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75" windowWidth="15480" windowHeight="7365"/>
  </bookViews>
  <sheets>
    <sheet name="รายงานประมาณการรายจ่าย" sheetId="4" r:id="rId1"/>
  </sheets>
  <calcPr calcId="125725"/>
</workbook>
</file>

<file path=xl/calcChain.xml><?xml version="1.0" encoding="utf-8"?>
<calcChain xmlns="http://schemas.openxmlformats.org/spreadsheetml/2006/main">
  <c r="F542" i="4"/>
  <c r="D542"/>
  <c r="C542"/>
  <c r="F425"/>
  <c r="F418"/>
  <c r="F412"/>
  <c r="D425"/>
  <c r="D418"/>
  <c r="D412"/>
  <c r="C434"/>
  <c r="C425"/>
  <c r="C418"/>
  <c r="C412"/>
  <c r="F403"/>
  <c r="D403"/>
  <c r="C403"/>
  <c r="F372"/>
  <c r="F368"/>
  <c r="F357"/>
  <c r="C357"/>
  <c r="D333"/>
  <c r="F306"/>
  <c r="F300"/>
  <c r="D300"/>
  <c r="C306"/>
  <c r="C293"/>
  <c r="C254"/>
  <c r="F224"/>
  <c r="F220"/>
  <c r="D224"/>
  <c r="D220"/>
  <c r="C224"/>
  <c r="C220"/>
  <c r="F211"/>
  <c r="D205"/>
  <c r="C211"/>
  <c r="C205"/>
  <c r="C197"/>
  <c r="F180"/>
  <c r="D180"/>
  <c r="F147"/>
  <c r="F136"/>
  <c r="D136"/>
  <c r="C147"/>
  <c r="C132"/>
  <c r="F126"/>
  <c r="F117"/>
  <c r="D126"/>
  <c r="C126"/>
  <c r="F83"/>
  <c r="D83"/>
  <c r="C83"/>
  <c r="F65"/>
  <c r="D58"/>
  <c r="C65"/>
  <c r="C58"/>
  <c r="F41"/>
  <c r="D41"/>
  <c r="C41"/>
  <c r="F24"/>
  <c r="F16"/>
  <c r="D24"/>
  <c r="D16"/>
  <c r="C24"/>
  <c r="C16"/>
  <c r="H58"/>
  <c r="H35"/>
  <c r="B262"/>
  <c r="XFD254"/>
  <c r="XFB254"/>
  <c r="XFA254"/>
  <c r="XEZ254"/>
  <c r="XEY254"/>
  <c r="XEV254"/>
  <c r="XET254"/>
  <c r="XES254"/>
  <c r="XER254"/>
  <c r="XEQ254"/>
  <c r="XEN254"/>
  <c r="XEL254"/>
  <c r="XEK254"/>
  <c r="XEJ254"/>
  <c r="XEI254"/>
  <c r="XEF254"/>
  <c r="XED254"/>
  <c r="XEC254"/>
  <c r="XEB254"/>
  <c r="XEA254"/>
  <c r="XDX254"/>
  <c r="XDV254"/>
  <c r="XDU254"/>
  <c r="XDT254"/>
  <c r="XDS254"/>
  <c r="XDP254"/>
  <c r="XDN254"/>
  <c r="XDM254"/>
  <c r="XDL254"/>
  <c r="XDK254"/>
  <c r="XDH254"/>
  <c r="XDF254"/>
  <c r="XDE254"/>
  <c r="XDD254"/>
  <c r="XDC254"/>
  <c r="XCZ254"/>
  <c r="XCX254"/>
  <c r="XCW254"/>
  <c r="XCV254"/>
  <c r="XCU254"/>
  <c r="XCR254"/>
  <c r="XCP254"/>
  <c r="XCO254"/>
  <c r="XCN254"/>
  <c r="XCM254"/>
  <c r="XCJ254"/>
  <c r="XCH254"/>
  <c r="XCG254"/>
  <c r="XCF254"/>
  <c r="XCE254"/>
  <c r="XCB254"/>
  <c r="XBZ254"/>
  <c r="XBY254"/>
  <c r="XBX254"/>
  <c r="XBW254"/>
  <c r="XBT254"/>
  <c r="XBR254"/>
  <c r="XBQ254"/>
  <c r="XBP254"/>
  <c r="XBO254"/>
  <c r="XBL254"/>
  <c r="XBJ254"/>
  <c r="XBI254"/>
  <c r="XBH254"/>
  <c r="XBG254"/>
  <c r="XBD254"/>
  <c r="XBB254"/>
  <c r="XBA254"/>
  <c r="XAZ254"/>
  <c r="XAY254"/>
  <c r="XAV254"/>
  <c r="XAT254"/>
  <c r="XAS254"/>
  <c r="XAR254"/>
  <c r="XAQ254"/>
  <c r="XAN254"/>
  <c r="XAL254"/>
  <c r="XAK254"/>
  <c r="XAJ254"/>
  <c r="XAI254"/>
  <c r="XAF254"/>
  <c r="XAD254"/>
  <c r="XAC254"/>
  <c r="XAB254"/>
  <c r="XAA254"/>
  <c r="WZX254"/>
  <c r="WZV254"/>
  <c r="WZU254"/>
  <c r="WZT254"/>
  <c r="WZS254"/>
  <c r="WZP254"/>
  <c r="WZN254"/>
  <c r="WZM254"/>
  <c r="WZL254"/>
  <c r="WZK254"/>
  <c r="WZH254"/>
  <c r="WZF254"/>
  <c r="WZE254"/>
  <c r="WZD254"/>
  <c r="WZC254"/>
  <c r="WYZ254"/>
  <c r="WYX254"/>
  <c r="WYW254"/>
  <c r="WYV254"/>
  <c r="WYU254"/>
  <c r="WYR254"/>
  <c r="WYP254"/>
  <c r="WYO254"/>
  <c r="WYN254"/>
  <c r="WYM254"/>
  <c r="WYJ254"/>
  <c r="WYH254"/>
  <c r="WYG254"/>
  <c r="WYF254"/>
  <c r="WYE254"/>
  <c r="WYB254"/>
  <c r="WXZ254"/>
  <c r="WXY254"/>
  <c r="WXX254"/>
  <c r="WXW254"/>
  <c r="WXT254"/>
  <c r="WXR254"/>
  <c r="WXQ254"/>
  <c r="WXP254"/>
  <c r="WXO254"/>
  <c r="WXL254"/>
  <c r="WXJ254"/>
  <c r="WXI254"/>
  <c r="WXH254"/>
  <c r="WXG254"/>
  <c r="WXD254"/>
  <c r="WXB254"/>
  <c r="WXA254"/>
  <c r="WWZ254"/>
  <c r="WWY254"/>
  <c r="WWV254"/>
  <c r="WWT254"/>
  <c r="WWS254"/>
  <c r="WWR254"/>
  <c r="WWQ254"/>
  <c r="WWN254"/>
  <c r="WWL254"/>
  <c r="WWK254"/>
  <c r="WWJ254"/>
  <c r="WWI254"/>
  <c r="WWF254"/>
  <c r="WWD254"/>
  <c r="WWC254"/>
  <c r="WWB254"/>
  <c r="WWA254"/>
  <c r="WVX254"/>
  <c r="WVV254"/>
  <c r="WVU254"/>
  <c r="WVT254"/>
  <c r="WVS254"/>
  <c r="WVP254"/>
  <c r="WVN254"/>
  <c r="WVM254"/>
  <c r="WVL254"/>
  <c r="WVK254"/>
  <c r="WVH254"/>
  <c r="WVF254"/>
  <c r="WVE254"/>
  <c r="WVD254"/>
  <c r="WVC254"/>
  <c r="WUZ254"/>
  <c r="WUX254"/>
  <c r="WUW254"/>
  <c r="WUV254"/>
  <c r="WUU254"/>
  <c r="WUR254"/>
  <c r="WUP254"/>
  <c r="WUO254"/>
  <c r="WUN254"/>
  <c r="WUM254"/>
  <c r="WUJ254"/>
  <c r="WUH254"/>
  <c r="WUG254"/>
  <c r="WUF254"/>
  <c r="WUE254"/>
  <c r="WUB254"/>
  <c r="WTZ254"/>
  <c r="WTY254"/>
  <c r="WTX254"/>
  <c r="WTW254"/>
  <c r="WTT254"/>
  <c r="WTR254"/>
  <c r="WTQ254"/>
  <c r="WTP254"/>
  <c r="WTO254"/>
  <c r="WTL254"/>
  <c r="WTJ254"/>
  <c r="WTI254"/>
  <c r="WTH254"/>
  <c r="WTG254"/>
  <c r="WTD254"/>
  <c r="WTB254"/>
  <c r="WTA254"/>
  <c r="WSZ254"/>
  <c r="WSY254"/>
  <c r="WSV254"/>
  <c r="WST254"/>
  <c r="WSS254"/>
  <c r="WSR254"/>
  <c r="WSQ254"/>
  <c r="WSN254"/>
  <c r="WSL254"/>
  <c r="WSK254"/>
  <c r="WSJ254"/>
  <c r="WSI254"/>
  <c r="WSF254"/>
  <c r="WSD254"/>
  <c r="WSC254"/>
  <c r="WSB254"/>
  <c r="WSA254"/>
  <c r="WRX254"/>
  <c r="WRV254"/>
  <c r="WRU254"/>
  <c r="WRT254"/>
  <c r="WRS254"/>
  <c r="WRP254"/>
  <c r="WRN254"/>
  <c r="WRM254"/>
  <c r="WRL254"/>
  <c r="WRK254"/>
  <c r="WRH254"/>
  <c r="WRF254"/>
  <c r="WRE254"/>
  <c r="WRD254"/>
  <c r="WRC254"/>
  <c r="WQZ254"/>
  <c r="WQX254"/>
  <c r="WQW254"/>
  <c r="WQV254"/>
  <c r="WQU254"/>
  <c r="WQR254"/>
  <c r="WQP254"/>
  <c r="WQO254"/>
  <c r="WQN254"/>
  <c r="WQM254"/>
  <c r="WQJ254"/>
  <c r="WQH254"/>
  <c r="WQG254"/>
  <c r="WQF254"/>
  <c r="WQE254"/>
  <c r="WQB254"/>
  <c r="WPZ254"/>
  <c r="WPY254"/>
  <c r="WPX254"/>
  <c r="WPW254"/>
  <c r="WPT254"/>
  <c r="WPR254"/>
  <c r="WPQ254"/>
  <c r="WPP254"/>
  <c r="WPO254"/>
  <c r="WPL254"/>
  <c r="WPJ254"/>
  <c r="WPI254"/>
  <c r="WPH254"/>
  <c r="WPG254"/>
  <c r="WPD254"/>
  <c r="WPB254"/>
  <c r="WPA254"/>
  <c r="WOZ254"/>
  <c r="WOY254"/>
  <c r="WOV254"/>
  <c r="WOT254"/>
  <c r="WOS254"/>
  <c r="WOR254"/>
  <c r="WOQ254"/>
  <c r="WON254"/>
  <c r="WOL254"/>
  <c r="WOK254"/>
  <c r="WOJ254"/>
  <c r="WOI254"/>
  <c r="WOF254"/>
  <c r="WOD254"/>
  <c r="WOC254"/>
  <c r="WOB254"/>
  <c r="WOA254"/>
  <c r="WNX254"/>
  <c r="WNV254"/>
  <c r="WNU254"/>
  <c r="WNT254"/>
  <c r="WNS254"/>
  <c r="WNP254"/>
  <c r="WNN254"/>
  <c r="WNM254"/>
  <c r="WNL254"/>
  <c r="WNK254"/>
  <c r="WNH254"/>
  <c r="WNF254"/>
  <c r="WNE254"/>
  <c r="WND254"/>
  <c r="WNC254"/>
  <c r="WMZ254"/>
  <c r="WMX254"/>
  <c r="WMW254"/>
  <c r="WMV254"/>
  <c r="WMU254"/>
  <c r="WMR254"/>
  <c r="WMP254"/>
  <c r="WMO254"/>
  <c r="WMN254"/>
  <c r="WMM254"/>
  <c r="WMJ254"/>
  <c r="WMH254"/>
  <c r="WMG254"/>
  <c r="WMF254"/>
  <c r="WME254"/>
  <c r="WMB254"/>
  <c r="WLZ254"/>
  <c r="WLY254"/>
  <c r="WLX254"/>
  <c r="WLW254"/>
  <c r="WLT254"/>
  <c r="WLR254"/>
  <c r="WLQ254"/>
  <c r="WLP254"/>
  <c r="WLO254"/>
  <c r="WLL254"/>
  <c r="WLJ254"/>
  <c r="WLI254"/>
  <c r="WLH254"/>
  <c r="WLG254"/>
  <c r="WLD254"/>
  <c r="WLB254"/>
  <c r="WLA254"/>
  <c r="WKZ254"/>
  <c r="WKY254"/>
  <c r="WKV254"/>
  <c r="WKT254"/>
  <c r="WKS254"/>
  <c r="WKR254"/>
  <c r="WKQ254"/>
  <c r="WKN254"/>
  <c r="WKL254"/>
  <c r="WKK254"/>
  <c r="WKJ254"/>
  <c r="WKI254"/>
  <c r="WKF254"/>
  <c r="WKD254"/>
  <c r="WKC254"/>
  <c r="WKB254"/>
  <c r="WKA254"/>
  <c r="WJX254"/>
  <c r="WJV254"/>
  <c r="WJU254"/>
  <c r="WJT254"/>
  <c r="WJS254"/>
  <c r="WJP254"/>
  <c r="WJN254"/>
  <c r="WJM254"/>
  <c r="WJL254"/>
  <c r="WJK254"/>
  <c r="WJH254"/>
  <c r="WJF254"/>
  <c r="WJE254"/>
  <c r="WJD254"/>
  <c r="WJC254"/>
  <c r="WIZ254"/>
  <c r="WIX254"/>
  <c r="WIW254"/>
  <c r="WIV254"/>
  <c r="WIU254"/>
  <c r="WIR254"/>
  <c r="WIP254"/>
  <c r="WIO254"/>
  <c r="WIN254"/>
  <c r="WIM254"/>
  <c r="WIJ254"/>
  <c r="WIH254"/>
  <c r="WIG254"/>
  <c r="WIF254"/>
  <c r="WIE254"/>
  <c r="WIB254"/>
  <c r="WHZ254"/>
  <c r="WHY254"/>
  <c r="WHX254"/>
  <c r="WHW254"/>
  <c r="WHT254"/>
  <c r="WHR254"/>
  <c r="WHQ254"/>
  <c r="WHP254"/>
  <c r="WHO254"/>
  <c r="WHL254"/>
  <c r="WHJ254"/>
  <c r="WHI254"/>
  <c r="WHH254"/>
  <c r="WHG254"/>
  <c r="WHD254"/>
  <c r="WHB254"/>
  <c r="WHA254"/>
  <c r="WGZ254"/>
  <c r="WGY254"/>
  <c r="WGV254"/>
  <c r="WGT254"/>
  <c r="WGS254"/>
  <c r="WGR254"/>
  <c r="WGQ254"/>
  <c r="WGN254"/>
  <c r="WGL254"/>
  <c r="WGK254"/>
  <c r="WGJ254"/>
  <c r="WGI254"/>
  <c r="WGF254"/>
  <c r="WGD254"/>
  <c r="WGC254"/>
  <c r="WGB254"/>
  <c r="WGA254"/>
  <c r="WFX254"/>
  <c r="WFV254"/>
  <c r="WFU254"/>
  <c r="WFT254"/>
  <c r="WFS254"/>
  <c r="WFP254"/>
  <c r="WFN254"/>
  <c r="WFM254"/>
  <c r="WFL254"/>
  <c r="WFK254"/>
  <c r="WFH254"/>
  <c r="WFF254"/>
  <c r="WFE254"/>
  <c r="WFD254"/>
  <c r="WFC254"/>
  <c r="WEZ254"/>
  <c r="WEX254"/>
  <c r="WEW254"/>
  <c r="WEV254"/>
  <c r="WEU254"/>
  <c r="WER254"/>
  <c r="WEP254"/>
  <c r="WEO254"/>
  <c r="WEN254"/>
  <c r="WEM254"/>
  <c r="WEJ254"/>
  <c r="WEH254"/>
  <c r="WEG254"/>
  <c r="WEF254"/>
  <c r="WEE254"/>
  <c r="WEB254"/>
  <c r="WDZ254"/>
  <c r="WDY254"/>
  <c r="WDX254"/>
  <c r="WDW254"/>
  <c r="WDT254"/>
  <c r="WDR254"/>
  <c r="WDQ254"/>
  <c r="WDP254"/>
  <c r="WDO254"/>
  <c r="WDL254"/>
  <c r="WDJ254"/>
  <c r="WDI254"/>
  <c r="WDH254"/>
  <c r="WDG254"/>
  <c r="WDD254"/>
  <c r="WDB254"/>
  <c r="WDA254"/>
  <c r="WCZ254"/>
  <c r="WCY254"/>
  <c r="WCV254"/>
  <c r="WCT254"/>
  <c r="WCS254"/>
  <c r="WCR254"/>
  <c r="WCQ254"/>
  <c r="WCN254"/>
  <c r="WCL254"/>
  <c r="WCK254"/>
  <c r="WCJ254"/>
  <c r="WCI254"/>
  <c r="WCF254"/>
  <c r="WCD254"/>
  <c r="WCC254"/>
  <c r="WCB254"/>
  <c r="WCA254"/>
  <c r="WBX254"/>
  <c r="WBV254"/>
  <c r="WBU254"/>
  <c r="WBT254"/>
  <c r="WBS254"/>
  <c r="WBP254"/>
  <c r="WBN254"/>
  <c r="WBM254"/>
  <c r="WBL254"/>
  <c r="WBK254"/>
  <c r="WBH254"/>
  <c r="WBF254"/>
  <c r="WBE254"/>
  <c r="WBD254"/>
  <c r="WBC254"/>
  <c r="WAZ254"/>
  <c r="WAX254"/>
  <c r="WAW254"/>
  <c r="WAV254"/>
  <c r="WAU254"/>
  <c r="WAR254"/>
  <c r="WAP254"/>
  <c r="WAO254"/>
  <c r="WAN254"/>
  <c r="WAM254"/>
  <c r="WAJ254"/>
  <c r="WAH254"/>
  <c r="WAG254"/>
  <c r="WAF254"/>
  <c r="WAE254"/>
  <c r="WAB254"/>
  <c r="VZZ254"/>
  <c r="VZY254"/>
  <c r="VZX254"/>
  <c r="VZW254"/>
  <c r="VZT254"/>
  <c r="VZR254"/>
  <c r="VZQ254"/>
  <c r="VZP254"/>
  <c r="VZO254"/>
  <c r="VZL254"/>
  <c r="VZJ254"/>
  <c r="VZI254"/>
  <c r="VZH254"/>
  <c r="VZG254"/>
  <c r="VZD254"/>
  <c r="VZB254"/>
  <c r="VZA254"/>
  <c r="VYZ254"/>
  <c r="VYY254"/>
  <c r="VYV254"/>
  <c r="VYT254"/>
  <c r="VYS254"/>
  <c r="VYR254"/>
  <c r="VYQ254"/>
  <c r="VYN254"/>
  <c r="VYL254"/>
  <c r="VYK254"/>
  <c r="VYJ254"/>
  <c r="VYI254"/>
  <c r="VYF254"/>
  <c r="VYD254"/>
  <c r="VYC254"/>
  <c r="VYB254"/>
  <c r="VYA254"/>
  <c r="VXX254"/>
  <c r="VXV254"/>
  <c r="VXU254"/>
  <c r="VXT254"/>
  <c r="VXS254"/>
  <c r="VXP254"/>
  <c r="VXN254"/>
  <c r="VXM254"/>
  <c r="VXL254"/>
  <c r="VXK254"/>
  <c r="VXH254"/>
  <c r="VXF254"/>
  <c r="VXE254"/>
  <c r="VXD254"/>
  <c r="VXC254"/>
  <c r="VWZ254"/>
  <c r="VWX254"/>
  <c r="VWW254"/>
  <c r="VWV254"/>
  <c r="VWU254"/>
  <c r="VWR254"/>
  <c r="VWP254"/>
  <c r="VWO254"/>
  <c r="VWN254"/>
  <c r="VWM254"/>
  <c r="VWJ254"/>
  <c r="VWH254"/>
  <c r="VWG254"/>
  <c r="VWF254"/>
  <c r="VWE254"/>
  <c r="VWB254"/>
  <c r="VVZ254"/>
  <c r="VVY254"/>
  <c r="VVX254"/>
  <c r="VVW254"/>
  <c r="VVT254"/>
  <c r="VVR254"/>
  <c r="VVQ254"/>
  <c r="VVP254"/>
  <c r="VVO254"/>
  <c r="VVL254"/>
  <c r="VVJ254"/>
  <c r="VVI254"/>
  <c r="VVH254"/>
  <c r="VVG254"/>
  <c r="VVD254"/>
  <c r="VVB254"/>
  <c r="VVA254"/>
  <c r="VUZ254"/>
  <c r="VUY254"/>
  <c r="VUV254"/>
  <c r="VUT254"/>
  <c r="VUS254"/>
  <c r="VUR254"/>
  <c r="VUQ254"/>
  <c r="VUN254"/>
  <c r="VUL254"/>
  <c r="VUK254"/>
  <c r="VUJ254"/>
  <c r="VUI254"/>
  <c r="VUF254"/>
  <c r="VUD254"/>
  <c r="VUC254"/>
  <c r="VUB254"/>
  <c r="VUA254"/>
  <c r="VTX254"/>
  <c r="VTV254"/>
  <c r="VTU254"/>
  <c r="VTT254"/>
  <c r="VTS254"/>
  <c r="VTP254"/>
  <c r="VTN254"/>
  <c r="VTM254"/>
  <c r="VTL254"/>
  <c r="VTK254"/>
  <c r="VTH254"/>
  <c r="VTF254"/>
  <c r="VTE254"/>
  <c r="VTD254"/>
  <c r="VTC254"/>
  <c r="VSZ254"/>
  <c r="VSX254"/>
  <c r="VSW254"/>
  <c r="VSV254"/>
  <c r="VSU254"/>
  <c r="VSR254"/>
  <c r="VSP254"/>
  <c r="VSO254"/>
  <c r="VSN254"/>
  <c r="VSM254"/>
  <c r="VSJ254"/>
  <c r="VSH254"/>
  <c r="VSG254"/>
  <c r="VSF254"/>
  <c r="VSE254"/>
  <c r="VSB254"/>
  <c r="VRZ254"/>
  <c r="VRY254"/>
  <c r="VRX254"/>
  <c r="VRW254"/>
  <c r="VRT254"/>
  <c r="VRR254"/>
  <c r="VRQ254"/>
  <c r="VRP254"/>
  <c r="VRO254"/>
  <c r="VRL254"/>
  <c r="VRJ254"/>
  <c r="VRI254"/>
  <c r="VRH254"/>
  <c r="VRG254"/>
  <c r="VRD254"/>
  <c r="VRB254"/>
  <c r="VRA254"/>
  <c r="VQZ254"/>
  <c r="VQY254"/>
  <c r="VQV254"/>
  <c r="VQT254"/>
  <c r="VQS254"/>
  <c r="VQR254"/>
  <c r="VQQ254"/>
  <c r="VQN254"/>
  <c r="VQL254"/>
  <c r="VQK254"/>
  <c r="VQJ254"/>
  <c r="VQI254"/>
  <c r="VQF254"/>
  <c r="VQD254"/>
  <c r="VQC254"/>
  <c r="VQB254"/>
  <c r="VQA254"/>
  <c r="VPX254"/>
  <c r="VPV254"/>
  <c r="VPU254"/>
  <c r="VPT254"/>
  <c r="VPS254"/>
  <c r="VPP254"/>
  <c r="VPN254"/>
  <c r="VPM254"/>
  <c r="VPL254"/>
  <c r="VPK254"/>
  <c r="VPH254"/>
  <c r="VPF254"/>
  <c r="VPE254"/>
  <c r="VPD254"/>
  <c r="VPC254"/>
  <c r="VOZ254"/>
  <c r="VOX254"/>
  <c r="VOW254"/>
  <c r="VOV254"/>
  <c r="VOU254"/>
  <c r="VOR254"/>
  <c r="VOP254"/>
  <c r="VOO254"/>
  <c r="VON254"/>
  <c r="VOM254"/>
  <c r="VOJ254"/>
  <c r="VOH254"/>
  <c r="VOG254"/>
  <c r="VOF254"/>
  <c r="VOE254"/>
  <c r="VOB254"/>
  <c r="VNZ254"/>
  <c r="VNY254"/>
  <c r="VNX254"/>
  <c r="VNW254"/>
  <c r="VNT254"/>
  <c r="VNR254"/>
  <c r="VNQ254"/>
  <c r="VNP254"/>
  <c r="VNO254"/>
  <c r="VNL254"/>
  <c r="VNJ254"/>
  <c r="VNI254"/>
  <c r="VNH254"/>
  <c r="VNG254"/>
  <c r="VND254"/>
  <c r="VNB254"/>
  <c r="VNA254"/>
  <c r="VMZ254"/>
  <c r="VMY254"/>
  <c r="VMV254"/>
  <c r="VMT254"/>
  <c r="VMS254"/>
  <c r="VMR254"/>
  <c r="VMQ254"/>
  <c r="VMN254"/>
  <c r="VML254"/>
  <c r="VMK254"/>
  <c r="VMJ254"/>
  <c r="VMI254"/>
  <c r="VMF254"/>
  <c r="VMD254"/>
  <c r="VMC254"/>
  <c r="VMB254"/>
  <c r="VMA254"/>
  <c r="VLX254"/>
  <c r="VLV254"/>
  <c r="VLU254"/>
  <c r="VLT254"/>
  <c r="VLS254"/>
  <c r="VLP254"/>
  <c r="VLN254"/>
  <c r="VLM254"/>
  <c r="VLL254"/>
  <c r="VLK254"/>
  <c r="VLH254"/>
  <c r="VLF254"/>
  <c r="VLE254"/>
  <c r="VLD254"/>
  <c r="VLC254"/>
  <c r="VKZ254"/>
  <c r="VKX254"/>
  <c r="VKW254"/>
  <c r="VKV254"/>
  <c r="VKU254"/>
  <c r="VKR254"/>
  <c r="VKP254"/>
  <c r="VKO254"/>
  <c r="VKN254"/>
  <c r="VKM254"/>
  <c r="VKJ254"/>
  <c r="VKH254"/>
  <c r="VKG254"/>
  <c r="VKF254"/>
  <c r="VKE254"/>
  <c r="VKB254"/>
  <c r="VJZ254"/>
  <c r="VJY254"/>
  <c r="VJX254"/>
  <c r="VJW254"/>
  <c r="VJT254"/>
  <c r="VJR254"/>
  <c r="VJQ254"/>
  <c r="VJP254"/>
  <c r="VJO254"/>
  <c r="VJL254"/>
  <c r="VJJ254"/>
  <c r="VJI254"/>
  <c r="VJH254"/>
  <c r="VJG254"/>
  <c r="VJD254"/>
  <c r="VJB254"/>
  <c r="VJA254"/>
  <c r="VIZ254"/>
  <c r="VIY254"/>
  <c r="VIV254"/>
  <c r="VIT254"/>
  <c r="VIS254"/>
  <c r="VIR254"/>
  <c r="VIQ254"/>
  <c r="VIN254"/>
  <c r="VIL254"/>
  <c r="VIK254"/>
  <c r="VIJ254"/>
  <c r="VII254"/>
  <c r="VIF254"/>
  <c r="VID254"/>
  <c r="VIC254"/>
  <c r="VIB254"/>
  <c r="VIA254"/>
  <c r="VHX254"/>
  <c r="VHV254"/>
  <c r="VHU254"/>
  <c r="VHT254"/>
  <c r="VHS254"/>
  <c r="VHP254"/>
  <c r="VHN254"/>
  <c r="VHM254"/>
  <c r="VHL254"/>
  <c r="VHK254"/>
  <c r="VHH254"/>
  <c r="VHF254"/>
  <c r="VHE254"/>
  <c r="VHD254"/>
  <c r="VHC254"/>
  <c r="VGZ254"/>
  <c r="VGX254"/>
  <c r="VGW254"/>
  <c r="VGV254"/>
  <c r="VGU254"/>
  <c r="VGR254"/>
  <c r="VGP254"/>
  <c r="VGO254"/>
  <c r="VGN254"/>
  <c r="VGM254"/>
  <c r="VGJ254"/>
  <c r="VGH254"/>
  <c r="VGG254"/>
  <c r="VGF254"/>
  <c r="VGE254"/>
  <c r="VGB254"/>
  <c r="VFZ254"/>
  <c r="VFY254"/>
  <c r="VFX254"/>
  <c r="VFW254"/>
  <c r="VFT254"/>
  <c r="VFR254"/>
  <c r="VFQ254"/>
  <c r="VFP254"/>
  <c r="VFO254"/>
  <c r="VFL254"/>
  <c r="VFJ254"/>
  <c r="VFI254"/>
  <c r="VFH254"/>
  <c r="VFG254"/>
  <c r="VFD254"/>
  <c r="VFB254"/>
  <c r="VFA254"/>
  <c r="VEZ254"/>
  <c r="VEY254"/>
  <c r="VEV254"/>
  <c r="VET254"/>
  <c r="VES254"/>
  <c r="VER254"/>
  <c r="VEQ254"/>
  <c r="VEN254"/>
  <c r="VEL254"/>
  <c r="VEK254"/>
  <c r="VEJ254"/>
  <c r="VEI254"/>
  <c r="VEF254"/>
  <c r="VED254"/>
  <c r="VEC254"/>
  <c r="VEB254"/>
  <c r="VEA254"/>
  <c r="VDX254"/>
  <c r="VDV254"/>
  <c r="VDU254"/>
  <c r="VDT254"/>
  <c r="VDS254"/>
  <c r="VDP254"/>
  <c r="VDN254"/>
  <c r="VDM254"/>
  <c r="VDL254"/>
  <c r="VDK254"/>
  <c r="VDH254"/>
  <c r="VDF254"/>
  <c r="VDE254"/>
  <c r="VDD254"/>
  <c r="VDC254"/>
  <c r="VCZ254"/>
  <c r="VCX254"/>
  <c r="VCW254"/>
  <c r="VCV254"/>
  <c r="VCU254"/>
  <c r="VCR254"/>
  <c r="VCP254"/>
  <c r="VCO254"/>
  <c r="VCN254"/>
  <c r="VCM254"/>
  <c r="VCJ254"/>
  <c r="VCH254"/>
  <c r="VCG254"/>
  <c r="VCF254"/>
  <c r="VCE254"/>
  <c r="VCB254"/>
  <c r="VBZ254"/>
  <c r="VBY254"/>
  <c r="VBX254"/>
  <c r="VBW254"/>
  <c r="VBT254"/>
  <c r="VBR254"/>
  <c r="VBQ254"/>
  <c r="VBP254"/>
  <c r="VBO254"/>
  <c r="VBL254"/>
  <c r="VBJ254"/>
  <c r="VBI254"/>
  <c r="VBH254"/>
  <c r="VBG254"/>
  <c r="VBD254"/>
  <c r="VBB254"/>
  <c r="VBA254"/>
  <c r="VAZ254"/>
  <c r="VAY254"/>
  <c r="VAV254"/>
  <c r="VAT254"/>
  <c r="VAS254"/>
  <c r="VAR254"/>
  <c r="VAQ254"/>
  <c r="VAN254"/>
  <c r="VAL254"/>
  <c r="VAK254"/>
  <c r="VAJ254"/>
  <c r="VAI254"/>
  <c r="VAF254"/>
  <c r="VAD254"/>
  <c r="VAC254"/>
  <c r="VAB254"/>
  <c r="VAA254"/>
  <c r="UZX254"/>
  <c r="UZV254"/>
  <c r="UZU254"/>
  <c r="UZT254"/>
  <c r="UZS254"/>
  <c r="UZP254"/>
  <c r="UZN254"/>
  <c r="UZM254"/>
  <c r="UZL254"/>
  <c r="UZK254"/>
  <c r="UZH254"/>
  <c r="UZF254"/>
  <c r="UZE254"/>
  <c r="UZD254"/>
  <c r="UZC254"/>
  <c r="UYZ254"/>
  <c r="UYX254"/>
  <c r="UYW254"/>
  <c r="UYV254"/>
  <c r="UYU254"/>
  <c r="UYR254"/>
  <c r="UYP254"/>
  <c r="UYO254"/>
  <c r="UYN254"/>
  <c r="UYM254"/>
  <c r="UYJ254"/>
  <c r="UYH254"/>
  <c r="UYG254"/>
  <c r="UYF254"/>
  <c r="UYE254"/>
  <c r="UYB254"/>
  <c r="UXZ254"/>
  <c r="UXY254"/>
  <c r="UXX254"/>
  <c r="UXW254"/>
  <c r="UXT254"/>
  <c r="UXR254"/>
  <c r="UXQ254"/>
  <c r="UXP254"/>
  <c r="UXO254"/>
  <c r="UXL254"/>
  <c r="UXJ254"/>
  <c r="UXI254"/>
  <c r="UXH254"/>
  <c r="UXG254"/>
  <c r="UXD254"/>
  <c r="UXB254"/>
  <c r="UXA254"/>
  <c r="UWZ254"/>
  <c r="UWY254"/>
  <c r="UWV254"/>
  <c r="UWT254"/>
  <c r="UWS254"/>
  <c r="UWR254"/>
  <c r="UWQ254"/>
  <c r="UWN254"/>
  <c r="UWL254"/>
  <c r="UWK254"/>
  <c r="UWJ254"/>
  <c r="UWI254"/>
  <c r="UWF254"/>
  <c r="UWD254"/>
  <c r="UWC254"/>
  <c r="UWB254"/>
  <c r="UWA254"/>
  <c r="UVX254"/>
  <c r="UVV254"/>
  <c r="UVU254"/>
  <c r="UVT254"/>
  <c r="UVS254"/>
  <c r="UVP254"/>
  <c r="UVN254"/>
  <c r="UVM254"/>
  <c r="UVL254"/>
  <c r="UVK254"/>
  <c r="UVH254"/>
  <c r="UVF254"/>
  <c r="UVE254"/>
  <c r="UVD254"/>
  <c r="UVC254"/>
  <c r="UUZ254"/>
  <c r="UUX254"/>
  <c r="UUW254"/>
  <c r="UUV254"/>
  <c r="UUU254"/>
  <c r="UUR254"/>
  <c r="UUP254"/>
  <c r="UUO254"/>
  <c r="UUN254"/>
  <c r="UUM254"/>
  <c r="UUJ254"/>
  <c r="UUH254"/>
  <c r="UUG254"/>
  <c r="UUF254"/>
  <c r="UUE254"/>
  <c r="UUB254"/>
  <c r="UTZ254"/>
  <c r="UTY254"/>
  <c r="UTX254"/>
  <c r="UTW254"/>
  <c r="UTT254"/>
  <c r="UTR254"/>
  <c r="UTQ254"/>
  <c r="UTP254"/>
  <c r="UTO254"/>
  <c r="UTL254"/>
  <c r="UTJ254"/>
  <c r="UTI254"/>
  <c r="UTH254"/>
  <c r="UTG254"/>
  <c r="UTD254"/>
  <c r="UTB254"/>
  <c r="UTA254"/>
  <c r="USZ254"/>
  <c r="USY254"/>
  <c r="USV254"/>
  <c r="UST254"/>
  <c r="USS254"/>
  <c r="USR254"/>
  <c r="USQ254"/>
  <c r="USN254"/>
  <c r="USL254"/>
  <c r="USK254"/>
  <c r="USJ254"/>
  <c r="USI254"/>
  <c r="USF254"/>
  <c r="USD254"/>
  <c r="USC254"/>
  <c r="USB254"/>
  <c r="USA254"/>
  <c r="URX254"/>
  <c r="URV254"/>
  <c r="URU254"/>
  <c r="URT254"/>
  <c r="URS254"/>
  <c r="URP254"/>
  <c r="URN254"/>
  <c r="URM254"/>
  <c r="URL254"/>
  <c r="URK254"/>
  <c r="URH254"/>
  <c r="URF254"/>
  <c r="URE254"/>
  <c r="URD254"/>
  <c r="URC254"/>
  <c r="UQZ254"/>
  <c r="UQX254"/>
  <c r="UQW254"/>
  <c r="UQV254"/>
  <c r="UQU254"/>
  <c r="UQR254"/>
  <c r="UQP254"/>
  <c r="UQO254"/>
  <c r="UQN254"/>
  <c r="UQM254"/>
  <c r="UQJ254"/>
  <c r="UQH254"/>
  <c r="UQG254"/>
  <c r="UQF254"/>
  <c r="UQE254"/>
  <c r="UQB254"/>
  <c r="UPZ254"/>
  <c r="UPY254"/>
  <c r="UPX254"/>
  <c r="UPW254"/>
  <c r="UPT254"/>
  <c r="UPR254"/>
  <c r="UPQ254"/>
  <c r="UPP254"/>
  <c r="UPO254"/>
  <c r="UPL254"/>
  <c r="UPJ254"/>
  <c r="UPI254"/>
  <c r="UPH254"/>
  <c r="UPG254"/>
  <c r="UPD254"/>
  <c r="UPB254"/>
  <c r="UPA254"/>
  <c r="UOZ254"/>
  <c r="UOY254"/>
  <c r="UOV254"/>
  <c r="UOT254"/>
  <c r="UOS254"/>
  <c r="UOR254"/>
  <c r="UOQ254"/>
  <c r="UON254"/>
  <c r="UOL254"/>
  <c r="UOK254"/>
  <c r="UOJ254"/>
  <c r="UOI254"/>
  <c r="UOF254"/>
  <c r="UOD254"/>
  <c r="UOC254"/>
  <c r="UOB254"/>
  <c r="UOA254"/>
  <c r="UNX254"/>
  <c r="UNV254"/>
  <c r="UNU254"/>
  <c r="UNT254"/>
  <c r="UNS254"/>
  <c r="UNP254"/>
  <c r="UNN254"/>
  <c r="UNM254"/>
  <c r="UNL254"/>
  <c r="UNK254"/>
  <c r="UNH254"/>
  <c r="UNF254"/>
  <c r="UNE254"/>
  <c r="UND254"/>
  <c r="UNC254"/>
  <c r="UMZ254"/>
  <c r="UMX254"/>
  <c r="UMW254"/>
  <c r="UMV254"/>
  <c r="UMU254"/>
  <c r="UMR254"/>
  <c r="UMP254"/>
  <c r="UMO254"/>
  <c r="UMN254"/>
  <c r="UMM254"/>
  <c r="UMJ254"/>
  <c r="UMH254"/>
  <c r="UMG254"/>
  <c r="UMF254"/>
  <c r="UME254"/>
  <c r="UMB254"/>
  <c r="ULZ254"/>
  <c r="ULY254"/>
  <c r="ULX254"/>
  <c r="ULW254"/>
  <c r="ULT254"/>
  <c r="ULR254"/>
  <c r="ULQ254"/>
  <c r="ULP254"/>
  <c r="ULO254"/>
  <c r="ULL254"/>
  <c r="ULJ254"/>
  <c r="ULI254"/>
  <c r="ULH254"/>
  <c r="ULG254"/>
  <c r="ULD254"/>
  <c r="ULB254"/>
  <c r="ULA254"/>
  <c r="UKZ254"/>
  <c r="UKY254"/>
  <c r="UKV254"/>
  <c r="UKT254"/>
  <c r="UKS254"/>
  <c r="UKR254"/>
  <c r="UKQ254"/>
  <c r="UKN254"/>
  <c r="UKL254"/>
  <c r="UKK254"/>
  <c r="UKJ254"/>
  <c r="UKI254"/>
  <c r="UKF254"/>
  <c r="UKD254"/>
  <c r="UKC254"/>
  <c r="UKB254"/>
  <c r="UKA254"/>
  <c r="UJX254"/>
  <c r="UJV254"/>
  <c r="UJU254"/>
  <c r="UJT254"/>
  <c r="UJS254"/>
  <c r="UJP254"/>
  <c r="UJN254"/>
  <c r="UJM254"/>
  <c r="UJL254"/>
  <c r="UJK254"/>
  <c r="UJH254"/>
  <c r="UJF254"/>
  <c r="UJE254"/>
  <c r="UJD254"/>
  <c r="UJC254"/>
  <c r="UIZ254"/>
  <c r="UIX254"/>
  <c r="UIW254"/>
  <c r="UIV254"/>
  <c r="UIU254"/>
  <c r="UIR254"/>
  <c r="UIP254"/>
  <c r="UIO254"/>
  <c r="UIN254"/>
  <c r="UIM254"/>
  <c r="UIJ254"/>
  <c r="UIH254"/>
  <c r="UIG254"/>
  <c r="UIF254"/>
  <c r="UIE254"/>
  <c r="UIB254"/>
  <c r="UHZ254"/>
  <c r="UHY254"/>
  <c r="UHX254"/>
  <c r="UHW254"/>
  <c r="UHT254"/>
  <c r="UHR254"/>
  <c r="UHQ254"/>
  <c r="UHP254"/>
  <c r="UHO254"/>
  <c r="UHL254"/>
  <c r="UHJ254"/>
  <c r="UHI254"/>
  <c r="UHH254"/>
  <c r="UHG254"/>
  <c r="UHD254"/>
  <c r="UHB254"/>
  <c r="UHA254"/>
  <c r="UGZ254"/>
  <c r="UGY254"/>
  <c r="UGV254"/>
  <c r="UGT254"/>
  <c r="UGS254"/>
  <c r="UGR254"/>
  <c r="UGQ254"/>
  <c r="UGN254"/>
  <c r="UGL254"/>
  <c r="UGK254"/>
  <c r="UGJ254"/>
  <c r="UGI254"/>
  <c r="UGF254"/>
  <c r="UGD254"/>
  <c r="UGC254"/>
  <c r="UGB254"/>
  <c r="UGA254"/>
  <c r="UFX254"/>
  <c r="UFV254"/>
  <c r="UFU254"/>
  <c r="UFT254"/>
  <c r="UFS254"/>
  <c r="UFP254"/>
  <c r="UFN254"/>
  <c r="UFM254"/>
  <c r="UFL254"/>
  <c r="UFK254"/>
  <c r="UFH254"/>
  <c r="UFF254"/>
  <c r="UFE254"/>
  <c r="UFD254"/>
  <c r="UFC254"/>
  <c r="UEZ254"/>
  <c r="UEX254"/>
  <c r="UEW254"/>
  <c r="UEV254"/>
  <c r="UEU254"/>
  <c r="UER254"/>
  <c r="UEP254"/>
  <c r="UEO254"/>
  <c r="UEN254"/>
  <c r="UEM254"/>
  <c r="UEJ254"/>
  <c r="UEH254"/>
  <c r="UEG254"/>
  <c r="UEF254"/>
  <c r="UEE254"/>
  <c r="UEB254"/>
  <c r="UDZ254"/>
  <c r="UDY254"/>
  <c r="UDX254"/>
  <c r="UDW254"/>
  <c r="UDT254"/>
  <c r="UDR254"/>
  <c r="UDQ254"/>
  <c r="UDP254"/>
  <c r="UDO254"/>
  <c r="UDL254"/>
  <c r="UDJ254"/>
  <c r="UDI254"/>
  <c r="UDH254"/>
  <c r="UDG254"/>
  <c r="UDD254"/>
  <c r="UDB254"/>
  <c r="UDA254"/>
  <c r="UCZ254"/>
  <c r="UCY254"/>
  <c r="UCV254"/>
  <c r="UCT254"/>
  <c r="UCS254"/>
  <c r="UCR254"/>
  <c r="UCQ254"/>
  <c r="UCN254"/>
  <c r="UCL254"/>
  <c r="UCK254"/>
  <c r="UCJ254"/>
  <c r="UCI254"/>
  <c r="UCF254"/>
  <c r="UCD254"/>
  <c r="UCC254"/>
  <c r="UCB254"/>
  <c r="UCA254"/>
  <c r="UBX254"/>
  <c r="UBV254"/>
  <c r="UBU254"/>
  <c r="UBT254"/>
  <c r="UBS254"/>
  <c r="UBP254"/>
  <c r="UBN254"/>
  <c r="UBM254"/>
  <c r="UBL254"/>
  <c r="UBK254"/>
  <c r="UBH254"/>
  <c r="UBF254"/>
  <c r="UBE254"/>
  <c r="UBD254"/>
  <c r="UBC254"/>
  <c r="UAZ254"/>
  <c r="UAX254"/>
  <c r="UAW254"/>
  <c r="UAV254"/>
  <c r="UAU254"/>
  <c r="UAR254"/>
  <c r="UAP254"/>
  <c r="UAO254"/>
  <c r="UAN254"/>
  <c r="UAM254"/>
  <c r="UAJ254"/>
  <c r="UAH254"/>
  <c r="UAG254"/>
  <c r="UAF254"/>
  <c r="UAE254"/>
  <c r="UAB254"/>
  <c r="TZZ254"/>
  <c r="TZY254"/>
  <c r="TZX254"/>
  <c r="TZW254"/>
  <c r="TZT254"/>
  <c r="TZR254"/>
  <c r="TZQ254"/>
  <c r="TZP254"/>
  <c r="TZO254"/>
  <c r="TZL254"/>
  <c r="TZJ254"/>
  <c r="TZI254"/>
  <c r="TZH254"/>
  <c r="TZG254"/>
  <c r="TZD254"/>
  <c r="TZB254"/>
  <c r="TZA254"/>
  <c r="TYZ254"/>
  <c r="TYY254"/>
  <c r="TYV254"/>
  <c r="TYT254"/>
  <c r="TYS254"/>
  <c r="TYR254"/>
  <c r="TYQ254"/>
  <c r="TYN254"/>
  <c r="TYL254"/>
  <c r="TYK254"/>
  <c r="TYJ254"/>
  <c r="TYI254"/>
  <c r="TYF254"/>
  <c r="TYD254"/>
  <c r="TYC254"/>
  <c r="TYB254"/>
  <c r="TYA254"/>
  <c r="TXX254"/>
  <c r="TXV254"/>
  <c r="TXU254"/>
  <c r="TXT254"/>
  <c r="TXS254"/>
  <c r="TXP254"/>
  <c r="TXN254"/>
  <c r="TXM254"/>
  <c r="TXL254"/>
  <c r="TXK254"/>
  <c r="TXH254"/>
  <c r="TXF254"/>
  <c r="TXE254"/>
  <c r="TXD254"/>
  <c r="TXC254"/>
  <c r="TWZ254"/>
  <c r="TWX254"/>
  <c r="TWW254"/>
  <c r="TWV254"/>
  <c r="TWU254"/>
  <c r="TWR254"/>
  <c r="TWP254"/>
  <c r="TWO254"/>
  <c r="TWN254"/>
  <c r="TWM254"/>
  <c r="TWJ254"/>
  <c r="TWH254"/>
  <c r="TWG254"/>
  <c r="TWF254"/>
  <c r="TWE254"/>
  <c r="TWB254"/>
  <c r="TVZ254"/>
  <c r="TVY254"/>
  <c r="TVX254"/>
  <c r="TVW254"/>
  <c r="TVT254"/>
  <c r="TVR254"/>
  <c r="TVQ254"/>
  <c r="TVP254"/>
  <c r="TVO254"/>
  <c r="TVL254"/>
  <c r="TVJ254"/>
  <c r="TVI254"/>
  <c r="TVH254"/>
  <c r="TVG254"/>
  <c r="TVD254"/>
  <c r="TVB254"/>
  <c r="TVA254"/>
  <c r="TUZ254"/>
  <c r="TUY254"/>
  <c r="TUV254"/>
  <c r="TUT254"/>
  <c r="TUS254"/>
  <c r="TUR254"/>
  <c r="TUQ254"/>
  <c r="TUN254"/>
  <c r="TUL254"/>
  <c r="TUK254"/>
  <c r="TUJ254"/>
  <c r="TUI254"/>
  <c r="TUF254"/>
  <c r="TUD254"/>
  <c r="TUC254"/>
  <c r="TUB254"/>
  <c r="TUA254"/>
  <c r="TTX254"/>
  <c r="TTV254"/>
  <c r="TTU254"/>
  <c r="TTT254"/>
  <c r="TTS254"/>
  <c r="TTP254"/>
  <c r="TTN254"/>
  <c r="TTM254"/>
  <c r="TTL254"/>
  <c r="TTK254"/>
  <c r="TTH254"/>
  <c r="TTF254"/>
  <c r="TTE254"/>
  <c r="TTD254"/>
  <c r="TTC254"/>
  <c r="TSZ254"/>
  <c r="TSX254"/>
  <c r="TSW254"/>
  <c r="TSV254"/>
  <c r="TSU254"/>
  <c r="TSR254"/>
  <c r="TSP254"/>
  <c r="TSO254"/>
  <c r="TSN254"/>
  <c r="TSM254"/>
  <c r="TSJ254"/>
  <c r="TSH254"/>
  <c r="TSG254"/>
  <c r="TSF254"/>
  <c r="TSE254"/>
  <c r="TSB254"/>
  <c r="TRZ254"/>
  <c r="TRY254"/>
  <c r="TRX254"/>
  <c r="TRW254"/>
  <c r="TRT254"/>
  <c r="TRR254"/>
  <c r="TRQ254"/>
  <c r="TRP254"/>
  <c r="TRO254"/>
  <c r="TRL254"/>
  <c r="TRJ254"/>
  <c r="TRI254"/>
  <c r="TRH254"/>
  <c r="TRG254"/>
  <c r="TRD254"/>
  <c r="TRB254"/>
  <c r="TRA254"/>
  <c r="TQZ254"/>
  <c r="TQY254"/>
  <c r="TQV254"/>
  <c r="TQT254"/>
  <c r="TQS254"/>
  <c r="TQR254"/>
  <c r="TQQ254"/>
  <c r="TQN254"/>
  <c r="TQL254"/>
  <c r="TQK254"/>
  <c r="TQJ254"/>
  <c r="TQI254"/>
  <c r="TQF254"/>
  <c r="TQD254"/>
  <c r="TQC254"/>
  <c r="TQB254"/>
  <c r="TQA254"/>
  <c r="TPX254"/>
  <c r="TPV254"/>
  <c r="TPU254"/>
  <c r="TPT254"/>
  <c r="TPS254"/>
  <c r="TPP254"/>
  <c r="TPN254"/>
  <c r="TPM254"/>
  <c r="TPL254"/>
  <c r="TPK254"/>
  <c r="TPH254"/>
  <c r="TPF254"/>
  <c r="TPE254"/>
  <c r="TPD254"/>
  <c r="TPC254"/>
  <c r="TOZ254"/>
  <c r="TOX254"/>
  <c r="TOW254"/>
  <c r="TOV254"/>
  <c r="TOU254"/>
  <c r="TOR254"/>
  <c r="TOP254"/>
  <c r="TOO254"/>
  <c r="TON254"/>
  <c r="TOM254"/>
  <c r="TOJ254"/>
  <c r="TOH254"/>
  <c r="TOG254"/>
  <c r="TOF254"/>
  <c r="TOE254"/>
  <c r="TOB254"/>
  <c r="TNZ254"/>
  <c r="TNY254"/>
  <c r="TNX254"/>
  <c r="TNW254"/>
  <c r="TNT254"/>
  <c r="TNR254"/>
  <c r="TNQ254"/>
  <c r="TNP254"/>
  <c r="TNO254"/>
  <c r="TNL254"/>
  <c r="TNJ254"/>
  <c r="TNI254"/>
  <c r="TNH254"/>
  <c r="TNG254"/>
  <c r="TND254"/>
  <c r="TNB254"/>
  <c r="TNA254"/>
  <c r="TMZ254"/>
  <c r="TMY254"/>
  <c r="TMV254"/>
  <c r="TMT254"/>
  <c r="TMS254"/>
  <c r="TMR254"/>
  <c r="TMQ254"/>
  <c r="TMN254"/>
  <c r="TML254"/>
  <c r="TMK254"/>
  <c r="TMJ254"/>
  <c r="TMI254"/>
  <c r="TMF254"/>
  <c r="TMD254"/>
  <c r="TMC254"/>
  <c r="TMB254"/>
  <c r="TMA254"/>
  <c r="TLX254"/>
  <c r="TLV254"/>
  <c r="TLU254"/>
  <c r="TLT254"/>
  <c r="TLS254"/>
  <c r="TLP254"/>
  <c r="TLN254"/>
  <c r="TLM254"/>
  <c r="TLL254"/>
  <c r="TLK254"/>
  <c r="TLH254"/>
  <c r="TLF254"/>
  <c r="TLE254"/>
  <c r="TLD254"/>
  <c r="TLC254"/>
  <c r="TKZ254"/>
  <c r="TKX254"/>
  <c r="TKW254"/>
  <c r="TKV254"/>
  <c r="TKU254"/>
  <c r="TKR254"/>
  <c r="TKP254"/>
  <c r="TKO254"/>
  <c r="TKN254"/>
  <c r="TKM254"/>
  <c r="TKJ254"/>
  <c r="TKH254"/>
  <c r="TKG254"/>
  <c r="TKF254"/>
  <c r="TKE254"/>
  <c r="TKB254"/>
  <c r="TJZ254"/>
  <c r="TJY254"/>
  <c r="TJX254"/>
  <c r="TJW254"/>
  <c r="TJT254"/>
  <c r="TJR254"/>
  <c r="TJQ254"/>
  <c r="TJP254"/>
  <c r="TJO254"/>
  <c r="TJL254"/>
  <c r="TJJ254"/>
  <c r="TJI254"/>
  <c r="TJH254"/>
  <c r="TJG254"/>
  <c r="TJD254"/>
  <c r="TJB254"/>
  <c r="TJA254"/>
  <c r="TIZ254"/>
  <c r="TIY254"/>
  <c r="TIV254"/>
  <c r="TIT254"/>
  <c r="TIS254"/>
  <c r="TIR254"/>
  <c r="TIQ254"/>
  <c r="TIN254"/>
  <c r="TIL254"/>
  <c r="TIK254"/>
  <c r="TIJ254"/>
  <c r="TII254"/>
  <c r="TIF254"/>
  <c r="TID254"/>
  <c r="TIC254"/>
  <c r="TIB254"/>
  <c r="TIA254"/>
  <c r="THX254"/>
  <c r="THV254"/>
  <c r="THU254"/>
  <c r="THT254"/>
  <c r="THS254"/>
  <c r="THP254"/>
  <c r="THN254"/>
  <c r="THM254"/>
  <c r="THL254"/>
  <c r="THK254"/>
  <c r="THH254"/>
  <c r="THF254"/>
  <c r="THE254"/>
  <c r="THD254"/>
  <c r="THC254"/>
  <c r="TGZ254"/>
  <c r="TGX254"/>
  <c r="TGW254"/>
  <c r="TGV254"/>
  <c r="TGU254"/>
  <c r="TGR254"/>
  <c r="TGP254"/>
  <c r="TGO254"/>
  <c r="TGN254"/>
  <c r="TGM254"/>
  <c r="TGJ254"/>
  <c r="TGH254"/>
  <c r="TGG254"/>
  <c r="TGF254"/>
  <c r="TGE254"/>
  <c r="TGB254"/>
  <c r="TFZ254"/>
  <c r="TFY254"/>
  <c r="TFX254"/>
  <c r="TFW254"/>
  <c r="TFT254"/>
  <c r="TFR254"/>
  <c r="TFQ254"/>
  <c r="TFP254"/>
  <c r="TFO254"/>
  <c r="TFL254"/>
  <c r="TFJ254"/>
  <c r="TFI254"/>
  <c r="TFH254"/>
  <c r="TFG254"/>
  <c r="TFD254"/>
  <c r="TFB254"/>
  <c r="TFA254"/>
  <c r="TEZ254"/>
  <c r="TEY254"/>
  <c r="TEV254"/>
  <c r="TET254"/>
  <c r="TES254"/>
  <c r="TER254"/>
  <c r="TEQ254"/>
  <c r="TEN254"/>
  <c r="TEL254"/>
  <c r="TEK254"/>
  <c r="TEJ254"/>
  <c r="TEI254"/>
  <c r="TEF254"/>
  <c r="TED254"/>
  <c r="TEC254"/>
  <c r="TEB254"/>
  <c r="TEA254"/>
  <c r="TDX254"/>
  <c r="TDV254"/>
  <c r="TDU254"/>
  <c r="TDT254"/>
  <c r="TDS254"/>
  <c r="TDP254"/>
  <c r="TDN254"/>
  <c r="TDM254"/>
  <c r="TDL254"/>
  <c r="TDK254"/>
  <c r="TDH254"/>
  <c r="TDF254"/>
  <c r="TDE254"/>
  <c r="TDD254"/>
  <c r="TDC254"/>
  <c r="TCZ254"/>
  <c r="TCX254"/>
  <c r="TCW254"/>
  <c r="TCV254"/>
  <c r="TCU254"/>
  <c r="TCR254"/>
  <c r="TCP254"/>
  <c r="TCO254"/>
  <c r="TCN254"/>
  <c r="TCM254"/>
  <c r="TCJ254"/>
  <c r="TCH254"/>
  <c r="TCG254"/>
  <c r="TCF254"/>
  <c r="TCE254"/>
  <c r="TCB254"/>
  <c r="TBZ254"/>
  <c r="TBY254"/>
  <c r="TBX254"/>
  <c r="TBW254"/>
  <c r="TBT254"/>
  <c r="TBR254"/>
  <c r="TBQ254"/>
  <c r="TBP254"/>
  <c r="TBO254"/>
  <c r="TBL254"/>
  <c r="TBJ254"/>
  <c r="TBI254"/>
  <c r="TBH254"/>
  <c r="TBG254"/>
  <c r="TBD254"/>
  <c r="TBB254"/>
  <c r="TBA254"/>
  <c r="TAZ254"/>
  <c r="TAY254"/>
  <c r="TAV254"/>
  <c r="TAT254"/>
  <c r="TAS254"/>
  <c r="TAR254"/>
  <c r="TAQ254"/>
  <c r="TAN254"/>
  <c r="TAL254"/>
  <c r="TAK254"/>
  <c r="TAJ254"/>
  <c r="TAI254"/>
  <c r="TAF254"/>
  <c r="TAD254"/>
  <c r="TAC254"/>
  <c r="TAB254"/>
  <c r="TAA254"/>
  <c r="SZX254"/>
  <c r="SZV254"/>
  <c r="SZU254"/>
  <c r="SZT254"/>
  <c r="SZS254"/>
  <c r="SZP254"/>
  <c r="SZN254"/>
  <c r="SZM254"/>
  <c r="SZL254"/>
  <c r="SZK254"/>
  <c r="SZH254"/>
  <c r="SZF254"/>
  <c r="SZE254"/>
  <c r="SZD254"/>
  <c r="SZC254"/>
  <c r="SYZ254"/>
  <c r="SYX254"/>
  <c r="SYW254"/>
  <c r="SYV254"/>
  <c r="SYU254"/>
  <c r="SYR254"/>
  <c r="SYP254"/>
  <c r="SYO254"/>
  <c r="SYN254"/>
  <c r="SYM254"/>
  <c r="SYJ254"/>
  <c r="SYH254"/>
  <c r="SYG254"/>
  <c r="SYF254"/>
  <c r="SYE254"/>
  <c r="SYB254"/>
  <c r="SXZ254"/>
  <c r="SXY254"/>
  <c r="SXX254"/>
  <c r="SXW254"/>
  <c r="SXT254"/>
  <c r="SXR254"/>
  <c r="SXQ254"/>
  <c r="SXP254"/>
  <c r="SXO254"/>
  <c r="SXL254"/>
  <c r="SXJ254"/>
  <c r="SXI254"/>
  <c r="SXH254"/>
  <c r="SXG254"/>
  <c r="SXD254"/>
  <c r="SXB254"/>
  <c r="SXA254"/>
  <c r="SWZ254"/>
  <c r="SWY254"/>
  <c r="SWV254"/>
  <c r="SWT254"/>
  <c r="SWS254"/>
  <c r="SWR254"/>
  <c r="SWQ254"/>
  <c r="SWN254"/>
  <c r="SWL254"/>
  <c r="SWK254"/>
  <c r="SWJ254"/>
  <c r="SWI254"/>
  <c r="SWF254"/>
  <c r="SWD254"/>
  <c r="SWC254"/>
  <c r="SWB254"/>
  <c r="SWA254"/>
  <c r="SVX254"/>
  <c r="SVV254"/>
  <c r="SVU254"/>
  <c r="SVT254"/>
  <c r="SVS254"/>
  <c r="SVP254"/>
  <c r="SVN254"/>
  <c r="SVM254"/>
  <c r="SVL254"/>
  <c r="SVK254"/>
  <c r="SVH254"/>
  <c r="SVF254"/>
  <c r="SVE254"/>
  <c r="SVD254"/>
  <c r="SVC254"/>
  <c r="SUZ254"/>
  <c r="SUX254"/>
  <c r="SUW254"/>
  <c r="SUV254"/>
  <c r="SUU254"/>
  <c r="SUR254"/>
  <c r="SUP254"/>
  <c r="SUO254"/>
  <c r="SUN254"/>
  <c r="SUM254"/>
  <c r="SUJ254"/>
  <c r="SUH254"/>
  <c r="SUG254"/>
  <c r="SUF254"/>
  <c r="SUE254"/>
  <c r="SUB254"/>
  <c r="STZ254"/>
  <c r="STY254"/>
  <c r="STX254"/>
  <c r="STW254"/>
  <c r="STT254"/>
  <c r="STR254"/>
  <c r="STQ254"/>
  <c r="STP254"/>
  <c r="STO254"/>
  <c r="STL254"/>
  <c r="STJ254"/>
  <c r="STI254"/>
  <c r="STH254"/>
  <c r="STG254"/>
  <c r="STD254"/>
  <c r="STB254"/>
  <c r="STA254"/>
  <c r="SSZ254"/>
  <c r="SSY254"/>
  <c r="SSV254"/>
  <c r="SST254"/>
  <c r="SSS254"/>
  <c r="SSR254"/>
  <c r="SSQ254"/>
  <c r="SSN254"/>
  <c r="SSL254"/>
  <c r="SSK254"/>
  <c r="SSJ254"/>
  <c r="SSI254"/>
  <c r="SSF254"/>
  <c r="SSD254"/>
  <c r="SSC254"/>
  <c r="SSB254"/>
  <c r="SSA254"/>
  <c r="SRX254"/>
  <c r="SRV254"/>
  <c r="SRU254"/>
  <c r="SRT254"/>
  <c r="SRS254"/>
  <c r="SRP254"/>
  <c r="SRN254"/>
  <c r="SRM254"/>
  <c r="SRL254"/>
  <c r="SRK254"/>
  <c r="SRH254"/>
  <c r="SRF254"/>
  <c r="SRE254"/>
  <c r="SRD254"/>
  <c r="SRC254"/>
  <c r="SQZ254"/>
  <c r="SQX254"/>
  <c r="SQW254"/>
  <c r="SQV254"/>
  <c r="SQU254"/>
  <c r="SQR254"/>
  <c r="SQP254"/>
  <c r="SQO254"/>
  <c r="SQN254"/>
  <c r="SQM254"/>
  <c r="SQJ254"/>
  <c r="SQH254"/>
  <c r="SQG254"/>
  <c r="SQF254"/>
  <c r="SQE254"/>
  <c r="SQB254"/>
  <c r="SPZ254"/>
  <c r="SPY254"/>
  <c r="SPX254"/>
  <c r="SPW254"/>
  <c r="SPT254"/>
  <c r="SPR254"/>
  <c r="SPQ254"/>
  <c r="SPP254"/>
  <c r="SPO254"/>
  <c r="SPL254"/>
  <c r="SPJ254"/>
  <c r="SPI254"/>
  <c r="SPH254"/>
  <c r="SPG254"/>
  <c r="SPD254"/>
  <c r="SPB254"/>
  <c r="SPA254"/>
  <c r="SOZ254"/>
  <c r="SOY254"/>
  <c r="SOV254"/>
  <c r="SOT254"/>
  <c r="SOS254"/>
  <c r="SOR254"/>
  <c r="SOQ254"/>
  <c r="SON254"/>
  <c r="SOL254"/>
  <c r="SOK254"/>
  <c r="SOJ254"/>
  <c r="SOI254"/>
  <c r="SOF254"/>
  <c r="SOD254"/>
  <c r="SOC254"/>
  <c r="SOB254"/>
  <c r="SOA254"/>
  <c r="SNX254"/>
  <c r="SNV254"/>
  <c r="SNU254"/>
  <c r="SNT254"/>
  <c r="SNS254"/>
  <c r="SNP254"/>
  <c r="SNN254"/>
  <c r="SNM254"/>
  <c r="SNL254"/>
  <c r="SNK254"/>
  <c r="SNH254"/>
  <c r="SNF254"/>
  <c r="SNE254"/>
  <c r="SND254"/>
  <c r="SNC254"/>
  <c r="SMZ254"/>
  <c r="SMX254"/>
  <c r="SMW254"/>
  <c r="SMV254"/>
  <c r="SMU254"/>
  <c r="SMR254"/>
  <c r="SMP254"/>
  <c r="SMO254"/>
  <c r="SMN254"/>
  <c r="SMM254"/>
  <c r="SMJ254"/>
  <c r="SMH254"/>
  <c r="SMG254"/>
  <c r="SMF254"/>
  <c r="SME254"/>
  <c r="SMB254"/>
  <c r="SLZ254"/>
  <c r="SLY254"/>
  <c r="SLX254"/>
  <c r="SLW254"/>
  <c r="SLT254"/>
  <c r="SLR254"/>
  <c r="SLQ254"/>
  <c r="SLP254"/>
  <c r="SLO254"/>
  <c r="SLL254"/>
  <c r="SLJ254"/>
  <c r="SLI254"/>
  <c r="SLH254"/>
  <c r="SLG254"/>
  <c r="SLD254"/>
  <c r="SLB254"/>
  <c r="SLA254"/>
  <c r="SKZ254"/>
  <c r="SKY254"/>
  <c r="SKV254"/>
  <c r="SKT254"/>
  <c r="SKS254"/>
  <c r="SKR254"/>
  <c r="SKQ254"/>
  <c r="SKN254"/>
  <c r="SKL254"/>
  <c r="SKK254"/>
  <c r="SKJ254"/>
  <c r="SKI254"/>
  <c r="SKF254"/>
  <c r="SKD254"/>
  <c r="SKC254"/>
  <c r="SKB254"/>
  <c r="SKA254"/>
  <c r="SJX254"/>
  <c r="SJV254"/>
  <c r="SJU254"/>
  <c r="SJT254"/>
  <c r="SJS254"/>
  <c r="SJP254"/>
  <c r="SJN254"/>
  <c r="SJM254"/>
  <c r="SJL254"/>
  <c r="SJK254"/>
  <c r="SJH254"/>
  <c r="SJF254"/>
  <c r="SJE254"/>
  <c r="SJD254"/>
  <c r="SJC254"/>
  <c r="SIZ254"/>
  <c r="SIX254"/>
  <c r="SIW254"/>
  <c r="SIV254"/>
  <c r="SIU254"/>
  <c r="SIR254"/>
  <c r="SIP254"/>
  <c r="SIO254"/>
  <c r="SIN254"/>
  <c r="SIM254"/>
  <c r="SIJ254"/>
  <c r="SIH254"/>
  <c r="SIG254"/>
  <c r="SIF254"/>
  <c r="SIE254"/>
  <c r="SIB254"/>
  <c r="SHZ254"/>
  <c r="SHY254"/>
  <c r="SHX254"/>
  <c r="SHW254"/>
  <c r="SHT254"/>
  <c r="SHR254"/>
  <c r="SHQ254"/>
  <c r="SHP254"/>
  <c r="SHO254"/>
  <c r="SHL254"/>
  <c r="SHJ254"/>
  <c r="SHI254"/>
  <c r="SHH254"/>
  <c r="SHG254"/>
  <c r="SHD254"/>
  <c r="SHB254"/>
  <c r="SHA254"/>
  <c r="SGZ254"/>
  <c r="SGY254"/>
  <c r="SGV254"/>
  <c r="SGT254"/>
  <c r="SGS254"/>
  <c r="SGR254"/>
  <c r="SGQ254"/>
  <c r="SGN254"/>
  <c r="SGL254"/>
  <c r="SGK254"/>
  <c r="SGJ254"/>
  <c r="SGI254"/>
  <c r="SGF254"/>
  <c r="SGD254"/>
  <c r="SGC254"/>
  <c r="SGB254"/>
  <c r="SGA254"/>
  <c r="SFX254"/>
  <c r="SFV254"/>
  <c r="SFU254"/>
  <c r="SFT254"/>
  <c r="SFS254"/>
  <c r="SFP254"/>
  <c r="SFN254"/>
  <c r="SFM254"/>
  <c r="SFL254"/>
  <c r="SFK254"/>
  <c r="SFH254"/>
  <c r="SFF254"/>
  <c r="SFE254"/>
  <c r="SFD254"/>
  <c r="SFC254"/>
  <c r="SEZ254"/>
  <c r="SEX254"/>
  <c r="SEW254"/>
  <c r="SEV254"/>
  <c r="SEU254"/>
  <c r="SER254"/>
  <c r="SEP254"/>
  <c r="SEO254"/>
  <c r="SEN254"/>
  <c r="SEM254"/>
  <c r="SEJ254"/>
  <c r="SEH254"/>
  <c r="SEG254"/>
  <c r="SEF254"/>
  <c r="SEE254"/>
  <c r="SEB254"/>
  <c r="SDZ254"/>
  <c r="SDY254"/>
  <c r="SDX254"/>
  <c r="SDW254"/>
  <c r="SDT254"/>
  <c r="SDR254"/>
  <c r="SDQ254"/>
  <c r="SDP254"/>
  <c r="SDO254"/>
  <c r="SDL254"/>
  <c r="SDJ254"/>
  <c r="SDI254"/>
  <c r="SDH254"/>
  <c r="SDG254"/>
  <c r="SDD254"/>
  <c r="SDB254"/>
  <c r="SDA254"/>
  <c r="SCZ254"/>
  <c r="SCY254"/>
  <c r="SCV254"/>
  <c r="SCT254"/>
  <c r="SCS254"/>
  <c r="SCR254"/>
  <c r="SCQ254"/>
  <c r="SCN254"/>
  <c r="SCL254"/>
  <c r="SCK254"/>
  <c r="SCJ254"/>
  <c r="SCI254"/>
  <c r="SCF254"/>
  <c r="SCD254"/>
  <c r="SCC254"/>
  <c r="SCB254"/>
  <c r="SCA254"/>
  <c r="SBX254"/>
  <c r="SBV254"/>
  <c r="SBU254"/>
  <c r="SBT254"/>
  <c r="SBS254"/>
  <c r="SBP254"/>
  <c r="SBN254"/>
  <c r="SBM254"/>
  <c r="SBL254"/>
  <c r="SBK254"/>
  <c r="SBH254"/>
  <c r="SBF254"/>
  <c r="SBE254"/>
  <c r="SBD254"/>
  <c r="SBC254"/>
  <c r="SAZ254"/>
  <c r="SAX254"/>
  <c r="SAW254"/>
  <c r="SAV254"/>
  <c r="SAU254"/>
  <c r="SAR254"/>
  <c r="SAP254"/>
  <c r="SAO254"/>
  <c r="SAN254"/>
  <c r="SAM254"/>
  <c r="SAJ254"/>
  <c r="SAH254"/>
  <c r="SAG254"/>
  <c r="SAF254"/>
  <c r="SAE254"/>
  <c r="SAB254"/>
  <c r="RZZ254"/>
  <c r="RZY254"/>
  <c r="RZX254"/>
  <c r="RZW254"/>
  <c r="RZT254"/>
  <c r="RZR254"/>
  <c r="RZQ254"/>
  <c r="RZP254"/>
  <c r="RZO254"/>
  <c r="RZL254"/>
  <c r="RZJ254"/>
  <c r="RZI254"/>
  <c r="RZH254"/>
  <c r="RZG254"/>
  <c r="RZD254"/>
  <c r="RZB254"/>
  <c r="RZA254"/>
  <c r="RYZ254"/>
  <c r="RYY254"/>
  <c r="RYV254"/>
  <c r="RYT254"/>
  <c r="RYS254"/>
  <c r="RYR254"/>
  <c r="RYQ254"/>
  <c r="RYN254"/>
  <c r="RYL254"/>
  <c r="RYK254"/>
  <c r="RYJ254"/>
  <c r="RYI254"/>
  <c r="RYF254"/>
  <c r="RYD254"/>
  <c r="RYC254"/>
  <c r="RYB254"/>
  <c r="RYA254"/>
  <c r="RXX254"/>
  <c r="RXV254"/>
  <c r="RXU254"/>
  <c r="RXT254"/>
  <c r="RXS254"/>
  <c r="RXP254"/>
  <c r="RXN254"/>
  <c r="RXM254"/>
  <c r="RXL254"/>
  <c r="RXK254"/>
  <c r="RXH254"/>
  <c r="RXF254"/>
  <c r="RXE254"/>
  <c r="RXD254"/>
  <c r="RXC254"/>
  <c r="RWZ254"/>
  <c r="RWX254"/>
  <c r="RWW254"/>
  <c r="RWV254"/>
  <c r="RWU254"/>
  <c r="RWR254"/>
  <c r="RWP254"/>
  <c r="RWO254"/>
  <c r="RWN254"/>
  <c r="RWM254"/>
  <c r="RWJ254"/>
  <c r="RWH254"/>
  <c r="RWG254"/>
  <c r="RWF254"/>
  <c r="RWE254"/>
  <c r="RWB254"/>
  <c r="RVZ254"/>
  <c r="RVY254"/>
  <c r="RVX254"/>
  <c r="RVW254"/>
  <c r="RVT254"/>
  <c r="RVR254"/>
  <c r="RVQ254"/>
  <c r="RVP254"/>
  <c r="RVO254"/>
  <c r="RVL254"/>
  <c r="RVJ254"/>
  <c r="RVI254"/>
  <c r="RVH254"/>
  <c r="RVG254"/>
  <c r="RVD254"/>
  <c r="RVB254"/>
  <c r="RVA254"/>
  <c r="RUZ254"/>
  <c r="RUY254"/>
  <c r="RUV254"/>
  <c r="RUT254"/>
  <c r="RUS254"/>
  <c r="RUR254"/>
  <c r="RUQ254"/>
  <c r="RUN254"/>
  <c r="RUL254"/>
  <c r="RUK254"/>
  <c r="RUJ254"/>
  <c r="RUI254"/>
  <c r="RUF254"/>
  <c r="RUD254"/>
  <c r="RUC254"/>
  <c r="RUB254"/>
  <c r="RUA254"/>
  <c r="RTX254"/>
  <c r="RTV254"/>
  <c r="RTU254"/>
  <c r="RTT254"/>
  <c r="RTS254"/>
  <c r="RTP254"/>
  <c r="RTN254"/>
  <c r="RTM254"/>
  <c r="RTL254"/>
  <c r="RTK254"/>
  <c r="RTH254"/>
  <c r="RTF254"/>
  <c r="RTE254"/>
  <c r="RTD254"/>
  <c r="RTC254"/>
  <c r="RSZ254"/>
  <c r="RSX254"/>
  <c r="RSW254"/>
  <c r="RSV254"/>
  <c r="RSU254"/>
  <c r="RSR254"/>
  <c r="RSP254"/>
  <c r="RSO254"/>
  <c r="RSN254"/>
  <c r="RSM254"/>
  <c r="RSJ254"/>
  <c r="RSH254"/>
  <c r="RSG254"/>
  <c r="RSF254"/>
  <c r="RSE254"/>
  <c r="RSB254"/>
  <c r="RRZ254"/>
  <c r="RRY254"/>
  <c r="RRX254"/>
  <c r="RRW254"/>
  <c r="RRT254"/>
  <c r="RRR254"/>
  <c r="RRQ254"/>
  <c r="RRP254"/>
  <c r="RRO254"/>
  <c r="RRL254"/>
  <c r="RRJ254"/>
  <c r="RRI254"/>
  <c r="RRH254"/>
  <c r="RRG254"/>
  <c r="RRD254"/>
  <c r="RRB254"/>
  <c r="RRA254"/>
  <c r="RQZ254"/>
  <c r="RQY254"/>
  <c r="RQV254"/>
  <c r="RQT254"/>
  <c r="RQS254"/>
  <c r="RQR254"/>
  <c r="RQQ254"/>
  <c r="RQN254"/>
  <c r="RQL254"/>
  <c r="RQK254"/>
  <c r="RQJ254"/>
  <c r="RQI254"/>
  <c r="RQF254"/>
  <c r="RQD254"/>
  <c r="RQC254"/>
  <c r="RQB254"/>
  <c r="RQA254"/>
  <c r="RPX254"/>
  <c r="RPV254"/>
  <c r="RPU254"/>
  <c r="RPT254"/>
  <c r="RPS254"/>
  <c r="RPP254"/>
  <c r="RPN254"/>
  <c r="RPM254"/>
  <c r="RPL254"/>
  <c r="RPK254"/>
  <c r="RPH254"/>
  <c r="RPF254"/>
  <c r="RPE254"/>
  <c r="RPD254"/>
  <c r="RPC254"/>
  <c r="ROZ254"/>
  <c r="ROX254"/>
  <c r="ROW254"/>
  <c r="ROV254"/>
  <c r="ROU254"/>
  <c r="ROR254"/>
  <c r="ROP254"/>
  <c r="ROO254"/>
  <c r="RON254"/>
  <c r="ROM254"/>
  <c r="ROJ254"/>
  <c r="ROH254"/>
  <c r="ROG254"/>
  <c r="ROF254"/>
  <c r="ROE254"/>
  <c r="ROB254"/>
  <c r="RNZ254"/>
  <c r="RNY254"/>
  <c r="RNX254"/>
  <c r="RNW254"/>
  <c r="RNT254"/>
  <c r="RNR254"/>
  <c r="RNQ254"/>
  <c r="RNP254"/>
  <c r="RNO254"/>
  <c r="RNL254"/>
  <c r="RNJ254"/>
  <c r="RNI254"/>
  <c r="RNH254"/>
  <c r="RNG254"/>
  <c r="RND254"/>
  <c r="RNB254"/>
  <c r="RNA254"/>
  <c r="RMZ254"/>
  <c r="RMY254"/>
  <c r="RMV254"/>
  <c r="RMT254"/>
  <c r="RMS254"/>
  <c r="RMR254"/>
  <c r="RMQ254"/>
  <c r="RMN254"/>
  <c r="RML254"/>
  <c r="RMK254"/>
  <c r="RMJ254"/>
  <c r="RMI254"/>
  <c r="RMF254"/>
  <c r="RMD254"/>
  <c r="RMC254"/>
  <c r="RMB254"/>
  <c r="RMA254"/>
  <c r="RLX254"/>
  <c r="RLV254"/>
  <c r="RLU254"/>
  <c r="RLT254"/>
  <c r="RLS254"/>
  <c r="RLP254"/>
  <c r="RLN254"/>
  <c r="RLM254"/>
  <c r="RLL254"/>
  <c r="RLK254"/>
  <c r="RLH254"/>
  <c r="RLF254"/>
  <c r="RLE254"/>
  <c r="RLD254"/>
  <c r="RLC254"/>
  <c r="RKZ254"/>
  <c r="RKX254"/>
  <c r="RKW254"/>
  <c r="RKV254"/>
  <c r="RKU254"/>
  <c r="RKR254"/>
  <c r="RKP254"/>
  <c r="RKO254"/>
  <c r="RKN254"/>
  <c r="RKM254"/>
  <c r="RKJ254"/>
  <c r="RKH254"/>
  <c r="RKG254"/>
  <c r="RKF254"/>
  <c r="RKE254"/>
  <c r="RKB254"/>
  <c r="RJZ254"/>
  <c r="RJY254"/>
  <c r="RJX254"/>
  <c r="RJW254"/>
  <c r="RJT254"/>
  <c r="RJR254"/>
  <c r="RJQ254"/>
  <c r="RJP254"/>
  <c r="RJO254"/>
  <c r="RJL254"/>
  <c r="RJJ254"/>
  <c r="RJI254"/>
  <c r="RJH254"/>
  <c r="RJG254"/>
  <c r="RJD254"/>
  <c r="RJB254"/>
  <c r="RJA254"/>
  <c r="RIZ254"/>
  <c r="RIY254"/>
  <c r="RIV254"/>
  <c r="RIT254"/>
  <c r="RIS254"/>
  <c r="RIR254"/>
  <c r="RIQ254"/>
  <c r="RIN254"/>
  <c r="RIL254"/>
  <c r="RIK254"/>
  <c r="RIJ254"/>
  <c r="RII254"/>
  <c r="RIF254"/>
  <c r="RID254"/>
  <c r="RIC254"/>
  <c r="RIB254"/>
  <c r="RIA254"/>
  <c r="RHX254"/>
  <c r="RHV254"/>
  <c r="RHU254"/>
  <c r="RHT254"/>
  <c r="RHS254"/>
  <c r="RHP254"/>
  <c r="RHN254"/>
  <c r="RHM254"/>
  <c r="RHL254"/>
  <c r="RHK254"/>
  <c r="RHH254"/>
  <c r="RHF254"/>
  <c r="RHE254"/>
  <c r="RHD254"/>
  <c r="RHC254"/>
  <c r="RGZ254"/>
  <c r="RGX254"/>
  <c r="RGW254"/>
  <c r="RGV254"/>
  <c r="RGU254"/>
  <c r="RGR254"/>
  <c r="RGP254"/>
  <c r="RGO254"/>
  <c r="RGN254"/>
  <c r="RGM254"/>
  <c r="RGJ254"/>
  <c r="RGH254"/>
  <c r="RGG254"/>
  <c r="RGF254"/>
  <c r="RGE254"/>
  <c r="RGB254"/>
  <c r="RFZ254"/>
  <c r="RFY254"/>
  <c r="RFX254"/>
  <c r="RFW254"/>
  <c r="RFT254"/>
  <c r="RFR254"/>
  <c r="RFQ254"/>
  <c r="RFP254"/>
  <c r="RFO254"/>
  <c r="RFL254"/>
  <c r="RFJ254"/>
  <c r="RFI254"/>
  <c r="RFH254"/>
  <c r="RFG254"/>
  <c r="RFD254"/>
  <c r="RFB254"/>
  <c r="RFA254"/>
  <c r="REZ254"/>
  <c r="REY254"/>
  <c r="REV254"/>
  <c r="RET254"/>
  <c r="RES254"/>
  <c r="RER254"/>
  <c r="REQ254"/>
  <c r="REN254"/>
  <c r="REL254"/>
  <c r="REK254"/>
  <c r="REJ254"/>
  <c r="REI254"/>
  <c r="REF254"/>
  <c r="RED254"/>
  <c r="REC254"/>
  <c r="REB254"/>
  <c r="REA254"/>
  <c r="RDX254"/>
  <c r="RDV254"/>
  <c r="RDU254"/>
  <c r="RDT254"/>
  <c r="RDS254"/>
  <c r="RDP254"/>
  <c r="RDN254"/>
  <c r="RDM254"/>
  <c r="RDL254"/>
  <c r="RDK254"/>
  <c r="RDH254"/>
  <c r="RDF254"/>
  <c r="RDE254"/>
  <c r="RDD254"/>
  <c r="RDC254"/>
  <c r="RCZ254"/>
  <c r="RCX254"/>
  <c r="RCW254"/>
  <c r="RCV254"/>
  <c r="RCU254"/>
  <c r="RCR254"/>
  <c r="RCP254"/>
  <c r="RCO254"/>
  <c r="RCN254"/>
  <c r="RCM254"/>
  <c r="RCJ254"/>
  <c r="RCH254"/>
  <c r="RCG254"/>
  <c r="RCF254"/>
  <c r="RCE254"/>
  <c r="RCB254"/>
  <c r="RBZ254"/>
  <c r="RBY254"/>
  <c r="RBX254"/>
  <c r="RBW254"/>
  <c r="RBT254"/>
  <c r="RBR254"/>
  <c r="RBQ254"/>
  <c r="RBP254"/>
  <c r="RBO254"/>
  <c r="RBL254"/>
  <c r="RBJ254"/>
  <c r="RBI254"/>
  <c r="RBH254"/>
  <c r="RBG254"/>
  <c r="RBD254"/>
  <c r="RBB254"/>
  <c r="RBA254"/>
  <c r="RAZ254"/>
  <c r="RAY254"/>
  <c r="RAV254"/>
  <c r="RAT254"/>
  <c r="RAS254"/>
  <c r="RAR254"/>
  <c r="RAQ254"/>
  <c r="RAN254"/>
  <c r="RAL254"/>
  <c r="RAK254"/>
  <c r="RAJ254"/>
  <c r="RAI254"/>
  <c r="RAF254"/>
  <c r="RAD254"/>
  <c r="RAC254"/>
  <c r="RAB254"/>
  <c r="RAA254"/>
  <c r="QZX254"/>
  <c r="QZV254"/>
  <c r="QZU254"/>
  <c r="QZT254"/>
  <c r="QZS254"/>
  <c r="QZP254"/>
  <c r="QZN254"/>
  <c r="QZM254"/>
  <c r="QZL254"/>
  <c r="QZK254"/>
  <c r="QZH254"/>
  <c r="QZF254"/>
  <c r="QZE254"/>
  <c r="QZD254"/>
  <c r="QZC254"/>
  <c r="QYZ254"/>
  <c r="QYX254"/>
  <c r="QYW254"/>
  <c r="QYV254"/>
  <c r="QYU254"/>
  <c r="QYR254"/>
  <c r="QYP254"/>
  <c r="QYO254"/>
  <c r="QYN254"/>
  <c r="QYM254"/>
  <c r="QYJ254"/>
  <c r="QYH254"/>
  <c r="QYG254"/>
  <c r="QYF254"/>
  <c r="QYE254"/>
  <c r="QYB254"/>
  <c r="QXZ254"/>
  <c r="QXY254"/>
  <c r="QXX254"/>
  <c r="QXW254"/>
  <c r="QXT254"/>
  <c r="QXR254"/>
  <c r="QXQ254"/>
  <c r="QXP254"/>
  <c r="QXO254"/>
  <c r="QXL254"/>
  <c r="QXJ254"/>
  <c r="QXI254"/>
  <c r="QXH254"/>
  <c r="QXG254"/>
  <c r="QXD254"/>
  <c r="QXB254"/>
  <c r="QXA254"/>
  <c r="QWZ254"/>
  <c r="QWY254"/>
  <c r="QWV254"/>
  <c r="QWT254"/>
  <c r="QWS254"/>
  <c r="QWR254"/>
  <c r="QWQ254"/>
  <c r="QWN254"/>
  <c r="QWL254"/>
  <c r="QWK254"/>
  <c r="QWJ254"/>
  <c r="QWI254"/>
  <c r="QWF254"/>
  <c r="QWD254"/>
  <c r="QWC254"/>
  <c r="QWB254"/>
  <c r="QWA254"/>
  <c r="QVX254"/>
  <c r="QVV254"/>
  <c r="QVU254"/>
  <c r="QVT254"/>
  <c r="QVS254"/>
  <c r="QVP254"/>
  <c r="QVN254"/>
  <c r="QVM254"/>
  <c r="QVL254"/>
  <c r="QVK254"/>
  <c r="QVH254"/>
  <c r="QVF254"/>
  <c r="QVE254"/>
  <c r="QVD254"/>
  <c r="QVC254"/>
  <c r="QUZ254"/>
  <c r="QUX254"/>
  <c r="QUW254"/>
  <c r="QUV254"/>
  <c r="QUU254"/>
  <c r="QUR254"/>
  <c r="QUP254"/>
  <c r="QUO254"/>
  <c r="QUN254"/>
  <c r="QUM254"/>
  <c r="QUJ254"/>
  <c r="QUH254"/>
  <c r="QUG254"/>
  <c r="QUF254"/>
  <c r="QUE254"/>
  <c r="QUB254"/>
  <c r="QTZ254"/>
  <c r="QTY254"/>
  <c r="QTX254"/>
  <c r="QTW254"/>
  <c r="QTT254"/>
  <c r="QTR254"/>
  <c r="QTQ254"/>
  <c r="QTP254"/>
  <c r="QTO254"/>
  <c r="QTL254"/>
  <c r="QTJ254"/>
  <c r="QTI254"/>
  <c r="QTH254"/>
  <c r="QTG254"/>
  <c r="QTD254"/>
  <c r="QTB254"/>
  <c r="QTA254"/>
  <c r="QSZ254"/>
  <c r="QSY254"/>
  <c r="QSV254"/>
  <c r="QST254"/>
  <c r="QSS254"/>
  <c r="QSR254"/>
  <c r="QSQ254"/>
  <c r="QSN254"/>
  <c r="QSL254"/>
  <c r="QSK254"/>
  <c r="QSJ254"/>
  <c r="QSI254"/>
  <c r="QSF254"/>
  <c r="QSD254"/>
  <c r="QSC254"/>
  <c r="QSB254"/>
  <c r="QSA254"/>
  <c r="QRX254"/>
  <c r="QRV254"/>
  <c r="QRU254"/>
  <c r="QRT254"/>
  <c r="QRS254"/>
  <c r="QRP254"/>
  <c r="QRN254"/>
  <c r="QRM254"/>
  <c r="QRL254"/>
  <c r="QRK254"/>
  <c r="QRH254"/>
  <c r="QRF254"/>
  <c r="QRE254"/>
  <c r="QRD254"/>
  <c r="QRC254"/>
  <c r="QQZ254"/>
  <c r="QQX254"/>
  <c r="QQW254"/>
  <c r="QQV254"/>
  <c r="QQU254"/>
  <c r="QQR254"/>
  <c r="QQP254"/>
  <c r="QQO254"/>
  <c r="QQN254"/>
  <c r="QQM254"/>
  <c r="QQJ254"/>
  <c r="QQH254"/>
  <c r="QQG254"/>
  <c r="QQF254"/>
  <c r="QQE254"/>
  <c r="QQB254"/>
  <c r="QPZ254"/>
  <c r="QPY254"/>
  <c r="QPX254"/>
  <c r="QPW254"/>
  <c r="QPT254"/>
  <c r="QPR254"/>
  <c r="QPQ254"/>
  <c r="QPP254"/>
  <c r="QPO254"/>
  <c r="QPL254"/>
  <c r="QPJ254"/>
  <c r="QPI254"/>
  <c r="QPH254"/>
  <c r="QPG254"/>
  <c r="QPD254"/>
  <c r="QPB254"/>
  <c r="QPA254"/>
  <c r="QOZ254"/>
  <c r="QOY254"/>
  <c r="QOV254"/>
  <c r="QOT254"/>
  <c r="QOS254"/>
  <c r="QOR254"/>
  <c r="QOQ254"/>
  <c r="QON254"/>
  <c r="QOL254"/>
  <c r="QOK254"/>
  <c r="QOJ254"/>
  <c r="QOI254"/>
  <c r="QOF254"/>
  <c r="QOD254"/>
  <c r="QOC254"/>
  <c r="QOB254"/>
  <c r="QOA254"/>
  <c r="QNX254"/>
  <c r="QNV254"/>
  <c r="QNU254"/>
  <c r="QNT254"/>
  <c r="QNS254"/>
  <c r="QNP254"/>
  <c r="QNN254"/>
  <c r="QNM254"/>
  <c r="QNL254"/>
  <c r="QNK254"/>
  <c r="QNH254"/>
  <c r="QNF254"/>
  <c r="QNE254"/>
  <c r="QND254"/>
  <c r="QNC254"/>
  <c r="QMZ254"/>
  <c r="QMX254"/>
  <c r="QMW254"/>
  <c r="QMV254"/>
  <c r="QMU254"/>
  <c r="QMR254"/>
  <c r="QMP254"/>
  <c r="QMO254"/>
  <c r="QMN254"/>
  <c r="QMM254"/>
  <c r="QMJ254"/>
  <c r="QMH254"/>
  <c r="QMG254"/>
  <c r="QMF254"/>
  <c r="QME254"/>
  <c r="QMB254"/>
  <c r="QLZ254"/>
  <c r="QLY254"/>
  <c r="QLX254"/>
  <c r="QLW254"/>
  <c r="QLT254"/>
  <c r="QLR254"/>
  <c r="QLQ254"/>
  <c r="QLP254"/>
  <c r="QLO254"/>
  <c r="QLL254"/>
  <c r="QLJ254"/>
  <c r="QLI254"/>
  <c r="QLH254"/>
  <c r="QLG254"/>
  <c r="QLD254"/>
  <c r="QLB254"/>
  <c r="QLA254"/>
  <c r="QKZ254"/>
  <c r="QKY254"/>
  <c r="QKV254"/>
  <c r="QKT254"/>
  <c r="QKS254"/>
  <c r="QKR254"/>
  <c r="QKQ254"/>
  <c r="QKN254"/>
  <c r="QKL254"/>
  <c r="QKK254"/>
  <c r="QKJ254"/>
  <c r="QKI254"/>
  <c r="QKF254"/>
  <c r="QKD254"/>
  <c r="QKC254"/>
  <c r="QKB254"/>
  <c r="QKA254"/>
  <c r="QJX254"/>
  <c r="QJV254"/>
  <c r="QJU254"/>
  <c r="QJT254"/>
  <c r="QJS254"/>
  <c r="QJP254"/>
  <c r="QJN254"/>
  <c r="QJM254"/>
  <c r="QJL254"/>
  <c r="QJK254"/>
  <c r="QJH254"/>
  <c r="QJF254"/>
  <c r="QJE254"/>
  <c r="QJD254"/>
  <c r="QJC254"/>
  <c r="QIZ254"/>
  <c r="QIX254"/>
  <c r="QIW254"/>
  <c r="QIV254"/>
  <c r="QIU254"/>
  <c r="QIR254"/>
  <c r="QIP254"/>
  <c r="QIO254"/>
  <c r="QIN254"/>
  <c r="QIM254"/>
  <c r="QIJ254"/>
  <c r="QIH254"/>
  <c r="QIG254"/>
  <c r="QIF254"/>
  <c r="QIE254"/>
  <c r="QIB254"/>
  <c r="QHZ254"/>
  <c r="QHY254"/>
  <c r="QHX254"/>
  <c r="QHW254"/>
  <c r="QHT254"/>
  <c r="QHR254"/>
  <c r="QHQ254"/>
  <c r="QHP254"/>
  <c r="QHO254"/>
  <c r="QHL254"/>
  <c r="QHJ254"/>
  <c r="QHI254"/>
  <c r="QHH254"/>
  <c r="QHG254"/>
  <c r="QHD254"/>
  <c r="QHB254"/>
  <c r="QHA254"/>
  <c r="QGZ254"/>
  <c r="QGY254"/>
  <c r="QGV254"/>
  <c r="QGT254"/>
  <c r="QGS254"/>
  <c r="QGR254"/>
  <c r="QGQ254"/>
  <c r="QGN254"/>
  <c r="QGL254"/>
  <c r="QGK254"/>
  <c r="QGJ254"/>
  <c r="QGI254"/>
  <c r="QGF254"/>
  <c r="QGD254"/>
  <c r="QGC254"/>
  <c r="QGB254"/>
  <c r="QGA254"/>
  <c r="QFX254"/>
  <c r="QFV254"/>
  <c r="QFU254"/>
  <c r="QFT254"/>
  <c r="QFS254"/>
  <c r="QFP254"/>
  <c r="QFN254"/>
  <c r="QFM254"/>
  <c r="QFL254"/>
  <c r="QFK254"/>
  <c r="QFH254"/>
  <c r="QFF254"/>
  <c r="QFE254"/>
  <c r="QFD254"/>
  <c r="QFC254"/>
  <c r="QEZ254"/>
  <c r="QEX254"/>
  <c r="QEW254"/>
  <c r="QEV254"/>
  <c r="QEU254"/>
  <c r="QER254"/>
  <c r="QEP254"/>
  <c r="QEO254"/>
  <c r="QEN254"/>
  <c r="QEM254"/>
  <c r="QEJ254"/>
  <c r="QEH254"/>
  <c r="QEG254"/>
  <c r="QEF254"/>
  <c r="QEE254"/>
  <c r="QEB254"/>
  <c r="QDZ254"/>
  <c r="QDY254"/>
  <c r="QDX254"/>
  <c r="QDW254"/>
  <c r="QDT254"/>
  <c r="QDR254"/>
  <c r="QDQ254"/>
  <c r="QDP254"/>
  <c r="QDO254"/>
  <c r="QDL254"/>
  <c r="QDJ254"/>
  <c r="QDI254"/>
  <c r="QDH254"/>
  <c r="QDG254"/>
  <c r="QDD254"/>
  <c r="QDB254"/>
  <c r="QDA254"/>
  <c r="QCZ254"/>
  <c r="QCY254"/>
  <c r="QCV254"/>
  <c r="QCT254"/>
  <c r="QCS254"/>
  <c r="QCR254"/>
  <c r="QCQ254"/>
  <c r="QCN254"/>
  <c r="QCL254"/>
  <c r="QCK254"/>
  <c r="QCJ254"/>
  <c r="QCI254"/>
  <c r="QCF254"/>
  <c r="QCD254"/>
  <c r="QCC254"/>
  <c r="QCB254"/>
  <c r="QCA254"/>
  <c r="QBX254"/>
  <c r="QBV254"/>
  <c r="QBU254"/>
  <c r="QBT254"/>
  <c r="QBS254"/>
  <c r="QBP254"/>
  <c r="QBN254"/>
  <c r="QBM254"/>
  <c r="QBL254"/>
  <c r="QBK254"/>
  <c r="QBH254"/>
  <c r="QBF254"/>
  <c r="QBE254"/>
  <c r="QBD254"/>
  <c r="QBC254"/>
  <c r="QAZ254"/>
  <c r="QAX254"/>
  <c r="QAW254"/>
  <c r="QAV254"/>
  <c r="QAU254"/>
  <c r="QAR254"/>
  <c r="QAP254"/>
  <c r="QAO254"/>
  <c r="QAN254"/>
  <c r="QAM254"/>
  <c r="QAJ254"/>
  <c r="QAH254"/>
  <c r="QAG254"/>
  <c r="QAF254"/>
  <c r="QAE254"/>
  <c r="QAB254"/>
  <c r="PZZ254"/>
  <c r="PZY254"/>
  <c r="PZX254"/>
  <c r="PZW254"/>
  <c r="PZT254"/>
  <c r="PZR254"/>
  <c r="PZQ254"/>
  <c r="PZP254"/>
  <c r="PZO254"/>
  <c r="PZL254"/>
  <c r="PZJ254"/>
  <c r="PZI254"/>
  <c r="PZH254"/>
  <c r="PZG254"/>
  <c r="PZD254"/>
  <c r="PZB254"/>
  <c r="PZA254"/>
  <c r="PYZ254"/>
  <c r="PYY254"/>
  <c r="PYV254"/>
  <c r="PYT254"/>
  <c r="PYS254"/>
  <c r="PYR254"/>
  <c r="PYQ254"/>
  <c r="PYN254"/>
  <c r="PYL254"/>
  <c r="PYK254"/>
  <c r="PYJ254"/>
  <c r="PYI254"/>
  <c r="PYF254"/>
  <c r="PYD254"/>
  <c r="PYC254"/>
  <c r="PYB254"/>
  <c r="PYA254"/>
  <c r="PXX254"/>
  <c r="PXV254"/>
  <c r="PXU254"/>
  <c r="PXT254"/>
  <c r="PXS254"/>
  <c r="PXP254"/>
  <c r="PXN254"/>
  <c r="PXM254"/>
  <c r="PXL254"/>
  <c r="PXK254"/>
  <c r="PXH254"/>
  <c r="PXF254"/>
  <c r="PXE254"/>
  <c r="PXD254"/>
  <c r="PXC254"/>
  <c r="PWZ254"/>
  <c r="PWX254"/>
  <c r="PWW254"/>
  <c r="PWV254"/>
  <c r="PWU254"/>
  <c r="PWR254"/>
  <c r="PWP254"/>
  <c r="PWO254"/>
  <c r="PWN254"/>
  <c r="PWM254"/>
  <c r="PWJ254"/>
  <c r="PWH254"/>
  <c r="PWG254"/>
  <c r="PWF254"/>
  <c r="PWE254"/>
  <c r="PWB254"/>
  <c r="PVZ254"/>
  <c r="PVY254"/>
  <c r="PVX254"/>
  <c r="PVW254"/>
  <c r="PVT254"/>
  <c r="PVR254"/>
  <c r="PVQ254"/>
  <c r="PVP254"/>
  <c r="PVO254"/>
  <c r="PVL254"/>
  <c r="PVJ254"/>
  <c r="PVI254"/>
  <c r="PVH254"/>
  <c r="PVG254"/>
  <c r="PVD254"/>
  <c r="PVB254"/>
  <c r="PVA254"/>
  <c r="PUZ254"/>
  <c r="PUY254"/>
  <c r="PUV254"/>
  <c r="PUT254"/>
  <c r="PUS254"/>
  <c r="PUR254"/>
  <c r="PUQ254"/>
  <c r="PUN254"/>
  <c r="PUL254"/>
  <c r="PUK254"/>
  <c r="PUJ254"/>
  <c r="PUI254"/>
  <c r="PUF254"/>
  <c r="PUD254"/>
  <c r="PUC254"/>
  <c r="PUB254"/>
  <c r="PUA254"/>
  <c r="PTX254"/>
  <c r="PTV254"/>
  <c r="PTU254"/>
  <c r="PTT254"/>
  <c r="PTS254"/>
  <c r="PTP254"/>
  <c r="PTN254"/>
  <c r="PTM254"/>
  <c r="PTL254"/>
  <c r="PTK254"/>
  <c r="PTH254"/>
  <c r="PTF254"/>
  <c r="PTE254"/>
  <c r="PTD254"/>
  <c r="PTC254"/>
  <c r="PSZ254"/>
  <c r="PSX254"/>
  <c r="PSW254"/>
  <c r="PSV254"/>
  <c r="PSU254"/>
  <c r="PSR254"/>
  <c r="PSP254"/>
  <c r="PSO254"/>
  <c r="PSN254"/>
  <c r="PSM254"/>
  <c r="PSJ254"/>
  <c r="PSH254"/>
  <c r="PSG254"/>
  <c r="PSF254"/>
  <c r="PSE254"/>
  <c r="PSB254"/>
  <c r="PRZ254"/>
  <c r="PRY254"/>
  <c r="PRX254"/>
  <c r="PRW254"/>
  <c r="PRT254"/>
  <c r="PRR254"/>
  <c r="PRQ254"/>
  <c r="PRP254"/>
  <c r="PRO254"/>
  <c r="PRL254"/>
  <c r="PRJ254"/>
  <c r="PRI254"/>
  <c r="PRH254"/>
  <c r="PRG254"/>
  <c r="PRD254"/>
  <c r="PRB254"/>
  <c r="PRA254"/>
  <c r="PQZ254"/>
  <c r="PQY254"/>
  <c r="PQV254"/>
  <c r="PQT254"/>
  <c r="PQS254"/>
  <c r="PQR254"/>
  <c r="PQQ254"/>
  <c r="PQN254"/>
  <c r="PQL254"/>
  <c r="PQK254"/>
  <c r="PQJ254"/>
  <c r="PQI254"/>
  <c r="PQF254"/>
  <c r="PQD254"/>
  <c r="PQC254"/>
  <c r="PQB254"/>
  <c r="PQA254"/>
  <c r="PPX254"/>
  <c r="PPV254"/>
  <c r="PPU254"/>
  <c r="PPT254"/>
  <c r="PPS254"/>
  <c r="PPP254"/>
  <c r="PPN254"/>
  <c r="PPM254"/>
  <c r="PPL254"/>
  <c r="PPK254"/>
  <c r="PPH254"/>
  <c r="PPF254"/>
  <c r="PPE254"/>
  <c r="PPD254"/>
  <c r="PPC254"/>
  <c r="POZ254"/>
  <c r="POX254"/>
  <c r="POW254"/>
  <c r="POV254"/>
  <c r="POU254"/>
  <c r="POR254"/>
  <c r="POP254"/>
  <c r="POO254"/>
  <c r="PON254"/>
  <c r="POM254"/>
  <c r="POJ254"/>
  <c r="POH254"/>
  <c r="POG254"/>
  <c r="POF254"/>
  <c r="POE254"/>
  <c r="POB254"/>
  <c r="PNZ254"/>
  <c r="PNY254"/>
  <c r="PNX254"/>
  <c r="PNW254"/>
  <c r="PNT254"/>
  <c r="PNR254"/>
  <c r="PNQ254"/>
  <c r="PNP254"/>
  <c r="PNO254"/>
  <c r="PNL254"/>
  <c r="PNJ254"/>
  <c r="PNI254"/>
  <c r="PNH254"/>
  <c r="PNG254"/>
  <c r="PND254"/>
  <c r="PNB254"/>
  <c r="PNA254"/>
  <c r="PMZ254"/>
  <c r="PMY254"/>
  <c r="PMV254"/>
  <c r="PMT254"/>
  <c r="PMS254"/>
  <c r="PMR254"/>
  <c r="PMQ254"/>
  <c r="PMN254"/>
  <c r="PML254"/>
  <c r="PMK254"/>
  <c r="PMJ254"/>
  <c r="PMI254"/>
  <c r="PMF254"/>
  <c r="PMD254"/>
  <c r="PMC254"/>
  <c r="PMB254"/>
  <c r="PMA254"/>
  <c r="PLX254"/>
  <c r="PLV254"/>
  <c r="PLU254"/>
  <c r="PLT254"/>
  <c r="PLS254"/>
  <c r="PLP254"/>
  <c r="PLN254"/>
  <c r="PLM254"/>
  <c r="PLL254"/>
  <c r="PLK254"/>
  <c r="PLH254"/>
  <c r="PLF254"/>
  <c r="PLE254"/>
  <c r="PLD254"/>
  <c r="PLC254"/>
  <c r="PKZ254"/>
  <c r="PKX254"/>
  <c r="PKW254"/>
  <c r="PKV254"/>
  <c r="PKU254"/>
  <c r="PKR254"/>
  <c r="PKP254"/>
  <c r="PKO254"/>
  <c r="PKN254"/>
  <c r="PKM254"/>
  <c r="PKJ254"/>
  <c r="PKH254"/>
  <c r="PKG254"/>
  <c r="PKF254"/>
  <c r="PKE254"/>
  <c r="PKB254"/>
  <c r="PJZ254"/>
  <c r="PJY254"/>
  <c r="PJX254"/>
  <c r="PJW254"/>
  <c r="PJT254"/>
  <c r="PJR254"/>
  <c r="PJQ254"/>
  <c r="PJP254"/>
  <c r="PJO254"/>
  <c r="PJL254"/>
  <c r="PJJ254"/>
  <c r="PJI254"/>
  <c r="PJH254"/>
  <c r="PJG254"/>
  <c r="PJD254"/>
  <c r="PJB254"/>
  <c r="PJA254"/>
  <c r="PIZ254"/>
  <c r="PIY254"/>
  <c r="PIV254"/>
  <c r="PIT254"/>
  <c r="PIS254"/>
  <c r="PIR254"/>
  <c r="PIQ254"/>
  <c r="PIN254"/>
  <c r="PIL254"/>
  <c r="PIK254"/>
  <c r="PIJ254"/>
  <c r="PII254"/>
  <c r="PIF254"/>
  <c r="PID254"/>
  <c r="PIC254"/>
  <c r="PIB254"/>
  <c r="PIA254"/>
  <c r="PHX254"/>
  <c r="PHV254"/>
  <c r="PHU254"/>
  <c r="PHT254"/>
  <c r="PHS254"/>
  <c r="PHP254"/>
  <c r="PHN254"/>
  <c r="PHM254"/>
  <c r="PHL254"/>
  <c r="PHK254"/>
  <c r="PHH254"/>
  <c r="PHF254"/>
  <c r="PHE254"/>
  <c r="PHD254"/>
  <c r="PHC254"/>
  <c r="PGZ254"/>
  <c r="PGX254"/>
  <c r="PGW254"/>
  <c r="PGV254"/>
  <c r="PGU254"/>
  <c r="PGR254"/>
  <c r="PGP254"/>
  <c r="PGO254"/>
  <c r="PGN254"/>
  <c r="PGM254"/>
  <c r="PGJ254"/>
  <c r="PGH254"/>
  <c r="PGG254"/>
  <c r="PGF254"/>
  <c r="PGE254"/>
  <c r="PGB254"/>
  <c r="PFZ254"/>
  <c r="PFY254"/>
  <c r="PFX254"/>
  <c r="PFW254"/>
  <c r="PFT254"/>
  <c r="PFR254"/>
  <c r="PFQ254"/>
  <c r="PFP254"/>
  <c r="PFO254"/>
  <c r="PFL254"/>
  <c r="PFJ254"/>
  <c r="PFI254"/>
  <c r="PFH254"/>
  <c r="PFG254"/>
  <c r="PFD254"/>
  <c r="PFB254"/>
  <c r="PFA254"/>
  <c r="PEZ254"/>
  <c r="PEY254"/>
  <c r="PEV254"/>
  <c r="PET254"/>
  <c r="PES254"/>
  <c r="PER254"/>
  <c r="PEQ254"/>
  <c r="PEN254"/>
  <c r="PEL254"/>
  <c r="PEK254"/>
  <c r="PEJ254"/>
  <c r="PEI254"/>
  <c r="PEF254"/>
  <c r="PED254"/>
  <c r="PEC254"/>
  <c r="PEB254"/>
  <c r="PEA254"/>
  <c r="PDX254"/>
  <c r="PDV254"/>
  <c r="PDU254"/>
  <c r="PDT254"/>
  <c r="PDS254"/>
  <c r="PDP254"/>
  <c r="PDN254"/>
  <c r="PDM254"/>
  <c r="PDL254"/>
  <c r="PDK254"/>
  <c r="PDH254"/>
  <c r="PDF254"/>
  <c r="PDE254"/>
  <c r="PDD254"/>
  <c r="PDC254"/>
  <c r="PCZ254"/>
  <c r="PCX254"/>
  <c r="PCW254"/>
  <c r="PCV254"/>
  <c r="PCU254"/>
  <c r="PCR254"/>
  <c r="PCP254"/>
  <c r="PCO254"/>
  <c r="PCN254"/>
  <c r="PCM254"/>
  <c r="PCJ254"/>
  <c r="PCH254"/>
  <c r="PCG254"/>
  <c r="PCF254"/>
  <c r="PCE254"/>
  <c r="PCB254"/>
  <c r="PBZ254"/>
  <c r="PBY254"/>
  <c r="PBX254"/>
  <c r="PBW254"/>
  <c r="PBT254"/>
  <c r="PBR254"/>
  <c r="PBQ254"/>
  <c r="PBP254"/>
  <c r="PBO254"/>
  <c r="PBL254"/>
  <c r="PBJ254"/>
  <c r="PBI254"/>
  <c r="PBH254"/>
  <c r="PBG254"/>
  <c r="PBD254"/>
  <c r="PBB254"/>
  <c r="PBA254"/>
  <c r="PAZ254"/>
  <c r="PAY254"/>
  <c r="PAV254"/>
  <c r="PAT254"/>
  <c r="PAS254"/>
  <c r="PAR254"/>
  <c r="PAQ254"/>
  <c r="PAN254"/>
  <c r="PAL254"/>
  <c r="PAK254"/>
  <c r="PAJ254"/>
  <c r="PAI254"/>
  <c r="PAF254"/>
  <c r="PAD254"/>
  <c r="PAC254"/>
  <c r="PAB254"/>
  <c r="PAA254"/>
  <c r="OZX254"/>
  <c r="OZV254"/>
  <c r="OZU254"/>
  <c r="OZT254"/>
  <c r="OZS254"/>
  <c r="OZP254"/>
  <c r="OZN254"/>
  <c r="OZM254"/>
  <c r="OZL254"/>
  <c r="OZK254"/>
  <c r="OZH254"/>
  <c r="OZF254"/>
  <c r="OZE254"/>
  <c r="OZD254"/>
  <c r="OZC254"/>
  <c r="OYZ254"/>
  <c r="OYX254"/>
  <c r="OYW254"/>
  <c r="OYV254"/>
  <c r="OYU254"/>
  <c r="OYR254"/>
  <c r="OYP254"/>
  <c r="OYO254"/>
  <c r="OYN254"/>
  <c r="OYM254"/>
  <c r="OYJ254"/>
  <c r="OYH254"/>
  <c r="OYG254"/>
  <c r="OYF254"/>
  <c r="OYE254"/>
  <c r="OYB254"/>
  <c r="OXZ254"/>
  <c r="OXY254"/>
  <c r="OXX254"/>
  <c r="OXW254"/>
  <c r="OXT254"/>
  <c r="OXR254"/>
  <c r="OXQ254"/>
  <c r="OXP254"/>
  <c r="OXO254"/>
  <c r="OXL254"/>
  <c r="OXJ254"/>
  <c r="OXI254"/>
  <c r="OXH254"/>
  <c r="OXG254"/>
  <c r="OXD254"/>
  <c r="OXB254"/>
  <c r="OXA254"/>
  <c r="OWZ254"/>
  <c r="OWY254"/>
  <c r="OWV254"/>
  <c r="OWT254"/>
  <c r="OWS254"/>
  <c r="OWR254"/>
  <c r="OWQ254"/>
  <c r="OWN254"/>
  <c r="OWL254"/>
  <c r="OWK254"/>
  <c r="OWJ254"/>
  <c r="OWI254"/>
  <c r="OWF254"/>
  <c r="OWD254"/>
  <c r="OWC254"/>
  <c r="OWB254"/>
  <c r="OWA254"/>
  <c r="OVX254"/>
  <c r="OVV254"/>
  <c r="OVU254"/>
  <c r="OVT254"/>
  <c r="OVS254"/>
  <c r="OVP254"/>
  <c r="OVN254"/>
  <c r="OVM254"/>
  <c r="OVL254"/>
  <c r="OVK254"/>
  <c r="OVH254"/>
  <c r="OVF254"/>
  <c r="OVE254"/>
  <c r="OVD254"/>
  <c r="OVC254"/>
  <c r="OUZ254"/>
  <c r="OUX254"/>
  <c r="OUW254"/>
  <c r="OUV254"/>
  <c r="OUU254"/>
  <c r="OUR254"/>
  <c r="OUP254"/>
  <c r="OUO254"/>
  <c r="OUN254"/>
  <c r="OUM254"/>
  <c r="OUJ254"/>
  <c r="OUH254"/>
  <c r="OUG254"/>
  <c r="OUF254"/>
  <c r="OUE254"/>
  <c r="OUB254"/>
  <c r="OTZ254"/>
  <c r="OTY254"/>
  <c r="OTX254"/>
  <c r="OTW254"/>
  <c r="OTT254"/>
  <c r="OTR254"/>
  <c r="OTQ254"/>
  <c r="OTP254"/>
  <c r="OTO254"/>
  <c r="OTL254"/>
  <c r="OTJ254"/>
  <c r="OTI254"/>
  <c r="OTH254"/>
  <c r="OTG254"/>
  <c r="OTD254"/>
  <c r="OTB254"/>
  <c r="OTA254"/>
  <c r="OSZ254"/>
  <c r="OSY254"/>
  <c r="OSV254"/>
  <c r="OST254"/>
  <c r="OSS254"/>
  <c r="OSR254"/>
  <c r="OSQ254"/>
  <c r="OSN254"/>
  <c r="OSL254"/>
  <c r="OSK254"/>
  <c r="OSJ254"/>
  <c r="OSI254"/>
  <c r="OSF254"/>
  <c r="OSD254"/>
  <c r="OSC254"/>
  <c r="OSB254"/>
  <c r="OSA254"/>
  <c r="ORX254"/>
  <c r="ORV254"/>
  <c r="ORU254"/>
  <c r="ORT254"/>
  <c r="ORS254"/>
  <c r="ORP254"/>
  <c r="ORN254"/>
  <c r="ORM254"/>
  <c r="ORL254"/>
  <c r="ORK254"/>
  <c r="ORH254"/>
  <c r="ORF254"/>
  <c r="ORE254"/>
  <c r="ORD254"/>
  <c r="ORC254"/>
  <c r="OQZ254"/>
  <c r="OQX254"/>
  <c r="OQW254"/>
  <c r="OQV254"/>
  <c r="OQU254"/>
  <c r="OQR254"/>
  <c r="OQP254"/>
  <c r="OQO254"/>
  <c r="OQN254"/>
  <c r="OQM254"/>
  <c r="OQJ254"/>
  <c r="OQH254"/>
  <c r="OQG254"/>
  <c r="OQF254"/>
  <c r="OQE254"/>
  <c r="OQB254"/>
  <c r="OPZ254"/>
  <c r="OPY254"/>
  <c r="OPX254"/>
  <c r="OPW254"/>
  <c r="OPT254"/>
  <c r="OPR254"/>
  <c r="OPQ254"/>
  <c r="OPP254"/>
  <c r="OPO254"/>
  <c r="OPL254"/>
  <c r="OPJ254"/>
  <c r="OPI254"/>
  <c r="OPH254"/>
  <c r="OPG254"/>
  <c r="OPD254"/>
  <c r="OPB254"/>
  <c r="OPA254"/>
  <c r="OOZ254"/>
  <c r="OOY254"/>
  <c r="OOV254"/>
  <c r="OOT254"/>
  <c r="OOS254"/>
  <c r="OOR254"/>
  <c r="OOQ254"/>
  <c r="OON254"/>
  <c r="OOL254"/>
  <c r="OOK254"/>
  <c r="OOJ254"/>
  <c r="OOI254"/>
  <c r="OOF254"/>
  <c r="OOD254"/>
  <c r="OOC254"/>
  <c r="OOB254"/>
  <c r="OOA254"/>
  <c r="ONX254"/>
  <c r="ONV254"/>
  <c r="ONU254"/>
  <c r="ONT254"/>
  <c r="ONS254"/>
  <c r="ONP254"/>
  <c r="ONN254"/>
  <c r="ONM254"/>
  <c r="ONL254"/>
  <c r="ONK254"/>
  <c r="ONH254"/>
  <c r="ONF254"/>
  <c r="ONE254"/>
  <c r="OND254"/>
  <c r="ONC254"/>
  <c r="OMZ254"/>
  <c r="OMX254"/>
  <c r="OMW254"/>
  <c r="OMV254"/>
  <c r="OMU254"/>
  <c r="OMR254"/>
  <c r="OMP254"/>
  <c r="OMO254"/>
  <c r="OMN254"/>
  <c r="OMM254"/>
  <c r="OMJ254"/>
  <c r="OMH254"/>
  <c r="OMG254"/>
  <c r="OMF254"/>
  <c r="OME254"/>
  <c r="OMB254"/>
  <c r="OLZ254"/>
  <c r="OLY254"/>
  <c r="OLX254"/>
  <c r="OLW254"/>
  <c r="OLT254"/>
  <c r="OLR254"/>
  <c r="OLQ254"/>
  <c r="OLP254"/>
  <c r="OLO254"/>
  <c r="OLL254"/>
  <c r="OLJ254"/>
  <c r="OLI254"/>
  <c r="OLH254"/>
  <c r="OLG254"/>
  <c r="OLD254"/>
  <c r="OLB254"/>
  <c r="OLA254"/>
  <c r="OKZ254"/>
  <c r="OKY254"/>
  <c r="OKV254"/>
  <c r="OKT254"/>
  <c r="OKS254"/>
  <c r="OKR254"/>
  <c r="OKQ254"/>
  <c r="OKN254"/>
  <c r="OKL254"/>
  <c r="OKK254"/>
  <c r="OKJ254"/>
  <c r="OKI254"/>
  <c r="OKF254"/>
  <c r="OKD254"/>
  <c r="OKC254"/>
  <c r="OKB254"/>
  <c r="OKA254"/>
  <c r="OJX254"/>
  <c r="OJV254"/>
  <c r="OJU254"/>
  <c r="OJT254"/>
  <c r="OJS254"/>
  <c r="OJP254"/>
  <c r="OJN254"/>
  <c r="OJM254"/>
  <c r="OJL254"/>
  <c r="OJK254"/>
  <c r="OJH254"/>
  <c r="OJF254"/>
  <c r="OJE254"/>
  <c r="OJD254"/>
  <c r="OJC254"/>
  <c r="OIZ254"/>
  <c r="OIX254"/>
  <c r="OIW254"/>
  <c r="OIV254"/>
  <c r="OIU254"/>
  <c r="OIR254"/>
  <c r="OIP254"/>
  <c r="OIO254"/>
  <c r="OIN254"/>
  <c r="OIM254"/>
  <c r="OIJ254"/>
  <c r="OIH254"/>
  <c r="OIG254"/>
  <c r="OIF254"/>
  <c r="OIE254"/>
  <c r="OIB254"/>
  <c r="OHZ254"/>
  <c r="OHY254"/>
  <c r="OHX254"/>
  <c r="OHW254"/>
  <c r="OHT254"/>
  <c r="OHR254"/>
  <c r="OHQ254"/>
  <c r="OHP254"/>
  <c r="OHO254"/>
  <c r="OHL254"/>
  <c r="OHJ254"/>
  <c r="OHI254"/>
  <c r="OHH254"/>
  <c r="OHG254"/>
  <c r="OHD254"/>
  <c r="OHB254"/>
  <c r="OHA254"/>
  <c r="OGZ254"/>
  <c r="OGY254"/>
  <c r="OGV254"/>
  <c r="OGT254"/>
  <c r="OGS254"/>
  <c r="OGR254"/>
  <c r="OGQ254"/>
  <c r="OGN254"/>
  <c r="OGL254"/>
  <c r="OGK254"/>
  <c r="OGJ254"/>
  <c r="OGI254"/>
  <c r="OGF254"/>
  <c r="OGD254"/>
  <c r="OGC254"/>
  <c r="OGB254"/>
  <c r="OGA254"/>
  <c r="OFX254"/>
  <c r="OFV254"/>
  <c r="OFU254"/>
  <c r="OFT254"/>
  <c r="OFS254"/>
  <c r="OFP254"/>
  <c r="OFN254"/>
  <c r="OFM254"/>
  <c r="OFL254"/>
  <c r="OFK254"/>
  <c r="OFH254"/>
  <c r="OFF254"/>
  <c r="OFE254"/>
  <c r="OFD254"/>
  <c r="OFC254"/>
  <c r="OEZ254"/>
  <c r="OEX254"/>
  <c r="OEW254"/>
  <c r="OEV254"/>
  <c r="OEU254"/>
  <c r="OER254"/>
  <c r="OEP254"/>
  <c r="OEO254"/>
  <c r="OEN254"/>
  <c r="OEM254"/>
  <c r="OEJ254"/>
  <c r="OEH254"/>
  <c r="OEG254"/>
  <c r="OEF254"/>
  <c r="OEE254"/>
  <c r="OEB254"/>
  <c r="ODZ254"/>
  <c r="ODY254"/>
  <c r="ODX254"/>
  <c r="ODW254"/>
  <c r="ODT254"/>
  <c r="ODR254"/>
  <c r="ODQ254"/>
  <c r="ODP254"/>
  <c r="ODO254"/>
  <c r="ODL254"/>
  <c r="ODJ254"/>
  <c r="ODI254"/>
  <c r="ODH254"/>
  <c r="ODG254"/>
  <c r="ODD254"/>
  <c r="ODB254"/>
  <c r="ODA254"/>
  <c r="OCZ254"/>
  <c r="OCY254"/>
  <c r="OCV254"/>
  <c r="OCT254"/>
  <c r="OCS254"/>
  <c r="OCR254"/>
  <c r="OCQ254"/>
  <c r="OCN254"/>
  <c r="OCL254"/>
  <c r="OCK254"/>
  <c r="OCJ254"/>
  <c r="OCI254"/>
  <c r="OCF254"/>
  <c r="OCD254"/>
  <c r="OCC254"/>
  <c r="OCB254"/>
  <c r="OCA254"/>
  <c r="OBX254"/>
  <c r="OBV254"/>
  <c r="OBU254"/>
  <c r="OBT254"/>
  <c r="OBS254"/>
  <c r="OBP254"/>
  <c r="OBN254"/>
  <c r="OBM254"/>
  <c r="OBL254"/>
  <c r="OBK254"/>
  <c r="OBH254"/>
  <c r="OBF254"/>
  <c r="OBE254"/>
  <c r="OBD254"/>
  <c r="OBC254"/>
  <c r="OAZ254"/>
  <c r="OAX254"/>
  <c r="OAW254"/>
  <c r="OAV254"/>
  <c r="OAU254"/>
  <c r="OAR254"/>
  <c r="OAP254"/>
  <c r="OAO254"/>
  <c r="OAN254"/>
  <c r="OAM254"/>
  <c r="OAJ254"/>
  <c r="OAH254"/>
  <c r="OAG254"/>
  <c r="OAF254"/>
  <c r="OAE254"/>
  <c r="OAB254"/>
  <c r="NZZ254"/>
  <c r="NZY254"/>
  <c r="NZX254"/>
  <c r="NZW254"/>
  <c r="NZT254"/>
  <c r="NZR254"/>
  <c r="NZQ254"/>
  <c r="NZP254"/>
  <c r="NZO254"/>
  <c r="NZL254"/>
  <c r="NZJ254"/>
  <c r="NZI254"/>
  <c r="NZH254"/>
  <c r="NZG254"/>
  <c r="NZD254"/>
  <c r="NZB254"/>
  <c r="NZA254"/>
  <c r="NYZ254"/>
  <c r="NYY254"/>
  <c r="NYV254"/>
  <c r="NYT254"/>
  <c r="NYS254"/>
  <c r="NYR254"/>
  <c r="NYQ254"/>
  <c r="NYN254"/>
  <c r="NYL254"/>
  <c r="NYK254"/>
  <c r="NYJ254"/>
  <c r="NYI254"/>
  <c r="NYF254"/>
  <c r="NYD254"/>
  <c r="NYC254"/>
  <c r="NYB254"/>
  <c r="NYA254"/>
  <c r="NXX254"/>
  <c r="NXV254"/>
  <c r="NXU254"/>
  <c r="NXT254"/>
  <c r="NXS254"/>
  <c r="NXP254"/>
  <c r="NXN254"/>
  <c r="NXM254"/>
  <c r="NXL254"/>
  <c r="NXK254"/>
  <c r="NXH254"/>
  <c r="NXF254"/>
  <c r="NXE254"/>
  <c r="NXD254"/>
  <c r="NXC254"/>
  <c r="NWZ254"/>
  <c r="NWX254"/>
  <c r="NWW254"/>
  <c r="NWV254"/>
  <c r="NWU254"/>
  <c r="NWR254"/>
  <c r="NWP254"/>
  <c r="NWO254"/>
  <c r="NWN254"/>
  <c r="NWM254"/>
  <c r="NWJ254"/>
  <c r="NWH254"/>
  <c r="NWG254"/>
  <c r="NWF254"/>
  <c r="NWE254"/>
  <c r="NWB254"/>
  <c r="NVZ254"/>
  <c r="NVY254"/>
  <c r="NVX254"/>
  <c r="NVW254"/>
  <c r="NVT254"/>
  <c r="NVR254"/>
  <c r="NVQ254"/>
  <c r="NVP254"/>
  <c r="NVO254"/>
  <c r="NVL254"/>
  <c r="NVJ254"/>
  <c r="NVI254"/>
  <c r="NVH254"/>
  <c r="NVG254"/>
  <c r="NVD254"/>
  <c r="NVB254"/>
  <c r="NVA254"/>
  <c r="NUZ254"/>
  <c r="NUY254"/>
  <c r="NUV254"/>
  <c r="NUT254"/>
  <c r="NUS254"/>
  <c r="NUR254"/>
  <c r="NUQ254"/>
  <c r="NUN254"/>
  <c r="NUL254"/>
  <c r="NUK254"/>
  <c r="NUJ254"/>
  <c r="NUI254"/>
  <c r="NUF254"/>
  <c r="NUD254"/>
  <c r="NUC254"/>
  <c r="NUB254"/>
  <c r="NUA254"/>
  <c r="NTX254"/>
  <c r="NTV254"/>
  <c r="NTU254"/>
  <c r="NTT254"/>
  <c r="NTS254"/>
  <c r="NTP254"/>
  <c r="NTN254"/>
  <c r="NTM254"/>
  <c r="NTL254"/>
  <c r="NTK254"/>
  <c r="NTH254"/>
  <c r="NTF254"/>
  <c r="NTE254"/>
  <c r="NTD254"/>
  <c r="NTC254"/>
  <c r="NSZ254"/>
  <c r="NSX254"/>
  <c r="NSW254"/>
  <c r="NSV254"/>
  <c r="NSU254"/>
  <c r="NSR254"/>
  <c r="NSP254"/>
  <c r="NSO254"/>
  <c r="NSN254"/>
  <c r="NSM254"/>
  <c r="NSJ254"/>
  <c r="NSH254"/>
  <c r="NSG254"/>
  <c r="NSF254"/>
  <c r="NSE254"/>
  <c r="NSB254"/>
  <c r="NRZ254"/>
  <c r="NRY254"/>
  <c r="NRX254"/>
  <c r="NRW254"/>
  <c r="NRT254"/>
  <c r="NRR254"/>
  <c r="NRQ254"/>
  <c r="NRP254"/>
  <c r="NRO254"/>
  <c r="NRL254"/>
  <c r="NRJ254"/>
  <c r="NRI254"/>
  <c r="NRH254"/>
  <c r="NRG254"/>
  <c r="NRD254"/>
  <c r="NRB254"/>
  <c r="NRA254"/>
  <c r="NQZ254"/>
  <c r="NQY254"/>
  <c r="NQV254"/>
  <c r="NQT254"/>
  <c r="NQS254"/>
  <c r="NQR254"/>
  <c r="NQQ254"/>
  <c r="NQN254"/>
  <c r="NQL254"/>
  <c r="NQK254"/>
  <c r="NQJ254"/>
  <c r="NQI254"/>
  <c r="NQF254"/>
  <c r="NQD254"/>
  <c r="NQC254"/>
  <c r="NQB254"/>
  <c r="NQA254"/>
  <c r="NPX254"/>
  <c r="NPV254"/>
  <c r="NPU254"/>
  <c r="NPT254"/>
  <c r="NPS254"/>
  <c r="NPP254"/>
  <c r="NPN254"/>
  <c r="NPM254"/>
  <c r="NPL254"/>
  <c r="NPK254"/>
  <c r="NPH254"/>
  <c r="NPF254"/>
  <c r="NPE254"/>
  <c r="NPD254"/>
  <c r="NPC254"/>
  <c r="NOZ254"/>
  <c r="NOX254"/>
  <c r="NOW254"/>
  <c r="NOV254"/>
  <c r="NOU254"/>
  <c r="NOR254"/>
  <c r="NOP254"/>
  <c r="NOO254"/>
  <c r="NON254"/>
  <c r="NOM254"/>
  <c r="NOJ254"/>
  <c r="NOH254"/>
  <c r="NOG254"/>
  <c r="NOF254"/>
  <c r="NOE254"/>
  <c r="NOB254"/>
  <c r="NNZ254"/>
  <c r="NNY254"/>
  <c r="NNX254"/>
  <c r="NNW254"/>
  <c r="NNT254"/>
  <c r="NNR254"/>
  <c r="NNQ254"/>
  <c r="NNP254"/>
  <c r="NNO254"/>
  <c r="NNL254"/>
  <c r="NNJ254"/>
  <c r="NNI254"/>
  <c r="NNH254"/>
  <c r="NNG254"/>
  <c r="NND254"/>
  <c r="NNB254"/>
  <c r="NNA254"/>
  <c r="NMZ254"/>
  <c r="NMY254"/>
  <c r="NMV254"/>
  <c r="NMT254"/>
  <c r="NMS254"/>
  <c r="NMR254"/>
  <c r="NMQ254"/>
  <c r="NMN254"/>
  <c r="NML254"/>
  <c r="NMK254"/>
  <c r="NMJ254"/>
  <c r="NMI254"/>
  <c r="NMF254"/>
  <c r="NMD254"/>
  <c r="NMC254"/>
  <c r="NMB254"/>
  <c r="NMA254"/>
  <c r="NLX254"/>
  <c r="NLV254"/>
  <c r="NLU254"/>
  <c r="NLT254"/>
  <c r="NLS254"/>
  <c r="NLP254"/>
  <c r="NLN254"/>
  <c r="NLM254"/>
  <c r="NLL254"/>
  <c r="NLK254"/>
  <c r="NLH254"/>
  <c r="NLF254"/>
  <c r="NLE254"/>
  <c r="NLD254"/>
  <c r="NLC254"/>
  <c r="NKZ254"/>
  <c r="NKX254"/>
  <c r="NKW254"/>
  <c r="NKV254"/>
  <c r="NKU254"/>
  <c r="NKR254"/>
  <c r="NKP254"/>
  <c r="NKO254"/>
  <c r="NKN254"/>
  <c r="NKM254"/>
  <c r="NKJ254"/>
  <c r="NKH254"/>
  <c r="NKG254"/>
  <c r="NKF254"/>
  <c r="NKE254"/>
  <c r="NKB254"/>
  <c r="NJZ254"/>
  <c r="NJY254"/>
  <c r="NJX254"/>
  <c r="NJW254"/>
  <c r="NJT254"/>
  <c r="NJR254"/>
  <c r="NJQ254"/>
  <c r="NJP254"/>
  <c r="NJO254"/>
  <c r="NJL254"/>
  <c r="NJJ254"/>
  <c r="NJI254"/>
  <c r="NJH254"/>
  <c r="NJG254"/>
  <c r="NJD254"/>
  <c r="NJB254"/>
  <c r="NJA254"/>
  <c r="NIZ254"/>
  <c r="NIY254"/>
  <c r="NIV254"/>
  <c r="NIT254"/>
  <c r="NIS254"/>
  <c r="NIR254"/>
  <c r="NIQ254"/>
  <c r="NIN254"/>
  <c r="NIL254"/>
  <c r="NIK254"/>
  <c r="NIJ254"/>
  <c r="NII254"/>
  <c r="NIF254"/>
  <c r="NID254"/>
  <c r="NIC254"/>
  <c r="NIB254"/>
  <c r="NIA254"/>
  <c r="NHX254"/>
  <c r="NHV254"/>
  <c r="NHU254"/>
  <c r="NHT254"/>
  <c r="NHS254"/>
  <c r="NHP254"/>
  <c r="NHN254"/>
  <c r="NHM254"/>
  <c r="NHL254"/>
  <c r="NHK254"/>
  <c r="NHH254"/>
  <c r="NHF254"/>
  <c r="NHE254"/>
  <c r="NHD254"/>
  <c r="NHC254"/>
  <c r="NGZ254"/>
  <c r="NGX254"/>
  <c r="NGW254"/>
  <c r="NGV254"/>
  <c r="NGU254"/>
  <c r="NGR254"/>
  <c r="NGP254"/>
  <c r="NGO254"/>
  <c r="NGN254"/>
  <c r="NGM254"/>
  <c r="NGJ254"/>
  <c r="NGH254"/>
  <c r="NGG254"/>
  <c r="NGF254"/>
  <c r="NGE254"/>
  <c r="NGB254"/>
  <c r="NFZ254"/>
  <c r="NFY254"/>
  <c r="NFX254"/>
  <c r="NFW254"/>
  <c r="NFT254"/>
  <c r="NFR254"/>
  <c r="NFQ254"/>
  <c r="NFP254"/>
  <c r="NFO254"/>
  <c r="NFL254"/>
  <c r="NFJ254"/>
  <c r="NFI254"/>
  <c r="NFH254"/>
  <c r="NFG254"/>
  <c r="NFD254"/>
  <c r="NFB254"/>
  <c r="NFA254"/>
  <c r="NEZ254"/>
  <c r="NEY254"/>
  <c r="NEV254"/>
  <c r="NET254"/>
  <c r="NES254"/>
  <c r="NER254"/>
  <c r="NEQ254"/>
  <c r="NEN254"/>
  <c r="NEL254"/>
  <c r="NEK254"/>
  <c r="NEJ254"/>
  <c r="NEI254"/>
  <c r="NEF254"/>
  <c r="NED254"/>
  <c r="NEC254"/>
  <c r="NEB254"/>
  <c r="NEA254"/>
  <c r="NDX254"/>
  <c r="NDV254"/>
  <c r="NDU254"/>
  <c r="NDT254"/>
  <c r="NDS254"/>
  <c r="NDP254"/>
  <c r="NDN254"/>
  <c r="NDM254"/>
  <c r="NDL254"/>
  <c r="NDK254"/>
  <c r="NDH254"/>
  <c r="NDF254"/>
  <c r="NDE254"/>
  <c r="NDD254"/>
  <c r="NDC254"/>
  <c r="NCZ254"/>
  <c r="NCX254"/>
  <c r="NCW254"/>
  <c r="NCV254"/>
  <c r="NCU254"/>
  <c r="NCR254"/>
  <c r="NCP254"/>
  <c r="NCO254"/>
  <c r="NCN254"/>
  <c r="NCM254"/>
  <c r="NCJ254"/>
  <c r="NCH254"/>
  <c r="NCG254"/>
  <c r="NCF254"/>
  <c r="NCE254"/>
  <c r="NCB254"/>
  <c r="NBZ254"/>
  <c r="NBY254"/>
  <c r="NBX254"/>
  <c r="NBW254"/>
  <c r="NBT254"/>
  <c r="NBR254"/>
  <c r="NBQ254"/>
  <c r="NBP254"/>
  <c r="NBO254"/>
  <c r="NBL254"/>
  <c r="NBJ254"/>
  <c r="NBI254"/>
  <c r="NBH254"/>
  <c r="NBG254"/>
  <c r="NBD254"/>
  <c r="NBB254"/>
  <c r="NBA254"/>
  <c r="NAZ254"/>
  <c r="NAY254"/>
  <c r="NAV254"/>
  <c r="NAT254"/>
  <c r="NAS254"/>
  <c r="NAR254"/>
  <c r="NAQ254"/>
  <c r="NAN254"/>
  <c r="NAL254"/>
  <c r="NAK254"/>
  <c r="NAJ254"/>
  <c r="NAI254"/>
  <c r="NAF254"/>
  <c r="NAD254"/>
  <c r="NAC254"/>
  <c r="NAB254"/>
  <c r="NAA254"/>
  <c r="MZX254"/>
  <c r="MZV254"/>
  <c r="MZU254"/>
  <c r="MZT254"/>
  <c r="MZS254"/>
  <c r="MZP254"/>
  <c r="MZN254"/>
  <c r="MZM254"/>
  <c r="MZL254"/>
  <c r="MZK254"/>
  <c r="MZH254"/>
  <c r="MZF254"/>
  <c r="MZE254"/>
  <c r="MZD254"/>
  <c r="MZC254"/>
  <c r="MYZ254"/>
  <c r="MYX254"/>
  <c r="MYW254"/>
  <c r="MYV254"/>
  <c r="MYU254"/>
  <c r="MYR254"/>
  <c r="MYP254"/>
  <c r="MYO254"/>
  <c r="MYN254"/>
  <c r="MYM254"/>
  <c r="MYJ254"/>
  <c r="MYH254"/>
  <c r="MYG254"/>
  <c r="MYF254"/>
  <c r="MYE254"/>
  <c r="MYB254"/>
  <c r="MXZ254"/>
  <c r="MXY254"/>
  <c r="MXX254"/>
  <c r="MXW254"/>
  <c r="MXT254"/>
  <c r="MXR254"/>
  <c r="MXQ254"/>
  <c r="MXP254"/>
  <c r="MXO254"/>
  <c r="MXL254"/>
  <c r="MXJ254"/>
  <c r="MXI254"/>
  <c r="MXH254"/>
  <c r="MXG254"/>
  <c r="MXD254"/>
  <c r="MXB254"/>
  <c r="MXA254"/>
  <c r="MWZ254"/>
  <c r="MWY254"/>
  <c r="MWV254"/>
  <c r="MWT254"/>
  <c r="MWS254"/>
  <c r="MWR254"/>
  <c r="MWQ254"/>
  <c r="MWN254"/>
  <c r="MWL254"/>
  <c r="MWK254"/>
  <c r="MWJ254"/>
  <c r="MWI254"/>
  <c r="MWF254"/>
  <c r="MWD254"/>
  <c r="MWC254"/>
  <c r="MWB254"/>
  <c r="MWA254"/>
  <c r="MVX254"/>
  <c r="MVV254"/>
  <c r="MVU254"/>
  <c r="MVT254"/>
  <c r="MVS254"/>
  <c r="MVP254"/>
  <c r="MVN254"/>
  <c r="MVM254"/>
  <c r="MVL254"/>
  <c r="MVK254"/>
  <c r="MVH254"/>
  <c r="MVF254"/>
  <c r="MVE254"/>
  <c r="MVD254"/>
  <c r="MVC254"/>
  <c r="MUZ254"/>
  <c r="MUX254"/>
  <c r="MUW254"/>
  <c r="MUV254"/>
  <c r="MUU254"/>
  <c r="MUR254"/>
  <c r="MUP254"/>
  <c r="MUO254"/>
  <c r="MUN254"/>
  <c r="MUM254"/>
  <c r="MUJ254"/>
  <c r="MUH254"/>
  <c r="MUG254"/>
  <c r="MUF254"/>
  <c r="MUE254"/>
  <c r="MUB254"/>
  <c r="MTZ254"/>
  <c r="MTY254"/>
  <c r="MTX254"/>
  <c r="MTW254"/>
  <c r="MTT254"/>
  <c r="MTR254"/>
  <c r="MTQ254"/>
  <c r="MTP254"/>
  <c r="MTO254"/>
  <c r="MTL254"/>
  <c r="MTJ254"/>
  <c r="MTI254"/>
  <c r="MTH254"/>
  <c r="MTG254"/>
  <c r="MTD254"/>
  <c r="MTB254"/>
  <c r="MTA254"/>
  <c r="MSZ254"/>
  <c r="MSY254"/>
  <c r="MSV254"/>
  <c r="MST254"/>
  <c r="MSS254"/>
  <c r="MSR254"/>
  <c r="MSQ254"/>
  <c r="MSN254"/>
  <c r="MSL254"/>
  <c r="MSK254"/>
  <c r="MSJ254"/>
  <c r="MSI254"/>
  <c r="MSF254"/>
  <c r="MSD254"/>
  <c r="MSC254"/>
  <c r="MSB254"/>
  <c r="MSA254"/>
  <c r="MRX254"/>
  <c r="MRV254"/>
  <c r="MRU254"/>
  <c r="MRT254"/>
  <c r="MRS254"/>
  <c r="MRP254"/>
  <c r="MRN254"/>
  <c r="MRM254"/>
  <c r="MRL254"/>
  <c r="MRK254"/>
  <c r="MRH254"/>
  <c r="MRF254"/>
  <c r="MRE254"/>
  <c r="MRD254"/>
  <c r="MRC254"/>
  <c r="MQZ254"/>
  <c r="MQX254"/>
  <c r="MQW254"/>
  <c r="MQV254"/>
  <c r="MQU254"/>
  <c r="MQR254"/>
  <c r="MQP254"/>
  <c r="MQO254"/>
  <c r="MQN254"/>
  <c r="MQM254"/>
  <c r="MQJ254"/>
  <c r="MQH254"/>
  <c r="MQG254"/>
  <c r="MQF254"/>
  <c r="MQE254"/>
  <c r="MQB254"/>
  <c r="MPZ254"/>
  <c r="MPY254"/>
  <c r="MPX254"/>
  <c r="MPW254"/>
  <c r="MPT254"/>
  <c r="MPR254"/>
  <c r="MPQ254"/>
  <c r="MPP254"/>
  <c r="MPO254"/>
  <c r="MPL254"/>
  <c r="MPJ254"/>
  <c r="MPI254"/>
  <c r="MPH254"/>
  <c r="MPG254"/>
  <c r="MPD254"/>
  <c r="MPB254"/>
  <c r="MPA254"/>
  <c r="MOZ254"/>
  <c r="MOY254"/>
  <c r="MOV254"/>
  <c r="MOT254"/>
  <c r="MOS254"/>
  <c r="MOR254"/>
  <c r="MOQ254"/>
  <c r="MON254"/>
  <c r="MOL254"/>
  <c r="MOK254"/>
  <c r="MOJ254"/>
  <c r="MOI254"/>
  <c r="MOF254"/>
  <c r="MOD254"/>
  <c r="MOC254"/>
  <c r="MOB254"/>
  <c r="MOA254"/>
  <c r="MNX254"/>
  <c r="MNV254"/>
  <c r="MNU254"/>
  <c r="MNT254"/>
  <c r="MNS254"/>
  <c r="MNP254"/>
  <c r="MNN254"/>
  <c r="MNM254"/>
  <c r="MNL254"/>
  <c r="MNK254"/>
  <c r="MNH254"/>
  <c r="MNF254"/>
  <c r="MNE254"/>
  <c r="MND254"/>
  <c r="MNC254"/>
  <c r="MMZ254"/>
  <c r="MMX254"/>
  <c r="MMW254"/>
  <c r="MMV254"/>
  <c r="MMU254"/>
  <c r="MMR254"/>
  <c r="MMP254"/>
  <c r="MMO254"/>
  <c r="MMN254"/>
  <c r="MMM254"/>
  <c r="MMJ254"/>
  <c r="MMH254"/>
  <c r="MMG254"/>
  <c r="MMF254"/>
  <c r="MME254"/>
  <c r="MMB254"/>
  <c r="MLZ254"/>
  <c r="MLY254"/>
  <c r="MLX254"/>
  <c r="MLW254"/>
  <c r="MLT254"/>
  <c r="MLR254"/>
  <c r="MLQ254"/>
  <c r="MLP254"/>
  <c r="MLO254"/>
  <c r="MLL254"/>
  <c r="MLJ254"/>
  <c r="MLI254"/>
  <c r="MLH254"/>
  <c r="MLG254"/>
  <c r="MLD254"/>
  <c r="MLB254"/>
  <c r="MLA254"/>
  <c r="MKZ254"/>
  <c r="MKY254"/>
  <c r="MKV254"/>
  <c r="MKT254"/>
  <c r="MKS254"/>
  <c r="MKR254"/>
  <c r="MKQ254"/>
  <c r="MKN254"/>
  <c r="MKL254"/>
  <c r="MKK254"/>
  <c r="MKJ254"/>
  <c r="MKI254"/>
  <c r="MKF254"/>
  <c r="MKD254"/>
  <c r="MKC254"/>
  <c r="MKB254"/>
  <c r="MKA254"/>
  <c r="MJX254"/>
  <c r="MJV254"/>
  <c r="MJU254"/>
  <c r="MJT254"/>
  <c r="MJS254"/>
  <c r="MJP254"/>
  <c r="MJN254"/>
  <c r="MJM254"/>
  <c r="MJL254"/>
  <c r="MJK254"/>
  <c r="MJH254"/>
  <c r="MJF254"/>
  <c r="MJE254"/>
  <c r="MJD254"/>
  <c r="MJC254"/>
  <c r="MIZ254"/>
  <c r="MIX254"/>
  <c r="MIW254"/>
  <c r="MIV254"/>
  <c r="MIU254"/>
  <c r="MIR254"/>
  <c r="MIP254"/>
  <c r="MIO254"/>
  <c r="MIN254"/>
  <c r="MIM254"/>
  <c r="MIJ254"/>
  <c r="MIH254"/>
  <c r="MIG254"/>
  <c r="MIF254"/>
  <c r="MIE254"/>
  <c r="MIB254"/>
  <c r="MHZ254"/>
  <c r="MHY254"/>
  <c r="MHX254"/>
  <c r="MHW254"/>
  <c r="MHT254"/>
  <c r="MHR254"/>
  <c r="MHQ254"/>
  <c r="MHP254"/>
  <c r="MHO254"/>
  <c r="MHL254"/>
  <c r="MHJ254"/>
  <c r="MHI254"/>
  <c r="MHH254"/>
  <c r="MHG254"/>
  <c r="MHD254"/>
  <c r="MHB254"/>
  <c r="MHA254"/>
  <c r="MGZ254"/>
  <c r="MGY254"/>
  <c r="MGV254"/>
  <c r="MGT254"/>
  <c r="MGS254"/>
  <c r="MGR254"/>
  <c r="MGQ254"/>
  <c r="MGN254"/>
  <c r="MGL254"/>
  <c r="MGK254"/>
  <c r="MGJ254"/>
  <c r="MGI254"/>
  <c r="MGF254"/>
  <c r="MGD254"/>
  <c r="MGC254"/>
  <c r="MGB254"/>
  <c r="MGA254"/>
  <c r="MFX254"/>
  <c r="MFV254"/>
  <c r="MFU254"/>
  <c r="MFT254"/>
  <c r="MFS254"/>
  <c r="MFP254"/>
  <c r="MFN254"/>
  <c r="MFM254"/>
  <c r="MFL254"/>
  <c r="MFK254"/>
  <c r="MFH254"/>
  <c r="MFF254"/>
  <c r="MFE254"/>
  <c r="MFD254"/>
  <c r="MFC254"/>
  <c r="MEZ254"/>
  <c r="MEX254"/>
  <c r="MEW254"/>
  <c r="MEV254"/>
  <c r="MEU254"/>
  <c r="MER254"/>
  <c r="MEP254"/>
  <c r="MEO254"/>
  <c r="MEN254"/>
  <c r="MEM254"/>
  <c r="MEJ254"/>
  <c r="MEH254"/>
  <c r="MEG254"/>
  <c r="MEF254"/>
  <c r="MEE254"/>
  <c r="MEB254"/>
  <c r="MDZ254"/>
  <c r="MDY254"/>
  <c r="MDX254"/>
  <c r="MDW254"/>
  <c r="MDT254"/>
  <c r="MDR254"/>
  <c r="MDQ254"/>
  <c r="MDP254"/>
  <c r="MDO254"/>
  <c r="MDL254"/>
  <c r="MDJ254"/>
  <c r="MDI254"/>
  <c r="MDH254"/>
  <c r="MDG254"/>
  <c r="MDD254"/>
  <c r="MDB254"/>
  <c r="MDA254"/>
  <c r="MCZ254"/>
  <c r="MCY254"/>
  <c r="MCV254"/>
  <c r="MCT254"/>
  <c r="MCS254"/>
  <c r="MCR254"/>
  <c r="MCQ254"/>
  <c r="MCN254"/>
  <c r="MCL254"/>
  <c r="MCK254"/>
  <c r="MCJ254"/>
  <c r="MCI254"/>
  <c r="MCF254"/>
  <c r="MCD254"/>
  <c r="MCC254"/>
  <c r="MCB254"/>
  <c r="MCA254"/>
  <c r="MBX254"/>
  <c r="MBV254"/>
  <c r="MBU254"/>
  <c r="MBT254"/>
  <c r="MBS254"/>
  <c r="MBP254"/>
  <c r="MBN254"/>
  <c r="MBM254"/>
  <c r="MBL254"/>
  <c r="MBK254"/>
  <c r="MBH254"/>
  <c r="MBF254"/>
  <c r="MBE254"/>
  <c r="MBD254"/>
  <c r="MBC254"/>
  <c r="MAZ254"/>
  <c r="MAX254"/>
  <c r="MAW254"/>
  <c r="MAV254"/>
  <c r="MAU254"/>
  <c r="MAR254"/>
  <c r="MAP254"/>
  <c r="MAO254"/>
  <c r="MAN254"/>
  <c r="MAM254"/>
  <c r="MAJ254"/>
  <c r="MAH254"/>
  <c r="MAG254"/>
  <c r="MAF254"/>
  <c r="MAE254"/>
  <c r="MAB254"/>
  <c r="LZZ254"/>
  <c r="LZY254"/>
  <c r="LZX254"/>
  <c r="LZW254"/>
  <c r="LZT254"/>
  <c r="LZR254"/>
  <c r="LZQ254"/>
  <c r="LZP254"/>
  <c r="LZO254"/>
  <c r="LZL254"/>
  <c r="LZJ254"/>
  <c r="LZI254"/>
  <c r="LZH254"/>
  <c r="LZG254"/>
  <c r="LZD254"/>
  <c r="LZB254"/>
  <c r="LZA254"/>
  <c r="LYZ254"/>
  <c r="LYY254"/>
  <c r="LYV254"/>
  <c r="LYT254"/>
  <c r="LYS254"/>
  <c r="LYR254"/>
  <c r="LYQ254"/>
  <c r="LYN254"/>
  <c r="LYL254"/>
  <c r="LYK254"/>
  <c r="LYJ254"/>
  <c r="LYI254"/>
  <c r="LYF254"/>
  <c r="LYD254"/>
  <c r="LYC254"/>
  <c r="LYB254"/>
  <c r="LYA254"/>
  <c r="LXX254"/>
  <c r="LXV254"/>
  <c r="LXU254"/>
  <c r="LXT254"/>
  <c r="LXS254"/>
  <c r="LXP254"/>
  <c r="LXN254"/>
  <c r="LXM254"/>
  <c r="LXL254"/>
  <c r="LXK254"/>
  <c r="LXH254"/>
  <c r="LXF254"/>
  <c r="LXE254"/>
  <c r="LXD254"/>
  <c r="LXC254"/>
  <c r="LWZ254"/>
  <c r="LWX254"/>
  <c r="LWW254"/>
  <c r="LWV254"/>
  <c r="LWU254"/>
  <c r="LWR254"/>
  <c r="LWP254"/>
  <c r="LWO254"/>
  <c r="LWN254"/>
  <c r="LWM254"/>
  <c r="LWJ254"/>
  <c r="LWH254"/>
  <c r="LWG254"/>
  <c r="LWF254"/>
  <c r="LWE254"/>
  <c r="LWB254"/>
  <c r="LVZ254"/>
  <c r="LVY254"/>
  <c r="LVX254"/>
  <c r="LVW254"/>
  <c r="LVT254"/>
  <c r="LVR254"/>
  <c r="LVQ254"/>
  <c r="LVP254"/>
  <c r="LVO254"/>
  <c r="LVL254"/>
  <c r="LVJ254"/>
  <c r="LVI254"/>
  <c r="LVH254"/>
  <c r="LVG254"/>
  <c r="LVD254"/>
  <c r="LVB254"/>
  <c r="LVA254"/>
  <c r="LUZ254"/>
  <c r="LUY254"/>
  <c r="LUV254"/>
  <c r="LUT254"/>
  <c r="LUS254"/>
  <c r="LUR254"/>
  <c r="LUQ254"/>
  <c r="LUN254"/>
  <c r="LUL254"/>
  <c r="LUK254"/>
  <c r="LUJ254"/>
  <c r="LUI254"/>
  <c r="LUF254"/>
  <c r="LUD254"/>
  <c r="LUC254"/>
  <c r="LUB254"/>
  <c r="LUA254"/>
  <c r="LTX254"/>
  <c r="LTV254"/>
  <c r="LTU254"/>
  <c r="LTT254"/>
  <c r="LTS254"/>
  <c r="LTP254"/>
  <c r="LTN254"/>
  <c r="LTM254"/>
  <c r="LTL254"/>
  <c r="LTK254"/>
  <c r="LTH254"/>
  <c r="LTF254"/>
  <c r="LTE254"/>
  <c r="LTD254"/>
  <c r="LTC254"/>
  <c r="LSZ254"/>
  <c r="LSX254"/>
  <c r="LSW254"/>
  <c r="LSV254"/>
  <c r="LSU254"/>
  <c r="LSR254"/>
  <c r="LSP254"/>
  <c r="LSO254"/>
  <c r="LSN254"/>
  <c r="LSM254"/>
  <c r="LSJ254"/>
  <c r="LSH254"/>
  <c r="LSG254"/>
  <c r="LSF254"/>
  <c r="LSE254"/>
  <c r="LSB254"/>
  <c r="LRZ254"/>
  <c r="LRY254"/>
  <c r="LRX254"/>
  <c r="LRW254"/>
  <c r="LRT254"/>
  <c r="LRR254"/>
  <c r="LRQ254"/>
  <c r="LRP254"/>
  <c r="LRO254"/>
  <c r="LRL254"/>
  <c r="LRJ254"/>
  <c r="LRI254"/>
  <c r="LRH254"/>
  <c r="LRG254"/>
  <c r="LRD254"/>
  <c r="LRB254"/>
  <c r="LRA254"/>
  <c r="LQZ254"/>
  <c r="LQY254"/>
  <c r="LQV254"/>
  <c r="LQT254"/>
  <c r="LQS254"/>
  <c r="LQR254"/>
  <c r="LQQ254"/>
  <c r="LQN254"/>
  <c r="LQL254"/>
  <c r="LQK254"/>
  <c r="LQJ254"/>
  <c r="LQI254"/>
  <c r="LQF254"/>
  <c r="LQD254"/>
  <c r="LQC254"/>
  <c r="LQB254"/>
  <c r="LQA254"/>
  <c r="LPX254"/>
  <c r="LPV254"/>
  <c r="LPU254"/>
  <c r="LPT254"/>
  <c r="LPS254"/>
  <c r="LPP254"/>
  <c r="LPN254"/>
  <c r="LPM254"/>
  <c r="LPL254"/>
  <c r="LPK254"/>
  <c r="LPH254"/>
  <c r="LPF254"/>
  <c r="LPE254"/>
  <c r="LPD254"/>
  <c r="LPC254"/>
  <c r="LOZ254"/>
  <c r="LOX254"/>
  <c r="LOW254"/>
  <c r="LOV254"/>
  <c r="LOU254"/>
  <c r="LOR254"/>
  <c r="LOP254"/>
  <c r="LOO254"/>
  <c r="LON254"/>
  <c r="LOM254"/>
  <c r="LOJ254"/>
  <c r="LOH254"/>
  <c r="LOG254"/>
  <c r="LOF254"/>
  <c r="LOE254"/>
  <c r="LOB254"/>
  <c r="LNZ254"/>
  <c r="LNY254"/>
  <c r="LNX254"/>
  <c r="LNW254"/>
  <c r="LNT254"/>
  <c r="LNR254"/>
  <c r="LNQ254"/>
  <c r="LNP254"/>
  <c r="LNO254"/>
  <c r="LNL254"/>
  <c r="LNJ254"/>
  <c r="LNI254"/>
  <c r="LNH254"/>
  <c r="LNG254"/>
  <c r="LND254"/>
  <c r="LNB254"/>
  <c r="LNA254"/>
  <c r="LMZ254"/>
  <c r="LMY254"/>
  <c r="LMV254"/>
  <c r="LMT254"/>
  <c r="LMS254"/>
  <c r="LMR254"/>
  <c r="LMQ254"/>
  <c r="LMN254"/>
  <c r="LML254"/>
  <c r="LMK254"/>
  <c r="LMJ254"/>
  <c r="LMI254"/>
  <c r="LMF254"/>
  <c r="LMD254"/>
  <c r="LMC254"/>
  <c r="LMB254"/>
  <c r="LMA254"/>
  <c r="LLX254"/>
  <c r="LLV254"/>
  <c r="LLU254"/>
  <c r="LLT254"/>
  <c r="LLS254"/>
  <c r="LLP254"/>
  <c r="LLN254"/>
  <c r="LLM254"/>
  <c r="LLL254"/>
  <c r="LLK254"/>
  <c r="LLH254"/>
  <c r="LLF254"/>
  <c r="LLE254"/>
  <c r="LLD254"/>
  <c r="LLC254"/>
  <c r="LKZ254"/>
  <c r="LKX254"/>
  <c r="LKW254"/>
  <c r="LKV254"/>
  <c r="LKU254"/>
  <c r="LKR254"/>
  <c r="LKP254"/>
  <c r="LKO254"/>
  <c r="LKN254"/>
  <c r="LKM254"/>
  <c r="LKJ254"/>
  <c r="LKH254"/>
  <c r="LKG254"/>
  <c r="LKF254"/>
  <c r="LKE254"/>
  <c r="LKB254"/>
  <c r="LJZ254"/>
  <c r="LJY254"/>
  <c r="LJX254"/>
  <c r="LJW254"/>
  <c r="LJT254"/>
  <c r="LJR254"/>
  <c r="LJQ254"/>
  <c r="LJP254"/>
  <c r="LJO254"/>
  <c r="LJL254"/>
  <c r="LJJ254"/>
  <c r="LJI254"/>
  <c r="LJH254"/>
  <c r="LJG254"/>
  <c r="LJD254"/>
  <c r="LJB254"/>
  <c r="LJA254"/>
  <c r="LIZ254"/>
  <c r="LIY254"/>
  <c r="LIV254"/>
  <c r="LIT254"/>
  <c r="LIS254"/>
  <c r="LIR254"/>
  <c r="LIQ254"/>
  <c r="LIN254"/>
  <c r="LIL254"/>
  <c r="LIK254"/>
  <c r="LIJ254"/>
  <c r="LII254"/>
  <c r="LIF254"/>
  <c r="LID254"/>
  <c r="LIC254"/>
  <c r="LIB254"/>
  <c r="LIA254"/>
  <c r="LHX254"/>
  <c r="LHV254"/>
  <c r="LHU254"/>
  <c r="LHT254"/>
  <c r="LHS254"/>
  <c r="LHP254"/>
  <c r="LHN254"/>
  <c r="LHM254"/>
  <c r="LHL254"/>
  <c r="LHK254"/>
  <c r="LHH254"/>
  <c r="LHF254"/>
  <c r="LHE254"/>
  <c r="LHD254"/>
  <c r="LHC254"/>
  <c r="LGZ254"/>
  <c r="LGX254"/>
  <c r="LGW254"/>
  <c r="LGV254"/>
  <c r="LGU254"/>
  <c r="LGR254"/>
  <c r="LGP254"/>
  <c r="LGO254"/>
  <c r="LGN254"/>
  <c r="LGM254"/>
  <c r="LGJ254"/>
  <c r="LGH254"/>
  <c r="LGG254"/>
  <c r="LGF254"/>
  <c r="LGE254"/>
  <c r="LGB254"/>
  <c r="LFZ254"/>
  <c r="LFY254"/>
  <c r="LFX254"/>
  <c r="LFW254"/>
  <c r="LFT254"/>
  <c r="LFR254"/>
  <c r="LFQ254"/>
  <c r="LFP254"/>
  <c r="LFO254"/>
  <c r="LFL254"/>
  <c r="LFJ254"/>
  <c r="LFI254"/>
  <c r="LFH254"/>
  <c r="LFG254"/>
  <c r="LFD254"/>
  <c r="LFB254"/>
  <c r="LFA254"/>
  <c r="LEZ254"/>
  <c r="LEY254"/>
  <c r="LEV254"/>
  <c r="LET254"/>
  <c r="LES254"/>
  <c r="LER254"/>
  <c r="LEQ254"/>
  <c r="LEN254"/>
  <c r="LEL254"/>
  <c r="LEK254"/>
  <c r="LEJ254"/>
  <c r="LEI254"/>
  <c r="LEF254"/>
  <c r="LED254"/>
  <c r="LEC254"/>
  <c r="LEB254"/>
  <c r="LEA254"/>
  <c r="LDX254"/>
  <c r="LDV254"/>
  <c r="LDU254"/>
  <c r="LDT254"/>
  <c r="LDS254"/>
  <c r="LDP254"/>
  <c r="LDN254"/>
  <c r="LDM254"/>
  <c r="LDL254"/>
  <c r="LDK254"/>
  <c r="LDH254"/>
  <c r="LDF254"/>
  <c r="LDE254"/>
  <c r="LDD254"/>
  <c r="LDC254"/>
  <c r="LCZ254"/>
  <c r="LCX254"/>
  <c r="LCW254"/>
  <c r="LCV254"/>
  <c r="LCU254"/>
  <c r="LCR254"/>
  <c r="LCP254"/>
  <c r="LCO254"/>
  <c r="LCN254"/>
  <c r="LCM254"/>
  <c r="LCJ254"/>
  <c r="LCH254"/>
  <c r="LCG254"/>
  <c r="LCF254"/>
  <c r="LCE254"/>
  <c r="LCB254"/>
  <c r="LBZ254"/>
  <c r="LBY254"/>
  <c r="LBX254"/>
  <c r="LBW254"/>
  <c r="LBT254"/>
  <c r="LBR254"/>
  <c r="LBQ254"/>
  <c r="LBP254"/>
  <c r="LBO254"/>
  <c r="LBL254"/>
  <c r="LBJ254"/>
  <c r="LBI254"/>
  <c r="LBH254"/>
  <c r="LBG254"/>
  <c r="LBD254"/>
  <c r="LBB254"/>
  <c r="LBA254"/>
  <c r="LAZ254"/>
  <c r="LAY254"/>
  <c r="LAV254"/>
  <c r="LAT254"/>
  <c r="LAS254"/>
  <c r="LAR254"/>
  <c r="LAQ254"/>
  <c r="LAN254"/>
  <c r="LAL254"/>
  <c r="LAK254"/>
  <c r="LAJ254"/>
  <c r="LAI254"/>
  <c r="LAF254"/>
  <c r="LAD254"/>
  <c r="LAC254"/>
  <c r="LAB254"/>
  <c r="LAA254"/>
  <c r="KZX254"/>
  <c r="KZV254"/>
  <c r="KZU254"/>
  <c r="KZT254"/>
  <c r="KZS254"/>
  <c r="KZP254"/>
  <c r="KZN254"/>
  <c r="KZM254"/>
  <c r="KZL254"/>
  <c r="KZK254"/>
  <c r="KZH254"/>
  <c r="KZF254"/>
  <c r="KZE254"/>
  <c r="KZD254"/>
  <c r="KZC254"/>
  <c r="KYZ254"/>
  <c r="KYX254"/>
  <c r="KYW254"/>
  <c r="KYV254"/>
  <c r="KYU254"/>
  <c r="KYR254"/>
  <c r="KYP254"/>
  <c r="KYO254"/>
  <c r="KYN254"/>
  <c r="KYM254"/>
  <c r="KYJ254"/>
  <c r="KYH254"/>
  <c r="KYG254"/>
  <c r="KYF254"/>
  <c r="KYE254"/>
  <c r="KYB254"/>
  <c r="KXZ254"/>
  <c r="KXY254"/>
  <c r="KXX254"/>
  <c r="KXW254"/>
  <c r="KXT254"/>
  <c r="KXR254"/>
  <c r="KXQ254"/>
  <c r="KXP254"/>
  <c r="KXO254"/>
  <c r="KXL254"/>
  <c r="KXJ254"/>
  <c r="KXI254"/>
  <c r="KXH254"/>
  <c r="KXG254"/>
  <c r="KXD254"/>
  <c r="KXB254"/>
  <c r="KXA254"/>
  <c r="KWZ254"/>
  <c r="KWY254"/>
  <c r="KWV254"/>
  <c r="KWT254"/>
  <c r="KWS254"/>
  <c r="KWR254"/>
  <c r="KWQ254"/>
  <c r="KWN254"/>
  <c r="KWL254"/>
  <c r="KWK254"/>
  <c r="KWJ254"/>
  <c r="KWI254"/>
  <c r="KWF254"/>
  <c r="KWD254"/>
  <c r="KWC254"/>
  <c r="KWB254"/>
  <c r="KWA254"/>
  <c r="KVX254"/>
  <c r="KVV254"/>
  <c r="KVU254"/>
  <c r="KVT254"/>
  <c r="KVS254"/>
  <c r="KVP254"/>
  <c r="KVN254"/>
  <c r="KVM254"/>
  <c r="KVL254"/>
  <c r="KVK254"/>
  <c r="KVH254"/>
  <c r="KVF254"/>
  <c r="KVE254"/>
  <c r="KVD254"/>
  <c r="KVC254"/>
  <c r="KUZ254"/>
  <c r="KUX254"/>
  <c r="KUW254"/>
  <c r="KUV254"/>
  <c r="KUU254"/>
  <c r="KUR254"/>
  <c r="KUP254"/>
  <c r="KUO254"/>
  <c r="KUN254"/>
  <c r="KUM254"/>
  <c r="KUJ254"/>
  <c r="KUH254"/>
  <c r="KUG254"/>
  <c r="KUF254"/>
  <c r="KUE254"/>
  <c r="KUB254"/>
  <c r="KTZ254"/>
  <c r="KTY254"/>
  <c r="KTX254"/>
  <c r="KTW254"/>
  <c r="KTT254"/>
  <c r="KTR254"/>
  <c r="KTQ254"/>
  <c r="KTP254"/>
  <c r="KTO254"/>
  <c r="KTL254"/>
  <c r="KTJ254"/>
  <c r="KTI254"/>
  <c r="KTH254"/>
  <c r="KTG254"/>
  <c r="KTD254"/>
  <c r="KTB254"/>
  <c r="KTA254"/>
  <c r="KSZ254"/>
  <c r="KSY254"/>
  <c r="KSV254"/>
  <c r="KST254"/>
  <c r="KSS254"/>
  <c r="KSR254"/>
  <c r="KSQ254"/>
  <c r="KSN254"/>
  <c r="KSL254"/>
  <c r="KSK254"/>
  <c r="KSJ254"/>
  <c r="KSI254"/>
  <c r="KSF254"/>
  <c r="KSD254"/>
  <c r="KSC254"/>
  <c r="KSB254"/>
  <c r="KSA254"/>
  <c r="KRX254"/>
  <c r="KRV254"/>
  <c r="KRU254"/>
  <c r="KRT254"/>
  <c r="KRS254"/>
  <c r="KRP254"/>
  <c r="KRN254"/>
  <c r="KRM254"/>
  <c r="KRL254"/>
  <c r="KRK254"/>
  <c r="KRH254"/>
  <c r="KRF254"/>
  <c r="KRE254"/>
  <c r="KRD254"/>
  <c r="KRC254"/>
  <c r="KQZ254"/>
  <c r="KQX254"/>
  <c r="KQW254"/>
  <c r="KQV254"/>
  <c r="KQU254"/>
  <c r="KQR254"/>
  <c r="KQP254"/>
  <c r="KQO254"/>
  <c r="KQN254"/>
  <c r="KQM254"/>
  <c r="KQJ254"/>
  <c r="KQH254"/>
  <c r="KQG254"/>
  <c r="KQF254"/>
  <c r="KQE254"/>
  <c r="KQB254"/>
  <c r="KPZ254"/>
  <c r="KPY254"/>
  <c r="KPX254"/>
  <c r="KPW254"/>
  <c r="KPT254"/>
  <c r="KPR254"/>
  <c r="KPQ254"/>
  <c r="KPP254"/>
  <c r="KPO254"/>
  <c r="KPL254"/>
  <c r="KPJ254"/>
  <c r="KPI254"/>
  <c r="KPH254"/>
  <c r="KPG254"/>
  <c r="KPD254"/>
  <c r="KPB254"/>
  <c r="KPA254"/>
  <c r="KOZ254"/>
  <c r="KOY254"/>
  <c r="KOV254"/>
  <c r="KOT254"/>
  <c r="KOS254"/>
  <c r="KOR254"/>
  <c r="KOQ254"/>
  <c r="KON254"/>
  <c r="KOL254"/>
  <c r="KOK254"/>
  <c r="KOJ254"/>
  <c r="KOI254"/>
  <c r="KOF254"/>
  <c r="KOD254"/>
  <c r="KOC254"/>
  <c r="KOB254"/>
  <c r="KOA254"/>
  <c r="KNX254"/>
  <c r="KNV254"/>
  <c r="KNU254"/>
  <c r="KNT254"/>
  <c r="KNS254"/>
  <c r="KNP254"/>
  <c r="KNN254"/>
  <c r="KNM254"/>
  <c r="KNL254"/>
  <c r="KNK254"/>
  <c r="KNH254"/>
  <c r="KNF254"/>
  <c r="KNE254"/>
  <c r="KND254"/>
  <c r="KNC254"/>
  <c r="KMZ254"/>
  <c r="KMX254"/>
  <c r="KMW254"/>
  <c r="KMV254"/>
  <c r="KMU254"/>
  <c r="KMR254"/>
  <c r="KMP254"/>
  <c r="KMO254"/>
  <c r="KMN254"/>
  <c r="KMM254"/>
  <c r="KMJ254"/>
  <c r="KMH254"/>
  <c r="KMG254"/>
  <c r="KMF254"/>
  <c r="KME254"/>
  <c r="KMB254"/>
  <c r="KLZ254"/>
  <c r="KLY254"/>
  <c r="KLX254"/>
  <c r="KLW254"/>
  <c r="KLT254"/>
  <c r="KLR254"/>
  <c r="KLQ254"/>
  <c r="KLP254"/>
  <c r="KLO254"/>
  <c r="KLL254"/>
  <c r="KLJ254"/>
  <c r="KLI254"/>
  <c r="KLH254"/>
  <c r="KLG254"/>
  <c r="KLD254"/>
  <c r="KLB254"/>
  <c r="KLA254"/>
  <c r="KKZ254"/>
  <c r="KKY254"/>
  <c r="KKV254"/>
  <c r="KKT254"/>
  <c r="KKS254"/>
  <c r="KKR254"/>
  <c r="KKQ254"/>
  <c r="KKN254"/>
  <c r="KKL254"/>
  <c r="KKK254"/>
  <c r="KKJ254"/>
  <c r="KKI254"/>
  <c r="KKF254"/>
  <c r="KKD254"/>
  <c r="KKC254"/>
  <c r="KKB254"/>
  <c r="KKA254"/>
  <c r="KJX254"/>
  <c r="KJV254"/>
  <c r="KJU254"/>
  <c r="KJT254"/>
  <c r="KJS254"/>
  <c r="KJP254"/>
  <c r="KJN254"/>
  <c r="KJM254"/>
  <c r="KJL254"/>
  <c r="KJK254"/>
  <c r="KJH254"/>
  <c r="KJF254"/>
  <c r="KJE254"/>
  <c r="KJD254"/>
  <c r="KJC254"/>
  <c r="KIZ254"/>
  <c r="KIX254"/>
  <c r="KIW254"/>
  <c r="KIV254"/>
  <c r="KIU254"/>
  <c r="KIR254"/>
  <c r="KIP254"/>
  <c r="KIO254"/>
  <c r="KIN254"/>
  <c r="KIM254"/>
  <c r="KIJ254"/>
  <c r="KIH254"/>
  <c r="KIG254"/>
  <c r="KIF254"/>
  <c r="KIE254"/>
  <c r="KIB254"/>
  <c r="KHZ254"/>
  <c r="KHY254"/>
  <c r="KHX254"/>
  <c r="KHW254"/>
  <c r="KHT254"/>
  <c r="KHR254"/>
  <c r="KHQ254"/>
  <c r="KHP254"/>
  <c r="KHO254"/>
  <c r="KHL254"/>
  <c r="KHJ254"/>
  <c r="KHI254"/>
  <c r="KHH254"/>
  <c r="KHG254"/>
  <c r="KHD254"/>
  <c r="KHB254"/>
  <c r="KHA254"/>
  <c r="KGZ254"/>
  <c r="KGY254"/>
  <c r="KGV254"/>
  <c r="KGT254"/>
  <c r="KGS254"/>
  <c r="KGR254"/>
  <c r="KGQ254"/>
  <c r="KGN254"/>
  <c r="KGL254"/>
  <c r="KGK254"/>
  <c r="KGJ254"/>
  <c r="KGI254"/>
  <c r="KGF254"/>
  <c r="KGD254"/>
  <c r="KGC254"/>
  <c r="KGB254"/>
  <c r="KGA254"/>
  <c r="KFX254"/>
  <c r="KFV254"/>
  <c r="KFU254"/>
  <c r="KFT254"/>
  <c r="KFS254"/>
  <c r="KFP254"/>
  <c r="KFN254"/>
  <c r="KFM254"/>
  <c r="KFL254"/>
  <c r="KFK254"/>
  <c r="KFH254"/>
  <c r="KFF254"/>
  <c r="KFE254"/>
  <c r="KFD254"/>
  <c r="KFC254"/>
  <c r="KEZ254"/>
  <c r="KEX254"/>
  <c r="KEW254"/>
  <c r="KEV254"/>
  <c r="KEU254"/>
  <c r="KER254"/>
  <c r="KEP254"/>
  <c r="KEO254"/>
  <c r="KEN254"/>
  <c r="KEM254"/>
  <c r="KEJ254"/>
  <c r="KEH254"/>
  <c r="KEG254"/>
  <c r="KEF254"/>
  <c r="KEE254"/>
  <c r="KEB254"/>
  <c r="KDZ254"/>
  <c r="KDY254"/>
  <c r="KDX254"/>
  <c r="KDW254"/>
  <c r="KDT254"/>
  <c r="KDR254"/>
  <c r="KDQ254"/>
  <c r="KDP254"/>
  <c r="KDO254"/>
  <c r="KDL254"/>
  <c r="KDJ254"/>
  <c r="KDI254"/>
  <c r="KDH254"/>
  <c r="KDG254"/>
  <c r="KDD254"/>
  <c r="KDB254"/>
  <c r="KDA254"/>
  <c r="KCZ254"/>
  <c r="KCY254"/>
  <c r="KCV254"/>
  <c r="KCT254"/>
  <c r="KCS254"/>
  <c r="KCR254"/>
  <c r="KCQ254"/>
  <c r="KCN254"/>
  <c r="KCL254"/>
  <c r="KCK254"/>
  <c r="KCJ254"/>
  <c r="KCI254"/>
  <c r="KCF254"/>
  <c r="KCD254"/>
  <c r="KCC254"/>
  <c r="KCB254"/>
  <c r="KCA254"/>
  <c r="KBX254"/>
  <c r="KBV254"/>
  <c r="KBU254"/>
  <c r="KBT254"/>
  <c r="KBS254"/>
  <c r="KBP254"/>
  <c r="KBN254"/>
  <c r="KBM254"/>
  <c r="KBL254"/>
  <c r="KBK254"/>
  <c r="KBH254"/>
  <c r="KBF254"/>
  <c r="KBE254"/>
  <c r="KBD254"/>
  <c r="KBC254"/>
  <c r="KAZ254"/>
  <c r="KAX254"/>
  <c r="KAW254"/>
  <c r="KAV254"/>
  <c r="KAU254"/>
  <c r="KAR254"/>
  <c r="KAP254"/>
  <c r="KAO254"/>
  <c r="KAN254"/>
  <c r="KAM254"/>
  <c r="KAJ254"/>
  <c r="KAH254"/>
  <c r="KAG254"/>
  <c r="KAF254"/>
  <c r="KAE254"/>
  <c r="KAB254"/>
  <c r="JZZ254"/>
  <c r="JZY254"/>
  <c r="JZX254"/>
  <c r="JZW254"/>
  <c r="JZT254"/>
  <c r="JZR254"/>
  <c r="JZQ254"/>
  <c r="JZP254"/>
  <c r="JZO254"/>
  <c r="JZL254"/>
  <c r="JZJ254"/>
  <c r="JZI254"/>
  <c r="JZH254"/>
  <c r="JZG254"/>
  <c r="JZD254"/>
  <c r="JZB254"/>
  <c r="JZA254"/>
  <c r="JYZ254"/>
  <c r="JYY254"/>
  <c r="JYV254"/>
  <c r="JYT254"/>
  <c r="JYS254"/>
  <c r="JYR254"/>
  <c r="JYQ254"/>
  <c r="JYN254"/>
  <c r="JYL254"/>
  <c r="JYK254"/>
  <c r="JYJ254"/>
  <c r="JYI254"/>
  <c r="JYF254"/>
  <c r="JYD254"/>
  <c r="JYC254"/>
  <c r="JYB254"/>
  <c r="JYA254"/>
  <c r="JXX254"/>
  <c r="JXV254"/>
  <c r="JXU254"/>
  <c r="JXT254"/>
  <c r="JXS254"/>
  <c r="JXP254"/>
  <c r="JXN254"/>
  <c r="JXM254"/>
  <c r="JXL254"/>
  <c r="JXK254"/>
  <c r="JXH254"/>
  <c r="JXF254"/>
  <c r="JXE254"/>
  <c r="JXD254"/>
  <c r="JXC254"/>
  <c r="JWZ254"/>
  <c r="JWX254"/>
  <c r="JWW254"/>
  <c r="JWV254"/>
  <c r="JWU254"/>
  <c r="JWR254"/>
  <c r="JWP254"/>
  <c r="JWO254"/>
  <c r="JWN254"/>
  <c r="JWM254"/>
  <c r="JWJ254"/>
  <c r="JWH254"/>
  <c r="JWG254"/>
  <c r="JWF254"/>
  <c r="JWE254"/>
  <c r="JWB254"/>
  <c r="JVZ254"/>
  <c r="JVY254"/>
  <c r="JVX254"/>
  <c r="JVW254"/>
  <c r="JVT254"/>
  <c r="JVR254"/>
  <c r="JVQ254"/>
  <c r="JVP254"/>
  <c r="JVO254"/>
  <c r="JVL254"/>
  <c r="JVJ254"/>
  <c r="JVI254"/>
  <c r="JVH254"/>
  <c r="JVG254"/>
  <c r="JVD254"/>
  <c r="JVB254"/>
  <c r="JVA254"/>
  <c r="JUZ254"/>
  <c r="JUY254"/>
  <c r="JUV254"/>
  <c r="JUT254"/>
  <c r="JUS254"/>
  <c r="JUR254"/>
  <c r="JUQ254"/>
  <c r="JUN254"/>
  <c r="JUL254"/>
  <c r="JUK254"/>
  <c r="JUJ254"/>
  <c r="JUI254"/>
  <c r="JUF254"/>
  <c r="JUD254"/>
  <c r="JUC254"/>
  <c r="JUB254"/>
  <c r="JUA254"/>
  <c r="JTX254"/>
  <c r="JTV254"/>
  <c r="JTU254"/>
  <c r="JTT254"/>
  <c r="JTS254"/>
  <c r="JTP254"/>
  <c r="JTN254"/>
  <c r="JTM254"/>
  <c r="JTL254"/>
  <c r="JTK254"/>
  <c r="JTH254"/>
  <c r="JTF254"/>
  <c r="JTE254"/>
  <c r="JTD254"/>
  <c r="JTC254"/>
  <c r="JSZ254"/>
  <c r="JSX254"/>
  <c r="JSW254"/>
  <c r="JSV254"/>
  <c r="JSU254"/>
  <c r="JSR254"/>
  <c r="JSP254"/>
  <c r="JSO254"/>
  <c r="JSN254"/>
  <c r="JSM254"/>
  <c r="JSJ254"/>
  <c r="JSH254"/>
  <c r="JSG254"/>
  <c r="JSF254"/>
  <c r="JSE254"/>
  <c r="JSB254"/>
  <c r="JRZ254"/>
  <c r="JRY254"/>
  <c r="JRX254"/>
  <c r="JRW254"/>
  <c r="JRT254"/>
  <c r="JRR254"/>
  <c r="JRQ254"/>
  <c r="JRP254"/>
  <c r="JRO254"/>
  <c r="JRL254"/>
  <c r="JRJ254"/>
  <c r="JRI254"/>
  <c r="JRH254"/>
  <c r="JRG254"/>
  <c r="JRD254"/>
  <c r="JRB254"/>
  <c r="JRA254"/>
  <c r="JQZ254"/>
  <c r="JQY254"/>
  <c r="JQV254"/>
  <c r="JQT254"/>
  <c r="JQS254"/>
  <c r="JQR254"/>
  <c r="JQQ254"/>
  <c r="JQN254"/>
  <c r="JQL254"/>
  <c r="JQK254"/>
  <c r="JQJ254"/>
  <c r="JQI254"/>
  <c r="JQF254"/>
  <c r="JQD254"/>
  <c r="JQC254"/>
  <c r="JQB254"/>
  <c r="JQA254"/>
  <c r="JPX254"/>
  <c r="JPV254"/>
  <c r="JPU254"/>
  <c r="JPT254"/>
  <c r="JPS254"/>
  <c r="JPP254"/>
  <c r="JPN254"/>
  <c r="JPM254"/>
  <c r="JPL254"/>
  <c r="JPK254"/>
  <c r="JPH254"/>
  <c r="JPF254"/>
  <c r="JPE254"/>
  <c r="JPD254"/>
  <c r="JPC254"/>
  <c r="JOZ254"/>
  <c r="JOX254"/>
  <c r="JOW254"/>
  <c r="JOV254"/>
  <c r="JOU254"/>
  <c r="JOR254"/>
  <c r="JOP254"/>
  <c r="JOO254"/>
  <c r="JON254"/>
  <c r="JOM254"/>
  <c r="JOJ254"/>
  <c r="JOH254"/>
  <c r="JOG254"/>
  <c r="JOF254"/>
  <c r="JOE254"/>
  <c r="JOB254"/>
  <c r="JNZ254"/>
  <c r="JNY254"/>
  <c r="JNX254"/>
  <c r="JNW254"/>
  <c r="JNT254"/>
  <c r="JNR254"/>
  <c r="JNQ254"/>
  <c r="JNP254"/>
  <c r="JNO254"/>
  <c r="JNL254"/>
  <c r="JNJ254"/>
  <c r="JNI254"/>
  <c r="JNH254"/>
  <c r="JNG254"/>
  <c r="JND254"/>
  <c r="JNB254"/>
  <c r="JNA254"/>
  <c r="JMZ254"/>
  <c r="JMY254"/>
  <c r="JMV254"/>
  <c r="JMT254"/>
  <c r="JMS254"/>
  <c r="JMR254"/>
  <c r="JMQ254"/>
  <c r="JMN254"/>
  <c r="JML254"/>
  <c r="JMK254"/>
  <c r="JMJ254"/>
  <c r="JMI254"/>
  <c r="JMF254"/>
  <c r="JMD254"/>
  <c r="JMC254"/>
  <c r="JMB254"/>
  <c r="JMA254"/>
  <c r="JLX254"/>
  <c r="JLV254"/>
  <c r="JLU254"/>
  <c r="JLT254"/>
  <c r="JLS254"/>
  <c r="JLP254"/>
  <c r="JLN254"/>
  <c r="JLM254"/>
  <c r="JLL254"/>
  <c r="JLK254"/>
  <c r="JLH254"/>
  <c r="JLF254"/>
  <c r="JLE254"/>
  <c r="JLD254"/>
  <c r="JLC254"/>
  <c r="JKZ254"/>
  <c r="JKX254"/>
  <c r="JKW254"/>
  <c r="JKV254"/>
  <c r="JKU254"/>
  <c r="JKR254"/>
  <c r="JKP254"/>
  <c r="JKO254"/>
  <c r="JKN254"/>
  <c r="JKM254"/>
  <c r="JKJ254"/>
  <c r="JKH254"/>
  <c r="JKG254"/>
  <c r="JKF254"/>
  <c r="JKE254"/>
  <c r="JKB254"/>
  <c r="JJZ254"/>
  <c r="JJY254"/>
  <c r="JJX254"/>
  <c r="JJW254"/>
  <c r="JJT254"/>
  <c r="JJR254"/>
  <c r="JJQ254"/>
  <c r="JJP254"/>
  <c r="JJO254"/>
  <c r="JJL254"/>
  <c r="JJJ254"/>
  <c r="JJI254"/>
  <c r="JJH254"/>
  <c r="JJG254"/>
  <c r="JJD254"/>
  <c r="JJB254"/>
  <c r="JJA254"/>
  <c r="JIZ254"/>
  <c r="JIY254"/>
  <c r="JIV254"/>
  <c r="JIT254"/>
  <c r="JIS254"/>
  <c r="JIR254"/>
  <c r="JIQ254"/>
  <c r="JIN254"/>
  <c r="JIL254"/>
  <c r="JIK254"/>
  <c r="JIJ254"/>
  <c r="JII254"/>
  <c r="JIF254"/>
  <c r="JID254"/>
  <c r="JIC254"/>
  <c r="JIB254"/>
  <c r="JIA254"/>
  <c r="JHX254"/>
  <c r="JHV254"/>
  <c r="JHU254"/>
  <c r="JHT254"/>
  <c r="JHS254"/>
  <c r="JHP254"/>
  <c r="JHN254"/>
  <c r="JHM254"/>
  <c r="JHL254"/>
  <c r="JHK254"/>
  <c r="JHH254"/>
  <c r="JHF254"/>
  <c r="JHE254"/>
  <c r="JHD254"/>
  <c r="JHC254"/>
  <c r="JGZ254"/>
  <c r="JGX254"/>
  <c r="JGW254"/>
  <c r="JGV254"/>
  <c r="JGU254"/>
  <c r="JGR254"/>
  <c r="JGP254"/>
  <c r="JGO254"/>
  <c r="JGN254"/>
  <c r="JGM254"/>
  <c r="JGJ254"/>
  <c r="JGH254"/>
  <c r="JGG254"/>
  <c r="JGF254"/>
  <c r="JGE254"/>
  <c r="JGB254"/>
  <c r="JFZ254"/>
  <c r="JFY254"/>
  <c r="JFX254"/>
  <c r="JFW254"/>
  <c r="JFT254"/>
  <c r="JFR254"/>
  <c r="JFQ254"/>
  <c r="JFP254"/>
  <c r="JFO254"/>
  <c r="JFL254"/>
  <c r="JFJ254"/>
  <c r="JFI254"/>
  <c r="JFH254"/>
  <c r="JFG254"/>
  <c r="JFD254"/>
  <c r="JFB254"/>
  <c r="JFA254"/>
  <c r="JEZ254"/>
  <c r="JEY254"/>
  <c r="JEV254"/>
  <c r="JET254"/>
  <c r="JES254"/>
  <c r="JER254"/>
  <c r="JEQ254"/>
  <c r="JEN254"/>
  <c r="JEL254"/>
  <c r="JEK254"/>
  <c r="JEJ254"/>
  <c r="JEI254"/>
  <c r="JEF254"/>
  <c r="JED254"/>
  <c r="JEC254"/>
  <c r="JEB254"/>
  <c r="JEA254"/>
  <c r="JDX254"/>
  <c r="JDV254"/>
  <c r="JDU254"/>
  <c r="JDT254"/>
  <c r="JDS254"/>
  <c r="JDP254"/>
  <c r="JDN254"/>
  <c r="JDM254"/>
  <c r="JDL254"/>
  <c r="JDK254"/>
  <c r="JDH254"/>
  <c r="JDF254"/>
  <c r="JDE254"/>
  <c r="JDD254"/>
  <c r="JDC254"/>
  <c r="JCZ254"/>
  <c r="JCX254"/>
  <c r="JCW254"/>
  <c r="JCV254"/>
  <c r="JCU254"/>
  <c r="JCR254"/>
  <c r="JCP254"/>
  <c r="JCO254"/>
  <c r="JCN254"/>
  <c r="JCM254"/>
  <c r="JCJ254"/>
  <c r="JCH254"/>
  <c r="JCG254"/>
  <c r="JCF254"/>
  <c r="JCE254"/>
  <c r="JCB254"/>
  <c r="JBZ254"/>
  <c r="JBY254"/>
  <c r="JBX254"/>
  <c r="JBW254"/>
  <c r="JBT254"/>
  <c r="JBR254"/>
  <c r="JBQ254"/>
  <c r="JBP254"/>
  <c r="JBO254"/>
  <c r="JBL254"/>
  <c r="JBJ254"/>
  <c r="JBI254"/>
  <c r="JBH254"/>
  <c r="JBG254"/>
  <c r="JBD254"/>
  <c r="JBB254"/>
  <c r="JBA254"/>
  <c r="JAZ254"/>
  <c r="JAY254"/>
  <c r="JAV254"/>
  <c r="JAT254"/>
  <c r="JAS254"/>
  <c r="JAR254"/>
  <c r="JAQ254"/>
  <c r="JAN254"/>
  <c r="JAL254"/>
  <c r="JAK254"/>
  <c r="JAJ254"/>
  <c r="JAI254"/>
  <c r="JAF254"/>
  <c r="JAD254"/>
  <c r="JAC254"/>
  <c r="JAB254"/>
  <c r="JAA254"/>
  <c r="IZX254"/>
  <c r="IZV254"/>
  <c r="IZU254"/>
  <c r="IZT254"/>
  <c r="IZS254"/>
  <c r="IZP254"/>
  <c r="IZN254"/>
  <c r="IZM254"/>
  <c r="IZL254"/>
  <c r="IZK254"/>
  <c r="IZH254"/>
  <c r="IZF254"/>
  <c r="IZE254"/>
  <c r="IZD254"/>
  <c r="IZC254"/>
  <c r="IYZ254"/>
  <c r="IYX254"/>
  <c r="IYW254"/>
  <c r="IYV254"/>
  <c r="IYU254"/>
  <c r="IYR254"/>
  <c r="IYP254"/>
  <c r="IYO254"/>
  <c r="IYN254"/>
  <c r="IYM254"/>
  <c r="IYJ254"/>
  <c r="IYH254"/>
  <c r="IYG254"/>
  <c r="IYF254"/>
  <c r="IYE254"/>
  <c r="IYB254"/>
  <c r="IXZ254"/>
  <c r="IXY254"/>
  <c r="IXX254"/>
  <c r="IXW254"/>
  <c r="IXT254"/>
  <c r="IXR254"/>
  <c r="IXQ254"/>
  <c r="IXP254"/>
  <c r="IXO254"/>
  <c r="IXL254"/>
  <c r="IXJ254"/>
  <c r="IXI254"/>
  <c r="IXH254"/>
  <c r="IXG254"/>
  <c r="IXD254"/>
  <c r="IXB254"/>
  <c r="IXA254"/>
  <c r="IWZ254"/>
  <c r="IWY254"/>
  <c r="IWV254"/>
  <c r="IWT254"/>
  <c r="IWS254"/>
  <c r="IWR254"/>
  <c r="IWQ254"/>
  <c r="IWN254"/>
  <c r="IWL254"/>
  <c r="IWK254"/>
  <c r="IWJ254"/>
  <c r="IWI254"/>
  <c r="IWF254"/>
  <c r="IWD254"/>
  <c r="IWC254"/>
  <c r="IWB254"/>
  <c r="IWA254"/>
  <c r="IVX254"/>
  <c r="IVV254"/>
  <c r="IVU254"/>
  <c r="IVT254"/>
  <c r="IVS254"/>
  <c r="IVP254"/>
  <c r="IVN254"/>
  <c r="IVM254"/>
  <c r="IVL254"/>
  <c r="IVK254"/>
  <c r="IVH254"/>
  <c r="IVF254"/>
  <c r="IVE254"/>
  <c r="IVD254"/>
  <c r="IVC254"/>
  <c r="IUZ254"/>
  <c r="IUX254"/>
  <c r="IUW254"/>
  <c r="IUV254"/>
  <c r="IUU254"/>
  <c r="IUR254"/>
  <c r="IUP254"/>
  <c r="IUO254"/>
  <c r="IUN254"/>
  <c r="IUM254"/>
  <c r="IUJ254"/>
  <c r="IUH254"/>
  <c r="IUG254"/>
  <c r="IUF254"/>
  <c r="IUE254"/>
  <c r="IUB254"/>
  <c r="ITZ254"/>
  <c r="ITY254"/>
  <c r="ITX254"/>
  <c r="ITW254"/>
  <c r="ITT254"/>
  <c r="ITR254"/>
  <c r="ITQ254"/>
  <c r="ITP254"/>
  <c r="ITO254"/>
  <c r="ITL254"/>
  <c r="ITJ254"/>
  <c r="ITI254"/>
  <c r="ITH254"/>
  <c r="ITG254"/>
  <c r="ITD254"/>
  <c r="ITB254"/>
  <c r="ITA254"/>
  <c r="ISZ254"/>
  <c r="ISY254"/>
  <c r="ISV254"/>
  <c r="IST254"/>
  <c r="ISS254"/>
  <c r="ISR254"/>
  <c r="ISQ254"/>
  <c r="ISN254"/>
  <c r="ISL254"/>
  <c r="ISK254"/>
  <c r="ISJ254"/>
  <c r="ISI254"/>
  <c r="ISF254"/>
  <c r="ISD254"/>
  <c r="ISC254"/>
  <c r="ISB254"/>
  <c r="ISA254"/>
  <c r="IRX254"/>
  <c r="IRV254"/>
  <c r="IRU254"/>
  <c r="IRT254"/>
  <c r="IRS254"/>
  <c r="IRP254"/>
  <c r="IRN254"/>
  <c r="IRM254"/>
  <c r="IRL254"/>
  <c r="IRK254"/>
  <c r="IRH254"/>
  <c r="IRF254"/>
  <c r="IRE254"/>
  <c r="IRD254"/>
  <c r="IRC254"/>
  <c r="IQZ254"/>
  <c r="IQX254"/>
  <c r="IQW254"/>
  <c r="IQV254"/>
  <c r="IQU254"/>
  <c r="IQR254"/>
  <c r="IQP254"/>
  <c r="IQO254"/>
  <c r="IQN254"/>
  <c r="IQM254"/>
  <c r="IQJ254"/>
  <c r="IQH254"/>
  <c r="IQG254"/>
  <c r="IQF254"/>
  <c r="IQE254"/>
  <c r="IQB254"/>
  <c r="IPZ254"/>
  <c r="IPY254"/>
  <c r="IPX254"/>
  <c r="IPW254"/>
  <c r="IPT254"/>
  <c r="IPR254"/>
  <c r="IPQ254"/>
  <c r="IPP254"/>
  <c r="IPO254"/>
  <c r="IPL254"/>
  <c r="IPJ254"/>
  <c r="IPI254"/>
  <c r="IPH254"/>
  <c r="IPG254"/>
  <c r="IPD254"/>
  <c r="IPB254"/>
  <c r="IPA254"/>
  <c r="IOZ254"/>
  <c r="IOY254"/>
  <c r="IOV254"/>
  <c r="IOT254"/>
  <c r="IOS254"/>
  <c r="IOR254"/>
  <c r="IOQ254"/>
  <c r="ION254"/>
  <c r="IOL254"/>
  <c r="IOK254"/>
  <c r="IOJ254"/>
  <c r="IOI254"/>
  <c r="IOF254"/>
  <c r="IOD254"/>
  <c r="IOC254"/>
  <c r="IOB254"/>
  <c r="IOA254"/>
  <c r="INX254"/>
  <c r="INV254"/>
  <c r="INU254"/>
  <c r="INT254"/>
  <c r="INS254"/>
  <c r="INP254"/>
  <c r="INN254"/>
  <c r="INM254"/>
  <c r="INL254"/>
  <c r="INK254"/>
  <c r="INH254"/>
  <c r="INF254"/>
  <c r="INE254"/>
  <c r="IND254"/>
  <c r="INC254"/>
  <c r="IMZ254"/>
  <c r="IMX254"/>
  <c r="IMW254"/>
  <c r="IMV254"/>
  <c r="IMU254"/>
  <c r="IMR254"/>
  <c r="IMP254"/>
  <c r="IMO254"/>
  <c r="IMN254"/>
  <c r="IMM254"/>
  <c r="IMJ254"/>
  <c r="IMH254"/>
  <c r="IMG254"/>
  <c r="IMF254"/>
  <c r="IME254"/>
  <c r="IMB254"/>
  <c r="ILZ254"/>
  <c r="ILY254"/>
  <c r="ILX254"/>
  <c r="ILW254"/>
  <c r="ILT254"/>
  <c r="ILR254"/>
  <c r="ILQ254"/>
  <c r="ILP254"/>
  <c r="ILO254"/>
  <c r="ILL254"/>
  <c r="ILJ254"/>
  <c r="ILI254"/>
  <c r="ILH254"/>
  <c r="ILG254"/>
  <c r="ILD254"/>
  <c r="ILB254"/>
  <c r="ILA254"/>
  <c r="IKZ254"/>
  <c r="IKY254"/>
  <c r="IKV254"/>
  <c r="IKT254"/>
  <c r="IKS254"/>
  <c r="IKR254"/>
  <c r="IKQ254"/>
  <c r="IKN254"/>
  <c r="IKL254"/>
  <c r="IKK254"/>
  <c r="IKJ254"/>
  <c r="IKI254"/>
  <c r="IKF254"/>
  <c r="IKD254"/>
  <c r="IKC254"/>
  <c r="IKB254"/>
  <c r="IKA254"/>
  <c r="IJX254"/>
  <c r="IJV254"/>
  <c r="IJU254"/>
  <c r="IJT254"/>
  <c r="IJS254"/>
  <c r="IJP254"/>
  <c r="IJN254"/>
  <c r="IJM254"/>
  <c r="IJL254"/>
  <c r="IJK254"/>
  <c r="IJH254"/>
  <c r="IJF254"/>
  <c r="IJE254"/>
  <c r="IJD254"/>
  <c r="IJC254"/>
  <c r="IIZ254"/>
  <c r="IIX254"/>
  <c r="IIW254"/>
  <c r="IIV254"/>
  <c r="IIU254"/>
  <c r="IIR254"/>
  <c r="IIP254"/>
  <c r="IIO254"/>
  <c r="IIN254"/>
  <c r="IIM254"/>
  <c r="IIJ254"/>
  <c r="IIH254"/>
  <c r="IIG254"/>
  <c r="IIF254"/>
  <c r="IIE254"/>
  <c r="IIB254"/>
  <c r="IHZ254"/>
  <c r="IHY254"/>
  <c r="IHX254"/>
  <c r="IHW254"/>
  <c r="IHT254"/>
  <c r="IHR254"/>
  <c r="IHQ254"/>
  <c r="IHP254"/>
  <c r="IHO254"/>
  <c r="IHL254"/>
  <c r="IHJ254"/>
  <c r="IHI254"/>
  <c r="IHH254"/>
  <c r="IHG254"/>
  <c r="IHD254"/>
  <c r="IHB254"/>
  <c r="IHA254"/>
  <c r="IGZ254"/>
  <c r="IGY254"/>
  <c r="IGV254"/>
  <c r="IGT254"/>
  <c r="IGS254"/>
  <c r="IGR254"/>
  <c r="IGQ254"/>
  <c r="IGN254"/>
  <c r="IGL254"/>
  <c r="IGK254"/>
  <c r="IGJ254"/>
  <c r="IGI254"/>
  <c r="IGF254"/>
  <c r="IGD254"/>
  <c r="IGC254"/>
  <c r="IGB254"/>
  <c r="IGA254"/>
  <c r="IFX254"/>
  <c r="IFV254"/>
  <c r="IFU254"/>
  <c r="IFT254"/>
  <c r="IFS254"/>
  <c r="IFP254"/>
  <c r="IFN254"/>
  <c r="IFM254"/>
  <c r="IFL254"/>
  <c r="IFK254"/>
  <c r="IFH254"/>
  <c r="IFF254"/>
  <c r="IFE254"/>
  <c r="IFD254"/>
  <c r="IFC254"/>
  <c r="IEZ254"/>
  <c r="IEX254"/>
  <c r="IEW254"/>
  <c r="IEV254"/>
  <c r="IEU254"/>
  <c r="IER254"/>
  <c r="IEP254"/>
  <c r="IEO254"/>
  <c r="IEN254"/>
  <c r="IEM254"/>
  <c r="IEJ254"/>
  <c r="IEH254"/>
  <c r="IEG254"/>
  <c r="IEF254"/>
  <c r="IEE254"/>
  <c r="IEB254"/>
  <c r="IDZ254"/>
  <c r="IDY254"/>
  <c r="IDX254"/>
  <c r="IDW254"/>
  <c r="IDT254"/>
  <c r="IDR254"/>
  <c r="IDQ254"/>
  <c r="IDP254"/>
  <c r="IDO254"/>
  <c r="IDL254"/>
  <c r="IDJ254"/>
  <c r="IDI254"/>
  <c r="IDH254"/>
  <c r="IDG254"/>
  <c r="IDD254"/>
  <c r="IDB254"/>
  <c r="IDA254"/>
  <c r="ICZ254"/>
  <c r="ICY254"/>
  <c r="ICV254"/>
  <c r="ICT254"/>
  <c r="ICS254"/>
  <c r="ICR254"/>
  <c r="ICQ254"/>
  <c r="ICN254"/>
  <c r="ICL254"/>
  <c r="ICK254"/>
  <c r="ICJ254"/>
  <c r="ICI254"/>
  <c r="ICF254"/>
  <c r="ICD254"/>
  <c r="ICC254"/>
  <c r="ICB254"/>
  <c r="ICA254"/>
  <c r="IBX254"/>
  <c r="IBV254"/>
  <c r="IBU254"/>
  <c r="IBT254"/>
  <c r="IBS254"/>
  <c r="IBP254"/>
  <c r="IBN254"/>
  <c r="IBM254"/>
  <c r="IBL254"/>
  <c r="IBK254"/>
  <c r="IBH254"/>
  <c r="IBF254"/>
  <c r="IBE254"/>
  <c r="IBD254"/>
  <c r="IBC254"/>
  <c r="IAZ254"/>
  <c r="IAX254"/>
  <c r="IAW254"/>
  <c r="IAV254"/>
  <c r="IAU254"/>
  <c r="IAR254"/>
  <c r="IAP254"/>
  <c r="IAO254"/>
  <c r="IAN254"/>
  <c r="IAM254"/>
  <c r="IAJ254"/>
  <c r="IAH254"/>
  <c r="IAG254"/>
  <c r="IAF254"/>
  <c r="IAE254"/>
  <c r="IAB254"/>
  <c r="HZZ254"/>
  <c r="HZY254"/>
  <c r="HZX254"/>
  <c r="HZW254"/>
  <c r="HZT254"/>
  <c r="HZR254"/>
  <c r="HZQ254"/>
  <c r="HZP254"/>
  <c r="HZO254"/>
  <c r="HZL254"/>
  <c r="HZJ254"/>
  <c r="HZI254"/>
  <c r="HZH254"/>
  <c r="HZG254"/>
  <c r="HZD254"/>
  <c r="HZB254"/>
  <c r="HZA254"/>
  <c r="HYZ254"/>
  <c r="HYY254"/>
  <c r="HYV254"/>
  <c r="HYT254"/>
  <c r="HYS254"/>
  <c r="HYR254"/>
  <c r="HYQ254"/>
  <c r="HYN254"/>
  <c r="HYL254"/>
  <c r="HYK254"/>
  <c r="HYJ254"/>
  <c r="HYI254"/>
  <c r="HYF254"/>
  <c r="HYD254"/>
  <c r="HYC254"/>
  <c r="HYB254"/>
  <c r="HYA254"/>
  <c r="HXX254"/>
  <c r="HXV254"/>
  <c r="HXU254"/>
  <c r="HXT254"/>
  <c r="HXS254"/>
  <c r="HXP254"/>
  <c r="HXN254"/>
  <c r="HXM254"/>
  <c r="HXL254"/>
  <c r="HXK254"/>
  <c r="HXH254"/>
  <c r="HXF254"/>
  <c r="HXE254"/>
  <c r="HXD254"/>
  <c r="HXC254"/>
  <c r="HWZ254"/>
  <c r="HWX254"/>
  <c r="HWW254"/>
  <c r="HWV254"/>
  <c r="HWU254"/>
  <c r="HWR254"/>
  <c r="HWP254"/>
  <c r="HWO254"/>
  <c r="HWN254"/>
  <c r="HWM254"/>
  <c r="HWJ254"/>
  <c r="HWH254"/>
  <c r="HWG254"/>
  <c r="HWF254"/>
  <c r="HWE254"/>
  <c r="HWB254"/>
  <c r="HVZ254"/>
  <c r="HVY254"/>
  <c r="HVX254"/>
  <c r="HVW254"/>
  <c r="HVT254"/>
  <c r="HVR254"/>
  <c r="HVQ254"/>
  <c r="HVP254"/>
  <c r="HVO254"/>
  <c r="HVL254"/>
  <c r="HVJ254"/>
  <c r="HVI254"/>
  <c r="HVH254"/>
  <c r="HVG254"/>
  <c r="HVD254"/>
  <c r="HVB254"/>
  <c r="HVA254"/>
  <c r="HUZ254"/>
  <c r="HUY254"/>
  <c r="HUV254"/>
  <c r="HUT254"/>
  <c r="HUS254"/>
  <c r="HUR254"/>
  <c r="HUQ254"/>
  <c r="HUN254"/>
  <c r="HUL254"/>
  <c r="HUK254"/>
  <c r="HUJ254"/>
  <c r="HUI254"/>
  <c r="HUF254"/>
  <c r="HUD254"/>
  <c r="HUC254"/>
  <c r="HUB254"/>
  <c r="HUA254"/>
  <c r="HTX254"/>
  <c r="HTV254"/>
  <c r="HTU254"/>
  <c r="HTT254"/>
  <c r="HTS254"/>
  <c r="HTP254"/>
  <c r="HTN254"/>
  <c r="HTM254"/>
  <c r="HTL254"/>
  <c r="HTK254"/>
  <c r="HTH254"/>
  <c r="HTF254"/>
  <c r="HTE254"/>
  <c r="HTD254"/>
  <c r="HTC254"/>
  <c r="HSZ254"/>
  <c r="HSX254"/>
  <c r="HSW254"/>
  <c r="HSV254"/>
  <c r="HSU254"/>
  <c r="HSR254"/>
  <c r="HSP254"/>
  <c r="HSO254"/>
  <c r="HSN254"/>
  <c r="HSM254"/>
  <c r="HSJ254"/>
  <c r="HSH254"/>
  <c r="HSG254"/>
  <c r="HSF254"/>
  <c r="HSE254"/>
  <c r="HSB254"/>
  <c r="HRZ254"/>
  <c r="HRY254"/>
  <c r="HRX254"/>
  <c r="HRW254"/>
  <c r="HRT254"/>
  <c r="HRR254"/>
  <c r="HRQ254"/>
  <c r="HRP254"/>
  <c r="HRO254"/>
  <c r="HRL254"/>
  <c r="HRJ254"/>
  <c r="HRI254"/>
  <c r="HRH254"/>
  <c r="HRG254"/>
  <c r="HRD254"/>
  <c r="HRB254"/>
  <c r="HRA254"/>
  <c r="HQZ254"/>
  <c r="HQY254"/>
  <c r="HQV254"/>
  <c r="HQT254"/>
  <c r="HQS254"/>
  <c r="HQR254"/>
  <c r="HQQ254"/>
  <c r="HQN254"/>
  <c r="HQL254"/>
  <c r="HQK254"/>
  <c r="HQJ254"/>
  <c r="HQI254"/>
  <c r="HQF254"/>
  <c r="HQD254"/>
  <c r="HQC254"/>
  <c r="HQB254"/>
  <c r="HQA254"/>
  <c r="HPX254"/>
  <c r="HPV254"/>
  <c r="HPU254"/>
  <c r="HPT254"/>
  <c r="HPS254"/>
  <c r="HPP254"/>
  <c r="HPN254"/>
  <c r="HPM254"/>
  <c r="HPL254"/>
  <c r="HPK254"/>
  <c r="HPH254"/>
  <c r="HPF254"/>
  <c r="HPE254"/>
  <c r="HPD254"/>
  <c r="HPC254"/>
  <c r="HOZ254"/>
  <c r="HOX254"/>
  <c r="HOW254"/>
  <c r="HOV254"/>
  <c r="HOU254"/>
  <c r="HOR254"/>
  <c r="HOP254"/>
  <c r="HOO254"/>
  <c r="HON254"/>
  <c r="HOM254"/>
  <c r="HOJ254"/>
  <c r="HOH254"/>
  <c r="HOG254"/>
  <c r="HOF254"/>
  <c r="HOE254"/>
  <c r="HOB254"/>
  <c r="HNZ254"/>
  <c r="HNY254"/>
  <c r="HNX254"/>
  <c r="HNW254"/>
  <c r="HNT254"/>
  <c r="HNR254"/>
  <c r="HNQ254"/>
  <c r="HNP254"/>
  <c r="HNO254"/>
  <c r="HNL254"/>
  <c r="HNJ254"/>
  <c r="HNI254"/>
  <c r="HNH254"/>
  <c r="HNG254"/>
  <c r="HND254"/>
  <c r="HNB254"/>
  <c r="HNA254"/>
  <c r="HMZ254"/>
  <c r="HMY254"/>
  <c r="HMV254"/>
  <c r="HMT254"/>
  <c r="HMS254"/>
  <c r="HMR254"/>
  <c r="HMQ254"/>
  <c r="HMN254"/>
  <c r="HML254"/>
  <c r="HMK254"/>
  <c r="HMJ254"/>
  <c r="HMI254"/>
  <c r="HMF254"/>
  <c r="HMD254"/>
  <c r="HMC254"/>
  <c r="HMB254"/>
  <c r="HMA254"/>
  <c r="HLX254"/>
  <c r="HLV254"/>
  <c r="HLU254"/>
  <c r="HLT254"/>
  <c r="HLS254"/>
  <c r="HLP254"/>
  <c r="HLN254"/>
  <c r="HLM254"/>
  <c r="HLL254"/>
  <c r="HLK254"/>
  <c r="HLH254"/>
  <c r="HLF254"/>
  <c r="HLE254"/>
  <c r="HLD254"/>
  <c r="HLC254"/>
  <c r="HKZ254"/>
  <c r="HKX254"/>
  <c r="HKW254"/>
  <c r="HKV254"/>
  <c r="HKU254"/>
  <c r="HKR254"/>
  <c r="HKP254"/>
  <c r="HKO254"/>
  <c r="HKN254"/>
  <c r="HKM254"/>
  <c r="HKJ254"/>
  <c r="HKH254"/>
  <c r="HKG254"/>
  <c r="HKF254"/>
  <c r="HKE254"/>
  <c r="HKB254"/>
  <c r="HJZ254"/>
  <c r="HJY254"/>
  <c r="HJX254"/>
  <c r="HJW254"/>
  <c r="HJT254"/>
  <c r="HJR254"/>
  <c r="HJQ254"/>
  <c r="HJP254"/>
  <c r="HJO254"/>
  <c r="HJL254"/>
  <c r="HJJ254"/>
  <c r="HJI254"/>
  <c r="HJH254"/>
  <c r="HJG254"/>
  <c r="HJD254"/>
  <c r="HJB254"/>
  <c r="HJA254"/>
  <c r="HIZ254"/>
  <c r="HIY254"/>
  <c r="HIV254"/>
  <c r="HIT254"/>
  <c r="HIS254"/>
  <c r="HIR254"/>
  <c r="HIQ254"/>
  <c r="HIN254"/>
  <c r="HIL254"/>
  <c r="HIK254"/>
  <c r="HIJ254"/>
  <c r="HII254"/>
  <c r="HIF254"/>
  <c r="HID254"/>
  <c r="HIC254"/>
  <c r="HIB254"/>
  <c r="HIA254"/>
  <c r="HHX254"/>
  <c r="HHV254"/>
  <c r="HHU254"/>
  <c r="HHT254"/>
  <c r="HHS254"/>
  <c r="HHP254"/>
  <c r="HHN254"/>
  <c r="HHM254"/>
  <c r="HHL254"/>
  <c r="HHK254"/>
  <c r="HHH254"/>
  <c r="HHF254"/>
  <c r="HHE254"/>
  <c r="HHD254"/>
  <c r="HHC254"/>
  <c r="HGZ254"/>
  <c r="HGX254"/>
  <c r="HGW254"/>
  <c r="HGV254"/>
  <c r="HGU254"/>
  <c r="HGR254"/>
  <c r="HGP254"/>
  <c r="HGO254"/>
  <c r="HGN254"/>
  <c r="HGM254"/>
  <c r="HGJ254"/>
  <c r="HGH254"/>
  <c r="HGG254"/>
  <c r="HGF254"/>
  <c r="HGE254"/>
  <c r="HGB254"/>
  <c r="HFZ254"/>
  <c r="HFY254"/>
  <c r="HFX254"/>
  <c r="HFW254"/>
  <c r="HFT254"/>
  <c r="HFR254"/>
  <c r="HFQ254"/>
  <c r="HFP254"/>
  <c r="HFO254"/>
  <c r="HFL254"/>
  <c r="HFJ254"/>
  <c r="HFI254"/>
  <c r="HFH254"/>
  <c r="HFG254"/>
  <c r="HFD254"/>
  <c r="HFB254"/>
  <c r="HFA254"/>
  <c r="HEZ254"/>
  <c r="HEY254"/>
  <c r="HEV254"/>
  <c r="HET254"/>
  <c r="HES254"/>
  <c r="HER254"/>
  <c r="HEQ254"/>
  <c r="HEN254"/>
  <c r="HEL254"/>
  <c r="HEK254"/>
  <c r="HEJ254"/>
  <c r="HEI254"/>
  <c r="HEF254"/>
  <c r="HED254"/>
  <c r="HEC254"/>
  <c r="HEB254"/>
  <c r="HEA254"/>
  <c r="HDX254"/>
  <c r="HDV254"/>
  <c r="HDU254"/>
  <c r="HDT254"/>
  <c r="HDS254"/>
  <c r="HDP254"/>
  <c r="HDN254"/>
  <c r="HDM254"/>
  <c r="HDL254"/>
  <c r="HDK254"/>
  <c r="HDH254"/>
  <c r="HDF254"/>
  <c r="HDE254"/>
  <c r="HDD254"/>
  <c r="HDC254"/>
  <c r="HCZ254"/>
  <c r="HCX254"/>
  <c r="HCW254"/>
  <c r="HCV254"/>
  <c r="HCU254"/>
  <c r="HCR254"/>
  <c r="HCP254"/>
  <c r="HCO254"/>
  <c r="HCN254"/>
  <c r="HCM254"/>
  <c r="HCJ254"/>
  <c r="HCH254"/>
  <c r="HCG254"/>
  <c r="HCF254"/>
  <c r="HCE254"/>
  <c r="HCB254"/>
  <c r="HBZ254"/>
  <c r="HBY254"/>
  <c r="HBX254"/>
  <c r="HBW254"/>
  <c r="HBT254"/>
  <c r="HBR254"/>
  <c r="HBQ254"/>
  <c r="HBP254"/>
  <c r="HBO254"/>
  <c r="HBL254"/>
  <c r="HBJ254"/>
  <c r="HBI254"/>
  <c r="HBH254"/>
  <c r="HBG254"/>
  <c r="HBD254"/>
  <c r="HBB254"/>
  <c r="HBA254"/>
  <c r="HAZ254"/>
  <c r="HAY254"/>
  <c r="HAV254"/>
  <c r="HAT254"/>
  <c r="HAS254"/>
  <c r="HAR254"/>
  <c r="HAQ254"/>
  <c r="HAN254"/>
  <c r="HAL254"/>
  <c r="HAK254"/>
  <c r="HAJ254"/>
  <c r="HAI254"/>
  <c r="HAF254"/>
  <c r="HAD254"/>
  <c r="HAC254"/>
  <c r="HAB254"/>
  <c r="HAA254"/>
  <c r="GZX254"/>
  <c r="GZV254"/>
  <c r="GZU254"/>
  <c r="GZT254"/>
  <c r="GZS254"/>
  <c r="GZP254"/>
  <c r="GZN254"/>
  <c r="GZM254"/>
  <c r="GZL254"/>
  <c r="GZK254"/>
  <c r="GZH254"/>
  <c r="GZF254"/>
  <c r="GZE254"/>
  <c r="GZD254"/>
  <c r="GZC254"/>
  <c r="GYZ254"/>
  <c r="GYX254"/>
  <c r="GYW254"/>
  <c r="GYV254"/>
  <c r="GYU254"/>
  <c r="GYR254"/>
  <c r="GYP254"/>
  <c r="GYO254"/>
  <c r="GYN254"/>
  <c r="GYM254"/>
  <c r="GYJ254"/>
  <c r="GYH254"/>
  <c r="GYG254"/>
  <c r="GYF254"/>
  <c r="GYE254"/>
  <c r="GYB254"/>
  <c r="GXZ254"/>
  <c r="GXY254"/>
  <c r="GXX254"/>
  <c r="GXW254"/>
  <c r="GXT254"/>
  <c r="GXR254"/>
  <c r="GXQ254"/>
  <c r="GXP254"/>
  <c r="GXO254"/>
  <c r="GXL254"/>
  <c r="GXJ254"/>
  <c r="GXI254"/>
  <c r="GXH254"/>
  <c r="GXG254"/>
  <c r="GXD254"/>
  <c r="GXB254"/>
  <c r="GXA254"/>
  <c r="GWZ254"/>
  <c r="GWY254"/>
  <c r="GWV254"/>
  <c r="GWT254"/>
  <c r="GWS254"/>
  <c r="GWR254"/>
  <c r="GWQ254"/>
  <c r="GWN254"/>
  <c r="GWL254"/>
  <c r="GWK254"/>
  <c r="GWJ254"/>
  <c r="GWI254"/>
  <c r="GWF254"/>
  <c r="GWD254"/>
  <c r="GWC254"/>
  <c r="GWB254"/>
  <c r="GWA254"/>
  <c r="GVX254"/>
  <c r="GVV254"/>
  <c r="GVU254"/>
  <c r="GVT254"/>
  <c r="GVS254"/>
  <c r="GVP254"/>
  <c r="GVN254"/>
  <c r="GVM254"/>
  <c r="GVL254"/>
  <c r="GVK254"/>
  <c r="GVH254"/>
  <c r="GVF254"/>
  <c r="GVE254"/>
  <c r="GVD254"/>
  <c r="GVC254"/>
  <c r="GUZ254"/>
  <c r="GUX254"/>
  <c r="GUW254"/>
  <c r="GUV254"/>
  <c r="GUU254"/>
  <c r="GUR254"/>
  <c r="GUP254"/>
  <c r="GUO254"/>
  <c r="GUN254"/>
  <c r="GUM254"/>
  <c r="GUJ254"/>
  <c r="GUH254"/>
  <c r="GUG254"/>
  <c r="GUF254"/>
  <c r="GUE254"/>
  <c r="GUB254"/>
  <c r="GTZ254"/>
  <c r="GTY254"/>
  <c r="GTX254"/>
  <c r="GTW254"/>
  <c r="GTT254"/>
  <c r="GTR254"/>
  <c r="GTQ254"/>
  <c r="GTP254"/>
  <c r="GTO254"/>
  <c r="GTL254"/>
  <c r="GTJ254"/>
  <c r="GTI254"/>
  <c r="GTH254"/>
  <c r="GTG254"/>
  <c r="GTD254"/>
  <c r="GTB254"/>
  <c r="GTA254"/>
  <c r="GSZ254"/>
  <c r="GSY254"/>
  <c r="GSV254"/>
  <c r="GST254"/>
  <c r="GSS254"/>
  <c r="GSR254"/>
  <c r="GSQ254"/>
  <c r="GSN254"/>
  <c r="GSL254"/>
  <c r="GSK254"/>
  <c r="GSJ254"/>
  <c r="GSI254"/>
  <c r="GSF254"/>
  <c r="GSD254"/>
  <c r="GSC254"/>
  <c r="GSB254"/>
  <c r="GSA254"/>
  <c r="GRX254"/>
  <c r="GRV254"/>
  <c r="GRU254"/>
  <c r="GRT254"/>
  <c r="GRS254"/>
  <c r="GRP254"/>
  <c r="GRN254"/>
  <c r="GRM254"/>
  <c r="GRL254"/>
  <c r="GRK254"/>
  <c r="GRH254"/>
  <c r="GRF254"/>
  <c r="GRE254"/>
  <c r="GRD254"/>
  <c r="GRC254"/>
  <c r="GQZ254"/>
  <c r="GQX254"/>
  <c r="GQW254"/>
  <c r="GQV254"/>
  <c r="GQU254"/>
  <c r="GQR254"/>
  <c r="GQP254"/>
  <c r="GQO254"/>
  <c r="GQN254"/>
  <c r="GQM254"/>
  <c r="GQJ254"/>
  <c r="GQH254"/>
  <c r="GQG254"/>
  <c r="GQF254"/>
  <c r="GQE254"/>
  <c r="GQB254"/>
  <c r="GPZ254"/>
  <c r="GPY254"/>
  <c r="GPX254"/>
  <c r="GPW254"/>
  <c r="GPT254"/>
  <c r="GPR254"/>
  <c r="GPQ254"/>
  <c r="GPP254"/>
  <c r="GPO254"/>
  <c r="GPL254"/>
  <c r="GPJ254"/>
  <c r="GPI254"/>
  <c r="GPH254"/>
  <c r="GPG254"/>
  <c r="GPD254"/>
  <c r="GPB254"/>
  <c r="GPA254"/>
  <c r="GOZ254"/>
  <c r="GOY254"/>
  <c r="GOV254"/>
  <c r="GOT254"/>
  <c r="GOS254"/>
  <c r="GOR254"/>
  <c r="GOQ254"/>
  <c r="GON254"/>
  <c r="GOL254"/>
  <c r="GOK254"/>
  <c r="GOJ254"/>
  <c r="GOI254"/>
  <c r="GOF254"/>
  <c r="GOD254"/>
  <c r="GOC254"/>
  <c r="GOB254"/>
  <c r="GOA254"/>
  <c r="GNX254"/>
  <c r="GNV254"/>
  <c r="GNU254"/>
  <c r="GNT254"/>
  <c r="GNS254"/>
  <c r="GNP254"/>
  <c r="GNN254"/>
  <c r="GNM254"/>
  <c r="GNL254"/>
  <c r="GNK254"/>
  <c r="GNH254"/>
  <c r="GNF254"/>
  <c r="GNE254"/>
  <c r="GND254"/>
  <c r="GNC254"/>
  <c r="GMZ254"/>
  <c r="GMX254"/>
  <c r="GMW254"/>
  <c r="GMV254"/>
  <c r="GMU254"/>
  <c r="GMR254"/>
  <c r="GMP254"/>
  <c r="GMO254"/>
  <c r="GMN254"/>
  <c r="GMM254"/>
  <c r="GMJ254"/>
  <c r="GMH254"/>
  <c r="GMG254"/>
  <c r="GMF254"/>
  <c r="GME254"/>
  <c r="GMB254"/>
  <c r="GLZ254"/>
  <c r="GLY254"/>
  <c r="GLX254"/>
  <c r="GLW254"/>
  <c r="GLT254"/>
  <c r="GLR254"/>
  <c r="GLQ254"/>
  <c r="GLP254"/>
  <c r="GLO254"/>
  <c r="GLL254"/>
  <c r="GLJ254"/>
  <c r="GLI254"/>
  <c r="GLH254"/>
  <c r="GLG254"/>
  <c r="GLD254"/>
  <c r="GLB254"/>
  <c r="GLA254"/>
  <c r="GKZ254"/>
  <c r="GKY254"/>
  <c r="GKV254"/>
  <c r="GKT254"/>
  <c r="GKS254"/>
  <c r="GKR254"/>
  <c r="GKQ254"/>
  <c r="GKN254"/>
  <c r="GKL254"/>
  <c r="GKK254"/>
  <c r="GKJ254"/>
  <c r="GKI254"/>
  <c r="GKF254"/>
  <c r="GKD254"/>
  <c r="GKC254"/>
  <c r="GKB254"/>
  <c r="GKA254"/>
  <c r="GJX254"/>
  <c r="GJV254"/>
  <c r="GJU254"/>
  <c r="GJT254"/>
  <c r="GJS254"/>
  <c r="GJP254"/>
  <c r="GJN254"/>
  <c r="GJM254"/>
  <c r="GJL254"/>
  <c r="GJK254"/>
  <c r="GJH254"/>
  <c r="GJF254"/>
  <c r="GJE254"/>
  <c r="GJD254"/>
  <c r="GJC254"/>
  <c r="GIZ254"/>
  <c r="GIX254"/>
  <c r="GIW254"/>
  <c r="GIV254"/>
  <c r="GIU254"/>
  <c r="GIR254"/>
  <c r="GIP254"/>
  <c r="GIO254"/>
  <c r="GIN254"/>
  <c r="GIM254"/>
  <c r="GIJ254"/>
  <c r="GIH254"/>
  <c r="GIG254"/>
  <c r="GIF254"/>
  <c r="GIE254"/>
  <c r="GIB254"/>
  <c r="GHZ254"/>
  <c r="GHY254"/>
  <c r="GHX254"/>
  <c r="GHW254"/>
  <c r="GHT254"/>
  <c r="GHR254"/>
  <c r="GHQ254"/>
  <c r="GHP254"/>
  <c r="GHO254"/>
  <c r="GHL254"/>
  <c r="GHJ254"/>
  <c r="GHI254"/>
  <c r="GHH254"/>
  <c r="GHG254"/>
  <c r="GHD254"/>
  <c r="GHB254"/>
  <c r="GHA254"/>
  <c r="GGZ254"/>
  <c r="GGY254"/>
  <c r="GGV254"/>
  <c r="GGT254"/>
  <c r="GGS254"/>
  <c r="GGR254"/>
  <c r="GGQ254"/>
  <c r="GGN254"/>
  <c r="GGL254"/>
  <c r="GGK254"/>
  <c r="GGJ254"/>
  <c r="GGI254"/>
  <c r="GGF254"/>
  <c r="GGD254"/>
  <c r="GGC254"/>
  <c r="GGB254"/>
  <c r="GGA254"/>
  <c r="GFX254"/>
  <c r="GFV254"/>
  <c r="GFU254"/>
  <c r="GFT254"/>
  <c r="GFS254"/>
  <c r="GFP254"/>
  <c r="GFN254"/>
  <c r="GFM254"/>
  <c r="GFL254"/>
  <c r="GFK254"/>
  <c r="GFH254"/>
  <c r="GFF254"/>
  <c r="GFE254"/>
  <c r="GFD254"/>
  <c r="GFC254"/>
  <c r="GEZ254"/>
  <c r="GEX254"/>
  <c r="GEW254"/>
  <c r="GEV254"/>
  <c r="GEU254"/>
  <c r="GER254"/>
  <c r="GEP254"/>
  <c r="GEO254"/>
  <c r="GEN254"/>
  <c r="GEM254"/>
  <c r="GEJ254"/>
  <c r="GEH254"/>
  <c r="GEG254"/>
  <c r="GEF254"/>
  <c r="GEE254"/>
  <c r="GEB254"/>
  <c r="GDZ254"/>
  <c r="GDY254"/>
  <c r="GDX254"/>
  <c r="GDW254"/>
  <c r="GDT254"/>
  <c r="GDR254"/>
  <c r="GDQ254"/>
  <c r="GDP254"/>
  <c r="GDO254"/>
  <c r="GDL254"/>
  <c r="GDJ254"/>
  <c r="GDI254"/>
  <c r="GDH254"/>
  <c r="GDG254"/>
  <c r="GDD254"/>
  <c r="GDB254"/>
  <c r="GDA254"/>
  <c r="GCZ254"/>
  <c r="GCY254"/>
  <c r="GCV254"/>
  <c r="GCT254"/>
  <c r="GCS254"/>
  <c r="GCR254"/>
  <c r="GCQ254"/>
  <c r="GCN254"/>
  <c r="GCL254"/>
  <c r="GCK254"/>
  <c r="GCJ254"/>
  <c r="GCI254"/>
  <c r="GCF254"/>
  <c r="GCD254"/>
  <c r="GCC254"/>
  <c r="GCB254"/>
  <c r="GCA254"/>
  <c r="GBX254"/>
  <c r="GBV254"/>
  <c r="GBU254"/>
  <c r="GBT254"/>
  <c r="GBS254"/>
  <c r="GBP254"/>
  <c r="GBN254"/>
  <c r="GBM254"/>
  <c r="GBL254"/>
  <c r="GBK254"/>
  <c r="GBH254"/>
  <c r="GBF254"/>
  <c r="GBE254"/>
  <c r="GBD254"/>
  <c r="GBC254"/>
  <c r="GAZ254"/>
  <c r="GAX254"/>
  <c r="GAW254"/>
  <c r="GAV254"/>
  <c r="GAU254"/>
  <c r="GAR254"/>
  <c r="GAP254"/>
  <c r="GAO254"/>
  <c r="GAN254"/>
  <c r="GAM254"/>
  <c r="GAJ254"/>
  <c r="GAH254"/>
  <c r="GAG254"/>
  <c r="GAF254"/>
  <c r="GAE254"/>
  <c r="GAB254"/>
  <c r="FZZ254"/>
  <c r="FZY254"/>
  <c r="FZX254"/>
  <c r="FZW254"/>
  <c r="FZT254"/>
  <c r="FZR254"/>
  <c r="FZQ254"/>
  <c r="FZP254"/>
  <c r="FZO254"/>
  <c r="FZL254"/>
  <c r="FZJ254"/>
  <c r="FZI254"/>
  <c r="FZH254"/>
  <c r="FZG254"/>
  <c r="FZD254"/>
  <c r="FZB254"/>
  <c r="FZA254"/>
  <c r="FYZ254"/>
  <c r="FYY254"/>
  <c r="FYV254"/>
  <c r="FYT254"/>
  <c r="FYS254"/>
  <c r="FYR254"/>
  <c r="FYQ254"/>
  <c r="FYN254"/>
  <c r="FYL254"/>
  <c r="FYK254"/>
  <c r="FYJ254"/>
  <c r="FYI254"/>
  <c r="FYF254"/>
  <c r="FYD254"/>
  <c r="FYC254"/>
  <c r="FYB254"/>
  <c r="FYA254"/>
  <c r="FXX254"/>
  <c r="FXV254"/>
  <c r="FXU254"/>
  <c r="FXT254"/>
  <c r="FXS254"/>
  <c r="FXP254"/>
  <c r="FXN254"/>
  <c r="FXM254"/>
  <c r="FXL254"/>
  <c r="FXK254"/>
  <c r="FXH254"/>
  <c r="FXF254"/>
  <c r="FXE254"/>
  <c r="FXD254"/>
  <c r="FXC254"/>
  <c r="FWZ254"/>
  <c r="FWX254"/>
  <c r="FWW254"/>
  <c r="FWV254"/>
  <c r="FWU254"/>
  <c r="FWR254"/>
  <c r="FWP254"/>
  <c r="FWO254"/>
  <c r="FWN254"/>
  <c r="FWM254"/>
  <c r="FWJ254"/>
  <c r="FWH254"/>
  <c r="FWG254"/>
  <c r="FWF254"/>
  <c r="FWE254"/>
  <c r="FWB254"/>
  <c r="FVZ254"/>
  <c r="FVY254"/>
  <c r="FVX254"/>
  <c r="FVW254"/>
  <c r="FVT254"/>
  <c r="FVR254"/>
  <c r="FVQ254"/>
  <c r="FVP254"/>
  <c r="FVO254"/>
  <c r="FVL254"/>
  <c r="FVJ254"/>
  <c r="FVI254"/>
  <c r="FVH254"/>
  <c r="FVG254"/>
  <c r="FVD254"/>
  <c r="FVB254"/>
  <c r="FVA254"/>
  <c r="FUZ254"/>
  <c r="FUY254"/>
  <c r="FUV254"/>
  <c r="FUT254"/>
  <c r="FUS254"/>
  <c r="FUR254"/>
  <c r="FUQ254"/>
  <c r="FUN254"/>
  <c r="FUL254"/>
  <c r="FUK254"/>
  <c r="FUJ254"/>
  <c r="FUI254"/>
  <c r="FUF254"/>
  <c r="FUD254"/>
  <c r="FUC254"/>
  <c r="FUB254"/>
  <c r="FUA254"/>
  <c r="FTX254"/>
  <c r="FTV254"/>
  <c r="FTU254"/>
  <c r="FTT254"/>
  <c r="FTS254"/>
  <c r="FTP254"/>
  <c r="FTN254"/>
  <c r="FTM254"/>
  <c r="FTL254"/>
  <c r="FTK254"/>
  <c r="FTH254"/>
  <c r="FTF254"/>
  <c r="FTE254"/>
  <c r="FTD254"/>
  <c r="FTC254"/>
  <c r="FSZ254"/>
  <c r="FSX254"/>
  <c r="FSW254"/>
  <c r="FSV254"/>
  <c r="FSU254"/>
  <c r="FSR254"/>
  <c r="FSP254"/>
  <c r="FSO254"/>
  <c r="FSN254"/>
  <c r="FSM254"/>
  <c r="FSJ254"/>
  <c r="FSH254"/>
  <c r="FSG254"/>
  <c r="FSF254"/>
  <c r="FSE254"/>
  <c r="FSB254"/>
  <c r="FRZ254"/>
  <c r="FRY254"/>
  <c r="FRX254"/>
  <c r="FRW254"/>
  <c r="FRT254"/>
  <c r="FRR254"/>
  <c r="FRQ254"/>
  <c r="FRP254"/>
  <c r="FRO254"/>
  <c r="FRL254"/>
  <c r="FRJ254"/>
  <c r="FRI254"/>
  <c r="FRH254"/>
  <c r="FRG254"/>
  <c r="FRD254"/>
  <c r="FRB254"/>
  <c r="FRA254"/>
  <c r="FQZ254"/>
  <c r="FQY254"/>
  <c r="FQV254"/>
  <c r="FQT254"/>
  <c r="FQS254"/>
  <c r="FQR254"/>
  <c r="FQQ254"/>
  <c r="FQN254"/>
  <c r="FQL254"/>
  <c r="FQK254"/>
  <c r="FQJ254"/>
  <c r="FQI254"/>
  <c r="FQF254"/>
  <c r="FQD254"/>
  <c r="FQC254"/>
  <c r="FQB254"/>
  <c r="FQA254"/>
  <c r="FPX254"/>
  <c r="FPV254"/>
  <c r="FPU254"/>
  <c r="FPT254"/>
  <c r="FPS254"/>
  <c r="FPP254"/>
  <c r="FPN254"/>
  <c r="FPM254"/>
  <c r="FPL254"/>
  <c r="FPK254"/>
  <c r="FPH254"/>
  <c r="FPF254"/>
  <c r="FPE254"/>
  <c r="FPD254"/>
  <c r="FPC254"/>
  <c r="FOZ254"/>
  <c r="FOX254"/>
  <c r="FOW254"/>
  <c r="FOV254"/>
  <c r="FOU254"/>
  <c r="FOR254"/>
  <c r="FOP254"/>
  <c r="FOO254"/>
  <c r="FON254"/>
  <c r="FOM254"/>
  <c r="FOJ254"/>
  <c r="FOH254"/>
  <c r="FOG254"/>
  <c r="FOF254"/>
  <c r="FOE254"/>
  <c r="FOB254"/>
  <c r="FNZ254"/>
  <c r="FNY254"/>
  <c r="FNX254"/>
  <c r="FNW254"/>
  <c r="FNT254"/>
  <c r="FNR254"/>
  <c r="FNQ254"/>
  <c r="FNP254"/>
  <c r="FNO254"/>
  <c r="FNL254"/>
  <c r="FNJ254"/>
  <c r="FNI254"/>
  <c r="FNH254"/>
  <c r="FNG254"/>
  <c r="FND254"/>
  <c r="FNB254"/>
  <c r="FNA254"/>
  <c r="FMZ254"/>
  <c r="FMY254"/>
  <c r="FMV254"/>
  <c r="FMT254"/>
  <c r="FMS254"/>
  <c r="FMR254"/>
  <c r="FMQ254"/>
  <c r="FMN254"/>
  <c r="FML254"/>
  <c r="FMK254"/>
  <c r="FMJ254"/>
  <c r="FMI254"/>
  <c r="FMF254"/>
  <c r="FMD254"/>
  <c r="FMC254"/>
  <c r="FMB254"/>
  <c r="FMA254"/>
  <c r="FLX254"/>
  <c r="FLV254"/>
  <c r="FLU254"/>
  <c r="FLT254"/>
  <c r="FLS254"/>
  <c r="FLP254"/>
  <c r="FLN254"/>
  <c r="FLM254"/>
  <c r="FLL254"/>
  <c r="FLK254"/>
  <c r="FLH254"/>
  <c r="FLF254"/>
  <c r="FLE254"/>
  <c r="FLD254"/>
  <c r="FLC254"/>
  <c r="FKZ254"/>
  <c r="FKX254"/>
  <c r="FKW254"/>
  <c r="FKV254"/>
  <c r="FKU254"/>
  <c r="FKR254"/>
  <c r="FKP254"/>
  <c r="FKO254"/>
  <c r="FKN254"/>
  <c r="FKM254"/>
  <c r="FKJ254"/>
  <c r="FKH254"/>
  <c r="FKG254"/>
  <c r="FKF254"/>
  <c r="FKE254"/>
  <c r="FKB254"/>
  <c r="FJZ254"/>
  <c r="FJY254"/>
  <c r="FJX254"/>
  <c r="FJW254"/>
  <c r="FJT254"/>
  <c r="FJR254"/>
  <c r="FJQ254"/>
  <c r="FJP254"/>
  <c r="FJO254"/>
  <c r="FJL254"/>
  <c r="FJJ254"/>
  <c r="FJI254"/>
  <c r="FJH254"/>
  <c r="FJG254"/>
  <c r="FJD254"/>
  <c r="FJB254"/>
  <c r="FJA254"/>
  <c r="FIZ254"/>
  <c r="FIY254"/>
  <c r="FIV254"/>
  <c r="FIT254"/>
  <c r="FIS254"/>
  <c r="FIR254"/>
  <c r="FIQ254"/>
  <c r="FIN254"/>
  <c r="FIL254"/>
  <c r="FIK254"/>
  <c r="FIJ254"/>
  <c r="FII254"/>
  <c r="FIF254"/>
  <c r="FID254"/>
  <c r="FIC254"/>
  <c r="FIB254"/>
  <c r="FIA254"/>
  <c r="FHX254"/>
  <c r="FHV254"/>
  <c r="FHU254"/>
  <c r="FHT254"/>
  <c r="FHS254"/>
  <c r="FHP254"/>
  <c r="FHN254"/>
  <c r="FHM254"/>
  <c r="FHL254"/>
  <c r="FHK254"/>
  <c r="FHH254"/>
  <c r="FHF254"/>
  <c r="FHE254"/>
  <c r="FHD254"/>
  <c r="FHC254"/>
  <c r="FGZ254"/>
  <c r="FGX254"/>
  <c r="FGW254"/>
  <c r="FGV254"/>
  <c r="FGU254"/>
  <c r="FGR254"/>
  <c r="FGP254"/>
  <c r="FGO254"/>
  <c r="FGN254"/>
  <c r="FGM254"/>
  <c r="FGJ254"/>
  <c r="FGH254"/>
  <c r="FGG254"/>
  <c r="FGF254"/>
  <c r="FGE254"/>
  <c r="FGB254"/>
  <c r="FFZ254"/>
  <c r="FFY254"/>
  <c r="FFX254"/>
  <c r="FFW254"/>
  <c r="FFT254"/>
  <c r="FFR254"/>
  <c r="FFQ254"/>
  <c r="FFP254"/>
  <c r="FFO254"/>
  <c r="FFL254"/>
  <c r="FFJ254"/>
  <c r="FFI254"/>
  <c r="FFH254"/>
  <c r="FFG254"/>
  <c r="FFD254"/>
  <c r="FFB254"/>
  <c r="FFA254"/>
  <c r="FEZ254"/>
  <c r="FEY254"/>
  <c r="FEV254"/>
  <c r="FET254"/>
  <c r="FES254"/>
  <c r="FER254"/>
  <c r="FEQ254"/>
  <c r="FEN254"/>
  <c r="FEL254"/>
  <c r="FEK254"/>
  <c r="FEJ254"/>
  <c r="FEI254"/>
  <c r="FEF254"/>
  <c r="FED254"/>
  <c r="FEC254"/>
  <c r="FEB254"/>
  <c r="FEA254"/>
  <c r="FDX254"/>
  <c r="FDV254"/>
  <c r="FDU254"/>
  <c r="FDT254"/>
  <c r="FDS254"/>
  <c r="FDP254"/>
  <c r="FDN254"/>
  <c r="FDM254"/>
  <c r="FDL254"/>
  <c r="FDK254"/>
  <c r="FDH254"/>
  <c r="FDF254"/>
  <c r="FDE254"/>
  <c r="FDD254"/>
  <c r="FDC254"/>
  <c r="FCZ254"/>
  <c r="FCX254"/>
  <c r="FCW254"/>
  <c r="FCV254"/>
  <c r="FCU254"/>
  <c r="FCR254"/>
  <c r="FCP254"/>
  <c r="FCO254"/>
  <c r="FCN254"/>
  <c r="FCM254"/>
  <c r="FCJ254"/>
  <c r="FCH254"/>
  <c r="FCG254"/>
  <c r="FCF254"/>
  <c r="FCE254"/>
  <c r="FCB254"/>
  <c r="FBZ254"/>
  <c r="FBY254"/>
  <c r="FBX254"/>
  <c r="FBW254"/>
  <c r="FBT254"/>
  <c r="FBR254"/>
  <c r="FBQ254"/>
  <c r="FBP254"/>
  <c r="FBO254"/>
  <c r="FBL254"/>
  <c r="FBJ254"/>
  <c r="FBI254"/>
  <c r="FBH254"/>
  <c r="FBG254"/>
  <c r="FBD254"/>
  <c r="FBB254"/>
  <c r="FBA254"/>
  <c r="FAZ254"/>
  <c r="FAY254"/>
  <c r="FAV254"/>
  <c r="FAT254"/>
  <c r="FAS254"/>
  <c r="FAR254"/>
  <c r="FAQ254"/>
  <c r="FAN254"/>
  <c r="FAL254"/>
  <c r="FAK254"/>
  <c r="FAJ254"/>
  <c r="FAI254"/>
  <c r="FAF254"/>
  <c r="FAD254"/>
  <c r="FAC254"/>
  <c r="FAB254"/>
  <c r="FAA254"/>
  <c r="EZX254"/>
  <c r="EZV254"/>
  <c r="EZU254"/>
  <c r="EZT254"/>
  <c r="EZS254"/>
  <c r="EZP254"/>
  <c r="EZN254"/>
  <c r="EZM254"/>
  <c r="EZL254"/>
  <c r="EZK254"/>
  <c r="EZH254"/>
  <c r="EZF254"/>
  <c r="EZE254"/>
  <c r="EZD254"/>
  <c r="EZC254"/>
  <c r="EYZ254"/>
  <c r="EYX254"/>
  <c r="EYW254"/>
  <c r="EYV254"/>
  <c r="EYU254"/>
  <c r="EYR254"/>
  <c r="EYP254"/>
  <c r="EYO254"/>
  <c r="EYN254"/>
  <c r="EYM254"/>
  <c r="EYJ254"/>
  <c r="EYH254"/>
  <c r="EYG254"/>
  <c r="EYF254"/>
  <c r="EYE254"/>
  <c r="EYB254"/>
  <c r="EXZ254"/>
  <c r="EXY254"/>
  <c r="EXX254"/>
  <c r="EXW254"/>
  <c r="EXT254"/>
  <c r="EXR254"/>
  <c r="EXQ254"/>
  <c r="EXP254"/>
  <c r="EXO254"/>
  <c r="EXL254"/>
  <c r="EXJ254"/>
  <c r="EXI254"/>
  <c r="EXH254"/>
  <c r="EXG254"/>
  <c r="EXD254"/>
  <c r="EXB254"/>
  <c r="EXA254"/>
  <c r="EWZ254"/>
  <c r="EWY254"/>
  <c r="EWV254"/>
  <c r="EWT254"/>
  <c r="EWS254"/>
  <c r="EWR254"/>
  <c r="EWQ254"/>
  <c r="EWN254"/>
  <c r="EWL254"/>
  <c r="EWK254"/>
  <c r="EWJ254"/>
  <c r="EWI254"/>
  <c r="EWF254"/>
  <c r="EWD254"/>
  <c r="EWC254"/>
  <c r="EWB254"/>
  <c r="EWA254"/>
  <c r="EVX254"/>
  <c r="EVV254"/>
  <c r="EVU254"/>
  <c r="EVT254"/>
  <c r="EVS254"/>
  <c r="EVP254"/>
  <c r="EVN254"/>
  <c r="EVM254"/>
  <c r="EVL254"/>
  <c r="EVK254"/>
  <c r="EVH254"/>
  <c r="EVF254"/>
  <c r="EVE254"/>
  <c r="EVD254"/>
  <c r="EVC254"/>
  <c r="EUZ254"/>
  <c r="EUX254"/>
  <c r="EUW254"/>
  <c r="EUV254"/>
  <c r="EUU254"/>
  <c r="EUR254"/>
  <c r="EUP254"/>
  <c r="EUO254"/>
  <c r="EUN254"/>
  <c r="EUM254"/>
  <c r="EUJ254"/>
  <c r="EUH254"/>
  <c r="EUG254"/>
  <c r="EUF254"/>
  <c r="EUE254"/>
  <c r="EUB254"/>
  <c r="ETZ254"/>
  <c r="ETY254"/>
  <c r="ETX254"/>
  <c r="ETW254"/>
  <c r="ETT254"/>
  <c r="ETR254"/>
  <c r="ETQ254"/>
  <c r="ETP254"/>
  <c r="ETO254"/>
  <c r="ETL254"/>
  <c r="ETJ254"/>
  <c r="ETI254"/>
  <c r="ETH254"/>
  <c r="ETG254"/>
  <c r="ETD254"/>
  <c r="ETB254"/>
  <c r="ETA254"/>
  <c r="ESZ254"/>
  <c r="ESY254"/>
  <c r="ESV254"/>
  <c r="EST254"/>
  <c r="ESS254"/>
  <c r="ESR254"/>
  <c r="ESQ254"/>
  <c r="ESN254"/>
  <c r="ESL254"/>
  <c r="ESK254"/>
  <c r="ESJ254"/>
  <c r="ESI254"/>
  <c r="ESF254"/>
  <c r="ESD254"/>
  <c r="ESC254"/>
  <c r="ESB254"/>
  <c r="ESA254"/>
  <c r="ERX254"/>
  <c r="ERV254"/>
  <c r="ERU254"/>
  <c r="ERT254"/>
  <c r="ERS254"/>
  <c r="ERP254"/>
  <c r="ERN254"/>
  <c r="ERM254"/>
  <c r="ERL254"/>
  <c r="ERK254"/>
  <c r="ERH254"/>
  <c r="ERF254"/>
  <c r="ERE254"/>
  <c r="ERD254"/>
  <c r="ERC254"/>
  <c r="EQZ254"/>
  <c r="EQX254"/>
  <c r="EQW254"/>
  <c r="EQV254"/>
  <c r="EQU254"/>
  <c r="EQR254"/>
  <c r="EQP254"/>
  <c r="EQO254"/>
  <c r="EQN254"/>
  <c r="EQM254"/>
  <c r="EQJ254"/>
  <c r="EQH254"/>
  <c r="EQG254"/>
  <c r="EQF254"/>
  <c r="EQE254"/>
  <c r="EQB254"/>
  <c r="EPZ254"/>
  <c r="EPY254"/>
  <c r="EPX254"/>
  <c r="EPW254"/>
  <c r="EPT254"/>
  <c r="EPR254"/>
  <c r="EPQ254"/>
  <c r="EPP254"/>
  <c r="EPO254"/>
  <c r="EPL254"/>
  <c r="EPJ254"/>
  <c r="EPI254"/>
  <c r="EPH254"/>
  <c r="EPG254"/>
  <c r="EPD254"/>
  <c r="EPB254"/>
  <c r="EPA254"/>
  <c r="EOZ254"/>
  <c r="EOY254"/>
  <c r="EOV254"/>
  <c r="EOT254"/>
  <c r="EOS254"/>
  <c r="EOR254"/>
  <c r="EOQ254"/>
  <c r="EON254"/>
  <c r="EOL254"/>
  <c r="EOK254"/>
  <c r="EOJ254"/>
  <c r="EOI254"/>
  <c r="EOF254"/>
  <c r="EOD254"/>
  <c r="EOC254"/>
  <c r="EOB254"/>
  <c r="EOA254"/>
  <c r="ENX254"/>
  <c r="ENV254"/>
  <c r="ENU254"/>
  <c r="ENT254"/>
  <c r="ENS254"/>
  <c r="ENP254"/>
  <c r="ENN254"/>
  <c r="ENM254"/>
  <c r="ENL254"/>
  <c r="ENK254"/>
  <c r="ENH254"/>
  <c r="ENF254"/>
  <c r="ENE254"/>
  <c r="END254"/>
  <c r="ENC254"/>
  <c r="EMZ254"/>
  <c r="EMX254"/>
  <c r="EMW254"/>
  <c r="EMV254"/>
  <c r="EMU254"/>
  <c r="EMR254"/>
  <c r="EMP254"/>
  <c r="EMO254"/>
  <c r="EMN254"/>
  <c r="EMM254"/>
  <c r="EMJ254"/>
  <c r="EMH254"/>
  <c r="EMG254"/>
  <c r="EMF254"/>
  <c r="EME254"/>
  <c r="EMB254"/>
  <c r="ELZ254"/>
  <c r="ELY254"/>
  <c r="ELX254"/>
  <c r="ELW254"/>
  <c r="ELT254"/>
  <c r="ELR254"/>
  <c r="ELQ254"/>
  <c r="ELP254"/>
  <c r="ELO254"/>
  <c r="ELL254"/>
  <c r="ELJ254"/>
  <c r="ELI254"/>
  <c r="ELH254"/>
  <c r="ELG254"/>
  <c r="ELD254"/>
  <c r="ELB254"/>
  <c r="ELA254"/>
  <c r="EKZ254"/>
  <c r="EKY254"/>
  <c r="EKV254"/>
  <c r="EKT254"/>
  <c r="EKS254"/>
  <c r="EKR254"/>
  <c r="EKQ254"/>
  <c r="EKN254"/>
  <c r="EKL254"/>
  <c r="EKK254"/>
  <c r="EKJ254"/>
  <c r="EKI254"/>
  <c r="EKF254"/>
  <c r="EKD254"/>
  <c r="EKC254"/>
  <c r="EKB254"/>
  <c r="EKA254"/>
  <c r="EJX254"/>
  <c r="EJV254"/>
  <c r="EJU254"/>
  <c r="EJT254"/>
  <c r="EJS254"/>
  <c r="EJP254"/>
  <c r="EJN254"/>
  <c r="EJM254"/>
  <c r="EJL254"/>
  <c r="EJK254"/>
  <c r="EJH254"/>
  <c r="EJF254"/>
  <c r="EJE254"/>
  <c r="EJD254"/>
  <c r="EJC254"/>
  <c r="EIZ254"/>
  <c r="EIX254"/>
  <c r="EIW254"/>
  <c r="EIV254"/>
  <c r="EIU254"/>
  <c r="EIR254"/>
  <c r="EIP254"/>
  <c r="EIO254"/>
  <c r="EIN254"/>
  <c r="EIM254"/>
  <c r="EIJ254"/>
  <c r="EIH254"/>
  <c r="EIG254"/>
  <c r="EIF254"/>
  <c r="EIE254"/>
  <c r="EIB254"/>
  <c r="EHZ254"/>
  <c r="EHY254"/>
  <c r="EHX254"/>
  <c r="EHW254"/>
  <c r="EHT254"/>
  <c r="EHR254"/>
  <c r="EHQ254"/>
  <c r="EHP254"/>
  <c r="EHO254"/>
  <c r="EHL254"/>
  <c r="EHJ254"/>
  <c r="EHI254"/>
  <c r="EHH254"/>
  <c r="EHG254"/>
  <c r="EHD254"/>
  <c r="EHB254"/>
  <c r="EHA254"/>
  <c r="EGZ254"/>
  <c r="EGY254"/>
  <c r="EGV254"/>
  <c r="EGT254"/>
  <c r="EGS254"/>
  <c r="EGR254"/>
  <c r="EGQ254"/>
  <c r="EGN254"/>
  <c r="EGL254"/>
  <c r="EGK254"/>
  <c r="EGJ254"/>
  <c r="EGI254"/>
  <c r="EGF254"/>
  <c r="EGD254"/>
  <c r="EGC254"/>
  <c r="EGB254"/>
  <c r="EGA254"/>
  <c r="EFX254"/>
  <c r="EFV254"/>
  <c r="EFU254"/>
  <c r="EFT254"/>
  <c r="EFS254"/>
  <c r="EFP254"/>
  <c r="EFN254"/>
  <c r="EFM254"/>
  <c r="EFL254"/>
  <c r="EFK254"/>
  <c r="EFH254"/>
  <c r="EFF254"/>
  <c r="EFE254"/>
  <c r="EFD254"/>
  <c r="EFC254"/>
  <c r="EEZ254"/>
  <c r="EEX254"/>
  <c r="EEW254"/>
  <c r="EEV254"/>
  <c r="EEU254"/>
  <c r="EER254"/>
  <c r="EEP254"/>
  <c r="EEO254"/>
  <c r="EEN254"/>
  <c r="EEM254"/>
  <c r="EEJ254"/>
  <c r="EEH254"/>
  <c r="EEG254"/>
  <c r="EEF254"/>
  <c r="EEE254"/>
  <c r="EEB254"/>
  <c r="EDZ254"/>
  <c r="EDY254"/>
  <c r="EDX254"/>
  <c r="EDW254"/>
  <c r="EDT254"/>
  <c r="EDR254"/>
  <c r="EDQ254"/>
  <c r="EDP254"/>
  <c r="EDO254"/>
  <c r="EDL254"/>
  <c r="EDJ254"/>
  <c r="EDI254"/>
  <c r="EDH254"/>
  <c r="EDG254"/>
  <c r="EDD254"/>
  <c r="EDB254"/>
  <c r="EDA254"/>
  <c r="ECZ254"/>
  <c r="ECY254"/>
  <c r="ECV254"/>
  <c r="ECT254"/>
  <c r="ECS254"/>
  <c r="ECR254"/>
  <c r="ECQ254"/>
  <c r="ECN254"/>
  <c r="ECL254"/>
  <c r="ECK254"/>
  <c r="ECJ254"/>
  <c r="ECI254"/>
  <c r="ECF254"/>
  <c r="ECD254"/>
  <c r="ECC254"/>
  <c r="ECB254"/>
  <c r="ECA254"/>
  <c r="EBX254"/>
  <c r="EBV254"/>
  <c r="EBU254"/>
  <c r="EBT254"/>
  <c r="EBS254"/>
  <c r="EBP254"/>
  <c r="EBN254"/>
  <c r="EBM254"/>
  <c r="EBL254"/>
  <c r="EBK254"/>
  <c r="EBH254"/>
  <c r="EBF254"/>
  <c r="EBE254"/>
  <c r="EBD254"/>
  <c r="EBC254"/>
  <c r="EAZ254"/>
  <c r="EAX254"/>
  <c r="EAW254"/>
  <c r="EAV254"/>
  <c r="EAU254"/>
  <c r="EAR254"/>
  <c r="EAP254"/>
  <c r="EAO254"/>
  <c r="EAN254"/>
  <c r="EAM254"/>
  <c r="EAJ254"/>
  <c r="EAH254"/>
  <c r="EAG254"/>
  <c r="EAF254"/>
  <c r="EAE254"/>
  <c r="EAB254"/>
  <c r="DZZ254"/>
  <c r="DZY254"/>
  <c r="DZX254"/>
  <c r="DZW254"/>
  <c r="DZT254"/>
  <c r="DZR254"/>
  <c r="DZQ254"/>
  <c r="DZP254"/>
  <c r="DZO254"/>
  <c r="DZL254"/>
  <c r="DZJ254"/>
  <c r="DZI254"/>
  <c r="DZH254"/>
  <c r="DZG254"/>
  <c r="DZD254"/>
  <c r="DZB254"/>
  <c r="DZA254"/>
  <c r="DYZ254"/>
  <c r="DYY254"/>
  <c r="DYV254"/>
  <c r="DYT254"/>
  <c r="DYS254"/>
  <c r="DYR254"/>
  <c r="DYQ254"/>
  <c r="DYN254"/>
  <c r="DYL254"/>
  <c r="DYK254"/>
  <c r="DYJ254"/>
  <c r="DYI254"/>
  <c r="DYF254"/>
  <c r="DYD254"/>
  <c r="DYC254"/>
  <c r="DYB254"/>
  <c r="DYA254"/>
  <c r="DXX254"/>
  <c r="DXV254"/>
  <c r="DXU254"/>
  <c r="DXT254"/>
  <c r="DXS254"/>
  <c r="DXP254"/>
  <c r="DXN254"/>
  <c r="DXM254"/>
  <c r="DXL254"/>
  <c r="DXK254"/>
  <c r="DXH254"/>
  <c r="DXF254"/>
  <c r="DXE254"/>
  <c r="DXD254"/>
  <c r="DXC254"/>
  <c r="DWZ254"/>
  <c r="DWX254"/>
  <c r="DWW254"/>
  <c r="DWV254"/>
  <c r="DWU254"/>
  <c r="DWR254"/>
  <c r="DWP254"/>
  <c r="DWO254"/>
  <c r="DWN254"/>
  <c r="DWM254"/>
  <c r="DWJ254"/>
  <c r="DWH254"/>
  <c r="DWG254"/>
  <c r="DWF254"/>
  <c r="DWE254"/>
  <c r="DWB254"/>
  <c r="DVZ254"/>
  <c r="DVY254"/>
  <c r="DVX254"/>
  <c r="DVW254"/>
  <c r="DVT254"/>
  <c r="DVR254"/>
  <c r="DVQ254"/>
  <c r="DVP254"/>
  <c r="DVO254"/>
  <c r="DVL254"/>
  <c r="DVJ254"/>
  <c r="DVI254"/>
  <c r="DVH254"/>
  <c r="DVG254"/>
  <c r="DVD254"/>
  <c r="DVB254"/>
  <c r="DVA254"/>
  <c r="DUZ254"/>
  <c r="DUY254"/>
  <c r="DUV254"/>
  <c r="DUT254"/>
  <c r="DUS254"/>
  <c r="DUR254"/>
  <c r="DUQ254"/>
  <c r="DUN254"/>
  <c r="DUL254"/>
  <c r="DUK254"/>
  <c r="DUJ254"/>
  <c r="DUI254"/>
  <c r="DUF254"/>
  <c r="DUD254"/>
  <c r="DUC254"/>
  <c r="DUB254"/>
  <c r="DUA254"/>
  <c r="DTX254"/>
  <c r="DTV254"/>
  <c r="DTU254"/>
  <c r="DTT254"/>
  <c r="DTS254"/>
  <c r="DTP254"/>
  <c r="DTN254"/>
  <c r="DTM254"/>
  <c r="DTL254"/>
  <c r="DTK254"/>
  <c r="DTH254"/>
  <c r="DTF254"/>
  <c r="DTE254"/>
  <c r="DTD254"/>
  <c r="DTC254"/>
  <c r="DSZ254"/>
  <c r="DSX254"/>
  <c r="DSW254"/>
  <c r="DSV254"/>
  <c r="DSU254"/>
  <c r="DSR254"/>
  <c r="DSP254"/>
  <c r="DSO254"/>
  <c r="DSN254"/>
  <c r="DSM254"/>
  <c r="DSJ254"/>
  <c r="DSH254"/>
  <c r="DSG254"/>
  <c r="DSF254"/>
  <c r="DSE254"/>
  <c r="DSB254"/>
  <c r="DRZ254"/>
  <c r="DRY254"/>
  <c r="DRX254"/>
  <c r="DRW254"/>
  <c r="DRT254"/>
  <c r="DRR254"/>
  <c r="DRQ254"/>
  <c r="DRP254"/>
  <c r="DRO254"/>
  <c r="DRL254"/>
  <c r="DRJ254"/>
  <c r="DRI254"/>
  <c r="DRH254"/>
  <c r="DRG254"/>
  <c r="DRD254"/>
  <c r="DRB254"/>
  <c r="DRA254"/>
  <c r="DQZ254"/>
  <c r="DQY254"/>
  <c r="DQV254"/>
  <c r="DQT254"/>
  <c r="DQS254"/>
  <c r="DQR254"/>
  <c r="DQQ254"/>
  <c r="DQN254"/>
  <c r="DQL254"/>
  <c r="DQK254"/>
  <c r="DQJ254"/>
  <c r="DQI254"/>
  <c r="DQF254"/>
  <c r="DQD254"/>
  <c r="DQC254"/>
  <c r="DQB254"/>
  <c r="DQA254"/>
  <c r="DPX254"/>
  <c r="DPV254"/>
  <c r="DPU254"/>
  <c r="DPT254"/>
  <c r="DPS254"/>
  <c r="DPP254"/>
  <c r="DPN254"/>
  <c r="DPM254"/>
  <c r="DPL254"/>
  <c r="DPK254"/>
  <c r="DPH254"/>
  <c r="DPF254"/>
  <c r="DPE254"/>
  <c r="DPD254"/>
  <c r="DPC254"/>
  <c r="DOZ254"/>
  <c r="DOX254"/>
  <c r="DOW254"/>
  <c r="DOV254"/>
  <c r="DOU254"/>
  <c r="DOR254"/>
  <c r="DOP254"/>
  <c r="DOO254"/>
  <c r="DON254"/>
  <c r="DOM254"/>
  <c r="DOJ254"/>
  <c r="DOH254"/>
  <c r="DOG254"/>
  <c r="DOF254"/>
  <c r="DOE254"/>
  <c r="DOB254"/>
  <c r="DNZ254"/>
  <c r="DNY254"/>
  <c r="DNX254"/>
  <c r="DNW254"/>
  <c r="DNT254"/>
  <c r="DNR254"/>
  <c r="DNQ254"/>
  <c r="DNP254"/>
  <c r="DNO254"/>
  <c r="DNL254"/>
  <c r="DNJ254"/>
  <c r="DNI254"/>
  <c r="DNH254"/>
  <c r="DNG254"/>
  <c r="DND254"/>
  <c r="DNB254"/>
  <c r="DNA254"/>
  <c r="DMZ254"/>
  <c r="DMY254"/>
  <c r="DMV254"/>
  <c r="DMT254"/>
  <c r="DMS254"/>
  <c r="DMR254"/>
  <c r="DMQ254"/>
  <c r="DMN254"/>
  <c r="DML254"/>
  <c r="DMK254"/>
  <c r="DMJ254"/>
  <c r="DMI254"/>
  <c r="DMF254"/>
  <c r="DMD254"/>
  <c r="DMC254"/>
  <c r="DMB254"/>
  <c r="DMA254"/>
  <c r="DLX254"/>
  <c r="DLV254"/>
  <c r="DLU254"/>
  <c r="DLT254"/>
  <c r="DLS254"/>
  <c r="DLP254"/>
  <c r="DLN254"/>
  <c r="DLM254"/>
  <c r="DLL254"/>
  <c r="DLK254"/>
  <c r="DLH254"/>
  <c r="DLF254"/>
  <c r="DLE254"/>
  <c r="DLD254"/>
  <c r="DLC254"/>
  <c r="DKZ254"/>
  <c r="DKX254"/>
  <c r="DKW254"/>
  <c r="DKV254"/>
  <c r="DKU254"/>
  <c r="DKR254"/>
  <c r="DKP254"/>
  <c r="DKO254"/>
  <c r="DKN254"/>
  <c r="DKM254"/>
  <c r="DKJ254"/>
  <c r="DKH254"/>
  <c r="DKG254"/>
  <c r="DKF254"/>
  <c r="DKE254"/>
  <c r="DKB254"/>
  <c r="DJZ254"/>
  <c r="DJY254"/>
  <c r="DJX254"/>
  <c r="DJW254"/>
  <c r="DJT254"/>
  <c r="DJR254"/>
  <c r="DJQ254"/>
  <c r="DJP254"/>
  <c r="DJO254"/>
  <c r="DJL254"/>
  <c r="DJJ254"/>
  <c r="DJI254"/>
  <c r="DJH254"/>
  <c r="DJG254"/>
  <c r="DJD254"/>
  <c r="DJB254"/>
  <c r="DJA254"/>
  <c r="DIZ254"/>
  <c r="DIY254"/>
  <c r="DIV254"/>
  <c r="DIT254"/>
  <c r="DIS254"/>
  <c r="DIR254"/>
  <c r="DIQ254"/>
  <c r="DIN254"/>
  <c r="DIL254"/>
  <c r="DIK254"/>
  <c r="DIJ254"/>
  <c r="DII254"/>
  <c r="DIF254"/>
  <c r="DID254"/>
  <c r="DIC254"/>
  <c r="DIB254"/>
  <c r="DIA254"/>
  <c r="DHX254"/>
  <c r="DHV254"/>
  <c r="DHU254"/>
  <c r="DHT254"/>
  <c r="DHS254"/>
  <c r="DHP254"/>
  <c r="DHN254"/>
  <c r="DHM254"/>
  <c r="DHL254"/>
  <c r="DHK254"/>
  <c r="DHH254"/>
  <c r="DHF254"/>
  <c r="DHE254"/>
  <c r="DHD254"/>
  <c r="DHC254"/>
  <c r="DGZ254"/>
  <c r="DGX254"/>
  <c r="DGW254"/>
  <c r="DGV254"/>
  <c r="DGU254"/>
  <c r="DGR254"/>
  <c r="DGP254"/>
  <c r="DGO254"/>
  <c r="DGN254"/>
  <c r="DGM254"/>
  <c r="DGJ254"/>
  <c r="DGH254"/>
  <c r="DGG254"/>
  <c r="DGF254"/>
  <c r="DGE254"/>
  <c r="DGB254"/>
  <c r="DFZ254"/>
  <c r="DFY254"/>
  <c r="DFX254"/>
  <c r="DFW254"/>
  <c r="DFT254"/>
  <c r="DFR254"/>
  <c r="DFQ254"/>
  <c r="DFP254"/>
  <c r="DFO254"/>
  <c r="DFL254"/>
  <c r="DFJ254"/>
  <c r="DFI254"/>
  <c r="DFH254"/>
  <c r="DFG254"/>
  <c r="DFD254"/>
  <c r="DFB254"/>
  <c r="DFA254"/>
  <c r="DEZ254"/>
  <c r="DEY254"/>
  <c r="DEV254"/>
  <c r="DET254"/>
  <c r="DES254"/>
  <c r="DER254"/>
  <c r="DEQ254"/>
  <c r="DEN254"/>
  <c r="DEL254"/>
  <c r="DEK254"/>
  <c r="DEJ254"/>
  <c r="DEI254"/>
  <c r="DEF254"/>
  <c r="DED254"/>
  <c r="DEC254"/>
  <c r="DEB254"/>
  <c r="DEA254"/>
  <c r="DDX254"/>
  <c r="DDV254"/>
  <c r="DDU254"/>
  <c r="DDT254"/>
  <c r="DDS254"/>
  <c r="DDP254"/>
  <c r="DDN254"/>
  <c r="DDM254"/>
  <c r="DDL254"/>
  <c r="DDK254"/>
  <c r="DDH254"/>
  <c r="DDF254"/>
  <c r="DDE254"/>
  <c r="DDD254"/>
  <c r="DDC254"/>
  <c r="DCZ254"/>
  <c r="DCX254"/>
  <c r="DCW254"/>
  <c r="DCV254"/>
  <c r="DCU254"/>
  <c r="DCR254"/>
  <c r="DCP254"/>
  <c r="DCO254"/>
  <c r="DCN254"/>
  <c r="DCM254"/>
  <c r="DCJ254"/>
  <c r="DCH254"/>
  <c r="DCG254"/>
  <c r="DCF254"/>
  <c r="DCE254"/>
  <c r="DCB254"/>
  <c r="DBZ254"/>
  <c r="DBY254"/>
  <c r="DBX254"/>
  <c r="DBW254"/>
  <c r="DBT254"/>
  <c r="DBR254"/>
  <c r="DBQ254"/>
  <c r="DBP254"/>
  <c r="DBO254"/>
  <c r="DBL254"/>
  <c r="DBJ254"/>
  <c r="DBI254"/>
  <c r="DBH254"/>
  <c r="DBG254"/>
  <c r="DBD254"/>
  <c r="DBB254"/>
  <c r="DBA254"/>
  <c r="DAZ254"/>
  <c r="DAY254"/>
  <c r="DAV254"/>
  <c r="DAT254"/>
  <c r="DAS254"/>
  <c r="DAR254"/>
  <c r="DAQ254"/>
  <c r="DAN254"/>
  <c r="DAL254"/>
  <c r="DAK254"/>
  <c r="DAJ254"/>
  <c r="DAI254"/>
  <c r="DAF254"/>
  <c r="DAD254"/>
  <c r="DAC254"/>
  <c r="DAB254"/>
  <c r="DAA254"/>
  <c r="CZX254"/>
  <c r="CZV254"/>
  <c r="CZU254"/>
  <c r="CZT254"/>
  <c r="CZS254"/>
  <c r="CZP254"/>
  <c r="CZN254"/>
  <c r="CZM254"/>
  <c r="CZL254"/>
  <c r="CZK254"/>
  <c r="CZH254"/>
  <c r="CZF254"/>
  <c r="CZE254"/>
  <c r="CZD254"/>
  <c r="CZC254"/>
  <c r="CYZ254"/>
  <c r="CYX254"/>
  <c r="CYW254"/>
  <c r="CYV254"/>
  <c r="CYU254"/>
  <c r="CYR254"/>
  <c r="CYP254"/>
  <c r="CYO254"/>
  <c r="CYN254"/>
  <c r="CYM254"/>
  <c r="CYJ254"/>
  <c r="CYH254"/>
  <c r="CYG254"/>
  <c r="CYF254"/>
  <c r="CYE254"/>
  <c r="CYB254"/>
  <c r="CXZ254"/>
  <c r="CXY254"/>
  <c r="CXX254"/>
  <c r="CXW254"/>
  <c r="CXT254"/>
  <c r="CXR254"/>
  <c r="CXQ254"/>
  <c r="CXP254"/>
  <c r="CXO254"/>
  <c r="CXL254"/>
  <c r="CXJ254"/>
  <c r="CXI254"/>
  <c r="CXH254"/>
  <c r="CXG254"/>
  <c r="CXD254"/>
  <c r="CXB254"/>
  <c r="CXA254"/>
  <c r="CWZ254"/>
  <c r="CWY254"/>
  <c r="CWV254"/>
  <c r="CWT254"/>
  <c r="CWS254"/>
  <c r="CWR254"/>
  <c r="CWQ254"/>
  <c r="CWN254"/>
  <c r="CWL254"/>
  <c r="CWK254"/>
  <c r="CWJ254"/>
  <c r="CWI254"/>
  <c r="CWF254"/>
  <c r="CWD254"/>
  <c r="CWC254"/>
  <c r="CWB254"/>
  <c r="CWA254"/>
  <c r="CVX254"/>
  <c r="CVV254"/>
  <c r="CVU254"/>
  <c r="CVT254"/>
  <c r="CVS254"/>
  <c r="CVP254"/>
  <c r="CVN254"/>
  <c r="CVM254"/>
  <c r="CVL254"/>
  <c r="CVK254"/>
  <c r="CVH254"/>
  <c r="CVF254"/>
  <c r="CVE254"/>
  <c r="CVD254"/>
  <c r="CVC254"/>
  <c r="CUZ254"/>
  <c r="CUX254"/>
  <c r="CUW254"/>
  <c r="CUV254"/>
  <c r="CUU254"/>
  <c r="CUR254"/>
  <c r="CUP254"/>
  <c r="CUO254"/>
  <c r="CUN254"/>
  <c r="CUM254"/>
  <c r="CUJ254"/>
  <c r="CUH254"/>
  <c r="CUG254"/>
  <c r="CUF254"/>
  <c r="CUE254"/>
  <c r="CUB254"/>
  <c r="CTZ254"/>
  <c r="CTY254"/>
  <c r="CTX254"/>
  <c r="CTW254"/>
  <c r="CTT254"/>
  <c r="CTR254"/>
  <c r="CTQ254"/>
  <c r="CTP254"/>
  <c r="CTO254"/>
  <c r="CTL254"/>
  <c r="CTJ254"/>
  <c r="CTI254"/>
  <c r="CTH254"/>
  <c r="CTG254"/>
  <c r="CTD254"/>
  <c r="CTB254"/>
  <c r="CTA254"/>
  <c r="CSZ254"/>
  <c r="CSY254"/>
  <c r="CSV254"/>
  <c r="CST254"/>
  <c r="CSS254"/>
  <c r="CSR254"/>
  <c r="CSQ254"/>
  <c r="CSN254"/>
  <c r="CSL254"/>
  <c r="CSK254"/>
  <c r="CSJ254"/>
  <c r="CSI254"/>
  <c r="CSF254"/>
  <c r="CSD254"/>
  <c r="CSC254"/>
  <c r="CSB254"/>
  <c r="CSA254"/>
  <c r="CRX254"/>
  <c r="CRV254"/>
  <c r="CRU254"/>
  <c r="CRT254"/>
  <c r="CRS254"/>
  <c r="CRP254"/>
  <c r="CRN254"/>
  <c r="CRM254"/>
  <c r="CRL254"/>
  <c r="CRK254"/>
  <c r="CRH254"/>
  <c r="CRF254"/>
  <c r="CRE254"/>
  <c r="CRD254"/>
  <c r="CRC254"/>
  <c r="CQZ254"/>
  <c r="CQX254"/>
  <c r="CQW254"/>
  <c r="CQV254"/>
  <c r="CQU254"/>
  <c r="CQR254"/>
  <c r="CQP254"/>
  <c r="CQO254"/>
  <c r="CQN254"/>
  <c r="CQM254"/>
  <c r="CQJ254"/>
  <c r="CQH254"/>
  <c r="CQG254"/>
  <c r="CQF254"/>
  <c r="CQE254"/>
  <c r="CQB254"/>
  <c r="CPZ254"/>
  <c r="CPY254"/>
  <c r="CPX254"/>
  <c r="CPW254"/>
  <c r="CPT254"/>
  <c r="CPR254"/>
  <c r="CPQ254"/>
  <c r="CPP254"/>
  <c r="CPO254"/>
  <c r="CPL254"/>
  <c r="CPJ254"/>
  <c r="CPI254"/>
  <c r="CPH254"/>
  <c r="CPG254"/>
  <c r="CPD254"/>
  <c r="CPB254"/>
  <c r="CPA254"/>
  <c r="COZ254"/>
  <c r="COY254"/>
  <c r="COV254"/>
  <c r="COT254"/>
  <c r="COS254"/>
  <c r="COR254"/>
  <c r="COQ254"/>
  <c r="CON254"/>
  <c r="COL254"/>
  <c r="COK254"/>
  <c r="COJ254"/>
  <c r="COI254"/>
  <c r="COF254"/>
  <c r="COD254"/>
  <c r="COC254"/>
  <c r="COB254"/>
  <c r="COA254"/>
  <c r="CNX254"/>
  <c r="CNV254"/>
  <c r="CNU254"/>
  <c r="CNT254"/>
  <c r="CNS254"/>
  <c r="CNP254"/>
  <c r="CNN254"/>
  <c r="CNM254"/>
  <c r="CNL254"/>
  <c r="CNK254"/>
  <c r="CNH254"/>
  <c r="CNF254"/>
  <c r="CNE254"/>
  <c r="CND254"/>
  <c r="CNC254"/>
  <c r="CMZ254"/>
  <c r="CMX254"/>
  <c r="CMW254"/>
  <c r="CMV254"/>
  <c r="CMU254"/>
  <c r="CMR254"/>
  <c r="CMP254"/>
  <c r="CMO254"/>
  <c r="CMN254"/>
  <c r="CMM254"/>
  <c r="CMJ254"/>
  <c r="CMH254"/>
  <c r="CMG254"/>
  <c r="CMF254"/>
  <c r="CME254"/>
  <c r="CMB254"/>
  <c r="CLZ254"/>
  <c r="CLY254"/>
  <c r="CLX254"/>
  <c r="CLW254"/>
  <c r="CLT254"/>
  <c r="CLR254"/>
  <c r="CLQ254"/>
  <c r="CLP254"/>
  <c r="CLO254"/>
  <c r="CLL254"/>
  <c r="CLJ254"/>
  <c r="CLI254"/>
  <c r="CLH254"/>
  <c r="CLG254"/>
  <c r="CLD254"/>
  <c r="CLB254"/>
  <c r="CLA254"/>
  <c r="CKZ254"/>
  <c r="CKY254"/>
  <c r="CKV254"/>
  <c r="CKT254"/>
  <c r="CKS254"/>
  <c r="CKR254"/>
  <c r="CKQ254"/>
  <c r="CKN254"/>
  <c r="CKL254"/>
  <c r="CKK254"/>
  <c r="CKJ254"/>
  <c r="CKI254"/>
  <c r="CKF254"/>
  <c r="CKD254"/>
  <c r="CKC254"/>
  <c r="CKB254"/>
  <c r="CKA254"/>
  <c r="CJX254"/>
  <c r="CJV254"/>
  <c r="CJU254"/>
  <c r="CJT254"/>
  <c r="CJS254"/>
  <c r="CJP254"/>
  <c r="CJN254"/>
  <c r="CJM254"/>
  <c r="CJL254"/>
  <c r="CJK254"/>
  <c r="CJH254"/>
  <c r="CJF254"/>
  <c r="CJE254"/>
  <c r="CJD254"/>
  <c r="CJC254"/>
  <c r="CIZ254"/>
  <c r="CIX254"/>
  <c r="CIW254"/>
  <c r="CIV254"/>
  <c r="CIU254"/>
  <c r="CIR254"/>
  <c r="CIP254"/>
  <c r="CIO254"/>
  <c r="CIN254"/>
  <c r="CIM254"/>
  <c r="CIJ254"/>
  <c r="CIH254"/>
  <c r="CIG254"/>
  <c r="CIF254"/>
  <c r="CIE254"/>
  <c r="CIB254"/>
  <c r="CHZ254"/>
  <c r="CHY254"/>
  <c r="CHX254"/>
  <c r="CHW254"/>
  <c r="CHT254"/>
  <c r="CHR254"/>
  <c r="CHQ254"/>
  <c r="CHP254"/>
  <c r="CHO254"/>
  <c r="CHL254"/>
  <c r="CHJ254"/>
  <c r="CHI254"/>
  <c r="CHH254"/>
  <c r="CHG254"/>
  <c r="CHD254"/>
  <c r="CHB254"/>
  <c r="CHA254"/>
  <c r="CGZ254"/>
  <c r="CGY254"/>
  <c r="CGV254"/>
  <c r="CGT254"/>
  <c r="CGS254"/>
  <c r="CGR254"/>
  <c r="CGQ254"/>
  <c r="CGN254"/>
  <c r="CGL254"/>
  <c r="CGK254"/>
  <c r="CGJ254"/>
  <c r="CGI254"/>
  <c r="CGF254"/>
  <c r="CGD254"/>
  <c r="CGC254"/>
  <c r="CGB254"/>
  <c r="CGA254"/>
  <c r="CFX254"/>
  <c r="CFV254"/>
  <c r="CFU254"/>
  <c r="CFT254"/>
  <c r="CFS254"/>
  <c r="CFP254"/>
  <c r="CFN254"/>
  <c r="CFM254"/>
  <c r="CFL254"/>
  <c r="CFK254"/>
  <c r="CFH254"/>
  <c r="CFF254"/>
  <c r="CFE254"/>
  <c r="CFD254"/>
  <c r="CFC254"/>
  <c r="CEZ254"/>
  <c r="CEX254"/>
  <c r="CEW254"/>
  <c r="CEV254"/>
  <c r="CEU254"/>
  <c r="CER254"/>
  <c r="CEP254"/>
  <c r="CEO254"/>
  <c r="CEN254"/>
  <c r="CEM254"/>
  <c r="CEJ254"/>
  <c r="CEH254"/>
  <c r="CEG254"/>
  <c r="CEF254"/>
  <c r="CEE254"/>
  <c r="CEB254"/>
  <c r="CDZ254"/>
  <c r="CDY254"/>
  <c r="CDX254"/>
  <c r="CDW254"/>
  <c r="CDT254"/>
  <c r="CDR254"/>
  <c r="CDQ254"/>
  <c r="CDP254"/>
  <c r="CDO254"/>
  <c r="CDL254"/>
  <c r="CDJ254"/>
  <c r="CDI254"/>
  <c r="CDH254"/>
  <c r="CDG254"/>
  <c r="CDD254"/>
  <c r="CDB254"/>
  <c r="CDA254"/>
  <c r="CCZ254"/>
  <c r="CCY254"/>
  <c r="CCV254"/>
  <c r="CCT254"/>
  <c r="CCS254"/>
  <c r="CCR254"/>
  <c r="CCQ254"/>
  <c r="CCN254"/>
  <c r="CCL254"/>
  <c r="CCK254"/>
  <c r="CCJ254"/>
  <c r="CCI254"/>
  <c r="CCF254"/>
  <c r="CCD254"/>
  <c r="CCC254"/>
  <c r="CCB254"/>
  <c r="CCA254"/>
  <c r="CBX254"/>
  <c r="CBV254"/>
  <c r="CBU254"/>
  <c r="CBT254"/>
  <c r="CBS254"/>
  <c r="CBP254"/>
  <c r="CBN254"/>
  <c r="CBM254"/>
  <c r="CBL254"/>
  <c r="CBK254"/>
  <c r="CBH254"/>
  <c r="CBF254"/>
  <c r="CBE254"/>
  <c r="CBD254"/>
  <c r="CBC254"/>
  <c r="CAZ254"/>
  <c r="CAX254"/>
  <c r="CAW254"/>
  <c r="CAV254"/>
  <c r="CAU254"/>
  <c r="CAR254"/>
  <c r="CAP254"/>
  <c r="CAO254"/>
  <c r="CAN254"/>
  <c r="CAM254"/>
  <c r="CAJ254"/>
  <c r="CAH254"/>
  <c r="CAG254"/>
  <c r="CAF254"/>
  <c r="CAE254"/>
  <c r="CAB254"/>
  <c r="BZZ254"/>
  <c r="BZY254"/>
  <c r="BZX254"/>
  <c r="BZW254"/>
  <c r="BZT254"/>
  <c r="BZR254"/>
  <c r="BZQ254"/>
  <c r="BZP254"/>
  <c r="BZO254"/>
  <c r="BZL254"/>
  <c r="BZJ254"/>
  <c r="BZI254"/>
  <c r="BZH254"/>
  <c r="BZG254"/>
  <c r="BZD254"/>
  <c r="BZB254"/>
  <c r="BZA254"/>
  <c r="BYZ254"/>
  <c r="BYY254"/>
  <c r="BYV254"/>
  <c r="BYT254"/>
  <c r="BYS254"/>
  <c r="BYR254"/>
  <c r="BYQ254"/>
  <c r="BYN254"/>
  <c r="BYL254"/>
  <c r="BYK254"/>
  <c r="BYJ254"/>
  <c r="BYI254"/>
  <c r="BYF254"/>
  <c r="BYD254"/>
  <c r="BYC254"/>
  <c r="BYB254"/>
  <c r="BYA254"/>
  <c r="BXX254"/>
  <c r="BXV254"/>
  <c r="BXU254"/>
  <c r="BXT254"/>
  <c r="BXS254"/>
  <c r="BXP254"/>
  <c r="BXN254"/>
  <c r="BXM254"/>
  <c r="BXL254"/>
  <c r="BXK254"/>
  <c r="BXH254"/>
  <c r="BXF254"/>
  <c r="BXE254"/>
  <c r="BXD254"/>
  <c r="BXC254"/>
  <c r="BWZ254"/>
  <c r="BWX254"/>
  <c r="BWW254"/>
  <c r="BWV254"/>
  <c r="BWU254"/>
  <c r="BWR254"/>
  <c r="BWP254"/>
  <c r="BWO254"/>
  <c r="BWN254"/>
  <c r="BWM254"/>
  <c r="BWJ254"/>
  <c r="BWH254"/>
  <c r="BWG254"/>
  <c r="BWF254"/>
  <c r="BWE254"/>
  <c r="BWB254"/>
  <c r="BVZ254"/>
  <c r="BVY254"/>
  <c r="BVX254"/>
  <c r="BVW254"/>
  <c r="BVT254"/>
  <c r="BVR254"/>
  <c r="BVQ254"/>
  <c r="BVP254"/>
  <c r="BVO254"/>
  <c r="BVL254"/>
  <c r="BVJ254"/>
  <c r="BVI254"/>
  <c r="BVH254"/>
  <c r="BVG254"/>
  <c r="BVD254"/>
  <c r="BVB254"/>
  <c r="BVA254"/>
  <c r="BUZ254"/>
  <c r="BUY254"/>
  <c r="BUV254"/>
  <c r="BUT254"/>
  <c r="BUS254"/>
  <c r="BUR254"/>
  <c r="BUQ254"/>
  <c r="BUN254"/>
  <c r="BUL254"/>
  <c r="BUK254"/>
  <c r="BUJ254"/>
  <c r="BUI254"/>
  <c r="BUF254"/>
  <c r="BUD254"/>
  <c r="BUC254"/>
  <c r="BUB254"/>
  <c r="BUA254"/>
  <c r="BTX254"/>
  <c r="BTV254"/>
  <c r="BTU254"/>
  <c r="BTT254"/>
  <c r="BTS254"/>
  <c r="BTP254"/>
  <c r="BTN254"/>
  <c r="BTM254"/>
  <c r="BTL254"/>
  <c r="BTK254"/>
  <c r="BTH254"/>
  <c r="BTF254"/>
  <c r="BTE254"/>
  <c r="BTD254"/>
  <c r="BTC254"/>
  <c r="BSZ254"/>
  <c r="BSX254"/>
  <c r="BSW254"/>
  <c r="BSV254"/>
  <c r="BSU254"/>
  <c r="BSR254"/>
  <c r="BSP254"/>
  <c r="BSO254"/>
  <c r="BSN254"/>
  <c r="BSM254"/>
  <c r="BSJ254"/>
  <c r="BSH254"/>
  <c r="BSG254"/>
  <c r="BSF254"/>
  <c r="BSE254"/>
  <c r="BSB254"/>
  <c r="BRZ254"/>
  <c r="BRY254"/>
  <c r="BRX254"/>
  <c r="BRW254"/>
  <c r="BRT254"/>
  <c r="BRR254"/>
  <c r="BRQ254"/>
  <c r="BRP254"/>
  <c r="BRO254"/>
  <c r="BRL254"/>
  <c r="BRJ254"/>
  <c r="BRI254"/>
  <c r="BRH254"/>
  <c r="BRG254"/>
  <c r="BRD254"/>
  <c r="BRB254"/>
  <c r="BRA254"/>
  <c r="BQZ254"/>
  <c r="BQY254"/>
  <c r="BQV254"/>
  <c r="BQT254"/>
  <c r="BQS254"/>
  <c r="BQR254"/>
  <c r="BQQ254"/>
  <c r="BQN254"/>
  <c r="BQL254"/>
  <c r="BQK254"/>
  <c r="BQJ254"/>
  <c r="BQI254"/>
  <c r="BQF254"/>
  <c r="BQD254"/>
  <c r="BQC254"/>
  <c r="BQB254"/>
  <c r="BQA254"/>
  <c r="BPX254"/>
  <c r="BPV254"/>
  <c r="BPU254"/>
  <c r="BPT254"/>
  <c r="BPS254"/>
  <c r="BPP254"/>
  <c r="BPN254"/>
  <c r="BPM254"/>
  <c r="BPL254"/>
  <c r="BPK254"/>
  <c r="BPH254"/>
  <c r="BPF254"/>
  <c r="BPE254"/>
  <c r="BPD254"/>
  <c r="BPC254"/>
  <c r="BOZ254"/>
  <c r="BOX254"/>
  <c r="BOW254"/>
  <c r="BOV254"/>
  <c r="BOU254"/>
  <c r="BOR254"/>
  <c r="BOP254"/>
  <c r="BOO254"/>
  <c r="BON254"/>
  <c r="BOM254"/>
  <c r="BOJ254"/>
  <c r="BOH254"/>
  <c r="BOG254"/>
  <c r="BOF254"/>
  <c r="BOE254"/>
  <c r="BOB254"/>
  <c r="BNZ254"/>
  <c r="BNY254"/>
  <c r="BNX254"/>
  <c r="BNW254"/>
  <c r="BNT254"/>
  <c r="BNR254"/>
  <c r="BNQ254"/>
  <c r="BNP254"/>
  <c r="BNO254"/>
  <c r="BNL254"/>
  <c r="BNJ254"/>
  <c r="BNI254"/>
  <c r="BNH254"/>
  <c r="BNG254"/>
  <c r="BND254"/>
  <c r="BNB254"/>
  <c r="BNA254"/>
  <c r="BMZ254"/>
  <c r="BMY254"/>
  <c r="BMV254"/>
  <c r="BMT254"/>
  <c r="BMS254"/>
  <c r="BMR254"/>
  <c r="BMQ254"/>
  <c r="BMN254"/>
  <c r="BML254"/>
  <c r="BMK254"/>
  <c r="BMJ254"/>
  <c r="BMI254"/>
  <c r="BMF254"/>
  <c r="BMD254"/>
  <c r="BMC254"/>
  <c r="BMB254"/>
  <c r="BMA254"/>
  <c r="BLX254"/>
  <c r="BLV254"/>
  <c r="BLU254"/>
  <c r="BLT254"/>
  <c r="BLS254"/>
  <c r="BLP254"/>
  <c r="BLN254"/>
  <c r="BLM254"/>
  <c r="BLL254"/>
  <c r="BLK254"/>
  <c r="BLH254"/>
  <c r="BLF254"/>
  <c r="BLE254"/>
  <c r="BLD254"/>
  <c r="BLC254"/>
  <c r="BKZ254"/>
  <c r="BKX254"/>
  <c r="BKW254"/>
  <c r="BKV254"/>
  <c r="BKU254"/>
  <c r="BKR254"/>
  <c r="BKP254"/>
  <c r="BKO254"/>
  <c r="BKN254"/>
  <c r="BKM254"/>
  <c r="BKJ254"/>
  <c r="BKH254"/>
  <c r="BKG254"/>
  <c r="BKF254"/>
  <c r="BKE254"/>
  <c r="BKB254"/>
  <c r="BJZ254"/>
  <c r="BJY254"/>
  <c r="BJX254"/>
  <c r="BJW254"/>
  <c r="BJT254"/>
  <c r="BJR254"/>
  <c r="BJQ254"/>
  <c r="BJP254"/>
  <c r="BJO254"/>
  <c r="BJL254"/>
  <c r="BJJ254"/>
  <c r="BJI254"/>
  <c r="BJH254"/>
  <c r="BJG254"/>
  <c r="BJD254"/>
  <c r="BJB254"/>
  <c r="BJA254"/>
  <c r="BIZ254"/>
  <c r="BIY254"/>
  <c r="BIV254"/>
  <c r="BIT254"/>
  <c r="BIS254"/>
  <c r="BIR254"/>
  <c r="BIQ254"/>
  <c r="BIN254"/>
  <c r="BIL254"/>
  <c r="BIK254"/>
  <c r="BIJ254"/>
  <c r="BII254"/>
  <c r="BIF254"/>
  <c r="BID254"/>
  <c r="BIC254"/>
  <c r="BIB254"/>
  <c r="BIA254"/>
  <c r="BHX254"/>
  <c r="BHV254"/>
  <c r="BHU254"/>
  <c r="BHT254"/>
  <c r="BHS254"/>
  <c r="BHP254"/>
  <c r="BHN254"/>
  <c r="BHM254"/>
  <c r="BHL254"/>
  <c r="BHK254"/>
  <c r="BHH254"/>
  <c r="BHF254"/>
  <c r="BHE254"/>
  <c r="BHD254"/>
  <c r="BHC254"/>
  <c r="BGZ254"/>
  <c r="BGX254"/>
  <c r="BGW254"/>
  <c r="BGV254"/>
  <c r="BGU254"/>
  <c r="BGR254"/>
  <c r="BGP254"/>
  <c r="BGO254"/>
  <c r="BGN254"/>
  <c r="BGM254"/>
  <c r="BGJ254"/>
  <c r="BGH254"/>
  <c r="BGG254"/>
  <c r="BGF254"/>
  <c r="BGE254"/>
  <c r="BGB254"/>
  <c r="BFZ254"/>
  <c r="BFY254"/>
  <c r="BFX254"/>
  <c r="BFW254"/>
  <c r="BFT254"/>
  <c r="BFR254"/>
  <c r="BFQ254"/>
  <c r="BFP254"/>
  <c r="BFO254"/>
  <c r="BFL254"/>
  <c r="BFJ254"/>
  <c r="BFI254"/>
  <c r="BFH254"/>
  <c r="BFG254"/>
  <c r="BFD254"/>
  <c r="BFB254"/>
  <c r="BFA254"/>
  <c r="BEZ254"/>
  <c r="BEY254"/>
  <c r="BEV254"/>
  <c r="BET254"/>
  <c r="BES254"/>
  <c r="BER254"/>
  <c r="BEQ254"/>
  <c r="BEN254"/>
  <c r="BEL254"/>
  <c r="BEK254"/>
  <c r="BEJ254"/>
  <c r="BEI254"/>
  <c r="BEF254"/>
  <c r="BED254"/>
  <c r="BEC254"/>
  <c r="BEB254"/>
  <c r="BEA254"/>
  <c r="BDX254"/>
  <c r="BDV254"/>
  <c r="BDU254"/>
  <c r="BDT254"/>
  <c r="BDS254"/>
  <c r="BDP254"/>
  <c r="BDN254"/>
  <c r="BDM254"/>
  <c r="BDL254"/>
  <c r="BDK254"/>
  <c r="BDH254"/>
  <c r="BDF254"/>
  <c r="BDE254"/>
  <c r="BDD254"/>
  <c r="BDC254"/>
  <c r="BCZ254"/>
  <c r="BCX254"/>
  <c r="BCW254"/>
  <c r="BCV254"/>
  <c r="BCU254"/>
  <c r="BCR254"/>
  <c r="BCP254"/>
  <c r="BCO254"/>
  <c r="BCN254"/>
  <c r="BCM254"/>
  <c r="BCJ254"/>
  <c r="BCH254"/>
  <c r="BCG254"/>
  <c r="BCF254"/>
  <c r="BCE254"/>
  <c r="BCB254"/>
  <c r="BBZ254"/>
  <c r="BBY254"/>
  <c r="BBX254"/>
  <c r="BBW254"/>
  <c r="BBT254"/>
  <c r="BBR254"/>
  <c r="BBQ254"/>
  <c r="BBP254"/>
  <c r="BBO254"/>
  <c r="BBL254"/>
  <c r="BBJ254"/>
  <c r="BBI254"/>
  <c r="BBH254"/>
  <c r="BBG254"/>
  <c r="BBD254"/>
  <c r="BBB254"/>
  <c r="BBA254"/>
  <c r="BAZ254"/>
  <c r="BAY254"/>
  <c r="BAV254"/>
  <c r="BAT254"/>
  <c r="BAS254"/>
  <c r="BAR254"/>
  <c r="BAQ254"/>
  <c r="BAN254"/>
  <c r="BAL254"/>
  <c r="BAK254"/>
  <c r="BAJ254"/>
  <c r="BAI254"/>
  <c r="BAF254"/>
  <c r="BAD254"/>
  <c r="BAC254"/>
  <c r="BAB254"/>
  <c r="BAA254"/>
  <c r="AZX254"/>
  <c r="AZV254"/>
  <c r="AZU254"/>
  <c r="AZT254"/>
  <c r="AZS254"/>
  <c r="AZP254"/>
  <c r="AZN254"/>
  <c r="AZM254"/>
  <c r="AZL254"/>
  <c r="AZK254"/>
  <c r="AZH254"/>
  <c r="AZF254"/>
  <c r="AZE254"/>
  <c r="AZD254"/>
  <c r="AZC254"/>
  <c r="AYZ254"/>
  <c r="AYX254"/>
  <c r="AYW254"/>
  <c r="AYV254"/>
  <c r="AYU254"/>
  <c r="AYR254"/>
  <c r="AYP254"/>
  <c r="AYO254"/>
  <c r="AYN254"/>
  <c r="AYM254"/>
  <c r="AYJ254"/>
  <c r="AYH254"/>
  <c r="AYG254"/>
  <c r="AYF254"/>
  <c r="AYE254"/>
  <c r="AYB254"/>
  <c r="AXZ254"/>
  <c r="AXY254"/>
  <c r="AXX254"/>
  <c r="AXW254"/>
  <c r="AXT254"/>
  <c r="AXR254"/>
  <c r="AXQ254"/>
  <c r="AXP254"/>
  <c r="AXO254"/>
  <c r="AXL254"/>
  <c r="AXJ254"/>
  <c r="AXI254"/>
  <c r="AXH254"/>
  <c r="AXG254"/>
  <c r="AXD254"/>
  <c r="AXB254"/>
  <c r="AXA254"/>
  <c r="AWZ254"/>
  <c r="AWY254"/>
  <c r="AWV254"/>
  <c r="AWT254"/>
  <c r="AWS254"/>
  <c r="AWR254"/>
  <c r="AWQ254"/>
  <c r="AWN254"/>
  <c r="AWL254"/>
  <c r="AWK254"/>
  <c r="AWJ254"/>
  <c r="AWI254"/>
  <c r="AWF254"/>
  <c r="AWD254"/>
  <c r="AWC254"/>
  <c r="AWB254"/>
  <c r="AWA254"/>
  <c r="AVX254"/>
  <c r="AVV254"/>
  <c r="AVU254"/>
  <c r="AVT254"/>
  <c r="AVS254"/>
  <c r="AVP254"/>
  <c r="AVN254"/>
  <c r="AVM254"/>
  <c r="AVL254"/>
  <c r="AVK254"/>
  <c r="AVH254"/>
  <c r="AVF254"/>
  <c r="AVE254"/>
  <c r="AVD254"/>
  <c r="AVC254"/>
  <c r="AUZ254"/>
  <c r="AUX254"/>
  <c r="AUW254"/>
  <c r="AUV254"/>
  <c r="AUU254"/>
  <c r="AUR254"/>
  <c r="AUP254"/>
  <c r="AUO254"/>
  <c r="AUN254"/>
  <c r="AUM254"/>
  <c r="AUJ254"/>
  <c r="AUH254"/>
  <c r="AUG254"/>
  <c r="AUF254"/>
  <c r="AUE254"/>
  <c r="AUB254"/>
  <c r="ATZ254"/>
  <c r="ATY254"/>
  <c r="ATX254"/>
  <c r="ATW254"/>
  <c r="ATT254"/>
  <c r="ATR254"/>
  <c r="ATQ254"/>
  <c r="ATP254"/>
  <c r="ATO254"/>
  <c r="ATL254"/>
  <c r="ATJ254"/>
  <c r="ATI254"/>
  <c r="ATH254"/>
  <c r="ATG254"/>
  <c r="ATD254"/>
  <c r="ATB254"/>
  <c r="ATA254"/>
  <c r="ASZ254"/>
  <c r="ASY254"/>
  <c r="ASV254"/>
  <c r="AST254"/>
  <c r="ASS254"/>
  <c r="ASR254"/>
  <c r="ASQ254"/>
  <c r="ASN254"/>
  <c r="ASL254"/>
  <c r="ASK254"/>
  <c r="ASJ254"/>
  <c r="ASI254"/>
  <c r="ASF254"/>
  <c r="ASD254"/>
  <c r="ASC254"/>
  <c r="ASB254"/>
  <c r="ASA254"/>
  <c r="ARX254"/>
  <c r="ARV254"/>
  <c r="ARU254"/>
  <c r="ART254"/>
  <c r="ARS254"/>
  <c r="ARP254"/>
  <c r="ARN254"/>
  <c r="ARM254"/>
  <c r="ARL254"/>
  <c r="ARK254"/>
  <c r="ARH254"/>
  <c r="ARF254"/>
  <c r="ARE254"/>
  <c r="ARD254"/>
  <c r="ARC254"/>
  <c r="AQZ254"/>
  <c r="AQX254"/>
  <c r="AQW254"/>
  <c r="AQV254"/>
  <c r="AQU254"/>
  <c r="AQR254"/>
  <c r="AQP254"/>
  <c r="AQO254"/>
  <c r="AQN254"/>
  <c r="AQM254"/>
  <c r="AQJ254"/>
  <c r="AQH254"/>
  <c r="AQG254"/>
  <c r="AQF254"/>
  <c r="AQE254"/>
  <c r="AQB254"/>
  <c r="APZ254"/>
  <c r="APY254"/>
  <c r="APX254"/>
  <c r="APW254"/>
  <c r="APT254"/>
  <c r="APR254"/>
  <c r="APQ254"/>
  <c r="APP254"/>
  <c r="APO254"/>
  <c r="APL254"/>
  <c r="APJ254"/>
  <c r="API254"/>
  <c r="APH254"/>
  <c r="APG254"/>
  <c r="APD254"/>
  <c r="APB254"/>
  <c r="APA254"/>
  <c r="AOZ254"/>
  <c r="AOY254"/>
  <c r="AOV254"/>
  <c r="AOT254"/>
  <c r="AOS254"/>
  <c r="AOR254"/>
  <c r="AOQ254"/>
  <c r="AON254"/>
  <c r="AOL254"/>
  <c r="AOK254"/>
  <c r="AOJ254"/>
  <c r="AOI254"/>
  <c r="AOF254"/>
  <c r="AOD254"/>
  <c r="AOC254"/>
  <c r="AOB254"/>
  <c r="AOA254"/>
  <c r="ANX254"/>
  <c r="ANV254"/>
  <c r="ANU254"/>
  <c r="ANT254"/>
  <c r="ANS254"/>
  <c r="ANP254"/>
  <c r="ANN254"/>
  <c r="ANM254"/>
  <c r="ANL254"/>
  <c r="ANK254"/>
  <c r="ANH254"/>
  <c r="ANF254"/>
  <c r="ANE254"/>
  <c r="AND254"/>
  <c r="ANC254"/>
  <c r="AMZ254"/>
  <c r="AMX254"/>
  <c r="AMW254"/>
  <c r="AMV254"/>
  <c r="AMU254"/>
  <c r="AMR254"/>
  <c r="AMP254"/>
  <c r="AMO254"/>
  <c r="AMN254"/>
  <c r="AMM254"/>
  <c r="AMJ254"/>
  <c r="AMH254"/>
  <c r="AMG254"/>
  <c r="AMF254"/>
  <c r="AME254"/>
  <c r="AMB254"/>
  <c r="ALZ254"/>
  <c r="ALY254"/>
  <c r="ALX254"/>
  <c r="ALW254"/>
  <c r="ALT254"/>
  <c r="ALR254"/>
  <c r="ALQ254"/>
  <c r="ALP254"/>
  <c r="ALO254"/>
  <c r="ALL254"/>
  <c r="ALJ254"/>
  <c r="ALI254"/>
  <c r="ALH254"/>
  <c r="ALG254"/>
  <c r="ALD254"/>
  <c r="ALB254"/>
  <c r="ALA254"/>
  <c r="AKZ254"/>
  <c r="AKY254"/>
  <c r="AKV254"/>
  <c r="AKT254"/>
  <c r="AKS254"/>
  <c r="AKR254"/>
  <c r="AKQ254"/>
  <c r="AKN254"/>
  <c r="AKL254"/>
  <c r="AKK254"/>
  <c r="AKJ254"/>
  <c r="AKI254"/>
  <c r="AKF254"/>
  <c r="AKD254"/>
  <c r="AKC254"/>
  <c r="AKB254"/>
  <c r="AKA254"/>
  <c r="AJX254"/>
  <c r="AJV254"/>
  <c r="AJU254"/>
  <c r="AJT254"/>
  <c r="AJS254"/>
  <c r="AJP254"/>
  <c r="AJN254"/>
  <c r="AJM254"/>
  <c r="AJL254"/>
  <c r="AJK254"/>
  <c r="AJH254"/>
  <c r="AJF254"/>
  <c r="AJE254"/>
  <c r="AJD254"/>
  <c r="AJC254"/>
  <c r="AIZ254"/>
  <c r="AIX254"/>
  <c r="AIW254"/>
  <c r="AIV254"/>
  <c r="AIU254"/>
  <c r="AIR254"/>
  <c r="AIP254"/>
  <c r="AIO254"/>
  <c r="AIN254"/>
  <c r="AIM254"/>
  <c r="AIJ254"/>
  <c r="AIH254"/>
  <c r="AIG254"/>
  <c r="AIF254"/>
  <c r="AIE254"/>
  <c r="AIB254"/>
  <c r="AHZ254"/>
  <c r="AHY254"/>
  <c r="AHX254"/>
  <c r="AHW254"/>
  <c r="AHT254"/>
  <c r="AHR254"/>
  <c r="AHQ254"/>
  <c r="AHP254"/>
  <c r="AHO254"/>
  <c r="AHL254"/>
  <c r="AHJ254"/>
  <c r="AHI254"/>
  <c r="AHH254"/>
  <c r="AHG254"/>
  <c r="AHD254"/>
  <c r="AHB254"/>
  <c r="AHA254"/>
  <c r="AGZ254"/>
  <c r="AGY254"/>
  <c r="AGV254"/>
  <c r="AGT254"/>
  <c r="AGS254"/>
  <c r="AGR254"/>
  <c r="AGQ254"/>
  <c r="AGN254"/>
  <c r="AGL254"/>
  <c r="AGK254"/>
  <c r="AGJ254"/>
  <c r="AGI254"/>
  <c r="AGF254"/>
  <c r="AGD254"/>
  <c r="AGC254"/>
  <c r="AGB254"/>
  <c r="AGA254"/>
  <c r="AFX254"/>
  <c r="AFV254"/>
  <c r="AFU254"/>
  <c r="AFT254"/>
  <c r="AFS254"/>
  <c r="AFP254"/>
  <c r="AFN254"/>
  <c r="AFM254"/>
  <c r="AFL254"/>
  <c r="AFK254"/>
  <c r="AFH254"/>
  <c r="AFF254"/>
  <c r="AFE254"/>
  <c r="AFD254"/>
  <c r="AFC254"/>
  <c r="AEZ254"/>
  <c r="AEX254"/>
  <c r="AEW254"/>
  <c r="AEV254"/>
  <c r="AEU254"/>
  <c r="AER254"/>
  <c r="AEP254"/>
  <c r="AEO254"/>
  <c r="AEN254"/>
  <c r="AEM254"/>
  <c r="AEJ254"/>
  <c r="AEH254"/>
  <c r="AEG254"/>
  <c r="AEF254"/>
  <c r="AEE254"/>
  <c r="AEB254"/>
  <c r="ADZ254"/>
  <c r="ADY254"/>
  <c r="ADX254"/>
  <c r="ADW254"/>
  <c r="ADT254"/>
  <c r="ADR254"/>
  <c r="ADQ254"/>
  <c r="ADP254"/>
  <c r="ADO254"/>
  <c r="ADL254"/>
  <c r="ADJ254"/>
  <c r="ADI254"/>
  <c r="ADH254"/>
  <c r="ADG254"/>
  <c r="ADD254"/>
  <c r="ADB254"/>
  <c r="ADA254"/>
  <c r="ACZ254"/>
  <c r="ACY254"/>
  <c r="ACV254"/>
  <c r="ACT254"/>
  <c r="ACS254"/>
  <c r="ACR254"/>
  <c r="ACQ254"/>
  <c r="ACN254"/>
  <c r="ACL254"/>
  <c r="ACK254"/>
  <c r="ACJ254"/>
  <c r="ACI254"/>
  <c r="ACF254"/>
  <c r="ACD254"/>
  <c r="ACC254"/>
  <c r="ACB254"/>
  <c r="ACA254"/>
  <c r="ABX254"/>
  <c r="ABV254"/>
  <c r="ABU254"/>
  <c r="ABT254"/>
  <c r="ABS254"/>
  <c r="ABP254"/>
  <c r="ABN254"/>
  <c r="ABM254"/>
  <c r="ABL254"/>
  <c r="ABK254"/>
  <c r="ABH254"/>
  <c r="ABF254"/>
  <c r="ABE254"/>
  <c r="ABD254"/>
  <c r="ABC254"/>
  <c r="AAZ254"/>
  <c r="AAX254"/>
  <c r="AAW254"/>
  <c r="AAV254"/>
  <c r="AAU254"/>
  <c r="AAR254"/>
  <c r="AAP254"/>
  <c r="AAO254"/>
  <c r="AAN254"/>
  <c r="AAM254"/>
  <c r="AAJ254"/>
  <c r="AAH254"/>
  <c r="AAG254"/>
  <c r="AAF254"/>
  <c r="AAE254"/>
  <c r="AAB254"/>
  <c r="ZZ254"/>
  <c r="ZY254"/>
  <c r="ZX254"/>
  <c r="ZW254"/>
  <c r="ZT254"/>
  <c r="ZR254"/>
  <c r="ZQ254"/>
  <c r="ZP254"/>
  <c r="ZO254"/>
  <c r="ZL254"/>
  <c r="ZJ254"/>
  <c r="ZI254"/>
  <c r="ZH254"/>
  <c r="ZG254"/>
  <c r="ZD254"/>
  <c r="ZB254"/>
  <c r="ZA254"/>
  <c r="YZ254"/>
  <c r="YY254"/>
  <c r="YV254"/>
  <c r="YT254"/>
  <c r="YS254"/>
  <c r="YR254"/>
  <c r="YQ254"/>
  <c r="YN254"/>
  <c r="YL254"/>
  <c r="YK254"/>
  <c r="YJ254"/>
  <c r="YI254"/>
  <c r="YF254"/>
  <c r="YD254"/>
  <c r="YC254"/>
  <c r="YB254"/>
  <c r="YA254"/>
  <c r="XX254"/>
  <c r="XV254"/>
  <c r="XU254"/>
  <c r="XT254"/>
  <c r="XS254"/>
  <c r="XP254"/>
  <c r="XN254"/>
  <c r="XM254"/>
  <c r="XL254"/>
  <c r="XK254"/>
  <c r="XH254"/>
  <c r="XF254"/>
  <c r="XE254"/>
  <c r="XD254"/>
  <c r="XC254"/>
  <c r="WZ254"/>
  <c r="WX254"/>
  <c r="WW254"/>
  <c r="WV254"/>
  <c r="WU254"/>
  <c r="WR254"/>
  <c r="WP254"/>
  <c r="WO254"/>
  <c r="WN254"/>
  <c r="WM254"/>
  <c r="WJ254"/>
  <c r="WH254"/>
  <c r="WG254"/>
  <c r="WF254"/>
  <c r="WE254"/>
  <c r="WB254"/>
  <c r="VZ254"/>
  <c r="VY254"/>
  <c r="VX254"/>
  <c r="VW254"/>
  <c r="VT254"/>
  <c r="VR254"/>
  <c r="VQ254"/>
  <c r="VP254"/>
  <c r="VO254"/>
  <c r="VL254"/>
  <c r="VJ254"/>
  <c r="VI254"/>
  <c r="VH254"/>
  <c r="VG254"/>
  <c r="VD254"/>
  <c r="VB254"/>
  <c r="VA254"/>
  <c r="UZ254"/>
  <c r="UY254"/>
  <c r="UV254"/>
  <c r="UT254"/>
  <c r="US254"/>
  <c r="UR254"/>
  <c r="UQ254"/>
  <c r="UN254"/>
  <c r="UL254"/>
  <c r="UK254"/>
  <c r="UJ254"/>
  <c r="UI254"/>
  <c r="UF254"/>
  <c r="UD254"/>
  <c r="UC254"/>
  <c r="UB254"/>
  <c r="UA254"/>
  <c r="TX254"/>
  <c r="TV254"/>
  <c r="TU254"/>
  <c r="TT254"/>
  <c r="TS254"/>
  <c r="TP254"/>
  <c r="TN254"/>
  <c r="TM254"/>
  <c r="TL254"/>
  <c r="TK254"/>
  <c r="TH254"/>
  <c r="TF254"/>
  <c r="TE254"/>
  <c r="TD254"/>
  <c r="TC254"/>
  <c r="SZ254"/>
  <c r="SX254"/>
  <c r="SW254"/>
  <c r="SV254"/>
  <c r="SU254"/>
  <c r="SR254"/>
  <c r="SP254"/>
  <c r="SO254"/>
  <c r="SN254"/>
  <c r="SM254"/>
  <c r="SJ254"/>
  <c r="SH254"/>
  <c r="SG254"/>
  <c r="SF254"/>
  <c r="SE254"/>
  <c r="SB254"/>
  <c r="RZ254"/>
  <c r="RY254"/>
  <c r="RX254"/>
  <c r="RW254"/>
  <c r="RT254"/>
  <c r="RR254"/>
  <c r="RQ254"/>
  <c r="RP254"/>
  <c r="RO254"/>
  <c r="RL254"/>
  <c r="RJ254"/>
  <c r="RI254"/>
  <c r="RH254"/>
  <c r="RG254"/>
  <c r="RD254"/>
  <c r="RB254"/>
  <c r="RA254"/>
  <c r="QZ254"/>
  <c r="QY254"/>
  <c r="QV254"/>
  <c r="QT254"/>
  <c r="QS254"/>
  <c r="QR254"/>
  <c r="QQ254"/>
  <c r="QN254"/>
  <c r="QL254"/>
  <c r="QK254"/>
  <c r="QJ254"/>
  <c r="QI254"/>
  <c r="QF254"/>
  <c r="QD254"/>
  <c r="QC254"/>
  <c r="QB254"/>
  <c r="QA254"/>
  <c r="PX254"/>
  <c r="PV254"/>
  <c r="PU254"/>
  <c r="PT254"/>
  <c r="PS254"/>
  <c r="PP254"/>
  <c r="PN254"/>
  <c r="PM254"/>
  <c r="PL254"/>
  <c r="PK254"/>
  <c r="PH254"/>
  <c r="PF254"/>
  <c r="PE254"/>
  <c r="PD254"/>
  <c r="PC254"/>
  <c r="OZ254"/>
  <c r="OX254"/>
  <c r="OW254"/>
  <c r="OV254"/>
  <c r="OU254"/>
  <c r="OR254"/>
  <c r="OP254"/>
  <c r="OO254"/>
  <c r="ON254"/>
  <c r="OM254"/>
  <c r="OJ254"/>
  <c r="OH254"/>
  <c r="OG254"/>
  <c r="OF254"/>
  <c r="OE254"/>
  <c r="OB254"/>
  <c r="NZ254"/>
  <c r="NY254"/>
  <c r="NX254"/>
  <c r="NW254"/>
  <c r="NT254"/>
  <c r="NR254"/>
  <c r="NQ254"/>
  <c r="NP254"/>
  <c r="NO254"/>
  <c r="NL254"/>
  <c r="NJ254"/>
  <c r="NI254"/>
  <c r="NH254"/>
  <c r="NG254"/>
  <c r="ND254"/>
  <c r="NB254"/>
  <c r="NA254"/>
  <c r="MZ254"/>
  <c r="MY254"/>
  <c r="MV254"/>
  <c r="MT254"/>
  <c r="MS254"/>
  <c r="MR254"/>
  <c r="MQ254"/>
  <c r="MN254"/>
  <c r="ML254"/>
  <c r="MK254"/>
  <c r="MJ254"/>
  <c r="MI254"/>
  <c r="MF254"/>
  <c r="MD254"/>
  <c r="MC254"/>
  <c r="MB254"/>
  <c r="MA254"/>
  <c r="LX254"/>
  <c r="LV254"/>
  <c r="LU254"/>
  <c r="LT254"/>
  <c r="LS254"/>
  <c r="LP254"/>
  <c r="LN254"/>
  <c r="LM254"/>
  <c r="LL254"/>
  <c r="LK254"/>
  <c r="LH254"/>
  <c r="LF254"/>
  <c r="LE254"/>
  <c r="LD254"/>
  <c r="LC254"/>
  <c r="KZ254"/>
  <c r="KX254"/>
  <c r="KW254"/>
  <c r="KV254"/>
  <c r="KU254"/>
  <c r="KR254"/>
  <c r="KP254"/>
  <c r="KO254"/>
  <c r="KN254"/>
  <c r="KM254"/>
  <c r="KJ254"/>
  <c r="KH254"/>
  <c r="KG254"/>
  <c r="KF254"/>
  <c r="KE254"/>
  <c r="KB254"/>
  <c r="JZ254"/>
  <c r="JY254"/>
  <c r="JX254"/>
  <c r="JW254"/>
  <c r="JT254"/>
  <c r="JR254"/>
  <c r="JQ254"/>
  <c r="JP254"/>
  <c r="JO254"/>
  <c r="JL254"/>
  <c r="JJ254"/>
  <c r="JI254"/>
  <c r="JH254"/>
  <c r="JG254"/>
  <c r="JD254"/>
  <c r="JB254"/>
  <c r="JA254"/>
  <c r="IZ254"/>
  <c r="IY254"/>
  <c r="IV254"/>
  <c r="IT254"/>
  <c r="IS254"/>
  <c r="IR254"/>
  <c r="IQ254"/>
  <c r="IN254"/>
  <c r="IL254"/>
  <c r="IK254"/>
  <c r="IJ254"/>
  <c r="II254"/>
  <c r="IF254"/>
  <c r="ID254"/>
  <c r="IC254"/>
  <c r="IB254"/>
  <c r="IA254"/>
  <c r="HX254"/>
  <c r="HV254"/>
  <c r="HU254"/>
  <c r="HT254"/>
  <c r="HS254"/>
  <c r="HP254"/>
  <c r="HN254"/>
  <c r="HM254"/>
  <c r="HL254"/>
  <c r="HK254"/>
  <c r="HH254"/>
  <c r="HF254"/>
  <c r="HE254"/>
  <c r="HD254"/>
  <c r="HC254"/>
  <c r="GZ254"/>
  <c r="GX254"/>
  <c r="GW254"/>
  <c r="GV254"/>
  <c r="GU254"/>
  <c r="GR254"/>
  <c r="GP254"/>
  <c r="GO254"/>
  <c r="GN254"/>
  <c r="GM254"/>
  <c r="GJ254"/>
  <c r="GH254"/>
  <c r="GG254"/>
  <c r="GF254"/>
  <c r="GE254"/>
  <c r="GB254"/>
  <c r="FZ254"/>
  <c r="FY254"/>
  <c r="FX254"/>
  <c r="FW254"/>
  <c r="FT254"/>
  <c r="FR254"/>
  <c r="FQ254"/>
  <c r="FP254"/>
  <c r="FO254"/>
  <c r="FL254"/>
  <c r="FJ254"/>
  <c r="FI254"/>
  <c r="FH254"/>
  <c r="FG254"/>
  <c r="FD254"/>
  <c r="FB254"/>
  <c r="FA254"/>
  <c r="EZ254"/>
  <c r="EY254"/>
  <c r="EV254"/>
  <c r="ET254"/>
  <c r="ES254"/>
  <c r="ER254"/>
  <c r="EQ254"/>
  <c r="EN254"/>
  <c r="EL254"/>
  <c r="EK254"/>
  <c r="EJ254"/>
  <c r="EI254"/>
  <c r="EF254"/>
  <c r="ED254"/>
  <c r="EC254"/>
  <c r="EB254"/>
  <c r="EA254"/>
  <c r="DX254"/>
  <c r="DV254"/>
  <c r="DU254"/>
  <c r="DT254"/>
  <c r="DS254"/>
  <c r="DP254"/>
  <c r="DN254"/>
  <c r="DM254"/>
  <c r="DL254"/>
  <c r="DK254"/>
  <c r="DH254"/>
  <c r="DF254"/>
  <c r="DE254"/>
  <c r="DD254"/>
  <c r="DC254"/>
  <c r="CZ254"/>
  <c r="CX254"/>
  <c r="CW254"/>
  <c r="CV254"/>
  <c r="CU254"/>
  <c r="CR254"/>
  <c r="CP254"/>
  <c r="CO254"/>
  <c r="CN254"/>
  <c r="CM254"/>
  <c r="CJ254"/>
  <c r="CH254"/>
  <c r="CG254"/>
  <c r="CF254"/>
  <c r="CE254"/>
  <c r="CB254"/>
  <c r="BZ254"/>
  <c r="BY254"/>
  <c r="BX254"/>
  <c r="BW254"/>
  <c r="BT254"/>
  <c r="BR254"/>
  <c r="BQ254"/>
  <c r="BP254"/>
  <c r="BO254"/>
  <c r="BL254"/>
  <c r="BJ254"/>
  <c r="BI254"/>
  <c r="BH254"/>
  <c r="BG254"/>
  <c r="BD254"/>
  <c r="BB254"/>
  <c r="BA254"/>
  <c r="AZ254"/>
  <c r="AY254"/>
  <c r="AV254"/>
  <c r="AT254"/>
  <c r="AS254"/>
  <c r="AR254"/>
  <c r="AQ254"/>
  <c r="AN254"/>
  <c r="AL254"/>
  <c r="AK254"/>
  <c r="AJ254"/>
  <c r="AI254"/>
  <c r="AF254"/>
  <c r="AD254"/>
  <c r="AC254"/>
  <c r="AB254"/>
  <c r="AA254"/>
  <c r="X254"/>
  <c r="V254"/>
  <c r="U254"/>
  <c r="T254"/>
  <c r="S254"/>
  <c r="P254"/>
  <c r="XFD160"/>
  <c r="XFB160"/>
  <c r="XFA160"/>
  <c r="XEZ160"/>
  <c r="XEY160"/>
  <c r="XEV160"/>
  <c r="XET160"/>
  <c r="XES160"/>
  <c r="XER160"/>
  <c r="XEQ160"/>
  <c r="XEN160"/>
  <c r="XEL160"/>
  <c r="XEK160"/>
  <c r="XEJ160"/>
  <c r="XEI160"/>
  <c r="XEF160"/>
  <c r="XED160"/>
  <c r="XEC160"/>
  <c r="XEB160"/>
  <c r="XEA160"/>
  <c r="XDX160"/>
  <c r="XDV160"/>
  <c r="XDU160"/>
  <c r="XDT160"/>
  <c r="XDS160"/>
  <c r="XDP160"/>
  <c r="XDN160"/>
  <c r="XDM160"/>
  <c r="XDL160"/>
  <c r="XDK160"/>
  <c r="XDH160"/>
  <c r="XDF160"/>
  <c r="XDE160"/>
  <c r="XDD160"/>
  <c r="XDC160"/>
  <c r="XCZ160"/>
  <c r="XCX160"/>
  <c r="XCW160"/>
  <c r="XCV160"/>
  <c r="XCU160"/>
  <c r="XCR160"/>
  <c r="XCP160"/>
  <c r="XCO160"/>
  <c r="XCN160"/>
  <c r="XCM160"/>
  <c r="XCJ160"/>
  <c r="XCH160"/>
  <c r="XCG160"/>
  <c r="XCF160"/>
  <c r="XCE160"/>
  <c r="XCB160"/>
  <c r="XBZ160"/>
  <c r="XBY160"/>
  <c r="XBX160"/>
  <c r="XBW160"/>
  <c r="XBT160"/>
  <c r="XBR160"/>
  <c r="XBQ160"/>
  <c r="XBP160"/>
  <c r="XBO160"/>
  <c r="XBL160"/>
  <c r="XBJ160"/>
  <c r="XBI160"/>
  <c r="XBH160"/>
  <c r="XBG160"/>
  <c r="XBD160"/>
  <c r="XBB160"/>
  <c r="XBA160"/>
  <c r="XAZ160"/>
  <c r="XAY160"/>
  <c r="XAV160"/>
  <c r="XAT160"/>
  <c r="XAS160"/>
  <c r="XAR160"/>
  <c r="XAQ160"/>
  <c r="XAN160"/>
  <c r="XAL160"/>
  <c r="XAK160"/>
  <c r="XAJ160"/>
  <c r="XAI160"/>
  <c r="XAF160"/>
  <c r="XAD160"/>
  <c r="XAC160"/>
  <c r="XAB160"/>
  <c r="XAA160"/>
  <c r="WZX160"/>
  <c r="WZV160"/>
  <c r="WZU160"/>
  <c r="WZT160"/>
  <c r="WZS160"/>
  <c r="WZP160"/>
  <c r="WZN160"/>
  <c r="WZM160"/>
  <c r="WZL160"/>
  <c r="WZK160"/>
  <c r="WZH160"/>
  <c r="WZF160"/>
  <c r="WZE160"/>
  <c r="WZD160"/>
  <c r="WZC160"/>
  <c r="WYZ160"/>
  <c r="WYX160"/>
  <c r="WYW160"/>
  <c r="WYV160"/>
  <c r="WYU160"/>
  <c r="WYR160"/>
  <c r="WYP160"/>
  <c r="WYO160"/>
  <c r="WYN160"/>
  <c r="WYM160"/>
  <c r="WYJ160"/>
  <c r="WYH160"/>
  <c r="WYG160"/>
  <c r="WYF160"/>
  <c r="WYE160"/>
  <c r="WYB160"/>
  <c r="WXZ160"/>
  <c r="WXY160"/>
  <c r="WXX160"/>
  <c r="WXW160"/>
  <c r="WXT160"/>
  <c r="WXR160"/>
  <c r="WXQ160"/>
  <c r="WXP160"/>
  <c r="WXO160"/>
  <c r="WXL160"/>
  <c r="WXJ160"/>
  <c r="WXI160"/>
  <c r="WXH160"/>
  <c r="WXG160"/>
  <c r="WXD160"/>
  <c r="WXB160"/>
  <c r="WXA160"/>
  <c r="WWZ160"/>
  <c r="WWY160"/>
  <c r="WWV160"/>
  <c r="WWT160"/>
  <c r="WWS160"/>
  <c r="WWR160"/>
  <c r="WWQ160"/>
  <c r="WWN160"/>
  <c r="WWL160"/>
  <c r="WWK160"/>
  <c r="WWJ160"/>
  <c r="WWI160"/>
  <c r="WWF160"/>
  <c r="WWD160"/>
  <c r="WWC160"/>
  <c r="WWB160"/>
  <c r="WWA160"/>
  <c r="WVX160"/>
  <c r="WVV160"/>
  <c r="WVU160"/>
  <c r="WVT160"/>
  <c r="WVS160"/>
  <c r="WVP160"/>
  <c r="WVN160"/>
  <c r="WVM160"/>
  <c r="WVL160"/>
  <c r="WVK160"/>
  <c r="WVH160"/>
  <c r="WVF160"/>
  <c r="WVE160"/>
  <c r="WVD160"/>
  <c r="WVC160"/>
  <c r="WUZ160"/>
  <c r="WUX160"/>
  <c r="WUW160"/>
  <c r="WUV160"/>
  <c r="WUU160"/>
  <c r="WUR160"/>
  <c r="WUP160"/>
  <c r="WUO160"/>
  <c r="WUN160"/>
  <c r="WUM160"/>
  <c r="WUJ160"/>
  <c r="WUH160"/>
  <c r="WUG160"/>
  <c r="WUF160"/>
  <c r="WUE160"/>
  <c r="WUB160"/>
  <c r="WTZ160"/>
  <c r="WTY160"/>
  <c r="WTX160"/>
  <c r="WTW160"/>
  <c r="WTT160"/>
  <c r="WTR160"/>
  <c r="WTQ160"/>
  <c r="WTP160"/>
  <c r="WTO160"/>
  <c r="WTL160"/>
  <c r="WTJ160"/>
  <c r="WTI160"/>
  <c r="WTH160"/>
  <c r="WTG160"/>
  <c r="WTD160"/>
  <c r="WTB160"/>
  <c r="WTA160"/>
  <c r="WSZ160"/>
  <c r="WSY160"/>
  <c r="WSV160"/>
  <c r="WST160"/>
  <c r="WSS160"/>
  <c r="WSR160"/>
  <c r="WSQ160"/>
  <c r="WSN160"/>
  <c r="WSL160"/>
  <c r="WSK160"/>
  <c r="WSJ160"/>
  <c r="WSI160"/>
  <c r="WSF160"/>
  <c r="WSD160"/>
  <c r="WSC160"/>
  <c r="WSB160"/>
  <c r="WSA160"/>
  <c r="WRX160"/>
  <c r="WRV160"/>
  <c r="WRU160"/>
  <c r="WRT160"/>
  <c r="WRS160"/>
  <c r="WRP160"/>
  <c r="WRN160"/>
  <c r="WRM160"/>
  <c r="WRL160"/>
  <c r="WRK160"/>
  <c r="WRH160"/>
  <c r="WRF160"/>
  <c r="WRE160"/>
  <c r="WRD160"/>
  <c r="WRC160"/>
  <c r="WQZ160"/>
  <c r="WQX160"/>
  <c r="WQW160"/>
  <c r="WQV160"/>
  <c r="WQU160"/>
  <c r="WQR160"/>
  <c r="WQP160"/>
  <c r="WQO160"/>
  <c r="WQN160"/>
  <c r="WQM160"/>
  <c r="WQJ160"/>
  <c r="WQH160"/>
  <c r="WQG160"/>
  <c r="WQF160"/>
  <c r="WQE160"/>
  <c r="WQB160"/>
  <c r="WPZ160"/>
  <c r="WPY160"/>
  <c r="WPX160"/>
  <c r="WPW160"/>
  <c r="WPT160"/>
  <c r="WPR160"/>
  <c r="WPQ160"/>
  <c r="WPP160"/>
  <c r="WPO160"/>
  <c r="WPL160"/>
  <c r="WPJ160"/>
  <c r="WPI160"/>
  <c r="WPH160"/>
  <c r="WPG160"/>
  <c r="WPD160"/>
  <c r="WPB160"/>
  <c r="WPA160"/>
  <c r="WOZ160"/>
  <c r="WOY160"/>
  <c r="WOV160"/>
  <c r="WOT160"/>
  <c r="WOS160"/>
  <c r="WOR160"/>
  <c r="WOQ160"/>
  <c r="WON160"/>
  <c r="WOL160"/>
  <c r="WOK160"/>
  <c r="WOJ160"/>
  <c r="WOI160"/>
  <c r="WOF160"/>
  <c r="WOD160"/>
  <c r="WOC160"/>
  <c r="WOB160"/>
  <c r="WOA160"/>
  <c r="WNX160"/>
  <c r="WNV160"/>
  <c r="WNU160"/>
  <c r="WNT160"/>
  <c r="WNS160"/>
  <c r="WNP160"/>
  <c r="WNN160"/>
  <c r="WNM160"/>
  <c r="WNL160"/>
  <c r="WNK160"/>
  <c r="WNH160"/>
  <c r="WNF160"/>
  <c r="WNE160"/>
  <c r="WND160"/>
  <c r="WNC160"/>
  <c r="WMZ160"/>
  <c r="WMX160"/>
  <c r="WMW160"/>
  <c r="WMV160"/>
  <c r="WMU160"/>
  <c r="WMR160"/>
  <c r="WMP160"/>
  <c r="WMO160"/>
  <c r="WMN160"/>
  <c r="WMM160"/>
  <c r="WMJ160"/>
  <c r="WMH160"/>
  <c r="WMG160"/>
  <c r="WMF160"/>
  <c r="WME160"/>
  <c r="WMB160"/>
  <c r="WLZ160"/>
  <c r="WLY160"/>
  <c r="WLX160"/>
  <c r="WLW160"/>
  <c r="WLT160"/>
  <c r="WLR160"/>
  <c r="WLQ160"/>
  <c r="WLP160"/>
  <c r="WLO160"/>
  <c r="WLL160"/>
  <c r="WLJ160"/>
  <c r="WLI160"/>
  <c r="WLH160"/>
  <c r="WLG160"/>
  <c r="WLD160"/>
  <c r="WLB160"/>
  <c r="WLA160"/>
  <c r="WKZ160"/>
  <c r="WKY160"/>
  <c r="WKV160"/>
  <c r="WKT160"/>
  <c r="WKS160"/>
  <c r="WKR160"/>
  <c r="WKQ160"/>
  <c r="WKN160"/>
  <c r="WKL160"/>
  <c r="WKK160"/>
  <c r="WKJ160"/>
  <c r="WKI160"/>
  <c r="WKF160"/>
  <c r="WKD160"/>
  <c r="WKC160"/>
  <c r="WKB160"/>
  <c r="WKA160"/>
  <c r="WJX160"/>
  <c r="WJV160"/>
  <c r="WJU160"/>
  <c r="WJT160"/>
  <c r="WJS160"/>
  <c r="WJP160"/>
  <c r="WJN160"/>
  <c r="WJM160"/>
  <c r="WJL160"/>
  <c r="WJK160"/>
  <c r="WJH160"/>
  <c r="WJF160"/>
  <c r="WJE160"/>
  <c r="WJD160"/>
  <c r="WJC160"/>
  <c r="WIZ160"/>
  <c r="WIX160"/>
  <c r="WIW160"/>
  <c r="WIV160"/>
  <c r="WIU160"/>
  <c r="WIR160"/>
  <c r="WIP160"/>
  <c r="WIO160"/>
  <c r="WIN160"/>
  <c r="WIM160"/>
  <c r="WIJ160"/>
  <c r="WIH160"/>
  <c r="WIG160"/>
  <c r="WIF160"/>
  <c r="WIE160"/>
  <c r="WIB160"/>
  <c r="WHZ160"/>
  <c r="WHY160"/>
  <c r="WHX160"/>
  <c r="WHW160"/>
  <c r="WHT160"/>
  <c r="WHR160"/>
  <c r="WHQ160"/>
  <c r="WHP160"/>
  <c r="WHO160"/>
  <c r="WHL160"/>
  <c r="WHJ160"/>
  <c r="WHI160"/>
  <c r="WHH160"/>
  <c r="WHG160"/>
  <c r="WHD160"/>
  <c r="WHB160"/>
  <c r="WHA160"/>
  <c r="WGZ160"/>
  <c r="WGY160"/>
  <c r="WGV160"/>
  <c r="WGT160"/>
  <c r="WGS160"/>
  <c r="WGR160"/>
  <c r="WGQ160"/>
  <c r="WGN160"/>
  <c r="WGL160"/>
  <c r="WGK160"/>
  <c r="WGJ160"/>
  <c r="WGI160"/>
  <c r="WGF160"/>
  <c r="WGD160"/>
  <c r="WGC160"/>
  <c r="WGB160"/>
  <c r="WGA160"/>
  <c r="WFX160"/>
  <c r="WFV160"/>
  <c r="WFU160"/>
  <c r="WFT160"/>
  <c r="WFS160"/>
  <c r="WFP160"/>
  <c r="WFN160"/>
  <c r="WFM160"/>
  <c r="WFL160"/>
  <c r="WFK160"/>
  <c r="WFH160"/>
  <c r="WFF160"/>
  <c r="WFE160"/>
  <c r="WFD160"/>
  <c r="WFC160"/>
  <c r="WEZ160"/>
  <c r="WEX160"/>
  <c r="WEW160"/>
  <c r="WEV160"/>
  <c r="WEU160"/>
  <c r="WER160"/>
  <c r="WEP160"/>
  <c r="WEO160"/>
  <c r="WEN160"/>
  <c r="WEM160"/>
  <c r="WEJ160"/>
  <c r="WEH160"/>
  <c r="WEG160"/>
  <c r="WEF160"/>
  <c r="WEE160"/>
  <c r="WEB160"/>
  <c r="WDZ160"/>
  <c r="WDY160"/>
  <c r="WDX160"/>
  <c r="WDW160"/>
  <c r="WDT160"/>
  <c r="WDR160"/>
  <c r="WDQ160"/>
  <c r="WDP160"/>
  <c r="WDO160"/>
  <c r="WDL160"/>
  <c r="WDJ160"/>
  <c r="WDI160"/>
  <c r="WDH160"/>
  <c r="WDG160"/>
  <c r="WDD160"/>
  <c r="WDB160"/>
  <c r="WDA160"/>
  <c r="WCZ160"/>
  <c r="WCY160"/>
  <c r="WCV160"/>
  <c r="WCT160"/>
  <c r="WCS160"/>
  <c r="WCR160"/>
  <c r="WCQ160"/>
  <c r="WCN160"/>
  <c r="WCL160"/>
  <c r="WCK160"/>
  <c r="WCJ160"/>
  <c r="WCI160"/>
  <c r="WCF160"/>
  <c r="WCD160"/>
  <c r="WCC160"/>
  <c r="WCB160"/>
  <c r="WCA160"/>
  <c r="WBX160"/>
  <c r="WBV160"/>
  <c r="WBU160"/>
  <c r="WBT160"/>
  <c r="WBS160"/>
  <c r="WBP160"/>
  <c r="WBN160"/>
  <c r="WBM160"/>
  <c r="WBL160"/>
  <c r="WBK160"/>
  <c r="WBH160"/>
  <c r="WBF160"/>
  <c r="WBE160"/>
  <c r="WBD160"/>
  <c r="WBC160"/>
  <c r="WAZ160"/>
  <c r="WAX160"/>
  <c r="WAW160"/>
  <c r="WAV160"/>
  <c r="WAU160"/>
  <c r="WAR160"/>
  <c r="WAP160"/>
  <c r="WAO160"/>
  <c r="WAN160"/>
  <c r="WAM160"/>
  <c r="WAJ160"/>
  <c r="WAH160"/>
  <c r="WAG160"/>
  <c r="WAF160"/>
  <c r="WAE160"/>
  <c r="WAB160"/>
  <c r="VZZ160"/>
  <c r="VZY160"/>
  <c r="VZX160"/>
  <c r="VZW160"/>
  <c r="VZT160"/>
  <c r="VZR160"/>
  <c r="VZQ160"/>
  <c r="VZP160"/>
  <c r="VZO160"/>
  <c r="VZL160"/>
  <c r="VZJ160"/>
  <c r="VZI160"/>
  <c r="VZH160"/>
  <c r="VZG160"/>
  <c r="VZD160"/>
  <c r="VZB160"/>
  <c r="VZA160"/>
  <c r="VYZ160"/>
  <c r="VYY160"/>
  <c r="VYV160"/>
  <c r="VYT160"/>
  <c r="VYS160"/>
  <c r="VYR160"/>
  <c r="VYQ160"/>
  <c r="VYN160"/>
  <c r="VYL160"/>
  <c r="VYK160"/>
  <c r="VYJ160"/>
  <c r="VYI160"/>
  <c r="VYF160"/>
  <c r="VYD160"/>
  <c r="VYC160"/>
  <c r="VYB160"/>
  <c r="VYA160"/>
  <c r="VXX160"/>
  <c r="VXV160"/>
  <c r="VXU160"/>
  <c r="VXT160"/>
  <c r="VXS160"/>
  <c r="VXP160"/>
  <c r="VXN160"/>
  <c r="VXM160"/>
  <c r="VXL160"/>
  <c r="VXK160"/>
  <c r="VXH160"/>
  <c r="VXF160"/>
  <c r="VXE160"/>
  <c r="VXD160"/>
  <c r="VXC160"/>
  <c r="VWZ160"/>
  <c r="VWX160"/>
  <c r="VWW160"/>
  <c r="VWV160"/>
  <c r="VWU160"/>
  <c r="VWR160"/>
  <c r="VWP160"/>
  <c r="VWO160"/>
  <c r="VWN160"/>
  <c r="VWM160"/>
  <c r="VWJ160"/>
  <c r="VWH160"/>
  <c r="VWG160"/>
  <c r="VWF160"/>
  <c r="VWE160"/>
  <c r="VWB160"/>
  <c r="VVZ160"/>
  <c r="VVY160"/>
  <c r="VVX160"/>
  <c r="VVW160"/>
  <c r="VVT160"/>
  <c r="VVR160"/>
  <c r="VVQ160"/>
  <c r="VVP160"/>
  <c r="VVO160"/>
  <c r="VVL160"/>
  <c r="VVJ160"/>
  <c r="VVI160"/>
  <c r="VVH160"/>
  <c r="VVG160"/>
  <c r="VVD160"/>
  <c r="VVB160"/>
  <c r="VVA160"/>
  <c r="VUZ160"/>
  <c r="VUY160"/>
  <c r="VUV160"/>
  <c r="VUT160"/>
  <c r="VUS160"/>
  <c r="VUR160"/>
  <c r="VUQ160"/>
  <c r="VUN160"/>
  <c r="VUL160"/>
  <c r="VUK160"/>
  <c r="VUJ160"/>
  <c r="VUI160"/>
  <c r="VUF160"/>
  <c r="VUD160"/>
  <c r="VUC160"/>
  <c r="VUB160"/>
  <c r="VUA160"/>
  <c r="VTX160"/>
  <c r="VTV160"/>
  <c r="VTU160"/>
  <c r="VTT160"/>
  <c r="VTS160"/>
  <c r="VTP160"/>
  <c r="VTN160"/>
  <c r="VTM160"/>
  <c r="VTL160"/>
  <c r="VTK160"/>
  <c r="VTH160"/>
  <c r="VTF160"/>
  <c r="VTE160"/>
  <c r="VTD160"/>
  <c r="VTC160"/>
  <c r="VSZ160"/>
  <c r="VSX160"/>
  <c r="VSW160"/>
  <c r="VSV160"/>
  <c r="VSU160"/>
  <c r="VSR160"/>
  <c r="VSP160"/>
  <c r="VSO160"/>
  <c r="VSN160"/>
  <c r="VSM160"/>
  <c r="VSJ160"/>
  <c r="VSH160"/>
  <c r="VSG160"/>
  <c r="VSF160"/>
  <c r="VSE160"/>
  <c r="VSB160"/>
  <c r="VRZ160"/>
  <c r="VRY160"/>
  <c r="VRX160"/>
  <c r="VRW160"/>
  <c r="VRT160"/>
  <c r="VRR160"/>
  <c r="VRQ160"/>
  <c r="VRP160"/>
  <c r="VRO160"/>
  <c r="VRL160"/>
  <c r="VRJ160"/>
  <c r="VRI160"/>
  <c r="VRH160"/>
  <c r="VRG160"/>
  <c r="VRD160"/>
  <c r="VRB160"/>
  <c r="VRA160"/>
  <c r="VQZ160"/>
  <c r="VQY160"/>
  <c r="VQV160"/>
  <c r="VQT160"/>
  <c r="VQS160"/>
  <c r="VQR160"/>
  <c r="VQQ160"/>
  <c r="VQN160"/>
  <c r="VQL160"/>
  <c r="VQK160"/>
  <c r="VQJ160"/>
  <c r="VQI160"/>
  <c r="VQF160"/>
  <c r="VQD160"/>
  <c r="VQC160"/>
  <c r="VQB160"/>
  <c r="VQA160"/>
  <c r="VPX160"/>
  <c r="VPV160"/>
  <c r="VPU160"/>
  <c r="VPT160"/>
  <c r="VPS160"/>
  <c r="VPP160"/>
  <c r="VPN160"/>
  <c r="VPM160"/>
  <c r="VPL160"/>
  <c r="VPK160"/>
  <c r="VPH160"/>
  <c r="VPF160"/>
  <c r="VPE160"/>
  <c r="VPD160"/>
  <c r="VPC160"/>
  <c r="VOZ160"/>
  <c r="VOX160"/>
  <c r="VOW160"/>
  <c r="VOV160"/>
  <c r="VOU160"/>
  <c r="VOR160"/>
  <c r="VOP160"/>
  <c r="VOO160"/>
  <c r="VON160"/>
  <c r="VOM160"/>
  <c r="VOJ160"/>
  <c r="VOH160"/>
  <c r="VOG160"/>
  <c r="VOF160"/>
  <c r="VOE160"/>
  <c r="VOB160"/>
  <c r="VNZ160"/>
  <c r="VNY160"/>
  <c r="VNX160"/>
  <c r="VNW160"/>
  <c r="VNT160"/>
  <c r="VNR160"/>
  <c r="VNQ160"/>
  <c r="VNP160"/>
  <c r="VNO160"/>
  <c r="VNL160"/>
  <c r="VNJ160"/>
  <c r="VNI160"/>
  <c r="VNH160"/>
  <c r="VNG160"/>
  <c r="VND160"/>
  <c r="VNB160"/>
  <c r="VNA160"/>
  <c r="VMZ160"/>
  <c r="VMY160"/>
  <c r="VMV160"/>
  <c r="VMT160"/>
  <c r="VMS160"/>
  <c r="VMR160"/>
  <c r="VMQ160"/>
  <c r="VMN160"/>
  <c r="VML160"/>
  <c r="VMK160"/>
  <c r="VMJ160"/>
  <c r="VMI160"/>
  <c r="VMF160"/>
  <c r="VMD160"/>
  <c r="VMC160"/>
  <c r="VMB160"/>
  <c r="VMA160"/>
  <c r="VLX160"/>
  <c r="VLV160"/>
  <c r="VLU160"/>
  <c r="VLT160"/>
  <c r="VLS160"/>
  <c r="VLP160"/>
  <c r="VLN160"/>
  <c r="VLM160"/>
  <c r="VLL160"/>
  <c r="VLK160"/>
  <c r="VLH160"/>
  <c r="VLF160"/>
  <c r="VLE160"/>
  <c r="VLD160"/>
  <c r="VLC160"/>
  <c r="VKZ160"/>
  <c r="VKX160"/>
  <c r="VKW160"/>
  <c r="VKV160"/>
  <c r="VKU160"/>
  <c r="VKR160"/>
  <c r="VKP160"/>
  <c r="VKO160"/>
  <c r="VKN160"/>
  <c r="VKM160"/>
  <c r="VKJ160"/>
  <c r="VKH160"/>
  <c r="VKG160"/>
  <c r="VKF160"/>
  <c r="VKE160"/>
  <c r="VKB160"/>
  <c r="VJZ160"/>
  <c r="VJY160"/>
  <c r="VJX160"/>
  <c r="VJW160"/>
  <c r="VJT160"/>
  <c r="VJR160"/>
  <c r="VJQ160"/>
  <c r="VJP160"/>
  <c r="VJO160"/>
  <c r="VJL160"/>
  <c r="VJJ160"/>
  <c r="VJI160"/>
  <c r="VJH160"/>
  <c r="VJG160"/>
  <c r="VJD160"/>
  <c r="VJB160"/>
  <c r="VJA160"/>
  <c r="VIZ160"/>
  <c r="VIY160"/>
  <c r="VIV160"/>
  <c r="VIT160"/>
  <c r="VIS160"/>
  <c r="VIR160"/>
  <c r="VIQ160"/>
  <c r="VIN160"/>
  <c r="VIL160"/>
  <c r="VIK160"/>
  <c r="VIJ160"/>
  <c r="VII160"/>
  <c r="VIF160"/>
  <c r="VID160"/>
  <c r="VIC160"/>
  <c r="VIB160"/>
  <c r="VIA160"/>
  <c r="VHX160"/>
  <c r="VHV160"/>
  <c r="VHU160"/>
  <c r="VHT160"/>
  <c r="VHS160"/>
  <c r="VHP160"/>
  <c r="VHN160"/>
  <c r="VHM160"/>
  <c r="VHL160"/>
  <c r="VHK160"/>
  <c r="VHH160"/>
  <c r="VHF160"/>
  <c r="VHE160"/>
  <c r="VHD160"/>
  <c r="VHC160"/>
  <c r="VGZ160"/>
  <c r="VGX160"/>
  <c r="VGW160"/>
  <c r="VGV160"/>
  <c r="VGU160"/>
  <c r="VGR160"/>
  <c r="VGP160"/>
  <c r="VGO160"/>
  <c r="VGN160"/>
  <c r="VGM160"/>
  <c r="VGJ160"/>
  <c r="VGH160"/>
  <c r="VGG160"/>
  <c r="VGF160"/>
  <c r="VGE160"/>
  <c r="VGB160"/>
  <c r="VFZ160"/>
  <c r="VFY160"/>
  <c r="VFX160"/>
  <c r="VFW160"/>
  <c r="VFT160"/>
  <c r="VFR160"/>
  <c r="VFQ160"/>
  <c r="VFP160"/>
  <c r="VFO160"/>
  <c r="VFL160"/>
  <c r="VFJ160"/>
  <c r="VFI160"/>
  <c r="VFH160"/>
  <c r="VFG160"/>
  <c r="VFD160"/>
  <c r="VFB160"/>
  <c r="VFA160"/>
  <c r="VEZ160"/>
  <c r="VEY160"/>
  <c r="VEV160"/>
  <c r="VET160"/>
  <c r="VES160"/>
  <c r="VER160"/>
  <c r="VEQ160"/>
  <c r="VEN160"/>
  <c r="VEL160"/>
  <c r="VEK160"/>
  <c r="VEJ160"/>
  <c r="VEI160"/>
  <c r="VEF160"/>
  <c r="VED160"/>
  <c r="VEC160"/>
  <c r="VEB160"/>
  <c r="VEA160"/>
  <c r="VDX160"/>
  <c r="VDV160"/>
  <c r="VDU160"/>
  <c r="VDT160"/>
  <c r="VDS160"/>
  <c r="VDP160"/>
  <c r="VDN160"/>
  <c r="VDM160"/>
  <c r="VDL160"/>
  <c r="VDK160"/>
  <c r="VDH160"/>
  <c r="VDF160"/>
  <c r="VDE160"/>
  <c r="VDD160"/>
  <c r="VDC160"/>
  <c r="VCZ160"/>
  <c r="VCX160"/>
  <c r="VCW160"/>
  <c r="VCV160"/>
  <c r="VCU160"/>
  <c r="VCR160"/>
  <c r="VCP160"/>
  <c r="VCO160"/>
  <c r="VCN160"/>
  <c r="VCM160"/>
  <c r="VCJ160"/>
  <c r="VCH160"/>
  <c r="VCG160"/>
  <c r="VCF160"/>
  <c r="VCE160"/>
  <c r="VCB160"/>
  <c r="VBZ160"/>
  <c r="VBY160"/>
  <c r="VBX160"/>
  <c r="VBW160"/>
  <c r="VBT160"/>
  <c r="VBR160"/>
  <c r="VBQ160"/>
  <c r="VBP160"/>
  <c r="VBO160"/>
  <c r="VBL160"/>
  <c r="VBJ160"/>
  <c r="VBI160"/>
  <c r="VBH160"/>
  <c r="VBG160"/>
  <c r="VBD160"/>
  <c r="VBB160"/>
  <c r="VBA160"/>
  <c r="VAZ160"/>
  <c r="VAY160"/>
  <c r="VAV160"/>
  <c r="VAT160"/>
  <c r="VAS160"/>
  <c r="VAR160"/>
  <c r="VAQ160"/>
  <c r="VAN160"/>
  <c r="VAL160"/>
  <c r="VAK160"/>
  <c r="VAJ160"/>
  <c r="VAI160"/>
  <c r="VAF160"/>
  <c r="VAD160"/>
  <c r="VAC160"/>
  <c r="VAB160"/>
  <c r="VAA160"/>
  <c r="UZX160"/>
  <c r="UZV160"/>
  <c r="UZU160"/>
  <c r="UZT160"/>
  <c r="UZS160"/>
  <c r="UZP160"/>
  <c r="UZN160"/>
  <c r="UZM160"/>
  <c r="UZL160"/>
  <c r="UZK160"/>
  <c r="UZH160"/>
  <c r="UZF160"/>
  <c r="UZE160"/>
  <c r="UZD160"/>
  <c r="UZC160"/>
  <c r="UYZ160"/>
  <c r="UYX160"/>
  <c r="UYW160"/>
  <c r="UYV160"/>
  <c r="UYU160"/>
  <c r="UYR160"/>
  <c r="UYP160"/>
  <c r="UYO160"/>
  <c r="UYN160"/>
  <c r="UYM160"/>
  <c r="UYJ160"/>
  <c r="UYH160"/>
  <c r="UYG160"/>
  <c r="UYF160"/>
  <c r="UYE160"/>
  <c r="UYB160"/>
  <c r="UXZ160"/>
  <c r="UXY160"/>
  <c r="UXX160"/>
  <c r="UXW160"/>
  <c r="UXT160"/>
  <c r="UXR160"/>
  <c r="UXQ160"/>
  <c r="UXP160"/>
  <c r="UXO160"/>
  <c r="UXL160"/>
  <c r="UXJ160"/>
  <c r="UXI160"/>
  <c r="UXH160"/>
  <c r="UXG160"/>
  <c r="UXD160"/>
  <c r="UXB160"/>
  <c r="UXA160"/>
  <c r="UWZ160"/>
  <c r="UWY160"/>
  <c r="UWV160"/>
  <c r="UWT160"/>
  <c r="UWS160"/>
  <c r="UWR160"/>
  <c r="UWQ160"/>
  <c r="UWN160"/>
  <c r="UWL160"/>
  <c r="UWK160"/>
  <c r="UWJ160"/>
  <c r="UWI160"/>
  <c r="UWF160"/>
  <c r="UWD160"/>
  <c r="UWC160"/>
  <c r="UWB160"/>
  <c r="UWA160"/>
  <c r="UVX160"/>
  <c r="UVV160"/>
  <c r="UVU160"/>
  <c r="UVT160"/>
  <c r="UVS160"/>
  <c r="UVP160"/>
  <c r="UVN160"/>
  <c r="UVM160"/>
  <c r="UVL160"/>
  <c r="UVK160"/>
  <c r="UVH160"/>
  <c r="UVF160"/>
  <c r="UVE160"/>
  <c r="UVD160"/>
  <c r="UVC160"/>
  <c r="UUZ160"/>
  <c r="UUX160"/>
  <c r="UUW160"/>
  <c r="UUV160"/>
  <c r="UUU160"/>
  <c r="UUR160"/>
  <c r="UUP160"/>
  <c r="UUO160"/>
  <c r="UUN160"/>
  <c r="UUM160"/>
  <c r="UUJ160"/>
  <c r="UUH160"/>
  <c r="UUG160"/>
  <c r="UUF160"/>
  <c r="UUE160"/>
  <c r="UUB160"/>
  <c r="UTZ160"/>
  <c r="UTY160"/>
  <c r="UTX160"/>
  <c r="UTW160"/>
  <c r="UTT160"/>
  <c r="UTR160"/>
  <c r="UTQ160"/>
  <c r="UTP160"/>
  <c r="UTO160"/>
  <c r="UTL160"/>
  <c r="UTJ160"/>
  <c r="UTI160"/>
  <c r="UTH160"/>
  <c r="UTG160"/>
  <c r="UTD160"/>
  <c r="UTB160"/>
  <c r="UTA160"/>
  <c r="USZ160"/>
  <c r="USY160"/>
  <c r="USV160"/>
  <c r="UST160"/>
  <c r="USS160"/>
  <c r="USR160"/>
  <c r="USQ160"/>
  <c r="USN160"/>
  <c r="USL160"/>
  <c r="USK160"/>
  <c r="USJ160"/>
  <c r="USI160"/>
  <c r="USF160"/>
  <c r="USD160"/>
  <c r="USC160"/>
  <c r="USB160"/>
  <c r="USA160"/>
  <c r="URX160"/>
  <c r="URV160"/>
  <c r="URU160"/>
  <c r="URT160"/>
  <c r="URS160"/>
  <c r="URP160"/>
  <c r="URN160"/>
  <c r="URM160"/>
  <c r="URL160"/>
  <c r="URK160"/>
  <c r="URH160"/>
  <c r="URF160"/>
  <c r="URE160"/>
  <c r="URD160"/>
  <c r="URC160"/>
  <c r="UQZ160"/>
  <c r="UQX160"/>
  <c r="UQW160"/>
  <c r="UQV160"/>
  <c r="UQU160"/>
  <c r="UQR160"/>
  <c r="UQP160"/>
  <c r="UQO160"/>
  <c r="UQN160"/>
  <c r="UQM160"/>
  <c r="UQJ160"/>
  <c r="UQH160"/>
  <c r="UQG160"/>
  <c r="UQF160"/>
  <c r="UQE160"/>
  <c r="UQB160"/>
  <c r="UPZ160"/>
  <c r="UPY160"/>
  <c r="UPX160"/>
  <c r="UPW160"/>
  <c r="UPT160"/>
  <c r="UPR160"/>
  <c r="UPQ160"/>
  <c r="UPP160"/>
  <c r="UPO160"/>
  <c r="UPL160"/>
  <c r="UPJ160"/>
  <c r="UPI160"/>
  <c r="UPH160"/>
  <c r="UPG160"/>
  <c r="UPD160"/>
  <c r="UPB160"/>
  <c r="UPA160"/>
  <c r="UOZ160"/>
  <c r="UOY160"/>
  <c r="UOV160"/>
  <c r="UOT160"/>
  <c r="UOS160"/>
  <c r="UOR160"/>
  <c r="UOQ160"/>
  <c r="UON160"/>
  <c r="UOL160"/>
  <c r="UOK160"/>
  <c r="UOJ160"/>
  <c r="UOI160"/>
  <c r="UOF160"/>
  <c r="UOD160"/>
  <c r="UOC160"/>
  <c r="UOB160"/>
  <c r="UOA160"/>
  <c r="UNX160"/>
  <c r="UNV160"/>
  <c r="UNU160"/>
  <c r="UNT160"/>
  <c r="UNS160"/>
  <c r="UNP160"/>
  <c r="UNN160"/>
  <c r="UNM160"/>
  <c r="UNL160"/>
  <c r="UNK160"/>
  <c r="UNH160"/>
  <c r="UNF160"/>
  <c r="UNE160"/>
  <c r="UND160"/>
  <c r="UNC160"/>
  <c r="UMZ160"/>
  <c r="UMX160"/>
  <c r="UMW160"/>
  <c r="UMV160"/>
  <c r="UMU160"/>
  <c r="UMR160"/>
  <c r="UMP160"/>
  <c r="UMO160"/>
  <c r="UMN160"/>
  <c r="UMM160"/>
  <c r="UMJ160"/>
  <c r="UMH160"/>
  <c r="UMG160"/>
  <c r="UMF160"/>
  <c r="UME160"/>
  <c r="UMB160"/>
  <c r="ULZ160"/>
  <c r="ULY160"/>
  <c r="ULX160"/>
  <c r="ULW160"/>
  <c r="ULT160"/>
  <c r="ULR160"/>
  <c r="ULQ160"/>
  <c r="ULP160"/>
  <c r="ULO160"/>
  <c r="ULL160"/>
  <c r="ULJ160"/>
  <c r="ULI160"/>
  <c r="ULH160"/>
  <c r="ULG160"/>
  <c r="ULD160"/>
  <c r="ULB160"/>
  <c r="ULA160"/>
  <c r="UKZ160"/>
  <c r="UKY160"/>
  <c r="UKV160"/>
  <c r="UKT160"/>
  <c r="UKS160"/>
  <c r="UKR160"/>
  <c r="UKQ160"/>
  <c r="UKN160"/>
  <c r="UKL160"/>
  <c r="UKK160"/>
  <c r="UKJ160"/>
  <c r="UKI160"/>
  <c r="UKF160"/>
  <c r="UKD160"/>
  <c r="UKC160"/>
  <c r="UKB160"/>
  <c r="UKA160"/>
  <c r="UJX160"/>
  <c r="UJV160"/>
  <c r="UJU160"/>
  <c r="UJT160"/>
  <c r="UJS160"/>
  <c r="UJP160"/>
  <c r="UJN160"/>
  <c r="UJM160"/>
  <c r="UJL160"/>
  <c r="UJK160"/>
  <c r="UJH160"/>
  <c r="UJF160"/>
  <c r="UJE160"/>
  <c r="UJD160"/>
  <c r="UJC160"/>
  <c r="UIZ160"/>
  <c r="UIX160"/>
  <c r="UIW160"/>
  <c r="UIV160"/>
  <c r="UIU160"/>
  <c r="UIR160"/>
  <c r="UIP160"/>
  <c r="UIO160"/>
  <c r="UIN160"/>
  <c r="UIM160"/>
  <c r="UIJ160"/>
  <c r="UIH160"/>
  <c r="UIG160"/>
  <c r="UIF160"/>
  <c r="UIE160"/>
  <c r="UIB160"/>
  <c r="UHZ160"/>
  <c r="UHY160"/>
  <c r="UHX160"/>
  <c r="UHW160"/>
  <c r="UHT160"/>
  <c r="UHR160"/>
  <c r="UHQ160"/>
  <c r="UHP160"/>
  <c r="UHO160"/>
  <c r="UHL160"/>
  <c r="UHJ160"/>
  <c r="UHI160"/>
  <c r="UHH160"/>
  <c r="UHG160"/>
  <c r="UHD160"/>
  <c r="UHB160"/>
  <c r="UHA160"/>
  <c r="UGZ160"/>
  <c r="UGY160"/>
  <c r="UGV160"/>
  <c r="UGT160"/>
  <c r="UGS160"/>
  <c r="UGR160"/>
  <c r="UGQ160"/>
  <c r="UGN160"/>
  <c r="UGL160"/>
  <c r="UGK160"/>
  <c r="UGJ160"/>
  <c r="UGI160"/>
  <c r="UGF160"/>
  <c r="UGD160"/>
  <c r="UGC160"/>
  <c r="UGB160"/>
  <c r="UGA160"/>
  <c r="UFX160"/>
  <c r="UFV160"/>
  <c r="UFU160"/>
  <c r="UFT160"/>
  <c r="UFS160"/>
  <c r="UFP160"/>
  <c r="UFN160"/>
  <c r="UFM160"/>
  <c r="UFL160"/>
  <c r="UFK160"/>
  <c r="UFH160"/>
  <c r="UFF160"/>
  <c r="UFE160"/>
  <c r="UFD160"/>
  <c r="UFC160"/>
  <c r="UEZ160"/>
  <c r="UEX160"/>
  <c r="UEW160"/>
  <c r="UEV160"/>
  <c r="UEU160"/>
  <c r="UER160"/>
  <c r="UEP160"/>
  <c r="UEO160"/>
  <c r="UEN160"/>
  <c r="UEM160"/>
  <c r="UEJ160"/>
  <c r="UEH160"/>
  <c r="UEG160"/>
  <c r="UEF160"/>
  <c r="UEE160"/>
  <c r="UEB160"/>
  <c r="UDZ160"/>
  <c r="UDY160"/>
  <c r="UDX160"/>
  <c r="UDW160"/>
  <c r="UDT160"/>
  <c r="UDR160"/>
  <c r="UDQ160"/>
  <c r="UDP160"/>
  <c r="UDO160"/>
  <c r="UDL160"/>
  <c r="UDJ160"/>
  <c r="UDI160"/>
  <c r="UDH160"/>
  <c r="UDG160"/>
  <c r="UDD160"/>
  <c r="UDB160"/>
  <c r="UDA160"/>
  <c r="UCZ160"/>
  <c r="UCY160"/>
  <c r="UCV160"/>
  <c r="UCT160"/>
  <c r="UCS160"/>
  <c r="UCR160"/>
  <c r="UCQ160"/>
  <c r="UCN160"/>
  <c r="UCL160"/>
  <c r="UCK160"/>
  <c r="UCJ160"/>
  <c r="UCI160"/>
  <c r="UCF160"/>
  <c r="UCD160"/>
  <c r="UCC160"/>
  <c r="UCB160"/>
  <c r="UCA160"/>
  <c r="UBX160"/>
  <c r="UBV160"/>
  <c r="UBU160"/>
  <c r="UBT160"/>
  <c r="UBS160"/>
  <c r="UBP160"/>
  <c r="UBN160"/>
  <c r="UBM160"/>
  <c r="UBL160"/>
  <c r="UBK160"/>
  <c r="UBH160"/>
  <c r="UBF160"/>
  <c r="UBE160"/>
  <c r="UBD160"/>
  <c r="UBC160"/>
  <c r="UAZ160"/>
  <c r="UAX160"/>
  <c r="UAW160"/>
  <c r="UAV160"/>
  <c r="UAU160"/>
  <c r="UAR160"/>
  <c r="UAP160"/>
  <c r="UAO160"/>
  <c r="UAN160"/>
  <c r="UAM160"/>
  <c r="UAJ160"/>
  <c r="UAH160"/>
  <c r="UAG160"/>
  <c r="UAF160"/>
  <c r="UAE160"/>
  <c r="UAB160"/>
  <c r="TZZ160"/>
  <c r="TZY160"/>
  <c r="TZX160"/>
  <c r="TZW160"/>
  <c r="TZT160"/>
  <c r="TZR160"/>
  <c r="TZQ160"/>
  <c r="TZP160"/>
  <c r="TZO160"/>
  <c r="TZL160"/>
  <c r="TZJ160"/>
  <c r="TZI160"/>
  <c r="TZH160"/>
  <c r="TZG160"/>
  <c r="TZD160"/>
  <c r="TZB160"/>
  <c r="TZA160"/>
  <c r="TYZ160"/>
  <c r="TYY160"/>
  <c r="TYV160"/>
  <c r="TYT160"/>
  <c r="TYS160"/>
  <c r="TYR160"/>
  <c r="TYQ160"/>
  <c r="TYN160"/>
  <c r="TYL160"/>
  <c r="TYK160"/>
  <c r="TYJ160"/>
  <c r="TYI160"/>
  <c r="TYF160"/>
  <c r="TYD160"/>
  <c r="TYC160"/>
  <c r="TYB160"/>
  <c r="TYA160"/>
  <c r="TXX160"/>
  <c r="TXV160"/>
  <c r="TXU160"/>
  <c r="TXT160"/>
  <c r="TXS160"/>
  <c r="TXP160"/>
  <c r="TXN160"/>
  <c r="TXM160"/>
  <c r="TXL160"/>
  <c r="TXK160"/>
  <c r="TXH160"/>
  <c r="TXF160"/>
  <c r="TXE160"/>
  <c r="TXD160"/>
  <c r="TXC160"/>
  <c r="TWZ160"/>
  <c r="TWX160"/>
  <c r="TWW160"/>
  <c r="TWV160"/>
  <c r="TWU160"/>
  <c r="TWR160"/>
  <c r="TWP160"/>
  <c r="TWO160"/>
  <c r="TWN160"/>
  <c r="TWM160"/>
  <c r="TWJ160"/>
  <c r="TWH160"/>
  <c r="TWG160"/>
  <c r="TWF160"/>
  <c r="TWE160"/>
  <c r="TWB160"/>
  <c r="TVZ160"/>
  <c r="TVY160"/>
  <c r="TVX160"/>
  <c r="TVW160"/>
  <c r="TVT160"/>
  <c r="TVR160"/>
  <c r="TVQ160"/>
  <c r="TVP160"/>
  <c r="TVO160"/>
  <c r="TVL160"/>
  <c r="TVJ160"/>
  <c r="TVI160"/>
  <c r="TVH160"/>
  <c r="TVG160"/>
  <c r="TVD160"/>
  <c r="TVB160"/>
  <c r="TVA160"/>
  <c r="TUZ160"/>
  <c r="TUY160"/>
  <c r="TUV160"/>
  <c r="TUT160"/>
  <c r="TUS160"/>
  <c r="TUR160"/>
  <c r="TUQ160"/>
  <c r="TUN160"/>
  <c r="TUL160"/>
  <c r="TUK160"/>
  <c r="TUJ160"/>
  <c r="TUI160"/>
  <c r="TUF160"/>
  <c r="TUD160"/>
  <c r="TUC160"/>
  <c r="TUB160"/>
  <c r="TUA160"/>
  <c r="TTX160"/>
  <c r="TTV160"/>
  <c r="TTU160"/>
  <c r="TTT160"/>
  <c r="TTS160"/>
  <c r="TTP160"/>
  <c r="TTN160"/>
  <c r="TTM160"/>
  <c r="TTL160"/>
  <c r="TTK160"/>
  <c r="TTH160"/>
  <c r="TTF160"/>
  <c r="TTE160"/>
  <c r="TTD160"/>
  <c r="TTC160"/>
  <c r="TSZ160"/>
  <c r="TSX160"/>
  <c r="TSW160"/>
  <c r="TSV160"/>
  <c r="TSU160"/>
  <c r="TSR160"/>
  <c r="TSP160"/>
  <c r="TSO160"/>
  <c r="TSN160"/>
  <c r="TSM160"/>
  <c r="TSJ160"/>
  <c r="TSH160"/>
  <c r="TSG160"/>
  <c r="TSF160"/>
  <c r="TSE160"/>
  <c r="TSB160"/>
  <c r="TRZ160"/>
  <c r="TRY160"/>
  <c r="TRX160"/>
  <c r="TRW160"/>
  <c r="TRT160"/>
  <c r="TRR160"/>
  <c r="TRQ160"/>
  <c r="TRP160"/>
  <c r="TRO160"/>
  <c r="TRL160"/>
  <c r="TRJ160"/>
  <c r="TRI160"/>
  <c r="TRH160"/>
  <c r="TRG160"/>
  <c r="TRD160"/>
  <c r="TRB160"/>
  <c r="TRA160"/>
  <c r="TQZ160"/>
  <c r="TQY160"/>
  <c r="TQV160"/>
  <c r="TQT160"/>
  <c r="TQS160"/>
  <c r="TQR160"/>
  <c r="TQQ160"/>
  <c r="TQN160"/>
  <c r="TQL160"/>
  <c r="TQK160"/>
  <c r="TQJ160"/>
  <c r="TQI160"/>
  <c r="TQF160"/>
  <c r="TQD160"/>
  <c r="TQC160"/>
  <c r="TQB160"/>
  <c r="TQA160"/>
  <c r="TPX160"/>
  <c r="TPV160"/>
  <c r="TPU160"/>
  <c r="TPT160"/>
  <c r="TPS160"/>
  <c r="TPP160"/>
  <c r="TPN160"/>
  <c r="TPM160"/>
  <c r="TPL160"/>
  <c r="TPK160"/>
  <c r="TPH160"/>
  <c r="TPF160"/>
  <c r="TPE160"/>
  <c r="TPD160"/>
  <c r="TPC160"/>
  <c r="TOZ160"/>
  <c r="TOX160"/>
  <c r="TOW160"/>
  <c r="TOV160"/>
  <c r="TOU160"/>
  <c r="TOR160"/>
  <c r="TOP160"/>
  <c r="TOO160"/>
  <c r="TON160"/>
  <c r="TOM160"/>
  <c r="TOJ160"/>
  <c r="TOH160"/>
  <c r="TOG160"/>
  <c r="TOF160"/>
  <c r="TOE160"/>
  <c r="TOB160"/>
  <c r="TNZ160"/>
  <c r="TNY160"/>
  <c r="TNX160"/>
  <c r="TNW160"/>
  <c r="TNT160"/>
  <c r="TNR160"/>
  <c r="TNQ160"/>
  <c r="TNP160"/>
  <c r="TNO160"/>
  <c r="TNL160"/>
  <c r="TNJ160"/>
  <c r="TNI160"/>
  <c r="TNH160"/>
  <c r="TNG160"/>
  <c r="TND160"/>
  <c r="TNB160"/>
  <c r="TNA160"/>
  <c r="TMZ160"/>
  <c r="TMY160"/>
  <c r="TMV160"/>
  <c r="TMT160"/>
  <c r="TMS160"/>
  <c r="TMR160"/>
  <c r="TMQ160"/>
  <c r="TMN160"/>
  <c r="TML160"/>
  <c r="TMK160"/>
  <c r="TMJ160"/>
  <c r="TMI160"/>
  <c r="TMF160"/>
  <c r="TMD160"/>
  <c r="TMC160"/>
  <c r="TMB160"/>
  <c r="TMA160"/>
  <c r="TLX160"/>
  <c r="TLV160"/>
  <c r="TLU160"/>
  <c r="TLT160"/>
  <c r="TLS160"/>
  <c r="TLP160"/>
  <c r="TLN160"/>
  <c r="TLM160"/>
  <c r="TLL160"/>
  <c r="TLK160"/>
  <c r="TLH160"/>
  <c r="TLF160"/>
  <c r="TLE160"/>
  <c r="TLD160"/>
  <c r="TLC160"/>
  <c r="TKZ160"/>
  <c r="TKX160"/>
  <c r="TKW160"/>
  <c r="TKV160"/>
  <c r="TKU160"/>
  <c r="TKR160"/>
  <c r="TKP160"/>
  <c r="TKO160"/>
  <c r="TKN160"/>
  <c r="TKM160"/>
  <c r="TKJ160"/>
  <c r="TKH160"/>
  <c r="TKG160"/>
  <c r="TKF160"/>
  <c r="TKE160"/>
  <c r="TKB160"/>
  <c r="TJZ160"/>
  <c r="TJY160"/>
  <c r="TJX160"/>
  <c r="TJW160"/>
  <c r="TJT160"/>
  <c r="TJR160"/>
  <c r="TJQ160"/>
  <c r="TJP160"/>
  <c r="TJO160"/>
  <c r="TJL160"/>
  <c r="TJJ160"/>
  <c r="TJI160"/>
  <c r="TJH160"/>
  <c r="TJG160"/>
  <c r="TJD160"/>
  <c r="TJB160"/>
  <c r="TJA160"/>
  <c r="TIZ160"/>
  <c r="TIY160"/>
  <c r="TIV160"/>
  <c r="TIT160"/>
  <c r="TIS160"/>
  <c r="TIR160"/>
  <c r="TIQ160"/>
  <c r="TIN160"/>
  <c r="TIL160"/>
  <c r="TIK160"/>
  <c r="TIJ160"/>
  <c r="TII160"/>
  <c r="TIF160"/>
  <c r="TID160"/>
  <c r="TIC160"/>
  <c r="TIB160"/>
  <c r="TIA160"/>
  <c r="THX160"/>
  <c r="THV160"/>
  <c r="THU160"/>
  <c r="THT160"/>
  <c r="THS160"/>
  <c r="THP160"/>
  <c r="THN160"/>
  <c r="THM160"/>
  <c r="THL160"/>
  <c r="THK160"/>
  <c r="THH160"/>
  <c r="THF160"/>
  <c r="THE160"/>
  <c r="THD160"/>
  <c r="THC160"/>
  <c r="TGZ160"/>
  <c r="TGX160"/>
  <c r="TGW160"/>
  <c r="TGV160"/>
  <c r="TGU160"/>
  <c r="TGR160"/>
  <c r="TGP160"/>
  <c r="TGO160"/>
  <c r="TGN160"/>
  <c r="TGM160"/>
  <c r="TGJ160"/>
  <c r="TGH160"/>
  <c r="TGG160"/>
  <c r="TGF160"/>
  <c r="TGE160"/>
  <c r="TGB160"/>
  <c r="TFZ160"/>
  <c r="TFY160"/>
  <c r="TFX160"/>
  <c r="TFW160"/>
  <c r="TFT160"/>
  <c r="TFR160"/>
  <c r="TFQ160"/>
  <c r="TFP160"/>
  <c r="TFO160"/>
  <c r="TFL160"/>
  <c r="TFJ160"/>
  <c r="TFI160"/>
  <c r="TFH160"/>
  <c r="TFG160"/>
  <c r="TFD160"/>
  <c r="TFB160"/>
  <c r="TFA160"/>
  <c r="TEZ160"/>
  <c r="TEY160"/>
  <c r="TEV160"/>
  <c r="TET160"/>
  <c r="TES160"/>
  <c r="TER160"/>
  <c r="TEQ160"/>
  <c r="TEN160"/>
  <c r="TEL160"/>
  <c r="TEK160"/>
  <c r="TEJ160"/>
  <c r="TEI160"/>
  <c r="TEF160"/>
  <c r="TED160"/>
  <c r="TEC160"/>
  <c r="TEB160"/>
  <c r="TEA160"/>
  <c r="TDX160"/>
  <c r="TDV160"/>
  <c r="TDU160"/>
  <c r="TDT160"/>
  <c r="TDS160"/>
  <c r="TDP160"/>
  <c r="TDN160"/>
  <c r="TDM160"/>
  <c r="TDL160"/>
  <c r="TDK160"/>
  <c r="TDH160"/>
  <c r="TDF160"/>
  <c r="TDE160"/>
  <c r="TDD160"/>
  <c r="TDC160"/>
  <c r="TCZ160"/>
  <c r="TCX160"/>
  <c r="TCW160"/>
  <c r="TCV160"/>
  <c r="TCU160"/>
  <c r="TCR160"/>
  <c r="TCP160"/>
  <c r="TCO160"/>
  <c r="TCN160"/>
  <c r="TCM160"/>
  <c r="TCJ160"/>
  <c r="TCH160"/>
  <c r="TCG160"/>
  <c r="TCF160"/>
  <c r="TCE160"/>
  <c r="TCB160"/>
  <c r="TBZ160"/>
  <c r="TBY160"/>
  <c r="TBX160"/>
  <c r="TBW160"/>
  <c r="TBT160"/>
  <c r="TBR160"/>
  <c r="TBQ160"/>
  <c r="TBP160"/>
  <c r="TBO160"/>
  <c r="TBL160"/>
  <c r="TBJ160"/>
  <c r="TBI160"/>
  <c r="TBH160"/>
  <c r="TBG160"/>
  <c r="TBD160"/>
  <c r="TBB160"/>
  <c r="TBA160"/>
  <c r="TAZ160"/>
  <c r="TAY160"/>
  <c r="TAV160"/>
  <c r="TAT160"/>
  <c r="TAS160"/>
  <c r="TAR160"/>
  <c r="TAQ160"/>
  <c r="TAN160"/>
  <c r="TAL160"/>
  <c r="TAK160"/>
  <c r="TAJ160"/>
  <c r="TAI160"/>
  <c r="TAF160"/>
  <c r="TAD160"/>
  <c r="TAC160"/>
  <c r="TAB160"/>
  <c r="TAA160"/>
  <c r="SZX160"/>
  <c r="SZV160"/>
  <c r="SZU160"/>
  <c r="SZT160"/>
  <c r="SZS160"/>
  <c r="SZP160"/>
  <c r="SZN160"/>
  <c r="SZM160"/>
  <c r="SZL160"/>
  <c r="SZK160"/>
  <c r="SZH160"/>
  <c r="SZF160"/>
  <c r="SZE160"/>
  <c r="SZD160"/>
  <c r="SZC160"/>
  <c r="SYZ160"/>
  <c r="SYX160"/>
  <c r="SYW160"/>
  <c r="SYV160"/>
  <c r="SYU160"/>
  <c r="SYR160"/>
  <c r="SYP160"/>
  <c r="SYO160"/>
  <c r="SYN160"/>
  <c r="SYM160"/>
  <c r="SYJ160"/>
  <c r="SYH160"/>
  <c r="SYG160"/>
  <c r="SYF160"/>
  <c r="SYE160"/>
  <c r="SYB160"/>
  <c r="SXZ160"/>
  <c r="SXY160"/>
  <c r="SXX160"/>
  <c r="SXW160"/>
  <c r="SXT160"/>
  <c r="SXR160"/>
  <c r="SXQ160"/>
  <c r="SXP160"/>
  <c r="SXO160"/>
  <c r="SXL160"/>
  <c r="SXJ160"/>
  <c r="SXI160"/>
  <c r="SXH160"/>
  <c r="SXG160"/>
  <c r="SXD160"/>
  <c r="SXB160"/>
  <c r="SXA160"/>
  <c r="SWZ160"/>
  <c r="SWY160"/>
  <c r="SWV160"/>
  <c r="SWT160"/>
  <c r="SWS160"/>
  <c r="SWR160"/>
  <c r="SWQ160"/>
  <c r="SWN160"/>
  <c r="SWL160"/>
  <c r="SWK160"/>
  <c r="SWJ160"/>
  <c r="SWI160"/>
  <c r="SWF160"/>
  <c r="SWD160"/>
  <c r="SWC160"/>
  <c r="SWB160"/>
  <c r="SWA160"/>
  <c r="SVX160"/>
  <c r="SVV160"/>
  <c r="SVU160"/>
  <c r="SVT160"/>
  <c r="SVS160"/>
  <c r="SVP160"/>
  <c r="SVN160"/>
  <c r="SVM160"/>
  <c r="SVL160"/>
  <c r="SVK160"/>
  <c r="SVH160"/>
  <c r="SVF160"/>
  <c r="SVE160"/>
  <c r="SVD160"/>
  <c r="SVC160"/>
  <c r="SUZ160"/>
  <c r="SUX160"/>
  <c r="SUW160"/>
  <c r="SUV160"/>
  <c r="SUU160"/>
  <c r="SUR160"/>
  <c r="SUP160"/>
  <c r="SUO160"/>
  <c r="SUN160"/>
  <c r="SUM160"/>
  <c r="SUJ160"/>
  <c r="SUH160"/>
  <c r="SUG160"/>
  <c r="SUF160"/>
  <c r="SUE160"/>
  <c r="SUB160"/>
  <c r="STZ160"/>
  <c r="STY160"/>
  <c r="STX160"/>
  <c r="STW160"/>
  <c r="STT160"/>
  <c r="STR160"/>
  <c r="STQ160"/>
  <c r="STP160"/>
  <c r="STO160"/>
  <c r="STL160"/>
  <c r="STJ160"/>
  <c r="STI160"/>
  <c r="STH160"/>
  <c r="STG160"/>
  <c r="STD160"/>
  <c r="STB160"/>
  <c r="STA160"/>
  <c r="SSZ160"/>
  <c r="SSY160"/>
  <c r="SSV160"/>
  <c r="SST160"/>
  <c r="SSS160"/>
  <c r="SSR160"/>
  <c r="SSQ160"/>
  <c r="SSN160"/>
  <c r="SSL160"/>
  <c r="SSK160"/>
  <c r="SSJ160"/>
  <c r="SSI160"/>
  <c r="SSF160"/>
  <c r="SSD160"/>
  <c r="SSC160"/>
  <c r="SSB160"/>
  <c r="SSA160"/>
  <c r="SRX160"/>
  <c r="SRV160"/>
  <c r="SRU160"/>
  <c r="SRT160"/>
  <c r="SRS160"/>
  <c r="SRP160"/>
  <c r="SRN160"/>
  <c r="SRM160"/>
  <c r="SRL160"/>
  <c r="SRK160"/>
  <c r="SRH160"/>
  <c r="SRF160"/>
  <c r="SRE160"/>
  <c r="SRD160"/>
  <c r="SRC160"/>
  <c r="SQZ160"/>
  <c r="SQX160"/>
  <c r="SQW160"/>
  <c r="SQV160"/>
  <c r="SQU160"/>
  <c r="SQR160"/>
  <c r="SQP160"/>
  <c r="SQO160"/>
  <c r="SQN160"/>
  <c r="SQM160"/>
  <c r="SQJ160"/>
  <c r="SQH160"/>
  <c r="SQG160"/>
  <c r="SQF160"/>
  <c r="SQE160"/>
  <c r="SQB160"/>
  <c r="SPZ160"/>
  <c r="SPY160"/>
  <c r="SPX160"/>
  <c r="SPW160"/>
  <c r="SPT160"/>
  <c r="SPR160"/>
  <c r="SPQ160"/>
  <c r="SPP160"/>
  <c r="SPO160"/>
  <c r="SPL160"/>
  <c r="SPJ160"/>
  <c r="SPI160"/>
  <c r="SPH160"/>
  <c r="SPG160"/>
  <c r="SPD160"/>
  <c r="SPB160"/>
  <c r="SPA160"/>
  <c r="SOZ160"/>
  <c r="SOY160"/>
  <c r="SOV160"/>
  <c r="SOT160"/>
  <c r="SOS160"/>
  <c r="SOR160"/>
  <c r="SOQ160"/>
  <c r="SON160"/>
  <c r="SOL160"/>
  <c r="SOK160"/>
  <c r="SOJ160"/>
  <c r="SOI160"/>
  <c r="SOF160"/>
  <c r="SOD160"/>
  <c r="SOC160"/>
  <c r="SOB160"/>
  <c r="SOA160"/>
  <c r="SNX160"/>
  <c r="SNV160"/>
  <c r="SNU160"/>
  <c r="SNT160"/>
  <c r="SNS160"/>
  <c r="SNP160"/>
  <c r="SNN160"/>
  <c r="SNM160"/>
  <c r="SNL160"/>
  <c r="SNK160"/>
  <c r="SNH160"/>
  <c r="SNF160"/>
  <c r="SNE160"/>
  <c r="SND160"/>
  <c r="SNC160"/>
  <c r="SMZ160"/>
  <c r="SMX160"/>
  <c r="SMW160"/>
  <c r="SMV160"/>
  <c r="SMU160"/>
  <c r="SMR160"/>
  <c r="SMP160"/>
  <c r="SMO160"/>
  <c r="SMN160"/>
  <c r="SMM160"/>
  <c r="SMJ160"/>
  <c r="SMH160"/>
  <c r="SMG160"/>
  <c r="SMF160"/>
  <c r="SME160"/>
  <c r="SMB160"/>
  <c r="SLZ160"/>
  <c r="SLY160"/>
  <c r="SLX160"/>
  <c r="SLW160"/>
  <c r="SLT160"/>
  <c r="SLR160"/>
  <c r="SLQ160"/>
  <c r="SLP160"/>
  <c r="SLO160"/>
  <c r="SLL160"/>
  <c r="SLJ160"/>
  <c r="SLI160"/>
  <c r="SLH160"/>
  <c r="SLG160"/>
  <c r="SLD160"/>
  <c r="SLB160"/>
  <c r="SLA160"/>
  <c r="SKZ160"/>
  <c r="SKY160"/>
  <c r="SKV160"/>
  <c r="SKT160"/>
  <c r="SKS160"/>
  <c r="SKR160"/>
  <c r="SKQ160"/>
  <c r="SKN160"/>
  <c r="SKL160"/>
  <c r="SKK160"/>
  <c r="SKJ160"/>
  <c r="SKI160"/>
  <c r="SKF160"/>
  <c r="SKD160"/>
  <c r="SKC160"/>
  <c r="SKB160"/>
  <c r="SKA160"/>
  <c r="SJX160"/>
  <c r="SJV160"/>
  <c r="SJU160"/>
  <c r="SJT160"/>
  <c r="SJS160"/>
  <c r="SJP160"/>
  <c r="SJN160"/>
  <c r="SJM160"/>
  <c r="SJL160"/>
  <c r="SJK160"/>
  <c r="SJH160"/>
  <c r="SJF160"/>
  <c r="SJE160"/>
  <c r="SJD160"/>
  <c r="SJC160"/>
  <c r="SIZ160"/>
  <c r="SIX160"/>
  <c r="SIW160"/>
  <c r="SIV160"/>
  <c r="SIU160"/>
  <c r="SIR160"/>
  <c r="SIP160"/>
  <c r="SIO160"/>
  <c r="SIN160"/>
  <c r="SIM160"/>
  <c r="SIJ160"/>
  <c r="SIH160"/>
  <c r="SIG160"/>
  <c r="SIF160"/>
  <c r="SIE160"/>
  <c r="SIB160"/>
  <c r="SHZ160"/>
  <c r="SHY160"/>
  <c r="SHX160"/>
  <c r="SHW160"/>
  <c r="SHT160"/>
  <c r="SHR160"/>
  <c r="SHQ160"/>
  <c r="SHP160"/>
  <c r="SHO160"/>
  <c r="SHL160"/>
  <c r="SHJ160"/>
  <c r="SHI160"/>
  <c r="SHH160"/>
  <c r="SHG160"/>
  <c r="SHD160"/>
  <c r="SHB160"/>
  <c r="SHA160"/>
  <c r="SGZ160"/>
  <c r="SGY160"/>
  <c r="SGV160"/>
  <c r="SGT160"/>
  <c r="SGS160"/>
  <c r="SGR160"/>
  <c r="SGQ160"/>
  <c r="SGN160"/>
  <c r="SGL160"/>
  <c r="SGK160"/>
  <c r="SGJ160"/>
  <c r="SGI160"/>
  <c r="SGF160"/>
  <c r="SGD160"/>
  <c r="SGC160"/>
  <c r="SGB160"/>
  <c r="SGA160"/>
  <c r="SFX160"/>
  <c r="SFV160"/>
  <c r="SFU160"/>
  <c r="SFT160"/>
  <c r="SFS160"/>
  <c r="SFP160"/>
  <c r="SFN160"/>
  <c r="SFM160"/>
  <c r="SFL160"/>
  <c r="SFK160"/>
  <c r="SFH160"/>
  <c r="SFF160"/>
  <c r="SFE160"/>
  <c r="SFD160"/>
  <c r="SFC160"/>
  <c r="SEZ160"/>
  <c r="SEX160"/>
  <c r="SEW160"/>
  <c r="SEV160"/>
  <c r="SEU160"/>
  <c r="SER160"/>
  <c r="SEP160"/>
  <c r="SEO160"/>
  <c r="SEN160"/>
  <c r="SEM160"/>
  <c r="SEJ160"/>
  <c r="SEH160"/>
  <c r="SEG160"/>
  <c r="SEF160"/>
  <c r="SEE160"/>
  <c r="SEB160"/>
  <c r="SDZ160"/>
  <c r="SDY160"/>
  <c r="SDX160"/>
  <c r="SDW160"/>
  <c r="SDT160"/>
  <c r="SDR160"/>
  <c r="SDQ160"/>
  <c r="SDP160"/>
  <c r="SDO160"/>
  <c r="SDL160"/>
  <c r="SDJ160"/>
  <c r="SDI160"/>
  <c r="SDH160"/>
  <c r="SDG160"/>
  <c r="SDD160"/>
  <c r="SDB160"/>
  <c r="SDA160"/>
  <c r="SCZ160"/>
  <c r="SCY160"/>
  <c r="SCV160"/>
  <c r="SCT160"/>
  <c r="SCS160"/>
  <c r="SCR160"/>
  <c r="SCQ160"/>
  <c r="SCN160"/>
  <c r="SCL160"/>
  <c r="SCK160"/>
  <c r="SCJ160"/>
  <c r="SCI160"/>
  <c r="SCF160"/>
  <c r="SCD160"/>
  <c r="SCC160"/>
  <c r="SCB160"/>
  <c r="SCA160"/>
  <c r="SBX160"/>
  <c r="SBV160"/>
  <c r="SBU160"/>
  <c r="SBT160"/>
  <c r="SBS160"/>
  <c r="SBP160"/>
  <c r="SBN160"/>
  <c r="SBM160"/>
  <c r="SBL160"/>
  <c r="SBK160"/>
  <c r="SBH160"/>
  <c r="SBF160"/>
  <c r="SBE160"/>
  <c r="SBD160"/>
  <c r="SBC160"/>
  <c r="SAZ160"/>
  <c r="SAX160"/>
  <c r="SAW160"/>
  <c r="SAV160"/>
  <c r="SAU160"/>
  <c r="SAR160"/>
  <c r="SAP160"/>
  <c r="SAO160"/>
  <c r="SAN160"/>
  <c r="SAM160"/>
  <c r="SAJ160"/>
  <c r="SAH160"/>
  <c r="SAG160"/>
  <c r="SAF160"/>
  <c r="SAE160"/>
  <c r="SAB160"/>
  <c r="RZZ160"/>
  <c r="RZY160"/>
  <c r="RZX160"/>
  <c r="RZW160"/>
  <c r="RZT160"/>
  <c r="RZR160"/>
  <c r="RZQ160"/>
  <c r="RZP160"/>
  <c r="RZO160"/>
  <c r="RZL160"/>
  <c r="RZJ160"/>
  <c r="RZI160"/>
  <c r="RZH160"/>
  <c r="RZG160"/>
  <c r="RZD160"/>
  <c r="RZB160"/>
  <c r="RZA160"/>
  <c r="RYZ160"/>
  <c r="RYY160"/>
  <c r="RYV160"/>
  <c r="RYT160"/>
  <c r="RYS160"/>
  <c r="RYR160"/>
  <c r="RYQ160"/>
  <c r="RYN160"/>
  <c r="RYL160"/>
  <c r="RYK160"/>
  <c r="RYJ160"/>
  <c r="RYI160"/>
  <c r="RYF160"/>
  <c r="RYD160"/>
  <c r="RYC160"/>
  <c r="RYB160"/>
  <c r="RYA160"/>
  <c r="RXX160"/>
  <c r="RXV160"/>
  <c r="RXU160"/>
  <c r="RXT160"/>
  <c r="RXS160"/>
  <c r="RXP160"/>
  <c r="RXN160"/>
  <c r="RXM160"/>
  <c r="RXL160"/>
  <c r="RXK160"/>
  <c r="RXH160"/>
  <c r="RXF160"/>
  <c r="RXE160"/>
  <c r="RXD160"/>
  <c r="RXC160"/>
  <c r="RWZ160"/>
  <c r="RWX160"/>
  <c r="RWW160"/>
  <c r="RWV160"/>
  <c r="RWU160"/>
  <c r="RWR160"/>
  <c r="RWP160"/>
  <c r="RWO160"/>
  <c r="RWN160"/>
  <c r="RWM160"/>
  <c r="RWJ160"/>
  <c r="RWH160"/>
  <c r="RWG160"/>
  <c r="RWF160"/>
  <c r="RWE160"/>
  <c r="RWB160"/>
  <c r="RVZ160"/>
  <c r="RVY160"/>
  <c r="RVX160"/>
  <c r="RVW160"/>
  <c r="RVT160"/>
  <c r="RVR160"/>
  <c r="RVQ160"/>
  <c r="RVP160"/>
  <c r="RVO160"/>
  <c r="RVL160"/>
  <c r="RVJ160"/>
  <c r="RVI160"/>
  <c r="RVH160"/>
  <c r="RVG160"/>
  <c r="RVD160"/>
  <c r="RVB160"/>
  <c r="RVA160"/>
  <c r="RUZ160"/>
  <c r="RUY160"/>
  <c r="RUV160"/>
  <c r="RUT160"/>
  <c r="RUS160"/>
  <c r="RUR160"/>
  <c r="RUQ160"/>
  <c r="RUN160"/>
  <c r="RUL160"/>
  <c r="RUK160"/>
  <c r="RUJ160"/>
  <c r="RUI160"/>
  <c r="RUF160"/>
  <c r="RUD160"/>
  <c r="RUC160"/>
  <c r="RUB160"/>
  <c r="RUA160"/>
  <c r="RTX160"/>
  <c r="RTV160"/>
  <c r="RTU160"/>
  <c r="RTT160"/>
  <c r="RTS160"/>
  <c r="RTP160"/>
  <c r="RTN160"/>
  <c r="RTM160"/>
  <c r="RTL160"/>
  <c r="RTK160"/>
  <c r="RTH160"/>
  <c r="RTF160"/>
  <c r="RTE160"/>
  <c r="RTD160"/>
  <c r="RTC160"/>
  <c r="RSZ160"/>
  <c r="RSX160"/>
  <c r="RSW160"/>
  <c r="RSV160"/>
  <c r="RSU160"/>
  <c r="RSR160"/>
  <c r="RSP160"/>
  <c r="RSO160"/>
  <c r="RSN160"/>
  <c r="RSM160"/>
  <c r="RSJ160"/>
  <c r="RSH160"/>
  <c r="RSG160"/>
  <c r="RSF160"/>
  <c r="RSE160"/>
  <c r="RSB160"/>
  <c r="RRZ160"/>
  <c r="RRY160"/>
  <c r="RRX160"/>
  <c r="RRW160"/>
  <c r="RRT160"/>
  <c r="RRR160"/>
  <c r="RRQ160"/>
  <c r="RRP160"/>
  <c r="RRO160"/>
  <c r="RRL160"/>
  <c r="RRJ160"/>
  <c r="RRI160"/>
  <c r="RRH160"/>
  <c r="RRG160"/>
  <c r="RRD160"/>
  <c r="RRB160"/>
  <c r="RRA160"/>
  <c r="RQZ160"/>
  <c r="RQY160"/>
  <c r="RQV160"/>
  <c r="RQT160"/>
  <c r="RQS160"/>
  <c r="RQR160"/>
  <c r="RQQ160"/>
  <c r="RQN160"/>
  <c r="RQL160"/>
  <c r="RQK160"/>
  <c r="RQJ160"/>
  <c r="RQI160"/>
  <c r="RQF160"/>
  <c r="RQD160"/>
  <c r="RQC160"/>
  <c r="RQB160"/>
  <c r="RQA160"/>
  <c r="RPX160"/>
  <c r="RPV160"/>
  <c r="RPU160"/>
  <c r="RPT160"/>
  <c r="RPS160"/>
  <c r="RPP160"/>
  <c r="RPN160"/>
  <c r="RPM160"/>
  <c r="RPL160"/>
  <c r="RPK160"/>
  <c r="RPH160"/>
  <c r="RPF160"/>
  <c r="RPE160"/>
  <c r="RPD160"/>
  <c r="RPC160"/>
  <c r="ROZ160"/>
  <c r="ROX160"/>
  <c r="ROW160"/>
  <c r="ROV160"/>
  <c r="ROU160"/>
  <c r="ROR160"/>
  <c r="ROP160"/>
  <c r="ROO160"/>
  <c r="RON160"/>
  <c r="ROM160"/>
  <c r="ROJ160"/>
  <c r="ROH160"/>
  <c r="ROG160"/>
  <c r="ROF160"/>
  <c r="ROE160"/>
  <c r="ROB160"/>
  <c r="RNZ160"/>
  <c r="RNY160"/>
  <c r="RNX160"/>
  <c r="RNW160"/>
  <c r="RNT160"/>
  <c r="RNR160"/>
  <c r="RNQ160"/>
  <c r="RNP160"/>
  <c r="RNO160"/>
  <c r="RNL160"/>
  <c r="RNJ160"/>
  <c r="RNI160"/>
  <c r="RNH160"/>
  <c r="RNG160"/>
  <c r="RND160"/>
  <c r="RNB160"/>
  <c r="RNA160"/>
  <c r="RMZ160"/>
  <c r="RMY160"/>
  <c r="RMV160"/>
  <c r="RMT160"/>
  <c r="RMS160"/>
  <c r="RMR160"/>
  <c r="RMQ160"/>
  <c r="RMN160"/>
  <c r="RML160"/>
  <c r="RMK160"/>
  <c r="RMJ160"/>
  <c r="RMI160"/>
  <c r="RMF160"/>
  <c r="RMD160"/>
  <c r="RMC160"/>
  <c r="RMB160"/>
  <c r="RMA160"/>
  <c r="RLX160"/>
  <c r="RLV160"/>
  <c r="RLU160"/>
  <c r="RLT160"/>
  <c r="RLS160"/>
  <c r="RLP160"/>
  <c r="RLN160"/>
  <c r="RLM160"/>
  <c r="RLL160"/>
  <c r="RLK160"/>
  <c r="RLH160"/>
  <c r="RLF160"/>
  <c r="RLE160"/>
  <c r="RLD160"/>
  <c r="RLC160"/>
  <c r="RKZ160"/>
  <c r="RKX160"/>
  <c r="RKW160"/>
  <c r="RKV160"/>
  <c r="RKU160"/>
  <c r="RKR160"/>
  <c r="RKP160"/>
  <c r="RKO160"/>
  <c r="RKN160"/>
  <c r="RKM160"/>
  <c r="RKJ160"/>
  <c r="RKH160"/>
  <c r="RKG160"/>
  <c r="RKF160"/>
  <c r="RKE160"/>
  <c r="RKB160"/>
  <c r="RJZ160"/>
  <c r="RJY160"/>
  <c r="RJX160"/>
  <c r="RJW160"/>
  <c r="RJT160"/>
  <c r="RJR160"/>
  <c r="RJQ160"/>
  <c r="RJP160"/>
  <c r="RJO160"/>
  <c r="RJL160"/>
  <c r="RJJ160"/>
  <c r="RJI160"/>
  <c r="RJH160"/>
  <c r="RJG160"/>
  <c r="RJD160"/>
  <c r="RJB160"/>
  <c r="RJA160"/>
  <c r="RIZ160"/>
  <c r="RIY160"/>
  <c r="RIV160"/>
  <c r="RIT160"/>
  <c r="RIS160"/>
  <c r="RIR160"/>
  <c r="RIQ160"/>
  <c r="RIN160"/>
  <c r="RIL160"/>
  <c r="RIK160"/>
  <c r="RIJ160"/>
  <c r="RII160"/>
  <c r="RIF160"/>
  <c r="RID160"/>
  <c r="RIC160"/>
  <c r="RIB160"/>
  <c r="RIA160"/>
  <c r="RHX160"/>
  <c r="RHV160"/>
  <c r="RHU160"/>
  <c r="RHT160"/>
  <c r="RHS160"/>
  <c r="RHP160"/>
  <c r="RHN160"/>
  <c r="RHM160"/>
  <c r="RHL160"/>
  <c r="RHK160"/>
  <c r="RHH160"/>
  <c r="RHF160"/>
  <c r="RHE160"/>
  <c r="RHD160"/>
  <c r="RHC160"/>
  <c r="RGZ160"/>
  <c r="RGX160"/>
  <c r="RGW160"/>
  <c r="RGV160"/>
  <c r="RGU160"/>
  <c r="RGR160"/>
  <c r="RGP160"/>
  <c r="RGO160"/>
  <c r="RGN160"/>
  <c r="RGM160"/>
  <c r="RGJ160"/>
  <c r="RGH160"/>
  <c r="RGG160"/>
  <c r="RGF160"/>
  <c r="RGE160"/>
  <c r="RGB160"/>
  <c r="RFZ160"/>
  <c r="RFY160"/>
  <c r="RFX160"/>
  <c r="RFW160"/>
  <c r="RFT160"/>
  <c r="RFR160"/>
  <c r="RFQ160"/>
  <c r="RFP160"/>
  <c r="RFO160"/>
  <c r="RFL160"/>
  <c r="RFJ160"/>
  <c r="RFI160"/>
  <c r="RFH160"/>
  <c r="RFG160"/>
  <c r="RFD160"/>
  <c r="RFB160"/>
  <c r="RFA160"/>
  <c r="REZ160"/>
  <c r="REY160"/>
  <c r="REV160"/>
  <c r="RET160"/>
  <c r="RES160"/>
  <c r="RER160"/>
  <c r="REQ160"/>
  <c r="REN160"/>
  <c r="REL160"/>
  <c r="REK160"/>
  <c r="REJ160"/>
  <c r="REI160"/>
  <c r="REF160"/>
  <c r="RED160"/>
  <c r="REC160"/>
  <c r="REB160"/>
  <c r="REA160"/>
  <c r="RDX160"/>
  <c r="RDV160"/>
  <c r="RDU160"/>
  <c r="RDT160"/>
  <c r="RDS160"/>
  <c r="RDP160"/>
  <c r="RDN160"/>
  <c r="RDM160"/>
  <c r="RDL160"/>
  <c r="RDK160"/>
  <c r="RDH160"/>
  <c r="RDF160"/>
  <c r="RDE160"/>
  <c r="RDD160"/>
  <c r="RDC160"/>
  <c r="RCZ160"/>
  <c r="RCX160"/>
  <c r="RCW160"/>
  <c r="RCV160"/>
  <c r="RCU160"/>
  <c r="RCR160"/>
  <c r="RCP160"/>
  <c r="RCO160"/>
  <c r="RCN160"/>
  <c r="RCM160"/>
  <c r="RCJ160"/>
  <c r="RCH160"/>
  <c r="RCG160"/>
  <c r="RCF160"/>
  <c r="RCE160"/>
  <c r="RCB160"/>
  <c r="RBZ160"/>
  <c r="RBY160"/>
  <c r="RBX160"/>
  <c r="RBW160"/>
  <c r="RBT160"/>
  <c r="RBR160"/>
  <c r="RBQ160"/>
  <c r="RBP160"/>
  <c r="RBO160"/>
  <c r="RBL160"/>
  <c r="RBJ160"/>
  <c r="RBI160"/>
  <c r="RBH160"/>
  <c r="RBG160"/>
  <c r="RBD160"/>
  <c r="RBB160"/>
  <c r="RBA160"/>
  <c r="RAZ160"/>
  <c r="RAY160"/>
  <c r="RAV160"/>
  <c r="RAT160"/>
  <c r="RAS160"/>
  <c r="RAR160"/>
  <c r="RAQ160"/>
  <c r="RAN160"/>
  <c r="RAL160"/>
  <c r="RAK160"/>
  <c r="RAJ160"/>
  <c r="RAI160"/>
  <c r="RAF160"/>
  <c r="RAD160"/>
  <c r="RAC160"/>
  <c r="RAB160"/>
  <c r="RAA160"/>
  <c r="QZX160"/>
  <c r="QZV160"/>
  <c r="QZU160"/>
  <c r="QZT160"/>
  <c r="QZS160"/>
  <c r="QZP160"/>
  <c r="QZN160"/>
  <c r="QZM160"/>
  <c r="QZL160"/>
  <c r="QZK160"/>
  <c r="QZH160"/>
  <c r="QZF160"/>
  <c r="QZE160"/>
  <c r="QZD160"/>
  <c r="QZC160"/>
  <c r="QYZ160"/>
  <c r="QYX160"/>
  <c r="QYW160"/>
  <c r="QYV160"/>
  <c r="QYU160"/>
  <c r="QYR160"/>
  <c r="QYP160"/>
  <c r="QYO160"/>
  <c r="QYN160"/>
  <c r="QYM160"/>
  <c r="QYJ160"/>
  <c r="QYH160"/>
  <c r="QYG160"/>
  <c r="QYF160"/>
  <c r="QYE160"/>
  <c r="QYB160"/>
  <c r="QXZ160"/>
  <c r="QXY160"/>
  <c r="QXX160"/>
  <c r="QXW160"/>
  <c r="QXT160"/>
  <c r="QXR160"/>
  <c r="QXQ160"/>
  <c r="QXP160"/>
  <c r="QXO160"/>
  <c r="QXL160"/>
  <c r="QXJ160"/>
  <c r="QXI160"/>
  <c r="QXH160"/>
  <c r="QXG160"/>
  <c r="QXD160"/>
  <c r="QXB160"/>
  <c r="QXA160"/>
  <c r="QWZ160"/>
  <c r="QWY160"/>
  <c r="QWV160"/>
  <c r="QWT160"/>
  <c r="QWS160"/>
  <c r="QWR160"/>
  <c r="QWQ160"/>
  <c r="QWN160"/>
  <c r="QWL160"/>
  <c r="QWK160"/>
  <c r="QWJ160"/>
  <c r="QWI160"/>
  <c r="QWF160"/>
  <c r="QWD160"/>
  <c r="QWC160"/>
  <c r="QWB160"/>
  <c r="QWA160"/>
  <c r="QVX160"/>
  <c r="QVV160"/>
  <c r="QVU160"/>
  <c r="QVT160"/>
  <c r="QVS160"/>
  <c r="QVP160"/>
  <c r="QVN160"/>
  <c r="QVM160"/>
  <c r="QVL160"/>
  <c r="QVK160"/>
  <c r="QVH160"/>
  <c r="QVF160"/>
  <c r="QVE160"/>
  <c r="QVD160"/>
  <c r="QVC160"/>
  <c r="QUZ160"/>
  <c r="QUX160"/>
  <c r="QUW160"/>
  <c r="QUV160"/>
  <c r="QUU160"/>
  <c r="QUR160"/>
  <c r="QUP160"/>
  <c r="QUO160"/>
  <c r="QUN160"/>
  <c r="QUM160"/>
  <c r="QUJ160"/>
  <c r="QUH160"/>
  <c r="QUG160"/>
  <c r="QUF160"/>
  <c r="QUE160"/>
  <c r="QUB160"/>
  <c r="QTZ160"/>
  <c r="QTY160"/>
  <c r="QTX160"/>
  <c r="QTW160"/>
  <c r="QTT160"/>
  <c r="QTR160"/>
  <c r="QTQ160"/>
  <c r="QTP160"/>
  <c r="QTO160"/>
  <c r="QTL160"/>
  <c r="QTJ160"/>
  <c r="QTI160"/>
  <c r="QTH160"/>
  <c r="QTG160"/>
  <c r="QTD160"/>
  <c r="QTB160"/>
  <c r="QTA160"/>
  <c r="QSZ160"/>
  <c r="QSY160"/>
  <c r="QSV160"/>
  <c r="QST160"/>
  <c r="QSS160"/>
  <c r="QSR160"/>
  <c r="QSQ160"/>
  <c r="QSN160"/>
  <c r="QSL160"/>
  <c r="QSK160"/>
  <c r="QSJ160"/>
  <c r="QSI160"/>
  <c r="QSF160"/>
  <c r="QSD160"/>
  <c r="QSC160"/>
  <c r="QSB160"/>
  <c r="QSA160"/>
  <c r="QRX160"/>
  <c r="QRV160"/>
  <c r="QRU160"/>
  <c r="QRT160"/>
  <c r="QRS160"/>
  <c r="QRP160"/>
  <c r="QRN160"/>
  <c r="QRM160"/>
  <c r="QRL160"/>
  <c r="QRK160"/>
  <c r="QRH160"/>
  <c r="QRF160"/>
  <c r="QRE160"/>
  <c r="QRD160"/>
  <c r="QRC160"/>
  <c r="QQZ160"/>
  <c r="QQX160"/>
  <c r="QQW160"/>
  <c r="QQV160"/>
  <c r="QQU160"/>
  <c r="QQR160"/>
  <c r="QQP160"/>
  <c r="QQO160"/>
  <c r="QQN160"/>
  <c r="QQM160"/>
  <c r="QQJ160"/>
  <c r="QQH160"/>
  <c r="QQG160"/>
  <c r="QQF160"/>
  <c r="QQE160"/>
  <c r="QQB160"/>
  <c r="QPZ160"/>
  <c r="QPY160"/>
  <c r="QPX160"/>
  <c r="QPW160"/>
  <c r="QPT160"/>
  <c r="QPR160"/>
  <c r="QPQ160"/>
  <c r="QPP160"/>
  <c r="QPO160"/>
  <c r="QPL160"/>
  <c r="QPJ160"/>
  <c r="QPI160"/>
  <c r="QPH160"/>
  <c r="QPG160"/>
  <c r="QPD160"/>
  <c r="QPB160"/>
  <c r="QPA160"/>
  <c r="QOZ160"/>
  <c r="QOY160"/>
  <c r="QOV160"/>
  <c r="QOT160"/>
  <c r="QOS160"/>
  <c r="QOR160"/>
  <c r="QOQ160"/>
  <c r="QON160"/>
  <c r="QOL160"/>
  <c r="QOK160"/>
  <c r="QOJ160"/>
  <c r="QOI160"/>
  <c r="QOF160"/>
  <c r="QOD160"/>
  <c r="QOC160"/>
  <c r="QOB160"/>
  <c r="QOA160"/>
  <c r="QNX160"/>
  <c r="QNV160"/>
  <c r="QNU160"/>
  <c r="QNT160"/>
  <c r="QNS160"/>
  <c r="QNP160"/>
  <c r="QNN160"/>
  <c r="QNM160"/>
  <c r="QNL160"/>
  <c r="QNK160"/>
  <c r="QNH160"/>
  <c r="QNF160"/>
  <c r="QNE160"/>
  <c r="QND160"/>
  <c r="QNC160"/>
  <c r="QMZ160"/>
  <c r="QMX160"/>
  <c r="QMW160"/>
  <c r="QMV160"/>
  <c r="QMU160"/>
  <c r="QMR160"/>
  <c r="QMP160"/>
  <c r="QMO160"/>
  <c r="QMN160"/>
  <c r="QMM160"/>
  <c r="QMJ160"/>
  <c r="QMH160"/>
  <c r="QMG160"/>
  <c r="QMF160"/>
  <c r="QME160"/>
  <c r="QMB160"/>
  <c r="QLZ160"/>
  <c r="QLY160"/>
  <c r="QLX160"/>
  <c r="QLW160"/>
  <c r="QLT160"/>
  <c r="QLR160"/>
  <c r="QLQ160"/>
  <c r="QLP160"/>
  <c r="QLO160"/>
  <c r="QLL160"/>
  <c r="QLJ160"/>
  <c r="QLI160"/>
  <c r="QLH160"/>
  <c r="QLG160"/>
  <c r="QLD160"/>
  <c r="QLB160"/>
  <c r="QLA160"/>
  <c r="QKZ160"/>
  <c r="QKY160"/>
  <c r="QKV160"/>
  <c r="QKT160"/>
  <c r="QKS160"/>
  <c r="QKR160"/>
  <c r="QKQ160"/>
  <c r="QKN160"/>
  <c r="QKL160"/>
  <c r="QKK160"/>
  <c r="QKJ160"/>
  <c r="QKI160"/>
  <c r="QKF160"/>
  <c r="QKD160"/>
  <c r="QKC160"/>
  <c r="QKB160"/>
  <c r="QKA160"/>
  <c r="QJX160"/>
  <c r="QJV160"/>
  <c r="QJU160"/>
  <c r="QJT160"/>
  <c r="QJS160"/>
  <c r="QJP160"/>
  <c r="QJN160"/>
  <c r="QJM160"/>
  <c r="QJL160"/>
  <c r="QJK160"/>
  <c r="QJH160"/>
  <c r="QJF160"/>
  <c r="QJE160"/>
  <c r="QJD160"/>
  <c r="QJC160"/>
  <c r="QIZ160"/>
  <c r="QIX160"/>
  <c r="QIW160"/>
  <c r="QIV160"/>
  <c r="QIU160"/>
  <c r="QIR160"/>
  <c r="QIP160"/>
  <c r="QIO160"/>
  <c r="QIN160"/>
  <c r="QIM160"/>
  <c r="QIJ160"/>
  <c r="QIH160"/>
  <c r="QIG160"/>
  <c r="QIF160"/>
  <c r="QIE160"/>
  <c r="QIB160"/>
  <c r="QHZ160"/>
  <c r="QHY160"/>
  <c r="QHX160"/>
  <c r="QHW160"/>
  <c r="QHT160"/>
  <c r="QHR160"/>
  <c r="QHQ160"/>
  <c r="QHP160"/>
  <c r="QHO160"/>
  <c r="QHL160"/>
  <c r="QHJ160"/>
  <c r="QHI160"/>
  <c r="QHH160"/>
  <c r="QHG160"/>
  <c r="QHD160"/>
  <c r="QHB160"/>
  <c r="QHA160"/>
  <c r="QGZ160"/>
  <c r="QGY160"/>
  <c r="QGV160"/>
  <c r="QGT160"/>
  <c r="QGS160"/>
  <c r="QGR160"/>
  <c r="QGQ160"/>
  <c r="QGN160"/>
  <c r="QGL160"/>
  <c r="QGK160"/>
  <c r="QGJ160"/>
  <c r="QGI160"/>
  <c r="QGF160"/>
  <c r="QGD160"/>
  <c r="QGC160"/>
  <c r="QGB160"/>
  <c r="QGA160"/>
  <c r="QFX160"/>
  <c r="QFV160"/>
  <c r="QFU160"/>
  <c r="QFT160"/>
  <c r="QFS160"/>
  <c r="QFP160"/>
  <c r="QFN160"/>
  <c r="QFM160"/>
  <c r="QFL160"/>
  <c r="QFK160"/>
  <c r="QFH160"/>
  <c r="QFF160"/>
  <c r="QFE160"/>
  <c r="QFD160"/>
  <c r="QFC160"/>
  <c r="QEZ160"/>
  <c r="QEX160"/>
  <c r="QEW160"/>
  <c r="QEV160"/>
  <c r="QEU160"/>
  <c r="QER160"/>
  <c r="QEP160"/>
  <c r="QEO160"/>
  <c r="QEN160"/>
  <c r="QEM160"/>
  <c r="QEJ160"/>
  <c r="QEH160"/>
  <c r="QEG160"/>
  <c r="QEF160"/>
  <c r="QEE160"/>
  <c r="QEB160"/>
  <c r="QDZ160"/>
  <c r="QDY160"/>
  <c r="QDX160"/>
  <c r="QDW160"/>
  <c r="QDT160"/>
  <c r="QDR160"/>
  <c r="QDQ160"/>
  <c r="QDP160"/>
  <c r="QDO160"/>
  <c r="QDL160"/>
  <c r="QDJ160"/>
  <c r="QDI160"/>
  <c r="QDH160"/>
  <c r="QDG160"/>
  <c r="QDD160"/>
  <c r="QDB160"/>
  <c r="QDA160"/>
  <c r="QCZ160"/>
  <c r="QCY160"/>
  <c r="QCV160"/>
  <c r="QCT160"/>
  <c r="QCS160"/>
  <c r="QCR160"/>
  <c r="QCQ160"/>
  <c r="QCN160"/>
  <c r="QCL160"/>
  <c r="QCK160"/>
  <c r="QCJ160"/>
  <c r="QCI160"/>
  <c r="QCF160"/>
  <c r="QCD160"/>
  <c r="QCC160"/>
  <c r="QCB160"/>
  <c r="QCA160"/>
  <c r="QBX160"/>
  <c r="QBV160"/>
  <c r="QBU160"/>
  <c r="QBT160"/>
  <c r="QBS160"/>
  <c r="QBP160"/>
  <c r="QBN160"/>
  <c r="QBM160"/>
  <c r="QBL160"/>
  <c r="QBK160"/>
  <c r="QBH160"/>
  <c r="QBF160"/>
  <c r="QBE160"/>
  <c r="QBD160"/>
  <c r="QBC160"/>
  <c r="QAZ160"/>
  <c r="QAX160"/>
  <c r="QAW160"/>
  <c r="QAV160"/>
  <c r="QAU160"/>
  <c r="QAR160"/>
  <c r="QAP160"/>
  <c r="QAO160"/>
  <c r="QAN160"/>
  <c r="QAM160"/>
  <c r="QAJ160"/>
  <c r="QAH160"/>
  <c r="QAG160"/>
  <c r="QAF160"/>
  <c r="QAE160"/>
  <c r="QAB160"/>
  <c r="PZZ160"/>
  <c r="PZY160"/>
  <c r="PZX160"/>
  <c r="PZW160"/>
  <c r="PZT160"/>
  <c r="PZR160"/>
  <c r="PZQ160"/>
  <c r="PZP160"/>
  <c r="PZO160"/>
  <c r="PZL160"/>
  <c r="PZJ160"/>
  <c r="PZI160"/>
  <c r="PZH160"/>
  <c r="PZG160"/>
  <c r="PZD160"/>
  <c r="PZB160"/>
  <c r="PZA160"/>
  <c r="PYZ160"/>
  <c r="PYY160"/>
  <c r="PYV160"/>
  <c r="PYT160"/>
  <c r="PYS160"/>
  <c r="PYR160"/>
  <c r="PYQ160"/>
  <c r="PYN160"/>
  <c r="PYL160"/>
  <c r="PYK160"/>
  <c r="PYJ160"/>
  <c r="PYI160"/>
  <c r="PYF160"/>
  <c r="PYD160"/>
  <c r="PYC160"/>
  <c r="PYB160"/>
  <c r="PYA160"/>
  <c r="PXX160"/>
  <c r="PXV160"/>
  <c r="PXU160"/>
  <c r="PXT160"/>
  <c r="PXS160"/>
  <c r="PXP160"/>
  <c r="PXN160"/>
  <c r="PXM160"/>
  <c r="PXL160"/>
  <c r="PXK160"/>
  <c r="PXH160"/>
  <c r="PXF160"/>
  <c r="PXE160"/>
  <c r="PXD160"/>
  <c r="PXC160"/>
  <c r="PWZ160"/>
  <c r="PWX160"/>
  <c r="PWW160"/>
  <c r="PWV160"/>
  <c r="PWU160"/>
  <c r="PWR160"/>
  <c r="PWP160"/>
  <c r="PWO160"/>
  <c r="PWN160"/>
  <c r="PWM160"/>
  <c r="PWJ160"/>
  <c r="PWH160"/>
  <c r="PWG160"/>
  <c r="PWF160"/>
  <c r="PWE160"/>
  <c r="PWB160"/>
  <c r="PVZ160"/>
  <c r="PVY160"/>
  <c r="PVX160"/>
  <c r="PVW160"/>
  <c r="PVT160"/>
  <c r="PVR160"/>
  <c r="PVQ160"/>
  <c r="PVP160"/>
  <c r="PVO160"/>
  <c r="PVL160"/>
  <c r="PVJ160"/>
  <c r="PVI160"/>
  <c r="PVH160"/>
  <c r="PVG160"/>
  <c r="PVD160"/>
  <c r="PVB160"/>
  <c r="PVA160"/>
  <c r="PUZ160"/>
  <c r="PUY160"/>
  <c r="PUV160"/>
  <c r="PUT160"/>
  <c r="PUS160"/>
  <c r="PUR160"/>
  <c r="PUQ160"/>
  <c r="PUN160"/>
  <c r="PUL160"/>
  <c r="PUK160"/>
  <c r="PUJ160"/>
  <c r="PUI160"/>
  <c r="PUF160"/>
  <c r="PUD160"/>
  <c r="PUC160"/>
  <c r="PUB160"/>
  <c r="PUA160"/>
  <c r="PTX160"/>
  <c r="PTV160"/>
  <c r="PTU160"/>
  <c r="PTT160"/>
  <c r="PTS160"/>
  <c r="PTP160"/>
  <c r="PTN160"/>
  <c r="PTM160"/>
  <c r="PTL160"/>
  <c r="PTK160"/>
  <c r="PTH160"/>
  <c r="PTF160"/>
  <c r="PTE160"/>
  <c r="PTD160"/>
  <c r="PTC160"/>
  <c r="PSZ160"/>
  <c r="PSX160"/>
  <c r="PSW160"/>
  <c r="PSV160"/>
  <c r="PSU160"/>
  <c r="PSR160"/>
  <c r="PSP160"/>
  <c r="PSO160"/>
  <c r="PSN160"/>
  <c r="PSM160"/>
  <c r="PSJ160"/>
  <c r="PSH160"/>
  <c r="PSG160"/>
  <c r="PSF160"/>
  <c r="PSE160"/>
  <c r="PSB160"/>
  <c r="PRZ160"/>
  <c r="PRY160"/>
  <c r="PRX160"/>
  <c r="PRW160"/>
  <c r="PRT160"/>
  <c r="PRR160"/>
  <c r="PRQ160"/>
  <c r="PRP160"/>
  <c r="PRO160"/>
  <c r="PRL160"/>
  <c r="PRJ160"/>
  <c r="PRI160"/>
  <c r="PRH160"/>
  <c r="PRG160"/>
  <c r="PRD160"/>
  <c r="PRB160"/>
  <c r="PRA160"/>
  <c r="PQZ160"/>
  <c r="PQY160"/>
  <c r="PQV160"/>
  <c r="PQT160"/>
  <c r="PQS160"/>
  <c r="PQR160"/>
  <c r="PQQ160"/>
  <c r="PQN160"/>
  <c r="PQL160"/>
  <c r="PQK160"/>
  <c r="PQJ160"/>
  <c r="PQI160"/>
  <c r="PQF160"/>
  <c r="PQD160"/>
  <c r="PQC160"/>
  <c r="PQB160"/>
  <c r="PQA160"/>
  <c r="PPX160"/>
  <c r="PPV160"/>
  <c r="PPU160"/>
  <c r="PPT160"/>
  <c r="PPS160"/>
  <c r="PPP160"/>
  <c r="PPN160"/>
  <c r="PPM160"/>
  <c r="PPL160"/>
  <c r="PPK160"/>
  <c r="PPH160"/>
  <c r="PPF160"/>
  <c r="PPE160"/>
  <c r="PPD160"/>
  <c r="PPC160"/>
  <c r="POZ160"/>
  <c r="POX160"/>
  <c r="POW160"/>
  <c r="POV160"/>
  <c r="POU160"/>
  <c r="POR160"/>
  <c r="POP160"/>
  <c r="POO160"/>
  <c r="PON160"/>
  <c r="POM160"/>
  <c r="POJ160"/>
  <c r="POH160"/>
  <c r="POG160"/>
  <c r="POF160"/>
  <c r="POE160"/>
  <c r="POB160"/>
  <c r="PNZ160"/>
  <c r="PNY160"/>
  <c r="PNX160"/>
  <c r="PNW160"/>
  <c r="PNT160"/>
  <c r="PNR160"/>
  <c r="PNQ160"/>
  <c r="PNP160"/>
  <c r="PNO160"/>
  <c r="PNL160"/>
  <c r="PNJ160"/>
  <c r="PNI160"/>
  <c r="PNH160"/>
  <c r="PNG160"/>
  <c r="PND160"/>
  <c r="PNB160"/>
  <c r="PNA160"/>
  <c r="PMZ160"/>
  <c r="PMY160"/>
  <c r="PMV160"/>
  <c r="PMT160"/>
  <c r="PMS160"/>
  <c r="PMR160"/>
  <c r="PMQ160"/>
  <c r="PMN160"/>
  <c r="PML160"/>
  <c r="PMK160"/>
  <c r="PMJ160"/>
  <c r="PMI160"/>
  <c r="PMF160"/>
  <c r="PMD160"/>
  <c r="PMC160"/>
  <c r="PMB160"/>
  <c r="PMA160"/>
  <c r="PLX160"/>
  <c r="PLV160"/>
  <c r="PLU160"/>
  <c r="PLT160"/>
  <c r="PLS160"/>
  <c r="PLP160"/>
  <c r="PLN160"/>
  <c r="PLM160"/>
  <c r="PLL160"/>
  <c r="PLK160"/>
  <c r="PLH160"/>
  <c r="PLF160"/>
  <c r="PLE160"/>
  <c r="PLD160"/>
  <c r="PLC160"/>
  <c r="PKZ160"/>
  <c r="PKX160"/>
  <c r="PKW160"/>
  <c r="PKV160"/>
  <c r="PKU160"/>
  <c r="PKR160"/>
  <c r="PKP160"/>
  <c r="PKO160"/>
  <c r="PKN160"/>
  <c r="PKM160"/>
  <c r="PKJ160"/>
  <c r="PKH160"/>
  <c r="PKG160"/>
  <c r="PKF160"/>
  <c r="PKE160"/>
  <c r="PKB160"/>
  <c r="PJZ160"/>
  <c r="PJY160"/>
  <c r="PJX160"/>
  <c r="PJW160"/>
  <c r="PJT160"/>
  <c r="PJR160"/>
  <c r="PJQ160"/>
  <c r="PJP160"/>
  <c r="PJO160"/>
  <c r="PJL160"/>
  <c r="PJJ160"/>
  <c r="PJI160"/>
  <c r="PJH160"/>
  <c r="PJG160"/>
  <c r="PJD160"/>
  <c r="PJB160"/>
  <c r="PJA160"/>
  <c r="PIZ160"/>
  <c r="PIY160"/>
  <c r="PIV160"/>
  <c r="PIT160"/>
  <c r="PIS160"/>
  <c r="PIR160"/>
  <c r="PIQ160"/>
  <c r="PIN160"/>
  <c r="PIL160"/>
  <c r="PIK160"/>
  <c r="PIJ160"/>
  <c r="PII160"/>
  <c r="PIF160"/>
  <c r="PID160"/>
  <c r="PIC160"/>
  <c r="PIB160"/>
  <c r="PIA160"/>
  <c r="PHX160"/>
  <c r="PHV160"/>
  <c r="PHU160"/>
  <c r="PHT160"/>
  <c r="PHS160"/>
  <c r="PHP160"/>
  <c r="PHN160"/>
  <c r="PHM160"/>
  <c r="PHL160"/>
  <c r="PHK160"/>
  <c r="PHH160"/>
  <c r="PHF160"/>
  <c r="PHE160"/>
  <c r="PHD160"/>
  <c r="PHC160"/>
  <c r="PGZ160"/>
  <c r="PGX160"/>
  <c r="PGW160"/>
  <c r="PGV160"/>
  <c r="PGU160"/>
  <c r="PGR160"/>
  <c r="PGP160"/>
  <c r="PGO160"/>
  <c r="PGN160"/>
  <c r="PGM160"/>
  <c r="PGJ160"/>
  <c r="PGH160"/>
  <c r="PGG160"/>
  <c r="PGF160"/>
  <c r="PGE160"/>
  <c r="PGB160"/>
  <c r="PFZ160"/>
  <c r="PFY160"/>
  <c r="PFX160"/>
  <c r="PFW160"/>
  <c r="PFT160"/>
  <c r="PFR160"/>
  <c r="PFQ160"/>
  <c r="PFP160"/>
  <c r="PFO160"/>
  <c r="PFL160"/>
  <c r="PFJ160"/>
  <c r="PFI160"/>
  <c r="PFH160"/>
  <c r="PFG160"/>
  <c r="PFD160"/>
  <c r="PFB160"/>
  <c r="PFA160"/>
  <c r="PEZ160"/>
  <c r="PEY160"/>
  <c r="PEV160"/>
  <c r="PET160"/>
  <c r="PES160"/>
  <c r="PER160"/>
  <c r="PEQ160"/>
  <c r="PEN160"/>
  <c r="PEL160"/>
  <c r="PEK160"/>
  <c r="PEJ160"/>
  <c r="PEI160"/>
  <c r="PEF160"/>
  <c r="PED160"/>
  <c r="PEC160"/>
  <c r="PEB160"/>
  <c r="PEA160"/>
  <c r="PDX160"/>
  <c r="PDV160"/>
  <c r="PDU160"/>
  <c r="PDT160"/>
  <c r="PDS160"/>
  <c r="PDP160"/>
  <c r="PDN160"/>
  <c r="PDM160"/>
  <c r="PDL160"/>
  <c r="PDK160"/>
  <c r="PDH160"/>
  <c r="PDF160"/>
  <c r="PDE160"/>
  <c r="PDD160"/>
  <c r="PDC160"/>
  <c r="PCZ160"/>
  <c r="PCX160"/>
  <c r="PCW160"/>
  <c r="PCV160"/>
  <c r="PCU160"/>
  <c r="PCR160"/>
  <c r="PCP160"/>
  <c r="PCO160"/>
  <c r="PCN160"/>
  <c r="PCM160"/>
  <c r="PCJ160"/>
  <c r="PCH160"/>
  <c r="PCG160"/>
  <c r="PCF160"/>
  <c r="PCE160"/>
  <c r="PCB160"/>
  <c r="PBZ160"/>
  <c r="PBY160"/>
  <c r="PBX160"/>
  <c r="PBW160"/>
  <c r="PBT160"/>
  <c r="PBR160"/>
  <c r="PBQ160"/>
  <c r="PBP160"/>
  <c r="PBO160"/>
  <c r="PBL160"/>
  <c r="PBJ160"/>
  <c r="PBI160"/>
  <c r="PBH160"/>
  <c r="PBG160"/>
  <c r="PBD160"/>
  <c r="PBB160"/>
  <c r="PBA160"/>
  <c r="PAZ160"/>
  <c r="PAY160"/>
  <c r="PAV160"/>
  <c r="PAT160"/>
  <c r="PAS160"/>
  <c r="PAR160"/>
  <c r="PAQ160"/>
  <c r="PAN160"/>
  <c r="PAL160"/>
  <c r="PAK160"/>
  <c r="PAJ160"/>
  <c r="PAI160"/>
  <c r="PAF160"/>
  <c r="PAD160"/>
  <c r="PAC160"/>
  <c r="PAB160"/>
  <c r="PAA160"/>
  <c r="OZX160"/>
  <c r="OZV160"/>
  <c r="OZU160"/>
  <c r="OZT160"/>
  <c r="OZS160"/>
  <c r="OZP160"/>
  <c r="OZN160"/>
  <c r="OZM160"/>
  <c r="OZL160"/>
  <c r="OZK160"/>
  <c r="OZH160"/>
  <c r="OZF160"/>
  <c r="OZE160"/>
  <c r="OZD160"/>
  <c r="OZC160"/>
  <c r="OYZ160"/>
  <c r="OYX160"/>
  <c r="OYW160"/>
  <c r="OYV160"/>
  <c r="OYU160"/>
  <c r="OYR160"/>
  <c r="OYP160"/>
  <c r="OYO160"/>
  <c r="OYN160"/>
  <c r="OYM160"/>
  <c r="OYJ160"/>
  <c r="OYH160"/>
  <c r="OYG160"/>
  <c r="OYF160"/>
  <c r="OYE160"/>
  <c r="OYB160"/>
  <c r="OXZ160"/>
  <c r="OXY160"/>
  <c r="OXX160"/>
  <c r="OXW160"/>
  <c r="OXT160"/>
  <c r="OXR160"/>
  <c r="OXQ160"/>
  <c r="OXP160"/>
  <c r="OXO160"/>
  <c r="OXL160"/>
  <c r="OXJ160"/>
  <c r="OXI160"/>
  <c r="OXH160"/>
  <c r="OXG160"/>
  <c r="OXD160"/>
  <c r="OXB160"/>
  <c r="OXA160"/>
  <c r="OWZ160"/>
  <c r="OWY160"/>
  <c r="OWV160"/>
  <c r="OWT160"/>
  <c r="OWS160"/>
  <c r="OWR160"/>
  <c r="OWQ160"/>
  <c r="OWN160"/>
  <c r="OWL160"/>
  <c r="OWK160"/>
  <c r="OWJ160"/>
  <c r="OWI160"/>
  <c r="OWF160"/>
  <c r="OWD160"/>
  <c r="OWC160"/>
  <c r="OWB160"/>
  <c r="OWA160"/>
  <c r="OVX160"/>
  <c r="OVV160"/>
  <c r="OVU160"/>
  <c r="OVT160"/>
  <c r="OVS160"/>
  <c r="OVP160"/>
  <c r="OVN160"/>
  <c r="OVM160"/>
  <c r="OVL160"/>
  <c r="OVK160"/>
  <c r="OVH160"/>
  <c r="OVF160"/>
  <c r="OVE160"/>
  <c r="OVD160"/>
  <c r="OVC160"/>
  <c r="OUZ160"/>
  <c r="OUX160"/>
  <c r="OUW160"/>
  <c r="OUV160"/>
  <c r="OUU160"/>
  <c r="OUR160"/>
  <c r="OUP160"/>
  <c r="OUO160"/>
  <c r="OUN160"/>
  <c r="OUM160"/>
  <c r="OUJ160"/>
  <c r="OUH160"/>
  <c r="OUG160"/>
  <c r="OUF160"/>
  <c r="OUE160"/>
  <c r="OUB160"/>
  <c r="OTZ160"/>
  <c r="OTY160"/>
  <c r="OTX160"/>
  <c r="OTW160"/>
  <c r="OTT160"/>
  <c r="OTR160"/>
  <c r="OTQ160"/>
  <c r="OTP160"/>
  <c r="OTO160"/>
  <c r="OTL160"/>
  <c r="OTJ160"/>
  <c r="OTI160"/>
  <c r="OTH160"/>
  <c r="OTG160"/>
  <c r="OTD160"/>
  <c r="OTB160"/>
  <c r="OTA160"/>
  <c r="OSZ160"/>
  <c r="OSY160"/>
  <c r="OSV160"/>
  <c r="OST160"/>
  <c r="OSS160"/>
  <c r="OSR160"/>
  <c r="OSQ160"/>
  <c r="OSN160"/>
  <c r="OSL160"/>
  <c r="OSK160"/>
  <c r="OSJ160"/>
  <c r="OSI160"/>
  <c r="OSF160"/>
  <c r="OSD160"/>
  <c r="OSC160"/>
  <c r="OSB160"/>
  <c r="OSA160"/>
  <c r="ORX160"/>
  <c r="ORV160"/>
  <c r="ORU160"/>
  <c r="ORT160"/>
  <c r="ORS160"/>
  <c r="ORP160"/>
  <c r="ORN160"/>
  <c r="ORM160"/>
  <c r="ORL160"/>
  <c r="ORK160"/>
  <c r="ORH160"/>
  <c r="ORF160"/>
  <c r="ORE160"/>
  <c r="ORD160"/>
  <c r="ORC160"/>
  <c r="OQZ160"/>
  <c r="OQX160"/>
  <c r="OQW160"/>
  <c r="OQV160"/>
  <c r="OQU160"/>
  <c r="OQR160"/>
  <c r="OQP160"/>
  <c r="OQO160"/>
  <c r="OQN160"/>
  <c r="OQM160"/>
  <c r="OQJ160"/>
  <c r="OQH160"/>
  <c r="OQG160"/>
  <c r="OQF160"/>
  <c r="OQE160"/>
  <c r="OQB160"/>
  <c r="OPZ160"/>
  <c r="OPY160"/>
  <c r="OPX160"/>
  <c r="OPW160"/>
  <c r="OPT160"/>
  <c r="OPR160"/>
  <c r="OPQ160"/>
  <c r="OPP160"/>
  <c r="OPO160"/>
  <c r="OPL160"/>
  <c r="OPJ160"/>
  <c r="OPI160"/>
  <c r="OPH160"/>
  <c r="OPG160"/>
  <c r="OPD160"/>
  <c r="OPB160"/>
  <c r="OPA160"/>
  <c r="OOZ160"/>
  <c r="OOY160"/>
  <c r="OOV160"/>
  <c r="OOT160"/>
  <c r="OOS160"/>
  <c r="OOR160"/>
  <c r="OOQ160"/>
  <c r="OON160"/>
  <c r="OOL160"/>
  <c r="OOK160"/>
  <c r="OOJ160"/>
  <c r="OOI160"/>
  <c r="OOF160"/>
  <c r="OOD160"/>
  <c r="OOC160"/>
  <c r="OOB160"/>
  <c r="OOA160"/>
  <c r="ONX160"/>
  <c r="ONV160"/>
  <c r="ONU160"/>
  <c r="ONT160"/>
  <c r="ONS160"/>
  <c r="ONP160"/>
  <c r="ONN160"/>
  <c r="ONM160"/>
  <c r="ONL160"/>
  <c r="ONK160"/>
  <c r="ONH160"/>
  <c r="ONF160"/>
  <c r="ONE160"/>
  <c r="OND160"/>
  <c r="ONC160"/>
  <c r="OMZ160"/>
  <c r="OMX160"/>
  <c r="OMW160"/>
  <c r="OMV160"/>
  <c r="OMU160"/>
  <c r="OMR160"/>
  <c r="OMP160"/>
  <c r="OMO160"/>
  <c r="OMN160"/>
  <c r="OMM160"/>
  <c r="OMJ160"/>
  <c r="OMH160"/>
  <c r="OMG160"/>
  <c r="OMF160"/>
  <c r="OME160"/>
  <c r="OMB160"/>
  <c r="OLZ160"/>
  <c r="OLY160"/>
  <c r="OLX160"/>
  <c r="OLW160"/>
  <c r="OLT160"/>
  <c r="OLR160"/>
  <c r="OLQ160"/>
  <c r="OLP160"/>
  <c r="OLO160"/>
  <c r="OLL160"/>
  <c r="OLJ160"/>
  <c r="OLI160"/>
  <c r="OLH160"/>
  <c r="OLG160"/>
  <c r="OLD160"/>
  <c r="OLB160"/>
  <c r="OLA160"/>
  <c r="OKZ160"/>
  <c r="OKY160"/>
  <c r="OKV160"/>
  <c r="OKT160"/>
  <c r="OKS160"/>
  <c r="OKR160"/>
  <c r="OKQ160"/>
  <c r="OKN160"/>
  <c r="OKL160"/>
  <c r="OKK160"/>
  <c r="OKJ160"/>
  <c r="OKI160"/>
  <c r="OKF160"/>
  <c r="OKD160"/>
  <c r="OKC160"/>
  <c r="OKB160"/>
  <c r="OKA160"/>
  <c r="OJX160"/>
  <c r="OJV160"/>
  <c r="OJU160"/>
  <c r="OJT160"/>
  <c r="OJS160"/>
  <c r="OJP160"/>
  <c r="OJN160"/>
  <c r="OJM160"/>
  <c r="OJL160"/>
  <c r="OJK160"/>
  <c r="OJH160"/>
  <c r="OJF160"/>
  <c r="OJE160"/>
  <c r="OJD160"/>
  <c r="OJC160"/>
  <c r="OIZ160"/>
  <c r="OIX160"/>
  <c r="OIW160"/>
  <c r="OIV160"/>
  <c r="OIU160"/>
  <c r="OIR160"/>
  <c r="OIP160"/>
  <c r="OIO160"/>
  <c r="OIN160"/>
  <c r="OIM160"/>
  <c r="OIJ160"/>
  <c r="OIH160"/>
  <c r="OIG160"/>
  <c r="OIF160"/>
  <c r="OIE160"/>
  <c r="OIB160"/>
  <c r="OHZ160"/>
  <c r="OHY160"/>
  <c r="OHX160"/>
  <c r="OHW160"/>
  <c r="OHT160"/>
  <c r="OHR160"/>
  <c r="OHQ160"/>
  <c r="OHP160"/>
  <c r="OHO160"/>
  <c r="OHL160"/>
  <c r="OHJ160"/>
  <c r="OHI160"/>
  <c r="OHH160"/>
  <c r="OHG160"/>
  <c r="OHD160"/>
  <c r="OHB160"/>
  <c r="OHA160"/>
  <c r="OGZ160"/>
  <c r="OGY160"/>
  <c r="OGV160"/>
  <c r="OGT160"/>
  <c r="OGS160"/>
  <c r="OGR160"/>
  <c r="OGQ160"/>
  <c r="OGN160"/>
  <c r="OGL160"/>
  <c r="OGK160"/>
  <c r="OGJ160"/>
  <c r="OGI160"/>
  <c r="OGF160"/>
  <c r="OGD160"/>
  <c r="OGC160"/>
  <c r="OGB160"/>
  <c r="OGA160"/>
  <c r="OFX160"/>
  <c r="OFV160"/>
  <c r="OFU160"/>
  <c r="OFT160"/>
  <c r="OFS160"/>
  <c r="OFP160"/>
  <c r="OFN160"/>
  <c r="OFM160"/>
  <c r="OFL160"/>
  <c r="OFK160"/>
  <c r="OFH160"/>
  <c r="OFF160"/>
  <c r="OFE160"/>
  <c r="OFD160"/>
  <c r="OFC160"/>
  <c r="OEZ160"/>
  <c r="OEX160"/>
  <c r="OEW160"/>
  <c r="OEV160"/>
  <c r="OEU160"/>
  <c r="OER160"/>
  <c r="OEP160"/>
  <c r="OEO160"/>
  <c r="OEN160"/>
  <c r="OEM160"/>
  <c r="OEJ160"/>
  <c r="OEH160"/>
  <c r="OEG160"/>
  <c r="OEF160"/>
  <c r="OEE160"/>
  <c r="OEB160"/>
  <c r="ODZ160"/>
  <c r="ODY160"/>
  <c r="ODX160"/>
  <c r="ODW160"/>
  <c r="ODT160"/>
  <c r="ODR160"/>
  <c r="ODQ160"/>
  <c r="ODP160"/>
  <c r="ODO160"/>
  <c r="ODL160"/>
  <c r="ODJ160"/>
  <c r="ODI160"/>
  <c r="ODH160"/>
  <c r="ODG160"/>
  <c r="ODD160"/>
  <c r="ODB160"/>
  <c r="ODA160"/>
  <c r="OCZ160"/>
  <c r="OCY160"/>
  <c r="OCV160"/>
  <c r="OCT160"/>
  <c r="OCS160"/>
  <c r="OCR160"/>
  <c r="OCQ160"/>
  <c r="OCN160"/>
  <c r="OCL160"/>
  <c r="OCK160"/>
  <c r="OCJ160"/>
  <c r="OCI160"/>
  <c r="OCF160"/>
  <c r="OCD160"/>
  <c r="OCC160"/>
  <c r="OCB160"/>
  <c r="OCA160"/>
  <c r="OBX160"/>
  <c r="OBV160"/>
  <c r="OBU160"/>
  <c r="OBT160"/>
  <c r="OBS160"/>
  <c r="OBP160"/>
  <c r="OBN160"/>
  <c r="OBM160"/>
  <c r="OBL160"/>
  <c r="OBK160"/>
  <c r="OBH160"/>
  <c r="OBF160"/>
  <c r="OBE160"/>
  <c r="OBD160"/>
  <c r="OBC160"/>
  <c r="OAZ160"/>
  <c r="OAX160"/>
  <c r="OAW160"/>
  <c r="OAV160"/>
  <c r="OAU160"/>
  <c r="OAR160"/>
  <c r="OAP160"/>
  <c r="OAO160"/>
  <c r="OAN160"/>
  <c r="OAM160"/>
  <c r="OAJ160"/>
  <c r="OAH160"/>
  <c r="OAG160"/>
  <c r="OAF160"/>
  <c r="OAE160"/>
  <c r="OAB160"/>
  <c r="NZZ160"/>
  <c r="NZY160"/>
  <c r="NZX160"/>
  <c r="NZW160"/>
  <c r="NZT160"/>
  <c r="NZR160"/>
  <c r="NZQ160"/>
  <c r="NZP160"/>
  <c r="NZO160"/>
  <c r="NZL160"/>
  <c r="NZJ160"/>
  <c r="NZI160"/>
  <c r="NZH160"/>
  <c r="NZG160"/>
  <c r="NZD160"/>
  <c r="NZB160"/>
  <c r="NZA160"/>
  <c r="NYZ160"/>
  <c r="NYY160"/>
  <c r="NYV160"/>
  <c r="NYT160"/>
  <c r="NYS160"/>
  <c r="NYR160"/>
  <c r="NYQ160"/>
  <c r="NYN160"/>
  <c r="NYL160"/>
  <c r="NYK160"/>
  <c r="NYJ160"/>
  <c r="NYI160"/>
  <c r="NYF160"/>
  <c r="NYD160"/>
  <c r="NYC160"/>
  <c r="NYB160"/>
  <c r="NYA160"/>
  <c r="NXX160"/>
  <c r="NXV160"/>
  <c r="NXU160"/>
  <c r="NXT160"/>
  <c r="NXS160"/>
  <c r="NXP160"/>
  <c r="NXN160"/>
  <c r="NXM160"/>
  <c r="NXL160"/>
  <c r="NXK160"/>
  <c r="NXH160"/>
  <c r="NXF160"/>
  <c r="NXE160"/>
  <c r="NXD160"/>
  <c r="NXC160"/>
  <c r="NWZ160"/>
  <c r="NWX160"/>
  <c r="NWW160"/>
  <c r="NWV160"/>
  <c r="NWU160"/>
  <c r="NWR160"/>
  <c r="NWP160"/>
  <c r="NWO160"/>
  <c r="NWN160"/>
  <c r="NWM160"/>
  <c r="NWJ160"/>
  <c r="NWH160"/>
  <c r="NWG160"/>
  <c r="NWF160"/>
  <c r="NWE160"/>
  <c r="NWB160"/>
  <c r="NVZ160"/>
  <c r="NVY160"/>
  <c r="NVX160"/>
  <c r="NVW160"/>
  <c r="NVT160"/>
  <c r="NVR160"/>
  <c r="NVQ160"/>
  <c r="NVP160"/>
  <c r="NVO160"/>
  <c r="NVL160"/>
  <c r="NVJ160"/>
  <c r="NVI160"/>
  <c r="NVH160"/>
  <c r="NVG160"/>
  <c r="NVD160"/>
  <c r="NVB160"/>
  <c r="NVA160"/>
  <c r="NUZ160"/>
  <c r="NUY160"/>
  <c r="NUV160"/>
  <c r="NUT160"/>
  <c r="NUS160"/>
  <c r="NUR160"/>
  <c r="NUQ160"/>
  <c r="NUN160"/>
  <c r="NUL160"/>
  <c r="NUK160"/>
  <c r="NUJ160"/>
  <c r="NUI160"/>
  <c r="NUF160"/>
  <c r="NUD160"/>
  <c r="NUC160"/>
  <c r="NUB160"/>
  <c r="NUA160"/>
  <c r="NTX160"/>
  <c r="NTV160"/>
  <c r="NTU160"/>
  <c r="NTT160"/>
  <c r="NTS160"/>
  <c r="NTP160"/>
  <c r="NTN160"/>
  <c r="NTM160"/>
  <c r="NTL160"/>
  <c r="NTK160"/>
  <c r="NTH160"/>
  <c r="NTF160"/>
  <c r="NTE160"/>
  <c r="NTD160"/>
  <c r="NTC160"/>
  <c r="NSZ160"/>
  <c r="NSX160"/>
  <c r="NSW160"/>
  <c r="NSV160"/>
  <c r="NSU160"/>
  <c r="NSR160"/>
  <c r="NSP160"/>
  <c r="NSO160"/>
  <c r="NSN160"/>
  <c r="NSM160"/>
  <c r="NSJ160"/>
  <c r="NSH160"/>
  <c r="NSG160"/>
  <c r="NSF160"/>
  <c r="NSE160"/>
  <c r="NSB160"/>
  <c r="NRZ160"/>
  <c r="NRY160"/>
  <c r="NRX160"/>
  <c r="NRW160"/>
  <c r="NRT160"/>
  <c r="NRR160"/>
  <c r="NRQ160"/>
  <c r="NRP160"/>
  <c r="NRO160"/>
  <c r="NRL160"/>
  <c r="NRJ160"/>
  <c r="NRI160"/>
  <c r="NRH160"/>
  <c r="NRG160"/>
  <c r="NRD160"/>
  <c r="NRB160"/>
  <c r="NRA160"/>
  <c r="NQZ160"/>
  <c r="NQY160"/>
  <c r="NQV160"/>
  <c r="NQT160"/>
  <c r="NQS160"/>
  <c r="NQR160"/>
  <c r="NQQ160"/>
  <c r="NQN160"/>
  <c r="NQL160"/>
  <c r="NQK160"/>
  <c r="NQJ160"/>
  <c r="NQI160"/>
  <c r="NQF160"/>
  <c r="NQD160"/>
  <c r="NQC160"/>
  <c r="NQB160"/>
  <c r="NQA160"/>
  <c r="NPX160"/>
  <c r="NPV160"/>
  <c r="NPU160"/>
  <c r="NPT160"/>
  <c r="NPS160"/>
  <c r="NPP160"/>
  <c r="NPN160"/>
  <c r="NPM160"/>
  <c r="NPL160"/>
  <c r="NPK160"/>
  <c r="NPH160"/>
  <c r="NPF160"/>
  <c r="NPE160"/>
  <c r="NPD160"/>
  <c r="NPC160"/>
  <c r="NOZ160"/>
  <c r="NOX160"/>
  <c r="NOW160"/>
  <c r="NOV160"/>
  <c r="NOU160"/>
  <c r="NOR160"/>
  <c r="NOP160"/>
  <c r="NOO160"/>
  <c r="NON160"/>
  <c r="NOM160"/>
  <c r="NOJ160"/>
  <c r="NOH160"/>
  <c r="NOG160"/>
  <c r="NOF160"/>
  <c r="NOE160"/>
  <c r="NOB160"/>
  <c r="NNZ160"/>
  <c r="NNY160"/>
  <c r="NNX160"/>
  <c r="NNW160"/>
  <c r="NNT160"/>
  <c r="NNR160"/>
  <c r="NNQ160"/>
  <c r="NNP160"/>
  <c r="NNO160"/>
  <c r="NNL160"/>
  <c r="NNJ160"/>
  <c r="NNI160"/>
  <c r="NNH160"/>
  <c r="NNG160"/>
  <c r="NND160"/>
  <c r="NNB160"/>
  <c r="NNA160"/>
  <c r="NMZ160"/>
  <c r="NMY160"/>
  <c r="NMV160"/>
  <c r="NMT160"/>
  <c r="NMS160"/>
  <c r="NMR160"/>
  <c r="NMQ160"/>
  <c r="NMN160"/>
  <c r="NML160"/>
  <c r="NMK160"/>
  <c r="NMJ160"/>
  <c r="NMI160"/>
  <c r="NMF160"/>
  <c r="NMD160"/>
  <c r="NMC160"/>
  <c r="NMB160"/>
  <c r="NMA160"/>
  <c r="NLX160"/>
  <c r="NLV160"/>
  <c r="NLU160"/>
  <c r="NLT160"/>
  <c r="NLS160"/>
  <c r="NLP160"/>
  <c r="NLN160"/>
  <c r="NLM160"/>
  <c r="NLL160"/>
  <c r="NLK160"/>
  <c r="NLH160"/>
  <c r="NLF160"/>
  <c r="NLE160"/>
  <c r="NLD160"/>
  <c r="NLC160"/>
  <c r="NKZ160"/>
  <c r="NKX160"/>
  <c r="NKW160"/>
  <c r="NKV160"/>
  <c r="NKU160"/>
  <c r="NKR160"/>
  <c r="NKP160"/>
  <c r="NKO160"/>
  <c r="NKN160"/>
  <c r="NKM160"/>
  <c r="NKJ160"/>
  <c r="NKH160"/>
  <c r="NKG160"/>
  <c r="NKF160"/>
  <c r="NKE160"/>
  <c r="NKB160"/>
  <c r="NJZ160"/>
  <c r="NJY160"/>
  <c r="NJX160"/>
  <c r="NJW160"/>
  <c r="NJT160"/>
  <c r="NJR160"/>
  <c r="NJQ160"/>
  <c r="NJP160"/>
  <c r="NJO160"/>
  <c r="NJL160"/>
  <c r="NJJ160"/>
  <c r="NJI160"/>
  <c r="NJH160"/>
  <c r="NJG160"/>
  <c r="NJD160"/>
  <c r="NJB160"/>
  <c r="NJA160"/>
  <c r="NIZ160"/>
  <c r="NIY160"/>
  <c r="NIV160"/>
  <c r="NIT160"/>
  <c r="NIS160"/>
  <c r="NIR160"/>
  <c r="NIQ160"/>
  <c r="NIN160"/>
  <c r="NIL160"/>
  <c r="NIK160"/>
  <c r="NIJ160"/>
  <c r="NII160"/>
  <c r="NIF160"/>
  <c r="NID160"/>
  <c r="NIC160"/>
  <c r="NIB160"/>
  <c r="NIA160"/>
  <c r="NHX160"/>
  <c r="NHV160"/>
  <c r="NHU160"/>
  <c r="NHT160"/>
  <c r="NHS160"/>
  <c r="NHP160"/>
  <c r="NHN160"/>
  <c r="NHM160"/>
  <c r="NHL160"/>
  <c r="NHK160"/>
  <c r="NHH160"/>
  <c r="NHF160"/>
  <c r="NHE160"/>
  <c r="NHD160"/>
  <c r="NHC160"/>
  <c r="NGZ160"/>
  <c r="NGX160"/>
  <c r="NGW160"/>
  <c r="NGV160"/>
  <c r="NGU160"/>
  <c r="NGR160"/>
  <c r="NGP160"/>
  <c r="NGO160"/>
  <c r="NGN160"/>
  <c r="NGM160"/>
  <c r="NGJ160"/>
  <c r="NGH160"/>
  <c r="NGG160"/>
  <c r="NGF160"/>
  <c r="NGE160"/>
  <c r="NGB160"/>
  <c r="NFZ160"/>
  <c r="NFY160"/>
  <c r="NFX160"/>
  <c r="NFW160"/>
  <c r="NFT160"/>
  <c r="NFR160"/>
  <c r="NFQ160"/>
  <c r="NFP160"/>
  <c r="NFO160"/>
  <c r="NFL160"/>
  <c r="NFJ160"/>
  <c r="NFI160"/>
  <c r="NFH160"/>
  <c r="NFG160"/>
  <c r="NFD160"/>
  <c r="NFB160"/>
  <c r="NFA160"/>
  <c r="NEZ160"/>
  <c r="NEY160"/>
  <c r="NEV160"/>
  <c r="NET160"/>
  <c r="NES160"/>
  <c r="NER160"/>
  <c r="NEQ160"/>
  <c r="NEN160"/>
  <c r="NEL160"/>
  <c r="NEK160"/>
  <c r="NEJ160"/>
  <c r="NEI160"/>
  <c r="NEF160"/>
  <c r="NED160"/>
  <c r="NEC160"/>
  <c r="NEB160"/>
  <c r="NEA160"/>
  <c r="NDX160"/>
  <c r="NDV160"/>
  <c r="NDU160"/>
  <c r="NDT160"/>
  <c r="NDS160"/>
  <c r="NDP160"/>
  <c r="NDN160"/>
  <c r="NDM160"/>
  <c r="NDL160"/>
  <c r="NDK160"/>
  <c r="NDH160"/>
  <c r="NDF160"/>
  <c r="NDE160"/>
  <c r="NDD160"/>
  <c r="NDC160"/>
  <c r="NCZ160"/>
  <c r="NCX160"/>
  <c r="NCW160"/>
  <c r="NCV160"/>
  <c r="NCU160"/>
  <c r="NCR160"/>
  <c r="NCP160"/>
  <c r="NCO160"/>
  <c r="NCN160"/>
  <c r="NCM160"/>
  <c r="NCJ160"/>
  <c r="NCH160"/>
  <c r="NCG160"/>
  <c r="NCF160"/>
  <c r="NCE160"/>
  <c r="NCB160"/>
  <c r="NBZ160"/>
  <c r="NBY160"/>
  <c r="NBX160"/>
  <c r="NBW160"/>
  <c r="NBT160"/>
  <c r="NBR160"/>
  <c r="NBQ160"/>
  <c r="NBP160"/>
  <c r="NBO160"/>
  <c r="NBL160"/>
  <c r="NBJ160"/>
  <c r="NBI160"/>
  <c r="NBH160"/>
  <c r="NBG160"/>
  <c r="NBD160"/>
  <c r="NBB160"/>
  <c r="NBA160"/>
  <c r="NAZ160"/>
  <c r="NAY160"/>
  <c r="NAV160"/>
  <c r="NAT160"/>
  <c r="NAS160"/>
  <c r="NAR160"/>
  <c r="NAQ160"/>
  <c r="NAN160"/>
  <c r="NAL160"/>
  <c r="NAK160"/>
  <c r="NAJ160"/>
  <c r="NAI160"/>
  <c r="NAF160"/>
  <c r="NAD160"/>
  <c r="NAC160"/>
  <c r="NAB160"/>
  <c r="NAA160"/>
  <c r="MZX160"/>
  <c r="MZV160"/>
  <c r="MZU160"/>
  <c r="MZT160"/>
  <c r="MZS160"/>
  <c r="MZP160"/>
  <c r="MZN160"/>
  <c r="MZM160"/>
  <c r="MZL160"/>
  <c r="MZK160"/>
  <c r="MZH160"/>
  <c r="MZF160"/>
  <c r="MZE160"/>
  <c r="MZD160"/>
  <c r="MZC160"/>
  <c r="MYZ160"/>
  <c r="MYX160"/>
  <c r="MYW160"/>
  <c r="MYV160"/>
  <c r="MYU160"/>
  <c r="MYR160"/>
  <c r="MYP160"/>
  <c r="MYO160"/>
  <c r="MYN160"/>
  <c r="MYM160"/>
  <c r="MYJ160"/>
  <c r="MYH160"/>
  <c r="MYG160"/>
  <c r="MYF160"/>
  <c r="MYE160"/>
  <c r="MYB160"/>
  <c r="MXZ160"/>
  <c r="MXY160"/>
  <c r="MXX160"/>
  <c r="MXW160"/>
  <c r="MXT160"/>
  <c r="MXR160"/>
  <c r="MXQ160"/>
  <c r="MXP160"/>
  <c r="MXO160"/>
  <c r="MXL160"/>
  <c r="MXJ160"/>
  <c r="MXI160"/>
  <c r="MXH160"/>
  <c r="MXG160"/>
  <c r="MXD160"/>
  <c r="MXB160"/>
  <c r="MXA160"/>
  <c r="MWZ160"/>
  <c r="MWY160"/>
  <c r="MWV160"/>
  <c r="MWT160"/>
  <c r="MWS160"/>
  <c r="MWR160"/>
  <c r="MWQ160"/>
  <c r="MWN160"/>
  <c r="MWL160"/>
  <c r="MWK160"/>
  <c r="MWJ160"/>
  <c r="MWI160"/>
  <c r="MWF160"/>
  <c r="MWD160"/>
  <c r="MWC160"/>
  <c r="MWB160"/>
  <c r="MWA160"/>
  <c r="MVX160"/>
  <c r="MVV160"/>
  <c r="MVU160"/>
  <c r="MVT160"/>
  <c r="MVS160"/>
  <c r="MVP160"/>
  <c r="MVN160"/>
  <c r="MVM160"/>
  <c r="MVL160"/>
  <c r="MVK160"/>
  <c r="MVH160"/>
  <c r="MVF160"/>
  <c r="MVE160"/>
  <c r="MVD160"/>
  <c r="MVC160"/>
  <c r="MUZ160"/>
  <c r="MUX160"/>
  <c r="MUW160"/>
  <c r="MUV160"/>
  <c r="MUU160"/>
  <c r="MUR160"/>
  <c r="MUP160"/>
  <c r="MUO160"/>
  <c r="MUN160"/>
  <c r="MUM160"/>
  <c r="MUJ160"/>
  <c r="MUH160"/>
  <c r="MUG160"/>
  <c r="MUF160"/>
  <c r="MUE160"/>
  <c r="MUB160"/>
  <c r="MTZ160"/>
  <c r="MTY160"/>
  <c r="MTX160"/>
  <c r="MTW160"/>
  <c r="MTT160"/>
  <c r="MTR160"/>
  <c r="MTQ160"/>
  <c r="MTP160"/>
  <c r="MTO160"/>
  <c r="MTL160"/>
  <c r="MTJ160"/>
  <c r="MTI160"/>
  <c r="MTH160"/>
  <c r="MTG160"/>
  <c r="MTD160"/>
  <c r="MTB160"/>
  <c r="MTA160"/>
  <c r="MSZ160"/>
  <c r="MSY160"/>
  <c r="MSV160"/>
  <c r="MST160"/>
  <c r="MSS160"/>
  <c r="MSR160"/>
  <c r="MSQ160"/>
  <c r="MSN160"/>
  <c r="MSL160"/>
  <c r="MSK160"/>
  <c r="MSJ160"/>
  <c r="MSI160"/>
  <c r="MSF160"/>
  <c r="MSD160"/>
  <c r="MSC160"/>
  <c r="MSB160"/>
  <c r="MSA160"/>
  <c r="MRX160"/>
  <c r="MRV160"/>
  <c r="MRU160"/>
  <c r="MRT160"/>
  <c r="MRS160"/>
  <c r="MRP160"/>
  <c r="MRN160"/>
  <c r="MRM160"/>
  <c r="MRL160"/>
  <c r="MRK160"/>
  <c r="MRH160"/>
  <c r="MRF160"/>
  <c r="MRE160"/>
  <c r="MRD160"/>
  <c r="MRC160"/>
  <c r="MQZ160"/>
  <c r="MQX160"/>
  <c r="MQW160"/>
  <c r="MQV160"/>
  <c r="MQU160"/>
  <c r="MQR160"/>
  <c r="MQP160"/>
  <c r="MQO160"/>
  <c r="MQN160"/>
  <c r="MQM160"/>
  <c r="MQJ160"/>
  <c r="MQH160"/>
  <c r="MQG160"/>
  <c r="MQF160"/>
  <c r="MQE160"/>
  <c r="MQB160"/>
  <c r="MPZ160"/>
  <c r="MPY160"/>
  <c r="MPX160"/>
  <c r="MPW160"/>
  <c r="MPT160"/>
  <c r="MPR160"/>
  <c r="MPQ160"/>
  <c r="MPP160"/>
  <c r="MPO160"/>
  <c r="MPL160"/>
  <c r="MPJ160"/>
  <c r="MPI160"/>
  <c r="MPH160"/>
  <c r="MPG160"/>
  <c r="MPD160"/>
  <c r="MPB160"/>
  <c r="MPA160"/>
  <c r="MOZ160"/>
  <c r="MOY160"/>
  <c r="MOV160"/>
  <c r="MOT160"/>
  <c r="MOS160"/>
  <c r="MOR160"/>
  <c r="MOQ160"/>
  <c r="MON160"/>
  <c r="MOL160"/>
  <c r="MOK160"/>
  <c r="MOJ160"/>
  <c r="MOI160"/>
  <c r="MOF160"/>
  <c r="MOD160"/>
  <c r="MOC160"/>
  <c r="MOB160"/>
  <c r="MOA160"/>
  <c r="MNX160"/>
  <c r="MNV160"/>
  <c r="MNU160"/>
  <c r="MNT160"/>
  <c r="MNS160"/>
  <c r="MNP160"/>
  <c r="MNN160"/>
  <c r="MNM160"/>
  <c r="MNL160"/>
  <c r="MNK160"/>
  <c r="MNH160"/>
  <c r="MNF160"/>
  <c r="MNE160"/>
  <c r="MND160"/>
  <c r="MNC160"/>
  <c r="MMZ160"/>
  <c r="MMX160"/>
  <c r="MMW160"/>
  <c r="MMV160"/>
  <c r="MMU160"/>
  <c r="MMR160"/>
  <c r="MMP160"/>
  <c r="MMO160"/>
  <c r="MMN160"/>
  <c r="MMM160"/>
  <c r="MMJ160"/>
  <c r="MMH160"/>
  <c r="MMG160"/>
  <c r="MMF160"/>
  <c r="MME160"/>
  <c r="MMB160"/>
  <c r="MLZ160"/>
  <c r="MLY160"/>
  <c r="MLX160"/>
  <c r="MLW160"/>
  <c r="MLT160"/>
  <c r="MLR160"/>
  <c r="MLQ160"/>
  <c r="MLP160"/>
  <c r="MLO160"/>
  <c r="MLL160"/>
  <c r="MLJ160"/>
  <c r="MLI160"/>
  <c r="MLH160"/>
  <c r="MLG160"/>
  <c r="MLD160"/>
  <c r="MLB160"/>
  <c r="MLA160"/>
  <c r="MKZ160"/>
  <c r="MKY160"/>
  <c r="MKV160"/>
  <c r="MKT160"/>
  <c r="MKS160"/>
  <c r="MKR160"/>
  <c r="MKQ160"/>
  <c r="MKN160"/>
  <c r="MKL160"/>
  <c r="MKK160"/>
  <c r="MKJ160"/>
  <c r="MKI160"/>
  <c r="MKF160"/>
  <c r="MKD160"/>
  <c r="MKC160"/>
  <c r="MKB160"/>
  <c r="MKA160"/>
  <c r="MJX160"/>
  <c r="MJV160"/>
  <c r="MJU160"/>
  <c r="MJT160"/>
  <c r="MJS160"/>
  <c r="MJP160"/>
  <c r="MJN160"/>
  <c r="MJM160"/>
  <c r="MJL160"/>
  <c r="MJK160"/>
  <c r="MJH160"/>
  <c r="MJF160"/>
  <c r="MJE160"/>
  <c r="MJD160"/>
  <c r="MJC160"/>
  <c r="MIZ160"/>
  <c r="MIX160"/>
  <c r="MIW160"/>
  <c r="MIV160"/>
  <c r="MIU160"/>
  <c r="MIR160"/>
  <c r="MIP160"/>
  <c r="MIO160"/>
  <c r="MIN160"/>
  <c r="MIM160"/>
  <c r="MIJ160"/>
  <c r="MIH160"/>
  <c r="MIG160"/>
  <c r="MIF160"/>
  <c r="MIE160"/>
  <c r="MIB160"/>
  <c r="MHZ160"/>
  <c r="MHY160"/>
  <c r="MHX160"/>
  <c r="MHW160"/>
  <c r="MHT160"/>
  <c r="MHR160"/>
  <c r="MHQ160"/>
  <c r="MHP160"/>
  <c r="MHO160"/>
  <c r="MHL160"/>
  <c r="MHJ160"/>
  <c r="MHI160"/>
  <c r="MHH160"/>
  <c r="MHG160"/>
  <c r="MHD160"/>
  <c r="MHB160"/>
  <c r="MHA160"/>
  <c r="MGZ160"/>
  <c r="MGY160"/>
  <c r="MGV160"/>
  <c r="MGT160"/>
  <c r="MGS160"/>
  <c r="MGR160"/>
  <c r="MGQ160"/>
  <c r="MGN160"/>
  <c r="MGL160"/>
  <c r="MGK160"/>
  <c r="MGJ160"/>
  <c r="MGI160"/>
  <c r="MGF160"/>
  <c r="MGD160"/>
  <c r="MGC160"/>
  <c r="MGB160"/>
  <c r="MGA160"/>
  <c r="MFX160"/>
  <c r="MFV160"/>
  <c r="MFU160"/>
  <c r="MFT160"/>
  <c r="MFS160"/>
  <c r="MFP160"/>
  <c r="MFN160"/>
  <c r="MFM160"/>
  <c r="MFL160"/>
  <c r="MFK160"/>
  <c r="MFH160"/>
  <c r="MFF160"/>
  <c r="MFE160"/>
  <c r="MFD160"/>
  <c r="MFC160"/>
  <c r="MEZ160"/>
  <c r="MEX160"/>
  <c r="MEW160"/>
  <c r="MEV160"/>
  <c r="MEU160"/>
  <c r="MER160"/>
  <c r="MEP160"/>
  <c r="MEO160"/>
  <c r="MEN160"/>
  <c r="MEM160"/>
  <c r="MEJ160"/>
  <c r="MEH160"/>
  <c r="MEG160"/>
  <c r="MEF160"/>
  <c r="MEE160"/>
  <c r="MEB160"/>
  <c r="MDZ160"/>
  <c r="MDY160"/>
  <c r="MDX160"/>
  <c r="MDW160"/>
  <c r="MDT160"/>
  <c r="MDR160"/>
  <c r="MDQ160"/>
  <c r="MDP160"/>
  <c r="MDO160"/>
  <c r="MDL160"/>
  <c r="MDJ160"/>
  <c r="MDI160"/>
  <c r="MDH160"/>
  <c r="MDG160"/>
  <c r="MDD160"/>
  <c r="MDB160"/>
  <c r="MDA160"/>
  <c r="MCZ160"/>
  <c r="MCY160"/>
  <c r="MCV160"/>
  <c r="MCT160"/>
  <c r="MCS160"/>
  <c r="MCR160"/>
  <c r="MCQ160"/>
  <c r="MCN160"/>
  <c r="MCL160"/>
  <c r="MCK160"/>
  <c r="MCJ160"/>
  <c r="MCI160"/>
  <c r="MCF160"/>
  <c r="MCD160"/>
  <c r="MCC160"/>
  <c r="MCB160"/>
  <c r="MCA160"/>
  <c r="MBX160"/>
  <c r="MBV160"/>
  <c r="MBU160"/>
  <c r="MBT160"/>
  <c r="MBS160"/>
  <c r="MBP160"/>
  <c r="MBN160"/>
  <c r="MBM160"/>
  <c r="MBL160"/>
  <c r="MBK160"/>
  <c r="MBH160"/>
  <c r="MBF160"/>
  <c r="MBE160"/>
  <c r="MBD160"/>
  <c r="MBC160"/>
  <c r="MAZ160"/>
  <c r="MAX160"/>
  <c r="MAW160"/>
  <c r="MAV160"/>
  <c r="MAU160"/>
  <c r="MAR160"/>
  <c r="MAP160"/>
  <c r="MAO160"/>
  <c r="MAN160"/>
  <c r="MAM160"/>
  <c r="MAJ160"/>
  <c r="MAH160"/>
  <c r="MAG160"/>
  <c r="MAF160"/>
  <c r="MAE160"/>
  <c r="MAB160"/>
  <c r="LZZ160"/>
  <c r="LZY160"/>
  <c r="LZX160"/>
  <c r="LZW160"/>
  <c r="LZT160"/>
  <c r="LZR160"/>
  <c r="LZQ160"/>
  <c r="LZP160"/>
  <c r="LZO160"/>
  <c r="LZL160"/>
  <c r="LZJ160"/>
  <c r="LZI160"/>
  <c r="LZH160"/>
  <c r="LZG160"/>
  <c r="LZD160"/>
  <c r="LZB160"/>
  <c r="LZA160"/>
  <c r="LYZ160"/>
  <c r="LYY160"/>
  <c r="LYV160"/>
  <c r="LYT160"/>
  <c r="LYS160"/>
  <c r="LYR160"/>
  <c r="LYQ160"/>
  <c r="LYN160"/>
  <c r="LYL160"/>
  <c r="LYK160"/>
  <c r="LYJ160"/>
  <c r="LYI160"/>
  <c r="LYF160"/>
  <c r="LYD160"/>
  <c r="LYC160"/>
  <c r="LYB160"/>
  <c r="LYA160"/>
  <c r="LXX160"/>
  <c r="LXV160"/>
  <c r="LXU160"/>
  <c r="LXT160"/>
  <c r="LXS160"/>
  <c r="LXP160"/>
  <c r="LXN160"/>
  <c r="LXM160"/>
  <c r="LXL160"/>
  <c r="LXK160"/>
  <c r="LXH160"/>
  <c r="LXF160"/>
  <c r="LXE160"/>
  <c r="LXD160"/>
  <c r="LXC160"/>
  <c r="LWZ160"/>
  <c r="LWX160"/>
  <c r="LWW160"/>
  <c r="LWV160"/>
  <c r="LWU160"/>
  <c r="LWR160"/>
  <c r="LWP160"/>
  <c r="LWO160"/>
  <c r="LWN160"/>
  <c r="LWM160"/>
  <c r="LWJ160"/>
  <c r="LWH160"/>
  <c r="LWG160"/>
  <c r="LWF160"/>
  <c r="LWE160"/>
  <c r="LWB160"/>
  <c r="LVZ160"/>
  <c r="LVY160"/>
  <c r="LVX160"/>
  <c r="LVW160"/>
  <c r="LVT160"/>
  <c r="LVR160"/>
  <c r="LVQ160"/>
  <c r="LVP160"/>
  <c r="LVO160"/>
  <c r="LVL160"/>
  <c r="LVJ160"/>
  <c r="LVI160"/>
  <c r="LVH160"/>
  <c r="LVG160"/>
  <c r="LVD160"/>
  <c r="LVB160"/>
  <c r="LVA160"/>
  <c r="LUZ160"/>
  <c r="LUY160"/>
  <c r="LUV160"/>
  <c r="LUT160"/>
  <c r="LUS160"/>
  <c r="LUR160"/>
  <c r="LUQ160"/>
  <c r="LUN160"/>
  <c r="LUL160"/>
  <c r="LUK160"/>
  <c r="LUJ160"/>
  <c r="LUI160"/>
  <c r="LUF160"/>
  <c r="LUD160"/>
  <c r="LUC160"/>
  <c r="LUB160"/>
  <c r="LUA160"/>
  <c r="LTX160"/>
  <c r="LTV160"/>
  <c r="LTU160"/>
  <c r="LTT160"/>
  <c r="LTS160"/>
  <c r="LTP160"/>
  <c r="LTN160"/>
  <c r="LTM160"/>
  <c r="LTL160"/>
  <c r="LTK160"/>
  <c r="LTH160"/>
  <c r="LTF160"/>
  <c r="LTE160"/>
  <c r="LTD160"/>
  <c r="LTC160"/>
  <c r="LSZ160"/>
  <c r="LSX160"/>
  <c r="LSW160"/>
  <c r="LSV160"/>
  <c r="LSU160"/>
  <c r="LSR160"/>
  <c r="LSP160"/>
  <c r="LSO160"/>
  <c r="LSN160"/>
  <c r="LSM160"/>
  <c r="LSJ160"/>
  <c r="LSH160"/>
  <c r="LSG160"/>
  <c r="LSF160"/>
  <c r="LSE160"/>
  <c r="LSB160"/>
  <c r="LRZ160"/>
  <c r="LRY160"/>
  <c r="LRX160"/>
  <c r="LRW160"/>
  <c r="LRT160"/>
  <c r="LRR160"/>
  <c r="LRQ160"/>
  <c r="LRP160"/>
  <c r="LRO160"/>
  <c r="LRL160"/>
  <c r="LRJ160"/>
  <c r="LRI160"/>
  <c r="LRH160"/>
  <c r="LRG160"/>
  <c r="LRD160"/>
  <c r="LRB160"/>
  <c r="LRA160"/>
  <c r="LQZ160"/>
  <c r="LQY160"/>
  <c r="LQV160"/>
  <c r="LQT160"/>
  <c r="LQS160"/>
  <c r="LQR160"/>
  <c r="LQQ160"/>
  <c r="LQN160"/>
  <c r="LQL160"/>
  <c r="LQK160"/>
  <c r="LQJ160"/>
  <c r="LQI160"/>
  <c r="LQF160"/>
  <c r="LQD160"/>
  <c r="LQC160"/>
  <c r="LQB160"/>
  <c r="LQA160"/>
  <c r="LPX160"/>
  <c r="LPV160"/>
  <c r="LPU160"/>
  <c r="LPT160"/>
  <c r="LPS160"/>
  <c r="LPP160"/>
  <c r="LPN160"/>
  <c r="LPM160"/>
  <c r="LPL160"/>
  <c r="LPK160"/>
  <c r="LPH160"/>
  <c r="LPF160"/>
  <c r="LPE160"/>
  <c r="LPD160"/>
  <c r="LPC160"/>
  <c r="LOZ160"/>
  <c r="LOX160"/>
  <c r="LOW160"/>
  <c r="LOV160"/>
  <c r="LOU160"/>
  <c r="LOR160"/>
  <c r="LOP160"/>
  <c r="LOO160"/>
  <c r="LON160"/>
  <c r="LOM160"/>
  <c r="LOJ160"/>
  <c r="LOH160"/>
  <c r="LOG160"/>
  <c r="LOF160"/>
  <c r="LOE160"/>
  <c r="LOB160"/>
  <c r="LNZ160"/>
  <c r="LNY160"/>
  <c r="LNX160"/>
  <c r="LNW160"/>
  <c r="LNT160"/>
  <c r="LNR160"/>
  <c r="LNQ160"/>
  <c r="LNP160"/>
  <c r="LNO160"/>
  <c r="LNL160"/>
  <c r="LNJ160"/>
  <c r="LNI160"/>
  <c r="LNH160"/>
  <c r="LNG160"/>
  <c r="LND160"/>
  <c r="LNB160"/>
  <c r="LNA160"/>
  <c r="LMZ160"/>
  <c r="LMY160"/>
  <c r="LMV160"/>
  <c r="LMT160"/>
  <c r="LMS160"/>
  <c r="LMR160"/>
  <c r="LMQ160"/>
  <c r="LMN160"/>
  <c r="LML160"/>
  <c r="LMK160"/>
  <c r="LMJ160"/>
  <c r="LMI160"/>
  <c r="LMF160"/>
  <c r="LMD160"/>
  <c r="LMC160"/>
  <c r="LMB160"/>
  <c r="LMA160"/>
  <c r="LLX160"/>
  <c r="LLV160"/>
  <c r="LLU160"/>
  <c r="LLT160"/>
  <c r="LLS160"/>
  <c r="LLP160"/>
  <c r="LLN160"/>
  <c r="LLM160"/>
  <c r="LLL160"/>
  <c r="LLK160"/>
  <c r="LLH160"/>
  <c r="LLF160"/>
  <c r="LLE160"/>
  <c r="LLD160"/>
  <c r="LLC160"/>
  <c r="LKZ160"/>
  <c r="LKX160"/>
  <c r="LKW160"/>
  <c r="LKV160"/>
  <c r="LKU160"/>
  <c r="LKR160"/>
  <c r="LKP160"/>
  <c r="LKO160"/>
  <c r="LKN160"/>
  <c r="LKM160"/>
  <c r="LKJ160"/>
  <c r="LKH160"/>
  <c r="LKG160"/>
  <c r="LKF160"/>
  <c r="LKE160"/>
  <c r="LKB160"/>
  <c r="LJZ160"/>
  <c r="LJY160"/>
  <c r="LJX160"/>
  <c r="LJW160"/>
  <c r="LJT160"/>
  <c r="LJR160"/>
  <c r="LJQ160"/>
  <c r="LJP160"/>
  <c r="LJO160"/>
  <c r="LJL160"/>
  <c r="LJJ160"/>
  <c r="LJI160"/>
  <c r="LJH160"/>
  <c r="LJG160"/>
  <c r="LJD160"/>
  <c r="LJB160"/>
  <c r="LJA160"/>
  <c r="LIZ160"/>
  <c r="LIY160"/>
  <c r="LIV160"/>
  <c r="LIT160"/>
  <c r="LIS160"/>
  <c r="LIR160"/>
  <c r="LIQ160"/>
  <c r="LIN160"/>
  <c r="LIL160"/>
  <c r="LIK160"/>
  <c r="LIJ160"/>
  <c r="LII160"/>
  <c r="LIF160"/>
  <c r="LID160"/>
  <c r="LIC160"/>
  <c r="LIB160"/>
  <c r="LIA160"/>
  <c r="LHX160"/>
  <c r="LHV160"/>
  <c r="LHU160"/>
  <c r="LHT160"/>
  <c r="LHS160"/>
  <c r="LHP160"/>
  <c r="LHN160"/>
  <c r="LHM160"/>
  <c r="LHL160"/>
  <c r="LHK160"/>
  <c r="LHH160"/>
  <c r="LHF160"/>
  <c r="LHE160"/>
  <c r="LHD160"/>
  <c r="LHC160"/>
  <c r="LGZ160"/>
  <c r="LGX160"/>
  <c r="LGW160"/>
  <c r="LGV160"/>
  <c r="LGU160"/>
  <c r="LGR160"/>
  <c r="LGP160"/>
  <c r="LGO160"/>
  <c r="LGN160"/>
  <c r="LGM160"/>
  <c r="LGJ160"/>
  <c r="LGH160"/>
  <c r="LGG160"/>
  <c r="LGF160"/>
  <c r="LGE160"/>
  <c r="LGB160"/>
  <c r="LFZ160"/>
  <c r="LFY160"/>
  <c r="LFX160"/>
  <c r="LFW160"/>
  <c r="LFT160"/>
  <c r="LFR160"/>
  <c r="LFQ160"/>
  <c r="LFP160"/>
  <c r="LFO160"/>
  <c r="LFL160"/>
  <c r="LFJ160"/>
  <c r="LFI160"/>
  <c r="LFH160"/>
  <c r="LFG160"/>
  <c r="LFD160"/>
  <c r="LFB160"/>
  <c r="LFA160"/>
  <c r="LEZ160"/>
  <c r="LEY160"/>
  <c r="LEV160"/>
  <c r="LET160"/>
  <c r="LES160"/>
  <c r="LER160"/>
  <c r="LEQ160"/>
  <c r="LEN160"/>
  <c r="LEL160"/>
  <c r="LEK160"/>
  <c r="LEJ160"/>
  <c r="LEI160"/>
  <c r="LEF160"/>
  <c r="LED160"/>
  <c r="LEC160"/>
  <c r="LEB160"/>
  <c r="LEA160"/>
  <c r="LDX160"/>
  <c r="LDV160"/>
  <c r="LDU160"/>
  <c r="LDT160"/>
  <c r="LDS160"/>
  <c r="LDP160"/>
  <c r="LDN160"/>
  <c r="LDM160"/>
  <c r="LDL160"/>
  <c r="LDK160"/>
  <c r="LDH160"/>
  <c r="LDF160"/>
  <c r="LDE160"/>
  <c r="LDD160"/>
  <c r="LDC160"/>
  <c r="LCZ160"/>
  <c r="LCX160"/>
  <c r="LCW160"/>
  <c r="LCV160"/>
  <c r="LCU160"/>
  <c r="LCR160"/>
  <c r="LCP160"/>
  <c r="LCO160"/>
  <c r="LCN160"/>
  <c r="LCM160"/>
  <c r="LCJ160"/>
  <c r="LCH160"/>
  <c r="LCG160"/>
  <c r="LCF160"/>
  <c r="LCE160"/>
  <c r="LCB160"/>
  <c r="LBZ160"/>
  <c r="LBY160"/>
  <c r="LBX160"/>
  <c r="LBW160"/>
  <c r="LBT160"/>
  <c r="LBR160"/>
  <c r="LBQ160"/>
  <c r="LBP160"/>
  <c r="LBO160"/>
  <c r="LBL160"/>
  <c r="LBJ160"/>
  <c r="LBI160"/>
  <c r="LBH160"/>
  <c r="LBG160"/>
  <c r="LBD160"/>
  <c r="LBB160"/>
  <c r="LBA160"/>
  <c r="LAZ160"/>
  <c r="LAY160"/>
  <c r="LAV160"/>
  <c r="LAT160"/>
  <c r="LAS160"/>
  <c r="LAR160"/>
  <c r="LAQ160"/>
  <c r="LAN160"/>
  <c r="LAL160"/>
  <c r="LAK160"/>
  <c r="LAJ160"/>
  <c r="LAI160"/>
  <c r="LAF160"/>
  <c r="LAD160"/>
  <c r="LAC160"/>
  <c r="LAB160"/>
  <c r="LAA160"/>
  <c r="KZX160"/>
  <c r="KZV160"/>
  <c r="KZU160"/>
  <c r="KZT160"/>
  <c r="KZS160"/>
  <c r="KZP160"/>
  <c r="KZN160"/>
  <c r="KZM160"/>
  <c r="KZL160"/>
  <c r="KZK160"/>
  <c r="KZH160"/>
  <c r="KZF160"/>
  <c r="KZE160"/>
  <c r="KZD160"/>
  <c r="KZC160"/>
  <c r="KYZ160"/>
  <c r="KYX160"/>
  <c r="KYW160"/>
  <c r="KYV160"/>
  <c r="KYU160"/>
  <c r="KYR160"/>
  <c r="KYP160"/>
  <c r="KYO160"/>
  <c r="KYN160"/>
  <c r="KYM160"/>
  <c r="KYJ160"/>
  <c r="KYH160"/>
  <c r="KYG160"/>
  <c r="KYF160"/>
  <c r="KYE160"/>
  <c r="KYB160"/>
  <c r="KXZ160"/>
  <c r="KXY160"/>
  <c r="KXX160"/>
  <c r="KXW160"/>
  <c r="KXT160"/>
  <c r="KXR160"/>
  <c r="KXQ160"/>
  <c r="KXP160"/>
  <c r="KXO160"/>
  <c r="KXL160"/>
  <c r="KXJ160"/>
  <c r="KXI160"/>
  <c r="KXH160"/>
  <c r="KXG160"/>
  <c r="KXD160"/>
  <c r="KXB160"/>
  <c r="KXA160"/>
  <c r="KWZ160"/>
  <c r="KWY160"/>
  <c r="KWV160"/>
  <c r="KWT160"/>
  <c r="KWS160"/>
  <c r="KWR160"/>
  <c r="KWQ160"/>
  <c r="KWN160"/>
  <c r="KWL160"/>
  <c r="KWK160"/>
  <c r="KWJ160"/>
  <c r="KWI160"/>
  <c r="KWF160"/>
  <c r="KWD160"/>
  <c r="KWC160"/>
  <c r="KWB160"/>
  <c r="KWA160"/>
  <c r="KVX160"/>
  <c r="KVV160"/>
  <c r="KVU160"/>
  <c r="KVT160"/>
  <c r="KVS160"/>
  <c r="KVP160"/>
  <c r="KVN160"/>
  <c r="KVM160"/>
  <c r="KVL160"/>
  <c r="KVK160"/>
  <c r="KVH160"/>
  <c r="KVF160"/>
  <c r="KVE160"/>
  <c r="KVD160"/>
  <c r="KVC160"/>
  <c r="KUZ160"/>
  <c r="KUX160"/>
  <c r="KUW160"/>
  <c r="KUV160"/>
  <c r="KUU160"/>
  <c r="KUR160"/>
  <c r="KUP160"/>
  <c r="KUO160"/>
  <c r="KUN160"/>
  <c r="KUM160"/>
  <c r="KUJ160"/>
  <c r="KUH160"/>
  <c r="KUG160"/>
  <c r="KUF160"/>
  <c r="KUE160"/>
  <c r="KUB160"/>
  <c r="KTZ160"/>
  <c r="KTY160"/>
  <c r="KTX160"/>
  <c r="KTW160"/>
  <c r="KTT160"/>
  <c r="KTR160"/>
  <c r="KTQ160"/>
  <c r="KTP160"/>
  <c r="KTO160"/>
  <c r="KTL160"/>
  <c r="KTJ160"/>
  <c r="KTI160"/>
  <c r="KTH160"/>
  <c r="KTG160"/>
  <c r="KTD160"/>
  <c r="KTB160"/>
  <c r="KTA160"/>
  <c r="KSZ160"/>
  <c r="KSY160"/>
  <c r="KSV160"/>
  <c r="KST160"/>
  <c r="KSS160"/>
  <c r="KSR160"/>
  <c r="KSQ160"/>
  <c r="KSN160"/>
  <c r="KSL160"/>
  <c r="KSK160"/>
  <c r="KSJ160"/>
  <c r="KSI160"/>
  <c r="KSF160"/>
  <c r="KSD160"/>
  <c r="KSC160"/>
  <c r="KSB160"/>
  <c r="KSA160"/>
  <c r="KRX160"/>
  <c r="KRV160"/>
  <c r="KRU160"/>
  <c r="KRT160"/>
  <c r="KRS160"/>
  <c r="KRP160"/>
  <c r="KRN160"/>
  <c r="KRM160"/>
  <c r="KRL160"/>
  <c r="KRK160"/>
  <c r="KRH160"/>
  <c r="KRF160"/>
  <c r="KRE160"/>
  <c r="KRD160"/>
  <c r="KRC160"/>
  <c r="KQZ160"/>
  <c r="KQX160"/>
  <c r="KQW160"/>
  <c r="KQV160"/>
  <c r="KQU160"/>
  <c r="KQR160"/>
  <c r="KQP160"/>
  <c r="KQO160"/>
  <c r="KQN160"/>
  <c r="KQM160"/>
  <c r="KQJ160"/>
  <c r="KQH160"/>
  <c r="KQG160"/>
  <c r="KQF160"/>
  <c r="KQE160"/>
  <c r="KQB160"/>
  <c r="KPZ160"/>
  <c r="KPY160"/>
  <c r="KPX160"/>
  <c r="KPW160"/>
  <c r="KPT160"/>
  <c r="KPR160"/>
  <c r="KPQ160"/>
  <c r="KPP160"/>
  <c r="KPO160"/>
  <c r="KPL160"/>
  <c r="KPJ160"/>
  <c r="KPI160"/>
  <c r="KPH160"/>
  <c r="KPG160"/>
  <c r="KPD160"/>
  <c r="KPB160"/>
  <c r="KPA160"/>
  <c r="KOZ160"/>
  <c r="KOY160"/>
  <c r="KOV160"/>
  <c r="KOT160"/>
  <c r="KOS160"/>
  <c r="KOR160"/>
  <c r="KOQ160"/>
  <c r="KON160"/>
  <c r="KOL160"/>
  <c r="KOK160"/>
  <c r="KOJ160"/>
  <c r="KOI160"/>
  <c r="KOF160"/>
  <c r="KOD160"/>
  <c r="KOC160"/>
  <c r="KOB160"/>
  <c r="KOA160"/>
  <c r="KNX160"/>
  <c r="KNV160"/>
  <c r="KNU160"/>
  <c r="KNT160"/>
  <c r="KNS160"/>
  <c r="KNP160"/>
  <c r="KNN160"/>
  <c r="KNM160"/>
  <c r="KNL160"/>
  <c r="KNK160"/>
  <c r="KNH160"/>
  <c r="KNF160"/>
  <c r="KNE160"/>
  <c r="KND160"/>
  <c r="KNC160"/>
  <c r="KMZ160"/>
  <c r="KMX160"/>
  <c r="KMW160"/>
  <c r="KMV160"/>
  <c r="KMU160"/>
  <c r="KMR160"/>
  <c r="KMP160"/>
  <c r="KMO160"/>
  <c r="KMN160"/>
  <c r="KMM160"/>
  <c r="KMJ160"/>
  <c r="KMH160"/>
  <c r="KMG160"/>
  <c r="KMF160"/>
  <c r="KME160"/>
  <c r="KMB160"/>
  <c r="KLZ160"/>
  <c r="KLY160"/>
  <c r="KLX160"/>
  <c r="KLW160"/>
  <c r="KLT160"/>
  <c r="KLR160"/>
  <c r="KLQ160"/>
  <c r="KLP160"/>
  <c r="KLO160"/>
  <c r="KLL160"/>
  <c r="KLJ160"/>
  <c r="KLI160"/>
  <c r="KLH160"/>
  <c r="KLG160"/>
  <c r="KLD160"/>
  <c r="KLB160"/>
  <c r="KLA160"/>
  <c r="KKZ160"/>
  <c r="KKY160"/>
  <c r="KKV160"/>
  <c r="KKT160"/>
  <c r="KKS160"/>
  <c r="KKR160"/>
  <c r="KKQ160"/>
  <c r="KKN160"/>
  <c r="KKL160"/>
  <c r="KKK160"/>
  <c r="KKJ160"/>
  <c r="KKI160"/>
  <c r="KKF160"/>
  <c r="KKD160"/>
  <c r="KKC160"/>
  <c r="KKB160"/>
  <c r="KKA160"/>
  <c r="KJX160"/>
  <c r="KJV160"/>
  <c r="KJU160"/>
  <c r="KJT160"/>
  <c r="KJS160"/>
  <c r="KJP160"/>
  <c r="KJN160"/>
  <c r="KJM160"/>
  <c r="KJL160"/>
  <c r="KJK160"/>
  <c r="KJH160"/>
  <c r="KJF160"/>
  <c r="KJE160"/>
  <c r="KJD160"/>
  <c r="KJC160"/>
  <c r="KIZ160"/>
  <c r="KIX160"/>
  <c r="KIW160"/>
  <c r="KIV160"/>
  <c r="KIU160"/>
  <c r="KIR160"/>
  <c r="KIP160"/>
  <c r="KIO160"/>
  <c r="KIN160"/>
  <c r="KIM160"/>
  <c r="KIJ160"/>
  <c r="KIH160"/>
  <c r="KIG160"/>
  <c r="KIF160"/>
  <c r="KIE160"/>
  <c r="KIB160"/>
  <c r="KHZ160"/>
  <c r="KHY160"/>
  <c r="KHX160"/>
  <c r="KHW160"/>
  <c r="KHT160"/>
  <c r="KHR160"/>
  <c r="KHQ160"/>
  <c r="KHP160"/>
  <c r="KHO160"/>
  <c r="KHL160"/>
  <c r="KHJ160"/>
  <c r="KHI160"/>
  <c r="KHH160"/>
  <c r="KHG160"/>
  <c r="KHD160"/>
  <c r="KHB160"/>
  <c r="KHA160"/>
  <c r="KGZ160"/>
  <c r="KGY160"/>
  <c r="KGV160"/>
  <c r="KGT160"/>
  <c r="KGS160"/>
  <c r="KGR160"/>
  <c r="KGQ160"/>
  <c r="KGN160"/>
  <c r="KGL160"/>
  <c r="KGK160"/>
  <c r="KGJ160"/>
  <c r="KGI160"/>
  <c r="KGF160"/>
  <c r="KGD160"/>
  <c r="KGC160"/>
  <c r="KGB160"/>
  <c r="KGA160"/>
  <c r="KFX160"/>
  <c r="KFV160"/>
  <c r="KFU160"/>
  <c r="KFT160"/>
  <c r="KFS160"/>
  <c r="KFP160"/>
  <c r="KFN160"/>
  <c r="KFM160"/>
  <c r="KFL160"/>
  <c r="KFK160"/>
  <c r="KFH160"/>
  <c r="KFF160"/>
  <c r="KFE160"/>
  <c r="KFD160"/>
  <c r="KFC160"/>
  <c r="KEZ160"/>
  <c r="KEX160"/>
  <c r="KEW160"/>
  <c r="KEV160"/>
  <c r="KEU160"/>
  <c r="KER160"/>
  <c r="KEP160"/>
  <c r="KEO160"/>
  <c r="KEN160"/>
  <c r="KEM160"/>
  <c r="KEJ160"/>
  <c r="KEH160"/>
  <c r="KEG160"/>
  <c r="KEF160"/>
  <c r="KEE160"/>
  <c r="KEB160"/>
  <c r="KDZ160"/>
  <c r="KDY160"/>
  <c r="KDX160"/>
  <c r="KDW160"/>
  <c r="KDT160"/>
  <c r="KDR160"/>
  <c r="KDQ160"/>
  <c r="KDP160"/>
  <c r="KDO160"/>
  <c r="KDL160"/>
  <c r="KDJ160"/>
  <c r="KDI160"/>
  <c r="KDH160"/>
  <c r="KDG160"/>
  <c r="KDD160"/>
  <c r="KDB160"/>
  <c r="KDA160"/>
  <c r="KCZ160"/>
  <c r="KCY160"/>
  <c r="KCV160"/>
  <c r="KCT160"/>
  <c r="KCS160"/>
  <c r="KCR160"/>
  <c r="KCQ160"/>
  <c r="KCN160"/>
  <c r="KCL160"/>
  <c r="KCK160"/>
  <c r="KCJ160"/>
  <c r="KCI160"/>
  <c r="KCF160"/>
  <c r="KCD160"/>
  <c r="KCC160"/>
  <c r="KCB160"/>
  <c r="KCA160"/>
  <c r="KBX160"/>
  <c r="KBV160"/>
  <c r="KBU160"/>
  <c r="KBT160"/>
  <c r="KBS160"/>
  <c r="KBP160"/>
  <c r="KBN160"/>
  <c r="KBM160"/>
  <c r="KBL160"/>
  <c r="KBK160"/>
  <c r="KBH160"/>
  <c r="KBF160"/>
  <c r="KBE160"/>
  <c r="KBD160"/>
  <c r="KBC160"/>
  <c r="KAZ160"/>
  <c r="KAX160"/>
  <c r="KAW160"/>
  <c r="KAV160"/>
  <c r="KAU160"/>
  <c r="KAR160"/>
  <c r="KAP160"/>
  <c r="KAO160"/>
  <c r="KAN160"/>
  <c r="KAM160"/>
  <c r="KAJ160"/>
  <c r="KAH160"/>
  <c r="KAG160"/>
  <c r="KAF160"/>
  <c r="KAE160"/>
  <c r="KAB160"/>
  <c r="JZZ160"/>
  <c r="JZY160"/>
  <c r="JZX160"/>
  <c r="JZW160"/>
  <c r="JZT160"/>
  <c r="JZR160"/>
  <c r="JZQ160"/>
  <c r="JZP160"/>
  <c r="JZO160"/>
  <c r="JZL160"/>
  <c r="JZJ160"/>
  <c r="JZI160"/>
  <c r="JZH160"/>
  <c r="JZG160"/>
  <c r="JZD160"/>
  <c r="JZB160"/>
  <c r="JZA160"/>
  <c r="JYZ160"/>
  <c r="JYY160"/>
  <c r="JYV160"/>
  <c r="JYT160"/>
  <c r="JYS160"/>
  <c r="JYR160"/>
  <c r="JYQ160"/>
  <c r="JYN160"/>
  <c r="JYL160"/>
  <c r="JYK160"/>
  <c r="JYJ160"/>
  <c r="JYI160"/>
  <c r="JYF160"/>
  <c r="JYD160"/>
  <c r="JYC160"/>
  <c r="JYB160"/>
  <c r="JYA160"/>
  <c r="JXX160"/>
  <c r="JXV160"/>
  <c r="JXU160"/>
  <c r="JXT160"/>
  <c r="JXS160"/>
  <c r="JXP160"/>
  <c r="JXN160"/>
  <c r="JXM160"/>
  <c r="JXL160"/>
  <c r="JXK160"/>
  <c r="JXH160"/>
  <c r="JXF160"/>
  <c r="JXE160"/>
  <c r="JXD160"/>
  <c r="JXC160"/>
  <c r="JWZ160"/>
  <c r="JWX160"/>
  <c r="JWW160"/>
  <c r="JWV160"/>
  <c r="JWU160"/>
  <c r="JWR160"/>
  <c r="JWP160"/>
  <c r="JWO160"/>
  <c r="JWN160"/>
  <c r="JWM160"/>
  <c r="JWJ160"/>
  <c r="JWH160"/>
  <c r="JWG160"/>
  <c r="JWF160"/>
  <c r="JWE160"/>
  <c r="JWB160"/>
  <c r="JVZ160"/>
  <c r="JVY160"/>
  <c r="JVX160"/>
  <c r="JVW160"/>
  <c r="JVT160"/>
  <c r="JVR160"/>
  <c r="JVQ160"/>
  <c r="JVP160"/>
  <c r="JVO160"/>
  <c r="JVL160"/>
  <c r="JVJ160"/>
  <c r="JVI160"/>
  <c r="JVH160"/>
  <c r="JVG160"/>
  <c r="JVD160"/>
  <c r="JVB160"/>
  <c r="JVA160"/>
  <c r="JUZ160"/>
  <c r="JUY160"/>
  <c r="JUV160"/>
  <c r="JUT160"/>
  <c r="JUS160"/>
  <c r="JUR160"/>
  <c r="JUQ160"/>
  <c r="JUN160"/>
  <c r="JUL160"/>
  <c r="JUK160"/>
  <c r="JUJ160"/>
  <c r="JUI160"/>
  <c r="JUF160"/>
  <c r="JUD160"/>
  <c r="JUC160"/>
  <c r="JUB160"/>
  <c r="JUA160"/>
  <c r="JTX160"/>
  <c r="JTV160"/>
  <c r="JTU160"/>
  <c r="JTT160"/>
  <c r="JTS160"/>
  <c r="JTP160"/>
  <c r="JTN160"/>
  <c r="JTM160"/>
  <c r="JTL160"/>
  <c r="JTK160"/>
  <c r="JTH160"/>
  <c r="JTF160"/>
  <c r="JTE160"/>
  <c r="JTD160"/>
  <c r="JTC160"/>
  <c r="JSZ160"/>
  <c r="JSX160"/>
  <c r="JSW160"/>
  <c r="JSV160"/>
  <c r="JSU160"/>
  <c r="JSR160"/>
  <c r="JSP160"/>
  <c r="JSO160"/>
  <c r="JSN160"/>
  <c r="JSM160"/>
  <c r="JSJ160"/>
  <c r="JSH160"/>
  <c r="JSG160"/>
  <c r="JSF160"/>
  <c r="JSE160"/>
  <c r="JSB160"/>
  <c r="JRZ160"/>
  <c r="JRY160"/>
  <c r="JRX160"/>
  <c r="JRW160"/>
  <c r="JRT160"/>
  <c r="JRR160"/>
  <c r="JRQ160"/>
  <c r="JRP160"/>
  <c r="JRO160"/>
  <c r="JRL160"/>
  <c r="JRJ160"/>
  <c r="JRI160"/>
  <c r="JRH160"/>
  <c r="JRG160"/>
  <c r="JRD160"/>
  <c r="JRB160"/>
  <c r="JRA160"/>
  <c r="JQZ160"/>
  <c r="JQY160"/>
  <c r="JQV160"/>
  <c r="JQT160"/>
  <c r="JQS160"/>
  <c r="JQR160"/>
  <c r="JQQ160"/>
  <c r="JQN160"/>
  <c r="JQL160"/>
  <c r="JQK160"/>
  <c r="JQJ160"/>
  <c r="JQI160"/>
  <c r="JQF160"/>
  <c r="JQD160"/>
  <c r="JQC160"/>
  <c r="JQB160"/>
  <c r="JQA160"/>
  <c r="JPX160"/>
  <c r="JPV160"/>
  <c r="JPU160"/>
  <c r="JPT160"/>
  <c r="JPS160"/>
  <c r="JPP160"/>
  <c r="JPN160"/>
  <c r="JPM160"/>
  <c r="JPL160"/>
  <c r="JPK160"/>
  <c r="JPH160"/>
  <c r="JPF160"/>
  <c r="JPE160"/>
  <c r="JPD160"/>
  <c r="JPC160"/>
  <c r="JOZ160"/>
  <c r="JOX160"/>
  <c r="JOW160"/>
  <c r="JOV160"/>
  <c r="JOU160"/>
  <c r="JOR160"/>
  <c r="JOP160"/>
  <c r="JOO160"/>
  <c r="JON160"/>
  <c r="JOM160"/>
  <c r="JOJ160"/>
  <c r="JOH160"/>
  <c r="JOG160"/>
  <c r="JOF160"/>
  <c r="JOE160"/>
  <c r="JOB160"/>
  <c r="JNZ160"/>
  <c r="JNY160"/>
  <c r="JNX160"/>
  <c r="JNW160"/>
  <c r="JNT160"/>
  <c r="JNR160"/>
  <c r="JNQ160"/>
  <c r="JNP160"/>
  <c r="JNO160"/>
  <c r="JNL160"/>
  <c r="JNJ160"/>
  <c r="JNI160"/>
  <c r="JNH160"/>
  <c r="JNG160"/>
  <c r="JND160"/>
  <c r="JNB160"/>
  <c r="JNA160"/>
  <c r="JMZ160"/>
  <c r="JMY160"/>
  <c r="JMV160"/>
  <c r="JMT160"/>
  <c r="JMS160"/>
  <c r="JMR160"/>
  <c r="JMQ160"/>
  <c r="JMN160"/>
  <c r="JML160"/>
  <c r="JMK160"/>
  <c r="JMJ160"/>
  <c r="JMI160"/>
  <c r="JMF160"/>
  <c r="JMD160"/>
  <c r="JMC160"/>
  <c r="JMB160"/>
  <c r="JMA160"/>
  <c r="JLX160"/>
  <c r="JLV160"/>
  <c r="JLU160"/>
  <c r="JLT160"/>
  <c r="JLS160"/>
  <c r="JLP160"/>
  <c r="JLN160"/>
  <c r="JLM160"/>
  <c r="JLL160"/>
  <c r="JLK160"/>
  <c r="JLH160"/>
  <c r="JLF160"/>
  <c r="JLE160"/>
  <c r="JLD160"/>
  <c r="JLC160"/>
  <c r="JKZ160"/>
  <c r="JKX160"/>
  <c r="JKW160"/>
  <c r="JKV160"/>
  <c r="JKU160"/>
  <c r="JKR160"/>
  <c r="JKP160"/>
  <c r="JKO160"/>
  <c r="JKN160"/>
  <c r="JKM160"/>
  <c r="JKJ160"/>
  <c r="JKH160"/>
  <c r="JKG160"/>
  <c r="JKF160"/>
  <c r="JKE160"/>
  <c r="JKB160"/>
  <c r="JJZ160"/>
  <c r="JJY160"/>
  <c r="JJX160"/>
  <c r="JJW160"/>
  <c r="JJT160"/>
  <c r="JJR160"/>
  <c r="JJQ160"/>
  <c r="JJP160"/>
  <c r="JJO160"/>
  <c r="JJL160"/>
  <c r="JJJ160"/>
  <c r="JJI160"/>
  <c r="JJH160"/>
  <c r="JJG160"/>
  <c r="JJD160"/>
  <c r="JJB160"/>
  <c r="JJA160"/>
  <c r="JIZ160"/>
  <c r="JIY160"/>
  <c r="JIV160"/>
  <c r="JIT160"/>
  <c r="JIS160"/>
  <c r="JIR160"/>
  <c r="JIQ160"/>
  <c r="JIN160"/>
  <c r="JIL160"/>
  <c r="JIK160"/>
  <c r="JIJ160"/>
  <c r="JII160"/>
  <c r="JIF160"/>
  <c r="JID160"/>
  <c r="JIC160"/>
  <c r="JIB160"/>
  <c r="JIA160"/>
  <c r="JHX160"/>
  <c r="JHV160"/>
  <c r="JHU160"/>
  <c r="JHT160"/>
  <c r="JHS160"/>
  <c r="JHP160"/>
  <c r="JHN160"/>
  <c r="JHM160"/>
  <c r="JHL160"/>
  <c r="JHK160"/>
  <c r="JHH160"/>
  <c r="JHF160"/>
  <c r="JHE160"/>
  <c r="JHD160"/>
  <c r="JHC160"/>
  <c r="JGZ160"/>
  <c r="JGX160"/>
  <c r="JGW160"/>
  <c r="JGV160"/>
  <c r="JGU160"/>
  <c r="JGR160"/>
  <c r="JGP160"/>
  <c r="JGO160"/>
  <c r="JGN160"/>
  <c r="JGM160"/>
  <c r="JGJ160"/>
  <c r="JGH160"/>
  <c r="JGG160"/>
  <c r="JGF160"/>
  <c r="JGE160"/>
  <c r="JGB160"/>
  <c r="JFZ160"/>
  <c r="JFY160"/>
  <c r="JFX160"/>
  <c r="JFW160"/>
  <c r="JFT160"/>
  <c r="JFR160"/>
  <c r="JFQ160"/>
  <c r="JFP160"/>
  <c r="JFO160"/>
  <c r="JFL160"/>
  <c r="JFJ160"/>
  <c r="JFI160"/>
  <c r="JFH160"/>
  <c r="JFG160"/>
  <c r="JFD160"/>
  <c r="JFB160"/>
  <c r="JFA160"/>
  <c r="JEZ160"/>
  <c r="JEY160"/>
  <c r="JEV160"/>
  <c r="JET160"/>
  <c r="JES160"/>
  <c r="JER160"/>
  <c r="JEQ160"/>
  <c r="JEN160"/>
  <c r="JEL160"/>
  <c r="JEK160"/>
  <c r="JEJ160"/>
  <c r="JEI160"/>
  <c r="JEF160"/>
  <c r="JED160"/>
  <c r="JEC160"/>
  <c r="JEB160"/>
  <c r="JEA160"/>
  <c r="JDX160"/>
  <c r="JDV160"/>
  <c r="JDU160"/>
  <c r="JDT160"/>
  <c r="JDS160"/>
  <c r="JDP160"/>
  <c r="JDN160"/>
  <c r="JDM160"/>
  <c r="JDL160"/>
  <c r="JDK160"/>
  <c r="JDH160"/>
  <c r="JDF160"/>
  <c r="JDE160"/>
  <c r="JDD160"/>
  <c r="JDC160"/>
  <c r="JCZ160"/>
  <c r="JCX160"/>
  <c r="JCW160"/>
  <c r="JCV160"/>
  <c r="JCU160"/>
  <c r="JCR160"/>
  <c r="JCP160"/>
  <c r="JCO160"/>
  <c r="JCN160"/>
  <c r="JCM160"/>
  <c r="JCJ160"/>
  <c r="JCH160"/>
  <c r="JCG160"/>
  <c r="JCF160"/>
  <c r="JCE160"/>
  <c r="JCB160"/>
  <c r="JBZ160"/>
  <c r="JBY160"/>
  <c r="JBX160"/>
  <c r="JBW160"/>
  <c r="JBT160"/>
  <c r="JBR160"/>
  <c r="JBQ160"/>
  <c r="JBP160"/>
  <c r="JBO160"/>
  <c r="JBL160"/>
  <c r="JBJ160"/>
  <c r="JBI160"/>
  <c r="JBH160"/>
  <c r="JBG160"/>
  <c r="JBD160"/>
  <c r="JBB160"/>
  <c r="JBA160"/>
  <c r="JAZ160"/>
  <c r="JAY160"/>
  <c r="JAV160"/>
  <c r="JAT160"/>
  <c r="JAS160"/>
  <c r="JAR160"/>
  <c r="JAQ160"/>
  <c r="JAN160"/>
  <c r="JAL160"/>
  <c r="JAK160"/>
  <c r="JAJ160"/>
  <c r="JAI160"/>
  <c r="JAF160"/>
  <c r="JAD160"/>
  <c r="JAC160"/>
  <c r="JAB160"/>
  <c r="JAA160"/>
  <c r="IZX160"/>
  <c r="IZV160"/>
  <c r="IZU160"/>
  <c r="IZT160"/>
  <c r="IZS160"/>
  <c r="IZP160"/>
  <c r="IZN160"/>
  <c r="IZM160"/>
  <c r="IZL160"/>
  <c r="IZK160"/>
  <c r="IZH160"/>
  <c r="IZF160"/>
  <c r="IZE160"/>
  <c r="IZD160"/>
  <c r="IZC160"/>
  <c r="IYZ160"/>
  <c r="IYX160"/>
  <c r="IYW160"/>
  <c r="IYV160"/>
  <c r="IYU160"/>
  <c r="IYR160"/>
  <c r="IYP160"/>
  <c r="IYO160"/>
  <c r="IYN160"/>
  <c r="IYM160"/>
  <c r="IYJ160"/>
  <c r="IYH160"/>
  <c r="IYG160"/>
  <c r="IYF160"/>
  <c r="IYE160"/>
  <c r="IYB160"/>
  <c r="IXZ160"/>
  <c r="IXY160"/>
  <c r="IXX160"/>
  <c r="IXW160"/>
  <c r="IXT160"/>
  <c r="IXR160"/>
  <c r="IXQ160"/>
  <c r="IXP160"/>
  <c r="IXO160"/>
  <c r="IXL160"/>
  <c r="IXJ160"/>
  <c r="IXI160"/>
  <c r="IXH160"/>
  <c r="IXG160"/>
  <c r="IXD160"/>
  <c r="IXB160"/>
  <c r="IXA160"/>
  <c r="IWZ160"/>
  <c r="IWY160"/>
  <c r="IWV160"/>
  <c r="IWT160"/>
  <c r="IWS160"/>
  <c r="IWR160"/>
  <c r="IWQ160"/>
  <c r="IWN160"/>
  <c r="IWL160"/>
  <c r="IWK160"/>
  <c r="IWJ160"/>
  <c r="IWI160"/>
  <c r="IWF160"/>
  <c r="IWD160"/>
  <c r="IWC160"/>
  <c r="IWB160"/>
  <c r="IWA160"/>
  <c r="IVX160"/>
  <c r="IVV160"/>
  <c r="IVU160"/>
  <c r="IVT160"/>
  <c r="IVS160"/>
  <c r="IVP160"/>
  <c r="IVN160"/>
  <c r="IVM160"/>
  <c r="IVL160"/>
  <c r="IVK160"/>
  <c r="IVH160"/>
  <c r="IVF160"/>
  <c r="IVE160"/>
  <c r="IVD160"/>
  <c r="IVC160"/>
  <c r="IUZ160"/>
  <c r="IUX160"/>
  <c r="IUW160"/>
  <c r="IUV160"/>
  <c r="IUU160"/>
  <c r="IUR160"/>
  <c r="IUP160"/>
  <c r="IUO160"/>
  <c r="IUN160"/>
  <c r="IUM160"/>
  <c r="IUJ160"/>
  <c r="IUH160"/>
  <c r="IUG160"/>
  <c r="IUF160"/>
  <c r="IUE160"/>
  <c r="IUB160"/>
  <c r="ITZ160"/>
  <c r="ITY160"/>
  <c r="ITX160"/>
  <c r="ITW160"/>
  <c r="ITT160"/>
  <c r="ITR160"/>
  <c r="ITQ160"/>
  <c r="ITP160"/>
  <c r="ITO160"/>
  <c r="ITL160"/>
  <c r="ITJ160"/>
  <c r="ITI160"/>
  <c r="ITH160"/>
  <c r="ITG160"/>
  <c r="ITD160"/>
  <c r="ITB160"/>
  <c r="ITA160"/>
  <c r="ISZ160"/>
  <c r="ISY160"/>
  <c r="ISV160"/>
  <c r="IST160"/>
  <c r="ISS160"/>
  <c r="ISR160"/>
  <c r="ISQ160"/>
  <c r="ISN160"/>
  <c r="ISL160"/>
  <c r="ISK160"/>
  <c r="ISJ160"/>
  <c r="ISI160"/>
  <c r="ISF160"/>
  <c r="ISD160"/>
  <c r="ISC160"/>
  <c r="ISB160"/>
  <c r="ISA160"/>
  <c r="IRX160"/>
  <c r="IRV160"/>
  <c r="IRU160"/>
  <c r="IRT160"/>
  <c r="IRS160"/>
  <c r="IRP160"/>
  <c r="IRN160"/>
  <c r="IRM160"/>
  <c r="IRL160"/>
  <c r="IRK160"/>
  <c r="IRH160"/>
  <c r="IRF160"/>
  <c r="IRE160"/>
  <c r="IRD160"/>
  <c r="IRC160"/>
  <c r="IQZ160"/>
  <c r="IQX160"/>
  <c r="IQW160"/>
  <c r="IQV160"/>
  <c r="IQU160"/>
  <c r="IQR160"/>
  <c r="IQP160"/>
  <c r="IQO160"/>
  <c r="IQN160"/>
  <c r="IQM160"/>
  <c r="IQJ160"/>
  <c r="IQH160"/>
  <c r="IQG160"/>
  <c r="IQF160"/>
  <c r="IQE160"/>
  <c r="IQB160"/>
  <c r="IPZ160"/>
  <c r="IPY160"/>
  <c r="IPX160"/>
  <c r="IPW160"/>
  <c r="IPT160"/>
  <c r="IPR160"/>
  <c r="IPQ160"/>
  <c r="IPP160"/>
  <c r="IPO160"/>
  <c r="IPL160"/>
  <c r="IPJ160"/>
  <c r="IPI160"/>
  <c r="IPH160"/>
  <c r="IPG160"/>
  <c r="IPD160"/>
  <c r="IPB160"/>
  <c r="IPA160"/>
  <c r="IOZ160"/>
  <c r="IOY160"/>
  <c r="IOV160"/>
  <c r="IOT160"/>
  <c r="IOS160"/>
  <c r="IOR160"/>
  <c r="IOQ160"/>
  <c r="ION160"/>
  <c r="IOL160"/>
  <c r="IOK160"/>
  <c r="IOJ160"/>
  <c r="IOI160"/>
  <c r="IOF160"/>
  <c r="IOD160"/>
  <c r="IOC160"/>
  <c r="IOB160"/>
  <c r="IOA160"/>
  <c r="INX160"/>
  <c r="INV160"/>
  <c r="INU160"/>
  <c r="INT160"/>
  <c r="INS160"/>
  <c r="INP160"/>
  <c r="INN160"/>
  <c r="INM160"/>
  <c r="INL160"/>
  <c r="INK160"/>
  <c r="INH160"/>
  <c r="INF160"/>
  <c r="INE160"/>
  <c r="IND160"/>
  <c r="INC160"/>
  <c r="IMZ160"/>
  <c r="IMX160"/>
  <c r="IMW160"/>
  <c r="IMV160"/>
  <c r="IMU160"/>
  <c r="IMR160"/>
  <c r="IMP160"/>
  <c r="IMO160"/>
  <c r="IMN160"/>
  <c r="IMM160"/>
  <c r="IMJ160"/>
  <c r="IMH160"/>
  <c r="IMG160"/>
  <c r="IMF160"/>
  <c r="IME160"/>
  <c r="IMB160"/>
  <c r="ILZ160"/>
  <c r="ILY160"/>
  <c r="ILX160"/>
  <c r="ILW160"/>
  <c r="ILT160"/>
  <c r="ILR160"/>
  <c r="ILQ160"/>
  <c r="ILP160"/>
  <c r="ILO160"/>
  <c r="ILL160"/>
  <c r="ILJ160"/>
  <c r="ILI160"/>
  <c r="ILH160"/>
  <c r="ILG160"/>
  <c r="ILD160"/>
  <c r="ILB160"/>
  <c r="ILA160"/>
  <c r="IKZ160"/>
  <c r="IKY160"/>
  <c r="IKV160"/>
  <c r="IKT160"/>
  <c r="IKS160"/>
  <c r="IKR160"/>
  <c r="IKQ160"/>
  <c r="IKN160"/>
  <c r="IKL160"/>
  <c r="IKK160"/>
  <c r="IKJ160"/>
  <c r="IKI160"/>
  <c r="IKF160"/>
  <c r="IKD160"/>
  <c r="IKC160"/>
  <c r="IKB160"/>
  <c r="IKA160"/>
  <c r="IJX160"/>
  <c r="IJV160"/>
  <c r="IJU160"/>
  <c r="IJT160"/>
  <c r="IJS160"/>
  <c r="IJP160"/>
  <c r="IJN160"/>
  <c r="IJM160"/>
  <c r="IJL160"/>
  <c r="IJK160"/>
  <c r="IJH160"/>
  <c r="IJF160"/>
  <c r="IJE160"/>
  <c r="IJD160"/>
  <c r="IJC160"/>
  <c r="IIZ160"/>
  <c r="IIX160"/>
  <c r="IIW160"/>
  <c r="IIV160"/>
  <c r="IIU160"/>
  <c r="IIR160"/>
  <c r="IIP160"/>
  <c r="IIO160"/>
  <c r="IIN160"/>
  <c r="IIM160"/>
  <c r="IIJ160"/>
  <c r="IIH160"/>
  <c r="IIG160"/>
  <c r="IIF160"/>
  <c r="IIE160"/>
  <c r="IIB160"/>
  <c r="IHZ160"/>
  <c r="IHY160"/>
  <c r="IHX160"/>
  <c r="IHW160"/>
  <c r="IHT160"/>
  <c r="IHR160"/>
  <c r="IHQ160"/>
  <c r="IHP160"/>
  <c r="IHO160"/>
  <c r="IHL160"/>
  <c r="IHJ160"/>
  <c r="IHI160"/>
  <c r="IHH160"/>
  <c r="IHG160"/>
  <c r="IHD160"/>
  <c r="IHB160"/>
  <c r="IHA160"/>
  <c r="IGZ160"/>
  <c r="IGY160"/>
  <c r="IGV160"/>
  <c r="IGT160"/>
  <c r="IGS160"/>
  <c r="IGR160"/>
  <c r="IGQ160"/>
  <c r="IGN160"/>
  <c r="IGL160"/>
  <c r="IGK160"/>
  <c r="IGJ160"/>
  <c r="IGI160"/>
  <c r="IGF160"/>
  <c r="IGD160"/>
  <c r="IGC160"/>
  <c r="IGB160"/>
  <c r="IGA160"/>
  <c r="IFX160"/>
  <c r="IFV160"/>
  <c r="IFU160"/>
  <c r="IFT160"/>
  <c r="IFS160"/>
  <c r="IFP160"/>
  <c r="IFN160"/>
  <c r="IFM160"/>
  <c r="IFL160"/>
  <c r="IFK160"/>
  <c r="IFH160"/>
  <c r="IFF160"/>
  <c r="IFE160"/>
  <c r="IFD160"/>
  <c r="IFC160"/>
  <c r="IEZ160"/>
  <c r="IEX160"/>
  <c r="IEW160"/>
  <c r="IEV160"/>
  <c r="IEU160"/>
  <c r="IER160"/>
  <c r="IEP160"/>
  <c r="IEO160"/>
  <c r="IEN160"/>
  <c r="IEM160"/>
  <c r="IEJ160"/>
  <c r="IEH160"/>
  <c r="IEG160"/>
  <c r="IEF160"/>
  <c r="IEE160"/>
  <c r="IEB160"/>
  <c r="IDZ160"/>
  <c r="IDY160"/>
  <c r="IDX160"/>
  <c r="IDW160"/>
  <c r="IDT160"/>
  <c r="IDR160"/>
  <c r="IDQ160"/>
  <c r="IDP160"/>
  <c r="IDO160"/>
  <c r="IDL160"/>
  <c r="IDJ160"/>
  <c r="IDI160"/>
  <c r="IDH160"/>
  <c r="IDG160"/>
  <c r="IDD160"/>
  <c r="IDB160"/>
  <c r="IDA160"/>
  <c r="ICZ160"/>
  <c r="ICY160"/>
  <c r="ICV160"/>
  <c r="ICT160"/>
  <c r="ICS160"/>
  <c r="ICR160"/>
  <c r="ICQ160"/>
  <c r="ICN160"/>
  <c r="ICL160"/>
  <c r="ICK160"/>
  <c r="ICJ160"/>
  <c r="ICI160"/>
  <c r="ICF160"/>
  <c r="ICD160"/>
  <c r="ICC160"/>
  <c r="ICB160"/>
  <c r="ICA160"/>
  <c r="IBX160"/>
  <c r="IBV160"/>
  <c r="IBU160"/>
  <c r="IBT160"/>
  <c r="IBS160"/>
  <c r="IBP160"/>
  <c r="IBN160"/>
  <c r="IBM160"/>
  <c r="IBL160"/>
  <c r="IBK160"/>
  <c r="IBH160"/>
  <c r="IBF160"/>
  <c r="IBE160"/>
  <c r="IBD160"/>
  <c r="IBC160"/>
  <c r="IAZ160"/>
  <c r="IAX160"/>
  <c r="IAW160"/>
  <c r="IAV160"/>
  <c r="IAU160"/>
  <c r="IAR160"/>
  <c r="IAP160"/>
  <c r="IAO160"/>
  <c r="IAN160"/>
  <c r="IAM160"/>
  <c r="IAJ160"/>
  <c r="IAH160"/>
  <c r="IAG160"/>
  <c r="IAF160"/>
  <c r="IAE160"/>
  <c r="IAB160"/>
  <c r="HZZ160"/>
  <c r="HZY160"/>
  <c r="HZX160"/>
  <c r="HZW160"/>
  <c r="HZT160"/>
  <c r="HZR160"/>
  <c r="HZQ160"/>
  <c r="HZP160"/>
  <c r="HZO160"/>
  <c r="HZL160"/>
  <c r="HZJ160"/>
  <c r="HZI160"/>
  <c r="HZH160"/>
  <c r="HZG160"/>
  <c r="HZD160"/>
  <c r="HZB160"/>
  <c r="HZA160"/>
  <c r="HYZ160"/>
  <c r="HYY160"/>
  <c r="HYV160"/>
  <c r="HYT160"/>
  <c r="HYS160"/>
  <c r="HYR160"/>
  <c r="HYQ160"/>
  <c r="HYN160"/>
  <c r="HYL160"/>
  <c r="HYK160"/>
  <c r="HYJ160"/>
  <c r="HYI160"/>
  <c r="HYF160"/>
  <c r="HYD160"/>
  <c r="HYC160"/>
  <c r="HYB160"/>
  <c r="HYA160"/>
  <c r="HXX160"/>
  <c r="HXV160"/>
  <c r="HXU160"/>
  <c r="HXT160"/>
  <c r="HXS160"/>
  <c r="HXP160"/>
  <c r="HXN160"/>
  <c r="HXM160"/>
  <c r="HXL160"/>
  <c r="HXK160"/>
  <c r="HXH160"/>
  <c r="HXF160"/>
  <c r="HXE160"/>
  <c r="HXD160"/>
  <c r="HXC160"/>
  <c r="HWZ160"/>
  <c r="HWX160"/>
  <c r="HWW160"/>
  <c r="HWV160"/>
  <c r="HWU160"/>
  <c r="HWR160"/>
  <c r="HWP160"/>
  <c r="HWO160"/>
  <c r="HWN160"/>
  <c r="HWM160"/>
  <c r="HWJ160"/>
  <c r="HWH160"/>
  <c r="HWG160"/>
  <c r="HWF160"/>
  <c r="HWE160"/>
  <c r="HWB160"/>
  <c r="HVZ160"/>
  <c r="HVY160"/>
  <c r="HVX160"/>
  <c r="HVW160"/>
  <c r="HVT160"/>
  <c r="HVR160"/>
  <c r="HVQ160"/>
  <c r="HVP160"/>
  <c r="HVO160"/>
  <c r="HVL160"/>
  <c r="HVJ160"/>
  <c r="HVI160"/>
  <c r="HVH160"/>
  <c r="HVG160"/>
  <c r="HVD160"/>
  <c r="HVB160"/>
  <c r="HVA160"/>
  <c r="HUZ160"/>
  <c r="HUY160"/>
  <c r="HUV160"/>
  <c r="HUT160"/>
  <c r="HUS160"/>
  <c r="HUR160"/>
  <c r="HUQ160"/>
  <c r="HUN160"/>
  <c r="HUL160"/>
  <c r="HUK160"/>
  <c r="HUJ160"/>
  <c r="HUI160"/>
  <c r="HUF160"/>
  <c r="HUD160"/>
  <c r="HUC160"/>
  <c r="HUB160"/>
  <c r="HUA160"/>
  <c r="HTX160"/>
  <c r="HTV160"/>
  <c r="HTU160"/>
  <c r="HTT160"/>
  <c r="HTS160"/>
  <c r="HTP160"/>
  <c r="HTN160"/>
  <c r="HTM160"/>
  <c r="HTL160"/>
  <c r="HTK160"/>
  <c r="HTH160"/>
  <c r="HTF160"/>
  <c r="HTE160"/>
  <c r="HTD160"/>
  <c r="HTC160"/>
  <c r="HSZ160"/>
  <c r="HSX160"/>
  <c r="HSW160"/>
  <c r="HSV160"/>
  <c r="HSU160"/>
  <c r="HSR160"/>
  <c r="HSP160"/>
  <c r="HSO160"/>
  <c r="HSN160"/>
  <c r="HSM160"/>
  <c r="HSJ160"/>
  <c r="HSH160"/>
  <c r="HSG160"/>
  <c r="HSF160"/>
  <c r="HSE160"/>
  <c r="HSB160"/>
  <c r="HRZ160"/>
  <c r="HRY160"/>
  <c r="HRX160"/>
  <c r="HRW160"/>
  <c r="HRT160"/>
  <c r="HRR160"/>
  <c r="HRQ160"/>
  <c r="HRP160"/>
  <c r="HRO160"/>
  <c r="HRL160"/>
  <c r="HRJ160"/>
  <c r="HRI160"/>
  <c r="HRH160"/>
  <c r="HRG160"/>
  <c r="HRD160"/>
  <c r="HRB160"/>
  <c r="HRA160"/>
  <c r="HQZ160"/>
  <c r="HQY160"/>
  <c r="HQV160"/>
  <c r="HQT160"/>
  <c r="HQS160"/>
  <c r="HQR160"/>
  <c r="HQQ160"/>
  <c r="HQN160"/>
  <c r="HQL160"/>
  <c r="HQK160"/>
  <c r="HQJ160"/>
  <c r="HQI160"/>
  <c r="HQF160"/>
  <c r="HQD160"/>
  <c r="HQC160"/>
  <c r="HQB160"/>
  <c r="HQA160"/>
  <c r="HPX160"/>
  <c r="HPV160"/>
  <c r="HPU160"/>
  <c r="HPT160"/>
  <c r="HPS160"/>
  <c r="HPP160"/>
  <c r="HPN160"/>
  <c r="HPM160"/>
  <c r="HPL160"/>
  <c r="HPK160"/>
  <c r="HPH160"/>
  <c r="HPF160"/>
  <c r="HPE160"/>
  <c r="HPD160"/>
  <c r="HPC160"/>
  <c r="HOZ160"/>
  <c r="HOX160"/>
  <c r="HOW160"/>
  <c r="HOV160"/>
  <c r="HOU160"/>
  <c r="HOR160"/>
  <c r="HOP160"/>
  <c r="HOO160"/>
  <c r="HON160"/>
  <c r="HOM160"/>
  <c r="HOJ160"/>
  <c r="HOH160"/>
  <c r="HOG160"/>
  <c r="HOF160"/>
  <c r="HOE160"/>
  <c r="HOB160"/>
  <c r="HNZ160"/>
  <c r="HNY160"/>
  <c r="HNX160"/>
  <c r="HNW160"/>
  <c r="HNT160"/>
  <c r="HNR160"/>
  <c r="HNQ160"/>
  <c r="HNP160"/>
  <c r="HNO160"/>
  <c r="HNL160"/>
  <c r="HNJ160"/>
  <c r="HNI160"/>
  <c r="HNH160"/>
  <c r="HNG160"/>
  <c r="HND160"/>
  <c r="HNB160"/>
  <c r="HNA160"/>
  <c r="HMZ160"/>
  <c r="HMY160"/>
  <c r="HMV160"/>
  <c r="HMT160"/>
  <c r="HMS160"/>
  <c r="HMR160"/>
  <c r="HMQ160"/>
  <c r="HMN160"/>
  <c r="HML160"/>
  <c r="HMK160"/>
  <c r="HMJ160"/>
  <c r="HMI160"/>
  <c r="HMF160"/>
  <c r="HMD160"/>
  <c r="HMC160"/>
  <c r="HMB160"/>
  <c r="HMA160"/>
  <c r="HLX160"/>
  <c r="HLV160"/>
  <c r="HLU160"/>
  <c r="HLT160"/>
  <c r="HLS160"/>
  <c r="HLP160"/>
  <c r="HLN160"/>
  <c r="HLM160"/>
  <c r="HLL160"/>
  <c r="HLK160"/>
  <c r="HLH160"/>
  <c r="HLF160"/>
  <c r="HLE160"/>
  <c r="HLD160"/>
  <c r="HLC160"/>
  <c r="HKZ160"/>
  <c r="HKX160"/>
  <c r="HKW160"/>
  <c r="HKV160"/>
  <c r="HKU160"/>
  <c r="HKR160"/>
  <c r="HKP160"/>
  <c r="HKO160"/>
  <c r="HKN160"/>
  <c r="HKM160"/>
  <c r="HKJ160"/>
  <c r="HKH160"/>
  <c r="HKG160"/>
  <c r="HKF160"/>
  <c r="HKE160"/>
  <c r="HKB160"/>
  <c r="HJZ160"/>
  <c r="HJY160"/>
  <c r="HJX160"/>
  <c r="HJW160"/>
  <c r="HJT160"/>
  <c r="HJR160"/>
  <c r="HJQ160"/>
  <c r="HJP160"/>
  <c r="HJO160"/>
  <c r="HJL160"/>
  <c r="HJJ160"/>
  <c r="HJI160"/>
  <c r="HJH160"/>
  <c r="HJG160"/>
  <c r="HJD160"/>
  <c r="HJB160"/>
  <c r="HJA160"/>
  <c r="HIZ160"/>
  <c r="HIY160"/>
  <c r="HIV160"/>
  <c r="HIT160"/>
  <c r="HIS160"/>
  <c r="HIR160"/>
  <c r="HIQ160"/>
  <c r="HIN160"/>
  <c r="HIL160"/>
  <c r="HIK160"/>
  <c r="HIJ160"/>
  <c r="HII160"/>
  <c r="HIF160"/>
  <c r="HID160"/>
  <c r="HIC160"/>
  <c r="HIB160"/>
  <c r="HIA160"/>
  <c r="HHX160"/>
  <c r="HHV160"/>
  <c r="HHU160"/>
  <c r="HHT160"/>
  <c r="HHS160"/>
  <c r="HHP160"/>
  <c r="HHN160"/>
  <c r="HHM160"/>
  <c r="HHL160"/>
  <c r="HHK160"/>
  <c r="HHH160"/>
  <c r="HHF160"/>
  <c r="HHE160"/>
  <c r="HHD160"/>
  <c r="HHC160"/>
  <c r="HGZ160"/>
  <c r="HGX160"/>
  <c r="HGW160"/>
  <c r="HGV160"/>
  <c r="HGU160"/>
  <c r="HGR160"/>
  <c r="HGP160"/>
  <c r="HGO160"/>
  <c r="HGN160"/>
  <c r="HGM160"/>
  <c r="HGJ160"/>
  <c r="HGH160"/>
  <c r="HGG160"/>
  <c r="HGF160"/>
  <c r="HGE160"/>
  <c r="HGB160"/>
  <c r="HFZ160"/>
  <c r="HFY160"/>
  <c r="HFX160"/>
  <c r="HFW160"/>
  <c r="HFT160"/>
  <c r="HFR160"/>
  <c r="HFQ160"/>
  <c r="HFP160"/>
  <c r="HFO160"/>
  <c r="HFL160"/>
  <c r="HFJ160"/>
  <c r="HFI160"/>
  <c r="HFH160"/>
  <c r="HFG160"/>
  <c r="HFD160"/>
  <c r="HFB160"/>
  <c r="HFA160"/>
  <c r="HEZ160"/>
  <c r="HEY160"/>
  <c r="HEV160"/>
  <c r="HET160"/>
  <c r="HES160"/>
  <c r="HER160"/>
  <c r="HEQ160"/>
  <c r="HEN160"/>
  <c r="HEL160"/>
  <c r="HEK160"/>
  <c r="HEJ160"/>
  <c r="HEI160"/>
  <c r="HEF160"/>
  <c r="HED160"/>
  <c r="HEC160"/>
  <c r="HEB160"/>
  <c r="HEA160"/>
  <c r="HDX160"/>
  <c r="HDV160"/>
  <c r="HDU160"/>
  <c r="HDT160"/>
  <c r="HDS160"/>
  <c r="HDP160"/>
  <c r="HDN160"/>
  <c r="HDM160"/>
  <c r="HDL160"/>
  <c r="HDK160"/>
  <c r="HDH160"/>
  <c r="HDF160"/>
  <c r="HDE160"/>
  <c r="HDD160"/>
  <c r="HDC160"/>
  <c r="HCZ160"/>
  <c r="HCX160"/>
  <c r="HCW160"/>
  <c r="HCV160"/>
  <c r="HCU160"/>
  <c r="HCR160"/>
  <c r="HCP160"/>
  <c r="HCO160"/>
  <c r="HCN160"/>
  <c r="HCM160"/>
  <c r="HCJ160"/>
  <c r="HCH160"/>
  <c r="HCG160"/>
  <c r="HCF160"/>
  <c r="HCE160"/>
  <c r="HCB160"/>
  <c r="HBZ160"/>
  <c r="HBY160"/>
  <c r="HBX160"/>
  <c r="HBW160"/>
  <c r="HBT160"/>
  <c r="HBR160"/>
  <c r="HBQ160"/>
  <c r="HBP160"/>
  <c r="HBO160"/>
  <c r="HBL160"/>
  <c r="HBJ160"/>
  <c r="HBI160"/>
  <c r="HBH160"/>
  <c r="HBG160"/>
  <c r="HBD160"/>
  <c r="HBB160"/>
  <c r="HBA160"/>
  <c r="HAZ160"/>
  <c r="HAY160"/>
  <c r="HAV160"/>
  <c r="HAT160"/>
  <c r="HAS160"/>
  <c r="HAR160"/>
  <c r="HAQ160"/>
  <c r="HAN160"/>
  <c r="HAL160"/>
  <c r="HAK160"/>
  <c r="HAJ160"/>
  <c r="HAI160"/>
  <c r="HAF160"/>
  <c r="HAD160"/>
  <c r="HAC160"/>
  <c r="HAB160"/>
  <c r="HAA160"/>
  <c r="GZX160"/>
  <c r="GZV160"/>
  <c r="GZU160"/>
  <c r="GZT160"/>
  <c r="GZS160"/>
  <c r="GZP160"/>
  <c r="GZN160"/>
  <c r="GZM160"/>
  <c r="GZL160"/>
  <c r="GZK160"/>
  <c r="GZH160"/>
  <c r="GZF160"/>
  <c r="GZE160"/>
  <c r="GZD160"/>
  <c r="GZC160"/>
  <c r="GYZ160"/>
  <c r="GYX160"/>
  <c r="GYW160"/>
  <c r="GYV160"/>
  <c r="GYU160"/>
  <c r="GYR160"/>
  <c r="GYP160"/>
  <c r="GYO160"/>
  <c r="GYN160"/>
  <c r="GYM160"/>
  <c r="GYJ160"/>
  <c r="GYH160"/>
  <c r="GYG160"/>
  <c r="GYF160"/>
  <c r="GYE160"/>
  <c r="GYB160"/>
  <c r="GXZ160"/>
  <c r="GXY160"/>
  <c r="GXX160"/>
  <c r="GXW160"/>
  <c r="GXT160"/>
  <c r="GXR160"/>
  <c r="GXQ160"/>
  <c r="GXP160"/>
  <c r="GXO160"/>
  <c r="GXL160"/>
  <c r="GXJ160"/>
  <c r="GXI160"/>
  <c r="GXH160"/>
  <c r="GXG160"/>
  <c r="GXD160"/>
  <c r="GXB160"/>
  <c r="GXA160"/>
  <c r="GWZ160"/>
  <c r="GWY160"/>
  <c r="GWV160"/>
  <c r="GWT160"/>
  <c r="GWS160"/>
  <c r="GWR160"/>
  <c r="GWQ160"/>
  <c r="GWN160"/>
  <c r="GWL160"/>
  <c r="GWK160"/>
  <c r="GWJ160"/>
  <c r="GWI160"/>
  <c r="GWF160"/>
  <c r="GWD160"/>
  <c r="GWC160"/>
  <c r="GWB160"/>
  <c r="GWA160"/>
  <c r="GVX160"/>
  <c r="GVV160"/>
  <c r="GVU160"/>
  <c r="GVT160"/>
  <c r="GVS160"/>
  <c r="GVP160"/>
  <c r="GVN160"/>
  <c r="GVM160"/>
  <c r="GVL160"/>
  <c r="GVK160"/>
  <c r="GVH160"/>
  <c r="GVF160"/>
  <c r="GVE160"/>
  <c r="GVD160"/>
  <c r="GVC160"/>
  <c r="GUZ160"/>
  <c r="GUX160"/>
  <c r="GUW160"/>
  <c r="GUV160"/>
  <c r="GUU160"/>
  <c r="GUR160"/>
  <c r="GUP160"/>
  <c r="GUO160"/>
  <c r="GUN160"/>
  <c r="GUM160"/>
  <c r="GUJ160"/>
  <c r="GUH160"/>
  <c r="GUG160"/>
  <c r="GUF160"/>
  <c r="GUE160"/>
  <c r="GUB160"/>
  <c r="GTZ160"/>
  <c r="GTY160"/>
  <c r="GTX160"/>
  <c r="GTW160"/>
  <c r="GTT160"/>
  <c r="GTR160"/>
  <c r="GTQ160"/>
  <c r="GTP160"/>
  <c r="GTO160"/>
  <c r="GTL160"/>
  <c r="GTJ160"/>
  <c r="GTI160"/>
  <c r="GTH160"/>
  <c r="GTG160"/>
  <c r="GTD160"/>
  <c r="GTB160"/>
  <c r="GTA160"/>
  <c r="GSZ160"/>
  <c r="GSY160"/>
  <c r="GSV160"/>
  <c r="GST160"/>
  <c r="GSS160"/>
  <c r="GSR160"/>
  <c r="GSQ160"/>
  <c r="GSN160"/>
  <c r="GSL160"/>
  <c r="GSK160"/>
  <c r="GSJ160"/>
  <c r="GSI160"/>
  <c r="GSF160"/>
  <c r="GSD160"/>
  <c r="GSC160"/>
  <c r="GSB160"/>
  <c r="GSA160"/>
  <c r="GRX160"/>
  <c r="GRV160"/>
  <c r="GRU160"/>
  <c r="GRT160"/>
  <c r="GRS160"/>
  <c r="GRP160"/>
  <c r="GRN160"/>
  <c r="GRM160"/>
  <c r="GRL160"/>
  <c r="GRK160"/>
  <c r="GRH160"/>
  <c r="GRF160"/>
  <c r="GRE160"/>
  <c r="GRD160"/>
  <c r="GRC160"/>
  <c r="GQZ160"/>
  <c r="GQX160"/>
  <c r="GQW160"/>
  <c r="GQV160"/>
  <c r="GQU160"/>
  <c r="GQR160"/>
  <c r="GQP160"/>
  <c r="GQO160"/>
  <c r="GQN160"/>
  <c r="GQM160"/>
  <c r="GQJ160"/>
  <c r="GQH160"/>
  <c r="GQG160"/>
  <c r="GQF160"/>
  <c r="GQE160"/>
  <c r="GQB160"/>
  <c r="GPZ160"/>
  <c r="GPY160"/>
  <c r="GPX160"/>
  <c r="GPW160"/>
  <c r="GPT160"/>
  <c r="GPR160"/>
  <c r="GPQ160"/>
  <c r="GPP160"/>
  <c r="GPO160"/>
  <c r="GPL160"/>
  <c r="GPJ160"/>
  <c r="GPI160"/>
  <c r="GPH160"/>
  <c r="GPG160"/>
  <c r="GPD160"/>
  <c r="GPB160"/>
  <c r="GPA160"/>
  <c r="GOZ160"/>
  <c r="GOY160"/>
  <c r="GOV160"/>
  <c r="GOT160"/>
  <c r="GOS160"/>
  <c r="GOR160"/>
  <c r="GOQ160"/>
  <c r="GON160"/>
  <c r="GOL160"/>
  <c r="GOK160"/>
  <c r="GOJ160"/>
  <c r="GOI160"/>
  <c r="GOF160"/>
  <c r="GOD160"/>
  <c r="GOC160"/>
  <c r="GOB160"/>
  <c r="GOA160"/>
  <c r="GNX160"/>
  <c r="GNV160"/>
  <c r="GNU160"/>
  <c r="GNT160"/>
  <c r="GNS160"/>
  <c r="GNP160"/>
  <c r="GNN160"/>
  <c r="GNM160"/>
  <c r="GNL160"/>
  <c r="GNK160"/>
  <c r="GNH160"/>
  <c r="GNF160"/>
  <c r="GNE160"/>
  <c r="GND160"/>
  <c r="GNC160"/>
  <c r="GMZ160"/>
  <c r="GMX160"/>
  <c r="GMW160"/>
  <c r="GMV160"/>
  <c r="GMU160"/>
  <c r="GMR160"/>
  <c r="GMP160"/>
  <c r="GMO160"/>
  <c r="GMN160"/>
  <c r="GMM160"/>
  <c r="GMJ160"/>
  <c r="GMH160"/>
  <c r="GMG160"/>
  <c r="GMF160"/>
  <c r="GME160"/>
  <c r="GMB160"/>
  <c r="GLZ160"/>
  <c r="GLY160"/>
  <c r="GLX160"/>
  <c r="GLW160"/>
  <c r="GLT160"/>
  <c r="GLR160"/>
  <c r="GLQ160"/>
  <c r="GLP160"/>
  <c r="GLO160"/>
  <c r="GLL160"/>
  <c r="GLJ160"/>
  <c r="GLI160"/>
  <c r="GLH160"/>
  <c r="GLG160"/>
  <c r="GLD160"/>
  <c r="GLB160"/>
  <c r="GLA160"/>
  <c r="GKZ160"/>
  <c r="GKY160"/>
  <c r="GKV160"/>
  <c r="GKT160"/>
  <c r="GKS160"/>
  <c r="GKR160"/>
  <c r="GKQ160"/>
  <c r="GKN160"/>
  <c r="GKL160"/>
  <c r="GKK160"/>
  <c r="GKJ160"/>
  <c r="GKI160"/>
  <c r="GKF160"/>
  <c r="GKD160"/>
  <c r="GKC160"/>
  <c r="GKB160"/>
  <c r="GKA160"/>
  <c r="GJX160"/>
  <c r="GJV160"/>
  <c r="GJU160"/>
  <c r="GJT160"/>
  <c r="GJS160"/>
  <c r="GJP160"/>
  <c r="GJN160"/>
  <c r="GJM160"/>
  <c r="GJL160"/>
  <c r="GJK160"/>
  <c r="GJH160"/>
  <c r="GJF160"/>
  <c r="GJE160"/>
  <c r="GJD160"/>
  <c r="GJC160"/>
  <c r="GIZ160"/>
  <c r="GIX160"/>
  <c r="GIW160"/>
  <c r="GIV160"/>
  <c r="GIU160"/>
  <c r="GIR160"/>
  <c r="GIP160"/>
  <c r="GIO160"/>
  <c r="GIN160"/>
  <c r="GIM160"/>
  <c r="GIJ160"/>
  <c r="GIH160"/>
  <c r="GIG160"/>
  <c r="GIF160"/>
  <c r="GIE160"/>
  <c r="GIB160"/>
  <c r="GHZ160"/>
  <c r="GHY160"/>
  <c r="GHX160"/>
  <c r="GHW160"/>
  <c r="GHT160"/>
  <c r="GHR160"/>
  <c r="GHQ160"/>
  <c r="GHP160"/>
  <c r="GHO160"/>
  <c r="GHL160"/>
  <c r="GHJ160"/>
  <c r="GHI160"/>
  <c r="GHH160"/>
  <c r="GHG160"/>
  <c r="GHD160"/>
  <c r="GHB160"/>
  <c r="GHA160"/>
  <c r="GGZ160"/>
  <c r="GGY160"/>
  <c r="GGV160"/>
  <c r="GGT160"/>
  <c r="GGS160"/>
  <c r="GGR160"/>
  <c r="GGQ160"/>
  <c r="GGN160"/>
  <c r="GGL160"/>
  <c r="GGK160"/>
  <c r="GGJ160"/>
  <c r="GGI160"/>
  <c r="GGF160"/>
  <c r="GGD160"/>
  <c r="GGC160"/>
  <c r="GGB160"/>
  <c r="GGA160"/>
  <c r="GFX160"/>
  <c r="GFV160"/>
  <c r="GFU160"/>
  <c r="GFT160"/>
  <c r="GFS160"/>
  <c r="GFP160"/>
  <c r="GFN160"/>
  <c r="GFM160"/>
  <c r="GFL160"/>
  <c r="GFK160"/>
  <c r="GFH160"/>
  <c r="GFF160"/>
  <c r="GFE160"/>
  <c r="GFD160"/>
  <c r="GFC160"/>
  <c r="GEZ160"/>
  <c r="GEX160"/>
  <c r="GEW160"/>
  <c r="GEV160"/>
  <c r="GEU160"/>
  <c r="GER160"/>
  <c r="GEP160"/>
  <c r="GEO160"/>
  <c r="GEN160"/>
  <c r="GEM160"/>
  <c r="GEJ160"/>
  <c r="GEH160"/>
  <c r="GEG160"/>
  <c r="GEF160"/>
  <c r="GEE160"/>
  <c r="GEB160"/>
  <c r="GDZ160"/>
  <c r="GDY160"/>
  <c r="GDX160"/>
  <c r="GDW160"/>
  <c r="GDT160"/>
  <c r="GDR160"/>
  <c r="GDQ160"/>
  <c r="GDP160"/>
  <c r="GDO160"/>
  <c r="GDL160"/>
  <c r="GDJ160"/>
  <c r="GDI160"/>
  <c r="GDH160"/>
  <c r="GDG160"/>
  <c r="GDD160"/>
  <c r="GDB160"/>
  <c r="GDA160"/>
  <c r="GCZ160"/>
  <c r="GCY160"/>
  <c r="GCV160"/>
  <c r="GCT160"/>
  <c r="GCS160"/>
  <c r="GCR160"/>
  <c r="GCQ160"/>
  <c r="GCN160"/>
  <c r="GCL160"/>
  <c r="GCK160"/>
  <c r="GCJ160"/>
  <c r="GCI160"/>
  <c r="GCF160"/>
  <c r="GCD160"/>
  <c r="GCC160"/>
  <c r="GCB160"/>
  <c r="GCA160"/>
  <c r="GBX160"/>
  <c r="GBV160"/>
  <c r="GBU160"/>
  <c r="GBT160"/>
  <c r="GBS160"/>
  <c r="GBP160"/>
  <c r="GBN160"/>
  <c r="GBM160"/>
  <c r="GBL160"/>
  <c r="GBK160"/>
  <c r="GBH160"/>
  <c r="GBF160"/>
  <c r="GBE160"/>
  <c r="GBD160"/>
  <c r="GBC160"/>
  <c r="GAZ160"/>
  <c r="GAX160"/>
  <c r="GAW160"/>
  <c r="GAV160"/>
  <c r="GAU160"/>
  <c r="GAR160"/>
  <c r="GAP160"/>
  <c r="GAO160"/>
  <c r="GAN160"/>
  <c r="GAM160"/>
  <c r="GAJ160"/>
  <c r="GAH160"/>
  <c r="GAG160"/>
  <c r="GAF160"/>
  <c r="GAE160"/>
  <c r="GAB160"/>
  <c r="FZZ160"/>
  <c r="FZY160"/>
  <c r="FZX160"/>
  <c r="FZW160"/>
  <c r="FZT160"/>
  <c r="FZR160"/>
  <c r="FZQ160"/>
  <c r="FZP160"/>
  <c r="FZO160"/>
  <c r="FZL160"/>
  <c r="FZJ160"/>
  <c r="FZI160"/>
  <c r="FZH160"/>
  <c r="FZG160"/>
  <c r="FZD160"/>
  <c r="FZB160"/>
  <c r="FZA160"/>
  <c r="FYZ160"/>
  <c r="FYY160"/>
  <c r="FYV160"/>
  <c r="FYT160"/>
  <c r="FYS160"/>
  <c r="FYR160"/>
  <c r="FYQ160"/>
  <c r="FYN160"/>
  <c r="FYL160"/>
  <c r="FYK160"/>
  <c r="FYJ160"/>
  <c r="FYI160"/>
  <c r="FYF160"/>
  <c r="FYD160"/>
  <c r="FYC160"/>
  <c r="FYB160"/>
  <c r="FYA160"/>
  <c r="FXX160"/>
  <c r="FXV160"/>
  <c r="FXU160"/>
  <c r="FXT160"/>
  <c r="FXS160"/>
  <c r="FXP160"/>
  <c r="FXN160"/>
  <c r="FXM160"/>
  <c r="FXL160"/>
  <c r="FXK160"/>
  <c r="FXH160"/>
  <c r="FXF160"/>
  <c r="FXE160"/>
  <c r="FXD160"/>
  <c r="FXC160"/>
  <c r="FWZ160"/>
  <c r="FWX160"/>
  <c r="FWW160"/>
  <c r="FWV160"/>
  <c r="FWU160"/>
  <c r="FWR160"/>
  <c r="FWP160"/>
  <c r="FWO160"/>
  <c r="FWN160"/>
  <c r="FWM160"/>
  <c r="FWJ160"/>
  <c r="FWH160"/>
  <c r="FWG160"/>
  <c r="FWF160"/>
  <c r="FWE160"/>
  <c r="FWB160"/>
  <c r="FVZ160"/>
  <c r="FVY160"/>
  <c r="FVX160"/>
  <c r="FVW160"/>
  <c r="FVT160"/>
  <c r="FVR160"/>
  <c r="FVQ160"/>
  <c r="FVP160"/>
  <c r="FVO160"/>
  <c r="FVL160"/>
  <c r="FVJ160"/>
  <c r="FVI160"/>
  <c r="FVH160"/>
  <c r="FVG160"/>
  <c r="FVD160"/>
  <c r="FVB160"/>
  <c r="FVA160"/>
  <c r="FUZ160"/>
  <c r="FUY160"/>
  <c r="FUV160"/>
  <c r="FUT160"/>
  <c r="FUS160"/>
  <c r="FUR160"/>
  <c r="FUQ160"/>
  <c r="FUN160"/>
  <c r="FUL160"/>
  <c r="FUK160"/>
  <c r="FUJ160"/>
  <c r="FUI160"/>
  <c r="FUF160"/>
  <c r="FUD160"/>
  <c r="FUC160"/>
  <c r="FUB160"/>
  <c r="FUA160"/>
  <c r="FTX160"/>
  <c r="FTV160"/>
  <c r="FTU160"/>
  <c r="FTT160"/>
  <c r="FTS160"/>
  <c r="FTP160"/>
  <c r="FTN160"/>
  <c r="FTM160"/>
  <c r="FTL160"/>
  <c r="FTK160"/>
  <c r="FTH160"/>
  <c r="FTF160"/>
  <c r="FTE160"/>
  <c r="FTD160"/>
  <c r="FTC160"/>
  <c r="FSZ160"/>
  <c r="FSX160"/>
  <c r="FSW160"/>
  <c r="FSV160"/>
  <c r="FSU160"/>
  <c r="FSR160"/>
  <c r="FSP160"/>
  <c r="FSO160"/>
  <c r="FSN160"/>
  <c r="FSM160"/>
  <c r="FSJ160"/>
  <c r="FSH160"/>
  <c r="FSG160"/>
  <c r="FSF160"/>
  <c r="FSE160"/>
  <c r="FSB160"/>
  <c r="FRZ160"/>
  <c r="FRY160"/>
  <c r="FRX160"/>
  <c r="FRW160"/>
  <c r="FRT160"/>
  <c r="FRR160"/>
  <c r="FRQ160"/>
  <c r="FRP160"/>
  <c r="FRO160"/>
  <c r="FRL160"/>
  <c r="FRJ160"/>
  <c r="FRI160"/>
  <c r="FRH160"/>
  <c r="FRG160"/>
  <c r="FRD160"/>
  <c r="FRB160"/>
  <c r="FRA160"/>
  <c r="FQZ160"/>
  <c r="FQY160"/>
  <c r="FQV160"/>
  <c r="FQT160"/>
  <c r="FQS160"/>
  <c r="FQR160"/>
  <c r="FQQ160"/>
  <c r="FQN160"/>
  <c r="FQL160"/>
  <c r="FQK160"/>
  <c r="FQJ160"/>
  <c r="FQI160"/>
  <c r="FQF160"/>
  <c r="FQD160"/>
  <c r="FQC160"/>
  <c r="FQB160"/>
  <c r="FQA160"/>
  <c r="FPX160"/>
  <c r="FPV160"/>
  <c r="FPU160"/>
  <c r="FPT160"/>
  <c r="FPS160"/>
  <c r="FPP160"/>
  <c r="FPN160"/>
  <c r="FPM160"/>
  <c r="FPL160"/>
  <c r="FPK160"/>
  <c r="FPH160"/>
  <c r="FPF160"/>
  <c r="FPE160"/>
  <c r="FPD160"/>
  <c r="FPC160"/>
  <c r="FOZ160"/>
  <c r="FOX160"/>
  <c r="FOW160"/>
  <c r="FOV160"/>
  <c r="FOU160"/>
  <c r="FOR160"/>
  <c r="FOP160"/>
  <c r="FOO160"/>
  <c r="FON160"/>
  <c r="FOM160"/>
  <c r="FOJ160"/>
  <c r="FOH160"/>
  <c r="FOG160"/>
  <c r="FOF160"/>
  <c r="FOE160"/>
  <c r="FOB160"/>
  <c r="FNZ160"/>
  <c r="FNY160"/>
  <c r="FNX160"/>
  <c r="FNW160"/>
  <c r="FNT160"/>
  <c r="FNR160"/>
  <c r="FNQ160"/>
  <c r="FNP160"/>
  <c r="FNO160"/>
  <c r="FNL160"/>
  <c r="FNJ160"/>
  <c r="FNI160"/>
  <c r="FNH160"/>
  <c r="FNG160"/>
  <c r="FND160"/>
  <c r="FNB160"/>
  <c r="FNA160"/>
  <c r="FMZ160"/>
  <c r="FMY160"/>
  <c r="FMV160"/>
  <c r="FMT160"/>
  <c r="FMS160"/>
  <c r="FMR160"/>
  <c r="FMQ160"/>
  <c r="FMN160"/>
  <c r="FML160"/>
  <c r="FMK160"/>
  <c r="FMJ160"/>
  <c r="FMI160"/>
  <c r="FMF160"/>
  <c r="FMD160"/>
  <c r="FMC160"/>
  <c r="FMB160"/>
  <c r="FMA160"/>
  <c r="FLX160"/>
  <c r="FLV160"/>
  <c r="FLU160"/>
  <c r="FLT160"/>
  <c r="FLS160"/>
  <c r="FLP160"/>
  <c r="FLN160"/>
  <c r="FLM160"/>
  <c r="FLL160"/>
  <c r="FLK160"/>
  <c r="FLH160"/>
  <c r="FLF160"/>
  <c r="FLE160"/>
  <c r="FLD160"/>
  <c r="FLC160"/>
  <c r="FKZ160"/>
  <c r="FKX160"/>
  <c r="FKW160"/>
  <c r="FKV160"/>
  <c r="FKU160"/>
  <c r="FKR160"/>
  <c r="FKP160"/>
  <c r="FKO160"/>
  <c r="FKN160"/>
  <c r="FKM160"/>
  <c r="FKJ160"/>
  <c r="FKH160"/>
  <c r="FKG160"/>
  <c r="FKF160"/>
  <c r="FKE160"/>
  <c r="FKB160"/>
  <c r="FJZ160"/>
  <c r="FJY160"/>
  <c r="FJX160"/>
  <c r="FJW160"/>
  <c r="FJT160"/>
  <c r="FJR160"/>
  <c r="FJQ160"/>
  <c r="FJP160"/>
  <c r="FJO160"/>
  <c r="FJL160"/>
  <c r="FJJ160"/>
  <c r="FJI160"/>
  <c r="FJH160"/>
  <c r="FJG160"/>
  <c r="FJD160"/>
  <c r="FJB160"/>
  <c r="FJA160"/>
  <c r="FIZ160"/>
  <c r="FIY160"/>
  <c r="FIV160"/>
  <c r="FIT160"/>
  <c r="FIS160"/>
  <c r="FIR160"/>
  <c r="FIQ160"/>
  <c r="FIN160"/>
  <c r="FIL160"/>
  <c r="FIK160"/>
  <c r="FIJ160"/>
  <c r="FII160"/>
  <c r="FIF160"/>
  <c r="FID160"/>
  <c r="FIC160"/>
  <c r="FIB160"/>
  <c r="FIA160"/>
  <c r="FHX160"/>
  <c r="FHV160"/>
  <c r="FHU160"/>
  <c r="FHT160"/>
  <c r="FHS160"/>
  <c r="FHP160"/>
  <c r="FHN160"/>
  <c r="FHM160"/>
  <c r="FHL160"/>
  <c r="FHK160"/>
  <c r="FHH160"/>
  <c r="FHF160"/>
  <c r="FHE160"/>
  <c r="FHD160"/>
  <c r="FHC160"/>
  <c r="FGZ160"/>
  <c r="FGX160"/>
  <c r="FGW160"/>
  <c r="FGV160"/>
  <c r="FGU160"/>
  <c r="FGR160"/>
  <c r="FGP160"/>
  <c r="FGO160"/>
  <c r="FGN160"/>
  <c r="FGM160"/>
  <c r="FGJ160"/>
  <c r="FGH160"/>
  <c r="FGG160"/>
  <c r="FGF160"/>
  <c r="FGE160"/>
  <c r="FGB160"/>
  <c r="FFZ160"/>
  <c r="FFY160"/>
  <c r="FFX160"/>
  <c r="FFW160"/>
  <c r="FFT160"/>
  <c r="FFR160"/>
  <c r="FFQ160"/>
  <c r="FFP160"/>
  <c r="FFO160"/>
  <c r="FFL160"/>
  <c r="FFJ160"/>
  <c r="FFI160"/>
  <c r="FFH160"/>
  <c r="FFG160"/>
  <c r="FFD160"/>
  <c r="FFB160"/>
  <c r="FFA160"/>
  <c r="FEZ160"/>
  <c r="FEY160"/>
  <c r="FEV160"/>
  <c r="FET160"/>
  <c r="FES160"/>
  <c r="FER160"/>
  <c r="FEQ160"/>
  <c r="FEN160"/>
  <c r="FEL160"/>
  <c r="FEK160"/>
  <c r="FEJ160"/>
  <c r="FEI160"/>
  <c r="FEF160"/>
  <c r="FED160"/>
  <c r="FEC160"/>
  <c r="FEB160"/>
  <c r="FEA160"/>
  <c r="FDX160"/>
  <c r="FDV160"/>
  <c r="FDU160"/>
  <c r="FDT160"/>
  <c r="FDS160"/>
  <c r="FDP160"/>
  <c r="FDN160"/>
  <c r="FDM160"/>
  <c r="FDL160"/>
  <c r="FDK160"/>
  <c r="FDH160"/>
  <c r="FDF160"/>
  <c r="FDE160"/>
  <c r="FDD160"/>
  <c r="FDC160"/>
  <c r="FCZ160"/>
  <c r="FCX160"/>
  <c r="FCW160"/>
  <c r="FCV160"/>
  <c r="FCU160"/>
  <c r="FCR160"/>
  <c r="FCP160"/>
  <c r="FCO160"/>
  <c r="FCN160"/>
  <c r="FCM160"/>
  <c r="FCJ160"/>
  <c r="FCH160"/>
  <c r="FCG160"/>
  <c r="FCF160"/>
  <c r="FCE160"/>
  <c r="FCB160"/>
  <c r="FBZ160"/>
  <c r="FBY160"/>
  <c r="FBX160"/>
  <c r="FBW160"/>
  <c r="FBT160"/>
  <c r="FBR160"/>
  <c r="FBQ160"/>
  <c r="FBP160"/>
  <c r="FBO160"/>
  <c r="FBL160"/>
  <c r="FBJ160"/>
  <c r="FBI160"/>
  <c r="FBH160"/>
  <c r="FBG160"/>
  <c r="FBD160"/>
  <c r="FBB160"/>
  <c r="FBA160"/>
  <c r="FAZ160"/>
  <c r="FAY160"/>
  <c r="FAV160"/>
  <c r="FAT160"/>
  <c r="FAS160"/>
  <c r="FAR160"/>
  <c r="FAQ160"/>
  <c r="FAN160"/>
  <c r="FAL160"/>
  <c r="FAK160"/>
  <c r="FAJ160"/>
  <c r="FAI160"/>
  <c r="FAF160"/>
  <c r="FAD160"/>
  <c r="FAC160"/>
  <c r="FAB160"/>
  <c r="FAA160"/>
  <c r="EZX160"/>
  <c r="EZV160"/>
  <c r="EZU160"/>
  <c r="EZT160"/>
  <c r="EZS160"/>
  <c r="EZP160"/>
  <c r="EZN160"/>
  <c r="EZM160"/>
  <c r="EZL160"/>
  <c r="EZK160"/>
  <c r="EZH160"/>
  <c r="EZF160"/>
  <c r="EZE160"/>
  <c r="EZD160"/>
  <c r="EZC160"/>
  <c r="EYZ160"/>
  <c r="EYX160"/>
  <c r="EYW160"/>
  <c r="EYV160"/>
  <c r="EYU160"/>
  <c r="EYR160"/>
  <c r="EYP160"/>
  <c r="EYO160"/>
  <c r="EYN160"/>
  <c r="EYM160"/>
  <c r="EYJ160"/>
  <c r="EYH160"/>
  <c r="EYG160"/>
  <c r="EYF160"/>
  <c r="EYE160"/>
  <c r="EYB160"/>
  <c r="EXZ160"/>
  <c r="EXY160"/>
  <c r="EXX160"/>
  <c r="EXW160"/>
  <c r="EXT160"/>
  <c r="EXR160"/>
  <c r="EXQ160"/>
  <c r="EXP160"/>
  <c r="EXO160"/>
  <c r="EXL160"/>
  <c r="EXJ160"/>
  <c r="EXI160"/>
  <c r="EXH160"/>
  <c r="EXG160"/>
  <c r="EXD160"/>
  <c r="EXB160"/>
  <c r="EXA160"/>
  <c r="EWZ160"/>
  <c r="EWY160"/>
  <c r="EWV160"/>
  <c r="EWT160"/>
  <c r="EWS160"/>
  <c r="EWR160"/>
  <c r="EWQ160"/>
  <c r="EWN160"/>
  <c r="EWL160"/>
  <c r="EWK160"/>
  <c r="EWJ160"/>
  <c r="EWI160"/>
  <c r="EWF160"/>
  <c r="EWD160"/>
  <c r="EWC160"/>
  <c r="EWB160"/>
  <c r="EWA160"/>
  <c r="EVX160"/>
  <c r="EVV160"/>
  <c r="EVU160"/>
  <c r="EVT160"/>
  <c r="EVS160"/>
  <c r="EVP160"/>
  <c r="EVN160"/>
  <c r="EVM160"/>
  <c r="EVL160"/>
  <c r="EVK160"/>
  <c r="EVH160"/>
  <c r="EVF160"/>
  <c r="EVE160"/>
  <c r="EVD160"/>
  <c r="EVC160"/>
  <c r="EUZ160"/>
  <c r="EUX160"/>
  <c r="EUW160"/>
  <c r="EUV160"/>
  <c r="EUU160"/>
  <c r="EUR160"/>
  <c r="EUP160"/>
  <c r="EUO160"/>
  <c r="EUN160"/>
  <c r="EUM160"/>
  <c r="EUJ160"/>
  <c r="EUH160"/>
  <c r="EUG160"/>
  <c r="EUF160"/>
  <c r="EUE160"/>
  <c r="EUB160"/>
  <c r="ETZ160"/>
  <c r="ETY160"/>
  <c r="ETX160"/>
  <c r="ETW160"/>
  <c r="ETT160"/>
  <c r="ETR160"/>
  <c r="ETQ160"/>
  <c r="ETP160"/>
  <c r="ETO160"/>
  <c r="ETL160"/>
  <c r="ETJ160"/>
  <c r="ETI160"/>
  <c r="ETH160"/>
  <c r="ETG160"/>
  <c r="ETD160"/>
  <c r="ETB160"/>
  <c r="ETA160"/>
  <c r="ESZ160"/>
  <c r="ESY160"/>
  <c r="ESV160"/>
  <c r="EST160"/>
  <c r="ESS160"/>
  <c r="ESR160"/>
  <c r="ESQ160"/>
  <c r="ESN160"/>
  <c r="ESL160"/>
  <c r="ESK160"/>
  <c r="ESJ160"/>
  <c r="ESI160"/>
  <c r="ESF160"/>
  <c r="ESD160"/>
  <c r="ESC160"/>
  <c r="ESB160"/>
  <c r="ESA160"/>
  <c r="ERX160"/>
  <c r="ERV160"/>
  <c r="ERU160"/>
  <c r="ERT160"/>
  <c r="ERS160"/>
  <c r="ERP160"/>
  <c r="ERN160"/>
  <c r="ERM160"/>
  <c r="ERL160"/>
  <c r="ERK160"/>
  <c r="ERH160"/>
  <c r="ERF160"/>
  <c r="ERE160"/>
  <c r="ERD160"/>
  <c r="ERC160"/>
  <c r="EQZ160"/>
  <c r="EQX160"/>
  <c r="EQW160"/>
  <c r="EQV160"/>
  <c r="EQU160"/>
  <c r="EQR160"/>
  <c r="EQP160"/>
  <c r="EQO160"/>
  <c r="EQN160"/>
  <c r="EQM160"/>
  <c r="EQJ160"/>
  <c r="EQH160"/>
  <c r="EQG160"/>
  <c r="EQF160"/>
  <c r="EQE160"/>
  <c r="EQB160"/>
  <c r="EPZ160"/>
  <c r="EPY160"/>
  <c r="EPX160"/>
  <c r="EPW160"/>
  <c r="EPT160"/>
  <c r="EPR160"/>
  <c r="EPQ160"/>
  <c r="EPP160"/>
  <c r="EPO160"/>
  <c r="EPL160"/>
  <c r="EPJ160"/>
  <c r="EPI160"/>
  <c r="EPH160"/>
  <c r="EPG160"/>
  <c r="EPD160"/>
  <c r="EPB160"/>
  <c r="EPA160"/>
  <c r="EOZ160"/>
  <c r="EOY160"/>
  <c r="EOV160"/>
  <c r="EOT160"/>
  <c r="EOS160"/>
  <c r="EOR160"/>
  <c r="EOQ160"/>
  <c r="EON160"/>
  <c r="EOL160"/>
  <c r="EOK160"/>
  <c r="EOJ160"/>
  <c r="EOI160"/>
  <c r="EOF160"/>
  <c r="EOD160"/>
  <c r="EOC160"/>
  <c r="EOB160"/>
  <c r="EOA160"/>
  <c r="ENX160"/>
  <c r="ENV160"/>
  <c r="ENU160"/>
  <c r="ENT160"/>
  <c r="ENS160"/>
  <c r="ENP160"/>
  <c r="ENN160"/>
  <c r="ENM160"/>
  <c r="ENL160"/>
  <c r="ENK160"/>
  <c r="ENH160"/>
  <c r="ENF160"/>
  <c r="ENE160"/>
  <c r="END160"/>
  <c r="ENC160"/>
  <c r="EMZ160"/>
  <c r="EMX160"/>
  <c r="EMW160"/>
  <c r="EMV160"/>
  <c r="EMU160"/>
  <c r="EMR160"/>
  <c r="EMP160"/>
  <c r="EMO160"/>
  <c r="EMN160"/>
  <c r="EMM160"/>
  <c r="EMJ160"/>
  <c r="EMH160"/>
  <c r="EMG160"/>
  <c r="EMF160"/>
  <c r="EME160"/>
  <c r="EMB160"/>
  <c r="ELZ160"/>
  <c r="ELY160"/>
  <c r="ELX160"/>
  <c r="ELW160"/>
  <c r="ELT160"/>
  <c r="ELR160"/>
  <c r="ELQ160"/>
  <c r="ELP160"/>
  <c r="ELO160"/>
  <c r="ELL160"/>
  <c r="ELJ160"/>
  <c r="ELI160"/>
  <c r="ELH160"/>
  <c r="ELG160"/>
  <c r="ELD160"/>
  <c r="ELB160"/>
  <c r="ELA160"/>
  <c r="EKZ160"/>
  <c r="EKY160"/>
  <c r="EKV160"/>
  <c r="EKT160"/>
  <c r="EKS160"/>
  <c r="EKR160"/>
  <c r="EKQ160"/>
  <c r="EKN160"/>
  <c r="EKL160"/>
  <c r="EKK160"/>
  <c r="EKJ160"/>
  <c r="EKI160"/>
  <c r="EKF160"/>
  <c r="EKD160"/>
  <c r="EKC160"/>
  <c r="EKB160"/>
  <c r="EKA160"/>
  <c r="EJX160"/>
  <c r="EJV160"/>
  <c r="EJU160"/>
  <c r="EJT160"/>
  <c r="EJS160"/>
  <c r="EJP160"/>
  <c r="EJN160"/>
  <c r="EJM160"/>
  <c r="EJL160"/>
  <c r="EJK160"/>
  <c r="EJH160"/>
  <c r="EJF160"/>
  <c r="EJE160"/>
  <c r="EJD160"/>
  <c r="EJC160"/>
  <c r="EIZ160"/>
  <c r="EIX160"/>
  <c r="EIW160"/>
  <c r="EIV160"/>
  <c r="EIU160"/>
  <c r="EIR160"/>
  <c r="EIP160"/>
  <c r="EIO160"/>
  <c r="EIN160"/>
  <c r="EIM160"/>
  <c r="EIJ160"/>
  <c r="EIH160"/>
  <c r="EIG160"/>
  <c r="EIF160"/>
  <c r="EIE160"/>
  <c r="EIB160"/>
  <c r="EHZ160"/>
  <c r="EHY160"/>
  <c r="EHX160"/>
  <c r="EHW160"/>
  <c r="EHT160"/>
  <c r="EHR160"/>
  <c r="EHQ160"/>
  <c r="EHP160"/>
  <c r="EHO160"/>
  <c r="EHL160"/>
  <c r="EHJ160"/>
  <c r="EHI160"/>
  <c r="EHH160"/>
  <c r="EHG160"/>
  <c r="EHD160"/>
  <c r="EHB160"/>
  <c r="EHA160"/>
  <c r="EGZ160"/>
  <c r="EGY160"/>
  <c r="EGV160"/>
  <c r="EGT160"/>
  <c r="EGS160"/>
  <c r="EGR160"/>
  <c r="EGQ160"/>
  <c r="EGN160"/>
  <c r="EGL160"/>
  <c r="EGK160"/>
  <c r="EGJ160"/>
  <c r="EGI160"/>
  <c r="EGF160"/>
  <c r="EGD160"/>
  <c r="EGC160"/>
  <c r="EGB160"/>
  <c r="EGA160"/>
  <c r="EFX160"/>
  <c r="EFV160"/>
  <c r="EFU160"/>
  <c r="EFT160"/>
  <c r="EFS160"/>
  <c r="EFP160"/>
  <c r="EFN160"/>
  <c r="EFM160"/>
  <c r="EFL160"/>
  <c r="EFK160"/>
  <c r="EFH160"/>
  <c r="EFF160"/>
  <c r="EFE160"/>
  <c r="EFD160"/>
  <c r="EFC160"/>
  <c r="EEZ160"/>
  <c r="EEX160"/>
  <c r="EEW160"/>
  <c r="EEV160"/>
  <c r="EEU160"/>
  <c r="EER160"/>
  <c r="EEP160"/>
  <c r="EEO160"/>
  <c r="EEN160"/>
  <c r="EEM160"/>
  <c r="EEJ160"/>
  <c r="EEH160"/>
  <c r="EEG160"/>
  <c r="EEF160"/>
  <c r="EEE160"/>
  <c r="EEB160"/>
  <c r="EDZ160"/>
  <c r="EDY160"/>
  <c r="EDX160"/>
  <c r="EDW160"/>
  <c r="EDT160"/>
  <c r="EDR160"/>
  <c r="EDQ160"/>
  <c r="EDP160"/>
  <c r="EDO160"/>
  <c r="EDL160"/>
  <c r="EDJ160"/>
  <c r="EDI160"/>
  <c r="EDH160"/>
  <c r="EDG160"/>
  <c r="EDD160"/>
  <c r="EDB160"/>
  <c r="EDA160"/>
  <c r="ECZ160"/>
  <c r="ECY160"/>
  <c r="ECV160"/>
  <c r="ECT160"/>
  <c r="ECS160"/>
  <c r="ECR160"/>
  <c r="ECQ160"/>
  <c r="ECN160"/>
  <c r="ECL160"/>
  <c r="ECK160"/>
  <c r="ECJ160"/>
  <c r="ECI160"/>
  <c r="ECF160"/>
  <c r="ECD160"/>
  <c r="ECC160"/>
  <c r="ECB160"/>
  <c r="ECA160"/>
  <c r="EBX160"/>
  <c r="EBV160"/>
  <c r="EBU160"/>
  <c r="EBT160"/>
  <c r="EBS160"/>
  <c r="EBP160"/>
  <c r="EBN160"/>
  <c r="EBM160"/>
  <c r="EBL160"/>
  <c r="EBK160"/>
  <c r="EBH160"/>
  <c r="EBF160"/>
  <c r="EBE160"/>
  <c r="EBD160"/>
  <c r="EBC160"/>
  <c r="EAZ160"/>
  <c r="EAX160"/>
  <c r="EAW160"/>
  <c r="EAV160"/>
  <c r="EAU160"/>
  <c r="EAR160"/>
  <c r="EAP160"/>
  <c r="EAO160"/>
  <c r="EAN160"/>
  <c r="EAM160"/>
  <c r="EAJ160"/>
  <c r="EAH160"/>
  <c r="EAG160"/>
  <c r="EAF160"/>
  <c r="EAE160"/>
  <c r="EAB160"/>
  <c r="DZZ160"/>
  <c r="DZY160"/>
  <c r="DZX160"/>
  <c r="DZW160"/>
  <c r="DZT160"/>
  <c r="DZR160"/>
  <c r="DZQ160"/>
  <c r="DZP160"/>
  <c r="DZO160"/>
  <c r="DZL160"/>
  <c r="DZJ160"/>
  <c r="DZI160"/>
  <c r="DZH160"/>
  <c r="DZG160"/>
  <c r="DZD160"/>
  <c r="DZB160"/>
  <c r="DZA160"/>
  <c r="DYZ160"/>
  <c r="DYY160"/>
  <c r="DYV160"/>
  <c r="DYT160"/>
  <c r="DYS160"/>
  <c r="DYR160"/>
  <c r="DYQ160"/>
  <c r="DYN160"/>
  <c r="DYL160"/>
  <c r="DYK160"/>
  <c r="DYJ160"/>
  <c r="DYI160"/>
  <c r="DYF160"/>
  <c r="DYD160"/>
  <c r="DYC160"/>
  <c r="DYB160"/>
  <c r="DYA160"/>
  <c r="DXX160"/>
  <c r="DXV160"/>
  <c r="DXU160"/>
  <c r="DXT160"/>
  <c r="DXS160"/>
  <c r="DXP160"/>
  <c r="DXN160"/>
  <c r="DXM160"/>
  <c r="DXL160"/>
  <c r="DXK160"/>
  <c r="DXH160"/>
  <c r="DXF160"/>
  <c r="DXE160"/>
  <c r="DXD160"/>
  <c r="DXC160"/>
  <c r="DWZ160"/>
  <c r="DWX160"/>
  <c r="DWW160"/>
  <c r="DWV160"/>
  <c r="DWU160"/>
  <c r="DWR160"/>
  <c r="DWP160"/>
  <c r="DWO160"/>
  <c r="DWN160"/>
  <c r="DWM160"/>
  <c r="DWJ160"/>
  <c r="DWH160"/>
  <c r="DWG160"/>
  <c r="DWF160"/>
  <c r="DWE160"/>
  <c r="DWB160"/>
  <c r="DVZ160"/>
  <c r="DVY160"/>
  <c r="DVX160"/>
  <c r="DVW160"/>
  <c r="DVT160"/>
  <c r="DVR160"/>
  <c r="DVQ160"/>
  <c r="DVP160"/>
  <c r="DVO160"/>
  <c r="DVL160"/>
  <c r="DVJ160"/>
  <c r="DVI160"/>
  <c r="DVH160"/>
  <c r="DVG160"/>
  <c r="DVD160"/>
  <c r="DVB160"/>
  <c r="DVA160"/>
  <c r="DUZ160"/>
  <c r="DUY160"/>
  <c r="DUV160"/>
  <c r="DUT160"/>
  <c r="DUS160"/>
  <c r="DUR160"/>
  <c r="DUQ160"/>
  <c r="DUN160"/>
  <c r="DUL160"/>
  <c r="DUK160"/>
  <c r="DUJ160"/>
  <c r="DUI160"/>
  <c r="DUF160"/>
  <c r="DUD160"/>
  <c r="DUC160"/>
  <c r="DUB160"/>
  <c r="DUA160"/>
  <c r="DTX160"/>
  <c r="DTV160"/>
  <c r="DTU160"/>
  <c r="DTT160"/>
  <c r="DTS160"/>
  <c r="DTP160"/>
  <c r="DTN160"/>
  <c r="DTM160"/>
  <c r="DTL160"/>
  <c r="DTK160"/>
  <c r="DTH160"/>
  <c r="DTF160"/>
  <c r="DTE160"/>
  <c r="DTD160"/>
  <c r="DTC160"/>
  <c r="DSZ160"/>
  <c r="DSX160"/>
  <c r="DSW160"/>
  <c r="DSV160"/>
  <c r="DSU160"/>
  <c r="DSR160"/>
  <c r="DSP160"/>
  <c r="DSO160"/>
  <c r="DSN160"/>
  <c r="DSM160"/>
  <c r="DSJ160"/>
  <c r="DSH160"/>
  <c r="DSG160"/>
  <c r="DSF160"/>
  <c r="DSE160"/>
  <c r="DSB160"/>
  <c r="DRZ160"/>
  <c r="DRY160"/>
  <c r="DRX160"/>
  <c r="DRW160"/>
  <c r="DRT160"/>
  <c r="DRR160"/>
  <c r="DRQ160"/>
  <c r="DRP160"/>
  <c r="DRO160"/>
  <c r="DRL160"/>
  <c r="DRJ160"/>
  <c r="DRI160"/>
  <c r="DRH160"/>
  <c r="DRG160"/>
  <c r="DRD160"/>
  <c r="DRB160"/>
  <c r="DRA160"/>
  <c r="DQZ160"/>
  <c r="DQY160"/>
  <c r="DQV160"/>
  <c r="DQT160"/>
  <c r="DQS160"/>
  <c r="DQR160"/>
  <c r="DQQ160"/>
  <c r="DQN160"/>
  <c r="DQL160"/>
  <c r="DQK160"/>
  <c r="DQJ160"/>
  <c r="DQI160"/>
  <c r="DQF160"/>
  <c r="DQD160"/>
  <c r="DQC160"/>
  <c r="DQB160"/>
  <c r="DQA160"/>
  <c r="DPX160"/>
  <c r="DPV160"/>
  <c r="DPU160"/>
  <c r="DPT160"/>
  <c r="DPS160"/>
  <c r="DPP160"/>
  <c r="DPN160"/>
  <c r="DPM160"/>
  <c r="DPL160"/>
  <c r="DPK160"/>
  <c r="DPH160"/>
  <c r="DPF160"/>
  <c r="DPE160"/>
  <c r="DPD160"/>
  <c r="DPC160"/>
  <c r="DOZ160"/>
  <c r="DOX160"/>
  <c r="DOW160"/>
  <c r="DOV160"/>
  <c r="DOU160"/>
  <c r="DOR160"/>
  <c r="DOP160"/>
  <c r="DOO160"/>
  <c r="DON160"/>
  <c r="DOM160"/>
  <c r="DOJ160"/>
  <c r="DOH160"/>
  <c r="DOG160"/>
  <c r="DOF160"/>
  <c r="DOE160"/>
  <c r="DOB160"/>
  <c r="DNZ160"/>
  <c r="DNY160"/>
  <c r="DNX160"/>
  <c r="DNW160"/>
  <c r="DNT160"/>
  <c r="DNR160"/>
  <c r="DNQ160"/>
  <c r="DNP160"/>
  <c r="DNO160"/>
  <c r="DNL160"/>
  <c r="DNJ160"/>
  <c r="DNI160"/>
  <c r="DNH160"/>
  <c r="DNG160"/>
  <c r="DND160"/>
  <c r="DNB160"/>
  <c r="DNA160"/>
  <c r="DMZ160"/>
  <c r="DMY160"/>
  <c r="DMV160"/>
  <c r="DMT160"/>
  <c r="DMS160"/>
  <c r="DMR160"/>
  <c r="DMQ160"/>
  <c r="DMN160"/>
  <c r="DML160"/>
  <c r="DMK160"/>
  <c r="DMJ160"/>
  <c r="DMI160"/>
  <c r="DMF160"/>
  <c r="DMD160"/>
  <c r="DMC160"/>
  <c r="DMB160"/>
  <c r="DMA160"/>
  <c r="DLX160"/>
  <c r="DLV160"/>
  <c r="DLU160"/>
  <c r="DLT160"/>
  <c r="DLS160"/>
  <c r="DLP160"/>
  <c r="DLN160"/>
  <c r="DLM160"/>
  <c r="DLL160"/>
  <c r="DLK160"/>
  <c r="DLH160"/>
  <c r="DLF160"/>
  <c r="DLE160"/>
  <c r="DLD160"/>
  <c r="DLC160"/>
  <c r="DKZ160"/>
  <c r="DKX160"/>
  <c r="DKW160"/>
  <c r="DKV160"/>
  <c r="DKU160"/>
  <c r="DKR160"/>
  <c r="DKP160"/>
  <c r="DKO160"/>
  <c r="DKN160"/>
  <c r="DKM160"/>
  <c r="DKJ160"/>
  <c r="DKH160"/>
  <c r="DKG160"/>
  <c r="DKF160"/>
  <c r="DKE160"/>
  <c r="DKB160"/>
  <c r="DJZ160"/>
  <c r="DJY160"/>
  <c r="DJX160"/>
  <c r="DJW160"/>
  <c r="DJT160"/>
  <c r="DJR160"/>
  <c r="DJQ160"/>
  <c r="DJP160"/>
  <c r="DJO160"/>
  <c r="DJL160"/>
  <c r="DJJ160"/>
  <c r="DJI160"/>
  <c r="DJH160"/>
  <c r="DJG160"/>
  <c r="DJD160"/>
  <c r="DJB160"/>
  <c r="DJA160"/>
  <c r="DIZ160"/>
  <c r="DIY160"/>
  <c r="DIV160"/>
  <c r="DIT160"/>
  <c r="DIS160"/>
  <c r="DIR160"/>
  <c r="DIQ160"/>
  <c r="DIN160"/>
  <c r="DIL160"/>
  <c r="DIK160"/>
  <c r="DIJ160"/>
  <c r="DII160"/>
  <c r="DIF160"/>
  <c r="DID160"/>
  <c r="DIC160"/>
  <c r="DIB160"/>
  <c r="DIA160"/>
  <c r="DHX160"/>
  <c r="DHV160"/>
  <c r="DHU160"/>
  <c r="DHT160"/>
  <c r="DHS160"/>
  <c r="DHP160"/>
  <c r="DHN160"/>
  <c r="DHM160"/>
  <c r="DHL160"/>
  <c r="DHK160"/>
  <c r="DHH160"/>
  <c r="DHF160"/>
  <c r="DHE160"/>
  <c r="DHD160"/>
  <c r="DHC160"/>
  <c r="DGZ160"/>
  <c r="DGX160"/>
  <c r="DGW160"/>
  <c r="DGV160"/>
  <c r="DGU160"/>
  <c r="DGR160"/>
  <c r="DGP160"/>
  <c r="DGO160"/>
  <c r="DGN160"/>
  <c r="DGM160"/>
  <c r="DGJ160"/>
  <c r="DGH160"/>
  <c r="DGG160"/>
  <c r="DGF160"/>
  <c r="DGE160"/>
  <c r="DGB160"/>
  <c r="DFZ160"/>
  <c r="DFY160"/>
  <c r="DFX160"/>
  <c r="DFW160"/>
  <c r="DFT160"/>
  <c r="DFR160"/>
  <c r="DFQ160"/>
  <c r="DFP160"/>
  <c r="DFO160"/>
  <c r="DFL160"/>
  <c r="DFJ160"/>
  <c r="DFI160"/>
  <c r="DFH160"/>
  <c r="DFG160"/>
  <c r="DFD160"/>
  <c r="DFB160"/>
  <c r="DFA160"/>
  <c r="DEZ160"/>
  <c r="DEY160"/>
  <c r="DEV160"/>
  <c r="DET160"/>
  <c r="DES160"/>
  <c r="DER160"/>
  <c r="DEQ160"/>
  <c r="DEN160"/>
  <c r="DEL160"/>
  <c r="DEK160"/>
  <c r="DEJ160"/>
  <c r="DEI160"/>
  <c r="DEF160"/>
  <c r="DED160"/>
  <c r="DEC160"/>
  <c r="DEB160"/>
  <c r="DEA160"/>
  <c r="DDX160"/>
  <c r="DDV160"/>
  <c r="DDU160"/>
  <c r="DDT160"/>
  <c r="DDS160"/>
  <c r="DDP160"/>
  <c r="DDN160"/>
  <c r="DDM160"/>
  <c r="DDL160"/>
  <c r="DDK160"/>
  <c r="DDH160"/>
  <c r="DDF160"/>
  <c r="DDE160"/>
  <c r="DDD160"/>
  <c r="DDC160"/>
  <c r="DCZ160"/>
  <c r="DCX160"/>
  <c r="DCW160"/>
  <c r="DCV160"/>
  <c r="DCU160"/>
  <c r="DCR160"/>
  <c r="DCP160"/>
  <c r="DCO160"/>
  <c r="DCN160"/>
  <c r="DCM160"/>
  <c r="DCJ160"/>
  <c r="DCH160"/>
  <c r="DCG160"/>
  <c r="DCF160"/>
  <c r="DCE160"/>
  <c r="DCB160"/>
  <c r="DBZ160"/>
  <c r="DBY160"/>
  <c r="DBX160"/>
  <c r="DBW160"/>
  <c r="DBT160"/>
  <c r="DBR160"/>
  <c r="DBQ160"/>
  <c r="DBP160"/>
  <c r="DBO160"/>
  <c r="DBL160"/>
  <c r="DBJ160"/>
  <c r="DBI160"/>
  <c r="DBH160"/>
  <c r="DBG160"/>
  <c r="DBD160"/>
  <c r="DBB160"/>
  <c r="DBA160"/>
  <c r="DAZ160"/>
  <c r="DAY160"/>
  <c r="DAV160"/>
  <c r="DAT160"/>
  <c r="DAS160"/>
  <c r="DAR160"/>
  <c r="DAQ160"/>
  <c r="DAN160"/>
  <c r="DAL160"/>
  <c r="DAK160"/>
  <c r="DAJ160"/>
  <c r="DAI160"/>
  <c r="DAF160"/>
  <c r="DAD160"/>
  <c r="DAC160"/>
  <c r="DAB160"/>
  <c r="DAA160"/>
  <c r="CZX160"/>
  <c r="CZV160"/>
  <c r="CZU160"/>
  <c r="CZT160"/>
  <c r="CZS160"/>
  <c r="CZP160"/>
  <c r="CZN160"/>
  <c r="CZM160"/>
  <c r="CZL160"/>
  <c r="CZK160"/>
  <c r="CZH160"/>
  <c r="CZF160"/>
  <c r="CZE160"/>
  <c r="CZD160"/>
  <c r="CZC160"/>
  <c r="CYZ160"/>
  <c r="CYX160"/>
  <c r="CYW160"/>
  <c r="CYV160"/>
  <c r="CYU160"/>
  <c r="CYR160"/>
  <c r="CYP160"/>
  <c r="CYO160"/>
  <c r="CYN160"/>
  <c r="CYM160"/>
  <c r="CYJ160"/>
  <c r="CYH160"/>
  <c r="CYG160"/>
  <c r="CYF160"/>
  <c r="CYE160"/>
  <c r="CYB160"/>
  <c r="CXZ160"/>
  <c r="CXY160"/>
  <c r="CXX160"/>
  <c r="CXW160"/>
  <c r="CXT160"/>
  <c r="CXR160"/>
  <c r="CXQ160"/>
  <c r="CXP160"/>
  <c r="CXO160"/>
  <c r="CXL160"/>
  <c r="CXJ160"/>
  <c r="CXI160"/>
  <c r="CXH160"/>
  <c r="CXG160"/>
  <c r="CXD160"/>
  <c r="CXB160"/>
  <c r="CXA160"/>
  <c r="CWZ160"/>
  <c r="CWY160"/>
  <c r="CWV160"/>
  <c r="CWT160"/>
  <c r="CWS160"/>
  <c r="CWR160"/>
  <c r="CWQ160"/>
  <c r="CWN160"/>
  <c r="CWL160"/>
  <c r="CWK160"/>
  <c r="CWJ160"/>
  <c r="CWI160"/>
  <c r="CWF160"/>
  <c r="CWD160"/>
  <c r="CWC160"/>
  <c r="CWB160"/>
  <c r="CWA160"/>
  <c r="CVX160"/>
  <c r="CVV160"/>
  <c r="CVU160"/>
  <c r="CVT160"/>
  <c r="CVS160"/>
  <c r="CVP160"/>
  <c r="CVN160"/>
  <c r="CVM160"/>
  <c r="CVL160"/>
  <c r="CVK160"/>
  <c r="CVH160"/>
  <c r="CVF160"/>
  <c r="CVE160"/>
  <c r="CVD160"/>
  <c r="CVC160"/>
  <c r="CUZ160"/>
  <c r="CUX160"/>
  <c r="CUW160"/>
  <c r="CUV160"/>
  <c r="CUU160"/>
  <c r="CUR160"/>
  <c r="CUP160"/>
  <c r="CUO160"/>
  <c r="CUN160"/>
  <c r="CUM160"/>
  <c r="CUJ160"/>
  <c r="CUH160"/>
  <c r="CUG160"/>
  <c r="CUF160"/>
  <c r="CUE160"/>
  <c r="CUB160"/>
  <c r="CTZ160"/>
  <c r="CTY160"/>
  <c r="CTX160"/>
  <c r="CTW160"/>
  <c r="CTT160"/>
  <c r="CTR160"/>
  <c r="CTQ160"/>
  <c r="CTP160"/>
  <c r="CTO160"/>
  <c r="CTL160"/>
  <c r="CTJ160"/>
  <c r="CTI160"/>
  <c r="CTH160"/>
  <c r="CTG160"/>
  <c r="CTD160"/>
  <c r="CTB160"/>
  <c r="CTA160"/>
  <c r="CSZ160"/>
  <c r="CSY160"/>
  <c r="CSV160"/>
  <c r="CST160"/>
  <c r="CSS160"/>
  <c r="CSR160"/>
  <c r="CSQ160"/>
  <c r="CSN160"/>
  <c r="CSL160"/>
  <c r="CSK160"/>
  <c r="CSJ160"/>
  <c r="CSI160"/>
  <c r="CSF160"/>
  <c r="CSD160"/>
  <c r="CSC160"/>
  <c r="CSB160"/>
  <c r="CSA160"/>
  <c r="CRX160"/>
  <c r="CRV160"/>
  <c r="CRU160"/>
  <c r="CRT160"/>
  <c r="CRS160"/>
  <c r="CRP160"/>
  <c r="CRN160"/>
  <c r="CRM160"/>
  <c r="CRL160"/>
  <c r="CRK160"/>
  <c r="CRH160"/>
  <c r="CRF160"/>
  <c r="CRE160"/>
  <c r="CRD160"/>
  <c r="CRC160"/>
  <c r="CQZ160"/>
  <c r="CQX160"/>
  <c r="CQW160"/>
  <c r="CQV160"/>
  <c r="CQU160"/>
  <c r="CQR160"/>
  <c r="CQP160"/>
  <c r="CQO160"/>
  <c r="CQN160"/>
  <c r="CQM160"/>
  <c r="CQJ160"/>
  <c r="CQH160"/>
  <c r="CQG160"/>
  <c r="CQF160"/>
  <c r="CQE160"/>
  <c r="CQB160"/>
  <c r="CPZ160"/>
  <c r="CPY160"/>
  <c r="CPX160"/>
  <c r="CPW160"/>
  <c r="CPT160"/>
  <c r="CPR160"/>
  <c r="CPQ160"/>
  <c r="CPP160"/>
  <c r="CPO160"/>
  <c r="CPL160"/>
  <c r="CPJ160"/>
  <c r="CPI160"/>
  <c r="CPH160"/>
  <c r="CPG160"/>
  <c r="CPD160"/>
  <c r="CPB160"/>
  <c r="CPA160"/>
  <c r="COZ160"/>
  <c r="COY160"/>
  <c r="COV160"/>
  <c r="COT160"/>
  <c r="COS160"/>
  <c r="COR160"/>
  <c r="COQ160"/>
  <c r="CON160"/>
  <c r="COL160"/>
  <c r="COK160"/>
  <c r="COJ160"/>
  <c r="COI160"/>
  <c r="COF160"/>
  <c r="COD160"/>
  <c r="COC160"/>
  <c r="COB160"/>
  <c r="COA160"/>
  <c r="CNX160"/>
  <c r="CNV160"/>
  <c r="CNU160"/>
  <c r="CNT160"/>
  <c r="CNS160"/>
  <c r="CNP160"/>
  <c r="CNN160"/>
  <c r="CNM160"/>
  <c r="CNL160"/>
  <c r="CNK160"/>
  <c r="CNH160"/>
  <c r="CNF160"/>
  <c r="CNE160"/>
  <c r="CND160"/>
  <c r="CNC160"/>
  <c r="CMZ160"/>
  <c r="CMX160"/>
  <c r="CMW160"/>
  <c r="CMV160"/>
  <c r="CMU160"/>
  <c r="CMR160"/>
  <c r="CMP160"/>
  <c r="CMO160"/>
  <c r="CMN160"/>
  <c r="CMM160"/>
  <c r="CMJ160"/>
  <c r="CMH160"/>
  <c r="CMG160"/>
  <c r="CMF160"/>
  <c r="CME160"/>
  <c r="CMB160"/>
  <c r="CLZ160"/>
  <c r="CLY160"/>
  <c r="CLX160"/>
  <c r="CLW160"/>
  <c r="CLT160"/>
  <c r="CLR160"/>
  <c r="CLQ160"/>
  <c r="CLP160"/>
  <c r="CLO160"/>
  <c r="CLL160"/>
  <c r="CLJ160"/>
  <c r="CLI160"/>
  <c r="CLH160"/>
  <c r="CLG160"/>
  <c r="CLD160"/>
  <c r="CLB160"/>
  <c r="CLA160"/>
  <c r="CKZ160"/>
  <c r="CKY160"/>
  <c r="CKV160"/>
  <c r="CKT160"/>
  <c r="CKS160"/>
  <c r="CKR160"/>
  <c r="CKQ160"/>
  <c r="CKN160"/>
  <c r="CKL160"/>
  <c r="CKK160"/>
  <c r="CKJ160"/>
  <c r="CKI160"/>
  <c r="CKF160"/>
  <c r="CKD160"/>
  <c r="CKC160"/>
  <c r="CKB160"/>
  <c r="CKA160"/>
  <c r="CJX160"/>
  <c r="CJV160"/>
  <c r="CJU160"/>
  <c r="CJT160"/>
  <c r="CJS160"/>
  <c r="CJP160"/>
  <c r="CJN160"/>
  <c r="CJM160"/>
  <c r="CJL160"/>
  <c r="CJK160"/>
  <c r="CJH160"/>
  <c r="CJF160"/>
  <c r="CJE160"/>
  <c r="CJD160"/>
  <c r="CJC160"/>
  <c r="CIZ160"/>
  <c r="CIX160"/>
  <c r="CIW160"/>
  <c r="CIV160"/>
  <c r="CIU160"/>
  <c r="CIR160"/>
  <c r="CIP160"/>
  <c r="CIO160"/>
  <c r="CIN160"/>
  <c r="CIM160"/>
  <c r="CIJ160"/>
  <c r="CIH160"/>
  <c r="CIG160"/>
  <c r="CIF160"/>
  <c r="CIE160"/>
  <c r="CIB160"/>
  <c r="CHZ160"/>
  <c r="CHY160"/>
  <c r="CHX160"/>
  <c r="CHW160"/>
  <c r="CHT160"/>
  <c r="CHR160"/>
  <c r="CHQ160"/>
  <c r="CHP160"/>
  <c r="CHO160"/>
  <c r="CHL160"/>
  <c r="CHJ160"/>
  <c r="CHI160"/>
  <c r="CHH160"/>
  <c r="CHG160"/>
  <c r="CHD160"/>
  <c r="CHB160"/>
  <c r="CHA160"/>
  <c r="CGZ160"/>
  <c r="CGY160"/>
  <c r="CGV160"/>
  <c r="CGT160"/>
  <c r="CGS160"/>
  <c r="CGR160"/>
  <c r="CGQ160"/>
  <c r="CGN160"/>
  <c r="CGL160"/>
  <c r="CGK160"/>
  <c r="CGJ160"/>
  <c r="CGI160"/>
  <c r="CGF160"/>
  <c r="CGD160"/>
  <c r="CGC160"/>
  <c r="CGB160"/>
  <c r="CGA160"/>
  <c r="CFX160"/>
  <c r="CFV160"/>
  <c r="CFU160"/>
  <c r="CFT160"/>
  <c r="CFS160"/>
  <c r="CFP160"/>
  <c r="CFN160"/>
  <c r="CFM160"/>
  <c r="CFL160"/>
  <c r="CFK160"/>
  <c r="CFH160"/>
  <c r="CFF160"/>
  <c r="CFE160"/>
  <c r="CFD160"/>
  <c r="CFC160"/>
  <c r="CEZ160"/>
  <c r="CEX160"/>
  <c r="CEW160"/>
  <c r="CEV160"/>
  <c r="CEU160"/>
  <c r="CER160"/>
  <c r="CEP160"/>
  <c r="CEO160"/>
  <c r="CEN160"/>
  <c r="CEM160"/>
  <c r="CEJ160"/>
  <c r="CEH160"/>
  <c r="CEG160"/>
  <c r="CEF160"/>
  <c r="CEE160"/>
  <c r="CEB160"/>
  <c r="CDZ160"/>
  <c r="CDY160"/>
  <c r="CDX160"/>
  <c r="CDW160"/>
  <c r="CDT160"/>
  <c r="CDR160"/>
  <c r="CDQ160"/>
  <c r="CDP160"/>
  <c r="CDO160"/>
  <c r="CDL160"/>
  <c r="CDJ160"/>
  <c r="CDI160"/>
  <c r="CDH160"/>
  <c r="CDG160"/>
  <c r="CDD160"/>
  <c r="CDB160"/>
  <c r="CDA160"/>
  <c r="CCZ160"/>
  <c r="CCY160"/>
  <c r="CCV160"/>
  <c r="CCT160"/>
  <c r="CCS160"/>
  <c r="CCR160"/>
  <c r="CCQ160"/>
  <c r="CCN160"/>
  <c r="CCL160"/>
  <c r="CCK160"/>
  <c r="CCJ160"/>
  <c r="CCI160"/>
  <c r="CCF160"/>
  <c r="CCD160"/>
  <c r="CCC160"/>
  <c r="CCB160"/>
  <c r="CCA160"/>
  <c r="CBX160"/>
  <c r="CBV160"/>
  <c r="CBU160"/>
  <c r="CBT160"/>
  <c r="CBS160"/>
  <c r="CBP160"/>
  <c r="CBN160"/>
  <c r="CBM160"/>
  <c r="CBL160"/>
  <c r="CBK160"/>
  <c r="CBH160"/>
  <c r="CBF160"/>
  <c r="CBE160"/>
  <c r="CBD160"/>
  <c r="CBC160"/>
  <c r="CAZ160"/>
  <c r="CAX160"/>
  <c r="CAW160"/>
  <c r="CAV160"/>
  <c r="CAU160"/>
  <c r="CAR160"/>
  <c r="CAP160"/>
  <c r="CAO160"/>
  <c r="CAN160"/>
  <c r="CAM160"/>
  <c r="CAJ160"/>
  <c r="CAH160"/>
  <c r="CAG160"/>
  <c r="CAF160"/>
  <c r="CAE160"/>
  <c r="CAB160"/>
  <c r="BZZ160"/>
  <c r="BZY160"/>
  <c r="BZX160"/>
  <c r="BZW160"/>
  <c r="BZT160"/>
  <c r="BZR160"/>
  <c r="BZQ160"/>
  <c r="BZP160"/>
  <c r="BZO160"/>
  <c r="BZL160"/>
  <c r="BZJ160"/>
  <c r="BZI160"/>
  <c r="BZH160"/>
  <c r="BZG160"/>
  <c r="BZD160"/>
  <c r="BZB160"/>
  <c r="BZA160"/>
  <c r="BYZ160"/>
  <c r="BYY160"/>
  <c r="BYV160"/>
  <c r="BYT160"/>
  <c r="BYS160"/>
  <c r="BYR160"/>
  <c r="BYQ160"/>
  <c r="BYN160"/>
  <c r="BYL160"/>
  <c r="BYK160"/>
  <c r="BYJ160"/>
  <c r="BYI160"/>
  <c r="BYF160"/>
  <c r="BYD160"/>
  <c r="BYC160"/>
  <c r="BYB160"/>
  <c r="BYA160"/>
  <c r="BXX160"/>
  <c r="BXV160"/>
  <c r="BXU160"/>
  <c r="BXT160"/>
  <c r="BXS160"/>
  <c r="BXP160"/>
  <c r="BXN160"/>
  <c r="BXM160"/>
  <c r="BXL160"/>
  <c r="BXK160"/>
  <c r="BXH160"/>
  <c r="BXF160"/>
  <c r="BXE160"/>
  <c r="BXD160"/>
  <c r="BXC160"/>
  <c r="BWZ160"/>
  <c r="BWX160"/>
  <c r="BWW160"/>
  <c r="BWV160"/>
  <c r="BWU160"/>
  <c r="BWR160"/>
  <c r="BWP160"/>
  <c r="BWO160"/>
  <c r="BWN160"/>
  <c r="BWM160"/>
  <c r="BWJ160"/>
  <c r="BWH160"/>
  <c r="BWG160"/>
  <c r="BWF160"/>
  <c r="BWE160"/>
  <c r="BWB160"/>
  <c r="BVZ160"/>
  <c r="BVY160"/>
  <c r="BVX160"/>
  <c r="BVW160"/>
  <c r="BVT160"/>
  <c r="BVR160"/>
  <c r="BVQ160"/>
  <c r="BVP160"/>
  <c r="BVO160"/>
  <c r="BVL160"/>
  <c r="BVJ160"/>
  <c r="BVI160"/>
  <c r="BVH160"/>
  <c r="BVG160"/>
  <c r="BVD160"/>
  <c r="BVB160"/>
  <c r="BVA160"/>
  <c r="BUZ160"/>
  <c r="BUY160"/>
  <c r="BUV160"/>
  <c r="BUT160"/>
  <c r="BUS160"/>
  <c r="BUR160"/>
  <c r="BUQ160"/>
  <c r="BUN160"/>
  <c r="BUL160"/>
  <c r="BUK160"/>
  <c r="BUJ160"/>
  <c r="BUI160"/>
  <c r="BUF160"/>
  <c r="BUD160"/>
  <c r="BUC160"/>
  <c r="BUB160"/>
  <c r="BUA160"/>
  <c r="BTX160"/>
  <c r="BTV160"/>
  <c r="BTU160"/>
  <c r="BTT160"/>
  <c r="BTS160"/>
  <c r="BTP160"/>
  <c r="BTN160"/>
  <c r="BTM160"/>
  <c r="BTL160"/>
  <c r="BTK160"/>
  <c r="BTH160"/>
  <c r="BTF160"/>
  <c r="BTE160"/>
  <c r="BTD160"/>
  <c r="BTC160"/>
  <c r="BSZ160"/>
  <c r="BSX160"/>
  <c r="BSW160"/>
  <c r="BSV160"/>
  <c r="BSU160"/>
  <c r="BSR160"/>
  <c r="BSP160"/>
  <c r="BSO160"/>
  <c r="BSN160"/>
  <c r="BSM160"/>
  <c r="BSJ160"/>
  <c r="BSH160"/>
  <c r="BSG160"/>
  <c r="BSF160"/>
  <c r="BSE160"/>
  <c r="BSB160"/>
  <c r="BRZ160"/>
  <c r="BRY160"/>
  <c r="BRX160"/>
  <c r="BRW160"/>
  <c r="BRT160"/>
  <c r="BRR160"/>
  <c r="BRQ160"/>
  <c r="BRP160"/>
  <c r="BRO160"/>
  <c r="BRL160"/>
  <c r="BRJ160"/>
  <c r="BRI160"/>
  <c r="BRH160"/>
  <c r="BRG160"/>
  <c r="BRD160"/>
  <c r="BRB160"/>
  <c r="BRA160"/>
  <c r="BQZ160"/>
  <c r="BQY160"/>
  <c r="BQV160"/>
  <c r="BQT160"/>
  <c r="BQS160"/>
  <c r="BQR160"/>
  <c r="BQQ160"/>
  <c r="BQN160"/>
  <c r="BQL160"/>
  <c r="BQK160"/>
  <c r="BQJ160"/>
  <c r="BQI160"/>
  <c r="BQF160"/>
  <c r="BQD160"/>
  <c r="BQC160"/>
  <c r="BQB160"/>
  <c r="BQA160"/>
  <c r="BPX160"/>
  <c r="BPV160"/>
  <c r="BPU160"/>
  <c r="BPT160"/>
  <c r="BPS160"/>
  <c r="BPP160"/>
  <c r="BPN160"/>
  <c r="BPM160"/>
  <c r="BPL160"/>
  <c r="BPK160"/>
  <c r="BPH160"/>
  <c r="BPF160"/>
  <c r="BPE160"/>
  <c r="BPD160"/>
  <c r="BPC160"/>
  <c r="BOZ160"/>
  <c r="BOX160"/>
  <c r="BOW160"/>
  <c r="BOV160"/>
  <c r="BOU160"/>
  <c r="BOR160"/>
  <c r="BOP160"/>
  <c r="BOO160"/>
  <c r="BON160"/>
  <c r="BOM160"/>
  <c r="BOJ160"/>
  <c r="BOH160"/>
  <c r="BOG160"/>
  <c r="BOF160"/>
  <c r="BOE160"/>
  <c r="BOB160"/>
  <c r="BNZ160"/>
  <c r="BNY160"/>
  <c r="BNX160"/>
  <c r="BNW160"/>
  <c r="BNT160"/>
  <c r="BNR160"/>
  <c r="BNQ160"/>
  <c r="BNP160"/>
  <c r="BNO160"/>
  <c r="BNL160"/>
  <c r="BNJ160"/>
  <c r="BNI160"/>
  <c r="BNH160"/>
  <c r="BNG160"/>
  <c r="BND160"/>
  <c r="BNB160"/>
  <c r="BNA160"/>
  <c r="BMZ160"/>
  <c r="BMY160"/>
  <c r="BMV160"/>
  <c r="BMT160"/>
  <c r="BMS160"/>
  <c r="BMR160"/>
  <c r="BMQ160"/>
  <c r="BMN160"/>
  <c r="BML160"/>
  <c r="BMK160"/>
  <c r="BMJ160"/>
  <c r="BMI160"/>
  <c r="BMF160"/>
  <c r="BMD160"/>
  <c r="BMC160"/>
  <c r="BMB160"/>
  <c r="BMA160"/>
  <c r="BLX160"/>
  <c r="BLV160"/>
  <c r="BLU160"/>
  <c r="BLT160"/>
  <c r="BLS160"/>
  <c r="BLP160"/>
  <c r="BLN160"/>
  <c r="BLM160"/>
  <c r="BLL160"/>
  <c r="BLK160"/>
  <c r="BLH160"/>
  <c r="BLF160"/>
  <c r="BLE160"/>
  <c r="BLD160"/>
  <c r="BLC160"/>
  <c r="BKZ160"/>
  <c r="BKX160"/>
  <c r="BKW160"/>
  <c r="BKV160"/>
  <c r="BKU160"/>
  <c r="BKR160"/>
  <c r="BKP160"/>
  <c r="BKO160"/>
  <c r="BKN160"/>
  <c r="BKM160"/>
  <c r="BKJ160"/>
  <c r="BKH160"/>
  <c r="BKG160"/>
  <c r="BKF160"/>
  <c r="BKE160"/>
  <c r="BKB160"/>
  <c r="BJZ160"/>
  <c r="BJY160"/>
  <c r="BJX160"/>
  <c r="BJW160"/>
  <c r="BJT160"/>
  <c r="BJR160"/>
  <c r="BJQ160"/>
  <c r="BJP160"/>
  <c r="BJO160"/>
  <c r="BJL160"/>
  <c r="BJJ160"/>
  <c r="BJI160"/>
  <c r="BJH160"/>
  <c r="BJG160"/>
  <c r="BJD160"/>
  <c r="BJB160"/>
  <c r="BJA160"/>
  <c r="BIZ160"/>
  <c r="BIY160"/>
  <c r="BIV160"/>
  <c r="BIT160"/>
  <c r="BIS160"/>
  <c r="BIR160"/>
  <c r="BIQ160"/>
  <c r="BIN160"/>
  <c r="BIL160"/>
  <c r="BIK160"/>
  <c r="BIJ160"/>
  <c r="BII160"/>
  <c r="BIF160"/>
  <c r="BID160"/>
  <c r="BIC160"/>
  <c r="BIB160"/>
  <c r="BIA160"/>
  <c r="BHX160"/>
  <c r="BHV160"/>
  <c r="BHU160"/>
  <c r="BHT160"/>
  <c r="BHS160"/>
  <c r="BHP160"/>
  <c r="BHN160"/>
  <c r="BHM160"/>
  <c r="BHL160"/>
  <c r="BHK160"/>
  <c r="BHH160"/>
  <c r="BHF160"/>
  <c r="BHE160"/>
  <c r="BHD160"/>
  <c r="BHC160"/>
  <c r="BGZ160"/>
  <c r="BGX160"/>
  <c r="BGW160"/>
  <c r="BGV160"/>
  <c r="BGU160"/>
  <c r="BGR160"/>
  <c r="BGP160"/>
  <c r="BGO160"/>
  <c r="BGN160"/>
  <c r="BGM160"/>
  <c r="BGJ160"/>
  <c r="BGH160"/>
  <c r="BGG160"/>
  <c r="BGF160"/>
  <c r="BGE160"/>
  <c r="BGB160"/>
  <c r="BFZ160"/>
  <c r="BFY160"/>
  <c r="BFX160"/>
  <c r="BFW160"/>
  <c r="BFT160"/>
  <c r="BFR160"/>
  <c r="BFQ160"/>
  <c r="BFP160"/>
  <c r="BFO160"/>
  <c r="BFL160"/>
  <c r="BFJ160"/>
  <c r="BFI160"/>
  <c r="BFH160"/>
  <c r="BFG160"/>
  <c r="BFD160"/>
  <c r="BFB160"/>
  <c r="BFA160"/>
  <c r="BEZ160"/>
  <c r="BEY160"/>
  <c r="BEV160"/>
  <c r="BET160"/>
  <c r="BES160"/>
  <c r="BER160"/>
  <c r="BEQ160"/>
  <c r="BEN160"/>
  <c r="BEL160"/>
  <c r="BEK160"/>
  <c r="BEJ160"/>
  <c r="BEI160"/>
  <c r="BEF160"/>
  <c r="BED160"/>
  <c r="BEC160"/>
  <c r="BEB160"/>
  <c r="BEA160"/>
  <c r="BDX160"/>
  <c r="BDV160"/>
  <c r="BDU160"/>
  <c r="BDT160"/>
  <c r="BDS160"/>
  <c r="BDP160"/>
  <c r="BDN160"/>
  <c r="BDM160"/>
  <c r="BDL160"/>
  <c r="BDK160"/>
  <c r="BDH160"/>
  <c r="BDF160"/>
  <c r="BDE160"/>
  <c r="BDD160"/>
  <c r="BDC160"/>
  <c r="BCZ160"/>
  <c r="BCX160"/>
  <c r="BCW160"/>
  <c r="BCV160"/>
  <c r="BCU160"/>
  <c r="BCR160"/>
  <c r="BCP160"/>
  <c r="BCO160"/>
  <c r="BCN160"/>
  <c r="BCM160"/>
  <c r="BCJ160"/>
  <c r="BCH160"/>
  <c r="BCG160"/>
  <c r="BCF160"/>
  <c r="BCE160"/>
  <c r="BCB160"/>
  <c r="BBZ160"/>
  <c r="BBY160"/>
  <c r="BBX160"/>
  <c r="BBW160"/>
  <c r="BBT160"/>
  <c r="BBR160"/>
  <c r="BBQ160"/>
  <c r="BBP160"/>
  <c r="BBO160"/>
  <c r="BBL160"/>
  <c r="BBJ160"/>
  <c r="BBI160"/>
  <c r="BBH160"/>
  <c r="BBG160"/>
  <c r="BBD160"/>
  <c r="BBB160"/>
  <c r="BBA160"/>
  <c r="BAZ160"/>
  <c r="BAY160"/>
  <c r="BAV160"/>
  <c r="BAT160"/>
  <c r="BAS160"/>
  <c r="BAR160"/>
  <c r="BAQ160"/>
  <c r="BAN160"/>
  <c r="BAL160"/>
  <c r="BAK160"/>
  <c r="BAJ160"/>
  <c r="BAI160"/>
  <c r="BAF160"/>
  <c r="BAD160"/>
  <c r="BAC160"/>
  <c r="BAB160"/>
  <c r="BAA160"/>
  <c r="AZX160"/>
  <c r="AZV160"/>
  <c r="AZU160"/>
  <c r="AZT160"/>
  <c r="AZS160"/>
  <c r="AZP160"/>
  <c r="AZN160"/>
  <c r="AZM160"/>
  <c r="AZL160"/>
  <c r="AZK160"/>
  <c r="AZH160"/>
  <c r="AZF160"/>
  <c r="AZE160"/>
  <c r="AZD160"/>
  <c r="AZC160"/>
  <c r="AYZ160"/>
  <c r="AYX160"/>
  <c r="AYW160"/>
  <c r="AYV160"/>
  <c r="AYU160"/>
  <c r="AYR160"/>
  <c r="AYP160"/>
  <c r="AYO160"/>
  <c r="AYN160"/>
  <c r="AYM160"/>
  <c r="AYJ160"/>
  <c r="AYH160"/>
  <c r="AYG160"/>
  <c r="AYF160"/>
  <c r="AYE160"/>
  <c r="AYB160"/>
  <c r="AXZ160"/>
  <c r="AXY160"/>
  <c r="AXX160"/>
  <c r="AXW160"/>
  <c r="AXT160"/>
  <c r="AXR160"/>
  <c r="AXQ160"/>
  <c r="AXP160"/>
  <c r="AXO160"/>
  <c r="AXL160"/>
  <c r="AXJ160"/>
  <c r="AXI160"/>
  <c r="AXH160"/>
  <c r="AXG160"/>
  <c r="AXD160"/>
  <c r="AXB160"/>
  <c r="AXA160"/>
  <c r="AWZ160"/>
  <c r="AWY160"/>
  <c r="AWV160"/>
  <c r="AWT160"/>
  <c r="AWS160"/>
  <c r="AWR160"/>
  <c r="AWQ160"/>
  <c r="AWN160"/>
  <c r="AWL160"/>
  <c r="AWK160"/>
  <c r="AWJ160"/>
  <c r="AWI160"/>
  <c r="AWF160"/>
  <c r="AWD160"/>
  <c r="AWC160"/>
  <c r="AWB160"/>
  <c r="AWA160"/>
  <c r="AVX160"/>
  <c r="AVV160"/>
  <c r="AVU160"/>
  <c r="AVT160"/>
  <c r="AVS160"/>
  <c r="AVP160"/>
  <c r="AVN160"/>
  <c r="AVM160"/>
  <c r="AVL160"/>
  <c r="AVK160"/>
  <c r="AVH160"/>
  <c r="AVF160"/>
  <c r="AVE160"/>
  <c r="AVD160"/>
  <c r="AVC160"/>
  <c r="AUZ160"/>
  <c r="AUX160"/>
  <c r="AUW160"/>
  <c r="AUV160"/>
  <c r="AUU160"/>
  <c r="AUR160"/>
  <c r="AUP160"/>
  <c r="AUO160"/>
  <c r="AUN160"/>
  <c r="AUM160"/>
  <c r="AUJ160"/>
  <c r="AUH160"/>
  <c r="AUG160"/>
  <c r="AUF160"/>
  <c r="AUE160"/>
  <c r="AUB160"/>
  <c r="ATZ160"/>
  <c r="ATY160"/>
  <c r="ATX160"/>
  <c r="ATW160"/>
  <c r="ATT160"/>
  <c r="ATR160"/>
  <c r="ATQ160"/>
  <c r="ATP160"/>
  <c r="ATO160"/>
  <c r="ATL160"/>
  <c r="ATJ160"/>
  <c r="ATI160"/>
  <c r="ATH160"/>
  <c r="ATG160"/>
  <c r="ATD160"/>
  <c r="ATB160"/>
  <c r="ATA160"/>
  <c r="ASZ160"/>
  <c r="ASY160"/>
  <c r="ASV160"/>
  <c r="AST160"/>
  <c r="ASS160"/>
  <c r="ASR160"/>
  <c r="ASQ160"/>
  <c r="ASN160"/>
  <c r="ASL160"/>
  <c r="ASK160"/>
  <c r="ASJ160"/>
  <c r="ASI160"/>
  <c r="ASF160"/>
  <c r="ASD160"/>
  <c r="ASC160"/>
  <c r="ASB160"/>
  <c r="ASA160"/>
  <c r="ARX160"/>
  <c r="ARV160"/>
  <c r="ARU160"/>
  <c r="ART160"/>
  <c r="ARS160"/>
  <c r="ARP160"/>
  <c r="ARN160"/>
  <c r="ARM160"/>
  <c r="ARL160"/>
  <c r="ARK160"/>
  <c r="ARH160"/>
  <c r="ARF160"/>
  <c r="ARE160"/>
  <c r="ARD160"/>
  <c r="ARC160"/>
  <c r="AQZ160"/>
  <c r="AQX160"/>
  <c r="AQW160"/>
  <c r="AQV160"/>
  <c r="AQU160"/>
  <c r="AQR160"/>
  <c r="AQP160"/>
  <c r="AQO160"/>
  <c r="AQN160"/>
  <c r="AQM160"/>
  <c r="AQJ160"/>
  <c r="AQH160"/>
  <c r="AQG160"/>
  <c r="AQF160"/>
  <c r="AQE160"/>
  <c r="AQB160"/>
  <c r="APZ160"/>
  <c r="APY160"/>
  <c r="APX160"/>
  <c r="APW160"/>
  <c r="APT160"/>
  <c r="APR160"/>
  <c r="APQ160"/>
  <c r="APP160"/>
  <c r="APO160"/>
  <c r="APL160"/>
  <c r="APJ160"/>
  <c r="API160"/>
  <c r="APH160"/>
  <c r="APG160"/>
  <c r="APD160"/>
  <c r="APB160"/>
  <c r="APA160"/>
  <c r="AOZ160"/>
  <c r="AOY160"/>
  <c r="AOV160"/>
  <c r="AOT160"/>
  <c r="AOS160"/>
  <c r="AOR160"/>
  <c r="AOQ160"/>
  <c r="AON160"/>
  <c r="AOL160"/>
  <c r="AOK160"/>
  <c r="AOJ160"/>
  <c r="AOI160"/>
  <c r="AOF160"/>
  <c r="AOD160"/>
  <c r="AOC160"/>
  <c r="AOB160"/>
  <c r="AOA160"/>
  <c r="ANX160"/>
  <c r="ANV160"/>
  <c r="ANU160"/>
  <c r="ANT160"/>
  <c r="ANS160"/>
  <c r="ANP160"/>
  <c r="ANN160"/>
  <c r="ANM160"/>
  <c r="ANL160"/>
  <c r="ANK160"/>
  <c r="ANH160"/>
  <c r="ANF160"/>
  <c r="ANE160"/>
  <c r="AND160"/>
  <c r="ANC160"/>
  <c r="AMZ160"/>
  <c r="AMX160"/>
  <c r="AMW160"/>
  <c r="AMV160"/>
  <c r="AMU160"/>
  <c r="AMR160"/>
  <c r="AMP160"/>
  <c r="AMO160"/>
  <c r="AMN160"/>
  <c r="AMM160"/>
  <c r="AMJ160"/>
  <c r="AMH160"/>
  <c r="AMG160"/>
  <c r="AMF160"/>
  <c r="AME160"/>
  <c r="AMB160"/>
  <c r="ALZ160"/>
  <c r="ALY160"/>
  <c r="ALX160"/>
  <c r="ALW160"/>
  <c r="ALT160"/>
  <c r="ALR160"/>
  <c r="ALQ160"/>
  <c r="ALP160"/>
  <c r="ALO160"/>
  <c r="ALL160"/>
  <c r="ALJ160"/>
  <c r="ALI160"/>
  <c r="ALH160"/>
  <c r="ALG160"/>
  <c r="ALD160"/>
  <c r="ALB160"/>
  <c r="ALA160"/>
  <c r="AKZ160"/>
  <c r="AKY160"/>
  <c r="AKV160"/>
  <c r="AKT160"/>
  <c r="AKS160"/>
  <c r="AKR160"/>
  <c r="AKQ160"/>
  <c r="AKN160"/>
  <c r="AKL160"/>
  <c r="AKK160"/>
  <c r="AKJ160"/>
  <c r="AKI160"/>
  <c r="AKF160"/>
  <c r="AKD160"/>
  <c r="AKC160"/>
  <c r="AKB160"/>
  <c r="AKA160"/>
  <c r="AJX160"/>
  <c r="AJV160"/>
  <c r="AJU160"/>
  <c r="AJT160"/>
  <c r="AJS160"/>
  <c r="AJP160"/>
  <c r="AJN160"/>
  <c r="AJM160"/>
  <c r="AJL160"/>
  <c r="AJK160"/>
  <c r="AJH160"/>
  <c r="AJF160"/>
  <c r="AJE160"/>
  <c r="AJD160"/>
  <c r="AJC160"/>
  <c r="AIZ160"/>
  <c r="AIX160"/>
  <c r="AIW160"/>
  <c r="AIV160"/>
  <c r="AIU160"/>
  <c r="AIR160"/>
  <c r="AIP160"/>
  <c r="AIO160"/>
  <c r="AIN160"/>
  <c r="AIM160"/>
  <c r="AIJ160"/>
  <c r="AIH160"/>
  <c r="AIG160"/>
  <c r="AIF160"/>
  <c r="AIE160"/>
  <c r="AIB160"/>
  <c r="AHZ160"/>
  <c r="AHY160"/>
  <c r="AHX160"/>
  <c r="AHW160"/>
  <c r="AHT160"/>
  <c r="AHR160"/>
  <c r="AHQ160"/>
  <c r="AHP160"/>
  <c r="AHO160"/>
  <c r="AHL160"/>
  <c r="AHJ160"/>
  <c r="AHI160"/>
  <c r="AHH160"/>
  <c r="AHG160"/>
  <c r="AHD160"/>
  <c r="AHB160"/>
  <c r="AHA160"/>
  <c r="AGZ160"/>
  <c r="AGY160"/>
  <c r="AGV160"/>
  <c r="AGT160"/>
  <c r="AGS160"/>
  <c r="AGR160"/>
  <c r="AGQ160"/>
  <c r="AGN160"/>
  <c r="AGL160"/>
  <c r="AGK160"/>
  <c r="AGJ160"/>
  <c r="AGI160"/>
  <c r="AGF160"/>
  <c r="AGD160"/>
  <c r="AGC160"/>
  <c r="AGB160"/>
  <c r="AGA160"/>
  <c r="AFX160"/>
  <c r="AFV160"/>
  <c r="AFU160"/>
  <c r="AFT160"/>
  <c r="AFS160"/>
  <c r="AFP160"/>
  <c r="AFN160"/>
  <c r="AFM160"/>
  <c r="AFL160"/>
  <c r="AFK160"/>
  <c r="AFH160"/>
  <c r="AFF160"/>
  <c r="AFE160"/>
  <c r="AFD160"/>
  <c r="AFC160"/>
  <c r="AEZ160"/>
  <c r="AEX160"/>
  <c r="AEW160"/>
  <c r="AEV160"/>
  <c r="AEU160"/>
  <c r="AER160"/>
  <c r="AEP160"/>
  <c r="AEO160"/>
  <c r="AEN160"/>
  <c r="AEM160"/>
  <c r="AEJ160"/>
  <c r="AEH160"/>
  <c r="AEG160"/>
  <c r="AEF160"/>
  <c r="AEE160"/>
  <c r="AEB160"/>
  <c r="ADZ160"/>
  <c r="ADY160"/>
  <c r="ADX160"/>
  <c r="ADW160"/>
  <c r="ADT160"/>
  <c r="ADR160"/>
  <c r="ADQ160"/>
  <c r="ADP160"/>
  <c r="ADO160"/>
  <c r="ADL160"/>
  <c r="ADJ160"/>
  <c r="ADI160"/>
  <c r="ADH160"/>
  <c r="ADG160"/>
  <c r="ADD160"/>
  <c r="ADB160"/>
  <c r="ADA160"/>
  <c r="ACZ160"/>
  <c r="ACY160"/>
  <c r="ACV160"/>
  <c r="ACT160"/>
  <c r="ACS160"/>
  <c r="ACR160"/>
  <c r="ACQ160"/>
  <c r="ACN160"/>
  <c r="ACL160"/>
  <c r="ACK160"/>
  <c r="ACJ160"/>
  <c r="ACI160"/>
  <c r="ACF160"/>
  <c r="ACD160"/>
  <c r="ACC160"/>
  <c r="ACB160"/>
  <c r="ACA160"/>
  <c r="ABX160"/>
  <c r="ABV160"/>
  <c r="ABU160"/>
  <c r="ABT160"/>
  <c r="ABS160"/>
  <c r="ABP160"/>
  <c r="ABN160"/>
  <c r="ABM160"/>
  <c r="ABL160"/>
  <c r="ABK160"/>
  <c r="ABH160"/>
  <c r="ABF160"/>
  <c r="ABE160"/>
  <c r="ABD160"/>
  <c r="ABC160"/>
  <c r="AAZ160"/>
  <c r="AAX160"/>
  <c r="AAW160"/>
  <c r="AAV160"/>
  <c r="AAU160"/>
  <c r="AAR160"/>
  <c r="AAP160"/>
  <c r="AAO160"/>
  <c r="AAN160"/>
  <c r="AAM160"/>
  <c r="AAJ160"/>
  <c r="AAH160"/>
  <c r="AAG160"/>
  <c r="AAF160"/>
  <c r="AAE160"/>
  <c r="AAB160"/>
  <c r="ZZ160"/>
  <c r="ZY160"/>
  <c r="ZX160"/>
  <c r="ZW160"/>
  <c r="ZT160"/>
  <c r="ZR160"/>
  <c r="ZQ160"/>
  <c r="ZP160"/>
  <c r="ZO160"/>
  <c r="ZL160"/>
  <c r="ZJ160"/>
  <c r="ZI160"/>
  <c r="ZH160"/>
  <c r="ZG160"/>
  <c r="ZD160"/>
  <c r="ZB160"/>
  <c r="ZA160"/>
  <c r="YZ160"/>
  <c r="YY160"/>
  <c r="YV160"/>
  <c r="YT160"/>
  <c r="YS160"/>
  <c r="YR160"/>
  <c r="YQ160"/>
  <c r="YN160"/>
  <c r="YL160"/>
  <c r="YK160"/>
  <c r="YJ160"/>
  <c r="YI160"/>
  <c r="YF160"/>
  <c r="YD160"/>
  <c r="YC160"/>
  <c r="YB160"/>
  <c r="YA160"/>
  <c r="XX160"/>
  <c r="XV160"/>
  <c r="XU160"/>
  <c r="XT160"/>
  <c r="XS160"/>
  <c r="XP160"/>
  <c r="XN160"/>
  <c r="XM160"/>
  <c r="XL160"/>
  <c r="XK160"/>
  <c r="XH160"/>
  <c r="XF160"/>
  <c r="XE160"/>
  <c r="XD160"/>
  <c r="XC160"/>
  <c r="WZ160"/>
  <c r="WX160"/>
  <c r="WW160"/>
  <c r="WV160"/>
  <c r="WU160"/>
  <c r="WR160"/>
  <c r="WP160"/>
  <c r="WO160"/>
  <c r="WN160"/>
  <c r="WM160"/>
  <c r="WJ160"/>
  <c r="WH160"/>
  <c r="WG160"/>
  <c r="WF160"/>
  <c r="WE160"/>
  <c r="WB160"/>
  <c r="VZ160"/>
  <c r="VY160"/>
  <c r="VX160"/>
  <c r="VW160"/>
  <c r="VT160"/>
  <c r="VR160"/>
  <c r="VQ160"/>
  <c r="VP160"/>
  <c r="VO160"/>
  <c r="VL160"/>
  <c r="VJ160"/>
  <c r="VI160"/>
  <c r="VH160"/>
  <c r="VG160"/>
  <c r="VD160"/>
  <c r="VB160"/>
  <c r="VA160"/>
  <c r="UZ160"/>
  <c r="UY160"/>
  <c r="UV160"/>
  <c r="UT160"/>
  <c r="US160"/>
  <c r="UR160"/>
  <c r="UQ160"/>
  <c r="UN160"/>
  <c r="UL160"/>
  <c r="UK160"/>
  <c r="UJ160"/>
  <c r="UI160"/>
  <c r="UF160"/>
  <c r="UD160"/>
  <c r="UC160"/>
  <c r="UB160"/>
  <c r="UA160"/>
  <c r="TX160"/>
  <c r="TV160"/>
  <c r="TU160"/>
  <c r="TT160"/>
  <c r="TS160"/>
  <c r="TP160"/>
  <c r="TN160"/>
  <c r="TM160"/>
  <c r="TL160"/>
  <c r="TK160"/>
  <c r="TH160"/>
  <c r="TF160"/>
  <c r="TE160"/>
  <c r="TD160"/>
  <c r="TC160"/>
  <c r="SZ160"/>
  <c r="SX160"/>
  <c r="SW160"/>
  <c r="SV160"/>
  <c r="SU160"/>
  <c r="SR160"/>
  <c r="SP160"/>
  <c r="SO160"/>
  <c r="SN160"/>
  <c r="SM160"/>
  <c r="SJ160"/>
  <c r="SH160"/>
  <c r="SG160"/>
  <c r="SF160"/>
  <c r="SE160"/>
  <c r="SB160"/>
  <c r="RZ160"/>
  <c r="RY160"/>
  <c r="RX160"/>
  <c r="RW160"/>
  <c r="RT160"/>
  <c r="RR160"/>
  <c r="RQ160"/>
  <c r="RP160"/>
  <c r="RO160"/>
  <c r="RL160"/>
  <c r="RJ160"/>
  <c r="RI160"/>
  <c r="RH160"/>
  <c r="RG160"/>
  <c r="RD160"/>
  <c r="RB160"/>
  <c r="RA160"/>
  <c r="QZ160"/>
  <c r="QY160"/>
  <c r="QV160"/>
  <c r="QT160"/>
  <c r="QS160"/>
  <c r="QR160"/>
  <c r="QQ160"/>
  <c r="QN160"/>
  <c r="QL160"/>
  <c r="QK160"/>
  <c r="QJ160"/>
  <c r="QI160"/>
  <c r="QF160"/>
  <c r="QD160"/>
  <c r="QC160"/>
  <c r="QB160"/>
  <c r="QA160"/>
  <c r="PX160"/>
  <c r="PV160"/>
  <c r="PU160"/>
  <c r="PT160"/>
  <c r="PS160"/>
  <c r="PP160"/>
  <c r="PN160"/>
  <c r="PM160"/>
  <c r="PL160"/>
  <c r="PK160"/>
  <c r="PH160"/>
  <c r="PF160"/>
  <c r="PE160"/>
  <c r="PD160"/>
  <c r="PC160"/>
  <c r="OZ160"/>
  <c r="OX160"/>
  <c r="OW160"/>
  <c r="OV160"/>
  <c r="OU160"/>
  <c r="OR160"/>
  <c r="OP160"/>
  <c r="OO160"/>
  <c r="ON160"/>
  <c r="OM160"/>
  <c r="OJ160"/>
  <c r="OH160"/>
  <c r="OG160"/>
  <c r="OF160"/>
  <c r="OE160"/>
  <c r="OB160"/>
  <c r="NZ160"/>
  <c r="NY160"/>
  <c r="NX160"/>
  <c r="NW160"/>
  <c r="NT160"/>
  <c r="NR160"/>
  <c r="NQ160"/>
  <c r="NP160"/>
  <c r="NO160"/>
  <c r="NL160"/>
  <c r="NJ160"/>
  <c r="NI160"/>
  <c r="NH160"/>
  <c r="NG160"/>
  <c r="ND160"/>
  <c r="NB160"/>
  <c r="NA160"/>
  <c r="MZ160"/>
  <c r="MY160"/>
  <c r="MV160"/>
  <c r="MT160"/>
  <c r="MS160"/>
  <c r="MR160"/>
  <c r="MQ160"/>
  <c r="MN160"/>
  <c r="ML160"/>
  <c r="MK160"/>
  <c r="MJ160"/>
  <c r="MI160"/>
  <c r="MF160"/>
  <c r="MD160"/>
  <c r="MC160"/>
  <c r="MB160"/>
  <c r="MA160"/>
  <c r="LX160"/>
  <c r="LV160"/>
  <c r="LU160"/>
  <c r="LT160"/>
  <c r="LS160"/>
  <c r="LP160"/>
  <c r="LN160"/>
  <c r="LM160"/>
  <c r="LL160"/>
  <c r="LK160"/>
  <c r="LH160"/>
  <c r="LF160"/>
  <c r="LE160"/>
  <c r="LD160"/>
  <c r="LC160"/>
  <c r="KZ160"/>
  <c r="KX160"/>
  <c r="KW160"/>
  <c r="KV160"/>
  <c r="KU160"/>
  <c r="KR160"/>
  <c r="KP160"/>
  <c r="KO160"/>
  <c r="KN160"/>
  <c r="KM160"/>
  <c r="KJ160"/>
  <c r="KH160"/>
  <c r="KG160"/>
  <c r="KF160"/>
  <c r="KE160"/>
  <c r="KB160"/>
  <c r="JZ160"/>
  <c r="JY160"/>
  <c r="JX160"/>
  <c r="JW160"/>
  <c r="JT160"/>
  <c r="JR160"/>
  <c r="JQ160"/>
  <c r="JP160"/>
  <c r="JO160"/>
  <c r="JL160"/>
  <c r="JJ160"/>
  <c r="JI160"/>
  <c r="JH160"/>
  <c r="JG160"/>
  <c r="JD160"/>
  <c r="JB160"/>
  <c r="JA160"/>
  <c r="IZ160"/>
  <c r="IY160"/>
  <c r="IV160"/>
  <c r="IT160"/>
  <c r="IS160"/>
  <c r="IR160"/>
  <c r="IQ160"/>
  <c r="IN160"/>
  <c r="IL160"/>
  <c r="IK160"/>
  <c r="IJ160"/>
  <c r="II160"/>
  <c r="IF160"/>
  <c r="ID160"/>
  <c r="IC160"/>
  <c r="IB160"/>
  <c r="IA160"/>
  <c r="HX160"/>
  <c r="HV160"/>
  <c r="HU160"/>
  <c r="HT160"/>
  <c r="HS160"/>
  <c r="HP160"/>
  <c r="HN160"/>
  <c r="HM160"/>
  <c r="HL160"/>
  <c r="HK160"/>
  <c r="HH160"/>
  <c r="HF160"/>
  <c r="HE160"/>
  <c r="HD160"/>
  <c r="HC160"/>
  <c r="GZ160"/>
  <c r="GX160"/>
  <c r="GW160"/>
  <c r="GV160"/>
  <c r="GU160"/>
  <c r="GR160"/>
  <c r="GP160"/>
  <c r="GO160"/>
  <c r="GN160"/>
  <c r="GM160"/>
  <c r="GJ160"/>
  <c r="GH160"/>
  <c r="GG160"/>
  <c r="GF160"/>
  <c r="GE160"/>
  <c r="GB160"/>
  <c r="FZ160"/>
  <c r="FY160"/>
  <c r="FX160"/>
  <c r="FW160"/>
  <c r="FT160"/>
  <c r="FR160"/>
  <c r="FQ160"/>
  <c r="FP160"/>
  <c r="FO160"/>
  <c r="FL160"/>
  <c r="FJ160"/>
  <c r="FI160"/>
  <c r="FH160"/>
  <c r="FG160"/>
  <c r="FD160"/>
  <c r="FB160"/>
  <c r="FA160"/>
  <c r="EZ160"/>
  <c r="EY160"/>
  <c r="EV160"/>
  <c r="ET160"/>
  <c r="ES160"/>
  <c r="ER160"/>
  <c r="EQ160"/>
  <c r="EN160"/>
  <c r="EL160"/>
  <c r="EK160"/>
  <c r="EJ160"/>
  <c r="EI160"/>
  <c r="EF160"/>
  <c r="ED160"/>
  <c r="EC160"/>
  <c r="EB160"/>
  <c r="EA160"/>
  <c r="DX160"/>
  <c r="DV160"/>
  <c r="DU160"/>
  <c r="DT160"/>
  <c r="DS160"/>
  <c r="DP160"/>
  <c r="DN160"/>
  <c r="DM160"/>
  <c r="DL160"/>
  <c r="DK160"/>
  <c r="DH160"/>
  <c r="DF160"/>
  <c r="DE160"/>
  <c r="DD160"/>
  <c r="DC160"/>
  <c r="CZ160"/>
  <c r="CX160"/>
  <c r="CW160"/>
  <c r="CV160"/>
  <c r="CU160"/>
  <c r="CR160"/>
  <c r="CP160"/>
  <c r="CO160"/>
  <c r="CN160"/>
  <c r="CM160"/>
  <c r="CJ160"/>
  <c r="CH160"/>
  <c r="CG160"/>
  <c r="CF160"/>
  <c r="CE160"/>
  <c r="CB160"/>
  <c r="BZ160"/>
  <c r="BY160"/>
  <c r="BX160"/>
  <c r="BW160"/>
  <c r="BT160"/>
  <c r="BR160"/>
  <c r="BQ160"/>
  <c r="BP160"/>
  <c r="BO160"/>
  <c r="BL160"/>
  <c r="BJ160"/>
  <c r="BI160"/>
  <c r="BH160"/>
  <c r="BG160"/>
  <c r="BD160"/>
  <c r="BB160"/>
  <c r="BA160"/>
  <c r="AZ160"/>
  <c r="AY160"/>
  <c r="AV160"/>
  <c r="AT160"/>
  <c r="AS160"/>
  <c r="AR160"/>
  <c r="AQ160"/>
  <c r="AN160"/>
  <c r="AL160"/>
  <c r="AK160"/>
  <c r="AJ160"/>
  <c r="AI160"/>
  <c r="AF160"/>
  <c r="AD160"/>
  <c r="AC160"/>
  <c r="AB160"/>
  <c r="AA160"/>
  <c r="X160"/>
  <c r="V160"/>
  <c r="U160"/>
  <c r="T160"/>
  <c r="S160"/>
  <c r="P160"/>
  <c r="N160"/>
  <c r="M160"/>
  <c r="L160"/>
  <c r="K160"/>
  <c r="B418"/>
  <c r="B412"/>
  <c r="B306"/>
  <c r="B224"/>
  <c r="B220"/>
  <c r="B205"/>
  <c r="B83"/>
  <c r="B58"/>
  <c r="B41"/>
  <c r="B35"/>
  <c r="B16"/>
</calcChain>
</file>

<file path=xl/sharedStrings.xml><?xml version="1.0" encoding="utf-8"?>
<sst xmlns="http://schemas.openxmlformats.org/spreadsheetml/2006/main" count="62656" uniqueCount="285">
  <si>
    <t>แผนงานบริหารงานทั่วไป</t>
  </si>
  <si>
    <t>งานบริหารทั่วไป</t>
  </si>
  <si>
    <t>งบดำเนินการ</t>
  </si>
  <si>
    <t>งบเงินอุดหนุน</t>
  </si>
  <si>
    <t>แผนงานการรักษาความสงบภายใน</t>
  </si>
  <si>
    <t>งานไฟฟ้าและถนน</t>
  </si>
  <si>
    <t>งานกีฬาและนันทนาการ</t>
  </si>
  <si>
    <t>งานส่งเสริมการเกษตร</t>
  </si>
  <si>
    <t>งบกลาง</t>
  </si>
  <si>
    <t>รายงานประมาณการรายจ่าย</t>
  </si>
  <si>
    <t>อำเภอสีดา  จังหวัดนครราชสีมา</t>
  </si>
  <si>
    <t>รายจ่ายจริง</t>
  </si>
  <si>
    <t>ปี 2555</t>
  </si>
  <si>
    <t>ประมาณการ</t>
  </si>
  <si>
    <t>ยอดต่าง</t>
  </si>
  <si>
    <t xml:space="preserve"> %</t>
  </si>
  <si>
    <t xml:space="preserve">   งบบุคลากร</t>
  </si>
  <si>
    <t xml:space="preserve">   หมวด เงินเดือน ฝ่ายการเมือง</t>
  </si>
  <si>
    <t xml:space="preserve">   หมวด เงินเดือน ฝ่ายประจำ</t>
  </si>
  <si>
    <t xml:space="preserve">   2.เงินเพิ่มต่างๆของพนักงาน</t>
  </si>
  <si>
    <t xml:space="preserve">   3.เงินประจำตำแหน่ง</t>
  </si>
  <si>
    <t xml:space="preserve">   4.ค่าจ้างพนักงานจ้าง</t>
  </si>
  <si>
    <t xml:space="preserve">   5.เงินเพิ่มต่างๆของพนักงานจ้าง</t>
  </si>
  <si>
    <t>รวมหมวดเงินเดือนฝ่ายประจำ</t>
  </si>
  <si>
    <t>รวมหมวดเงินเดือนฝ่ายการเมือง</t>
  </si>
  <si>
    <t>รวมงบบุคลากร</t>
  </si>
  <si>
    <t xml:space="preserve">   หมวดค่าตอบแทน</t>
  </si>
  <si>
    <t>รวมหมวดค่าตอบแทน</t>
  </si>
  <si>
    <t xml:space="preserve">   2.ค่าตอบแทนเลขานุการนายก</t>
  </si>
  <si>
    <t xml:space="preserve">   1.เงินเดือนนายก/รองนายก</t>
  </si>
  <si>
    <t xml:space="preserve">   3.ค่าตอบแทนสมาชิกสภา</t>
  </si>
  <si>
    <t xml:space="preserve">   1.เงินเดือนพนักงาน</t>
  </si>
  <si>
    <t xml:space="preserve">   1.ประเภทค่าตอบแทนผู้ปฏิบัติราชการอันเป็นประโยชน์แก่ อปท.</t>
  </si>
  <si>
    <t xml:space="preserve">   2.ค่าเบี้ยประชุม</t>
  </si>
  <si>
    <t xml:space="preserve">   3.ค่าตอบแทนการปฏิบัติงานนอกเวลาราชการ</t>
  </si>
  <si>
    <t xml:space="preserve">   4.ค่าเช่าบ้าน</t>
  </si>
  <si>
    <t xml:space="preserve">   5.เงินช่วยเหลือการศึกษาบุตร</t>
  </si>
  <si>
    <t xml:space="preserve">   6.เงินช่วยเหลือค่ารักษาพยาบาล</t>
  </si>
  <si>
    <t xml:space="preserve">   1.รายจ่ายเพื่อให้ได้มาซึ่งบริการ</t>
  </si>
  <si>
    <t xml:space="preserve">   2.รายจ่ายเกี่ยวกับการรับรองและพิธีการ</t>
  </si>
  <si>
    <t xml:space="preserve">   3.รายจ่ายเกี่ยวเนื่องกับการปฏิบัติราชการที่ไม่เข้าลักษณะรายจ่ายหมวดอื่นๆ</t>
  </si>
  <si>
    <t xml:space="preserve">   4.ค่าบำรุงรักษาและซ่อมแซม</t>
  </si>
  <si>
    <t>รวมหมวดค่าใช้สอย</t>
  </si>
  <si>
    <t>รวมหมวดค่าวัสดุ</t>
  </si>
  <si>
    <t xml:space="preserve">   หมวดค่าใช้สอย</t>
  </si>
  <si>
    <t xml:space="preserve">   หมวดค่าวัสดุ</t>
  </si>
  <si>
    <t xml:space="preserve">   1.วัสดุสำนักงาน</t>
  </si>
  <si>
    <t xml:space="preserve">   2.วัสดุไฟฟ้าและวิทยุ</t>
  </si>
  <si>
    <t xml:space="preserve">   3.วัสดุงานบ้านงานครัว</t>
  </si>
  <si>
    <t xml:space="preserve">   4.ค่าอาหารเสริม (นม)</t>
  </si>
  <si>
    <t xml:space="preserve">   5.วัสดุก่อสร้าง</t>
  </si>
  <si>
    <t xml:space="preserve">   6.วัสดุยานพาหนะและขนส่ง</t>
  </si>
  <si>
    <t xml:space="preserve">   7.วัสดุเชื้อเพลิงและหล่อลื่น</t>
  </si>
  <si>
    <t xml:space="preserve">   8.วัสดุวิทยาศาสตร์หรือการแพทย์</t>
  </si>
  <si>
    <t xml:space="preserve">   9.วัสดุการเกษตร</t>
  </si>
  <si>
    <t xml:space="preserve">   10.วัสดุโฆษณาและเผยแพร่</t>
  </si>
  <si>
    <t xml:space="preserve">   11.วัสดุกีฬา</t>
  </si>
  <si>
    <t xml:space="preserve">   12.วัสดุคอมพิวเตอร์</t>
  </si>
  <si>
    <t xml:space="preserve">   13.วัสดุการศึกษา</t>
  </si>
  <si>
    <t xml:space="preserve">   14.วัสดุเครื่องดับเพลิง</t>
  </si>
  <si>
    <t xml:space="preserve">   15.วัสดุอื่น ๆ</t>
  </si>
  <si>
    <t xml:space="preserve">   หมวดค่าสาธารณูปโภค</t>
  </si>
  <si>
    <t xml:space="preserve">   1.ค่าไฟฟ้า</t>
  </si>
  <si>
    <t xml:space="preserve">   2.ค่าโทรศัพท์</t>
  </si>
  <si>
    <t xml:space="preserve">   3.ค่าไปรษณีย์</t>
  </si>
  <si>
    <t xml:space="preserve">   4.ค่าบริการทางด้านโทรคมนาคม</t>
  </si>
  <si>
    <t>รวมหมวดค่าสาธารณูปโภค</t>
  </si>
  <si>
    <t>รวมงบดำเนินการ</t>
  </si>
  <si>
    <t xml:space="preserve">   งบลงทุน</t>
  </si>
  <si>
    <t xml:space="preserve">   หมวดค่าครุภัณฑ์</t>
  </si>
  <si>
    <t xml:space="preserve">   1.ครุภัณฑ์สำนักงาน</t>
  </si>
  <si>
    <t xml:space="preserve">   2.ครุภัณฑ์การศึกษา</t>
  </si>
  <si>
    <t xml:space="preserve">   3.ครุภัณฑ์ยานพาหนะและขนส่ง</t>
  </si>
  <si>
    <t xml:space="preserve">   4.ครุภัณฑ์การเกษตร</t>
  </si>
  <si>
    <t xml:space="preserve">   5.ครุภัณฑ์ก่อสร้าง</t>
  </si>
  <si>
    <t xml:space="preserve">   6.ครุภัณฑ์ไฟฟ้าและวิทยุ</t>
  </si>
  <si>
    <t xml:space="preserve">   7.ครุภัณฑ์โฆษณาและเผยแพร่</t>
  </si>
  <si>
    <t xml:space="preserve">   8.ครุภัณฑ์วิทยาศาสตร์หรือการแพทย์</t>
  </si>
  <si>
    <t xml:space="preserve">   9.ครุภัณฑ์งานบ้านงานครัว</t>
  </si>
  <si>
    <t xml:space="preserve">   10.ครุภัณฑ์สำรวจ</t>
  </si>
  <si>
    <t>รวมหมวดค่าครุภัณฑ์</t>
  </si>
  <si>
    <t>รวมหมวดค่าที่ดินและสิ่งก่อสร้าง</t>
  </si>
  <si>
    <t xml:space="preserve">   หมวดค่าที่ดินและสิ่งก่อสร้าง</t>
  </si>
  <si>
    <t>รวมงบลงทุน</t>
  </si>
  <si>
    <t>รวมงบรายจ่ายอื่น</t>
  </si>
  <si>
    <t>รวมงบเงินอุดหนุน</t>
  </si>
  <si>
    <t xml:space="preserve">   หมวดเงินอุดหนุน</t>
  </si>
  <si>
    <t>รวมหมวดเงินอุดหนุน</t>
  </si>
  <si>
    <t xml:space="preserve">   งบรายจ่ายอื่น</t>
  </si>
  <si>
    <t xml:space="preserve">   งบเงินอุดหนุน</t>
  </si>
  <si>
    <t xml:space="preserve">   1.รายจ่ายอื่น</t>
  </si>
  <si>
    <t xml:space="preserve">    1.ค่าที่ดินและสิ่งก่อสร้าง</t>
  </si>
  <si>
    <t>รวมแผนงานบริหารงานทั่วไป</t>
  </si>
  <si>
    <t>รวมทุกแผนงาน</t>
  </si>
  <si>
    <t xml:space="preserve">   งบดำเนินการ</t>
  </si>
  <si>
    <t>งานบริหารงานคลัง</t>
  </si>
  <si>
    <t xml:space="preserve">   1.ค่าไปรษณีย์</t>
  </si>
  <si>
    <t xml:space="preserve">   2.ค่าตอบแทนการปฏิบัติงานนอกเวลาราชการ</t>
  </si>
  <si>
    <t xml:space="preserve">   3.เงินช่วยเหลือการศึกษาบุตร</t>
  </si>
  <si>
    <t xml:space="preserve">   4.เงินช่วยเหลือค่ารักษาพยาบาล</t>
  </si>
  <si>
    <t xml:space="preserve">   2.วัสดุคอมพิวเตอร์</t>
  </si>
  <si>
    <t xml:space="preserve">   2.ครุภัณฑ์โฆษณาและเผยแพร่</t>
  </si>
  <si>
    <t xml:space="preserve">   3.ครุภัณฑ์สำรวจ</t>
  </si>
  <si>
    <t xml:space="preserve">   4.ครุภัณฑ์คอมพิวเตอร์</t>
  </si>
  <si>
    <t>รวมแผนงานบริหารงานคลัง</t>
  </si>
  <si>
    <t>งานป้องกันภัยฝ่ายพลเรือนและระงับอัคคีภัย</t>
  </si>
  <si>
    <t>รวมงานป้องกันภัยฝ่ายพลเรือนและระงับอัคคีภัย</t>
  </si>
  <si>
    <t>รวมแผนงานการรักษาความสงบภายใน</t>
  </si>
  <si>
    <t>แผนงานการศึกษา</t>
  </si>
  <si>
    <t>งานบริหารทั่วไปเกี่ยวกับการศึกษา</t>
  </si>
  <si>
    <t xml:space="preserve">   3.ค่าจ้างพนักงานจ้าง</t>
  </si>
  <si>
    <t xml:space="preserve">   4.เงินเพิ่มต่างๆของพนักงานจ้าง</t>
  </si>
  <si>
    <t>รวมงานบริหารทั่วไปเกี่ยวกับการศึกษา</t>
  </si>
  <si>
    <t>งานระดับก่อนวัยเรียนและประถมศึกษา</t>
  </si>
  <si>
    <t xml:space="preserve">   1.เงินอุดหนุนองค์กรปกครองส่วนท้องถิ่น</t>
  </si>
  <si>
    <t xml:space="preserve">   2.เงินอุดหนุนส่วนราชการ</t>
  </si>
  <si>
    <t xml:space="preserve">   3.เงินอุดหนุนเอกชน</t>
  </si>
  <si>
    <t xml:space="preserve">   4.เงินอุดหนุนกิจการที่เป็นสาธารณประโยชน์</t>
  </si>
  <si>
    <t xml:space="preserve">   1.เงินอุดหนุนส่วนราชการ</t>
  </si>
  <si>
    <t>รวมงานระดับก่อนวัยเรียนและประถมศึกษา</t>
  </si>
  <si>
    <t>รวมแผนงานการศึกษา</t>
  </si>
  <si>
    <t>แผนงานสาธารณสุข</t>
  </si>
  <si>
    <t>งานบริหารทั่วไปเกี่ยวกับสาธารณสุข</t>
  </si>
  <si>
    <t>รวมงานบริหารทั่วไปเกี่ยวกับสาธารณสุข</t>
  </si>
  <si>
    <t>งานบริการสาธารณสุขและงานสาธารณสุขอื่น</t>
  </si>
  <si>
    <t>รวมงานบริการสาธารณสุขและงานสาธารณสุขอื่น</t>
  </si>
  <si>
    <t>รวมแผนงานสาธารณสุข</t>
  </si>
  <si>
    <t>แผนงานสังคมสงเคราะห์</t>
  </si>
  <si>
    <t>งานสวัสดิการสังคมและสังคมสงเคราะห์</t>
  </si>
  <si>
    <t>รวมงานสวัสดิการสังคมและสังคมสงเคราะห์</t>
  </si>
  <si>
    <t>รวมแผนงานสังคมสงเคราะห์</t>
  </si>
  <si>
    <t>แผนงานเคหะและชุมชน</t>
  </si>
  <si>
    <t>งานบริหารทั่วไปเกี่ยวกับเคหะและชุมชน</t>
  </si>
  <si>
    <t xml:space="preserve">   4.วัสดุคอมพิวเตอร์</t>
  </si>
  <si>
    <t xml:space="preserve">   2.ครุภัณฑ์ก่อสร้าง</t>
  </si>
  <si>
    <t>รวมงานบริหารทั่วไปเกี่ยวกับเคหะและชุมชน</t>
  </si>
  <si>
    <t>รวมแผนงานเคหะและชุมชน</t>
  </si>
  <si>
    <t>แผนงานสร้างความเข้มแข็งชุมชน</t>
  </si>
  <si>
    <t>งานส่งเสริมและสนับสนุนความเข้มแข็งชุมชน</t>
  </si>
  <si>
    <t>รวมงานส่งเสริมและสนับสนุนความเข้มแข็งชุมชน</t>
  </si>
  <si>
    <t>รวมแผนงานสร้างความเข้มแข็งชุมชน</t>
  </si>
  <si>
    <t>แผนงานการศาสนา  วัฒนธรรมและนันทนาการ</t>
  </si>
  <si>
    <t>รวมงานกีฬาและนันทนาการ</t>
  </si>
  <si>
    <t>งานศาสนาวัฒนธรรมท้องถิ่น</t>
  </si>
  <si>
    <t>รวมงานศาสนาและวัฒนธรรมท้องถิ่น</t>
  </si>
  <si>
    <t>รวมแผนงานการศาสนา  วัฒนธรรมและนันทนาการ</t>
  </si>
  <si>
    <t>แผนงานการเกษตร</t>
  </si>
  <si>
    <t xml:space="preserve">   1.วัสดุการเกษตร</t>
  </si>
  <si>
    <t>รวมงานส่งเสริมการเกษตร</t>
  </si>
  <si>
    <t>งานอนุรักษ์แหล่งน้ำและป่าไม้</t>
  </si>
  <si>
    <t>รวมงานอนุรักษ์แหล่งน้ำและป่าไม้</t>
  </si>
  <si>
    <t>รวมแผนงานการเกษตร</t>
  </si>
  <si>
    <t>แผนงานงบกลาง</t>
  </si>
  <si>
    <t xml:space="preserve">   งบกลาง</t>
  </si>
  <si>
    <t xml:space="preserve">   หมวดงบกลาง</t>
  </si>
  <si>
    <t xml:space="preserve">   1.เงินสมทบกองทุนประกันสังคม</t>
  </si>
  <si>
    <t xml:space="preserve">   2.เบี้ยยังชีพผู้ป่วยโรคเอดส์</t>
  </si>
  <si>
    <t>รวมงบกลาง</t>
  </si>
  <si>
    <t xml:space="preserve">   1.เงินสมทบกองทุนบำเหน็จบำนาญข้าราชการส่วนท้องถิ่น (กบท.)</t>
  </si>
  <si>
    <t>รวมบำเหน็จ/บำนาญ</t>
  </si>
  <si>
    <t>รวมแผนงานงบกลาง</t>
  </si>
  <si>
    <t xml:space="preserve">   1.วัสดุกีฬา</t>
  </si>
  <si>
    <t xml:space="preserve">   1.ครุภัณฑ์วิทยาศาสตร์หรือการแพทย์</t>
  </si>
  <si>
    <t xml:space="preserve"> - </t>
  </si>
  <si>
    <t xml:space="preserve"> -</t>
  </si>
  <si>
    <t>-</t>
  </si>
  <si>
    <t xml:space="preserve">   2. ค่าน้ำประปา ค่าน้ำบาดาล</t>
  </si>
  <si>
    <t xml:space="preserve">  -</t>
  </si>
  <si>
    <t>รวมงานบริหารทั่วไป</t>
  </si>
  <si>
    <t>งานวางแผนสถิติและวิชาการ</t>
  </si>
  <si>
    <t xml:space="preserve">   1.รายจ่ายเกี่ยวเนื่องกับการปฏิบัติราชการที่ไม่เข้าลักษณะรายจ่ายหมวดอื่นๆ</t>
  </si>
  <si>
    <t>หมวดค่าใช้สอย</t>
  </si>
  <si>
    <t>รวมงานวางแผนสถิติและวิชาการ</t>
  </si>
  <si>
    <t>หมวดค่าตอบแทน</t>
  </si>
  <si>
    <r>
      <t xml:space="preserve">  </t>
    </r>
    <r>
      <rPr>
        <sz val="14"/>
        <color theme="1"/>
        <rFont val="TH SarabunPSK"/>
        <family val="2"/>
      </rPr>
      <t>4.เงินช่วยเหลือค่ารักษาพยาบาล</t>
    </r>
  </si>
  <si>
    <t xml:space="preserve">   1. รายจ่ายเพื่อให้ได้มาซึ่งบริการ</t>
  </si>
  <si>
    <t xml:space="preserve">   2. รายจ่ายเกี่ยวกับการรับรองและพิธีการ</t>
  </si>
  <si>
    <t xml:space="preserve">   1. วัสดุสำนักงาน</t>
  </si>
  <si>
    <t xml:space="preserve">   2.วัสดุงานบ้านงานครัว</t>
  </si>
  <si>
    <t xml:space="preserve">   3. วัสดุโฆษณาและเผยแพร่</t>
  </si>
  <si>
    <t xml:space="preserve">   1. ค่าน้ำประปา</t>
  </si>
  <si>
    <t xml:space="preserve">   2.ค่าไฟฟ้า</t>
  </si>
  <si>
    <t xml:space="preserve">   2. ครุภัณฑ์สำนักงาน </t>
  </si>
  <si>
    <t xml:space="preserve"> หมวดค่าวัสดุ</t>
  </si>
  <si>
    <t xml:space="preserve">   1. ค่าวัสดุวิทยาศาสตร์การแพทย์</t>
  </si>
  <si>
    <t>รวมค่าวัสดุ</t>
  </si>
  <si>
    <t>งานศูนย์บริการสาธารณสุข</t>
  </si>
  <si>
    <t>หมวดเงินอุดหนุน</t>
  </si>
  <si>
    <t xml:space="preserve">  1.อุดหนุนกิจการที่เป็นสาธารณประโยชน์</t>
  </si>
  <si>
    <t>รวมงานศูนย์บริการสาธารณสุข</t>
  </si>
  <si>
    <t xml:space="preserve"> หมวดเงินอุดหนุน</t>
  </si>
  <si>
    <t xml:space="preserve">   1.ค่าตอบแทนผู้ปฏิบัติราชการอันเป็นประโยชน์แก่ อปท.</t>
  </si>
  <si>
    <t xml:space="preserve">   2. วัสดุเชื้อเพลิงและหล่อลื่น</t>
  </si>
  <si>
    <t xml:space="preserve">   3.วัสดุไฟฟ้าและวิทยุ</t>
  </si>
  <si>
    <t xml:space="preserve">   4.วัสดุก่อสร้าง</t>
  </si>
  <si>
    <t xml:space="preserve">   5.วัสดุคอมพิวเตอร์</t>
  </si>
  <si>
    <t xml:space="preserve"> 1. รายจ่ายเกี่ยวเนื่องกับการปฏิบัติราชการที่ไม่เข้าลักษระรายจ่ายหมวดอื่น ๆ </t>
  </si>
  <si>
    <t xml:space="preserve">   4. ค่าเช่าบ้าน</t>
  </si>
  <si>
    <t xml:space="preserve">   5.เงินช่วยเหลือค่ารักษาพยาบาล</t>
  </si>
  <si>
    <t xml:space="preserve"> 1.ค่าตอบแทนผู้ปฏิบัติราชการอันเป็นประโยชน์แก่ อปท.</t>
  </si>
  <si>
    <t xml:space="preserve">   2.โฆษณาและเผยแพร่</t>
  </si>
  <si>
    <r>
      <t xml:space="preserve">  </t>
    </r>
    <r>
      <rPr>
        <sz val="14"/>
        <color theme="1"/>
        <rFont val="TH SarabunPSK"/>
        <family val="2"/>
      </rPr>
      <t xml:space="preserve"> 1. ครุภัณฑ์สำนักงาน</t>
    </r>
  </si>
  <si>
    <t xml:space="preserve">  หมวดค่าที่ดินและสิ่งก่อสร้าง</t>
  </si>
  <si>
    <t xml:space="preserve">   1. ค่าที่ดินและสิ่งก่อสร้าง</t>
  </si>
  <si>
    <t>องค์การบริหารส่วนตำบลโพนทอง</t>
  </si>
  <si>
    <t xml:space="preserve">  หมวดค่าวัสดุ</t>
  </si>
  <si>
    <t xml:space="preserve">   3. เงินประจำตำแหน่ง</t>
  </si>
  <si>
    <t xml:space="preserve">   3. ครุภัณฑ์การศึกษา</t>
  </si>
  <si>
    <t xml:space="preserve">   4. ครุภัณฑ์การเกษตร</t>
  </si>
  <si>
    <t xml:space="preserve">   5. ครุภัณฑ์เครื่องดับเพลิง</t>
  </si>
  <si>
    <t xml:space="preserve">   6.ครุภัณฑ์งานบ้านงานครัว</t>
  </si>
  <si>
    <t xml:space="preserve">   7.ครุภัณฑ์คอมพิวเตอร์</t>
  </si>
  <si>
    <t xml:space="preserve">   8.ครุภัณฑ์อื่น ๆ </t>
  </si>
  <si>
    <t xml:space="preserve">   2. เงินประจำตำแหน่ง</t>
  </si>
  <si>
    <t xml:space="preserve">   3.เงินเพิ่มต่างๆของพนักงาน</t>
  </si>
  <si>
    <t xml:space="preserve">   3. ครุภัณฑ์คอมพิวเตอร์</t>
  </si>
  <si>
    <t xml:space="preserve">   11. ครุภัณฑ์เครื่องดับเพลิง</t>
  </si>
  <si>
    <t xml:space="preserve">   12.ครุภัณฑ์คอมพิวเตอร์</t>
  </si>
  <si>
    <t xml:space="preserve">   13.ครุภัณฑ์อื่นๆ</t>
  </si>
  <si>
    <t xml:space="preserve">  2.อุดหนุนส่วนราชการ</t>
  </si>
  <si>
    <t>หมวดค่าที่ดินและสิ่งก่อสร้าง</t>
  </si>
  <si>
    <t xml:space="preserve">   5. วัสดุกีฬา</t>
  </si>
  <si>
    <t xml:space="preserve">   6. วัสดุการศึกษา</t>
  </si>
  <si>
    <t xml:space="preserve">   7.วัสดุอื่น ๆ </t>
  </si>
  <si>
    <t xml:space="preserve">           1. เงินอุดหนุนส่วนราชการ</t>
  </si>
  <si>
    <t>งบรายจ่ายอื่น</t>
  </si>
  <si>
    <t xml:space="preserve">    1. รายจ่ายอื่น</t>
  </si>
  <si>
    <t>ปี 2558</t>
  </si>
  <si>
    <t xml:space="preserve">   1. ครุภัณฑ์สำนักงาน</t>
  </si>
  <si>
    <t xml:space="preserve">  1.4 ค่าบำรุงรักษาและปรับปรุงครุภัณฑ์</t>
  </si>
  <si>
    <t>งบลงทุน</t>
  </si>
  <si>
    <t>หมวดค่าครุภัณฑ์</t>
  </si>
  <si>
    <t xml:space="preserve">   9.ค่าบำรุงรักษาและปรับปรุงครุภัณฑ์</t>
  </si>
  <si>
    <t xml:space="preserve">   5. ค่าบำรุงรักษาและปรับปรุงครุภัณฑ์</t>
  </si>
  <si>
    <t xml:space="preserve">   3. ทุนการศึกษาปริญญาโทและตรี</t>
  </si>
  <si>
    <t xml:space="preserve">   4.เบี้ยยังชีพคนชรา</t>
  </si>
  <si>
    <t xml:space="preserve">   5.เบี้ยยังชีพคนพิการ</t>
  </si>
  <si>
    <t xml:space="preserve">  6.เงินสำรองจ่าย</t>
  </si>
  <si>
    <t xml:space="preserve">   7.รายจ่ายตามข้อผูกพัน</t>
  </si>
  <si>
    <t xml:space="preserve"> -  </t>
  </si>
  <si>
    <t>งานบริหารทั่วไปเกี่ยวกับการรักษาความสงบภายใน</t>
  </si>
  <si>
    <t>รวมงานบริหารงานทั่วไปเกี่ยวกับการรักษาความสงบภายใน</t>
  </si>
  <si>
    <t xml:space="preserve"> งบดำเนินงาน</t>
  </si>
  <si>
    <r>
      <t xml:space="preserve">    </t>
    </r>
    <r>
      <rPr>
        <sz val="14"/>
        <color theme="1"/>
        <rFont val="TH SarabunPSK"/>
        <family val="2"/>
      </rPr>
      <t>1. วัสดุวิทยาศาสตร์หรือการแพทย์</t>
    </r>
  </si>
  <si>
    <r>
      <t xml:space="preserve">  </t>
    </r>
    <r>
      <rPr>
        <sz val="14"/>
        <color theme="1"/>
        <rFont val="TH SarabunPSK"/>
        <family val="2"/>
      </rPr>
      <t xml:space="preserve">  2. วัสดุเชื้อเพลิงและหล่อลื่น</t>
    </r>
  </si>
  <si>
    <r>
      <t xml:space="preserve">  </t>
    </r>
    <r>
      <rPr>
        <sz val="14"/>
        <color theme="1"/>
        <rFont val="TH SarabunPSK"/>
        <family val="2"/>
      </rPr>
      <t xml:space="preserve">  3. วัสดุเครื่องดับเพลิง</t>
    </r>
  </si>
  <si>
    <t>งานบริหารทั่วไปเกี่ยวกับสังคมสงเคราะห์</t>
  </si>
  <si>
    <t xml:space="preserve">  งบบุคลากร</t>
  </si>
  <si>
    <t xml:space="preserve">   งบดำเนินงาน   </t>
  </si>
  <si>
    <t xml:space="preserve">   1.ค่าตอบแทนผู้ปฏิบัติราชการอันเป็นประโยชน์แก่องค์กรปก</t>
  </si>
  <si>
    <t>ครองส่วนท้องถิ่น</t>
  </si>
  <si>
    <t>รวมงานบริหารทั่วไปเกี่ยวกับสังคมสงเคราะห์</t>
  </si>
  <si>
    <t xml:space="preserve">   งบดำเนินงาน</t>
  </si>
  <si>
    <t xml:space="preserve">หมวดค่าใช้สอย </t>
  </si>
  <si>
    <t>ปี 2559</t>
  </si>
  <si>
    <t xml:space="preserve">   6. เงินอื่น ๆ (ค่าตอบแทนประจำตำแหน่ง นักบริหารงานท้องถิ่น ระดับกลาง</t>
  </si>
  <si>
    <t>ปี 2560</t>
  </si>
  <si>
    <r>
      <t xml:space="preserve">    </t>
    </r>
    <r>
      <rPr>
        <sz val="14"/>
        <color theme="1"/>
        <rFont val="TH SarabunPSK"/>
        <family val="2"/>
      </rPr>
      <t xml:space="preserve">4. วัสดุอื่น ๆ </t>
    </r>
  </si>
  <si>
    <t>รวมงบดำเนินงาน</t>
  </si>
  <si>
    <t xml:space="preserve">    2.วัสดุเครื่องแต่งกาย</t>
  </si>
  <si>
    <t>หมวดค่าวัสดุ</t>
  </si>
  <si>
    <t xml:space="preserve">           ค่าอาหารเสริม (นม)</t>
  </si>
  <si>
    <t xml:space="preserve">   3. วัสดุคอมพิวเตอร์</t>
  </si>
  <si>
    <t xml:space="preserve">  1. วัสดุสำนักงาน </t>
  </si>
  <si>
    <t xml:space="preserve">  2. วัสุดคอมพิวเตอร์</t>
  </si>
  <si>
    <t xml:space="preserve">    2.รายจ่ายเกี่ยวเนื่องกับการปฏิบัติราชการที่ไม่เข้าลักษณะรายจ่ายหมวดอื่นๆ</t>
  </si>
  <si>
    <t xml:space="preserve">   3.ค่าบำรุงรักษาและซ่อมแซม</t>
  </si>
  <si>
    <r>
      <t xml:space="preserve">   </t>
    </r>
    <r>
      <rPr>
        <b/>
        <sz val="14"/>
        <color theme="1"/>
        <rFont val="TH SarabunPSK"/>
        <family val="2"/>
      </rPr>
      <t>งบดำเนินงาน</t>
    </r>
  </si>
  <si>
    <r>
      <t xml:space="preserve">  </t>
    </r>
    <r>
      <rPr>
        <sz val="14"/>
        <color theme="1"/>
        <rFont val="TH SarabunPSK"/>
        <family val="2"/>
      </rPr>
      <t xml:space="preserve"> 1. รายจ่ายเกี่ยวเนื่องกับการปฏิบัติราชการที่ไม่เข้าลักษณะรายจ่ายหมวดอื่น ๆ</t>
    </r>
  </si>
  <si>
    <r>
      <t xml:space="preserve">  </t>
    </r>
    <r>
      <rPr>
        <sz val="14"/>
        <color theme="1"/>
        <rFont val="TH SarabunPSK"/>
        <family val="2"/>
      </rPr>
      <t xml:space="preserve"> 2. ค่าบำรุงรักษาและซ่อมแซม</t>
    </r>
  </si>
  <si>
    <t>รวมงานไฟฟ้าและถนน</t>
  </si>
  <si>
    <t>ปี 2561</t>
  </si>
  <si>
    <t xml:space="preserve">1.ครุภัณฑ์อื่น ๆ </t>
  </si>
  <si>
    <t>ค่าครุภัณฑ์</t>
  </si>
  <si>
    <t xml:space="preserve">            ครุภัณฑ์คอมพิวเตอร์</t>
  </si>
  <si>
    <t>รวมครุภัณฑ์</t>
  </si>
  <si>
    <t>งานกำจัดขยะมูลฝอยและสิ่งปฏิกูล</t>
  </si>
  <si>
    <t>งบดำเนินงาน</t>
  </si>
  <si>
    <t>ค่าใช้สอย</t>
  </si>
  <si>
    <t>1. รายจ่ายเกี่ยวเนื่องกับการปฏิบัติราชการที่ไม่เข้าลักษณะรายจ่ายหมวดอื่น</t>
  </si>
  <si>
    <t>รวมค่าใช้สอย</t>
  </si>
  <si>
    <t>รวมงานกำจัดขยะมูลฝอยและสิ่งปฏิกูล</t>
  </si>
  <si>
    <t xml:space="preserve">   1.เงินอุดหนุนเอกชน</t>
  </si>
  <si>
    <t xml:space="preserve"> </t>
  </si>
  <si>
    <t>ประจำปีงบประมาณ พ.ศ. 2562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</si>
</sst>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9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2"/>
      <color theme="1"/>
      <name val="TH SarabunPSK"/>
      <family val="2"/>
    </font>
    <font>
      <b/>
      <sz val="14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43" fontId="2" fillId="0" borderId="6" xfId="1" applyFont="1" applyBorder="1"/>
    <xf numFmtId="0" fontId="2" fillId="0" borderId="6" xfId="0" applyFont="1" applyBorder="1"/>
    <xf numFmtId="43" fontId="2" fillId="0" borderId="7" xfId="1" applyFont="1" applyBorder="1"/>
    <xf numFmtId="43" fontId="3" fillId="0" borderId="1" xfId="1" applyFont="1" applyBorder="1"/>
    <xf numFmtId="0" fontId="3" fillId="0" borderId="1" xfId="0" applyFont="1" applyBorder="1" applyAlignment="1">
      <alignment horizontal="right"/>
    </xf>
    <xf numFmtId="0" fontId="5" fillId="0" borderId="0" xfId="0" applyFont="1"/>
    <xf numFmtId="0" fontId="6" fillId="0" borderId="0" xfId="0" applyFont="1" applyBorder="1" applyAlignment="1">
      <alignment horizontal="center"/>
    </xf>
    <xf numFmtId="0" fontId="3" fillId="3" borderId="0" xfId="0" applyFont="1" applyFill="1"/>
    <xf numFmtId="0" fontId="3" fillId="3" borderId="6" xfId="0" applyFont="1" applyFill="1" applyBorder="1"/>
    <xf numFmtId="43" fontId="3" fillId="3" borderId="6" xfId="1" applyFont="1" applyFill="1" applyBorder="1"/>
    <xf numFmtId="0" fontId="2" fillId="3" borderId="6" xfId="0" applyFont="1" applyFill="1" applyBorder="1"/>
    <xf numFmtId="43" fontId="2" fillId="3" borderId="6" xfId="1" applyFont="1" applyFill="1" applyBorder="1"/>
    <xf numFmtId="0" fontId="2" fillId="3" borderId="0" xfId="0" applyFont="1" applyFill="1"/>
    <xf numFmtId="0" fontId="3" fillId="3" borderId="1" xfId="0" applyFont="1" applyFill="1" applyBorder="1" applyAlignment="1">
      <alignment horizontal="right"/>
    </xf>
    <xf numFmtId="43" fontId="3" fillId="3" borderId="1" xfId="1" applyFont="1" applyFill="1" applyBorder="1"/>
    <xf numFmtId="0" fontId="3" fillId="0" borderId="5" xfId="0" applyFont="1" applyBorder="1" applyAlignment="1">
      <alignment horizontal="center"/>
    </xf>
    <xf numFmtId="43" fontId="3" fillId="3" borderId="6" xfId="0" applyNumberFormat="1" applyFont="1" applyFill="1" applyBorder="1"/>
    <xf numFmtId="0" fontId="3" fillId="0" borderId="14" xfId="0" applyFont="1" applyBorder="1" applyAlignment="1">
      <alignment horizontal="left"/>
    </xf>
    <xf numFmtId="0" fontId="7" fillId="3" borderId="6" xfId="0" applyFont="1" applyFill="1" applyBorder="1"/>
    <xf numFmtId="0" fontId="3" fillId="3" borderId="8" xfId="0" applyFont="1" applyFill="1" applyBorder="1"/>
    <xf numFmtId="0" fontId="2" fillId="3" borderId="7" xfId="0" applyFont="1" applyFill="1" applyBorder="1"/>
    <xf numFmtId="43" fontId="2" fillId="3" borderId="7" xfId="1" applyFont="1" applyFill="1" applyBorder="1"/>
    <xf numFmtId="43" fontId="3" fillId="3" borderId="8" xfId="1" applyFont="1" applyFill="1" applyBorder="1"/>
    <xf numFmtId="0" fontId="8" fillId="3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43" fontId="3" fillId="2" borderId="1" xfId="1" applyFont="1" applyFill="1" applyBorder="1"/>
    <xf numFmtId="43" fontId="3" fillId="2" borderId="1" xfId="0" applyNumberFormat="1" applyFont="1" applyFill="1" applyBorder="1"/>
    <xf numFmtId="0" fontId="2" fillId="4" borderId="2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4" borderId="12" xfId="0" applyFont="1" applyFill="1" applyBorder="1" applyAlignment="1">
      <alignment horizontal="center"/>
    </xf>
    <xf numFmtId="43" fontId="3" fillId="0" borderId="5" xfId="1" applyFont="1" applyBorder="1" applyAlignment="1">
      <alignment horizontal="center"/>
    </xf>
    <xf numFmtId="43" fontId="3" fillId="0" borderId="15" xfId="1" applyFont="1" applyBorder="1" applyAlignment="1">
      <alignment horizontal="center"/>
    </xf>
    <xf numFmtId="0" fontId="2" fillId="0" borderId="16" xfId="0" applyFont="1" applyBorder="1"/>
    <xf numFmtId="43" fontId="2" fillId="0" borderId="16" xfId="1" applyFont="1" applyBorder="1"/>
    <xf numFmtId="0" fontId="3" fillId="3" borderId="18" xfId="0" applyFont="1" applyFill="1" applyBorder="1"/>
    <xf numFmtId="0" fontId="2" fillId="3" borderId="17" xfId="0" applyFont="1" applyFill="1" applyBorder="1"/>
    <xf numFmtId="0" fontId="7" fillId="3" borderId="17" xfId="0" applyFont="1" applyFill="1" applyBorder="1"/>
    <xf numFmtId="0" fontId="2" fillId="3" borderId="19" xfId="0" applyFont="1" applyFill="1" applyBorder="1"/>
    <xf numFmtId="43" fontId="2" fillId="0" borderId="5" xfId="1" applyFont="1" applyBorder="1"/>
    <xf numFmtId="0" fontId="2" fillId="0" borderId="5" xfId="0" applyFont="1" applyBorder="1"/>
    <xf numFmtId="43" fontId="2" fillId="0" borderId="8" xfId="1" applyFont="1" applyBorder="1"/>
    <xf numFmtId="0" fontId="2" fillId="0" borderId="8" xfId="0" applyFont="1" applyBorder="1"/>
    <xf numFmtId="43" fontId="2" fillId="0" borderId="4" xfId="1" applyFont="1" applyBorder="1"/>
    <xf numFmtId="0" fontId="2" fillId="0" borderId="4" xfId="0" applyFont="1" applyBorder="1"/>
    <xf numFmtId="0" fontId="3" fillId="0" borderId="13" xfId="0" applyFont="1" applyBorder="1" applyAlignment="1">
      <alignment horizontal="left"/>
    </xf>
    <xf numFmtId="0" fontId="2" fillId="0" borderId="7" xfId="0" applyFont="1" applyBorder="1"/>
    <xf numFmtId="0" fontId="3" fillId="5" borderId="6" xfId="0" applyFont="1" applyFill="1" applyBorder="1" applyAlignment="1">
      <alignment horizontal="left"/>
    </xf>
    <xf numFmtId="43" fontId="3" fillId="5" borderId="6" xfId="1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43" fontId="2" fillId="5" borderId="6" xfId="1" applyFont="1" applyFill="1" applyBorder="1"/>
    <xf numFmtId="0" fontId="8" fillId="5" borderId="17" xfId="0" applyFont="1" applyFill="1" applyBorder="1" applyAlignment="1">
      <alignment horizontal="left"/>
    </xf>
    <xf numFmtId="0" fontId="2" fillId="5" borderId="6" xfId="0" applyFont="1" applyFill="1" applyBorder="1"/>
    <xf numFmtId="0" fontId="3" fillId="0" borderId="5" xfId="0" applyFont="1" applyBorder="1"/>
    <xf numFmtId="0" fontId="3" fillId="5" borderId="6" xfId="0" applyFont="1" applyFill="1" applyBorder="1"/>
    <xf numFmtId="0" fontId="3" fillId="0" borderId="6" xfId="0" applyFont="1" applyBorder="1"/>
    <xf numFmtId="0" fontId="3" fillId="3" borderId="5" xfId="0" applyFont="1" applyFill="1" applyBorder="1"/>
    <xf numFmtId="43" fontId="3" fillId="0" borderId="2" xfId="1" applyFont="1" applyBorder="1"/>
    <xf numFmtId="0" fontId="3" fillId="0" borderId="2" xfId="0" applyFont="1" applyBorder="1"/>
    <xf numFmtId="43" fontId="3" fillId="0" borderId="8" xfId="1" applyFont="1" applyBorder="1"/>
    <xf numFmtId="0" fontId="3" fillId="0" borderId="8" xfId="0" applyFont="1" applyBorder="1"/>
    <xf numFmtId="43" fontId="3" fillId="0" borderId="6" xfId="1" applyFont="1" applyBorder="1"/>
    <xf numFmtId="43" fontId="3" fillId="0" borderId="1" xfId="0" applyNumberFormat="1" applyFont="1" applyBorder="1"/>
    <xf numFmtId="0" fontId="3" fillId="0" borderId="5" xfId="0" applyFont="1" applyBorder="1" applyAlignment="1">
      <alignment horizontal="left"/>
    </xf>
    <xf numFmtId="43" fontId="3" fillId="0" borderId="5" xfId="1" applyFont="1" applyBorder="1"/>
    <xf numFmtId="0" fontId="3" fillId="0" borderId="6" xfId="0" applyFont="1" applyBorder="1" applyAlignment="1">
      <alignment horizontal="left"/>
    </xf>
    <xf numFmtId="0" fontId="2" fillId="0" borderId="7" xfId="0" applyFont="1" applyBorder="1" applyAlignment="1">
      <alignment horizontal="right"/>
    </xf>
    <xf numFmtId="0" fontId="2" fillId="0" borderId="0" xfId="0" applyFont="1" applyBorder="1"/>
    <xf numFmtId="43" fontId="2" fillId="0" borderId="0" xfId="1" applyFont="1" applyBorder="1"/>
    <xf numFmtId="0" fontId="3" fillId="0" borderId="20" xfId="0" applyFont="1" applyBorder="1" applyAlignment="1">
      <alignment horizontal="right"/>
    </xf>
    <xf numFmtId="43" fontId="3" fillId="0" borderId="20" xfId="1" applyFont="1" applyBorder="1"/>
    <xf numFmtId="0" fontId="8" fillId="2" borderId="1" xfId="0" applyFont="1" applyFill="1" applyBorder="1" applyAlignment="1">
      <alignment horizontal="right"/>
    </xf>
    <xf numFmtId="0" fontId="2" fillId="3" borderId="4" xfId="0" applyFont="1" applyFill="1" applyBorder="1"/>
    <xf numFmtId="0" fontId="2" fillId="3" borderId="16" xfId="0" applyFont="1" applyFill="1" applyBorder="1"/>
    <xf numFmtId="0" fontId="3" fillId="0" borderId="7" xfId="0" applyFont="1" applyBorder="1"/>
    <xf numFmtId="0" fontId="3" fillId="3" borderId="2" xfId="0" applyFont="1" applyFill="1" applyBorder="1"/>
    <xf numFmtId="43" fontId="3" fillId="0" borderId="16" xfId="1" applyFont="1" applyBorder="1"/>
    <xf numFmtId="0" fontId="3" fillId="0" borderId="16" xfId="0" applyFont="1" applyBorder="1"/>
    <xf numFmtId="43" fontId="2" fillId="0" borderId="1" xfId="1" applyFont="1" applyBorder="1"/>
    <xf numFmtId="43" fontId="2" fillId="3" borderId="6" xfId="1" applyFont="1" applyFill="1" applyBorder="1" applyAlignment="1">
      <alignment horizontal="center"/>
    </xf>
    <xf numFmtId="43" fontId="2" fillId="3" borderId="7" xfId="1" applyFont="1" applyFill="1" applyBorder="1" applyAlignment="1">
      <alignment horizontal="center"/>
    </xf>
    <xf numFmtId="43" fontId="3" fillId="3" borderId="1" xfId="1" applyFont="1" applyFill="1" applyBorder="1" applyAlignment="1">
      <alignment horizontal="center"/>
    </xf>
    <xf numFmtId="43" fontId="3" fillId="3" borderId="2" xfId="1" applyFont="1" applyFill="1" applyBorder="1"/>
    <xf numFmtId="43" fontId="3" fillId="3" borderId="11" xfId="1" applyFont="1" applyFill="1" applyBorder="1"/>
    <xf numFmtId="43" fontId="3" fillId="3" borderId="2" xfId="1" applyFont="1" applyFill="1" applyBorder="1" applyAlignment="1">
      <alignment horizontal="center"/>
    </xf>
    <xf numFmtId="43" fontId="2" fillId="0" borderId="16" xfId="1" applyFont="1" applyBorder="1" applyAlignment="1">
      <alignment horizontal="center"/>
    </xf>
    <xf numFmtId="43" fontId="3" fillId="0" borderId="1" xfId="1" applyFont="1" applyBorder="1" applyAlignment="1">
      <alignment horizontal="center"/>
    </xf>
    <xf numFmtId="0" fontId="3" fillId="3" borderId="18" xfId="0" applyFont="1" applyFill="1" applyBorder="1" applyAlignment="1">
      <alignment horizontal="right"/>
    </xf>
    <xf numFmtId="43" fontId="2" fillId="0" borderId="6" xfId="1" applyFont="1" applyBorder="1" applyAlignment="1">
      <alignment horizontal="center"/>
    </xf>
    <xf numFmtId="43" fontId="2" fillId="0" borderId="7" xfId="1" applyFont="1" applyBorder="1" applyAlignment="1">
      <alignment horizontal="center"/>
    </xf>
    <xf numFmtId="0" fontId="3" fillId="3" borderId="4" xfId="0" applyFont="1" applyFill="1" applyBorder="1" applyAlignment="1">
      <alignment horizontal="right"/>
    </xf>
    <xf numFmtId="0" fontId="3" fillId="3" borderId="1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/>
    </xf>
    <xf numFmtId="0" fontId="3" fillId="3" borderId="7" xfId="0" applyFont="1" applyFill="1" applyBorder="1"/>
    <xf numFmtId="0" fontId="2" fillId="3" borderId="8" xfId="0" applyFont="1" applyFill="1" applyBorder="1"/>
    <xf numFmtId="43" fontId="2" fillId="0" borderId="4" xfId="1" applyFont="1" applyBorder="1" applyAlignment="1">
      <alignment horizontal="center"/>
    </xf>
    <xf numFmtId="43" fontId="3" fillId="0" borderId="4" xfId="1" applyFont="1" applyBorder="1"/>
    <xf numFmtId="0" fontId="2" fillId="3" borderId="3" xfId="0" applyFont="1" applyFill="1" applyBorder="1"/>
    <xf numFmtId="43" fontId="3" fillId="0" borderId="3" xfId="1" applyFont="1" applyBorder="1"/>
    <xf numFmtId="43" fontId="2" fillId="0" borderId="3" xfId="1" applyFont="1" applyBorder="1"/>
    <xf numFmtId="43" fontId="2" fillId="0" borderId="3" xfId="1" applyFont="1" applyBorder="1" applyAlignment="1">
      <alignment horizontal="center"/>
    </xf>
    <xf numFmtId="43" fontId="3" fillId="3" borderId="4" xfId="1" applyFont="1" applyFill="1" applyBorder="1"/>
    <xf numFmtId="43" fontId="2" fillId="3" borderId="4" xfId="1" applyFont="1" applyFill="1" applyBorder="1"/>
    <xf numFmtId="0" fontId="8" fillId="3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right"/>
    </xf>
    <xf numFmtId="0" fontId="2" fillId="0" borderId="3" xfId="0" applyFont="1" applyBorder="1"/>
    <xf numFmtId="43" fontId="3" fillId="0" borderId="7" xfId="1" applyFont="1" applyBorder="1" applyAlignment="1">
      <alignment horizontal="center"/>
    </xf>
    <xf numFmtId="43" fontId="3" fillId="0" borderId="16" xfId="1" applyFont="1" applyBorder="1" applyAlignment="1">
      <alignment horizontal="center"/>
    </xf>
    <xf numFmtId="0" fontId="7" fillId="3" borderId="8" xfId="0" applyFont="1" applyFill="1" applyBorder="1"/>
    <xf numFmtId="0" fontId="2" fillId="0" borderId="4" xfId="0" applyFont="1" applyBorder="1" applyAlignment="1">
      <alignment horizontal="left"/>
    </xf>
    <xf numFmtId="0" fontId="2" fillId="3" borderId="18" xfId="0" applyFont="1" applyFill="1" applyBorder="1"/>
    <xf numFmtId="0" fontId="3" fillId="3" borderId="18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3" fillId="3" borderId="7" xfId="0" applyFont="1" applyFill="1" applyBorder="1" applyAlignment="1">
      <alignment horizontal="right"/>
    </xf>
    <xf numFmtId="0" fontId="3" fillId="3" borderId="16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left"/>
    </xf>
    <xf numFmtId="43" fontId="2" fillId="0" borderId="1" xfId="1" applyFont="1" applyBorder="1" applyAlignment="1">
      <alignment horizontal="center"/>
    </xf>
    <xf numFmtId="43" fontId="3" fillId="0" borderId="6" xfId="1" applyFont="1" applyBorder="1" applyAlignment="1">
      <alignment horizontal="center"/>
    </xf>
    <xf numFmtId="43" fontId="3" fillId="0" borderId="3" xfId="1" applyFont="1" applyBorder="1" applyAlignment="1">
      <alignment horizontal="center"/>
    </xf>
    <xf numFmtId="43" fontId="3" fillId="0" borderId="4" xfId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3" fontId="3" fillId="2" borderId="1" xfId="1" applyFont="1" applyFill="1" applyBorder="1" applyAlignment="1">
      <alignment horizontal="center"/>
    </xf>
    <xf numFmtId="43" fontId="2" fillId="0" borderId="8" xfId="1" applyFont="1" applyBorder="1" applyAlignment="1">
      <alignment horizontal="center"/>
    </xf>
    <xf numFmtId="43" fontId="3" fillId="2" borderId="1" xfId="0" applyNumberFormat="1" applyFont="1" applyFill="1" applyBorder="1" applyAlignment="1">
      <alignment horizontal="center"/>
    </xf>
    <xf numFmtId="43" fontId="3" fillId="0" borderId="2" xfId="1" applyFont="1" applyBorder="1" applyAlignment="1">
      <alignment horizontal="center"/>
    </xf>
    <xf numFmtId="0" fontId="2" fillId="0" borderId="1" xfId="0" applyFont="1" applyBorder="1"/>
    <xf numFmtId="43" fontId="3" fillId="0" borderId="8" xfId="1" applyFont="1" applyBorder="1" applyAlignment="1">
      <alignment horizontal="center"/>
    </xf>
    <xf numFmtId="43" fontId="3" fillId="3" borderId="8" xfId="1" applyFont="1" applyFill="1" applyBorder="1" applyAlignment="1">
      <alignment horizontal="center"/>
    </xf>
    <xf numFmtId="43" fontId="3" fillId="3" borderId="4" xfId="1" applyFont="1" applyFill="1" applyBorder="1" applyAlignment="1">
      <alignment horizontal="center"/>
    </xf>
    <xf numFmtId="0" fontId="2" fillId="3" borderId="7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43" fontId="2" fillId="3" borderId="8" xfId="1" applyFont="1" applyFill="1" applyBorder="1"/>
    <xf numFmtId="43" fontId="2" fillId="3" borderId="1" xfId="1" applyFont="1" applyFill="1" applyBorder="1"/>
    <xf numFmtId="0" fontId="3" fillId="3" borderId="1" xfId="0" applyFont="1" applyFill="1" applyBorder="1"/>
    <xf numFmtId="43" fontId="2" fillId="3" borderId="1" xfId="1" applyFont="1" applyFill="1" applyBorder="1" applyAlignment="1">
      <alignment horizontal="center"/>
    </xf>
    <xf numFmtId="0" fontId="2" fillId="3" borderId="1" xfId="0" applyFont="1" applyFill="1" applyBorder="1"/>
    <xf numFmtId="0" fontId="3" fillId="3" borderId="4" xfId="0" applyFont="1" applyFill="1" applyBorder="1"/>
    <xf numFmtId="0" fontId="3" fillId="0" borderId="2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2" fillId="4" borderId="4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43" fontId="2" fillId="3" borderId="4" xfId="1" applyFont="1" applyFill="1" applyBorder="1" applyAlignment="1">
      <alignment horizontal="center"/>
    </xf>
    <xf numFmtId="0" fontId="8" fillId="3" borderId="2" xfId="0" applyFont="1" applyFill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43" fontId="3" fillId="0" borderId="0" xfId="1" applyFont="1" applyBorder="1"/>
    <xf numFmtId="0" fontId="3" fillId="0" borderId="4" xfId="0" applyFont="1" applyBorder="1" applyAlignment="1">
      <alignment horizontal="left"/>
    </xf>
    <xf numFmtId="43" fontId="3" fillId="0" borderId="9" xfId="1" applyFont="1" applyBorder="1" applyAlignment="1">
      <alignment horizontal="center"/>
    </xf>
    <xf numFmtId="43" fontId="3" fillId="0" borderId="14" xfId="1" applyFont="1" applyBorder="1"/>
    <xf numFmtId="0" fontId="7" fillId="3" borderId="1" xfId="0" applyFont="1" applyFill="1" applyBorder="1"/>
    <xf numFmtId="43" fontId="3" fillId="3" borderId="5" xfId="1" applyFont="1" applyFill="1" applyBorder="1"/>
    <xf numFmtId="43" fontId="2" fillId="3" borderId="16" xfId="1" applyFont="1" applyFill="1" applyBorder="1" applyAlignment="1">
      <alignment horizontal="center"/>
    </xf>
    <xf numFmtId="43" fontId="2" fillId="3" borderId="16" xfId="1" applyFont="1" applyFill="1" applyBorder="1"/>
    <xf numFmtId="0" fontId="2" fillId="3" borderId="5" xfId="0" applyFont="1" applyFill="1" applyBorder="1"/>
    <xf numFmtId="43" fontId="2" fillId="3" borderId="5" xfId="1" applyFont="1" applyFill="1" applyBorder="1" applyAlignment="1">
      <alignment horizontal="center"/>
    </xf>
    <xf numFmtId="43" fontId="2" fillId="3" borderId="5" xfId="1" applyFont="1" applyFill="1" applyBorder="1"/>
    <xf numFmtId="0" fontId="7" fillId="3" borderId="16" xfId="0" applyFont="1" applyFill="1" applyBorder="1"/>
    <xf numFmtId="43" fontId="2" fillId="0" borderId="5" xfId="1" applyFont="1" applyBorder="1" applyAlignment="1">
      <alignment horizontal="center"/>
    </xf>
    <xf numFmtId="0" fontId="3" fillId="3" borderId="16" xfId="0" applyFont="1" applyFill="1" applyBorder="1" applyAlignment="1">
      <alignment horizontal="left"/>
    </xf>
    <xf numFmtId="43" fontId="2" fillId="0" borderId="2" xfId="1" applyFont="1" applyBorder="1"/>
    <xf numFmtId="43" fontId="2" fillId="0" borderId="2" xfId="1" applyFont="1" applyBorder="1" applyAlignment="1">
      <alignment horizontal="center"/>
    </xf>
    <xf numFmtId="0" fontId="3" fillId="0" borderId="3" xfId="0" applyFont="1" applyBorder="1" applyAlignment="1">
      <alignment horizontal="right"/>
    </xf>
    <xf numFmtId="0" fontId="3" fillId="0" borderId="3" xfId="0" applyFont="1" applyBorder="1" applyAlignment="1">
      <alignment horizontal="left"/>
    </xf>
    <xf numFmtId="43" fontId="3" fillId="0" borderId="22" xfId="1" applyFont="1" applyBorder="1" applyAlignment="1">
      <alignment horizontal="center"/>
    </xf>
    <xf numFmtId="0" fontId="2" fillId="0" borderId="23" xfId="0" applyFont="1" applyBorder="1"/>
    <xf numFmtId="43" fontId="3" fillId="0" borderId="21" xfId="1" applyFont="1" applyBorder="1"/>
    <xf numFmtId="0" fontId="3" fillId="5" borderId="16" xfId="0" applyFont="1" applyFill="1" applyBorder="1"/>
    <xf numFmtId="43" fontId="2" fillId="5" borderId="16" xfId="1" applyFont="1" applyFill="1" applyBorder="1"/>
    <xf numFmtId="0" fontId="2" fillId="5" borderId="16" xfId="0" applyFont="1" applyFill="1" applyBorder="1"/>
    <xf numFmtId="0" fontId="3" fillId="0" borderId="1" xfId="0" applyFont="1" applyBorder="1"/>
    <xf numFmtId="0" fontId="3" fillId="5" borderId="8" xfId="0" applyFont="1" applyFill="1" applyBorder="1" applyAlignment="1">
      <alignment horizontal="left"/>
    </xf>
    <xf numFmtId="43" fontId="3" fillId="3" borderId="0" xfId="1" applyFont="1" applyFill="1" applyBorder="1" applyAlignment="1">
      <alignment horizontal="center"/>
    </xf>
    <xf numFmtId="43" fontId="3" fillId="3" borderId="10" xfId="1" applyFont="1" applyFill="1" applyBorder="1"/>
    <xf numFmtId="43" fontId="3" fillId="0" borderId="24" xfId="1" applyFont="1" applyBorder="1"/>
    <xf numFmtId="43" fontId="2" fillId="0" borderId="13" xfId="1" applyFont="1" applyBorder="1" applyAlignment="1">
      <alignment horizontal="center"/>
    </xf>
    <xf numFmtId="43" fontId="2" fillId="0" borderId="9" xfId="1" applyFont="1" applyBorder="1" applyAlignment="1">
      <alignment horizontal="center"/>
    </xf>
    <xf numFmtId="0" fontId="3" fillId="5" borderId="8" xfId="0" applyFont="1" applyFill="1" applyBorder="1"/>
    <xf numFmtId="0" fontId="3" fillId="3" borderId="16" xfId="0" applyFont="1" applyFill="1" applyBorder="1"/>
    <xf numFmtId="43" fontId="3" fillId="0" borderId="1" xfId="1" applyFont="1" applyBorder="1" applyAlignment="1"/>
    <xf numFmtId="0" fontId="3" fillId="4" borderId="11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710"/>
  <sheetViews>
    <sheetView tabSelected="1" view="pageBreakPreview" topLeftCell="A497" zoomScale="120" zoomScaleNormal="90" zoomScaleSheetLayoutView="120" zoomScalePageLayoutView="110" workbookViewId="0">
      <selection activeCell="E527" sqref="E527"/>
    </sheetView>
  </sheetViews>
  <sheetFormatPr defaultRowHeight="14.25"/>
  <cols>
    <col min="1" max="1" width="47.125" customWidth="1"/>
    <col min="2" max="2" width="0.75" hidden="1" customWidth="1"/>
    <col min="3" max="3" width="14.75" customWidth="1"/>
    <col min="4" max="4" width="13.25" customWidth="1"/>
    <col min="5" max="5" width="14.375" customWidth="1"/>
    <col min="6" max="6" width="12.25" customWidth="1"/>
    <col min="7" max="7" width="7" customWidth="1"/>
    <col min="8" max="8" width="12.25" customWidth="1"/>
    <col min="9" max="11" width="15.625" customWidth="1"/>
  </cols>
  <sheetData>
    <row r="1" spans="1:8" s="8" customFormat="1" ht="20.100000000000001" customHeight="1">
      <c r="A1" s="187" t="s">
        <v>9</v>
      </c>
      <c r="B1" s="187"/>
      <c r="C1" s="187"/>
      <c r="D1" s="187"/>
      <c r="E1" s="187"/>
      <c r="F1" s="187"/>
      <c r="G1" s="187"/>
      <c r="H1" s="187"/>
    </row>
    <row r="2" spans="1:8" s="8" customFormat="1" ht="20.100000000000001" customHeight="1">
      <c r="A2" s="187" t="s">
        <v>284</v>
      </c>
      <c r="B2" s="187"/>
      <c r="C2" s="187"/>
      <c r="D2" s="187"/>
      <c r="E2" s="187"/>
      <c r="F2" s="187"/>
      <c r="G2" s="187"/>
      <c r="H2" s="187"/>
    </row>
    <row r="3" spans="1:8" s="8" customFormat="1" ht="20.100000000000001" customHeight="1">
      <c r="A3" s="187" t="s">
        <v>204</v>
      </c>
      <c r="B3" s="187"/>
      <c r="C3" s="187"/>
      <c r="D3" s="187"/>
      <c r="E3" s="187"/>
      <c r="F3" s="187"/>
      <c r="G3" s="187"/>
      <c r="H3" s="187"/>
    </row>
    <row r="4" spans="1:8" s="8" customFormat="1" ht="20.100000000000001" customHeight="1">
      <c r="A4" s="188" t="s">
        <v>10</v>
      </c>
      <c r="B4" s="188"/>
      <c r="C4" s="188"/>
      <c r="D4" s="188"/>
      <c r="E4" s="188"/>
      <c r="F4" s="188"/>
      <c r="G4" s="188"/>
      <c r="H4" s="188"/>
    </row>
    <row r="5" spans="1:8" s="8" customFormat="1" ht="20.100000000000001" customHeight="1">
      <c r="A5" s="9"/>
      <c r="B5" s="9"/>
      <c r="C5" s="9"/>
      <c r="D5" s="9"/>
      <c r="E5" s="9"/>
      <c r="F5" s="9"/>
      <c r="G5" s="9"/>
      <c r="H5" s="9"/>
    </row>
    <row r="6" spans="1:8" s="2" customFormat="1" ht="20.100000000000001" customHeight="1">
      <c r="A6" s="30"/>
      <c r="B6" s="184" t="s">
        <v>11</v>
      </c>
      <c r="C6" s="185"/>
      <c r="D6" s="185"/>
      <c r="E6" s="186"/>
      <c r="F6" s="184" t="s">
        <v>13</v>
      </c>
      <c r="G6" s="185"/>
      <c r="H6" s="186"/>
    </row>
    <row r="7" spans="1:8" s="2" customFormat="1" ht="20.100000000000001" customHeight="1">
      <c r="A7" s="144"/>
      <c r="B7" s="31" t="s">
        <v>12</v>
      </c>
      <c r="C7" s="183" t="s">
        <v>227</v>
      </c>
      <c r="D7" s="31" t="s">
        <v>254</v>
      </c>
      <c r="E7" s="31" t="s">
        <v>256</v>
      </c>
      <c r="F7" s="31" t="s">
        <v>271</v>
      </c>
      <c r="G7" s="31" t="s">
        <v>14</v>
      </c>
      <c r="H7" s="31" t="s">
        <v>271</v>
      </c>
    </row>
    <row r="8" spans="1:8" s="2" customFormat="1" ht="20.100000000000001" customHeight="1">
      <c r="A8" s="145"/>
      <c r="B8" s="32"/>
      <c r="C8" s="33"/>
      <c r="D8" s="32"/>
      <c r="E8" s="32"/>
      <c r="F8" s="32"/>
      <c r="G8" s="32" t="s">
        <v>15</v>
      </c>
      <c r="H8" s="32"/>
    </row>
    <row r="9" spans="1:8" s="2" customFormat="1" ht="20.100000000000001" customHeight="1">
      <c r="A9" s="20" t="s">
        <v>0</v>
      </c>
      <c r="B9" s="35"/>
      <c r="C9" s="34"/>
      <c r="D9" s="34"/>
      <c r="E9" s="34"/>
      <c r="F9" s="34"/>
      <c r="G9" s="18"/>
      <c r="H9" s="34"/>
    </row>
    <row r="10" spans="1:8" s="2" customFormat="1" ht="20.100000000000001" customHeight="1">
      <c r="A10" s="50" t="s">
        <v>1</v>
      </c>
      <c r="B10" s="51"/>
      <c r="C10" s="51"/>
      <c r="D10" s="51"/>
      <c r="E10" s="51"/>
      <c r="F10" s="51"/>
      <c r="G10" s="52"/>
      <c r="H10" s="51"/>
    </row>
    <row r="11" spans="1:8" s="10" customFormat="1" ht="20.100000000000001" customHeight="1">
      <c r="A11" s="11" t="s">
        <v>16</v>
      </c>
      <c r="B11" s="12"/>
      <c r="C11" s="12"/>
      <c r="D11" s="12"/>
      <c r="E11" s="12"/>
      <c r="F11" s="12"/>
      <c r="G11" s="19"/>
      <c r="H11" s="12"/>
    </row>
    <row r="12" spans="1:8" s="10" customFormat="1" ht="20.100000000000001" customHeight="1">
      <c r="A12" s="11" t="s">
        <v>17</v>
      </c>
      <c r="B12" s="12"/>
      <c r="C12" s="12"/>
      <c r="D12" s="12"/>
      <c r="E12" s="12"/>
      <c r="F12" s="14"/>
      <c r="G12" s="12"/>
      <c r="H12" s="12"/>
    </row>
    <row r="13" spans="1:8" s="15" customFormat="1" ht="20.100000000000001" customHeight="1">
      <c r="A13" s="13" t="s">
        <v>29</v>
      </c>
      <c r="B13" s="14">
        <v>490080</v>
      </c>
      <c r="C13" s="14">
        <v>598320</v>
      </c>
      <c r="D13" s="14">
        <v>598320</v>
      </c>
      <c r="E13" s="14"/>
      <c r="F13" s="14">
        <v>598320</v>
      </c>
      <c r="G13" s="14"/>
      <c r="H13" s="14"/>
    </row>
    <row r="14" spans="1:8" s="15" customFormat="1" ht="20.100000000000001" customHeight="1">
      <c r="A14" s="13" t="s">
        <v>28</v>
      </c>
      <c r="B14" s="14">
        <v>68880</v>
      </c>
      <c r="C14" s="14">
        <v>86400</v>
      </c>
      <c r="D14" s="14">
        <v>86400</v>
      </c>
      <c r="E14" s="14"/>
      <c r="F14" s="14">
        <v>86400</v>
      </c>
      <c r="G14" s="14"/>
      <c r="H14" s="14"/>
    </row>
    <row r="15" spans="1:8" s="15" customFormat="1" ht="20.100000000000001" customHeight="1">
      <c r="A15" s="23" t="s">
        <v>30</v>
      </c>
      <c r="B15" s="24">
        <v>1230000</v>
      </c>
      <c r="C15" s="24">
        <v>1540800</v>
      </c>
      <c r="D15" s="24">
        <v>1540800</v>
      </c>
      <c r="E15" s="24"/>
      <c r="F15" s="24">
        <v>1540800</v>
      </c>
      <c r="G15" s="24"/>
      <c r="H15" s="24"/>
    </row>
    <row r="16" spans="1:8" s="15" customFormat="1" ht="20.100000000000001" customHeight="1">
      <c r="A16" s="16" t="s">
        <v>24</v>
      </c>
      <c r="B16" s="17">
        <f>SUM(B13:B15)</f>
        <v>1788960</v>
      </c>
      <c r="C16" s="17">
        <f>SUM(C13:C15)</f>
        <v>2225520</v>
      </c>
      <c r="D16" s="17">
        <f>SUM(D13:D15)</f>
        <v>2225520</v>
      </c>
      <c r="E16" s="17"/>
      <c r="F16" s="17">
        <f>SUM(F13:F15)</f>
        <v>2225520</v>
      </c>
      <c r="G16" s="17"/>
      <c r="H16" s="17"/>
    </row>
    <row r="17" spans="1:8" s="10" customFormat="1" ht="20.100000000000001" customHeight="1">
      <c r="A17" s="22" t="s">
        <v>18</v>
      </c>
      <c r="B17" s="25"/>
      <c r="C17" s="25"/>
      <c r="D17" s="25"/>
      <c r="E17" s="25"/>
      <c r="F17" s="25"/>
      <c r="G17" s="25"/>
      <c r="H17" s="25"/>
    </row>
    <row r="18" spans="1:8" s="15" customFormat="1" ht="20.100000000000001" customHeight="1">
      <c r="A18" s="13" t="s">
        <v>31</v>
      </c>
      <c r="B18" s="14">
        <v>629183</v>
      </c>
      <c r="C18" s="3">
        <v>1728418</v>
      </c>
      <c r="D18" s="3">
        <v>1541529</v>
      </c>
      <c r="E18" s="3"/>
      <c r="F18" s="3">
        <v>1976280</v>
      </c>
      <c r="G18" s="14"/>
      <c r="H18" s="3"/>
    </row>
    <row r="19" spans="1:8" s="15" customFormat="1" ht="20.100000000000001" customHeight="1">
      <c r="A19" s="13" t="s">
        <v>19</v>
      </c>
      <c r="B19" s="14">
        <v>71762</v>
      </c>
      <c r="C19" s="91" t="s">
        <v>164</v>
      </c>
      <c r="D19" s="91" t="s">
        <v>164</v>
      </c>
      <c r="E19" s="91"/>
      <c r="F19" s="91" t="s">
        <v>164</v>
      </c>
      <c r="G19" s="14"/>
      <c r="H19" s="91"/>
    </row>
    <row r="20" spans="1:8" s="15" customFormat="1" ht="20.100000000000001" customHeight="1">
      <c r="A20" s="13" t="s">
        <v>20</v>
      </c>
      <c r="B20" s="14">
        <v>42000</v>
      </c>
      <c r="C20" s="3">
        <v>176400</v>
      </c>
      <c r="D20" s="3">
        <v>121800</v>
      </c>
      <c r="E20" s="3"/>
      <c r="F20" s="3">
        <v>126000</v>
      </c>
      <c r="G20" s="14"/>
      <c r="H20" s="3"/>
    </row>
    <row r="21" spans="1:8" s="15" customFormat="1" ht="20.100000000000001" customHeight="1">
      <c r="A21" s="13" t="s">
        <v>21</v>
      </c>
      <c r="B21" s="14">
        <v>125040</v>
      </c>
      <c r="C21" s="3">
        <v>216000</v>
      </c>
      <c r="D21" s="3">
        <v>274800</v>
      </c>
      <c r="E21" s="3"/>
      <c r="F21" s="3">
        <v>337920</v>
      </c>
      <c r="G21" s="14"/>
      <c r="H21" s="3"/>
    </row>
    <row r="22" spans="1:8" s="15" customFormat="1" ht="20.100000000000001" customHeight="1">
      <c r="A22" s="23" t="s">
        <v>22</v>
      </c>
      <c r="B22" s="24">
        <v>36000</v>
      </c>
      <c r="C22" s="91">
        <v>24000</v>
      </c>
      <c r="D22" s="91">
        <v>42000</v>
      </c>
      <c r="E22" s="91"/>
      <c r="F22" s="3">
        <v>48000</v>
      </c>
      <c r="G22" s="24"/>
      <c r="H22" s="3"/>
    </row>
    <row r="23" spans="1:8" s="15" customFormat="1" ht="20.100000000000001" customHeight="1">
      <c r="A23" s="23" t="s">
        <v>255</v>
      </c>
      <c r="B23" s="83" t="s">
        <v>164</v>
      </c>
      <c r="C23" s="91" t="s">
        <v>164</v>
      </c>
      <c r="D23" s="91">
        <v>79800</v>
      </c>
      <c r="E23" s="91"/>
      <c r="F23" s="3">
        <v>84000</v>
      </c>
      <c r="G23" s="24"/>
      <c r="H23" s="3"/>
    </row>
    <row r="24" spans="1:8" s="15" customFormat="1" ht="20.100000000000001" customHeight="1">
      <c r="A24" s="16" t="s">
        <v>23</v>
      </c>
      <c r="B24" s="17">
        <v>903985</v>
      </c>
      <c r="C24" s="17">
        <f>SUM(C18:C23)</f>
        <v>2144818</v>
      </c>
      <c r="D24" s="17">
        <f>SUM(D18:D23)</f>
        <v>2059929</v>
      </c>
      <c r="E24" s="17"/>
      <c r="F24" s="17">
        <f>SUM(F18:F23)</f>
        <v>2572200</v>
      </c>
      <c r="G24" s="17"/>
      <c r="H24" s="17"/>
    </row>
    <row r="25" spans="1:8" s="15" customFormat="1" ht="20.100000000000001" customHeight="1">
      <c r="A25" s="16" t="s">
        <v>25</v>
      </c>
      <c r="B25" s="17">
        <v>2489725</v>
      </c>
      <c r="C25" s="17">
        <v>4370338</v>
      </c>
      <c r="D25" s="17">
        <v>4285449</v>
      </c>
      <c r="E25" s="17"/>
      <c r="F25" s="17">
        <v>4797720</v>
      </c>
      <c r="G25" s="17"/>
      <c r="H25" s="17"/>
    </row>
    <row r="26" spans="1:8" s="15" customFormat="1" ht="20.100000000000001" customHeight="1">
      <c r="A26" s="16"/>
      <c r="B26" s="17"/>
      <c r="C26" s="17"/>
      <c r="D26" s="17"/>
      <c r="E26" s="17"/>
      <c r="F26" s="17"/>
      <c r="G26" s="17"/>
      <c r="H26" s="17"/>
    </row>
    <row r="27" spans="1:8" s="10" customFormat="1" ht="20.100000000000001" customHeight="1">
      <c r="A27" s="59" t="s">
        <v>94</v>
      </c>
      <c r="B27" s="154"/>
      <c r="C27" s="154"/>
      <c r="D27" s="154"/>
      <c r="E27" s="154"/>
      <c r="F27" s="154"/>
      <c r="G27" s="154"/>
      <c r="H27" s="154"/>
    </row>
    <row r="28" spans="1:8" s="10" customFormat="1" ht="20.100000000000001" customHeight="1">
      <c r="A28" s="11" t="s">
        <v>26</v>
      </c>
      <c r="B28" s="12"/>
      <c r="C28" s="12"/>
      <c r="D28" s="12"/>
      <c r="E28" s="12"/>
      <c r="F28" s="12"/>
      <c r="G28" s="12"/>
      <c r="H28" s="12"/>
    </row>
    <row r="29" spans="1:8" s="15" customFormat="1" ht="20.100000000000001" customHeight="1">
      <c r="A29" s="13" t="s">
        <v>32</v>
      </c>
      <c r="B29" s="14">
        <v>291904</v>
      </c>
      <c r="C29" s="14">
        <v>271785</v>
      </c>
      <c r="D29" s="91">
        <v>167000</v>
      </c>
      <c r="E29" s="91"/>
      <c r="F29" s="91"/>
      <c r="G29" s="14"/>
      <c r="H29" s="91">
        <v>90000</v>
      </c>
    </row>
    <row r="30" spans="1:8" s="15" customFormat="1" ht="20.100000000000001" customHeight="1">
      <c r="A30" s="13" t="s">
        <v>33</v>
      </c>
      <c r="B30" s="14">
        <v>16000</v>
      </c>
      <c r="C30" s="82" t="s">
        <v>164</v>
      </c>
      <c r="D30" s="91" t="s">
        <v>165</v>
      </c>
      <c r="E30" s="91"/>
      <c r="F30" s="91"/>
      <c r="G30" s="14"/>
      <c r="H30" s="91" t="s">
        <v>164</v>
      </c>
    </row>
    <row r="31" spans="1:8" s="15" customFormat="1" ht="20.100000000000001" customHeight="1">
      <c r="A31" s="13" t="s">
        <v>34</v>
      </c>
      <c r="B31" s="82" t="s">
        <v>165</v>
      </c>
      <c r="C31" s="82" t="s">
        <v>165</v>
      </c>
      <c r="D31" s="91" t="s">
        <v>165</v>
      </c>
      <c r="E31" s="91"/>
      <c r="F31" s="91"/>
      <c r="G31" s="14"/>
      <c r="H31" s="91">
        <v>5000</v>
      </c>
    </row>
    <row r="32" spans="1:8" s="15" customFormat="1" ht="20.100000000000001" customHeight="1">
      <c r="A32" s="13" t="s">
        <v>35</v>
      </c>
      <c r="B32" s="82" t="s">
        <v>165</v>
      </c>
      <c r="C32" s="82" t="s">
        <v>165</v>
      </c>
      <c r="D32" s="91" t="s">
        <v>165</v>
      </c>
      <c r="E32" s="91"/>
      <c r="F32" s="91"/>
      <c r="G32" s="14"/>
      <c r="H32" s="91" t="s">
        <v>164</v>
      </c>
    </row>
    <row r="33" spans="1:8" s="15" customFormat="1" ht="20.100000000000001" customHeight="1">
      <c r="A33" s="13" t="s">
        <v>36</v>
      </c>
      <c r="B33" s="82" t="s">
        <v>165</v>
      </c>
      <c r="C33" s="82" t="s">
        <v>165</v>
      </c>
      <c r="D33" s="91" t="s">
        <v>165</v>
      </c>
      <c r="E33" s="91"/>
      <c r="F33" s="91"/>
      <c r="G33" s="14"/>
      <c r="H33" s="91">
        <v>5000</v>
      </c>
    </row>
    <row r="34" spans="1:8" s="15" customFormat="1" ht="20.100000000000001" customHeight="1">
      <c r="A34" s="23" t="s">
        <v>37</v>
      </c>
      <c r="B34" s="24">
        <v>51893</v>
      </c>
      <c r="C34" s="83" t="s">
        <v>164</v>
      </c>
      <c r="D34" s="83" t="s">
        <v>165</v>
      </c>
      <c r="E34" s="83"/>
      <c r="F34" s="83"/>
      <c r="G34" s="24"/>
      <c r="H34" s="83" t="s">
        <v>164</v>
      </c>
    </row>
    <row r="35" spans="1:8" s="15" customFormat="1" ht="20.100000000000001" customHeight="1">
      <c r="A35" s="16" t="s">
        <v>27</v>
      </c>
      <c r="B35" s="17">
        <f>SUM(B29:B34)</f>
        <v>359797</v>
      </c>
      <c r="C35" s="84">
        <v>271785</v>
      </c>
      <c r="D35" s="17">
        <v>167000</v>
      </c>
      <c r="E35" s="17"/>
      <c r="F35" s="17"/>
      <c r="G35" s="17"/>
      <c r="H35" s="17">
        <f>SUM(H29:H34)</f>
        <v>100000</v>
      </c>
    </row>
    <row r="36" spans="1:8" s="10" customFormat="1" ht="20.100000000000001" customHeight="1">
      <c r="A36" s="22" t="s">
        <v>44</v>
      </c>
      <c r="B36" s="25"/>
      <c r="C36" s="25"/>
      <c r="D36" s="25"/>
      <c r="E36" s="25"/>
      <c r="F36" s="25"/>
      <c r="G36" s="25"/>
      <c r="H36" s="25"/>
    </row>
    <row r="37" spans="1:8" s="15" customFormat="1" ht="20.100000000000001" customHeight="1">
      <c r="A37" s="13" t="s">
        <v>38</v>
      </c>
      <c r="B37" s="14">
        <v>139372</v>
      </c>
      <c r="C37" s="14">
        <v>53000</v>
      </c>
      <c r="D37" s="14">
        <v>147138</v>
      </c>
      <c r="E37" s="14"/>
      <c r="F37" s="14">
        <v>100000</v>
      </c>
      <c r="G37" s="14"/>
      <c r="H37" s="14"/>
    </row>
    <row r="38" spans="1:8" s="15" customFormat="1" ht="20.100000000000001" customHeight="1">
      <c r="A38" s="13" t="s">
        <v>39</v>
      </c>
      <c r="B38" s="14">
        <v>19000</v>
      </c>
      <c r="C38" s="14">
        <v>15000</v>
      </c>
      <c r="D38" s="14">
        <v>18000</v>
      </c>
      <c r="E38" s="14"/>
      <c r="F38" s="14">
        <v>30000</v>
      </c>
      <c r="G38" s="14"/>
      <c r="H38" s="14"/>
    </row>
    <row r="39" spans="1:8" s="15" customFormat="1" ht="20.100000000000001" customHeight="1">
      <c r="A39" s="21" t="s">
        <v>40</v>
      </c>
      <c r="B39" s="14">
        <v>339100</v>
      </c>
      <c r="C39" s="14">
        <v>558354</v>
      </c>
      <c r="D39" s="14">
        <v>126436</v>
      </c>
      <c r="E39" s="14"/>
      <c r="F39" s="14">
        <v>613000</v>
      </c>
      <c r="G39" s="14"/>
      <c r="H39" s="14"/>
    </row>
    <row r="40" spans="1:8" s="15" customFormat="1" ht="20.100000000000001" customHeight="1">
      <c r="A40" s="23" t="s">
        <v>41</v>
      </c>
      <c r="B40" s="83" t="s">
        <v>164</v>
      </c>
      <c r="C40" s="24">
        <v>30693.96</v>
      </c>
      <c r="D40" s="24">
        <v>62191.26</v>
      </c>
      <c r="E40" s="24"/>
      <c r="F40" s="24">
        <v>100000</v>
      </c>
      <c r="G40" s="24"/>
      <c r="H40" s="24"/>
    </row>
    <row r="41" spans="1:8" s="15" customFormat="1" ht="20.100000000000001" customHeight="1">
      <c r="A41" s="16" t="s">
        <v>42</v>
      </c>
      <c r="B41" s="17">
        <f>SUM(B37:B40)</f>
        <v>497472</v>
      </c>
      <c r="C41" s="17">
        <f>SUM(C37:C40)</f>
        <v>657047.96</v>
      </c>
      <c r="D41" s="17">
        <f>SUM(D37:D40)</f>
        <v>353765.26</v>
      </c>
      <c r="E41" s="17"/>
      <c r="F41" s="17">
        <f>SUM(F37:F40)</f>
        <v>843000</v>
      </c>
      <c r="G41" s="17"/>
      <c r="H41" s="17"/>
    </row>
    <row r="42" spans="1:8" s="10" customFormat="1" ht="20.100000000000001" customHeight="1">
      <c r="A42" s="22" t="s">
        <v>45</v>
      </c>
      <c r="B42" s="25"/>
      <c r="C42" s="25"/>
      <c r="D42" s="25"/>
      <c r="E42" s="25"/>
      <c r="F42" s="25"/>
      <c r="G42" s="25"/>
      <c r="H42" s="25"/>
    </row>
    <row r="43" spans="1:8" s="15" customFormat="1" ht="20.100000000000001" customHeight="1">
      <c r="A43" s="13" t="s">
        <v>46</v>
      </c>
      <c r="B43" s="14">
        <v>89568</v>
      </c>
      <c r="C43" s="14">
        <v>79614</v>
      </c>
      <c r="D43" s="14">
        <v>126660</v>
      </c>
      <c r="E43" s="14"/>
      <c r="F43" s="14">
        <v>80000</v>
      </c>
      <c r="G43" s="14"/>
      <c r="H43" s="14"/>
    </row>
    <row r="44" spans="1:8" s="15" customFormat="1" ht="20.100000000000001" customHeight="1">
      <c r="A44" s="13" t="s">
        <v>47</v>
      </c>
      <c r="B44" s="82" t="s">
        <v>165</v>
      </c>
      <c r="C44" s="82" t="s">
        <v>164</v>
      </c>
      <c r="D44" s="82" t="s">
        <v>164</v>
      </c>
      <c r="E44" s="82"/>
      <c r="F44" s="14">
        <v>10000</v>
      </c>
      <c r="G44" s="14"/>
      <c r="H44" s="14"/>
    </row>
    <row r="45" spans="1:8" s="15" customFormat="1" ht="20.100000000000001" customHeight="1">
      <c r="A45" s="13" t="s">
        <v>48</v>
      </c>
      <c r="B45" s="14">
        <v>19768</v>
      </c>
      <c r="C45" s="14">
        <v>17963</v>
      </c>
      <c r="D45" s="14">
        <v>29446</v>
      </c>
      <c r="E45" s="14"/>
      <c r="F45" s="14">
        <v>30000</v>
      </c>
      <c r="G45" s="14"/>
      <c r="H45" s="14"/>
    </row>
    <row r="46" spans="1:8" s="15" customFormat="1" ht="20.100000000000001" customHeight="1">
      <c r="A46" s="13" t="s">
        <v>49</v>
      </c>
      <c r="B46" s="82" t="s">
        <v>165</v>
      </c>
      <c r="C46" s="82" t="s">
        <v>164</v>
      </c>
      <c r="D46" s="82" t="s">
        <v>165</v>
      </c>
      <c r="E46" s="82"/>
      <c r="F46" s="82" t="s">
        <v>164</v>
      </c>
      <c r="G46" s="14"/>
      <c r="H46" s="82"/>
    </row>
    <row r="47" spans="1:8" s="15" customFormat="1" ht="20.100000000000001" customHeight="1">
      <c r="A47" s="13" t="s">
        <v>50</v>
      </c>
      <c r="B47" s="82" t="s">
        <v>165</v>
      </c>
      <c r="C47" s="82" t="s">
        <v>164</v>
      </c>
      <c r="D47" s="82" t="s">
        <v>165</v>
      </c>
      <c r="E47" s="82"/>
      <c r="F47" s="82" t="s">
        <v>164</v>
      </c>
      <c r="G47" s="14"/>
      <c r="H47" s="82"/>
    </row>
    <row r="48" spans="1:8" s="15" customFormat="1" ht="20.100000000000001" customHeight="1">
      <c r="A48" s="13" t="s">
        <v>51</v>
      </c>
      <c r="B48" s="82" t="s">
        <v>165</v>
      </c>
      <c r="C48" s="82" t="s">
        <v>164</v>
      </c>
      <c r="D48" s="82" t="s">
        <v>165</v>
      </c>
      <c r="E48" s="82"/>
      <c r="F48" s="82" t="s">
        <v>164</v>
      </c>
      <c r="G48" s="14"/>
      <c r="H48" s="82"/>
    </row>
    <row r="49" spans="1:8" s="15" customFormat="1" ht="20.100000000000001" customHeight="1">
      <c r="A49" s="13" t="s">
        <v>52</v>
      </c>
      <c r="B49" s="14">
        <v>109848</v>
      </c>
      <c r="C49" s="14">
        <v>102885.5</v>
      </c>
      <c r="D49" s="14">
        <v>72557</v>
      </c>
      <c r="E49" s="14"/>
      <c r="F49" s="14">
        <v>100000</v>
      </c>
      <c r="G49" s="14"/>
      <c r="H49" s="14"/>
    </row>
    <row r="50" spans="1:8" s="15" customFormat="1" ht="20.100000000000001" customHeight="1">
      <c r="A50" s="13" t="s">
        <v>53</v>
      </c>
      <c r="B50" s="82" t="s">
        <v>165</v>
      </c>
      <c r="C50" s="82" t="s">
        <v>165</v>
      </c>
      <c r="D50" s="82" t="s">
        <v>165</v>
      </c>
      <c r="E50" s="82"/>
      <c r="F50" s="82" t="s">
        <v>164</v>
      </c>
      <c r="G50" s="14"/>
      <c r="H50" s="82"/>
    </row>
    <row r="51" spans="1:8" s="15" customFormat="1" ht="20.100000000000001" customHeight="1">
      <c r="A51" s="13" t="s">
        <v>54</v>
      </c>
      <c r="B51" s="82" t="s">
        <v>165</v>
      </c>
      <c r="C51" s="82" t="s">
        <v>165</v>
      </c>
      <c r="D51" s="82">
        <v>9400</v>
      </c>
      <c r="E51" s="82"/>
      <c r="F51" s="82">
        <v>10000</v>
      </c>
      <c r="G51" s="14"/>
      <c r="H51" s="82"/>
    </row>
    <row r="52" spans="1:8" s="15" customFormat="1" ht="20.100000000000001" customHeight="1">
      <c r="A52" s="76" t="s">
        <v>55</v>
      </c>
      <c r="B52" s="155" t="s">
        <v>165</v>
      </c>
      <c r="C52" s="155" t="s">
        <v>165</v>
      </c>
      <c r="D52" s="155">
        <v>8890</v>
      </c>
      <c r="E52" s="155"/>
      <c r="F52" s="156">
        <v>20000</v>
      </c>
      <c r="G52" s="156"/>
      <c r="H52" s="156"/>
    </row>
    <row r="53" spans="1:8" s="15" customFormat="1" ht="20.100000000000001" customHeight="1">
      <c r="A53" s="157" t="s">
        <v>56</v>
      </c>
      <c r="B53" s="158" t="s">
        <v>165</v>
      </c>
      <c r="C53" s="158" t="s">
        <v>165</v>
      </c>
      <c r="D53" s="158" t="s">
        <v>165</v>
      </c>
      <c r="E53" s="158"/>
      <c r="F53" s="158" t="s">
        <v>164</v>
      </c>
      <c r="G53" s="159"/>
      <c r="H53" s="158" t="s">
        <v>164</v>
      </c>
    </row>
    <row r="54" spans="1:8" s="15" customFormat="1" ht="20.100000000000001" customHeight="1">
      <c r="A54" s="13" t="s">
        <v>57</v>
      </c>
      <c r="B54" s="14">
        <v>9820</v>
      </c>
      <c r="C54" s="14">
        <v>6995</v>
      </c>
      <c r="D54" s="14">
        <v>5030</v>
      </c>
      <c r="E54" s="14"/>
      <c r="F54" s="14">
        <v>10000</v>
      </c>
      <c r="G54" s="14"/>
      <c r="H54" s="14">
        <v>10000</v>
      </c>
    </row>
    <row r="55" spans="1:8" s="15" customFormat="1" ht="20.100000000000001" customHeight="1">
      <c r="A55" s="13" t="s">
        <v>58</v>
      </c>
      <c r="B55" s="82" t="s">
        <v>165</v>
      </c>
      <c r="C55" s="82" t="s">
        <v>165</v>
      </c>
      <c r="D55" s="82" t="s">
        <v>165</v>
      </c>
      <c r="E55" s="82"/>
      <c r="F55" s="82" t="s">
        <v>164</v>
      </c>
      <c r="G55" s="14"/>
      <c r="H55" s="82" t="s">
        <v>164</v>
      </c>
    </row>
    <row r="56" spans="1:8" s="15" customFormat="1" ht="20.100000000000001" customHeight="1">
      <c r="A56" s="13" t="s">
        <v>59</v>
      </c>
      <c r="B56" s="82" t="s">
        <v>165</v>
      </c>
      <c r="C56" s="82" t="s">
        <v>165</v>
      </c>
      <c r="D56" s="82" t="s">
        <v>165</v>
      </c>
      <c r="E56" s="82"/>
      <c r="F56" s="82" t="s">
        <v>164</v>
      </c>
      <c r="G56" s="14"/>
      <c r="H56" s="82" t="s">
        <v>164</v>
      </c>
    </row>
    <row r="57" spans="1:8" s="15" customFormat="1" ht="20.100000000000001" customHeight="1">
      <c r="A57" s="23" t="s">
        <v>60</v>
      </c>
      <c r="B57" s="83" t="s">
        <v>164</v>
      </c>
      <c r="C57" s="83" t="s">
        <v>164</v>
      </c>
      <c r="D57" s="83" t="s">
        <v>165</v>
      </c>
      <c r="E57" s="83"/>
      <c r="F57" s="83" t="s">
        <v>164</v>
      </c>
      <c r="G57" s="24"/>
      <c r="H57" s="83" t="s">
        <v>164</v>
      </c>
    </row>
    <row r="58" spans="1:8" s="15" customFormat="1" ht="20.100000000000001" customHeight="1">
      <c r="A58" s="16" t="s">
        <v>43</v>
      </c>
      <c r="B58" s="17">
        <f>SUM(B43:B57)</f>
        <v>229004</v>
      </c>
      <c r="C58" s="84">
        <f>SUM(C43:C57)</f>
        <v>207457.5</v>
      </c>
      <c r="D58" s="84">
        <f>SUM(D43:D57)</f>
        <v>251983</v>
      </c>
      <c r="E58" s="84"/>
      <c r="F58" s="84" t="s">
        <v>164</v>
      </c>
      <c r="G58" s="17"/>
      <c r="H58" s="84">
        <f>SUM(H43:H57)</f>
        <v>10000</v>
      </c>
    </row>
    <row r="59" spans="1:8" s="10" customFormat="1" ht="20.100000000000001" customHeight="1">
      <c r="A59" s="22" t="s">
        <v>61</v>
      </c>
      <c r="B59" s="25"/>
      <c r="C59" s="25"/>
      <c r="D59" s="25"/>
      <c r="E59" s="25"/>
      <c r="F59" s="25"/>
      <c r="G59" s="25"/>
      <c r="H59" s="25"/>
    </row>
    <row r="60" spans="1:8" s="15" customFormat="1" ht="20.100000000000001" customHeight="1">
      <c r="A60" s="13" t="s">
        <v>62</v>
      </c>
      <c r="B60" s="14">
        <v>102212.15</v>
      </c>
      <c r="C60" s="14">
        <v>217783.51</v>
      </c>
      <c r="D60" s="14">
        <v>179154.45</v>
      </c>
      <c r="E60" s="14"/>
      <c r="F60" s="14">
        <v>250000</v>
      </c>
      <c r="G60" s="14"/>
      <c r="H60" s="14"/>
    </row>
    <row r="61" spans="1:8" s="15" customFormat="1" ht="20.100000000000001" customHeight="1">
      <c r="A61" s="13" t="s">
        <v>166</v>
      </c>
      <c r="B61" s="14">
        <v>3915</v>
      </c>
      <c r="C61" s="14">
        <v>1870</v>
      </c>
      <c r="D61" s="14">
        <v>2595</v>
      </c>
      <c r="E61" s="14"/>
      <c r="F61" s="14">
        <v>5000</v>
      </c>
      <c r="G61" s="14"/>
      <c r="H61" s="14"/>
    </row>
    <row r="62" spans="1:8" s="15" customFormat="1" ht="20.100000000000001" customHeight="1">
      <c r="A62" s="13" t="s">
        <v>63</v>
      </c>
      <c r="B62" s="14">
        <v>3566.31</v>
      </c>
      <c r="C62" s="14">
        <v>3083.74</v>
      </c>
      <c r="D62" s="14">
        <v>3172.02</v>
      </c>
      <c r="E62" s="14"/>
      <c r="F62" s="14">
        <v>6000</v>
      </c>
      <c r="G62" s="14"/>
      <c r="H62" s="14"/>
    </row>
    <row r="63" spans="1:8" s="15" customFormat="1" ht="20.100000000000001" customHeight="1">
      <c r="A63" s="13" t="s">
        <v>64</v>
      </c>
      <c r="B63" s="82" t="s">
        <v>165</v>
      </c>
      <c r="C63" s="82" t="s">
        <v>165</v>
      </c>
      <c r="D63" s="82" t="s">
        <v>165</v>
      </c>
      <c r="E63" s="82"/>
      <c r="F63" s="14">
        <v>2000</v>
      </c>
      <c r="G63" s="14"/>
      <c r="H63" s="14"/>
    </row>
    <row r="64" spans="1:8" s="15" customFormat="1" ht="20.100000000000001" customHeight="1">
      <c r="A64" s="23" t="s">
        <v>65</v>
      </c>
      <c r="B64" s="24">
        <v>43111.68</v>
      </c>
      <c r="C64" s="24">
        <v>52234.25</v>
      </c>
      <c r="D64" s="24">
        <v>74764.5</v>
      </c>
      <c r="E64" s="24"/>
      <c r="F64" s="24">
        <v>100000</v>
      </c>
      <c r="G64" s="24"/>
      <c r="H64" s="24"/>
    </row>
    <row r="65" spans="1:8" s="15" customFormat="1" ht="20.100000000000001" customHeight="1">
      <c r="A65" s="16" t="s">
        <v>66</v>
      </c>
      <c r="B65" s="17">
        <v>152805.14000000001</v>
      </c>
      <c r="C65" s="17">
        <f>SUM(C60:C64)</f>
        <v>274971.5</v>
      </c>
      <c r="D65" s="17">
        <v>259685.97</v>
      </c>
      <c r="E65" s="17"/>
      <c r="F65" s="17">
        <f>SUM(F60:F64)</f>
        <v>363000</v>
      </c>
      <c r="G65" s="17"/>
      <c r="H65" s="17"/>
    </row>
    <row r="66" spans="1:8" s="15" customFormat="1" ht="20.100000000000001" customHeight="1">
      <c r="A66" s="16" t="s">
        <v>258</v>
      </c>
      <c r="B66" s="17">
        <v>1239078.23</v>
      </c>
      <c r="C66" s="17">
        <v>1411261.96</v>
      </c>
      <c r="D66" s="17">
        <v>1032434.23</v>
      </c>
      <c r="E66" s="17"/>
      <c r="F66" s="17">
        <v>1566000</v>
      </c>
      <c r="G66" s="17"/>
      <c r="H66" s="17"/>
    </row>
    <row r="67" spans="1:8" s="10" customFormat="1" ht="20.100000000000001" customHeight="1">
      <c r="A67" s="22" t="s">
        <v>68</v>
      </c>
      <c r="B67" s="25"/>
      <c r="C67" s="25"/>
      <c r="D67" s="25"/>
      <c r="E67" s="25"/>
      <c r="F67" s="25"/>
      <c r="G67" s="25"/>
      <c r="H67" s="25"/>
    </row>
    <row r="68" spans="1:8" s="10" customFormat="1" ht="20.100000000000001" customHeight="1">
      <c r="A68" s="11" t="s">
        <v>69</v>
      </c>
      <c r="B68" s="12"/>
      <c r="C68" s="12"/>
      <c r="D68" s="12"/>
      <c r="E68" s="12"/>
      <c r="F68" s="12"/>
      <c r="G68" s="12"/>
      <c r="H68" s="12"/>
    </row>
    <row r="69" spans="1:8" s="15" customFormat="1" ht="20.100000000000001" customHeight="1">
      <c r="A69" s="13" t="s">
        <v>70</v>
      </c>
      <c r="B69" s="14">
        <v>7000</v>
      </c>
      <c r="C69" s="82">
        <v>17980</v>
      </c>
      <c r="D69" s="82" t="s">
        <v>165</v>
      </c>
      <c r="E69" s="82"/>
      <c r="F69" s="82">
        <v>28600</v>
      </c>
      <c r="G69" s="14"/>
      <c r="H69" s="82"/>
    </row>
    <row r="70" spans="1:8" s="15" customFormat="1" ht="20.100000000000001" customHeight="1">
      <c r="A70" s="13" t="s">
        <v>71</v>
      </c>
      <c r="B70" s="82" t="s">
        <v>165</v>
      </c>
      <c r="C70" s="82" t="s">
        <v>165</v>
      </c>
      <c r="D70" s="82" t="s">
        <v>165</v>
      </c>
      <c r="E70" s="82"/>
      <c r="F70" s="82" t="s">
        <v>164</v>
      </c>
      <c r="G70" s="14"/>
      <c r="H70" s="82"/>
    </row>
    <row r="71" spans="1:8" s="15" customFormat="1" ht="20.100000000000001" customHeight="1">
      <c r="A71" s="13" t="s">
        <v>72</v>
      </c>
      <c r="B71" s="82" t="s">
        <v>165</v>
      </c>
      <c r="C71" s="82" t="s">
        <v>165</v>
      </c>
      <c r="D71" s="82" t="s">
        <v>165</v>
      </c>
      <c r="E71" s="82"/>
      <c r="F71" s="82" t="s">
        <v>164</v>
      </c>
      <c r="G71" s="14"/>
      <c r="H71" s="82"/>
    </row>
    <row r="72" spans="1:8" s="15" customFormat="1" ht="20.100000000000001" customHeight="1">
      <c r="A72" s="13" t="s">
        <v>73</v>
      </c>
      <c r="B72" s="82" t="s">
        <v>165</v>
      </c>
      <c r="C72" s="82" t="s">
        <v>165</v>
      </c>
      <c r="D72" s="82" t="s">
        <v>165</v>
      </c>
      <c r="E72" s="82"/>
      <c r="F72" s="82" t="s">
        <v>164</v>
      </c>
      <c r="G72" s="14"/>
      <c r="H72" s="82"/>
    </row>
    <row r="73" spans="1:8" s="15" customFormat="1" ht="20.100000000000001" customHeight="1">
      <c r="A73" s="13" t="s">
        <v>74</v>
      </c>
      <c r="B73" s="82" t="s">
        <v>165</v>
      </c>
      <c r="C73" s="82" t="s">
        <v>165</v>
      </c>
      <c r="D73" s="82" t="s">
        <v>165</v>
      </c>
      <c r="E73" s="82"/>
      <c r="F73" s="82" t="s">
        <v>164</v>
      </c>
      <c r="G73" s="14"/>
      <c r="H73" s="82"/>
    </row>
    <row r="74" spans="1:8" s="15" customFormat="1" ht="20.100000000000001" customHeight="1">
      <c r="A74" s="13" t="s">
        <v>75</v>
      </c>
      <c r="B74" s="82" t="s">
        <v>165</v>
      </c>
      <c r="C74" s="82">
        <v>4888</v>
      </c>
      <c r="D74" s="82" t="s">
        <v>165</v>
      </c>
      <c r="E74" s="82"/>
      <c r="F74" s="82" t="s">
        <v>164</v>
      </c>
      <c r="G74" s="14"/>
      <c r="H74" s="82"/>
    </row>
    <row r="75" spans="1:8" s="15" customFormat="1" ht="20.100000000000001" customHeight="1">
      <c r="A75" s="13" t="s">
        <v>76</v>
      </c>
      <c r="B75" s="82" t="s">
        <v>165</v>
      </c>
      <c r="C75" s="82" t="s">
        <v>165</v>
      </c>
      <c r="D75" s="82">
        <v>37000</v>
      </c>
      <c r="E75" s="82"/>
      <c r="F75" s="82" t="s">
        <v>164</v>
      </c>
      <c r="G75" s="14"/>
      <c r="H75" s="82"/>
    </row>
    <row r="76" spans="1:8" s="15" customFormat="1" ht="20.100000000000001" customHeight="1">
      <c r="A76" s="13" t="s">
        <v>77</v>
      </c>
      <c r="B76" s="82" t="s">
        <v>165</v>
      </c>
      <c r="C76" s="82" t="s">
        <v>165</v>
      </c>
      <c r="D76" s="82" t="s">
        <v>165</v>
      </c>
      <c r="E76" s="82"/>
      <c r="F76" s="82" t="s">
        <v>164</v>
      </c>
      <c r="G76" s="14"/>
      <c r="H76" s="82"/>
    </row>
    <row r="77" spans="1:8" s="15" customFormat="1" ht="20.100000000000001" customHeight="1">
      <c r="A77" s="13" t="s">
        <v>78</v>
      </c>
      <c r="B77" s="14">
        <v>4790</v>
      </c>
      <c r="C77" s="82" t="s">
        <v>165</v>
      </c>
      <c r="D77" s="82" t="s">
        <v>165</v>
      </c>
      <c r="E77" s="82"/>
      <c r="F77" s="82" t="s">
        <v>164</v>
      </c>
      <c r="G77" s="14"/>
      <c r="H77" s="82"/>
    </row>
    <row r="78" spans="1:8" s="15" customFormat="1" ht="20.100000000000001" customHeight="1">
      <c r="A78" s="76" t="s">
        <v>79</v>
      </c>
      <c r="B78" s="155" t="s">
        <v>165</v>
      </c>
      <c r="C78" s="155" t="s">
        <v>165</v>
      </c>
      <c r="D78" s="155" t="s">
        <v>165</v>
      </c>
      <c r="E78" s="155"/>
      <c r="F78" s="155" t="s">
        <v>164</v>
      </c>
      <c r="G78" s="156"/>
      <c r="H78" s="155"/>
    </row>
    <row r="79" spans="1:8" s="15" customFormat="1" ht="20.100000000000001" customHeight="1">
      <c r="A79" s="157" t="s">
        <v>216</v>
      </c>
      <c r="B79" s="158" t="s">
        <v>165</v>
      </c>
      <c r="C79" s="158" t="s">
        <v>164</v>
      </c>
      <c r="D79" s="158" t="s">
        <v>165</v>
      </c>
      <c r="E79" s="158"/>
      <c r="F79" s="158" t="s">
        <v>164</v>
      </c>
      <c r="G79" s="159"/>
      <c r="H79" s="158"/>
    </row>
    <row r="80" spans="1:8" s="15" customFormat="1" ht="20.100000000000001" customHeight="1">
      <c r="A80" s="13" t="s">
        <v>217</v>
      </c>
      <c r="B80" s="82" t="s">
        <v>165</v>
      </c>
      <c r="C80" s="82" t="s">
        <v>164</v>
      </c>
      <c r="D80" s="82">
        <v>16000</v>
      </c>
      <c r="E80" s="82"/>
      <c r="F80" s="82">
        <v>19000</v>
      </c>
      <c r="G80" s="14"/>
      <c r="H80" s="82"/>
    </row>
    <row r="81" spans="1:8" s="15" customFormat="1" ht="20.100000000000001" customHeight="1">
      <c r="A81" s="23" t="s">
        <v>218</v>
      </c>
      <c r="B81" s="83">
        <v>6000</v>
      </c>
      <c r="C81" s="83" t="s">
        <v>164</v>
      </c>
      <c r="D81" s="83"/>
      <c r="E81" s="83"/>
      <c r="F81" s="83"/>
      <c r="G81" s="24"/>
      <c r="H81" s="83"/>
    </row>
    <row r="82" spans="1:8" s="15" customFormat="1" ht="20.100000000000001" customHeight="1">
      <c r="A82" s="134" t="s">
        <v>229</v>
      </c>
      <c r="B82" s="83" t="s">
        <v>164</v>
      </c>
      <c r="C82" s="83">
        <v>33431.78</v>
      </c>
      <c r="D82" s="83" t="s">
        <v>164</v>
      </c>
      <c r="E82" s="83"/>
      <c r="F82" s="83" t="s">
        <v>164</v>
      </c>
      <c r="G82" s="24"/>
      <c r="H82" s="83"/>
    </row>
    <row r="83" spans="1:8" s="15" customFormat="1" ht="20.100000000000001" customHeight="1">
      <c r="A83" s="16" t="s">
        <v>80</v>
      </c>
      <c r="B83" s="17">
        <f>SUM(B69:B82)</f>
        <v>17790</v>
      </c>
      <c r="C83" s="84">
        <f>SUM(C69:C82)</f>
        <v>56299.78</v>
      </c>
      <c r="D83" s="84">
        <f>SUM(D75:D82)</f>
        <v>53000</v>
      </c>
      <c r="E83" s="84"/>
      <c r="F83" s="17">
        <f>SUM(F69:F82)</f>
        <v>47600</v>
      </c>
      <c r="G83" s="17"/>
      <c r="H83" s="17"/>
    </row>
    <row r="84" spans="1:8" s="10" customFormat="1" ht="20.100000000000001" customHeight="1">
      <c r="A84" s="22" t="s">
        <v>82</v>
      </c>
      <c r="B84" s="25"/>
      <c r="C84" s="25"/>
      <c r="D84" s="25"/>
      <c r="E84" s="25"/>
      <c r="F84" s="25"/>
      <c r="G84" s="25"/>
      <c r="H84" s="25"/>
    </row>
    <row r="85" spans="1:8" s="15" customFormat="1" ht="20.100000000000001" customHeight="1">
      <c r="A85" s="23" t="s">
        <v>91</v>
      </c>
      <c r="B85" s="83" t="s">
        <v>165</v>
      </c>
      <c r="C85" s="83">
        <v>317444</v>
      </c>
      <c r="D85" s="83">
        <v>50000</v>
      </c>
      <c r="E85" s="83"/>
      <c r="F85" s="24">
        <v>47600</v>
      </c>
      <c r="G85" s="24"/>
      <c r="H85" s="24"/>
    </row>
    <row r="86" spans="1:8" s="15" customFormat="1" ht="20.100000000000001" customHeight="1">
      <c r="A86" s="16" t="s">
        <v>81</v>
      </c>
      <c r="B86" s="84" t="s">
        <v>165</v>
      </c>
      <c r="C86" s="84">
        <v>317444</v>
      </c>
      <c r="D86" s="84">
        <v>50000</v>
      </c>
      <c r="E86" s="84"/>
      <c r="F86" s="17">
        <v>47600</v>
      </c>
      <c r="G86" s="17"/>
      <c r="H86" s="17"/>
    </row>
    <row r="87" spans="1:8" s="15" customFormat="1" ht="20.100000000000001" customHeight="1">
      <c r="A87" s="16" t="s">
        <v>83</v>
      </c>
      <c r="B87" s="17">
        <v>17790</v>
      </c>
      <c r="C87" s="17">
        <v>373743.78</v>
      </c>
      <c r="D87" s="17">
        <v>103000</v>
      </c>
      <c r="E87" s="17"/>
      <c r="F87" s="17">
        <v>47600</v>
      </c>
      <c r="G87" s="17"/>
      <c r="H87" s="17"/>
    </row>
    <row r="88" spans="1:8" s="10" customFormat="1" ht="20.100000000000001" customHeight="1">
      <c r="A88" s="22" t="s">
        <v>88</v>
      </c>
      <c r="B88" s="25"/>
      <c r="C88" s="132"/>
      <c r="D88" s="132"/>
      <c r="E88" s="132"/>
      <c r="F88" s="25"/>
      <c r="G88" s="25"/>
      <c r="H88" s="25"/>
    </row>
    <row r="89" spans="1:8" s="15" customFormat="1" ht="20.100000000000001" customHeight="1">
      <c r="A89" s="23" t="s">
        <v>90</v>
      </c>
      <c r="B89" s="24">
        <v>15000</v>
      </c>
      <c r="C89" s="83">
        <v>18000</v>
      </c>
      <c r="D89" s="83">
        <v>18000</v>
      </c>
      <c r="E89" s="83"/>
      <c r="F89" s="24">
        <v>20000</v>
      </c>
      <c r="G89" s="24"/>
      <c r="H89" s="24"/>
    </row>
    <row r="90" spans="1:8" s="15" customFormat="1" ht="20.100000000000001" customHeight="1">
      <c r="A90" s="16" t="s">
        <v>84</v>
      </c>
      <c r="B90" s="17">
        <v>15000</v>
      </c>
      <c r="C90" s="84">
        <v>18000</v>
      </c>
      <c r="D90" s="84">
        <v>18000</v>
      </c>
      <c r="E90" s="84"/>
      <c r="F90" s="17">
        <v>20000</v>
      </c>
      <c r="G90" s="17"/>
      <c r="H90" s="17"/>
    </row>
    <row r="91" spans="1:8" s="10" customFormat="1" ht="20.100000000000001" customHeight="1">
      <c r="A91" s="22" t="s">
        <v>89</v>
      </c>
      <c r="B91" s="25"/>
      <c r="C91" s="25"/>
      <c r="D91" s="25"/>
      <c r="E91" s="25"/>
      <c r="F91" s="25"/>
      <c r="G91" s="25"/>
      <c r="H91" s="25"/>
    </row>
    <row r="92" spans="1:8" s="10" customFormat="1" ht="20.100000000000001" customHeight="1">
      <c r="A92" s="11" t="s">
        <v>86</v>
      </c>
      <c r="B92" s="12"/>
      <c r="C92" s="12"/>
      <c r="D92" s="12"/>
      <c r="E92" s="12"/>
      <c r="F92" s="12"/>
      <c r="G92" s="12"/>
      <c r="H92" s="12"/>
    </row>
    <row r="93" spans="1:8" s="15" customFormat="1" ht="20.100000000000001" customHeight="1">
      <c r="A93" s="13" t="s">
        <v>114</v>
      </c>
      <c r="B93" s="82" t="s">
        <v>165</v>
      </c>
      <c r="C93" s="82" t="s">
        <v>164</v>
      </c>
      <c r="D93" s="82" t="s">
        <v>165</v>
      </c>
      <c r="E93" s="82"/>
      <c r="F93" s="82" t="s">
        <v>164</v>
      </c>
      <c r="G93" s="14"/>
      <c r="H93" s="82"/>
    </row>
    <row r="94" spans="1:8" s="15" customFormat="1" ht="20.100000000000001" customHeight="1">
      <c r="A94" s="13" t="s">
        <v>115</v>
      </c>
      <c r="B94" s="82" t="s">
        <v>165</v>
      </c>
      <c r="C94" s="82" t="s">
        <v>164</v>
      </c>
      <c r="D94" s="82" t="s">
        <v>165</v>
      </c>
      <c r="E94" s="82"/>
      <c r="F94" s="82" t="s">
        <v>164</v>
      </c>
      <c r="G94" s="14"/>
      <c r="H94" s="82"/>
    </row>
    <row r="95" spans="1:8" s="15" customFormat="1" ht="20.100000000000001" customHeight="1">
      <c r="A95" s="13" t="s">
        <v>116</v>
      </c>
      <c r="B95" s="82" t="s">
        <v>165</v>
      </c>
      <c r="C95" s="82" t="s">
        <v>164</v>
      </c>
      <c r="D95" s="82" t="s">
        <v>165</v>
      </c>
      <c r="E95" s="82"/>
      <c r="F95" s="82" t="s">
        <v>164</v>
      </c>
      <c r="G95" s="14"/>
      <c r="H95" s="82"/>
    </row>
    <row r="96" spans="1:8" s="15" customFormat="1" ht="20.100000000000001" customHeight="1">
      <c r="A96" s="23" t="s">
        <v>117</v>
      </c>
      <c r="B96" s="83">
        <v>5000</v>
      </c>
      <c r="C96" s="83" t="s">
        <v>164</v>
      </c>
      <c r="D96" s="83" t="s">
        <v>165</v>
      </c>
      <c r="E96" s="83"/>
      <c r="F96" s="83" t="s">
        <v>164</v>
      </c>
      <c r="G96" s="24"/>
      <c r="H96" s="83"/>
    </row>
    <row r="97" spans="1:8" s="15" customFormat="1" ht="20.100000000000001" customHeight="1">
      <c r="A97" s="16" t="s">
        <v>87</v>
      </c>
      <c r="B97" s="84">
        <v>5000</v>
      </c>
      <c r="C97" s="84" t="s">
        <v>164</v>
      </c>
      <c r="D97" s="84" t="s">
        <v>165</v>
      </c>
      <c r="E97" s="84"/>
      <c r="F97" s="84" t="s">
        <v>164</v>
      </c>
      <c r="G97" s="17"/>
      <c r="H97" s="84"/>
    </row>
    <row r="98" spans="1:8" s="15" customFormat="1" ht="20.100000000000001" customHeight="1">
      <c r="A98" s="16" t="s">
        <v>85</v>
      </c>
      <c r="B98" s="84">
        <v>5000</v>
      </c>
      <c r="C98" s="84" t="s">
        <v>164</v>
      </c>
      <c r="D98" s="84" t="s">
        <v>165</v>
      </c>
      <c r="E98" s="84"/>
      <c r="F98" s="84" t="s">
        <v>164</v>
      </c>
      <c r="G98" s="17"/>
      <c r="H98" s="84"/>
    </row>
    <row r="99" spans="1:8" s="15" customFormat="1" ht="20.100000000000001" customHeight="1">
      <c r="A99" s="26" t="s">
        <v>168</v>
      </c>
      <c r="B99" s="17">
        <v>3766593.23</v>
      </c>
      <c r="C99" s="17">
        <v>6173343.7400000002</v>
      </c>
      <c r="D99" s="17">
        <v>5438883.7300000004</v>
      </c>
      <c r="E99" s="17"/>
      <c r="F99" s="17">
        <v>6431320</v>
      </c>
      <c r="G99" s="17"/>
      <c r="H99" s="17"/>
    </row>
    <row r="100" spans="1:8" s="15" customFormat="1" ht="20.100000000000001" customHeight="1">
      <c r="A100" s="107" t="s">
        <v>0</v>
      </c>
      <c r="B100" s="86"/>
      <c r="C100" s="85"/>
      <c r="D100" s="85"/>
      <c r="E100" s="85"/>
      <c r="F100" s="85"/>
      <c r="G100" s="85"/>
      <c r="H100" s="85"/>
    </row>
    <row r="101" spans="1:8" s="15" customFormat="1" ht="20.100000000000001" customHeight="1">
      <c r="A101" s="107" t="s">
        <v>169</v>
      </c>
      <c r="B101" s="86"/>
      <c r="C101" s="85"/>
      <c r="D101" s="85"/>
      <c r="E101" s="85"/>
      <c r="F101" s="85"/>
      <c r="G101" s="85"/>
      <c r="H101" s="85"/>
    </row>
    <row r="102" spans="1:8" s="15" customFormat="1" ht="20.100000000000001" customHeight="1">
      <c r="A102" s="107" t="s">
        <v>2</v>
      </c>
      <c r="B102" s="86"/>
      <c r="C102" s="85"/>
      <c r="D102" s="85"/>
      <c r="E102" s="85"/>
      <c r="F102" s="85"/>
      <c r="G102" s="85"/>
      <c r="H102" s="85"/>
    </row>
    <row r="103" spans="1:8" s="15" customFormat="1" ht="20.100000000000001" customHeight="1">
      <c r="A103" s="107" t="s">
        <v>171</v>
      </c>
      <c r="B103" s="176"/>
      <c r="C103" s="85"/>
      <c r="D103" s="85"/>
      <c r="E103" s="85"/>
      <c r="F103" s="85"/>
      <c r="G103" s="85"/>
      <c r="H103" s="85"/>
    </row>
    <row r="104" spans="1:8" s="15" customFormat="1" ht="20.100000000000001" customHeight="1">
      <c r="A104" s="153" t="s">
        <v>170</v>
      </c>
      <c r="B104" s="175" t="s">
        <v>165</v>
      </c>
      <c r="C104" s="139">
        <v>10000</v>
      </c>
      <c r="D104" s="139">
        <v>26475</v>
      </c>
      <c r="E104" s="139"/>
      <c r="F104" s="137">
        <v>40000</v>
      </c>
      <c r="G104" s="17"/>
      <c r="H104" s="137"/>
    </row>
    <row r="105" spans="1:8" s="15" customFormat="1" ht="20.100000000000001" customHeight="1">
      <c r="A105" s="26" t="s">
        <v>42</v>
      </c>
      <c r="B105" s="133" t="s">
        <v>165</v>
      </c>
      <c r="C105" s="87">
        <v>10000</v>
      </c>
      <c r="D105" s="87">
        <v>10000</v>
      </c>
      <c r="E105" s="87"/>
      <c r="F105" s="85">
        <v>40000</v>
      </c>
      <c r="G105" s="85"/>
      <c r="H105" s="85"/>
    </row>
    <row r="106" spans="1:8" s="15" customFormat="1" ht="20.100000000000001" customHeight="1">
      <c r="A106" s="147" t="s">
        <v>258</v>
      </c>
      <c r="B106" s="87" t="s">
        <v>165</v>
      </c>
      <c r="C106" s="87">
        <v>10000</v>
      </c>
      <c r="D106" s="87">
        <v>10000</v>
      </c>
      <c r="E106" s="87"/>
      <c r="F106" s="85">
        <v>40000</v>
      </c>
      <c r="G106" s="85"/>
      <c r="H106" s="85"/>
    </row>
    <row r="107" spans="1:8" s="15" customFormat="1" ht="20.100000000000001" customHeight="1">
      <c r="A107" s="26" t="s">
        <v>172</v>
      </c>
      <c r="B107" s="84" t="s">
        <v>164</v>
      </c>
      <c r="C107" s="84">
        <v>10000</v>
      </c>
      <c r="D107" s="84">
        <v>10000</v>
      </c>
      <c r="E107" s="84"/>
      <c r="F107" s="17">
        <v>40000</v>
      </c>
      <c r="G107" s="17"/>
      <c r="H107" s="17"/>
    </row>
    <row r="108" spans="1:8" s="15" customFormat="1" ht="20.100000000000001" customHeight="1">
      <c r="A108" s="143" t="s">
        <v>0</v>
      </c>
      <c r="B108" s="34"/>
      <c r="C108" s="34"/>
      <c r="D108" s="34"/>
      <c r="E108" s="34"/>
      <c r="F108" s="34"/>
      <c r="G108" s="18"/>
      <c r="H108" s="34"/>
    </row>
    <row r="109" spans="1:8" s="15" customFormat="1" ht="20.100000000000001" customHeight="1">
      <c r="A109" s="174" t="s">
        <v>95</v>
      </c>
      <c r="B109" s="51"/>
      <c r="C109" s="51"/>
      <c r="D109" s="51"/>
      <c r="E109" s="51"/>
      <c r="F109" s="51"/>
      <c r="G109" s="52"/>
      <c r="H109" s="51"/>
    </row>
    <row r="110" spans="1:8" s="15" customFormat="1" ht="20.100000000000001" customHeight="1">
      <c r="A110" s="11" t="s">
        <v>16</v>
      </c>
      <c r="B110" s="12"/>
      <c r="C110" s="12"/>
      <c r="D110" s="12"/>
      <c r="E110" s="12"/>
      <c r="F110" s="12"/>
      <c r="G110" s="19"/>
      <c r="H110" s="12"/>
    </row>
    <row r="111" spans="1:8" s="15" customFormat="1" ht="20.100000000000001" customHeight="1">
      <c r="A111" s="22" t="s">
        <v>18</v>
      </c>
      <c r="B111" s="25"/>
      <c r="C111" s="25"/>
      <c r="D111" s="25"/>
      <c r="E111" s="25"/>
      <c r="F111" s="25"/>
      <c r="G111" s="25"/>
      <c r="H111" s="25"/>
    </row>
    <row r="112" spans="1:8" s="15" customFormat="1" ht="20.100000000000001" customHeight="1">
      <c r="A112" s="13" t="s">
        <v>31</v>
      </c>
      <c r="B112" s="14">
        <v>421000</v>
      </c>
      <c r="C112" s="14">
        <v>955620</v>
      </c>
      <c r="D112" s="14">
        <v>1093180</v>
      </c>
      <c r="E112" s="14"/>
      <c r="F112" s="3">
        <v>1216440</v>
      </c>
      <c r="G112" s="14"/>
      <c r="H112" s="3"/>
    </row>
    <row r="113" spans="1:8" s="15" customFormat="1" ht="20.100000000000001" customHeight="1">
      <c r="A113" s="13" t="s">
        <v>19</v>
      </c>
      <c r="B113" s="14">
        <v>54000</v>
      </c>
      <c r="C113" s="82" t="s">
        <v>165</v>
      </c>
      <c r="D113" s="82" t="s">
        <v>164</v>
      </c>
      <c r="E113" s="82"/>
      <c r="F113" s="91" t="s">
        <v>164</v>
      </c>
      <c r="G113" s="14"/>
      <c r="H113" s="91"/>
    </row>
    <row r="114" spans="1:8" s="15" customFormat="1" ht="20.100000000000001" customHeight="1">
      <c r="A114" s="13" t="s">
        <v>20</v>
      </c>
      <c r="B114" s="82" t="s">
        <v>165</v>
      </c>
      <c r="C114" s="82">
        <v>42000</v>
      </c>
      <c r="D114" s="82">
        <v>42000</v>
      </c>
      <c r="E114" s="82"/>
      <c r="F114" s="3">
        <v>42000</v>
      </c>
      <c r="G114" s="14"/>
      <c r="H114" s="3"/>
    </row>
    <row r="115" spans="1:8" s="15" customFormat="1" ht="20.100000000000001" customHeight="1">
      <c r="A115" s="13" t="s">
        <v>21</v>
      </c>
      <c r="B115" s="14">
        <v>81600</v>
      </c>
      <c r="C115" s="14">
        <v>129840</v>
      </c>
      <c r="D115" s="14">
        <v>135840</v>
      </c>
      <c r="E115" s="14"/>
      <c r="F115" s="3">
        <v>146880</v>
      </c>
      <c r="G115" s="14"/>
      <c r="H115" s="3"/>
    </row>
    <row r="116" spans="1:8" s="15" customFormat="1" ht="20.100000000000001" customHeight="1">
      <c r="A116" s="23" t="s">
        <v>22</v>
      </c>
      <c r="B116" s="24">
        <v>16800</v>
      </c>
      <c r="C116" s="24">
        <v>24000</v>
      </c>
      <c r="D116" s="24">
        <v>23580</v>
      </c>
      <c r="E116" s="24"/>
      <c r="F116" s="3">
        <v>12600</v>
      </c>
      <c r="G116" s="24"/>
      <c r="H116" s="3"/>
    </row>
    <row r="117" spans="1:8" s="15" customFormat="1" ht="20.100000000000001" customHeight="1">
      <c r="A117" s="16" t="s">
        <v>23</v>
      </c>
      <c r="B117" s="17">
        <v>573400</v>
      </c>
      <c r="C117" s="17">
        <v>1151460</v>
      </c>
      <c r="D117" s="17">
        <v>1294600</v>
      </c>
      <c r="E117" s="17"/>
      <c r="F117" s="17">
        <f>SUM(F112:F116)</f>
        <v>1417920</v>
      </c>
      <c r="G117" s="17"/>
      <c r="H117" s="17"/>
    </row>
    <row r="118" spans="1:8" s="15" customFormat="1" ht="20.100000000000001" customHeight="1">
      <c r="A118" s="16" t="s">
        <v>25</v>
      </c>
      <c r="B118" s="17">
        <v>573400</v>
      </c>
      <c r="C118" s="17">
        <v>1151460</v>
      </c>
      <c r="D118" s="17">
        <v>1294600</v>
      </c>
      <c r="E118" s="17"/>
      <c r="F118" s="17">
        <v>1417920</v>
      </c>
      <c r="G118" s="17"/>
      <c r="H118" s="17"/>
    </row>
    <row r="119" spans="1:8" s="15" customFormat="1" ht="20.100000000000001" customHeight="1">
      <c r="A119" s="22" t="s">
        <v>94</v>
      </c>
      <c r="B119" s="25"/>
      <c r="C119" s="25"/>
      <c r="D119" s="25"/>
      <c r="E119" s="25"/>
      <c r="F119" s="25"/>
      <c r="G119" s="25"/>
      <c r="H119" s="25"/>
    </row>
    <row r="120" spans="1:8" s="15" customFormat="1" ht="20.100000000000001" customHeight="1">
      <c r="A120" s="11" t="s">
        <v>26</v>
      </c>
      <c r="B120" s="12"/>
      <c r="C120" s="12"/>
      <c r="D120" s="12"/>
      <c r="E120" s="12"/>
      <c r="F120" s="12"/>
      <c r="G120" s="12"/>
      <c r="H120" s="12"/>
    </row>
    <row r="121" spans="1:8" s="15" customFormat="1" ht="20.100000000000001" customHeight="1">
      <c r="A121" s="13" t="s">
        <v>32</v>
      </c>
      <c r="B121" s="14">
        <v>128611</v>
      </c>
      <c r="C121" s="82">
        <v>136920</v>
      </c>
      <c r="D121" s="82">
        <v>110000</v>
      </c>
      <c r="E121" s="82"/>
      <c r="F121" s="14">
        <v>30000</v>
      </c>
      <c r="G121" s="14"/>
      <c r="H121" s="14"/>
    </row>
    <row r="122" spans="1:8" s="15" customFormat="1" ht="20.100000000000001" customHeight="1">
      <c r="A122" s="13" t="s">
        <v>97</v>
      </c>
      <c r="B122" s="82" t="s">
        <v>165</v>
      </c>
      <c r="C122" s="82" t="s">
        <v>165</v>
      </c>
      <c r="D122" s="82" t="s">
        <v>164</v>
      </c>
      <c r="E122" s="82"/>
      <c r="F122" s="82" t="s">
        <v>164</v>
      </c>
      <c r="G122" s="14"/>
      <c r="H122" s="82"/>
    </row>
    <row r="123" spans="1:8" s="15" customFormat="1" ht="20.100000000000001" customHeight="1">
      <c r="A123" s="13" t="s">
        <v>98</v>
      </c>
      <c r="B123" s="14">
        <v>1702</v>
      </c>
      <c r="C123" s="82">
        <v>22790</v>
      </c>
      <c r="D123" s="82">
        <v>10430</v>
      </c>
      <c r="E123" s="82"/>
      <c r="F123" s="14">
        <v>40000</v>
      </c>
      <c r="G123" s="14"/>
      <c r="H123" s="14"/>
    </row>
    <row r="124" spans="1:8" s="15" customFormat="1" ht="20.100000000000001" customHeight="1">
      <c r="A124" s="23" t="s">
        <v>197</v>
      </c>
      <c r="B124" s="24">
        <v>16440</v>
      </c>
      <c r="C124" s="83" t="s">
        <v>165</v>
      </c>
      <c r="D124" s="83" t="s">
        <v>164</v>
      </c>
      <c r="E124" s="83"/>
      <c r="F124" s="83" t="s">
        <v>164</v>
      </c>
      <c r="G124" s="24"/>
      <c r="H124" s="83"/>
    </row>
    <row r="125" spans="1:8" s="15" customFormat="1" ht="20.100000000000001" customHeight="1">
      <c r="A125" s="23" t="s">
        <v>198</v>
      </c>
      <c r="B125" s="24">
        <v>18661</v>
      </c>
      <c r="C125" s="83" t="s">
        <v>165</v>
      </c>
      <c r="D125" s="83" t="s">
        <v>165</v>
      </c>
      <c r="E125" s="83"/>
      <c r="F125" s="83" t="s">
        <v>164</v>
      </c>
      <c r="G125" s="24"/>
      <c r="H125" s="83"/>
    </row>
    <row r="126" spans="1:8" s="15" customFormat="1" ht="20.100000000000001" customHeight="1">
      <c r="A126" s="16" t="s">
        <v>27</v>
      </c>
      <c r="B126" s="17">
        <v>165414</v>
      </c>
      <c r="C126" s="84">
        <f>SUM(C121:C125)</f>
        <v>159710</v>
      </c>
      <c r="D126" s="84">
        <f>SUM(D121:D125)</f>
        <v>120430</v>
      </c>
      <c r="E126" s="84"/>
      <c r="F126" s="17">
        <f>SUM(F121:F125)</f>
        <v>70000</v>
      </c>
      <c r="G126" s="17"/>
      <c r="H126" s="17"/>
    </row>
    <row r="127" spans="1:8" s="15" customFormat="1" ht="20.100000000000001" customHeight="1">
      <c r="A127" s="22" t="s">
        <v>44</v>
      </c>
      <c r="B127" s="25"/>
      <c r="C127" s="25"/>
      <c r="D127" s="25"/>
      <c r="E127" s="25"/>
      <c r="F127" s="25"/>
      <c r="G127" s="25"/>
      <c r="H127" s="25"/>
    </row>
    <row r="128" spans="1:8" s="15" customFormat="1" ht="20.100000000000001" customHeight="1">
      <c r="A128" s="13" t="s">
        <v>38</v>
      </c>
      <c r="B128" s="14">
        <v>26800</v>
      </c>
      <c r="C128" s="82" t="s">
        <v>165</v>
      </c>
      <c r="D128" s="82">
        <v>860</v>
      </c>
      <c r="E128" s="82"/>
      <c r="F128" s="14">
        <v>20000</v>
      </c>
      <c r="G128" s="14"/>
      <c r="H128" s="14"/>
    </row>
    <row r="129" spans="1:8" s="15" customFormat="1" ht="20.100000000000001" customHeight="1">
      <c r="A129" s="13" t="s">
        <v>39</v>
      </c>
      <c r="B129" s="82" t="s">
        <v>165</v>
      </c>
      <c r="C129" s="82" t="s">
        <v>164</v>
      </c>
      <c r="D129" s="82" t="s">
        <v>164</v>
      </c>
      <c r="E129" s="82"/>
      <c r="F129" s="82" t="s">
        <v>164</v>
      </c>
      <c r="G129" s="14"/>
      <c r="H129" s="82"/>
    </row>
    <row r="130" spans="1:8" s="15" customFormat="1" ht="20.100000000000001" customHeight="1">
      <c r="A130" s="160" t="s">
        <v>40</v>
      </c>
      <c r="B130" s="156">
        <v>27310</v>
      </c>
      <c r="C130" s="156">
        <v>87980</v>
      </c>
      <c r="D130" s="156">
        <v>38360</v>
      </c>
      <c r="E130" s="156"/>
      <c r="F130" s="156">
        <v>110000</v>
      </c>
      <c r="G130" s="156"/>
      <c r="H130" s="156"/>
    </row>
    <row r="131" spans="1:8" s="15" customFormat="1" ht="20.100000000000001" customHeight="1">
      <c r="A131" s="140" t="s">
        <v>41</v>
      </c>
      <c r="B131" s="139" t="s">
        <v>165</v>
      </c>
      <c r="C131" s="139">
        <v>2900</v>
      </c>
      <c r="D131" s="139">
        <v>5230</v>
      </c>
      <c r="E131" s="139"/>
      <c r="F131" s="137">
        <v>10000</v>
      </c>
      <c r="G131" s="137"/>
      <c r="H131" s="137"/>
    </row>
    <row r="132" spans="1:8" s="15" customFormat="1" ht="20.100000000000001" customHeight="1">
      <c r="A132" s="16" t="s">
        <v>42</v>
      </c>
      <c r="B132" s="17">
        <v>54110</v>
      </c>
      <c r="C132" s="17">
        <f>SUM(C130:C131)</f>
        <v>90880</v>
      </c>
      <c r="D132" s="17">
        <v>44450</v>
      </c>
      <c r="E132" s="17"/>
      <c r="F132" s="17">
        <v>140000</v>
      </c>
      <c r="G132" s="17"/>
      <c r="H132" s="17"/>
    </row>
    <row r="133" spans="1:8" s="15" customFormat="1" ht="20.100000000000001" customHeight="1">
      <c r="A133" s="138" t="s">
        <v>45</v>
      </c>
      <c r="B133" s="17"/>
      <c r="C133" s="17"/>
      <c r="D133" s="17"/>
      <c r="E133" s="17"/>
      <c r="F133" s="17"/>
      <c r="G133" s="17"/>
      <c r="H133" s="17"/>
    </row>
    <row r="134" spans="1:8" s="15" customFormat="1" ht="20.100000000000001" customHeight="1">
      <c r="A134" s="98" t="s">
        <v>46</v>
      </c>
      <c r="B134" s="136">
        <v>48607.199999999997</v>
      </c>
      <c r="C134" s="136">
        <v>49846</v>
      </c>
      <c r="D134" s="136">
        <v>49640.05</v>
      </c>
      <c r="E134" s="136"/>
      <c r="F134" s="136">
        <v>50000</v>
      </c>
      <c r="G134" s="136"/>
      <c r="H134" s="136"/>
    </row>
    <row r="135" spans="1:8" s="15" customFormat="1" ht="20.100000000000001" customHeight="1">
      <c r="A135" s="13" t="s">
        <v>100</v>
      </c>
      <c r="B135" s="14">
        <v>17030</v>
      </c>
      <c r="C135" s="14">
        <v>19660</v>
      </c>
      <c r="D135" s="14">
        <v>10850</v>
      </c>
      <c r="E135" s="14"/>
      <c r="F135" s="14">
        <v>20000</v>
      </c>
      <c r="G135" s="14"/>
      <c r="H135" s="14"/>
    </row>
    <row r="136" spans="1:8" s="15" customFormat="1" ht="20.100000000000001" customHeight="1">
      <c r="A136" s="16" t="s">
        <v>43</v>
      </c>
      <c r="B136" s="17">
        <v>65637.2</v>
      </c>
      <c r="C136" s="84" t="s">
        <v>164</v>
      </c>
      <c r="D136" s="17">
        <f>SUM(D134:D135)</f>
        <v>60490.05</v>
      </c>
      <c r="E136" s="17"/>
      <c r="F136" s="17">
        <f>SUM(F134:F135)</f>
        <v>70000</v>
      </c>
      <c r="G136" s="17"/>
      <c r="H136" s="17"/>
    </row>
    <row r="137" spans="1:8" s="15" customFormat="1" ht="20.100000000000001" customHeight="1">
      <c r="A137" s="22" t="s">
        <v>61</v>
      </c>
      <c r="B137" s="25"/>
      <c r="C137" s="25"/>
      <c r="D137" s="25"/>
      <c r="E137" s="25"/>
      <c r="F137" s="25"/>
      <c r="G137" s="25"/>
      <c r="H137" s="25"/>
    </row>
    <row r="138" spans="1:8" s="15" customFormat="1" ht="20.100000000000001" customHeight="1">
      <c r="A138" s="13" t="s">
        <v>96</v>
      </c>
      <c r="B138" s="14">
        <v>8519</v>
      </c>
      <c r="C138" s="14">
        <v>10348</v>
      </c>
      <c r="D138" s="14">
        <v>4744</v>
      </c>
      <c r="E138" s="14"/>
      <c r="F138" s="14">
        <v>15000</v>
      </c>
      <c r="G138" s="14"/>
      <c r="H138" s="14"/>
    </row>
    <row r="139" spans="1:8" s="15" customFormat="1" ht="20.100000000000001" customHeight="1">
      <c r="A139" s="16" t="s">
        <v>66</v>
      </c>
      <c r="B139" s="17">
        <v>8519</v>
      </c>
      <c r="C139" s="17">
        <v>10348</v>
      </c>
      <c r="D139" s="17">
        <v>4744</v>
      </c>
      <c r="E139" s="17"/>
      <c r="F139" s="17">
        <v>15000</v>
      </c>
      <c r="G139" s="17"/>
      <c r="H139" s="17"/>
    </row>
    <row r="140" spans="1:8" s="15" customFormat="1" ht="20.100000000000001" customHeight="1">
      <c r="A140" s="16" t="s">
        <v>258</v>
      </c>
      <c r="B140" s="17">
        <v>293680</v>
      </c>
      <c r="C140" s="17">
        <v>330444</v>
      </c>
      <c r="D140" s="17">
        <v>230114.05</v>
      </c>
      <c r="E140" s="17"/>
      <c r="F140" s="17">
        <v>295000</v>
      </c>
      <c r="G140" s="17"/>
      <c r="H140" s="17"/>
    </row>
    <row r="141" spans="1:8" s="15" customFormat="1" ht="20.100000000000001" customHeight="1">
      <c r="A141" s="22" t="s">
        <v>68</v>
      </c>
      <c r="B141" s="25"/>
      <c r="C141" s="25"/>
      <c r="D141" s="25"/>
      <c r="E141" s="25"/>
      <c r="F141" s="25"/>
      <c r="G141" s="25"/>
      <c r="H141" s="25"/>
    </row>
    <row r="142" spans="1:8" s="15" customFormat="1" ht="20.100000000000001" customHeight="1">
      <c r="A142" s="11" t="s">
        <v>69</v>
      </c>
      <c r="B142" s="12"/>
      <c r="C142" s="12"/>
      <c r="D142" s="12"/>
      <c r="E142" s="12"/>
      <c r="F142" s="12"/>
      <c r="G142" s="12"/>
      <c r="H142" s="12"/>
    </row>
    <row r="143" spans="1:8" s="15" customFormat="1" ht="20.100000000000001" customHeight="1">
      <c r="A143" s="13" t="s">
        <v>70</v>
      </c>
      <c r="B143" s="82" t="s">
        <v>165</v>
      </c>
      <c r="C143" s="82">
        <v>7000</v>
      </c>
      <c r="D143" s="82" t="s">
        <v>164</v>
      </c>
      <c r="E143" s="82"/>
      <c r="F143" s="82">
        <v>28600</v>
      </c>
      <c r="G143" s="14"/>
      <c r="H143" s="82"/>
    </row>
    <row r="144" spans="1:8" s="15" customFormat="1" ht="20.100000000000001" customHeight="1">
      <c r="A144" s="13" t="s">
        <v>101</v>
      </c>
      <c r="B144" s="82" t="s">
        <v>165</v>
      </c>
      <c r="C144" s="82" t="s">
        <v>165</v>
      </c>
      <c r="D144" s="82" t="s">
        <v>164</v>
      </c>
      <c r="E144" s="82"/>
      <c r="F144" s="82" t="s">
        <v>164</v>
      </c>
      <c r="G144" s="14"/>
      <c r="H144" s="82"/>
    </row>
    <row r="145" spans="1:16384" s="15" customFormat="1" ht="20.100000000000001" customHeight="1">
      <c r="A145" s="13" t="s">
        <v>102</v>
      </c>
      <c r="B145" s="82" t="s">
        <v>165</v>
      </c>
      <c r="C145" s="82" t="s">
        <v>165</v>
      </c>
      <c r="D145" s="82" t="s">
        <v>164</v>
      </c>
      <c r="E145" s="82"/>
      <c r="F145" s="82" t="s">
        <v>164</v>
      </c>
      <c r="G145" s="14"/>
      <c r="H145" s="82"/>
    </row>
    <row r="146" spans="1:16384" s="15" customFormat="1" ht="20.100000000000001" customHeight="1">
      <c r="A146" s="13" t="s">
        <v>103</v>
      </c>
      <c r="B146" s="82" t="s">
        <v>164</v>
      </c>
      <c r="C146" s="82">
        <v>16000</v>
      </c>
      <c r="D146" s="82" t="s">
        <v>164</v>
      </c>
      <c r="E146" s="82"/>
      <c r="F146" s="82">
        <v>1500</v>
      </c>
      <c r="G146" s="14"/>
      <c r="H146" s="82"/>
    </row>
    <row r="147" spans="1:16384" s="15" customFormat="1" ht="20.100000000000001" customHeight="1">
      <c r="A147" s="16" t="s">
        <v>80</v>
      </c>
      <c r="B147" s="84" t="s">
        <v>164</v>
      </c>
      <c r="C147" s="84">
        <f>SUM(C143:C146)</f>
        <v>23000</v>
      </c>
      <c r="D147" s="84" t="s">
        <v>164</v>
      </c>
      <c r="E147" s="84"/>
      <c r="F147" s="84">
        <f>SUM(F143:F146)</f>
        <v>30100</v>
      </c>
      <c r="G147" s="17"/>
      <c r="H147" s="84"/>
    </row>
    <row r="148" spans="1:16384" s="15" customFormat="1" ht="20.100000000000001" customHeight="1">
      <c r="A148" s="16" t="s">
        <v>83</v>
      </c>
      <c r="B148" s="84" t="s">
        <v>164</v>
      </c>
      <c r="C148" s="84">
        <v>23000</v>
      </c>
      <c r="D148" s="84" t="s">
        <v>164</v>
      </c>
      <c r="E148" s="84"/>
      <c r="F148" s="84">
        <v>30100</v>
      </c>
      <c r="G148" s="17"/>
      <c r="H148" s="84"/>
    </row>
    <row r="149" spans="1:16384" s="15" customFormat="1" ht="20.100000000000001" customHeight="1">
      <c r="A149" s="26" t="s">
        <v>104</v>
      </c>
      <c r="B149" s="17">
        <v>867080.2</v>
      </c>
      <c r="C149" s="17">
        <v>1504904</v>
      </c>
      <c r="D149" s="17">
        <v>1524714.05</v>
      </c>
      <c r="E149" s="17"/>
      <c r="F149" s="17">
        <v>1743020</v>
      </c>
      <c r="G149" s="17"/>
      <c r="H149" s="17"/>
    </row>
    <row r="150" spans="1:16384" s="15" customFormat="1" ht="20.100000000000001" customHeight="1">
      <c r="A150" s="74" t="s">
        <v>92</v>
      </c>
      <c r="B150" s="28">
        <v>4633673.43</v>
      </c>
      <c r="C150" s="28">
        <v>7688247.7400000002</v>
      </c>
      <c r="D150" s="28">
        <v>6990072.7800000003</v>
      </c>
      <c r="E150" s="28"/>
      <c r="F150" s="28">
        <v>8214340</v>
      </c>
      <c r="G150" s="28"/>
      <c r="H150" s="28"/>
    </row>
    <row r="151" spans="1:16384" s="1" customFormat="1" ht="20.100000000000001" customHeight="1">
      <c r="A151" s="48" t="s">
        <v>4</v>
      </c>
      <c r="B151" s="46"/>
      <c r="C151" s="46"/>
      <c r="D151" s="46"/>
      <c r="E151" s="46"/>
      <c r="F151" s="46"/>
      <c r="G151" s="47"/>
      <c r="H151" s="46"/>
    </row>
    <row r="152" spans="1:16384" s="1" customFormat="1" ht="20.100000000000001" customHeight="1">
      <c r="A152" s="54" t="s">
        <v>240</v>
      </c>
      <c r="B152" s="53"/>
      <c r="C152" s="53"/>
      <c r="D152" s="53"/>
      <c r="E152" s="53"/>
      <c r="F152" s="53"/>
      <c r="G152" s="55"/>
      <c r="H152" s="53"/>
    </row>
    <row r="153" spans="1:16384" s="1" customFormat="1" ht="20.100000000000001" customHeight="1">
      <c r="A153" s="11" t="s">
        <v>16</v>
      </c>
      <c r="B153" s="12"/>
      <c r="C153" s="12"/>
      <c r="D153" s="12"/>
      <c r="E153" s="12"/>
      <c r="F153" s="12"/>
      <c r="G153" s="19"/>
      <c r="H153" s="12"/>
      <c r="I153" s="11" t="s">
        <v>16</v>
      </c>
      <c r="J153" s="12"/>
      <c r="K153" s="12"/>
      <c r="L153" s="12"/>
      <c r="M153" s="12"/>
      <c r="N153" s="12"/>
      <c r="O153" s="19"/>
      <c r="P153" s="12"/>
      <c r="Q153" s="11" t="s">
        <v>16</v>
      </c>
      <c r="R153" s="12"/>
      <c r="S153" s="12"/>
      <c r="T153" s="12"/>
      <c r="U153" s="12"/>
      <c r="V153" s="12"/>
      <c r="W153" s="19"/>
      <c r="X153" s="12"/>
      <c r="Y153" s="11" t="s">
        <v>16</v>
      </c>
      <c r="Z153" s="12"/>
      <c r="AA153" s="12"/>
      <c r="AB153" s="12"/>
      <c r="AC153" s="12"/>
      <c r="AD153" s="12"/>
      <c r="AE153" s="19"/>
      <c r="AF153" s="12"/>
      <c r="AG153" s="11" t="s">
        <v>16</v>
      </c>
      <c r="AH153" s="12"/>
      <c r="AI153" s="12"/>
      <c r="AJ153" s="12"/>
      <c r="AK153" s="12"/>
      <c r="AL153" s="12"/>
      <c r="AM153" s="19"/>
      <c r="AN153" s="12"/>
      <c r="AO153" s="11" t="s">
        <v>16</v>
      </c>
      <c r="AP153" s="12"/>
      <c r="AQ153" s="12"/>
      <c r="AR153" s="12"/>
      <c r="AS153" s="12"/>
      <c r="AT153" s="12"/>
      <c r="AU153" s="19"/>
      <c r="AV153" s="12"/>
      <c r="AW153" s="11" t="s">
        <v>16</v>
      </c>
      <c r="AX153" s="12"/>
      <c r="AY153" s="12"/>
      <c r="AZ153" s="12"/>
      <c r="BA153" s="12"/>
      <c r="BB153" s="12"/>
      <c r="BC153" s="19"/>
      <c r="BD153" s="12"/>
      <c r="BE153" s="11" t="s">
        <v>16</v>
      </c>
      <c r="BF153" s="12"/>
      <c r="BG153" s="12"/>
      <c r="BH153" s="12"/>
      <c r="BI153" s="12"/>
      <c r="BJ153" s="12"/>
      <c r="BK153" s="19"/>
      <c r="BL153" s="12"/>
      <c r="BM153" s="11" t="s">
        <v>16</v>
      </c>
      <c r="BN153" s="12"/>
      <c r="BO153" s="12"/>
      <c r="BP153" s="12"/>
      <c r="BQ153" s="12"/>
      <c r="BR153" s="12"/>
      <c r="BS153" s="19"/>
      <c r="BT153" s="12"/>
      <c r="BU153" s="11" t="s">
        <v>16</v>
      </c>
      <c r="BV153" s="12"/>
      <c r="BW153" s="12"/>
      <c r="BX153" s="12"/>
      <c r="BY153" s="12"/>
      <c r="BZ153" s="12"/>
      <c r="CA153" s="19"/>
      <c r="CB153" s="12"/>
      <c r="CC153" s="11" t="s">
        <v>16</v>
      </c>
      <c r="CD153" s="12"/>
      <c r="CE153" s="12"/>
      <c r="CF153" s="12"/>
      <c r="CG153" s="12"/>
      <c r="CH153" s="12"/>
      <c r="CI153" s="19"/>
      <c r="CJ153" s="12"/>
      <c r="CK153" s="11" t="s">
        <v>16</v>
      </c>
      <c r="CL153" s="12"/>
      <c r="CM153" s="12"/>
      <c r="CN153" s="12"/>
      <c r="CO153" s="12"/>
      <c r="CP153" s="12"/>
      <c r="CQ153" s="19"/>
      <c r="CR153" s="12"/>
      <c r="CS153" s="11" t="s">
        <v>16</v>
      </c>
      <c r="CT153" s="12"/>
      <c r="CU153" s="12"/>
      <c r="CV153" s="12"/>
      <c r="CW153" s="12"/>
      <c r="CX153" s="12"/>
      <c r="CY153" s="19"/>
      <c r="CZ153" s="12"/>
      <c r="DA153" s="11" t="s">
        <v>16</v>
      </c>
      <c r="DB153" s="12"/>
      <c r="DC153" s="12"/>
      <c r="DD153" s="12"/>
      <c r="DE153" s="12"/>
      <c r="DF153" s="12"/>
      <c r="DG153" s="19"/>
      <c r="DH153" s="12"/>
      <c r="DI153" s="11" t="s">
        <v>16</v>
      </c>
      <c r="DJ153" s="12"/>
      <c r="DK153" s="12"/>
      <c r="DL153" s="12"/>
      <c r="DM153" s="12"/>
      <c r="DN153" s="12"/>
      <c r="DO153" s="19"/>
      <c r="DP153" s="12"/>
      <c r="DQ153" s="11" t="s">
        <v>16</v>
      </c>
      <c r="DR153" s="12"/>
      <c r="DS153" s="12"/>
      <c r="DT153" s="12"/>
      <c r="DU153" s="12"/>
      <c r="DV153" s="12"/>
      <c r="DW153" s="19"/>
      <c r="DX153" s="12"/>
      <c r="DY153" s="11" t="s">
        <v>16</v>
      </c>
      <c r="DZ153" s="12"/>
      <c r="EA153" s="12"/>
      <c r="EB153" s="12"/>
      <c r="EC153" s="12"/>
      <c r="ED153" s="12"/>
      <c r="EE153" s="19"/>
      <c r="EF153" s="12"/>
      <c r="EG153" s="11" t="s">
        <v>16</v>
      </c>
      <c r="EH153" s="12"/>
      <c r="EI153" s="12"/>
      <c r="EJ153" s="12"/>
      <c r="EK153" s="12"/>
      <c r="EL153" s="12"/>
      <c r="EM153" s="19"/>
      <c r="EN153" s="12"/>
      <c r="EO153" s="11" t="s">
        <v>16</v>
      </c>
      <c r="EP153" s="12"/>
      <c r="EQ153" s="12"/>
      <c r="ER153" s="12"/>
      <c r="ES153" s="12"/>
      <c r="ET153" s="12"/>
      <c r="EU153" s="19"/>
      <c r="EV153" s="12"/>
      <c r="EW153" s="11" t="s">
        <v>16</v>
      </c>
      <c r="EX153" s="12"/>
      <c r="EY153" s="12"/>
      <c r="EZ153" s="12"/>
      <c r="FA153" s="12"/>
      <c r="FB153" s="12"/>
      <c r="FC153" s="19"/>
      <c r="FD153" s="12"/>
      <c r="FE153" s="11" t="s">
        <v>16</v>
      </c>
      <c r="FF153" s="12"/>
      <c r="FG153" s="12"/>
      <c r="FH153" s="12"/>
      <c r="FI153" s="12"/>
      <c r="FJ153" s="12"/>
      <c r="FK153" s="19"/>
      <c r="FL153" s="12"/>
      <c r="FM153" s="11" t="s">
        <v>16</v>
      </c>
      <c r="FN153" s="12"/>
      <c r="FO153" s="12"/>
      <c r="FP153" s="12"/>
      <c r="FQ153" s="12"/>
      <c r="FR153" s="12"/>
      <c r="FS153" s="19"/>
      <c r="FT153" s="12"/>
      <c r="FU153" s="11" t="s">
        <v>16</v>
      </c>
      <c r="FV153" s="12"/>
      <c r="FW153" s="12"/>
      <c r="FX153" s="12"/>
      <c r="FY153" s="12"/>
      <c r="FZ153" s="12"/>
      <c r="GA153" s="19"/>
      <c r="GB153" s="12"/>
      <c r="GC153" s="11" t="s">
        <v>16</v>
      </c>
      <c r="GD153" s="12"/>
      <c r="GE153" s="12"/>
      <c r="GF153" s="12"/>
      <c r="GG153" s="12"/>
      <c r="GH153" s="12"/>
      <c r="GI153" s="19"/>
      <c r="GJ153" s="12"/>
      <c r="GK153" s="11" t="s">
        <v>16</v>
      </c>
      <c r="GL153" s="12"/>
      <c r="GM153" s="12"/>
      <c r="GN153" s="12"/>
      <c r="GO153" s="12"/>
      <c r="GP153" s="12"/>
      <c r="GQ153" s="19"/>
      <c r="GR153" s="12"/>
      <c r="GS153" s="11" t="s">
        <v>16</v>
      </c>
      <c r="GT153" s="12"/>
      <c r="GU153" s="12"/>
      <c r="GV153" s="12"/>
      <c r="GW153" s="12"/>
      <c r="GX153" s="12"/>
      <c r="GY153" s="19"/>
      <c r="GZ153" s="12"/>
      <c r="HA153" s="11" t="s">
        <v>16</v>
      </c>
      <c r="HB153" s="12"/>
      <c r="HC153" s="12"/>
      <c r="HD153" s="12"/>
      <c r="HE153" s="12"/>
      <c r="HF153" s="12"/>
      <c r="HG153" s="19"/>
      <c r="HH153" s="12"/>
      <c r="HI153" s="11" t="s">
        <v>16</v>
      </c>
      <c r="HJ153" s="12"/>
      <c r="HK153" s="12"/>
      <c r="HL153" s="12"/>
      <c r="HM153" s="12"/>
      <c r="HN153" s="12"/>
      <c r="HO153" s="19"/>
      <c r="HP153" s="12"/>
      <c r="HQ153" s="11" t="s">
        <v>16</v>
      </c>
      <c r="HR153" s="12"/>
      <c r="HS153" s="12"/>
      <c r="HT153" s="12"/>
      <c r="HU153" s="12"/>
      <c r="HV153" s="12"/>
      <c r="HW153" s="19"/>
      <c r="HX153" s="12"/>
      <c r="HY153" s="11" t="s">
        <v>16</v>
      </c>
      <c r="HZ153" s="12"/>
      <c r="IA153" s="12"/>
      <c r="IB153" s="12"/>
      <c r="IC153" s="12"/>
      <c r="ID153" s="12"/>
      <c r="IE153" s="19"/>
      <c r="IF153" s="12"/>
      <c r="IG153" s="11" t="s">
        <v>16</v>
      </c>
      <c r="IH153" s="12"/>
      <c r="II153" s="12"/>
      <c r="IJ153" s="12"/>
      <c r="IK153" s="12"/>
      <c r="IL153" s="12"/>
      <c r="IM153" s="19"/>
      <c r="IN153" s="12"/>
      <c r="IO153" s="11" t="s">
        <v>16</v>
      </c>
      <c r="IP153" s="12"/>
      <c r="IQ153" s="12"/>
      <c r="IR153" s="12"/>
      <c r="IS153" s="12"/>
      <c r="IT153" s="12"/>
      <c r="IU153" s="19"/>
      <c r="IV153" s="12"/>
      <c r="IW153" s="11" t="s">
        <v>16</v>
      </c>
      <c r="IX153" s="12"/>
      <c r="IY153" s="12"/>
      <c r="IZ153" s="12"/>
      <c r="JA153" s="12"/>
      <c r="JB153" s="12"/>
      <c r="JC153" s="19"/>
      <c r="JD153" s="12"/>
      <c r="JE153" s="11" t="s">
        <v>16</v>
      </c>
      <c r="JF153" s="12"/>
      <c r="JG153" s="12"/>
      <c r="JH153" s="12"/>
      <c r="JI153" s="12"/>
      <c r="JJ153" s="12"/>
      <c r="JK153" s="19"/>
      <c r="JL153" s="12"/>
      <c r="JM153" s="11" t="s">
        <v>16</v>
      </c>
      <c r="JN153" s="12"/>
      <c r="JO153" s="12"/>
      <c r="JP153" s="12"/>
      <c r="JQ153" s="12"/>
      <c r="JR153" s="12"/>
      <c r="JS153" s="19"/>
      <c r="JT153" s="12"/>
      <c r="JU153" s="11" t="s">
        <v>16</v>
      </c>
      <c r="JV153" s="12"/>
      <c r="JW153" s="12"/>
      <c r="JX153" s="12"/>
      <c r="JY153" s="12"/>
      <c r="JZ153" s="12"/>
      <c r="KA153" s="19"/>
      <c r="KB153" s="12"/>
      <c r="KC153" s="11" t="s">
        <v>16</v>
      </c>
      <c r="KD153" s="12"/>
      <c r="KE153" s="12"/>
      <c r="KF153" s="12"/>
      <c r="KG153" s="12"/>
      <c r="KH153" s="12"/>
      <c r="KI153" s="19"/>
      <c r="KJ153" s="12"/>
      <c r="KK153" s="11" t="s">
        <v>16</v>
      </c>
      <c r="KL153" s="12"/>
      <c r="KM153" s="12"/>
      <c r="KN153" s="12"/>
      <c r="KO153" s="12"/>
      <c r="KP153" s="12"/>
      <c r="KQ153" s="19"/>
      <c r="KR153" s="12"/>
      <c r="KS153" s="11" t="s">
        <v>16</v>
      </c>
      <c r="KT153" s="12"/>
      <c r="KU153" s="12"/>
      <c r="KV153" s="12"/>
      <c r="KW153" s="12"/>
      <c r="KX153" s="12"/>
      <c r="KY153" s="19"/>
      <c r="KZ153" s="12"/>
      <c r="LA153" s="11" t="s">
        <v>16</v>
      </c>
      <c r="LB153" s="12"/>
      <c r="LC153" s="12"/>
      <c r="LD153" s="12"/>
      <c r="LE153" s="12"/>
      <c r="LF153" s="12"/>
      <c r="LG153" s="19"/>
      <c r="LH153" s="12"/>
      <c r="LI153" s="11" t="s">
        <v>16</v>
      </c>
      <c r="LJ153" s="12"/>
      <c r="LK153" s="12"/>
      <c r="LL153" s="12"/>
      <c r="LM153" s="12"/>
      <c r="LN153" s="12"/>
      <c r="LO153" s="19"/>
      <c r="LP153" s="12"/>
      <c r="LQ153" s="11" t="s">
        <v>16</v>
      </c>
      <c r="LR153" s="12"/>
      <c r="LS153" s="12"/>
      <c r="LT153" s="12"/>
      <c r="LU153" s="12"/>
      <c r="LV153" s="12"/>
      <c r="LW153" s="19"/>
      <c r="LX153" s="12"/>
      <c r="LY153" s="11" t="s">
        <v>16</v>
      </c>
      <c r="LZ153" s="12"/>
      <c r="MA153" s="12"/>
      <c r="MB153" s="12"/>
      <c r="MC153" s="12"/>
      <c r="MD153" s="12"/>
      <c r="ME153" s="19"/>
      <c r="MF153" s="12"/>
      <c r="MG153" s="11" t="s">
        <v>16</v>
      </c>
      <c r="MH153" s="12"/>
      <c r="MI153" s="12"/>
      <c r="MJ153" s="12"/>
      <c r="MK153" s="12"/>
      <c r="ML153" s="12"/>
      <c r="MM153" s="19"/>
      <c r="MN153" s="12"/>
      <c r="MO153" s="11" t="s">
        <v>16</v>
      </c>
      <c r="MP153" s="12"/>
      <c r="MQ153" s="12"/>
      <c r="MR153" s="12"/>
      <c r="MS153" s="12"/>
      <c r="MT153" s="12"/>
      <c r="MU153" s="19"/>
      <c r="MV153" s="12"/>
      <c r="MW153" s="11" t="s">
        <v>16</v>
      </c>
      <c r="MX153" s="12"/>
      <c r="MY153" s="12"/>
      <c r="MZ153" s="12"/>
      <c r="NA153" s="12"/>
      <c r="NB153" s="12"/>
      <c r="NC153" s="19"/>
      <c r="ND153" s="12"/>
      <c r="NE153" s="11" t="s">
        <v>16</v>
      </c>
      <c r="NF153" s="12"/>
      <c r="NG153" s="12"/>
      <c r="NH153" s="12"/>
      <c r="NI153" s="12"/>
      <c r="NJ153" s="12"/>
      <c r="NK153" s="19"/>
      <c r="NL153" s="12"/>
      <c r="NM153" s="11" t="s">
        <v>16</v>
      </c>
      <c r="NN153" s="12"/>
      <c r="NO153" s="12"/>
      <c r="NP153" s="12"/>
      <c r="NQ153" s="12"/>
      <c r="NR153" s="12"/>
      <c r="NS153" s="19"/>
      <c r="NT153" s="12"/>
      <c r="NU153" s="11" t="s">
        <v>16</v>
      </c>
      <c r="NV153" s="12"/>
      <c r="NW153" s="12"/>
      <c r="NX153" s="12"/>
      <c r="NY153" s="12"/>
      <c r="NZ153" s="12"/>
      <c r="OA153" s="19"/>
      <c r="OB153" s="12"/>
      <c r="OC153" s="11" t="s">
        <v>16</v>
      </c>
      <c r="OD153" s="12"/>
      <c r="OE153" s="12"/>
      <c r="OF153" s="12"/>
      <c r="OG153" s="12"/>
      <c r="OH153" s="12"/>
      <c r="OI153" s="19"/>
      <c r="OJ153" s="12"/>
      <c r="OK153" s="11" t="s">
        <v>16</v>
      </c>
      <c r="OL153" s="12"/>
      <c r="OM153" s="12"/>
      <c r="ON153" s="12"/>
      <c r="OO153" s="12"/>
      <c r="OP153" s="12"/>
      <c r="OQ153" s="19"/>
      <c r="OR153" s="12"/>
      <c r="OS153" s="11" t="s">
        <v>16</v>
      </c>
      <c r="OT153" s="12"/>
      <c r="OU153" s="12"/>
      <c r="OV153" s="12"/>
      <c r="OW153" s="12"/>
      <c r="OX153" s="12"/>
      <c r="OY153" s="19"/>
      <c r="OZ153" s="12"/>
      <c r="PA153" s="11" t="s">
        <v>16</v>
      </c>
      <c r="PB153" s="12"/>
      <c r="PC153" s="12"/>
      <c r="PD153" s="12"/>
      <c r="PE153" s="12"/>
      <c r="PF153" s="12"/>
      <c r="PG153" s="19"/>
      <c r="PH153" s="12"/>
      <c r="PI153" s="11" t="s">
        <v>16</v>
      </c>
      <c r="PJ153" s="12"/>
      <c r="PK153" s="12"/>
      <c r="PL153" s="12"/>
      <c r="PM153" s="12"/>
      <c r="PN153" s="12"/>
      <c r="PO153" s="19"/>
      <c r="PP153" s="12"/>
      <c r="PQ153" s="11" t="s">
        <v>16</v>
      </c>
      <c r="PR153" s="12"/>
      <c r="PS153" s="12"/>
      <c r="PT153" s="12"/>
      <c r="PU153" s="12"/>
      <c r="PV153" s="12"/>
      <c r="PW153" s="19"/>
      <c r="PX153" s="12"/>
      <c r="PY153" s="11" t="s">
        <v>16</v>
      </c>
      <c r="PZ153" s="12"/>
      <c r="QA153" s="12"/>
      <c r="QB153" s="12"/>
      <c r="QC153" s="12"/>
      <c r="QD153" s="12"/>
      <c r="QE153" s="19"/>
      <c r="QF153" s="12"/>
      <c r="QG153" s="11" t="s">
        <v>16</v>
      </c>
      <c r="QH153" s="12"/>
      <c r="QI153" s="12"/>
      <c r="QJ153" s="12"/>
      <c r="QK153" s="12"/>
      <c r="QL153" s="12"/>
      <c r="QM153" s="19"/>
      <c r="QN153" s="12"/>
      <c r="QO153" s="11" t="s">
        <v>16</v>
      </c>
      <c r="QP153" s="12"/>
      <c r="QQ153" s="12"/>
      <c r="QR153" s="12"/>
      <c r="QS153" s="12"/>
      <c r="QT153" s="12"/>
      <c r="QU153" s="19"/>
      <c r="QV153" s="12"/>
      <c r="QW153" s="11" t="s">
        <v>16</v>
      </c>
      <c r="QX153" s="12"/>
      <c r="QY153" s="12"/>
      <c r="QZ153" s="12"/>
      <c r="RA153" s="12"/>
      <c r="RB153" s="12"/>
      <c r="RC153" s="19"/>
      <c r="RD153" s="12"/>
      <c r="RE153" s="11" t="s">
        <v>16</v>
      </c>
      <c r="RF153" s="12"/>
      <c r="RG153" s="12"/>
      <c r="RH153" s="12"/>
      <c r="RI153" s="12"/>
      <c r="RJ153" s="12"/>
      <c r="RK153" s="19"/>
      <c r="RL153" s="12"/>
      <c r="RM153" s="11" t="s">
        <v>16</v>
      </c>
      <c r="RN153" s="12"/>
      <c r="RO153" s="12"/>
      <c r="RP153" s="12"/>
      <c r="RQ153" s="12"/>
      <c r="RR153" s="12"/>
      <c r="RS153" s="19"/>
      <c r="RT153" s="12"/>
      <c r="RU153" s="11" t="s">
        <v>16</v>
      </c>
      <c r="RV153" s="12"/>
      <c r="RW153" s="12"/>
      <c r="RX153" s="12"/>
      <c r="RY153" s="12"/>
      <c r="RZ153" s="12"/>
      <c r="SA153" s="19"/>
      <c r="SB153" s="12"/>
      <c r="SC153" s="11" t="s">
        <v>16</v>
      </c>
      <c r="SD153" s="12"/>
      <c r="SE153" s="12"/>
      <c r="SF153" s="12"/>
      <c r="SG153" s="12"/>
      <c r="SH153" s="12"/>
      <c r="SI153" s="19"/>
      <c r="SJ153" s="12"/>
      <c r="SK153" s="11" t="s">
        <v>16</v>
      </c>
      <c r="SL153" s="12"/>
      <c r="SM153" s="12"/>
      <c r="SN153" s="12"/>
      <c r="SO153" s="12"/>
      <c r="SP153" s="12"/>
      <c r="SQ153" s="19"/>
      <c r="SR153" s="12"/>
      <c r="SS153" s="11" t="s">
        <v>16</v>
      </c>
      <c r="ST153" s="12"/>
      <c r="SU153" s="12"/>
      <c r="SV153" s="12"/>
      <c r="SW153" s="12"/>
      <c r="SX153" s="12"/>
      <c r="SY153" s="19"/>
      <c r="SZ153" s="12"/>
      <c r="TA153" s="11" t="s">
        <v>16</v>
      </c>
      <c r="TB153" s="12"/>
      <c r="TC153" s="12"/>
      <c r="TD153" s="12"/>
      <c r="TE153" s="12"/>
      <c r="TF153" s="12"/>
      <c r="TG153" s="19"/>
      <c r="TH153" s="12"/>
      <c r="TI153" s="11" t="s">
        <v>16</v>
      </c>
      <c r="TJ153" s="12"/>
      <c r="TK153" s="12"/>
      <c r="TL153" s="12"/>
      <c r="TM153" s="12"/>
      <c r="TN153" s="12"/>
      <c r="TO153" s="19"/>
      <c r="TP153" s="12"/>
      <c r="TQ153" s="11" t="s">
        <v>16</v>
      </c>
      <c r="TR153" s="12"/>
      <c r="TS153" s="12"/>
      <c r="TT153" s="12"/>
      <c r="TU153" s="12"/>
      <c r="TV153" s="12"/>
      <c r="TW153" s="19"/>
      <c r="TX153" s="12"/>
      <c r="TY153" s="11" t="s">
        <v>16</v>
      </c>
      <c r="TZ153" s="12"/>
      <c r="UA153" s="12"/>
      <c r="UB153" s="12"/>
      <c r="UC153" s="12"/>
      <c r="UD153" s="12"/>
      <c r="UE153" s="19"/>
      <c r="UF153" s="12"/>
      <c r="UG153" s="11" t="s">
        <v>16</v>
      </c>
      <c r="UH153" s="12"/>
      <c r="UI153" s="12"/>
      <c r="UJ153" s="12"/>
      <c r="UK153" s="12"/>
      <c r="UL153" s="12"/>
      <c r="UM153" s="19"/>
      <c r="UN153" s="12"/>
      <c r="UO153" s="11" t="s">
        <v>16</v>
      </c>
      <c r="UP153" s="12"/>
      <c r="UQ153" s="12"/>
      <c r="UR153" s="12"/>
      <c r="US153" s="12"/>
      <c r="UT153" s="12"/>
      <c r="UU153" s="19"/>
      <c r="UV153" s="12"/>
      <c r="UW153" s="11" t="s">
        <v>16</v>
      </c>
      <c r="UX153" s="12"/>
      <c r="UY153" s="12"/>
      <c r="UZ153" s="12"/>
      <c r="VA153" s="12"/>
      <c r="VB153" s="12"/>
      <c r="VC153" s="19"/>
      <c r="VD153" s="12"/>
      <c r="VE153" s="11" t="s">
        <v>16</v>
      </c>
      <c r="VF153" s="12"/>
      <c r="VG153" s="12"/>
      <c r="VH153" s="12"/>
      <c r="VI153" s="12"/>
      <c r="VJ153" s="12"/>
      <c r="VK153" s="19"/>
      <c r="VL153" s="12"/>
      <c r="VM153" s="11" t="s">
        <v>16</v>
      </c>
      <c r="VN153" s="12"/>
      <c r="VO153" s="12"/>
      <c r="VP153" s="12"/>
      <c r="VQ153" s="12"/>
      <c r="VR153" s="12"/>
      <c r="VS153" s="19"/>
      <c r="VT153" s="12"/>
      <c r="VU153" s="11" t="s">
        <v>16</v>
      </c>
      <c r="VV153" s="12"/>
      <c r="VW153" s="12"/>
      <c r="VX153" s="12"/>
      <c r="VY153" s="12"/>
      <c r="VZ153" s="12"/>
      <c r="WA153" s="19"/>
      <c r="WB153" s="12"/>
      <c r="WC153" s="11" t="s">
        <v>16</v>
      </c>
      <c r="WD153" s="12"/>
      <c r="WE153" s="12"/>
      <c r="WF153" s="12"/>
      <c r="WG153" s="12"/>
      <c r="WH153" s="12"/>
      <c r="WI153" s="19"/>
      <c r="WJ153" s="12"/>
      <c r="WK153" s="11" t="s">
        <v>16</v>
      </c>
      <c r="WL153" s="12"/>
      <c r="WM153" s="12"/>
      <c r="WN153" s="12"/>
      <c r="WO153" s="12"/>
      <c r="WP153" s="12"/>
      <c r="WQ153" s="19"/>
      <c r="WR153" s="12"/>
      <c r="WS153" s="11" t="s">
        <v>16</v>
      </c>
      <c r="WT153" s="12"/>
      <c r="WU153" s="12"/>
      <c r="WV153" s="12"/>
      <c r="WW153" s="12"/>
      <c r="WX153" s="12"/>
      <c r="WY153" s="19"/>
      <c r="WZ153" s="12"/>
      <c r="XA153" s="11" t="s">
        <v>16</v>
      </c>
      <c r="XB153" s="12"/>
      <c r="XC153" s="12"/>
      <c r="XD153" s="12"/>
      <c r="XE153" s="12"/>
      <c r="XF153" s="12"/>
      <c r="XG153" s="19"/>
      <c r="XH153" s="12"/>
      <c r="XI153" s="11" t="s">
        <v>16</v>
      </c>
      <c r="XJ153" s="12"/>
      <c r="XK153" s="12"/>
      <c r="XL153" s="12"/>
      <c r="XM153" s="12"/>
      <c r="XN153" s="12"/>
      <c r="XO153" s="19"/>
      <c r="XP153" s="12"/>
      <c r="XQ153" s="11" t="s">
        <v>16</v>
      </c>
      <c r="XR153" s="12"/>
      <c r="XS153" s="12"/>
      <c r="XT153" s="12"/>
      <c r="XU153" s="12"/>
      <c r="XV153" s="12"/>
      <c r="XW153" s="19"/>
      <c r="XX153" s="12"/>
      <c r="XY153" s="11" t="s">
        <v>16</v>
      </c>
      <c r="XZ153" s="12"/>
      <c r="YA153" s="12"/>
      <c r="YB153" s="12"/>
      <c r="YC153" s="12"/>
      <c r="YD153" s="12"/>
      <c r="YE153" s="19"/>
      <c r="YF153" s="12"/>
      <c r="YG153" s="11" t="s">
        <v>16</v>
      </c>
      <c r="YH153" s="12"/>
      <c r="YI153" s="12"/>
      <c r="YJ153" s="12"/>
      <c r="YK153" s="12"/>
      <c r="YL153" s="12"/>
      <c r="YM153" s="19"/>
      <c r="YN153" s="12"/>
      <c r="YO153" s="11" t="s">
        <v>16</v>
      </c>
      <c r="YP153" s="12"/>
      <c r="YQ153" s="12"/>
      <c r="YR153" s="12"/>
      <c r="YS153" s="12"/>
      <c r="YT153" s="12"/>
      <c r="YU153" s="19"/>
      <c r="YV153" s="12"/>
      <c r="YW153" s="11" t="s">
        <v>16</v>
      </c>
      <c r="YX153" s="12"/>
      <c r="YY153" s="12"/>
      <c r="YZ153" s="12"/>
      <c r="ZA153" s="12"/>
      <c r="ZB153" s="12"/>
      <c r="ZC153" s="19"/>
      <c r="ZD153" s="12"/>
      <c r="ZE153" s="11" t="s">
        <v>16</v>
      </c>
      <c r="ZF153" s="12"/>
      <c r="ZG153" s="12"/>
      <c r="ZH153" s="12"/>
      <c r="ZI153" s="12"/>
      <c r="ZJ153" s="12"/>
      <c r="ZK153" s="19"/>
      <c r="ZL153" s="12"/>
      <c r="ZM153" s="11" t="s">
        <v>16</v>
      </c>
      <c r="ZN153" s="12"/>
      <c r="ZO153" s="12"/>
      <c r="ZP153" s="12"/>
      <c r="ZQ153" s="12"/>
      <c r="ZR153" s="12"/>
      <c r="ZS153" s="19"/>
      <c r="ZT153" s="12"/>
      <c r="ZU153" s="11" t="s">
        <v>16</v>
      </c>
      <c r="ZV153" s="12"/>
      <c r="ZW153" s="12"/>
      <c r="ZX153" s="12"/>
      <c r="ZY153" s="12"/>
      <c r="ZZ153" s="12"/>
      <c r="AAA153" s="19"/>
      <c r="AAB153" s="12"/>
      <c r="AAC153" s="11" t="s">
        <v>16</v>
      </c>
      <c r="AAD153" s="12"/>
      <c r="AAE153" s="12"/>
      <c r="AAF153" s="12"/>
      <c r="AAG153" s="12"/>
      <c r="AAH153" s="12"/>
      <c r="AAI153" s="19"/>
      <c r="AAJ153" s="12"/>
      <c r="AAK153" s="11" t="s">
        <v>16</v>
      </c>
      <c r="AAL153" s="12"/>
      <c r="AAM153" s="12"/>
      <c r="AAN153" s="12"/>
      <c r="AAO153" s="12"/>
      <c r="AAP153" s="12"/>
      <c r="AAQ153" s="19"/>
      <c r="AAR153" s="12"/>
      <c r="AAS153" s="11" t="s">
        <v>16</v>
      </c>
      <c r="AAT153" s="12"/>
      <c r="AAU153" s="12"/>
      <c r="AAV153" s="12"/>
      <c r="AAW153" s="12"/>
      <c r="AAX153" s="12"/>
      <c r="AAY153" s="19"/>
      <c r="AAZ153" s="12"/>
      <c r="ABA153" s="11" t="s">
        <v>16</v>
      </c>
      <c r="ABB153" s="12"/>
      <c r="ABC153" s="12"/>
      <c r="ABD153" s="12"/>
      <c r="ABE153" s="12"/>
      <c r="ABF153" s="12"/>
      <c r="ABG153" s="19"/>
      <c r="ABH153" s="12"/>
      <c r="ABI153" s="11" t="s">
        <v>16</v>
      </c>
      <c r="ABJ153" s="12"/>
      <c r="ABK153" s="12"/>
      <c r="ABL153" s="12"/>
      <c r="ABM153" s="12"/>
      <c r="ABN153" s="12"/>
      <c r="ABO153" s="19"/>
      <c r="ABP153" s="12"/>
      <c r="ABQ153" s="11" t="s">
        <v>16</v>
      </c>
      <c r="ABR153" s="12"/>
      <c r="ABS153" s="12"/>
      <c r="ABT153" s="12"/>
      <c r="ABU153" s="12"/>
      <c r="ABV153" s="12"/>
      <c r="ABW153" s="19"/>
      <c r="ABX153" s="12"/>
      <c r="ABY153" s="11" t="s">
        <v>16</v>
      </c>
      <c r="ABZ153" s="12"/>
      <c r="ACA153" s="12"/>
      <c r="ACB153" s="12"/>
      <c r="ACC153" s="12"/>
      <c r="ACD153" s="12"/>
      <c r="ACE153" s="19"/>
      <c r="ACF153" s="12"/>
      <c r="ACG153" s="11" t="s">
        <v>16</v>
      </c>
      <c r="ACH153" s="12"/>
      <c r="ACI153" s="12"/>
      <c r="ACJ153" s="12"/>
      <c r="ACK153" s="12"/>
      <c r="ACL153" s="12"/>
      <c r="ACM153" s="19"/>
      <c r="ACN153" s="12"/>
      <c r="ACO153" s="11" t="s">
        <v>16</v>
      </c>
      <c r="ACP153" s="12"/>
      <c r="ACQ153" s="12"/>
      <c r="ACR153" s="12"/>
      <c r="ACS153" s="12"/>
      <c r="ACT153" s="12"/>
      <c r="ACU153" s="19"/>
      <c r="ACV153" s="12"/>
      <c r="ACW153" s="11" t="s">
        <v>16</v>
      </c>
      <c r="ACX153" s="12"/>
      <c r="ACY153" s="12"/>
      <c r="ACZ153" s="12"/>
      <c r="ADA153" s="12"/>
      <c r="ADB153" s="12"/>
      <c r="ADC153" s="19"/>
      <c r="ADD153" s="12"/>
      <c r="ADE153" s="11" t="s">
        <v>16</v>
      </c>
      <c r="ADF153" s="12"/>
      <c r="ADG153" s="12"/>
      <c r="ADH153" s="12"/>
      <c r="ADI153" s="12"/>
      <c r="ADJ153" s="12"/>
      <c r="ADK153" s="19"/>
      <c r="ADL153" s="12"/>
      <c r="ADM153" s="11" t="s">
        <v>16</v>
      </c>
      <c r="ADN153" s="12"/>
      <c r="ADO153" s="12"/>
      <c r="ADP153" s="12"/>
      <c r="ADQ153" s="12"/>
      <c r="ADR153" s="12"/>
      <c r="ADS153" s="19"/>
      <c r="ADT153" s="12"/>
      <c r="ADU153" s="11" t="s">
        <v>16</v>
      </c>
      <c r="ADV153" s="12"/>
      <c r="ADW153" s="12"/>
      <c r="ADX153" s="12"/>
      <c r="ADY153" s="12"/>
      <c r="ADZ153" s="12"/>
      <c r="AEA153" s="19"/>
      <c r="AEB153" s="12"/>
      <c r="AEC153" s="11" t="s">
        <v>16</v>
      </c>
      <c r="AED153" s="12"/>
      <c r="AEE153" s="12"/>
      <c r="AEF153" s="12"/>
      <c r="AEG153" s="12"/>
      <c r="AEH153" s="12"/>
      <c r="AEI153" s="19"/>
      <c r="AEJ153" s="12"/>
      <c r="AEK153" s="11" t="s">
        <v>16</v>
      </c>
      <c r="AEL153" s="12"/>
      <c r="AEM153" s="12"/>
      <c r="AEN153" s="12"/>
      <c r="AEO153" s="12"/>
      <c r="AEP153" s="12"/>
      <c r="AEQ153" s="19"/>
      <c r="AER153" s="12"/>
      <c r="AES153" s="11" t="s">
        <v>16</v>
      </c>
      <c r="AET153" s="12"/>
      <c r="AEU153" s="12"/>
      <c r="AEV153" s="12"/>
      <c r="AEW153" s="12"/>
      <c r="AEX153" s="12"/>
      <c r="AEY153" s="19"/>
      <c r="AEZ153" s="12"/>
      <c r="AFA153" s="11" t="s">
        <v>16</v>
      </c>
      <c r="AFB153" s="12"/>
      <c r="AFC153" s="12"/>
      <c r="AFD153" s="12"/>
      <c r="AFE153" s="12"/>
      <c r="AFF153" s="12"/>
      <c r="AFG153" s="19"/>
      <c r="AFH153" s="12"/>
      <c r="AFI153" s="11" t="s">
        <v>16</v>
      </c>
      <c r="AFJ153" s="12"/>
      <c r="AFK153" s="12"/>
      <c r="AFL153" s="12"/>
      <c r="AFM153" s="12"/>
      <c r="AFN153" s="12"/>
      <c r="AFO153" s="19"/>
      <c r="AFP153" s="12"/>
      <c r="AFQ153" s="11" t="s">
        <v>16</v>
      </c>
      <c r="AFR153" s="12"/>
      <c r="AFS153" s="12"/>
      <c r="AFT153" s="12"/>
      <c r="AFU153" s="12"/>
      <c r="AFV153" s="12"/>
      <c r="AFW153" s="19"/>
      <c r="AFX153" s="12"/>
      <c r="AFY153" s="11" t="s">
        <v>16</v>
      </c>
      <c r="AFZ153" s="12"/>
      <c r="AGA153" s="12"/>
      <c r="AGB153" s="12"/>
      <c r="AGC153" s="12"/>
      <c r="AGD153" s="12"/>
      <c r="AGE153" s="19"/>
      <c r="AGF153" s="12"/>
      <c r="AGG153" s="11" t="s">
        <v>16</v>
      </c>
      <c r="AGH153" s="12"/>
      <c r="AGI153" s="12"/>
      <c r="AGJ153" s="12"/>
      <c r="AGK153" s="12"/>
      <c r="AGL153" s="12"/>
      <c r="AGM153" s="19"/>
      <c r="AGN153" s="12"/>
      <c r="AGO153" s="11" t="s">
        <v>16</v>
      </c>
      <c r="AGP153" s="12"/>
      <c r="AGQ153" s="12"/>
      <c r="AGR153" s="12"/>
      <c r="AGS153" s="12"/>
      <c r="AGT153" s="12"/>
      <c r="AGU153" s="19"/>
      <c r="AGV153" s="12"/>
      <c r="AGW153" s="11" t="s">
        <v>16</v>
      </c>
      <c r="AGX153" s="12"/>
      <c r="AGY153" s="12"/>
      <c r="AGZ153" s="12"/>
      <c r="AHA153" s="12"/>
      <c r="AHB153" s="12"/>
      <c r="AHC153" s="19"/>
      <c r="AHD153" s="12"/>
      <c r="AHE153" s="11" t="s">
        <v>16</v>
      </c>
      <c r="AHF153" s="12"/>
      <c r="AHG153" s="12"/>
      <c r="AHH153" s="12"/>
      <c r="AHI153" s="12"/>
      <c r="AHJ153" s="12"/>
      <c r="AHK153" s="19"/>
      <c r="AHL153" s="12"/>
      <c r="AHM153" s="11" t="s">
        <v>16</v>
      </c>
      <c r="AHN153" s="12"/>
      <c r="AHO153" s="12"/>
      <c r="AHP153" s="12"/>
      <c r="AHQ153" s="12"/>
      <c r="AHR153" s="12"/>
      <c r="AHS153" s="19"/>
      <c r="AHT153" s="12"/>
      <c r="AHU153" s="11" t="s">
        <v>16</v>
      </c>
      <c r="AHV153" s="12"/>
      <c r="AHW153" s="12"/>
      <c r="AHX153" s="12"/>
      <c r="AHY153" s="12"/>
      <c r="AHZ153" s="12"/>
      <c r="AIA153" s="19"/>
      <c r="AIB153" s="12"/>
      <c r="AIC153" s="11" t="s">
        <v>16</v>
      </c>
      <c r="AID153" s="12"/>
      <c r="AIE153" s="12"/>
      <c r="AIF153" s="12"/>
      <c r="AIG153" s="12"/>
      <c r="AIH153" s="12"/>
      <c r="AII153" s="19"/>
      <c r="AIJ153" s="12"/>
      <c r="AIK153" s="11" t="s">
        <v>16</v>
      </c>
      <c r="AIL153" s="12"/>
      <c r="AIM153" s="12"/>
      <c r="AIN153" s="12"/>
      <c r="AIO153" s="12"/>
      <c r="AIP153" s="12"/>
      <c r="AIQ153" s="19"/>
      <c r="AIR153" s="12"/>
      <c r="AIS153" s="11" t="s">
        <v>16</v>
      </c>
      <c r="AIT153" s="12"/>
      <c r="AIU153" s="12"/>
      <c r="AIV153" s="12"/>
      <c r="AIW153" s="12"/>
      <c r="AIX153" s="12"/>
      <c r="AIY153" s="19"/>
      <c r="AIZ153" s="12"/>
      <c r="AJA153" s="11" t="s">
        <v>16</v>
      </c>
      <c r="AJB153" s="12"/>
      <c r="AJC153" s="12"/>
      <c r="AJD153" s="12"/>
      <c r="AJE153" s="12"/>
      <c r="AJF153" s="12"/>
      <c r="AJG153" s="19"/>
      <c r="AJH153" s="12"/>
      <c r="AJI153" s="11" t="s">
        <v>16</v>
      </c>
      <c r="AJJ153" s="12"/>
      <c r="AJK153" s="12"/>
      <c r="AJL153" s="12"/>
      <c r="AJM153" s="12"/>
      <c r="AJN153" s="12"/>
      <c r="AJO153" s="19"/>
      <c r="AJP153" s="12"/>
      <c r="AJQ153" s="11" t="s">
        <v>16</v>
      </c>
      <c r="AJR153" s="12"/>
      <c r="AJS153" s="12"/>
      <c r="AJT153" s="12"/>
      <c r="AJU153" s="12"/>
      <c r="AJV153" s="12"/>
      <c r="AJW153" s="19"/>
      <c r="AJX153" s="12"/>
      <c r="AJY153" s="11" t="s">
        <v>16</v>
      </c>
      <c r="AJZ153" s="12"/>
      <c r="AKA153" s="12"/>
      <c r="AKB153" s="12"/>
      <c r="AKC153" s="12"/>
      <c r="AKD153" s="12"/>
      <c r="AKE153" s="19"/>
      <c r="AKF153" s="12"/>
      <c r="AKG153" s="11" t="s">
        <v>16</v>
      </c>
      <c r="AKH153" s="12"/>
      <c r="AKI153" s="12"/>
      <c r="AKJ153" s="12"/>
      <c r="AKK153" s="12"/>
      <c r="AKL153" s="12"/>
      <c r="AKM153" s="19"/>
      <c r="AKN153" s="12"/>
      <c r="AKO153" s="11" t="s">
        <v>16</v>
      </c>
      <c r="AKP153" s="12"/>
      <c r="AKQ153" s="12"/>
      <c r="AKR153" s="12"/>
      <c r="AKS153" s="12"/>
      <c r="AKT153" s="12"/>
      <c r="AKU153" s="19"/>
      <c r="AKV153" s="12"/>
      <c r="AKW153" s="11" t="s">
        <v>16</v>
      </c>
      <c r="AKX153" s="12"/>
      <c r="AKY153" s="12"/>
      <c r="AKZ153" s="12"/>
      <c r="ALA153" s="12"/>
      <c r="ALB153" s="12"/>
      <c r="ALC153" s="19"/>
      <c r="ALD153" s="12"/>
      <c r="ALE153" s="11" t="s">
        <v>16</v>
      </c>
      <c r="ALF153" s="12"/>
      <c r="ALG153" s="12"/>
      <c r="ALH153" s="12"/>
      <c r="ALI153" s="12"/>
      <c r="ALJ153" s="12"/>
      <c r="ALK153" s="19"/>
      <c r="ALL153" s="12"/>
      <c r="ALM153" s="11" t="s">
        <v>16</v>
      </c>
      <c r="ALN153" s="12"/>
      <c r="ALO153" s="12"/>
      <c r="ALP153" s="12"/>
      <c r="ALQ153" s="12"/>
      <c r="ALR153" s="12"/>
      <c r="ALS153" s="19"/>
      <c r="ALT153" s="12"/>
      <c r="ALU153" s="11" t="s">
        <v>16</v>
      </c>
      <c r="ALV153" s="12"/>
      <c r="ALW153" s="12"/>
      <c r="ALX153" s="12"/>
      <c r="ALY153" s="12"/>
      <c r="ALZ153" s="12"/>
      <c r="AMA153" s="19"/>
      <c r="AMB153" s="12"/>
      <c r="AMC153" s="11" t="s">
        <v>16</v>
      </c>
      <c r="AMD153" s="12"/>
      <c r="AME153" s="12"/>
      <c r="AMF153" s="12"/>
      <c r="AMG153" s="12"/>
      <c r="AMH153" s="12"/>
      <c r="AMI153" s="19"/>
      <c r="AMJ153" s="12"/>
      <c r="AMK153" s="11" t="s">
        <v>16</v>
      </c>
      <c r="AML153" s="12"/>
      <c r="AMM153" s="12"/>
      <c r="AMN153" s="12"/>
      <c r="AMO153" s="12"/>
      <c r="AMP153" s="12"/>
      <c r="AMQ153" s="19"/>
      <c r="AMR153" s="12"/>
      <c r="AMS153" s="11" t="s">
        <v>16</v>
      </c>
      <c r="AMT153" s="12"/>
      <c r="AMU153" s="12"/>
      <c r="AMV153" s="12"/>
      <c r="AMW153" s="12"/>
      <c r="AMX153" s="12"/>
      <c r="AMY153" s="19"/>
      <c r="AMZ153" s="12"/>
      <c r="ANA153" s="11" t="s">
        <v>16</v>
      </c>
      <c r="ANB153" s="12"/>
      <c r="ANC153" s="12"/>
      <c r="AND153" s="12"/>
      <c r="ANE153" s="12"/>
      <c r="ANF153" s="12"/>
      <c r="ANG153" s="19"/>
      <c r="ANH153" s="12"/>
      <c r="ANI153" s="11" t="s">
        <v>16</v>
      </c>
      <c r="ANJ153" s="12"/>
      <c r="ANK153" s="12"/>
      <c r="ANL153" s="12"/>
      <c r="ANM153" s="12"/>
      <c r="ANN153" s="12"/>
      <c r="ANO153" s="19"/>
      <c r="ANP153" s="12"/>
      <c r="ANQ153" s="11" t="s">
        <v>16</v>
      </c>
      <c r="ANR153" s="12"/>
      <c r="ANS153" s="12"/>
      <c r="ANT153" s="12"/>
      <c r="ANU153" s="12"/>
      <c r="ANV153" s="12"/>
      <c r="ANW153" s="19"/>
      <c r="ANX153" s="12"/>
      <c r="ANY153" s="11" t="s">
        <v>16</v>
      </c>
      <c r="ANZ153" s="12"/>
      <c r="AOA153" s="12"/>
      <c r="AOB153" s="12"/>
      <c r="AOC153" s="12"/>
      <c r="AOD153" s="12"/>
      <c r="AOE153" s="19"/>
      <c r="AOF153" s="12"/>
      <c r="AOG153" s="11" t="s">
        <v>16</v>
      </c>
      <c r="AOH153" s="12"/>
      <c r="AOI153" s="12"/>
      <c r="AOJ153" s="12"/>
      <c r="AOK153" s="12"/>
      <c r="AOL153" s="12"/>
      <c r="AOM153" s="19"/>
      <c r="AON153" s="12"/>
      <c r="AOO153" s="11" t="s">
        <v>16</v>
      </c>
      <c r="AOP153" s="12"/>
      <c r="AOQ153" s="12"/>
      <c r="AOR153" s="12"/>
      <c r="AOS153" s="12"/>
      <c r="AOT153" s="12"/>
      <c r="AOU153" s="19"/>
      <c r="AOV153" s="12"/>
      <c r="AOW153" s="11" t="s">
        <v>16</v>
      </c>
      <c r="AOX153" s="12"/>
      <c r="AOY153" s="12"/>
      <c r="AOZ153" s="12"/>
      <c r="APA153" s="12"/>
      <c r="APB153" s="12"/>
      <c r="APC153" s="19"/>
      <c r="APD153" s="12"/>
      <c r="APE153" s="11" t="s">
        <v>16</v>
      </c>
      <c r="APF153" s="12"/>
      <c r="APG153" s="12"/>
      <c r="APH153" s="12"/>
      <c r="API153" s="12"/>
      <c r="APJ153" s="12"/>
      <c r="APK153" s="19"/>
      <c r="APL153" s="12"/>
      <c r="APM153" s="11" t="s">
        <v>16</v>
      </c>
      <c r="APN153" s="12"/>
      <c r="APO153" s="12"/>
      <c r="APP153" s="12"/>
      <c r="APQ153" s="12"/>
      <c r="APR153" s="12"/>
      <c r="APS153" s="19"/>
      <c r="APT153" s="12"/>
      <c r="APU153" s="11" t="s">
        <v>16</v>
      </c>
      <c r="APV153" s="12"/>
      <c r="APW153" s="12"/>
      <c r="APX153" s="12"/>
      <c r="APY153" s="12"/>
      <c r="APZ153" s="12"/>
      <c r="AQA153" s="19"/>
      <c r="AQB153" s="12"/>
      <c r="AQC153" s="11" t="s">
        <v>16</v>
      </c>
      <c r="AQD153" s="12"/>
      <c r="AQE153" s="12"/>
      <c r="AQF153" s="12"/>
      <c r="AQG153" s="12"/>
      <c r="AQH153" s="12"/>
      <c r="AQI153" s="19"/>
      <c r="AQJ153" s="12"/>
      <c r="AQK153" s="11" t="s">
        <v>16</v>
      </c>
      <c r="AQL153" s="12"/>
      <c r="AQM153" s="12"/>
      <c r="AQN153" s="12"/>
      <c r="AQO153" s="12"/>
      <c r="AQP153" s="12"/>
      <c r="AQQ153" s="19"/>
      <c r="AQR153" s="12"/>
      <c r="AQS153" s="11" t="s">
        <v>16</v>
      </c>
      <c r="AQT153" s="12"/>
      <c r="AQU153" s="12"/>
      <c r="AQV153" s="12"/>
      <c r="AQW153" s="12"/>
      <c r="AQX153" s="12"/>
      <c r="AQY153" s="19"/>
      <c r="AQZ153" s="12"/>
      <c r="ARA153" s="11" t="s">
        <v>16</v>
      </c>
      <c r="ARB153" s="12"/>
      <c r="ARC153" s="12"/>
      <c r="ARD153" s="12"/>
      <c r="ARE153" s="12"/>
      <c r="ARF153" s="12"/>
      <c r="ARG153" s="19"/>
      <c r="ARH153" s="12"/>
      <c r="ARI153" s="11" t="s">
        <v>16</v>
      </c>
      <c r="ARJ153" s="12"/>
      <c r="ARK153" s="12"/>
      <c r="ARL153" s="12"/>
      <c r="ARM153" s="12"/>
      <c r="ARN153" s="12"/>
      <c r="ARO153" s="19"/>
      <c r="ARP153" s="12"/>
      <c r="ARQ153" s="11" t="s">
        <v>16</v>
      </c>
      <c r="ARR153" s="12"/>
      <c r="ARS153" s="12"/>
      <c r="ART153" s="12"/>
      <c r="ARU153" s="12"/>
      <c r="ARV153" s="12"/>
      <c r="ARW153" s="19"/>
      <c r="ARX153" s="12"/>
      <c r="ARY153" s="11" t="s">
        <v>16</v>
      </c>
      <c r="ARZ153" s="12"/>
      <c r="ASA153" s="12"/>
      <c r="ASB153" s="12"/>
      <c r="ASC153" s="12"/>
      <c r="ASD153" s="12"/>
      <c r="ASE153" s="19"/>
      <c r="ASF153" s="12"/>
      <c r="ASG153" s="11" t="s">
        <v>16</v>
      </c>
      <c r="ASH153" s="12"/>
      <c r="ASI153" s="12"/>
      <c r="ASJ153" s="12"/>
      <c r="ASK153" s="12"/>
      <c r="ASL153" s="12"/>
      <c r="ASM153" s="19"/>
      <c r="ASN153" s="12"/>
      <c r="ASO153" s="11" t="s">
        <v>16</v>
      </c>
      <c r="ASP153" s="12"/>
      <c r="ASQ153" s="12"/>
      <c r="ASR153" s="12"/>
      <c r="ASS153" s="12"/>
      <c r="AST153" s="12"/>
      <c r="ASU153" s="19"/>
      <c r="ASV153" s="12"/>
      <c r="ASW153" s="11" t="s">
        <v>16</v>
      </c>
      <c r="ASX153" s="12"/>
      <c r="ASY153" s="12"/>
      <c r="ASZ153" s="12"/>
      <c r="ATA153" s="12"/>
      <c r="ATB153" s="12"/>
      <c r="ATC153" s="19"/>
      <c r="ATD153" s="12"/>
      <c r="ATE153" s="11" t="s">
        <v>16</v>
      </c>
      <c r="ATF153" s="12"/>
      <c r="ATG153" s="12"/>
      <c r="ATH153" s="12"/>
      <c r="ATI153" s="12"/>
      <c r="ATJ153" s="12"/>
      <c r="ATK153" s="19"/>
      <c r="ATL153" s="12"/>
      <c r="ATM153" s="11" t="s">
        <v>16</v>
      </c>
      <c r="ATN153" s="12"/>
      <c r="ATO153" s="12"/>
      <c r="ATP153" s="12"/>
      <c r="ATQ153" s="12"/>
      <c r="ATR153" s="12"/>
      <c r="ATS153" s="19"/>
      <c r="ATT153" s="12"/>
      <c r="ATU153" s="11" t="s">
        <v>16</v>
      </c>
      <c r="ATV153" s="12"/>
      <c r="ATW153" s="12"/>
      <c r="ATX153" s="12"/>
      <c r="ATY153" s="12"/>
      <c r="ATZ153" s="12"/>
      <c r="AUA153" s="19"/>
      <c r="AUB153" s="12"/>
      <c r="AUC153" s="11" t="s">
        <v>16</v>
      </c>
      <c r="AUD153" s="12"/>
      <c r="AUE153" s="12"/>
      <c r="AUF153" s="12"/>
      <c r="AUG153" s="12"/>
      <c r="AUH153" s="12"/>
      <c r="AUI153" s="19"/>
      <c r="AUJ153" s="12"/>
      <c r="AUK153" s="11" t="s">
        <v>16</v>
      </c>
      <c r="AUL153" s="12"/>
      <c r="AUM153" s="12"/>
      <c r="AUN153" s="12"/>
      <c r="AUO153" s="12"/>
      <c r="AUP153" s="12"/>
      <c r="AUQ153" s="19"/>
      <c r="AUR153" s="12"/>
      <c r="AUS153" s="11" t="s">
        <v>16</v>
      </c>
      <c r="AUT153" s="12"/>
      <c r="AUU153" s="12"/>
      <c r="AUV153" s="12"/>
      <c r="AUW153" s="12"/>
      <c r="AUX153" s="12"/>
      <c r="AUY153" s="19"/>
      <c r="AUZ153" s="12"/>
      <c r="AVA153" s="11" t="s">
        <v>16</v>
      </c>
      <c r="AVB153" s="12"/>
      <c r="AVC153" s="12"/>
      <c r="AVD153" s="12"/>
      <c r="AVE153" s="12"/>
      <c r="AVF153" s="12"/>
      <c r="AVG153" s="19"/>
      <c r="AVH153" s="12"/>
      <c r="AVI153" s="11" t="s">
        <v>16</v>
      </c>
      <c r="AVJ153" s="12"/>
      <c r="AVK153" s="12"/>
      <c r="AVL153" s="12"/>
      <c r="AVM153" s="12"/>
      <c r="AVN153" s="12"/>
      <c r="AVO153" s="19"/>
      <c r="AVP153" s="12"/>
      <c r="AVQ153" s="11" t="s">
        <v>16</v>
      </c>
      <c r="AVR153" s="12"/>
      <c r="AVS153" s="12"/>
      <c r="AVT153" s="12"/>
      <c r="AVU153" s="12"/>
      <c r="AVV153" s="12"/>
      <c r="AVW153" s="19"/>
      <c r="AVX153" s="12"/>
      <c r="AVY153" s="11" t="s">
        <v>16</v>
      </c>
      <c r="AVZ153" s="12"/>
      <c r="AWA153" s="12"/>
      <c r="AWB153" s="12"/>
      <c r="AWC153" s="12"/>
      <c r="AWD153" s="12"/>
      <c r="AWE153" s="19"/>
      <c r="AWF153" s="12"/>
      <c r="AWG153" s="11" t="s">
        <v>16</v>
      </c>
      <c r="AWH153" s="12"/>
      <c r="AWI153" s="12"/>
      <c r="AWJ153" s="12"/>
      <c r="AWK153" s="12"/>
      <c r="AWL153" s="12"/>
      <c r="AWM153" s="19"/>
      <c r="AWN153" s="12"/>
      <c r="AWO153" s="11" t="s">
        <v>16</v>
      </c>
      <c r="AWP153" s="12"/>
      <c r="AWQ153" s="12"/>
      <c r="AWR153" s="12"/>
      <c r="AWS153" s="12"/>
      <c r="AWT153" s="12"/>
      <c r="AWU153" s="19"/>
      <c r="AWV153" s="12"/>
      <c r="AWW153" s="11" t="s">
        <v>16</v>
      </c>
      <c r="AWX153" s="12"/>
      <c r="AWY153" s="12"/>
      <c r="AWZ153" s="12"/>
      <c r="AXA153" s="12"/>
      <c r="AXB153" s="12"/>
      <c r="AXC153" s="19"/>
      <c r="AXD153" s="12"/>
      <c r="AXE153" s="11" t="s">
        <v>16</v>
      </c>
      <c r="AXF153" s="12"/>
      <c r="AXG153" s="12"/>
      <c r="AXH153" s="12"/>
      <c r="AXI153" s="12"/>
      <c r="AXJ153" s="12"/>
      <c r="AXK153" s="19"/>
      <c r="AXL153" s="12"/>
      <c r="AXM153" s="11" t="s">
        <v>16</v>
      </c>
      <c r="AXN153" s="12"/>
      <c r="AXO153" s="12"/>
      <c r="AXP153" s="12"/>
      <c r="AXQ153" s="12"/>
      <c r="AXR153" s="12"/>
      <c r="AXS153" s="19"/>
      <c r="AXT153" s="12"/>
      <c r="AXU153" s="11" t="s">
        <v>16</v>
      </c>
      <c r="AXV153" s="12"/>
      <c r="AXW153" s="12"/>
      <c r="AXX153" s="12"/>
      <c r="AXY153" s="12"/>
      <c r="AXZ153" s="12"/>
      <c r="AYA153" s="19"/>
      <c r="AYB153" s="12"/>
      <c r="AYC153" s="11" t="s">
        <v>16</v>
      </c>
      <c r="AYD153" s="12"/>
      <c r="AYE153" s="12"/>
      <c r="AYF153" s="12"/>
      <c r="AYG153" s="12"/>
      <c r="AYH153" s="12"/>
      <c r="AYI153" s="19"/>
      <c r="AYJ153" s="12"/>
      <c r="AYK153" s="11" t="s">
        <v>16</v>
      </c>
      <c r="AYL153" s="12"/>
      <c r="AYM153" s="12"/>
      <c r="AYN153" s="12"/>
      <c r="AYO153" s="12"/>
      <c r="AYP153" s="12"/>
      <c r="AYQ153" s="19"/>
      <c r="AYR153" s="12"/>
      <c r="AYS153" s="11" t="s">
        <v>16</v>
      </c>
      <c r="AYT153" s="12"/>
      <c r="AYU153" s="12"/>
      <c r="AYV153" s="12"/>
      <c r="AYW153" s="12"/>
      <c r="AYX153" s="12"/>
      <c r="AYY153" s="19"/>
      <c r="AYZ153" s="12"/>
      <c r="AZA153" s="11" t="s">
        <v>16</v>
      </c>
      <c r="AZB153" s="12"/>
      <c r="AZC153" s="12"/>
      <c r="AZD153" s="12"/>
      <c r="AZE153" s="12"/>
      <c r="AZF153" s="12"/>
      <c r="AZG153" s="19"/>
      <c r="AZH153" s="12"/>
      <c r="AZI153" s="11" t="s">
        <v>16</v>
      </c>
      <c r="AZJ153" s="12"/>
      <c r="AZK153" s="12"/>
      <c r="AZL153" s="12"/>
      <c r="AZM153" s="12"/>
      <c r="AZN153" s="12"/>
      <c r="AZO153" s="19"/>
      <c r="AZP153" s="12"/>
      <c r="AZQ153" s="11" t="s">
        <v>16</v>
      </c>
      <c r="AZR153" s="12"/>
      <c r="AZS153" s="12"/>
      <c r="AZT153" s="12"/>
      <c r="AZU153" s="12"/>
      <c r="AZV153" s="12"/>
      <c r="AZW153" s="19"/>
      <c r="AZX153" s="12"/>
      <c r="AZY153" s="11" t="s">
        <v>16</v>
      </c>
      <c r="AZZ153" s="12"/>
      <c r="BAA153" s="12"/>
      <c r="BAB153" s="12"/>
      <c r="BAC153" s="12"/>
      <c r="BAD153" s="12"/>
      <c r="BAE153" s="19"/>
      <c r="BAF153" s="12"/>
      <c r="BAG153" s="11" t="s">
        <v>16</v>
      </c>
      <c r="BAH153" s="12"/>
      <c r="BAI153" s="12"/>
      <c r="BAJ153" s="12"/>
      <c r="BAK153" s="12"/>
      <c r="BAL153" s="12"/>
      <c r="BAM153" s="19"/>
      <c r="BAN153" s="12"/>
      <c r="BAO153" s="11" t="s">
        <v>16</v>
      </c>
      <c r="BAP153" s="12"/>
      <c r="BAQ153" s="12"/>
      <c r="BAR153" s="12"/>
      <c r="BAS153" s="12"/>
      <c r="BAT153" s="12"/>
      <c r="BAU153" s="19"/>
      <c r="BAV153" s="12"/>
      <c r="BAW153" s="11" t="s">
        <v>16</v>
      </c>
      <c r="BAX153" s="12"/>
      <c r="BAY153" s="12"/>
      <c r="BAZ153" s="12"/>
      <c r="BBA153" s="12"/>
      <c r="BBB153" s="12"/>
      <c r="BBC153" s="19"/>
      <c r="BBD153" s="12"/>
      <c r="BBE153" s="11" t="s">
        <v>16</v>
      </c>
      <c r="BBF153" s="12"/>
      <c r="BBG153" s="12"/>
      <c r="BBH153" s="12"/>
      <c r="BBI153" s="12"/>
      <c r="BBJ153" s="12"/>
      <c r="BBK153" s="19"/>
      <c r="BBL153" s="12"/>
      <c r="BBM153" s="11" t="s">
        <v>16</v>
      </c>
      <c r="BBN153" s="12"/>
      <c r="BBO153" s="12"/>
      <c r="BBP153" s="12"/>
      <c r="BBQ153" s="12"/>
      <c r="BBR153" s="12"/>
      <c r="BBS153" s="19"/>
      <c r="BBT153" s="12"/>
      <c r="BBU153" s="11" t="s">
        <v>16</v>
      </c>
      <c r="BBV153" s="12"/>
      <c r="BBW153" s="12"/>
      <c r="BBX153" s="12"/>
      <c r="BBY153" s="12"/>
      <c r="BBZ153" s="12"/>
      <c r="BCA153" s="19"/>
      <c r="BCB153" s="12"/>
      <c r="BCC153" s="11" t="s">
        <v>16</v>
      </c>
      <c r="BCD153" s="12"/>
      <c r="BCE153" s="12"/>
      <c r="BCF153" s="12"/>
      <c r="BCG153" s="12"/>
      <c r="BCH153" s="12"/>
      <c r="BCI153" s="19"/>
      <c r="BCJ153" s="12"/>
      <c r="BCK153" s="11" t="s">
        <v>16</v>
      </c>
      <c r="BCL153" s="12"/>
      <c r="BCM153" s="12"/>
      <c r="BCN153" s="12"/>
      <c r="BCO153" s="12"/>
      <c r="BCP153" s="12"/>
      <c r="BCQ153" s="19"/>
      <c r="BCR153" s="12"/>
      <c r="BCS153" s="11" t="s">
        <v>16</v>
      </c>
      <c r="BCT153" s="12"/>
      <c r="BCU153" s="12"/>
      <c r="BCV153" s="12"/>
      <c r="BCW153" s="12"/>
      <c r="BCX153" s="12"/>
      <c r="BCY153" s="19"/>
      <c r="BCZ153" s="12"/>
      <c r="BDA153" s="11" t="s">
        <v>16</v>
      </c>
      <c r="BDB153" s="12"/>
      <c r="BDC153" s="12"/>
      <c r="BDD153" s="12"/>
      <c r="BDE153" s="12"/>
      <c r="BDF153" s="12"/>
      <c r="BDG153" s="19"/>
      <c r="BDH153" s="12"/>
      <c r="BDI153" s="11" t="s">
        <v>16</v>
      </c>
      <c r="BDJ153" s="12"/>
      <c r="BDK153" s="12"/>
      <c r="BDL153" s="12"/>
      <c r="BDM153" s="12"/>
      <c r="BDN153" s="12"/>
      <c r="BDO153" s="19"/>
      <c r="BDP153" s="12"/>
      <c r="BDQ153" s="11" t="s">
        <v>16</v>
      </c>
      <c r="BDR153" s="12"/>
      <c r="BDS153" s="12"/>
      <c r="BDT153" s="12"/>
      <c r="BDU153" s="12"/>
      <c r="BDV153" s="12"/>
      <c r="BDW153" s="19"/>
      <c r="BDX153" s="12"/>
      <c r="BDY153" s="11" t="s">
        <v>16</v>
      </c>
      <c r="BDZ153" s="12"/>
      <c r="BEA153" s="12"/>
      <c r="BEB153" s="12"/>
      <c r="BEC153" s="12"/>
      <c r="BED153" s="12"/>
      <c r="BEE153" s="19"/>
      <c r="BEF153" s="12"/>
      <c r="BEG153" s="11" t="s">
        <v>16</v>
      </c>
      <c r="BEH153" s="12"/>
      <c r="BEI153" s="12"/>
      <c r="BEJ153" s="12"/>
      <c r="BEK153" s="12"/>
      <c r="BEL153" s="12"/>
      <c r="BEM153" s="19"/>
      <c r="BEN153" s="12"/>
      <c r="BEO153" s="11" t="s">
        <v>16</v>
      </c>
      <c r="BEP153" s="12"/>
      <c r="BEQ153" s="12"/>
      <c r="BER153" s="12"/>
      <c r="BES153" s="12"/>
      <c r="BET153" s="12"/>
      <c r="BEU153" s="19"/>
      <c r="BEV153" s="12"/>
      <c r="BEW153" s="11" t="s">
        <v>16</v>
      </c>
      <c r="BEX153" s="12"/>
      <c r="BEY153" s="12"/>
      <c r="BEZ153" s="12"/>
      <c r="BFA153" s="12"/>
      <c r="BFB153" s="12"/>
      <c r="BFC153" s="19"/>
      <c r="BFD153" s="12"/>
      <c r="BFE153" s="11" t="s">
        <v>16</v>
      </c>
      <c r="BFF153" s="12"/>
      <c r="BFG153" s="12"/>
      <c r="BFH153" s="12"/>
      <c r="BFI153" s="12"/>
      <c r="BFJ153" s="12"/>
      <c r="BFK153" s="19"/>
      <c r="BFL153" s="12"/>
      <c r="BFM153" s="11" t="s">
        <v>16</v>
      </c>
      <c r="BFN153" s="12"/>
      <c r="BFO153" s="12"/>
      <c r="BFP153" s="12"/>
      <c r="BFQ153" s="12"/>
      <c r="BFR153" s="12"/>
      <c r="BFS153" s="19"/>
      <c r="BFT153" s="12"/>
      <c r="BFU153" s="11" t="s">
        <v>16</v>
      </c>
      <c r="BFV153" s="12"/>
      <c r="BFW153" s="12"/>
      <c r="BFX153" s="12"/>
      <c r="BFY153" s="12"/>
      <c r="BFZ153" s="12"/>
      <c r="BGA153" s="19"/>
      <c r="BGB153" s="12"/>
      <c r="BGC153" s="11" t="s">
        <v>16</v>
      </c>
      <c r="BGD153" s="12"/>
      <c r="BGE153" s="12"/>
      <c r="BGF153" s="12"/>
      <c r="BGG153" s="12"/>
      <c r="BGH153" s="12"/>
      <c r="BGI153" s="19"/>
      <c r="BGJ153" s="12"/>
      <c r="BGK153" s="11" t="s">
        <v>16</v>
      </c>
      <c r="BGL153" s="12"/>
      <c r="BGM153" s="12"/>
      <c r="BGN153" s="12"/>
      <c r="BGO153" s="12"/>
      <c r="BGP153" s="12"/>
      <c r="BGQ153" s="19"/>
      <c r="BGR153" s="12"/>
      <c r="BGS153" s="11" t="s">
        <v>16</v>
      </c>
      <c r="BGT153" s="12"/>
      <c r="BGU153" s="12"/>
      <c r="BGV153" s="12"/>
      <c r="BGW153" s="12"/>
      <c r="BGX153" s="12"/>
      <c r="BGY153" s="19"/>
      <c r="BGZ153" s="12"/>
      <c r="BHA153" s="11" t="s">
        <v>16</v>
      </c>
      <c r="BHB153" s="12"/>
      <c r="BHC153" s="12"/>
      <c r="BHD153" s="12"/>
      <c r="BHE153" s="12"/>
      <c r="BHF153" s="12"/>
      <c r="BHG153" s="19"/>
      <c r="BHH153" s="12"/>
      <c r="BHI153" s="11" t="s">
        <v>16</v>
      </c>
      <c r="BHJ153" s="12"/>
      <c r="BHK153" s="12"/>
      <c r="BHL153" s="12"/>
      <c r="BHM153" s="12"/>
      <c r="BHN153" s="12"/>
      <c r="BHO153" s="19"/>
      <c r="BHP153" s="12"/>
      <c r="BHQ153" s="11" t="s">
        <v>16</v>
      </c>
      <c r="BHR153" s="12"/>
      <c r="BHS153" s="12"/>
      <c r="BHT153" s="12"/>
      <c r="BHU153" s="12"/>
      <c r="BHV153" s="12"/>
      <c r="BHW153" s="19"/>
      <c r="BHX153" s="12"/>
      <c r="BHY153" s="11" t="s">
        <v>16</v>
      </c>
      <c r="BHZ153" s="12"/>
      <c r="BIA153" s="12"/>
      <c r="BIB153" s="12"/>
      <c r="BIC153" s="12"/>
      <c r="BID153" s="12"/>
      <c r="BIE153" s="19"/>
      <c r="BIF153" s="12"/>
      <c r="BIG153" s="11" t="s">
        <v>16</v>
      </c>
      <c r="BIH153" s="12"/>
      <c r="BII153" s="12"/>
      <c r="BIJ153" s="12"/>
      <c r="BIK153" s="12"/>
      <c r="BIL153" s="12"/>
      <c r="BIM153" s="19"/>
      <c r="BIN153" s="12"/>
      <c r="BIO153" s="11" t="s">
        <v>16</v>
      </c>
      <c r="BIP153" s="12"/>
      <c r="BIQ153" s="12"/>
      <c r="BIR153" s="12"/>
      <c r="BIS153" s="12"/>
      <c r="BIT153" s="12"/>
      <c r="BIU153" s="19"/>
      <c r="BIV153" s="12"/>
      <c r="BIW153" s="11" t="s">
        <v>16</v>
      </c>
      <c r="BIX153" s="12"/>
      <c r="BIY153" s="12"/>
      <c r="BIZ153" s="12"/>
      <c r="BJA153" s="12"/>
      <c r="BJB153" s="12"/>
      <c r="BJC153" s="19"/>
      <c r="BJD153" s="12"/>
      <c r="BJE153" s="11" t="s">
        <v>16</v>
      </c>
      <c r="BJF153" s="12"/>
      <c r="BJG153" s="12"/>
      <c r="BJH153" s="12"/>
      <c r="BJI153" s="12"/>
      <c r="BJJ153" s="12"/>
      <c r="BJK153" s="19"/>
      <c r="BJL153" s="12"/>
      <c r="BJM153" s="11" t="s">
        <v>16</v>
      </c>
      <c r="BJN153" s="12"/>
      <c r="BJO153" s="12"/>
      <c r="BJP153" s="12"/>
      <c r="BJQ153" s="12"/>
      <c r="BJR153" s="12"/>
      <c r="BJS153" s="19"/>
      <c r="BJT153" s="12"/>
      <c r="BJU153" s="11" t="s">
        <v>16</v>
      </c>
      <c r="BJV153" s="12"/>
      <c r="BJW153" s="12"/>
      <c r="BJX153" s="12"/>
      <c r="BJY153" s="12"/>
      <c r="BJZ153" s="12"/>
      <c r="BKA153" s="19"/>
      <c r="BKB153" s="12"/>
      <c r="BKC153" s="11" t="s">
        <v>16</v>
      </c>
      <c r="BKD153" s="12"/>
      <c r="BKE153" s="12"/>
      <c r="BKF153" s="12"/>
      <c r="BKG153" s="12"/>
      <c r="BKH153" s="12"/>
      <c r="BKI153" s="19"/>
      <c r="BKJ153" s="12"/>
      <c r="BKK153" s="11" t="s">
        <v>16</v>
      </c>
      <c r="BKL153" s="12"/>
      <c r="BKM153" s="12"/>
      <c r="BKN153" s="12"/>
      <c r="BKO153" s="12"/>
      <c r="BKP153" s="12"/>
      <c r="BKQ153" s="19"/>
      <c r="BKR153" s="12"/>
      <c r="BKS153" s="11" t="s">
        <v>16</v>
      </c>
      <c r="BKT153" s="12"/>
      <c r="BKU153" s="12"/>
      <c r="BKV153" s="12"/>
      <c r="BKW153" s="12"/>
      <c r="BKX153" s="12"/>
      <c r="BKY153" s="19"/>
      <c r="BKZ153" s="12"/>
      <c r="BLA153" s="11" t="s">
        <v>16</v>
      </c>
      <c r="BLB153" s="12"/>
      <c r="BLC153" s="12"/>
      <c r="BLD153" s="12"/>
      <c r="BLE153" s="12"/>
      <c r="BLF153" s="12"/>
      <c r="BLG153" s="19"/>
      <c r="BLH153" s="12"/>
      <c r="BLI153" s="11" t="s">
        <v>16</v>
      </c>
      <c r="BLJ153" s="12"/>
      <c r="BLK153" s="12"/>
      <c r="BLL153" s="12"/>
      <c r="BLM153" s="12"/>
      <c r="BLN153" s="12"/>
      <c r="BLO153" s="19"/>
      <c r="BLP153" s="12"/>
      <c r="BLQ153" s="11" t="s">
        <v>16</v>
      </c>
      <c r="BLR153" s="12"/>
      <c r="BLS153" s="12"/>
      <c r="BLT153" s="12"/>
      <c r="BLU153" s="12"/>
      <c r="BLV153" s="12"/>
      <c r="BLW153" s="19"/>
      <c r="BLX153" s="12"/>
      <c r="BLY153" s="11" t="s">
        <v>16</v>
      </c>
      <c r="BLZ153" s="12"/>
      <c r="BMA153" s="12"/>
      <c r="BMB153" s="12"/>
      <c r="BMC153" s="12"/>
      <c r="BMD153" s="12"/>
      <c r="BME153" s="19"/>
      <c r="BMF153" s="12"/>
      <c r="BMG153" s="11" t="s">
        <v>16</v>
      </c>
      <c r="BMH153" s="12"/>
      <c r="BMI153" s="12"/>
      <c r="BMJ153" s="12"/>
      <c r="BMK153" s="12"/>
      <c r="BML153" s="12"/>
      <c r="BMM153" s="19"/>
      <c r="BMN153" s="12"/>
      <c r="BMO153" s="11" t="s">
        <v>16</v>
      </c>
      <c r="BMP153" s="12"/>
      <c r="BMQ153" s="12"/>
      <c r="BMR153" s="12"/>
      <c r="BMS153" s="12"/>
      <c r="BMT153" s="12"/>
      <c r="BMU153" s="19"/>
      <c r="BMV153" s="12"/>
      <c r="BMW153" s="11" t="s">
        <v>16</v>
      </c>
      <c r="BMX153" s="12"/>
      <c r="BMY153" s="12"/>
      <c r="BMZ153" s="12"/>
      <c r="BNA153" s="12"/>
      <c r="BNB153" s="12"/>
      <c r="BNC153" s="19"/>
      <c r="BND153" s="12"/>
      <c r="BNE153" s="11" t="s">
        <v>16</v>
      </c>
      <c r="BNF153" s="12"/>
      <c r="BNG153" s="12"/>
      <c r="BNH153" s="12"/>
      <c r="BNI153" s="12"/>
      <c r="BNJ153" s="12"/>
      <c r="BNK153" s="19"/>
      <c r="BNL153" s="12"/>
      <c r="BNM153" s="11" t="s">
        <v>16</v>
      </c>
      <c r="BNN153" s="12"/>
      <c r="BNO153" s="12"/>
      <c r="BNP153" s="12"/>
      <c r="BNQ153" s="12"/>
      <c r="BNR153" s="12"/>
      <c r="BNS153" s="19"/>
      <c r="BNT153" s="12"/>
      <c r="BNU153" s="11" t="s">
        <v>16</v>
      </c>
      <c r="BNV153" s="12"/>
      <c r="BNW153" s="12"/>
      <c r="BNX153" s="12"/>
      <c r="BNY153" s="12"/>
      <c r="BNZ153" s="12"/>
      <c r="BOA153" s="19"/>
      <c r="BOB153" s="12"/>
      <c r="BOC153" s="11" t="s">
        <v>16</v>
      </c>
      <c r="BOD153" s="12"/>
      <c r="BOE153" s="12"/>
      <c r="BOF153" s="12"/>
      <c r="BOG153" s="12"/>
      <c r="BOH153" s="12"/>
      <c r="BOI153" s="19"/>
      <c r="BOJ153" s="12"/>
      <c r="BOK153" s="11" t="s">
        <v>16</v>
      </c>
      <c r="BOL153" s="12"/>
      <c r="BOM153" s="12"/>
      <c r="BON153" s="12"/>
      <c r="BOO153" s="12"/>
      <c r="BOP153" s="12"/>
      <c r="BOQ153" s="19"/>
      <c r="BOR153" s="12"/>
      <c r="BOS153" s="11" t="s">
        <v>16</v>
      </c>
      <c r="BOT153" s="12"/>
      <c r="BOU153" s="12"/>
      <c r="BOV153" s="12"/>
      <c r="BOW153" s="12"/>
      <c r="BOX153" s="12"/>
      <c r="BOY153" s="19"/>
      <c r="BOZ153" s="12"/>
      <c r="BPA153" s="11" t="s">
        <v>16</v>
      </c>
      <c r="BPB153" s="12"/>
      <c r="BPC153" s="12"/>
      <c r="BPD153" s="12"/>
      <c r="BPE153" s="12"/>
      <c r="BPF153" s="12"/>
      <c r="BPG153" s="19"/>
      <c r="BPH153" s="12"/>
      <c r="BPI153" s="11" t="s">
        <v>16</v>
      </c>
      <c r="BPJ153" s="12"/>
      <c r="BPK153" s="12"/>
      <c r="BPL153" s="12"/>
      <c r="BPM153" s="12"/>
      <c r="BPN153" s="12"/>
      <c r="BPO153" s="19"/>
      <c r="BPP153" s="12"/>
      <c r="BPQ153" s="11" t="s">
        <v>16</v>
      </c>
      <c r="BPR153" s="12"/>
      <c r="BPS153" s="12"/>
      <c r="BPT153" s="12"/>
      <c r="BPU153" s="12"/>
      <c r="BPV153" s="12"/>
      <c r="BPW153" s="19"/>
      <c r="BPX153" s="12"/>
      <c r="BPY153" s="11" t="s">
        <v>16</v>
      </c>
      <c r="BPZ153" s="12"/>
      <c r="BQA153" s="12"/>
      <c r="BQB153" s="12"/>
      <c r="BQC153" s="12"/>
      <c r="BQD153" s="12"/>
      <c r="BQE153" s="19"/>
      <c r="BQF153" s="12"/>
      <c r="BQG153" s="11" t="s">
        <v>16</v>
      </c>
      <c r="BQH153" s="12"/>
      <c r="BQI153" s="12"/>
      <c r="BQJ153" s="12"/>
      <c r="BQK153" s="12"/>
      <c r="BQL153" s="12"/>
      <c r="BQM153" s="19"/>
      <c r="BQN153" s="12"/>
      <c r="BQO153" s="11" t="s">
        <v>16</v>
      </c>
      <c r="BQP153" s="12"/>
      <c r="BQQ153" s="12"/>
      <c r="BQR153" s="12"/>
      <c r="BQS153" s="12"/>
      <c r="BQT153" s="12"/>
      <c r="BQU153" s="19"/>
      <c r="BQV153" s="12"/>
      <c r="BQW153" s="11" t="s">
        <v>16</v>
      </c>
      <c r="BQX153" s="12"/>
      <c r="BQY153" s="12"/>
      <c r="BQZ153" s="12"/>
      <c r="BRA153" s="12"/>
      <c r="BRB153" s="12"/>
      <c r="BRC153" s="19"/>
      <c r="BRD153" s="12"/>
      <c r="BRE153" s="11" t="s">
        <v>16</v>
      </c>
      <c r="BRF153" s="12"/>
      <c r="BRG153" s="12"/>
      <c r="BRH153" s="12"/>
      <c r="BRI153" s="12"/>
      <c r="BRJ153" s="12"/>
      <c r="BRK153" s="19"/>
      <c r="BRL153" s="12"/>
      <c r="BRM153" s="11" t="s">
        <v>16</v>
      </c>
      <c r="BRN153" s="12"/>
      <c r="BRO153" s="12"/>
      <c r="BRP153" s="12"/>
      <c r="BRQ153" s="12"/>
      <c r="BRR153" s="12"/>
      <c r="BRS153" s="19"/>
      <c r="BRT153" s="12"/>
      <c r="BRU153" s="11" t="s">
        <v>16</v>
      </c>
      <c r="BRV153" s="12"/>
      <c r="BRW153" s="12"/>
      <c r="BRX153" s="12"/>
      <c r="BRY153" s="12"/>
      <c r="BRZ153" s="12"/>
      <c r="BSA153" s="19"/>
      <c r="BSB153" s="12"/>
      <c r="BSC153" s="11" t="s">
        <v>16</v>
      </c>
      <c r="BSD153" s="12"/>
      <c r="BSE153" s="12"/>
      <c r="BSF153" s="12"/>
      <c r="BSG153" s="12"/>
      <c r="BSH153" s="12"/>
      <c r="BSI153" s="19"/>
      <c r="BSJ153" s="12"/>
      <c r="BSK153" s="11" t="s">
        <v>16</v>
      </c>
      <c r="BSL153" s="12"/>
      <c r="BSM153" s="12"/>
      <c r="BSN153" s="12"/>
      <c r="BSO153" s="12"/>
      <c r="BSP153" s="12"/>
      <c r="BSQ153" s="19"/>
      <c r="BSR153" s="12"/>
      <c r="BSS153" s="11" t="s">
        <v>16</v>
      </c>
      <c r="BST153" s="12"/>
      <c r="BSU153" s="12"/>
      <c r="BSV153" s="12"/>
      <c r="BSW153" s="12"/>
      <c r="BSX153" s="12"/>
      <c r="BSY153" s="19"/>
      <c r="BSZ153" s="12"/>
      <c r="BTA153" s="11" t="s">
        <v>16</v>
      </c>
      <c r="BTB153" s="12"/>
      <c r="BTC153" s="12"/>
      <c r="BTD153" s="12"/>
      <c r="BTE153" s="12"/>
      <c r="BTF153" s="12"/>
      <c r="BTG153" s="19"/>
      <c r="BTH153" s="12"/>
      <c r="BTI153" s="11" t="s">
        <v>16</v>
      </c>
      <c r="BTJ153" s="12"/>
      <c r="BTK153" s="12"/>
      <c r="BTL153" s="12"/>
      <c r="BTM153" s="12"/>
      <c r="BTN153" s="12"/>
      <c r="BTO153" s="19"/>
      <c r="BTP153" s="12"/>
      <c r="BTQ153" s="11" t="s">
        <v>16</v>
      </c>
      <c r="BTR153" s="12"/>
      <c r="BTS153" s="12"/>
      <c r="BTT153" s="12"/>
      <c r="BTU153" s="12"/>
      <c r="BTV153" s="12"/>
      <c r="BTW153" s="19"/>
      <c r="BTX153" s="12"/>
      <c r="BTY153" s="11" t="s">
        <v>16</v>
      </c>
      <c r="BTZ153" s="12"/>
      <c r="BUA153" s="12"/>
      <c r="BUB153" s="12"/>
      <c r="BUC153" s="12"/>
      <c r="BUD153" s="12"/>
      <c r="BUE153" s="19"/>
      <c r="BUF153" s="12"/>
      <c r="BUG153" s="11" t="s">
        <v>16</v>
      </c>
      <c r="BUH153" s="12"/>
      <c r="BUI153" s="12"/>
      <c r="BUJ153" s="12"/>
      <c r="BUK153" s="12"/>
      <c r="BUL153" s="12"/>
      <c r="BUM153" s="19"/>
      <c r="BUN153" s="12"/>
      <c r="BUO153" s="11" t="s">
        <v>16</v>
      </c>
      <c r="BUP153" s="12"/>
      <c r="BUQ153" s="12"/>
      <c r="BUR153" s="12"/>
      <c r="BUS153" s="12"/>
      <c r="BUT153" s="12"/>
      <c r="BUU153" s="19"/>
      <c r="BUV153" s="12"/>
      <c r="BUW153" s="11" t="s">
        <v>16</v>
      </c>
      <c r="BUX153" s="12"/>
      <c r="BUY153" s="12"/>
      <c r="BUZ153" s="12"/>
      <c r="BVA153" s="12"/>
      <c r="BVB153" s="12"/>
      <c r="BVC153" s="19"/>
      <c r="BVD153" s="12"/>
      <c r="BVE153" s="11" t="s">
        <v>16</v>
      </c>
      <c r="BVF153" s="12"/>
      <c r="BVG153" s="12"/>
      <c r="BVH153" s="12"/>
      <c r="BVI153" s="12"/>
      <c r="BVJ153" s="12"/>
      <c r="BVK153" s="19"/>
      <c r="BVL153" s="12"/>
      <c r="BVM153" s="11" t="s">
        <v>16</v>
      </c>
      <c r="BVN153" s="12"/>
      <c r="BVO153" s="12"/>
      <c r="BVP153" s="12"/>
      <c r="BVQ153" s="12"/>
      <c r="BVR153" s="12"/>
      <c r="BVS153" s="19"/>
      <c r="BVT153" s="12"/>
      <c r="BVU153" s="11" t="s">
        <v>16</v>
      </c>
      <c r="BVV153" s="12"/>
      <c r="BVW153" s="12"/>
      <c r="BVX153" s="12"/>
      <c r="BVY153" s="12"/>
      <c r="BVZ153" s="12"/>
      <c r="BWA153" s="19"/>
      <c r="BWB153" s="12"/>
      <c r="BWC153" s="11" t="s">
        <v>16</v>
      </c>
      <c r="BWD153" s="12"/>
      <c r="BWE153" s="12"/>
      <c r="BWF153" s="12"/>
      <c r="BWG153" s="12"/>
      <c r="BWH153" s="12"/>
      <c r="BWI153" s="19"/>
      <c r="BWJ153" s="12"/>
      <c r="BWK153" s="11" t="s">
        <v>16</v>
      </c>
      <c r="BWL153" s="12"/>
      <c r="BWM153" s="12"/>
      <c r="BWN153" s="12"/>
      <c r="BWO153" s="12"/>
      <c r="BWP153" s="12"/>
      <c r="BWQ153" s="19"/>
      <c r="BWR153" s="12"/>
      <c r="BWS153" s="11" t="s">
        <v>16</v>
      </c>
      <c r="BWT153" s="12"/>
      <c r="BWU153" s="12"/>
      <c r="BWV153" s="12"/>
      <c r="BWW153" s="12"/>
      <c r="BWX153" s="12"/>
      <c r="BWY153" s="19"/>
      <c r="BWZ153" s="12"/>
      <c r="BXA153" s="11" t="s">
        <v>16</v>
      </c>
      <c r="BXB153" s="12"/>
      <c r="BXC153" s="12"/>
      <c r="BXD153" s="12"/>
      <c r="BXE153" s="12"/>
      <c r="BXF153" s="12"/>
      <c r="BXG153" s="19"/>
      <c r="BXH153" s="12"/>
      <c r="BXI153" s="11" t="s">
        <v>16</v>
      </c>
      <c r="BXJ153" s="12"/>
      <c r="BXK153" s="12"/>
      <c r="BXL153" s="12"/>
      <c r="BXM153" s="12"/>
      <c r="BXN153" s="12"/>
      <c r="BXO153" s="19"/>
      <c r="BXP153" s="12"/>
      <c r="BXQ153" s="11" t="s">
        <v>16</v>
      </c>
      <c r="BXR153" s="12"/>
      <c r="BXS153" s="12"/>
      <c r="BXT153" s="12"/>
      <c r="BXU153" s="12"/>
      <c r="BXV153" s="12"/>
      <c r="BXW153" s="19"/>
      <c r="BXX153" s="12"/>
      <c r="BXY153" s="11" t="s">
        <v>16</v>
      </c>
      <c r="BXZ153" s="12"/>
      <c r="BYA153" s="12"/>
      <c r="BYB153" s="12"/>
      <c r="BYC153" s="12"/>
      <c r="BYD153" s="12"/>
      <c r="BYE153" s="19"/>
      <c r="BYF153" s="12"/>
      <c r="BYG153" s="11" t="s">
        <v>16</v>
      </c>
      <c r="BYH153" s="12"/>
      <c r="BYI153" s="12"/>
      <c r="BYJ153" s="12"/>
      <c r="BYK153" s="12"/>
      <c r="BYL153" s="12"/>
      <c r="BYM153" s="19"/>
      <c r="BYN153" s="12"/>
      <c r="BYO153" s="11" t="s">
        <v>16</v>
      </c>
      <c r="BYP153" s="12"/>
      <c r="BYQ153" s="12"/>
      <c r="BYR153" s="12"/>
      <c r="BYS153" s="12"/>
      <c r="BYT153" s="12"/>
      <c r="BYU153" s="19"/>
      <c r="BYV153" s="12"/>
      <c r="BYW153" s="11" t="s">
        <v>16</v>
      </c>
      <c r="BYX153" s="12"/>
      <c r="BYY153" s="12"/>
      <c r="BYZ153" s="12"/>
      <c r="BZA153" s="12"/>
      <c r="BZB153" s="12"/>
      <c r="BZC153" s="19"/>
      <c r="BZD153" s="12"/>
      <c r="BZE153" s="11" t="s">
        <v>16</v>
      </c>
      <c r="BZF153" s="12"/>
      <c r="BZG153" s="12"/>
      <c r="BZH153" s="12"/>
      <c r="BZI153" s="12"/>
      <c r="BZJ153" s="12"/>
      <c r="BZK153" s="19"/>
      <c r="BZL153" s="12"/>
      <c r="BZM153" s="11" t="s">
        <v>16</v>
      </c>
      <c r="BZN153" s="12"/>
      <c r="BZO153" s="12"/>
      <c r="BZP153" s="12"/>
      <c r="BZQ153" s="12"/>
      <c r="BZR153" s="12"/>
      <c r="BZS153" s="19"/>
      <c r="BZT153" s="12"/>
      <c r="BZU153" s="11" t="s">
        <v>16</v>
      </c>
      <c r="BZV153" s="12"/>
      <c r="BZW153" s="12"/>
      <c r="BZX153" s="12"/>
      <c r="BZY153" s="12"/>
      <c r="BZZ153" s="12"/>
      <c r="CAA153" s="19"/>
      <c r="CAB153" s="12"/>
      <c r="CAC153" s="11" t="s">
        <v>16</v>
      </c>
      <c r="CAD153" s="12"/>
      <c r="CAE153" s="12"/>
      <c r="CAF153" s="12"/>
      <c r="CAG153" s="12"/>
      <c r="CAH153" s="12"/>
      <c r="CAI153" s="19"/>
      <c r="CAJ153" s="12"/>
      <c r="CAK153" s="11" t="s">
        <v>16</v>
      </c>
      <c r="CAL153" s="12"/>
      <c r="CAM153" s="12"/>
      <c r="CAN153" s="12"/>
      <c r="CAO153" s="12"/>
      <c r="CAP153" s="12"/>
      <c r="CAQ153" s="19"/>
      <c r="CAR153" s="12"/>
      <c r="CAS153" s="11" t="s">
        <v>16</v>
      </c>
      <c r="CAT153" s="12"/>
      <c r="CAU153" s="12"/>
      <c r="CAV153" s="12"/>
      <c r="CAW153" s="12"/>
      <c r="CAX153" s="12"/>
      <c r="CAY153" s="19"/>
      <c r="CAZ153" s="12"/>
      <c r="CBA153" s="11" t="s">
        <v>16</v>
      </c>
      <c r="CBB153" s="12"/>
      <c r="CBC153" s="12"/>
      <c r="CBD153" s="12"/>
      <c r="CBE153" s="12"/>
      <c r="CBF153" s="12"/>
      <c r="CBG153" s="19"/>
      <c r="CBH153" s="12"/>
      <c r="CBI153" s="11" t="s">
        <v>16</v>
      </c>
      <c r="CBJ153" s="12"/>
      <c r="CBK153" s="12"/>
      <c r="CBL153" s="12"/>
      <c r="CBM153" s="12"/>
      <c r="CBN153" s="12"/>
      <c r="CBO153" s="19"/>
      <c r="CBP153" s="12"/>
      <c r="CBQ153" s="11" t="s">
        <v>16</v>
      </c>
      <c r="CBR153" s="12"/>
      <c r="CBS153" s="12"/>
      <c r="CBT153" s="12"/>
      <c r="CBU153" s="12"/>
      <c r="CBV153" s="12"/>
      <c r="CBW153" s="19"/>
      <c r="CBX153" s="12"/>
      <c r="CBY153" s="11" t="s">
        <v>16</v>
      </c>
      <c r="CBZ153" s="12"/>
      <c r="CCA153" s="12"/>
      <c r="CCB153" s="12"/>
      <c r="CCC153" s="12"/>
      <c r="CCD153" s="12"/>
      <c r="CCE153" s="19"/>
      <c r="CCF153" s="12"/>
      <c r="CCG153" s="11" t="s">
        <v>16</v>
      </c>
      <c r="CCH153" s="12"/>
      <c r="CCI153" s="12"/>
      <c r="CCJ153" s="12"/>
      <c r="CCK153" s="12"/>
      <c r="CCL153" s="12"/>
      <c r="CCM153" s="19"/>
      <c r="CCN153" s="12"/>
      <c r="CCO153" s="11" t="s">
        <v>16</v>
      </c>
      <c r="CCP153" s="12"/>
      <c r="CCQ153" s="12"/>
      <c r="CCR153" s="12"/>
      <c r="CCS153" s="12"/>
      <c r="CCT153" s="12"/>
      <c r="CCU153" s="19"/>
      <c r="CCV153" s="12"/>
      <c r="CCW153" s="11" t="s">
        <v>16</v>
      </c>
      <c r="CCX153" s="12"/>
      <c r="CCY153" s="12"/>
      <c r="CCZ153" s="12"/>
      <c r="CDA153" s="12"/>
      <c r="CDB153" s="12"/>
      <c r="CDC153" s="19"/>
      <c r="CDD153" s="12"/>
      <c r="CDE153" s="11" t="s">
        <v>16</v>
      </c>
      <c r="CDF153" s="12"/>
      <c r="CDG153" s="12"/>
      <c r="CDH153" s="12"/>
      <c r="CDI153" s="12"/>
      <c r="CDJ153" s="12"/>
      <c r="CDK153" s="19"/>
      <c r="CDL153" s="12"/>
      <c r="CDM153" s="11" t="s">
        <v>16</v>
      </c>
      <c r="CDN153" s="12"/>
      <c r="CDO153" s="12"/>
      <c r="CDP153" s="12"/>
      <c r="CDQ153" s="12"/>
      <c r="CDR153" s="12"/>
      <c r="CDS153" s="19"/>
      <c r="CDT153" s="12"/>
      <c r="CDU153" s="11" t="s">
        <v>16</v>
      </c>
      <c r="CDV153" s="12"/>
      <c r="CDW153" s="12"/>
      <c r="CDX153" s="12"/>
      <c r="CDY153" s="12"/>
      <c r="CDZ153" s="12"/>
      <c r="CEA153" s="19"/>
      <c r="CEB153" s="12"/>
      <c r="CEC153" s="11" t="s">
        <v>16</v>
      </c>
      <c r="CED153" s="12"/>
      <c r="CEE153" s="12"/>
      <c r="CEF153" s="12"/>
      <c r="CEG153" s="12"/>
      <c r="CEH153" s="12"/>
      <c r="CEI153" s="19"/>
      <c r="CEJ153" s="12"/>
      <c r="CEK153" s="11" t="s">
        <v>16</v>
      </c>
      <c r="CEL153" s="12"/>
      <c r="CEM153" s="12"/>
      <c r="CEN153" s="12"/>
      <c r="CEO153" s="12"/>
      <c r="CEP153" s="12"/>
      <c r="CEQ153" s="19"/>
      <c r="CER153" s="12"/>
      <c r="CES153" s="11" t="s">
        <v>16</v>
      </c>
      <c r="CET153" s="12"/>
      <c r="CEU153" s="12"/>
      <c r="CEV153" s="12"/>
      <c r="CEW153" s="12"/>
      <c r="CEX153" s="12"/>
      <c r="CEY153" s="19"/>
      <c r="CEZ153" s="12"/>
      <c r="CFA153" s="11" t="s">
        <v>16</v>
      </c>
      <c r="CFB153" s="12"/>
      <c r="CFC153" s="12"/>
      <c r="CFD153" s="12"/>
      <c r="CFE153" s="12"/>
      <c r="CFF153" s="12"/>
      <c r="CFG153" s="19"/>
      <c r="CFH153" s="12"/>
      <c r="CFI153" s="11" t="s">
        <v>16</v>
      </c>
      <c r="CFJ153" s="12"/>
      <c r="CFK153" s="12"/>
      <c r="CFL153" s="12"/>
      <c r="CFM153" s="12"/>
      <c r="CFN153" s="12"/>
      <c r="CFO153" s="19"/>
      <c r="CFP153" s="12"/>
      <c r="CFQ153" s="11" t="s">
        <v>16</v>
      </c>
      <c r="CFR153" s="12"/>
      <c r="CFS153" s="12"/>
      <c r="CFT153" s="12"/>
      <c r="CFU153" s="12"/>
      <c r="CFV153" s="12"/>
      <c r="CFW153" s="19"/>
      <c r="CFX153" s="12"/>
      <c r="CFY153" s="11" t="s">
        <v>16</v>
      </c>
      <c r="CFZ153" s="12"/>
      <c r="CGA153" s="12"/>
      <c r="CGB153" s="12"/>
      <c r="CGC153" s="12"/>
      <c r="CGD153" s="12"/>
      <c r="CGE153" s="19"/>
      <c r="CGF153" s="12"/>
      <c r="CGG153" s="11" t="s">
        <v>16</v>
      </c>
      <c r="CGH153" s="12"/>
      <c r="CGI153" s="12"/>
      <c r="CGJ153" s="12"/>
      <c r="CGK153" s="12"/>
      <c r="CGL153" s="12"/>
      <c r="CGM153" s="19"/>
      <c r="CGN153" s="12"/>
      <c r="CGO153" s="11" t="s">
        <v>16</v>
      </c>
      <c r="CGP153" s="12"/>
      <c r="CGQ153" s="12"/>
      <c r="CGR153" s="12"/>
      <c r="CGS153" s="12"/>
      <c r="CGT153" s="12"/>
      <c r="CGU153" s="19"/>
      <c r="CGV153" s="12"/>
      <c r="CGW153" s="11" t="s">
        <v>16</v>
      </c>
      <c r="CGX153" s="12"/>
      <c r="CGY153" s="12"/>
      <c r="CGZ153" s="12"/>
      <c r="CHA153" s="12"/>
      <c r="CHB153" s="12"/>
      <c r="CHC153" s="19"/>
      <c r="CHD153" s="12"/>
      <c r="CHE153" s="11" t="s">
        <v>16</v>
      </c>
      <c r="CHF153" s="12"/>
      <c r="CHG153" s="12"/>
      <c r="CHH153" s="12"/>
      <c r="CHI153" s="12"/>
      <c r="CHJ153" s="12"/>
      <c r="CHK153" s="19"/>
      <c r="CHL153" s="12"/>
      <c r="CHM153" s="11" t="s">
        <v>16</v>
      </c>
      <c r="CHN153" s="12"/>
      <c r="CHO153" s="12"/>
      <c r="CHP153" s="12"/>
      <c r="CHQ153" s="12"/>
      <c r="CHR153" s="12"/>
      <c r="CHS153" s="19"/>
      <c r="CHT153" s="12"/>
      <c r="CHU153" s="11" t="s">
        <v>16</v>
      </c>
      <c r="CHV153" s="12"/>
      <c r="CHW153" s="12"/>
      <c r="CHX153" s="12"/>
      <c r="CHY153" s="12"/>
      <c r="CHZ153" s="12"/>
      <c r="CIA153" s="19"/>
      <c r="CIB153" s="12"/>
      <c r="CIC153" s="11" t="s">
        <v>16</v>
      </c>
      <c r="CID153" s="12"/>
      <c r="CIE153" s="12"/>
      <c r="CIF153" s="12"/>
      <c r="CIG153" s="12"/>
      <c r="CIH153" s="12"/>
      <c r="CII153" s="19"/>
      <c r="CIJ153" s="12"/>
      <c r="CIK153" s="11" t="s">
        <v>16</v>
      </c>
      <c r="CIL153" s="12"/>
      <c r="CIM153" s="12"/>
      <c r="CIN153" s="12"/>
      <c r="CIO153" s="12"/>
      <c r="CIP153" s="12"/>
      <c r="CIQ153" s="19"/>
      <c r="CIR153" s="12"/>
      <c r="CIS153" s="11" t="s">
        <v>16</v>
      </c>
      <c r="CIT153" s="12"/>
      <c r="CIU153" s="12"/>
      <c r="CIV153" s="12"/>
      <c r="CIW153" s="12"/>
      <c r="CIX153" s="12"/>
      <c r="CIY153" s="19"/>
      <c r="CIZ153" s="12"/>
      <c r="CJA153" s="11" t="s">
        <v>16</v>
      </c>
      <c r="CJB153" s="12"/>
      <c r="CJC153" s="12"/>
      <c r="CJD153" s="12"/>
      <c r="CJE153" s="12"/>
      <c r="CJF153" s="12"/>
      <c r="CJG153" s="19"/>
      <c r="CJH153" s="12"/>
      <c r="CJI153" s="11" t="s">
        <v>16</v>
      </c>
      <c r="CJJ153" s="12"/>
      <c r="CJK153" s="12"/>
      <c r="CJL153" s="12"/>
      <c r="CJM153" s="12"/>
      <c r="CJN153" s="12"/>
      <c r="CJO153" s="19"/>
      <c r="CJP153" s="12"/>
      <c r="CJQ153" s="11" t="s">
        <v>16</v>
      </c>
      <c r="CJR153" s="12"/>
      <c r="CJS153" s="12"/>
      <c r="CJT153" s="12"/>
      <c r="CJU153" s="12"/>
      <c r="CJV153" s="12"/>
      <c r="CJW153" s="19"/>
      <c r="CJX153" s="12"/>
      <c r="CJY153" s="11" t="s">
        <v>16</v>
      </c>
      <c r="CJZ153" s="12"/>
      <c r="CKA153" s="12"/>
      <c r="CKB153" s="12"/>
      <c r="CKC153" s="12"/>
      <c r="CKD153" s="12"/>
      <c r="CKE153" s="19"/>
      <c r="CKF153" s="12"/>
      <c r="CKG153" s="11" t="s">
        <v>16</v>
      </c>
      <c r="CKH153" s="12"/>
      <c r="CKI153" s="12"/>
      <c r="CKJ153" s="12"/>
      <c r="CKK153" s="12"/>
      <c r="CKL153" s="12"/>
      <c r="CKM153" s="19"/>
      <c r="CKN153" s="12"/>
      <c r="CKO153" s="11" t="s">
        <v>16</v>
      </c>
      <c r="CKP153" s="12"/>
      <c r="CKQ153" s="12"/>
      <c r="CKR153" s="12"/>
      <c r="CKS153" s="12"/>
      <c r="CKT153" s="12"/>
      <c r="CKU153" s="19"/>
      <c r="CKV153" s="12"/>
      <c r="CKW153" s="11" t="s">
        <v>16</v>
      </c>
      <c r="CKX153" s="12"/>
      <c r="CKY153" s="12"/>
      <c r="CKZ153" s="12"/>
      <c r="CLA153" s="12"/>
      <c r="CLB153" s="12"/>
      <c r="CLC153" s="19"/>
      <c r="CLD153" s="12"/>
      <c r="CLE153" s="11" t="s">
        <v>16</v>
      </c>
      <c r="CLF153" s="12"/>
      <c r="CLG153" s="12"/>
      <c r="CLH153" s="12"/>
      <c r="CLI153" s="12"/>
      <c r="CLJ153" s="12"/>
      <c r="CLK153" s="19"/>
      <c r="CLL153" s="12"/>
      <c r="CLM153" s="11" t="s">
        <v>16</v>
      </c>
      <c r="CLN153" s="12"/>
      <c r="CLO153" s="12"/>
      <c r="CLP153" s="12"/>
      <c r="CLQ153" s="12"/>
      <c r="CLR153" s="12"/>
      <c r="CLS153" s="19"/>
      <c r="CLT153" s="12"/>
      <c r="CLU153" s="11" t="s">
        <v>16</v>
      </c>
      <c r="CLV153" s="12"/>
      <c r="CLW153" s="12"/>
      <c r="CLX153" s="12"/>
      <c r="CLY153" s="12"/>
      <c r="CLZ153" s="12"/>
      <c r="CMA153" s="19"/>
      <c r="CMB153" s="12"/>
      <c r="CMC153" s="11" t="s">
        <v>16</v>
      </c>
      <c r="CMD153" s="12"/>
      <c r="CME153" s="12"/>
      <c r="CMF153" s="12"/>
      <c r="CMG153" s="12"/>
      <c r="CMH153" s="12"/>
      <c r="CMI153" s="19"/>
      <c r="CMJ153" s="12"/>
      <c r="CMK153" s="11" t="s">
        <v>16</v>
      </c>
      <c r="CML153" s="12"/>
      <c r="CMM153" s="12"/>
      <c r="CMN153" s="12"/>
      <c r="CMO153" s="12"/>
      <c r="CMP153" s="12"/>
      <c r="CMQ153" s="19"/>
      <c r="CMR153" s="12"/>
      <c r="CMS153" s="11" t="s">
        <v>16</v>
      </c>
      <c r="CMT153" s="12"/>
      <c r="CMU153" s="12"/>
      <c r="CMV153" s="12"/>
      <c r="CMW153" s="12"/>
      <c r="CMX153" s="12"/>
      <c r="CMY153" s="19"/>
      <c r="CMZ153" s="12"/>
      <c r="CNA153" s="11" t="s">
        <v>16</v>
      </c>
      <c r="CNB153" s="12"/>
      <c r="CNC153" s="12"/>
      <c r="CND153" s="12"/>
      <c r="CNE153" s="12"/>
      <c r="CNF153" s="12"/>
      <c r="CNG153" s="19"/>
      <c r="CNH153" s="12"/>
      <c r="CNI153" s="11" t="s">
        <v>16</v>
      </c>
      <c r="CNJ153" s="12"/>
      <c r="CNK153" s="12"/>
      <c r="CNL153" s="12"/>
      <c r="CNM153" s="12"/>
      <c r="CNN153" s="12"/>
      <c r="CNO153" s="19"/>
      <c r="CNP153" s="12"/>
      <c r="CNQ153" s="11" t="s">
        <v>16</v>
      </c>
      <c r="CNR153" s="12"/>
      <c r="CNS153" s="12"/>
      <c r="CNT153" s="12"/>
      <c r="CNU153" s="12"/>
      <c r="CNV153" s="12"/>
      <c r="CNW153" s="19"/>
      <c r="CNX153" s="12"/>
      <c r="CNY153" s="11" t="s">
        <v>16</v>
      </c>
      <c r="CNZ153" s="12"/>
      <c r="COA153" s="12"/>
      <c r="COB153" s="12"/>
      <c r="COC153" s="12"/>
      <c r="COD153" s="12"/>
      <c r="COE153" s="19"/>
      <c r="COF153" s="12"/>
      <c r="COG153" s="11" t="s">
        <v>16</v>
      </c>
      <c r="COH153" s="12"/>
      <c r="COI153" s="12"/>
      <c r="COJ153" s="12"/>
      <c r="COK153" s="12"/>
      <c r="COL153" s="12"/>
      <c r="COM153" s="19"/>
      <c r="CON153" s="12"/>
      <c r="COO153" s="11" t="s">
        <v>16</v>
      </c>
      <c r="COP153" s="12"/>
      <c r="COQ153" s="12"/>
      <c r="COR153" s="12"/>
      <c r="COS153" s="12"/>
      <c r="COT153" s="12"/>
      <c r="COU153" s="19"/>
      <c r="COV153" s="12"/>
      <c r="COW153" s="11" t="s">
        <v>16</v>
      </c>
      <c r="COX153" s="12"/>
      <c r="COY153" s="12"/>
      <c r="COZ153" s="12"/>
      <c r="CPA153" s="12"/>
      <c r="CPB153" s="12"/>
      <c r="CPC153" s="19"/>
      <c r="CPD153" s="12"/>
      <c r="CPE153" s="11" t="s">
        <v>16</v>
      </c>
      <c r="CPF153" s="12"/>
      <c r="CPG153" s="12"/>
      <c r="CPH153" s="12"/>
      <c r="CPI153" s="12"/>
      <c r="CPJ153" s="12"/>
      <c r="CPK153" s="19"/>
      <c r="CPL153" s="12"/>
      <c r="CPM153" s="11" t="s">
        <v>16</v>
      </c>
      <c r="CPN153" s="12"/>
      <c r="CPO153" s="12"/>
      <c r="CPP153" s="12"/>
      <c r="CPQ153" s="12"/>
      <c r="CPR153" s="12"/>
      <c r="CPS153" s="19"/>
      <c r="CPT153" s="12"/>
      <c r="CPU153" s="11" t="s">
        <v>16</v>
      </c>
      <c r="CPV153" s="12"/>
      <c r="CPW153" s="12"/>
      <c r="CPX153" s="12"/>
      <c r="CPY153" s="12"/>
      <c r="CPZ153" s="12"/>
      <c r="CQA153" s="19"/>
      <c r="CQB153" s="12"/>
      <c r="CQC153" s="11" t="s">
        <v>16</v>
      </c>
      <c r="CQD153" s="12"/>
      <c r="CQE153" s="12"/>
      <c r="CQF153" s="12"/>
      <c r="CQG153" s="12"/>
      <c r="CQH153" s="12"/>
      <c r="CQI153" s="19"/>
      <c r="CQJ153" s="12"/>
      <c r="CQK153" s="11" t="s">
        <v>16</v>
      </c>
      <c r="CQL153" s="12"/>
      <c r="CQM153" s="12"/>
      <c r="CQN153" s="12"/>
      <c r="CQO153" s="12"/>
      <c r="CQP153" s="12"/>
      <c r="CQQ153" s="19"/>
      <c r="CQR153" s="12"/>
      <c r="CQS153" s="11" t="s">
        <v>16</v>
      </c>
      <c r="CQT153" s="12"/>
      <c r="CQU153" s="12"/>
      <c r="CQV153" s="12"/>
      <c r="CQW153" s="12"/>
      <c r="CQX153" s="12"/>
      <c r="CQY153" s="19"/>
      <c r="CQZ153" s="12"/>
      <c r="CRA153" s="11" t="s">
        <v>16</v>
      </c>
      <c r="CRB153" s="12"/>
      <c r="CRC153" s="12"/>
      <c r="CRD153" s="12"/>
      <c r="CRE153" s="12"/>
      <c r="CRF153" s="12"/>
      <c r="CRG153" s="19"/>
      <c r="CRH153" s="12"/>
      <c r="CRI153" s="11" t="s">
        <v>16</v>
      </c>
      <c r="CRJ153" s="12"/>
      <c r="CRK153" s="12"/>
      <c r="CRL153" s="12"/>
      <c r="CRM153" s="12"/>
      <c r="CRN153" s="12"/>
      <c r="CRO153" s="19"/>
      <c r="CRP153" s="12"/>
      <c r="CRQ153" s="11" t="s">
        <v>16</v>
      </c>
      <c r="CRR153" s="12"/>
      <c r="CRS153" s="12"/>
      <c r="CRT153" s="12"/>
      <c r="CRU153" s="12"/>
      <c r="CRV153" s="12"/>
      <c r="CRW153" s="19"/>
      <c r="CRX153" s="12"/>
      <c r="CRY153" s="11" t="s">
        <v>16</v>
      </c>
      <c r="CRZ153" s="12"/>
      <c r="CSA153" s="12"/>
      <c r="CSB153" s="12"/>
      <c r="CSC153" s="12"/>
      <c r="CSD153" s="12"/>
      <c r="CSE153" s="19"/>
      <c r="CSF153" s="12"/>
      <c r="CSG153" s="11" t="s">
        <v>16</v>
      </c>
      <c r="CSH153" s="12"/>
      <c r="CSI153" s="12"/>
      <c r="CSJ153" s="12"/>
      <c r="CSK153" s="12"/>
      <c r="CSL153" s="12"/>
      <c r="CSM153" s="19"/>
      <c r="CSN153" s="12"/>
      <c r="CSO153" s="11" t="s">
        <v>16</v>
      </c>
      <c r="CSP153" s="12"/>
      <c r="CSQ153" s="12"/>
      <c r="CSR153" s="12"/>
      <c r="CSS153" s="12"/>
      <c r="CST153" s="12"/>
      <c r="CSU153" s="19"/>
      <c r="CSV153" s="12"/>
      <c r="CSW153" s="11" t="s">
        <v>16</v>
      </c>
      <c r="CSX153" s="12"/>
      <c r="CSY153" s="12"/>
      <c r="CSZ153" s="12"/>
      <c r="CTA153" s="12"/>
      <c r="CTB153" s="12"/>
      <c r="CTC153" s="19"/>
      <c r="CTD153" s="12"/>
      <c r="CTE153" s="11" t="s">
        <v>16</v>
      </c>
      <c r="CTF153" s="12"/>
      <c r="CTG153" s="12"/>
      <c r="CTH153" s="12"/>
      <c r="CTI153" s="12"/>
      <c r="CTJ153" s="12"/>
      <c r="CTK153" s="19"/>
      <c r="CTL153" s="12"/>
      <c r="CTM153" s="11" t="s">
        <v>16</v>
      </c>
      <c r="CTN153" s="12"/>
      <c r="CTO153" s="12"/>
      <c r="CTP153" s="12"/>
      <c r="CTQ153" s="12"/>
      <c r="CTR153" s="12"/>
      <c r="CTS153" s="19"/>
      <c r="CTT153" s="12"/>
      <c r="CTU153" s="11" t="s">
        <v>16</v>
      </c>
      <c r="CTV153" s="12"/>
      <c r="CTW153" s="12"/>
      <c r="CTX153" s="12"/>
      <c r="CTY153" s="12"/>
      <c r="CTZ153" s="12"/>
      <c r="CUA153" s="19"/>
      <c r="CUB153" s="12"/>
      <c r="CUC153" s="11" t="s">
        <v>16</v>
      </c>
      <c r="CUD153" s="12"/>
      <c r="CUE153" s="12"/>
      <c r="CUF153" s="12"/>
      <c r="CUG153" s="12"/>
      <c r="CUH153" s="12"/>
      <c r="CUI153" s="19"/>
      <c r="CUJ153" s="12"/>
      <c r="CUK153" s="11" t="s">
        <v>16</v>
      </c>
      <c r="CUL153" s="12"/>
      <c r="CUM153" s="12"/>
      <c r="CUN153" s="12"/>
      <c r="CUO153" s="12"/>
      <c r="CUP153" s="12"/>
      <c r="CUQ153" s="19"/>
      <c r="CUR153" s="12"/>
      <c r="CUS153" s="11" t="s">
        <v>16</v>
      </c>
      <c r="CUT153" s="12"/>
      <c r="CUU153" s="12"/>
      <c r="CUV153" s="12"/>
      <c r="CUW153" s="12"/>
      <c r="CUX153" s="12"/>
      <c r="CUY153" s="19"/>
      <c r="CUZ153" s="12"/>
      <c r="CVA153" s="11" t="s">
        <v>16</v>
      </c>
      <c r="CVB153" s="12"/>
      <c r="CVC153" s="12"/>
      <c r="CVD153" s="12"/>
      <c r="CVE153" s="12"/>
      <c r="CVF153" s="12"/>
      <c r="CVG153" s="19"/>
      <c r="CVH153" s="12"/>
      <c r="CVI153" s="11" t="s">
        <v>16</v>
      </c>
      <c r="CVJ153" s="12"/>
      <c r="CVK153" s="12"/>
      <c r="CVL153" s="12"/>
      <c r="CVM153" s="12"/>
      <c r="CVN153" s="12"/>
      <c r="CVO153" s="19"/>
      <c r="CVP153" s="12"/>
      <c r="CVQ153" s="11" t="s">
        <v>16</v>
      </c>
      <c r="CVR153" s="12"/>
      <c r="CVS153" s="12"/>
      <c r="CVT153" s="12"/>
      <c r="CVU153" s="12"/>
      <c r="CVV153" s="12"/>
      <c r="CVW153" s="19"/>
      <c r="CVX153" s="12"/>
      <c r="CVY153" s="11" t="s">
        <v>16</v>
      </c>
      <c r="CVZ153" s="12"/>
      <c r="CWA153" s="12"/>
      <c r="CWB153" s="12"/>
      <c r="CWC153" s="12"/>
      <c r="CWD153" s="12"/>
      <c r="CWE153" s="19"/>
      <c r="CWF153" s="12"/>
      <c r="CWG153" s="11" t="s">
        <v>16</v>
      </c>
      <c r="CWH153" s="12"/>
      <c r="CWI153" s="12"/>
      <c r="CWJ153" s="12"/>
      <c r="CWK153" s="12"/>
      <c r="CWL153" s="12"/>
      <c r="CWM153" s="19"/>
      <c r="CWN153" s="12"/>
      <c r="CWO153" s="11" t="s">
        <v>16</v>
      </c>
      <c r="CWP153" s="12"/>
      <c r="CWQ153" s="12"/>
      <c r="CWR153" s="12"/>
      <c r="CWS153" s="12"/>
      <c r="CWT153" s="12"/>
      <c r="CWU153" s="19"/>
      <c r="CWV153" s="12"/>
      <c r="CWW153" s="11" t="s">
        <v>16</v>
      </c>
      <c r="CWX153" s="12"/>
      <c r="CWY153" s="12"/>
      <c r="CWZ153" s="12"/>
      <c r="CXA153" s="12"/>
      <c r="CXB153" s="12"/>
      <c r="CXC153" s="19"/>
      <c r="CXD153" s="12"/>
      <c r="CXE153" s="11" t="s">
        <v>16</v>
      </c>
      <c r="CXF153" s="12"/>
      <c r="CXG153" s="12"/>
      <c r="CXH153" s="12"/>
      <c r="CXI153" s="12"/>
      <c r="CXJ153" s="12"/>
      <c r="CXK153" s="19"/>
      <c r="CXL153" s="12"/>
      <c r="CXM153" s="11" t="s">
        <v>16</v>
      </c>
      <c r="CXN153" s="12"/>
      <c r="CXO153" s="12"/>
      <c r="CXP153" s="12"/>
      <c r="CXQ153" s="12"/>
      <c r="CXR153" s="12"/>
      <c r="CXS153" s="19"/>
      <c r="CXT153" s="12"/>
      <c r="CXU153" s="11" t="s">
        <v>16</v>
      </c>
      <c r="CXV153" s="12"/>
      <c r="CXW153" s="12"/>
      <c r="CXX153" s="12"/>
      <c r="CXY153" s="12"/>
      <c r="CXZ153" s="12"/>
      <c r="CYA153" s="19"/>
      <c r="CYB153" s="12"/>
      <c r="CYC153" s="11" t="s">
        <v>16</v>
      </c>
      <c r="CYD153" s="12"/>
      <c r="CYE153" s="12"/>
      <c r="CYF153" s="12"/>
      <c r="CYG153" s="12"/>
      <c r="CYH153" s="12"/>
      <c r="CYI153" s="19"/>
      <c r="CYJ153" s="12"/>
      <c r="CYK153" s="11" t="s">
        <v>16</v>
      </c>
      <c r="CYL153" s="12"/>
      <c r="CYM153" s="12"/>
      <c r="CYN153" s="12"/>
      <c r="CYO153" s="12"/>
      <c r="CYP153" s="12"/>
      <c r="CYQ153" s="19"/>
      <c r="CYR153" s="12"/>
      <c r="CYS153" s="11" t="s">
        <v>16</v>
      </c>
      <c r="CYT153" s="12"/>
      <c r="CYU153" s="12"/>
      <c r="CYV153" s="12"/>
      <c r="CYW153" s="12"/>
      <c r="CYX153" s="12"/>
      <c r="CYY153" s="19"/>
      <c r="CYZ153" s="12"/>
      <c r="CZA153" s="11" t="s">
        <v>16</v>
      </c>
      <c r="CZB153" s="12"/>
      <c r="CZC153" s="12"/>
      <c r="CZD153" s="12"/>
      <c r="CZE153" s="12"/>
      <c r="CZF153" s="12"/>
      <c r="CZG153" s="19"/>
      <c r="CZH153" s="12"/>
      <c r="CZI153" s="11" t="s">
        <v>16</v>
      </c>
      <c r="CZJ153" s="12"/>
      <c r="CZK153" s="12"/>
      <c r="CZL153" s="12"/>
      <c r="CZM153" s="12"/>
      <c r="CZN153" s="12"/>
      <c r="CZO153" s="19"/>
      <c r="CZP153" s="12"/>
      <c r="CZQ153" s="11" t="s">
        <v>16</v>
      </c>
      <c r="CZR153" s="12"/>
      <c r="CZS153" s="12"/>
      <c r="CZT153" s="12"/>
      <c r="CZU153" s="12"/>
      <c r="CZV153" s="12"/>
      <c r="CZW153" s="19"/>
      <c r="CZX153" s="12"/>
      <c r="CZY153" s="11" t="s">
        <v>16</v>
      </c>
      <c r="CZZ153" s="12"/>
      <c r="DAA153" s="12"/>
      <c r="DAB153" s="12"/>
      <c r="DAC153" s="12"/>
      <c r="DAD153" s="12"/>
      <c r="DAE153" s="19"/>
      <c r="DAF153" s="12"/>
      <c r="DAG153" s="11" t="s">
        <v>16</v>
      </c>
      <c r="DAH153" s="12"/>
      <c r="DAI153" s="12"/>
      <c r="DAJ153" s="12"/>
      <c r="DAK153" s="12"/>
      <c r="DAL153" s="12"/>
      <c r="DAM153" s="19"/>
      <c r="DAN153" s="12"/>
      <c r="DAO153" s="11" t="s">
        <v>16</v>
      </c>
      <c r="DAP153" s="12"/>
      <c r="DAQ153" s="12"/>
      <c r="DAR153" s="12"/>
      <c r="DAS153" s="12"/>
      <c r="DAT153" s="12"/>
      <c r="DAU153" s="19"/>
      <c r="DAV153" s="12"/>
      <c r="DAW153" s="11" t="s">
        <v>16</v>
      </c>
      <c r="DAX153" s="12"/>
      <c r="DAY153" s="12"/>
      <c r="DAZ153" s="12"/>
      <c r="DBA153" s="12"/>
      <c r="DBB153" s="12"/>
      <c r="DBC153" s="19"/>
      <c r="DBD153" s="12"/>
      <c r="DBE153" s="11" t="s">
        <v>16</v>
      </c>
      <c r="DBF153" s="12"/>
      <c r="DBG153" s="12"/>
      <c r="DBH153" s="12"/>
      <c r="DBI153" s="12"/>
      <c r="DBJ153" s="12"/>
      <c r="DBK153" s="19"/>
      <c r="DBL153" s="12"/>
      <c r="DBM153" s="11" t="s">
        <v>16</v>
      </c>
      <c r="DBN153" s="12"/>
      <c r="DBO153" s="12"/>
      <c r="DBP153" s="12"/>
      <c r="DBQ153" s="12"/>
      <c r="DBR153" s="12"/>
      <c r="DBS153" s="19"/>
      <c r="DBT153" s="12"/>
      <c r="DBU153" s="11" t="s">
        <v>16</v>
      </c>
      <c r="DBV153" s="12"/>
      <c r="DBW153" s="12"/>
      <c r="DBX153" s="12"/>
      <c r="DBY153" s="12"/>
      <c r="DBZ153" s="12"/>
      <c r="DCA153" s="19"/>
      <c r="DCB153" s="12"/>
      <c r="DCC153" s="11" t="s">
        <v>16</v>
      </c>
      <c r="DCD153" s="12"/>
      <c r="DCE153" s="12"/>
      <c r="DCF153" s="12"/>
      <c r="DCG153" s="12"/>
      <c r="DCH153" s="12"/>
      <c r="DCI153" s="19"/>
      <c r="DCJ153" s="12"/>
      <c r="DCK153" s="11" t="s">
        <v>16</v>
      </c>
      <c r="DCL153" s="12"/>
      <c r="DCM153" s="12"/>
      <c r="DCN153" s="12"/>
      <c r="DCO153" s="12"/>
      <c r="DCP153" s="12"/>
      <c r="DCQ153" s="19"/>
      <c r="DCR153" s="12"/>
      <c r="DCS153" s="11" t="s">
        <v>16</v>
      </c>
      <c r="DCT153" s="12"/>
      <c r="DCU153" s="12"/>
      <c r="DCV153" s="12"/>
      <c r="DCW153" s="12"/>
      <c r="DCX153" s="12"/>
      <c r="DCY153" s="19"/>
      <c r="DCZ153" s="12"/>
      <c r="DDA153" s="11" t="s">
        <v>16</v>
      </c>
      <c r="DDB153" s="12"/>
      <c r="DDC153" s="12"/>
      <c r="DDD153" s="12"/>
      <c r="DDE153" s="12"/>
      <c r="DDF153" s="12"/>
      <c r="DDG153" s="19"/>
      <c r="DDH153" s="12"/>
      <c r="DDI153" s="11" t="s">
        <v>16</v>
      </c>
      <c r="DDJ153" s="12"/>
      <c r="DDK153" s="12"/>
      <c r="DDL153" s="12"/>
      <c r="DDM153" s="12"/>
      <c r="DDN153" s="12"/>
      <c r="DDO153" s="19"/>
      <c r="DDP153" s="12"/>
      <c r="DDQ153" s="11" t="s">
        <v>16</v>
      </c>
      <c r="DDR153" s="12"/>
      <c r="DDS153" s="12"/>
      <c r="DDT153" s="12"/>
      <c r="DDU153" s="12"/>
      <c r="DDV153" s="12"/>
      <c r="DDW153" s="19"/>
      <c r="DDX153" s="12"/>
      <c r="DDY153" s="11" t="s">
        <v>16</v>
      </c>
      <c r="DDZ153" s="12"/>
      <c r="DEA153" s="12"/>
      <c r="DEB153" s="12"/>
      <c r="DEC153" s="12"/>
      <c r="DED153" s="12"/>
      <c r="DEE153" s="19"/>
      <c r="DEF153" s="12"/>
      <c r="DEG153" s="11" t="s">
        <v>16</v>
      </c>
      <c r="DEH153" s="12"/>
      <c r="DEI153" s="12"/>
      <c r="DEJ153" s="12"/>
      <c r="DEK153" s="12"/>
      <c r="DEL153" s="12"/>
      <c r="DEM153" s="19"/>
      <c r="DEN153" s="12"/>
      <c r="DEO153" s="11" t="s">
        <v>16</v>
      </c>
      <c r="DEP153" s="12"/>
      <c r="DEQ153" s="12"/>
      <c r="DER153" s="12"/>
      <c r="DES153" s="12"/>
      <c r="DET153" s="12"/>
      <c r="DEU153" s="19"/>
      <c r="DEV153" s="12"/>
      <c r="DEW153" s="11" t="s">
        <v>16</v>
      </c>
      <c r="DEX153" s="12"/>
      <c r="DEY153" s="12"/>
      <c r="DEZ153" s="12"/>
      <c r="DFA153" s="12"/>
      <c r="DFB153" s="12"/>
      <c r="DFC153" s="19"/>
      <c r="DFD153" s="12"/>
      <c r="DFE153" s="11" t="s">
        <v>16</v>
      </c>
      <c r="DFF153" s="12"/>
      <c r="DFG153" s="12"/>
      <c r="DFH153" s="12"/>
      <c r="DFI153" s="12"/>
      <c r="DFJ153" s="12"/>
      <c r="DFK153" s="19"/>
      <c r="DFL153" s="12"/>
      <c r="DFM153" s="11" t="s">
        <v>16</v>
      </c>
      <c r="DFN153" s="12"/>
      <c r="DFO153" s="12"/>
      <c r="DFP153" s="12"/>
      <c r="DFQ153" s="12"/>
      <c r="DFR153" s="12"/>
      <c r="DFS153" s="19"/>
      <c r="DFT153" s="12"/>
      <c r="DFU153" s="11" t="s">
        <v>16</v>
      </c>
      <c r="DFV153" s="12"/>
      <c r="DFW153" s="12"/>
      <c r="DFX153" s="12"/>
      <c r="DFY153" s="12"/>
      <c r="DFZ153" s="12"/>
      <c r="DGA153" s="19"/>
      <c r="DGB153" s="12"/>
      <c r="DGC153" s="11" t="s">
        <v>16</v>
      </c>
      <c r="DGD153" s="12"/>
      <c r="DGE153" s="12"/>
      <c r="DGF153" s="12"/>
      <c r="DGG153" s="12"/>
      <c r="DGH153" s="12"/>
      <c r="DGI153" s="19"/>
      <c r="DGJ153" s="12"/>
      <c r="DGK153" s="11" t="s">
        <v>16</v>
      </c>
      <c r="DGL153" s="12"/>
      <c r="DGM153" s="12"/>
      <c r="DGN153" s="12"/>
      <c r="DGO153" s="12"/>
      <c r="DGP153" s="12"/>
      <c r="DGQ153" s="19"/>
      <c r="DGR153" s="12"/>
      <c r="DGS153" s="11" t="s">
        <v>16</v>
      </c>
      <c r="DGT153" s="12"/>
      <c r="DGU153" s="12"/>
      <c r="DGV153" s="12"/>
      <c r="DGW153" s="12"/>
      <c r="DGX153" s="12"/>
      <c r="DGY153" s="19"/>
      <c r="DGZ153" s="12"/>
      <c r="DHA153" s="11" t="s">
        <v>16</v>
      </c>
      <c r="DHB153" s="12"/>
      <c r="DHC153" s="12"/>
      <c r="DHD153" s="12"/>
      <c r="DHE153" s="12"/>
      <c r="DHF153" s="12"/>
      <c r="DHG153" s="19"/>
      <c r="DHH153" s="12"/>
      <c r="DHI153" s="11" t="s">
        <v>16</v>
      </c>
      <c r="DHJ153" s="12"/>
      <c r="DHK153" s="12"/>
      <c r="DHL153" s="12"/>
      <c r="DHM153" s="12"/>
      <c r="DHN153" s="12"/>
      <c r="DHO153" s="19"/>
      <c r="DHP153" s="12"/>
      <c r="DHQ153" s="11" t="s">
        <v>16</v>
      </c>
      <c r="DHR153" s="12"/>
      <c r="DHS153" s="12"/>
      <c r="DHT153" s="12"/>
      <c r="DHU153" s="12"/>
      <c r="DHV153" s="12"/>
      <c r="DHW153" s="19"/>
      <c r="DHX153" s="12"/>
      <c r="DHY153" s="11" t="s">
        <v>16</v>
      </c>
      <c r="DHZ153" s="12"/>
      <c r="DIA153" s="12"/>
      <c r="DIB153" s="12"/>
      <c r="DIC153" s="12"/>
      <c r="DID153" s="12"/>
      <c r="DIE153" s="19"/>
      <c r="DIF153" s="12"/>
      <c r="DIG153" s="11" t="s">
        <v>16</v>
      </c>
      <c r="DIH153" s="12"/>
      <c r="DII153" s="12"/>
      <c r="DIJ153" s="12"/>
      <c r="DIK153" s="12"/>
      <c r="DIL153" s="12"/>
      <c r="DIM153" s="19"/>
      <c r="DIN153" s="12"/>
      <c r="DIO153" s="11" t="s">
        <v>16</v>
      </c>
      <c r="DIP153" s="12"/>
      <c r="DIQ153" s="12"/>
      <c r="DIR153" s="12"/>
      <c r="DIS153" s="12"/>
      <c r="DIT153" s="12"/>
      <c r="DIU153" s="19"/>
      <c r="DIV153" s="12"/>
      <c r="DIW153" s="11" t="s">
        <v>16</v>
      </c>
      <c r="DIX153" s="12"/>
      <c r="DIY153" s="12"/>
      <c r="DIZ153" s="12"/>
      <c r="DJA153" s="12"/>
      <c r="DJB153" s="12"/>
      <c r="DJC153" s="19"/>
      <c r="DJD153" s="12"/>
      <c r="DJE153" s="11" t="s">
        <v>16</v>
      </c>
      <c r="DJF153" s="12"/>
      <c r="DJG153" s="12"/>
      <c r="DJH153" s="12"/>
      <c r="DJI153" s="12"/>
      <c r="DJJ153" s="12"/>
      <c r="DJK153" s="19"/>
      <c r="DJL153" s="12"/>
      <c r="DJM153" s="11" t="s">
        <v>16</v>
      </c>
      <c r="DJN153" s="12"/>
      <c r="DJO153" s="12"/>
      <c r="DJP153" s="12"/>
      <c r="DJQ153" s="12"/>
      <c r="DJR153" s="12"/>
      <c r="DJS153" s="19"/>
      <c r="DJT153" s="12"/>
      <c r="DJU153" s="11" t="s">
        <v>16</v>
      </c>
      <c r="DJV153" s="12"/>
      <c r="DJW153" s="12"/>
      <c r="DJX153" s="12"/>
      <c r="DJY153" s="12"/>
      <c r="DJZ153" s="12"/>
      <c r="DKA153" s="19"/>
      <c r="DKB153" s="12"/>
      <c r="DKC153" s="11" t="s">
        <v>16</v>
      </c>
      <c r="DKD153" s="12"/>
      <c r="DKE153" s="12"/>
      <c r="DKF153" s="12"/>
      <c r="DKG153" s="12"/>
      <c r="DKH153" s="12"/>
      <c r="DKI153" s="19"/>
      <c r="DKJ153" s="12"/>
      <c r="DKK153" s="11" t="s">
        <v>16</v>
      </c>
      <c r="DKL153" s="12"/>
      <c r="DKM153" s="12"/>
      <c r="DKN153" s="12"/>
      <c r="DKO153" s="12"/>
      <c r="DKP153" s="12"/>
      <c r="DKQ153" s="19"/>
      <c r="DKR153" s="12"/>
      <c r="DKS153" s="11" t="s">
        <v>16</v>
      </c>
      <c r="DKT153" s="12"/>
      <c r="DKU153" s="12"/>
      <c r="DKV153" s="12"/>
      <c r="DKW153" s="12"/>
      <c r="DKX153" s="12"/>
      <c r="DKY153" s="19"/>
      <c r="DKZ153" s="12"/>
      <c r="DLA153" s="11" t="s">
        <v>16</v>
      </c>
      <c r="DLB153" s="12"/>
      <c r="DLC153" s="12"/>
      <c r="DLD153" s="12"/>
      <c r="DLE153" s="12"/>
      <c r="DLF153" s="12"/>
      <c r="DLG153" s="19"/>
      <c r="DLH153" s="12"/>
      <c r="DLI153" s="11" t="s">
        <v>16</v>
      </c>
      <c r="DLJ153" s="12"/>
      <c r="DLK153" s="12"/>
      <c r="DLL153" s="12"/>
      <c r="DLM153" s="12"/>
      <c r="DLN153" s="12"/>
      <c r="DLO153" s="19"/>
      <c r="DLP153" s="12"/>
      <c r="DLQ153" s="11" t="s">
        <v>16</v>
      </c>
      <c r="DLR153" s="12"/>
      <c r="DLS153" s="12"/>
      <c r="DLT153" s="12"/>
      <c r="DLU153" s="12"/>
      <c r="DLV153" s="12"/>
      <c r="DLW153" s="19"/>
      <c r="DLX153" s="12"/>
      <c r="DLY153" s="11" t="s">
        <v>16</v>
      </c>
      <c r="DLZ153" s="12"/>
      <c r="DMA153" s="12"/>
      <c r="DMB153" s="12"/>
      <c r="DMC153" s="12"/>
      <c r="DMD153" s="12"/>
      <c r="DME153" s="19"/>
      <c r="DMF153" s="12"/>
      <c r="DMG153" s="11" t="s">
        <v>16</v>
      </c>
      <c r="DMH153" s="12"/>
      <c r="DMI153" s="12"/>
      <c r="DMJ153" s="12"/>
      <c r="DMK153" s="12"/>
      <c r="DML153" s="12"/>
      <c r="DMM153" s="19"/>
      <c r="DMN153" s="12"/>
      <c r="DMO153" s="11" t="s">
        <v>16</v>
      </c>
      <c r="DMP153" s="12"/>
      <c r="DMQ153" s="12"/>
      <c r="DMR153" s="12"/>
      <c r="DMS153" s="12"/>
      <c r="DMT153" s="12"/>
      <c r="DMU153" s="19"/>
      <c r="DMV153" s="12"/>
      <c r="DMW153" s="11" t="s">
        <v>16</v>
      </c>
      <c r="DMX153" s="12"/>
      <c r="DMY153" s="12"/>
      <c r="DMZ153" s="12"/>
      <c r="DNA153" s="12"/>
      <c r="DNB153" s="12"/>
      <c r="DNC153" s="19"/>
      <c r="DND153" s="12"/>
      <c r="DNE153" s="11" t="s">
        <v>16</v>
      </c>
      <c r="DNF153" s="12"/>
      <c r="DNG153" s="12"/>
      <c r="DNH153" s="12"/>
      <c r="DNI153" s="12"/>
      <c r="DNJ153" s="12"/>
      <c r="DNK153" s="19"/>
      <c r="DNL153" s="12"/>
      <c r="DNM153" s="11" t="s">
        <v>16</v>
      </c>
      <c r="DNN153" s="12"/>
      <c r="DNO153" s="12"/>
      <c r="DNP153" s="12"/>
      <c r="DNQ153" s="12"/>
      <c r="DNR153" s="12"/>
      <c r="DNS153" s="19"/>
      <c r="DNT153" s="12"/>
      <c r="DNU153" s="11" t="s">
        <v>16</v>
      </c>
      <c r="DNV153" s="12"/>
      <c r="DNW153" s="12"/>
      <c r="DNX153" s="12"/>
      <c r="DNY153" s="12"/>
      <c r="DNZ153" s="12"/>
      <c r="DOA153" s="19"/>
      <c r="DOB153" s="12"/>
      <c r="DOC153" s="11" t="s">
        <v>16</v>
      </c>
      <c r="DOD153" s="12"/>
      <c r="DOE153" s="12"/>
      <c r="DOF153" s="12"/>
      <c r="DOG153" s="12"/>
      <c r="DOH153" s="12"/>
      <c r="DOI153" s="19"/>
      <c r="DOJ153" s="12"/>
      <c r="DOK153" s="11" t="s">
        <v>16</v>
      </c>
      <c r="DOL153" s="12"/>
      <c r="DOM153" s="12"/>
      <c r="DON153" s="12"/>
      <c r="DOO153" s="12"/>
      <c r="DOP153" s="12"/>
      <c r="DOQ153" s="19"/>
      <c r="DOR153" s="12"/>
      <c r="DOS153" s="11" t="s">
        <v>16</v>
      </c>
      <c r="DOT153" s="12"/>
      <c r="DOU153" s="12"/>
      <c r="DOV153" s="12"/>
      <c r="DOW153" s="12"/>
      <c r="DOX153" s="12"/>
      <c r="DOY153" s="19"/>
      <c r="DOZ153" s="12"/>
      <c r="DPA153" s="11" t="s">
        <v>16</v>
      </c>
      <c r="DPB153" s="12"/>
      <c r="DPC153" s="12"/>
      <c r="DPD153" s="12"/>
      <c r="DPE153" s="12"/>
      <c r="DPF153" s="12"/>
      <c r="DPG153" s="19"/>
      <c r="DPH153" s="12"/>
      <c r="DPI153" s="11" t="s">
        <v>16</v>
      </c>
      <c r="DPJ153" s="12"/>
      <c r="DPK153" s="12"/>
      <c r="DPL153" s="12"/>
      <c r="DPM153" s="12"/>
      <c r="DPN153" s="12"/>
      <c r="DPO153" s="19"/>
      <c r="DPP153" s="12"/>
      <c r="DPQ153" s="11" t="s">
        <v>16</v>
      </c>
      <c r="DPR153" s="12"/>
      <c r="DPS153" s="12"/>
      <c r="DPT153" s="12"/>
      <c r="DPU153" s="12"/>
      <c r="DPV153" s="12"/>
      <c r="DPW153" s="19"/>
      <c r="DPX153" s="12"/>
      <c r="DPY153" s="11" t="s">
        <v>16</v>
      </c>
      <c r="DPZ153" s="12"/>
      <c r="DQA153" s="12"/>
      <c r="DQB153" s="12"/>
      <c r="DQC153" s="12"/>
      <c r="DQD153" s="12"/>
      <c r="DQE153" s="19"/>
      <c r="DQF153" s="12"/>
      <c r="DQG153" s="11" t="s">
        <v>16</v>
      </c>
      <c r="DQH153" s="12"/>
      <c r="DQI153" s="12"/>
      <c r="DQJ153" s="12"/>
      <c r="DQK153" s="12"/>
      <c r="DQL153" s="12"/>
      <c r="DQM153" s="19"/>
      <c r="DQN153" s="12"/>
      <c r="DQO153" s="11" t="s">
        <v>16</v>
      </c>
      <c r="DQP153" s="12"/>
      <c r="DQQ153" s="12"/>
      <c r="DQR153" s="12"/>
      <c r="DQS153" s="12"/>
      <c r="DQT153" s="12"/>
      <c r="DQU153" s="19"/>
      <c r="DQV153" s="12"/>
      <c r="DQW153" s="11" t="s">
        <v>16</v>
      </c>
      <c r="DQX153" s="12"/>
      <c r="DQY153" s="12"/>
      <c r="DQZ153" s="12"/>
      <c r="DRA153" s="12"/>
      <c r="DRB153" s="12"/>
      <c r="DRC153" s="19"/>
      <c r="DRD153" s="12"/>
      <c r="DRE153" s="11" t="s">
        <v>16</v>
      </c>
      <c r="DRF153" s="12"/>
      <c r="DRG153" s="12"/>
      <c r="DRH153" s="12"/>
      <c r="DRI153" s="12"/>
      <c r="DRJ153" s="12"/>
      <c r="DRK153" s="19"/>
      <c r="DRL153" s="12"/>
      <c r="DRM153" s="11" t="s">
        <v>16</v>
      </c>
      <c r="DRN153" s="12"/>
      <c r="DRO153" s="12"/>
      <c r="DRP153" s="12"/>
      <c r="DRQ153" s="12"/>
      <c r="DRR153" s="12"/>
      <c r="DRS153" s="19"/>
      <c r="DRT153" s="12"/>
      <c r="DRU153" s="11" t="s">
        <v>16</v>
      </c>
      <c r="DRV153" s="12"/>
      <c r="DRW153" s="12"/>
      <c r="DRX153" s="12"/>
      <c r="DRY153" s="12"/>
      <c r="DRZ153" s="12"/>
      <c r="DSA153" s="19"/>
      <c r="DSB153" s="12"/>
      <c r="DSC153" s="11" t="s">
        <v>16</v>
      </c>
      <c r="DSD153" s="12"/>
      <c r="DSE153" s="12"/>
      <c r="DSF153" s="12"/>
      <c r="DSG153" s="12"/>
      <c r="DSH153" s="12"/>
      <c r="DSI153" s="19"/>
      <c r="DSJ153" s="12"/>
      <c r="DSK153" s="11" t="s">
        <v>16</v>
      </c>
      <c r="DSL153" s="12"/>
      <c r="DSM153" s="12"/>
      <c r="DSN153" s="12"/>
      <c r="DSO153" s="12"/>
      <c r="DSP153" s="12"/>
      <c r="DSQ153" s="19"/>
      <c r="DSR153" s="12"/>
      <c r="DSS153" s="11" t="s">
        <v>16</v>
      </c>
      <c r="DST153" s="12"/>
      <c r="DSU153" s="12"/>
      <c r="DSV153" s="12"/>
      <c r="DSW153" s="12"/>
      <c r="DSX153" s="12"/>
      <c r="DSY153" s="19"/>
      <c r="DSZ153" s="12"/>
      <c r="DTA153" s="11" t="s">
        <v>16</v>
      </c>
      <c r="DTB153" s="12"/>
      <c r="DTC153" s="12"/>
      <c r="DTD153" s="12"/>
      <c r="DTE153" s="12"/>
      <c r="DTF153" s="12"/>
      <c r="DTG153" s="19"/>
      <c r="DTH153" s="12"/>
      <c r="DTI153" s="11" t="s">
        <v>16</v>
      </c>
      <c r="DTJ153" s="12"/>
      <c r="DTK153" s="12"/>
      <c r="DTL153" s="12"/>
      <c r="DTM153" s="12"/>
      <c r="DTN153" s="12"/>
      <c r="DTO153" s="19"/>
      <c r="DTP153" s="12"/>
      <c r="DTQ153" s="11" t="s">
        <v>16</v>
      </c>
      <c r="DTR153" s="12"/>
      <c r="DTS153" s="12"/>
      <c r="DTT153" s="12"/>
      <c r="DTU153" s="12"/>
      <c r="DTV153" s="12"/>
      <c r="DTW153" s="19"/>
      <c r="DTX153" s="12"/>
      <c r="DTY153" s="11" t="s">
        <v>16</v>
      </c>
      <c r="DTZ153" s="12"/>
      <c r="DUA153" s="12"/>
      <c r="DUB153" s="12"/>
      <c r="DUC153" s="12"/>
      <c r="DUD153" s="12"/>
      <c r="DUE153" s="19"/>
      <c r="DUF153" s="12"/>
      <c r="DUG153" s="11" t="s">
        <v>16</v>
      </c>
      <c r="DUH153" s="12"/>
      <c r="DUI153" s="12"/>
      <c r="DUJ153" s="12"/>
      <c r="DUK153" s="12"/>
      <c r="DUL153" s="12"/>
      <c r="DUM153" s="19"/>
      <c r="DUN153" s="12"/>
      <c r="DUO153" s="11" t="s">
        <v>16</v>
      </c>
      <c r="DUP153" s="12"/>
      <c r="DUQ153" s="12"/>
      <c r="DUR153" s="12"/>
      <c r="DUS153" s="12"/>
      <c r="DUT153" s="12"/>
      <c r="DUU153" s="19"/>
      <c r="DUV153" s="12"/>
      <c r="DUW153" s="11" t="s">
        <v>16</v>
      </c>
      <c r="DUX153" s="12"/>
      <c r="DUY153" s="12"/>
      <c r="DUZ153" s="12"/>
      <c r="DVA153" s="12"/>
      <c r="DVB153" s="12"/>
      <c r="DVC153" s="19"/>
      <c r="DVD153" s="12"/>
      <c r="DVE153" s="11" t="s">
        <v>16</v>
      </c>
      <c r="DVF153" s="12"/>
      <c r="DVG153" s="12"/>
      <c r="DVH153" s="12"/>
      <c r="DVI153" s="12"/>
      <c r="DVJ153" s="12"/>
      <c r="DVK153" s="19"/>
      <c r="DVL153" s="12"/>
      <c r="DVM153" s="11" t="s">
        <v>16</v>
      </c>
      <c r="DVN153" s="12"/>
      <c r="DVO153" s="12"/>
      <c r="DVP153" s="12"/>
      <c r="DVQ153" s="12"/>
      <c r="DVR153" s="12"/>
      <c r="DVS153" s="19"/>
      <c r="DVT153" s="12"/>
      <c r="DVU153" s="11" t="s">
        <v>16</v>
      </c>
      <c r="DVV153" s="12"/>
      <c r="DVW153" s="12"/>
      <c r="DVX153" s="12"/>
      <c r="DVY153" s="12"/>
      <c r="DVZ153" s="12"/>
      <c r="DWA153" s="19"/>
      <c r="DWB153" s="12"/>
      <c r="DWC153" s="11" t="s">
        <v>16</v>
      </c>
      <c r="DWD153" s="12"/>
      <c r="DWE153" s="12"/>
      <c r="DWF153" s="12"/>
      <c r="DWG153" s="12"/>
      <c r="DWH153" s="12"/>
      <c r="DWI153" s="19"/>
      <c r="DWJ153" s="12"/>
      <c r="DWK153" s="11" t="s">
        <v>16</v>
      </c>
      <c r="DWL153" s="12"/>
      <c r="DWM153" s="12"/>
      <c r="DWN153" s="12"/>
      <c r="DWO153" s="12"/>
      <c r="DWP153" s="12"/>
      <c r="DWQ153" s="19"/>
      <c r="DWR153" s="12"/>
      <c r="DWS153" s="11" t="s">
        <v>16</v>
      </c>
      <c r="DWT153" s="12"/>
      <c r="DWU153" s="12"/>
      <c r="DWV153" s="12"/>
      <c r="DWW153" s="12"/>
      <c r="DWX153" s="12"/>
      <c r="DWY153" s="19"/>
      <c r="DWZ153" s="12"/>
      <c r="DXA153" s="11" t="s">
        <v>16</v>
      </c>
      <c r="DXB153" s="12"/>
      <c r="DXC153" s="12"/>
      <c r="DXD153" s="12"/>
      <c r="DXE153" s="12"/>
      <c r="DXF153" s="12"/>
      <c r="DXG153" s="19"/>
      <c r="DXH153" s="12"/>
      <c r="DXI153" s="11" t="s">
        <v>16</v>
      </c>
      <c r="DXJ153" s="12"/>
      <c r="DXK153" s="12"/>
      <c r="DXL153" s="12"/>
      <c r="DXM153" s="12"/>
      <c r="DXN153" s="12"/>
      <c r="DXO153" s="19"/>
      <c r="DXP153" s="12"/>
      <c r="DXQ153" s="11" t="s">
        <v>16</v>
      </c>
      <c r="DXR153" s="12"/>
      <c r="DXS153" s="12"/>
      <c r="DXT153" s="12"/>
      <c r="DXU153" s="12"/>
      <c r="DXV153" s="12"/>
      <c r="DXW153" s="19"/>
      <c r="DXX153" s="12"/>
      <c r="DXY153" s="11" t="s">
        <v>16</v>
      </c>
      <c r="DXZ153" s="12"/>
      <c r="DYA153" s="12"/>
      <c r="DYB153" s="12"/>
      <c r="DYC153" s="12"/>
      <c r="DYD153" s="12"/>
      <c r="DYE153" s="19"/>
      <c r="DYF153" s="12"/>
      <c r="DYG153" s="11" t="s">
        <v>16</v>
      </c>
      <c r="DYH153" s="12"/>
      <c r="DYI153" s="12"/>
      <c r="DYJ153" s="12"/>
      <c r="DYK153" s="12"/>
      <c r="DYL153" s="12"/>
      <c r="DYM153" s="19"/>
      <c r="DYN153" s="12"/>
      <c r="DYO153" s="11" t="s">
        <v>16</v>
      </c>
      <c r="DYP153" s="12"/>
      <c r="DYQ153" s="12"/>
      <c r="DYR153" s="12"/>
      <c r="DYS153" s="12"/>
      <c r="DYT153" s="12"/>
      <c r="DYU153" s="19"/>
      <c r="DYV153" s="12"/>
      <c r="DYW153" s="11" t="s">
        <v>16</v>
      </c>
      <c r="DYX153" s="12"/>
      <c r="DYY153" s="12"/>
      <c r="DYZ153" s="12"/>
      <c r="DZA153" s="12"/>
      <c r="DZB153" s="12"/>
      <c r="DZC153" s="19"/>
      <c r="DZD153" s="12"/>
      <c r="DZE153" s="11" t="s">
        <v>16</v>
      </c>
      <c r="DZF153" s="12"/>
      <c r="DZG153" s="12"/>
      <c r="DZH153" s="12"/>
      <c r="DZI153" s="12"/>
      <c r="DZJ153" s="12"/>
      <c r="DZK153" s="19"/>
      <c r="DZL153" s="12"/>
      <c r="DZM153" s="11" t="s">
        <v>16</v>
      </c>
      <c r="DZN153" s="12"/>
      <c r="DZO153" s="12"/>
      <c r="DZP153" s="12"/>
      <c r="DZQ153" s="12"/>
      <c r="DZR153" s="12"/>
      <c r="DZS153" s="19"/>
      <c r="DZT153" s="12"/>
      <c r="DZU153" s="11" t="s">
        <v>16</v>
      </c>
      <c r="DZV153" s="12"/>
      <c r="DZW153" s="12"/>
      <c r="DZX153" s="12"/>
      <c r="DZY153" s="12"/>
      <c r="DZZ153" s="12"/>
      <c r="EAA153" s="19"/>
      <c r="EAB153" s="12"/>
      <c r="EAC153" s="11" t="s">
        <v>16</v>
      </c>
      <c r="EAD153" s="12"/>
      <c r="EAE153" s="12"/>
      <c r="EAF153" s="12"/>
      <c r="EAG153" s="12"/>
      <c r="EAH153" s="12"/>
      <c r="EAI153" s="19"/>
      <c r="EAJ153" s="12"/>
      <c r="EAK153" s="11" t="s">
        <v>16</v>
      </c>
      <c r="EAL153" s="12"/>
      <c r="EAM153" s="12"/>
      <c r="EAN153" s="12"/>
      <c r="EAO153" s="12"/>
      <c r="EAP153" s="12"/>
      <c r="EAQ153" s="19"/>
      <c r="EAR153" s="12"/>
      <c r="EAS153" s="11" t="s">
        <v>16</v>
      </c>
      <c r="EAT153" s="12"/>
      <c r="EAU153" s="12"/>
      <c r="EAV153" s="12"/>
      <c r="EAW153" s="12"/>
      <c r="EAX153" s="12"/>
      <c r="EAY153" s="19"/>
      <c r="EAZ153" s="12"/>
      <c r="EBA153" s="11" t="s">
        <v>16</v>
      </c>
      <c r="EBB153" s="12"/>
      <c r="EBC153" s="12"/>
      <c r="EBD153" s="12"/>
      <c r="EBE153" s="12"/>
      <c r="EBF153" s="12"/>
      <c r="EBG153" s="19"/>
      <c r="EBH153" s="12"/>
      <c r="EBI153" s="11" t="s">
        <v>16</v>
      </c>
      <c r="EBJ153" s="12"/>
      <c r="EBK153" s="12"/>
      <c r="EBL153" s="12"/>
      <c r="EBM153" s="12"/>
      <c r="EBN153" s="12"/>
      <c r="EBO153" s="19"/>
      <c r="EBP153" s="12"/>
      <c r="EBQ153" s="11" t="s">
        <v>16</v>
      </c>
      <c r="EBR153" s="12"/>
      <c r="EBS153" s="12"/>
      <c r="EBT153" s="12"/>
      <c r="EBU153" s="12"/>
      <c r="EBV153" s="12"/>
      <c r="EBW153" s="19"/>
      <c r="EBX153" s="12"/>
      <c r="EBY153" s="11" t="s">
        <v>16</v>
      </c>
      <c r="EBZ153" s="12"/>
      <c r="ECA153" s="12"/>
      <c r="ECB153" s="12"/>
      <c r="ECC153" s="12"/>
      <c r="ECD153" s="12"/>
      <c r="ECE153" s="19"/>
      <c r="ECF153" s="12"/>
      <c r="ECG153" s="11" t="s">
        <v>16</v>
      </c>
      <c r="ECH153" s="12"/>
      <c r="ECI153" s="12"/>
      <c r="ECJ153" s="12"/>
      <c r="ECK153" s="12"/>
      <c r="ECL153" s="12"/>
      <c r="ECM153" s="19"/>
      <c r="ECN153" s="12"/>
      <c r="ECO153" s="11" t="s">
        <v>16</v>
      </c>
      <c r="ECP153" s="12"/>
      <c r="ECQ153" s="12"/>
      <c r="ECR153" s="12"/>
      <c r="ECS153" s="12"/>
      <c r="ECT153" s="12"/>
      <c r="ECU153" s="19"/>
      <c r="ECV153" s="12"/>
      <c r="ECW153" s="11" t="s">
        <v>16</v>
      </c>
      <c r="ECX153" s="12"/>
      <c r="ECY153" s="12"/>
      <c r="ECZ153" s="12"/>
      <c r="EDA153" s="12"/>
      <c r="EDB153" s="12"/>
      <c r="EDC153" s="19"/>
      <c r="EDD153" s="12"/>
      <c r="EDE153" s="11" t="s">
        <v>16</v>
      </c>
      <c r="EDF153" s="12"/>
      <c r="EDG153" s="12"/>
      <c r="EDH153" s="12"/>
      <c r="EDI153" s="12"/>
      <c r="EDJ153" s="12"/>
      <c r="EDK153" s="19"/>
      <c r="EDL153" s="12"/>
      <c r="EDM153" s="11" t="s">
        <v>16</v>
      </c>
      <c r="EDN153" s="12"/>
      <c r="EDO153" s="12"/>
      <c r="EDP153" s="12"/>
      <c r="EDQ153" s="12"/>
      <c r="EDR153" s="12"/>
      <c r="EDS153" s="19"/>
      <c r="EDT153" s="12"/>
      <c r="EDU153" s="11" t="s">
        <v>16</v>
      </c>
      <c r="EDV153" s="12"/>
      <c r="EDW153" s="12"/>
      <c r="EDX153" s="12"/>
      <c r="EDY153" s="12"/>
      <c r="EDZ153" s="12"/>
      <c r="EEA153" s="19"/>
      <c r="EEB153" s="12"/>
      <c r="EEC153" s="11" t="s">
        <v>16</v>
      </c>
      <c r="EED153" s="12"/>
      <c r="EEE153" s="12"/>
      <c r="EEF153" s="12"/>
      <c r="EEG153" s="12"/>
      <c r="EEH153" s="12"/>
      <c r="EEI153" s="19"/>
      <c r="EEJ153" s="12"/>
      <c r="EEK153" s="11" t="s">
        <v>16</v>
      </c>
      <c r="EEL153" s="12"/>
      <c r="EEM153" s="12"/>
      <c r="EEN153" s="12"/>
      <c r="EEO153" s="12"/>
      <c r="EEP153" s="12"/>
      <c r="EEQ153" s="19"/>
      <c r="EER153" s="12"/>
      <c r="EES153" s="11" t="s">
        <v>16</v>
      </c>
      <c r="EET153" s="12"/>
      <c r="EEU153" s="12"/>
      <c r="EEV153" s="12"/>
      <c r="EEW153" s="12"/>
      <c r="EEX153" s="12"/>
      <c r="EEY153" s="19"/>
      <c r="EEZ153" s="12"/>
      <c r="EFA153" s="11" t="s">
        <v>16</v>
      </c>
      <c r="EFB153" s="12"/>
      <c r="EFC153" s="12"/>
      <c r="EFD153" s="12"/>
      <c r="EFE153" s="12"/>
      <c r="EFF153" s="12"/>
      <c r="EFG153" s="19"/>
      <c r="EFH153" s="12"/>
      <c r="EFI153" s="11" t="s">
        <v>16</v>
      </c>
      <c r="EFJ153" s="12"/>
      <c r="EFK153" s="12"/>
      <c r="EFL153" s="12"/>
      <c r="EFM153" s="12"/>
      <c r="EFN153" s="12"/>
      <c r="EFO153" s="19"/>
      <c r="EFP153" s="12"/>
      <c r="EFQ153" s="11" t="s">
        <v>16</v>
      </c>
      <c r="EFR153" s="12"/>
      <c r="EFS153" s="12"/>
      <c r="EFT153" s="12"/>
      <c r="EFU153" s="12"/>
      <c r="EFV153" s="12"/>
      <c r="EFW153" s="19"/>
      <c r="EFX153" s="12"/>
      <c r="EFY153" s="11" t="s">
        <v>16</v>
      </c>
      <c r="EFZ153" s="12"/>
      <c r="EGA153" s="12"/>
      <c r="EGB153" s="12"/>
      <c r="EGC153" s="12"/>
      <c r="EGD153" s="12"/>
      <c r="EGE153" s="19"/>
      <c r="EGF153" s="12"/>
      <c r="EGG153" s="11" t="s">
        <v>16</v>
      </c>
      <c r="EGH153" s="12"/>
      <c r="EGI153" s="12"/>
      <c r="EGJ153" s="12"/>
      <c r="EGK153" s="12"/>
      <c r="EGL153" s="12"/>
      <c r="EGM153" s="19"/>
      <c r="EGN153" s="12"/>
      <c r="EGO153" s="11" t="s">
        <v>16</v>
      </c>
      <c r="EGP153" s="12"/>
      <c r="EGQ153" s="12"/>
      <c r="EGR153" s="12"/>
      <c r="EGS153" s="12"/>
      <c r="EGT153" s="12"/>
      <c r="EGU153" s="19"/>
      <c r="EGV153" s="12"/>
      <c r="EGW153" s="11" t="s">
        <v>16</v>
      </c>
      <c r="EGX153" s="12"/>
      <c r="EGY153" s="12"/>
      <c r="EGZ153" s="12"/>
      <c r="EHA153" s="12"/>
      <c r="EHB153" s="12"/>
      <c r="EHC153" s="19"/>
      <c r="EHD153" s="12"/>
      <c r="EHE153" s="11" t="s">
        <v>16</v>
      </c>
      <c r="EHF153" s="12"/>
      <c r="EHG153" s="12"/>
      <c r="EHH153" s="12"/>
      <c r="EHI153" s="12"/>
      <c r="EHJ153" s="12"/>
      <c r="EHK153" s="19"/>
      <c r="EHL153" s="12"/>
      <c r="EHM153" s="11" t="s">
        <v>16</v>
      </c>
      <c r="EHN153" s="12"/>
      <c r="EHO153" s="12"/>
      <c r="EHP153" s="12"/>
      <c r="EHQ153" s="12"/>
      <c r="EHR153" s="12"/>
      <c r="EHS153" s="19"/>
      <c r="EHT153" s="12"/>
      <c r="EHU153" s="11" t="s">
        <v>16</v>
      </c>
      <c r="EHV153" s="12"/>
      <c r="EHW153" s="12"/>
      <c r="EHX153" s="12"/>
      <c r="EHY153" s="12"/>
      <c r="EHZ153" s="12"/>
      <c r="EIA153" s="19"/>
      <c r="EIB153" s="12"/>
      <c r="EIC153" s="11" t="s">
        <v>16</v>
      </c>
      <c r="EID153" s="12"/>
      <c r="EIE153" s="12"/>
      <c r="EIF153" s="12"/>
      <c r="EIG153" s="12"/>
      <c r="EIH153" s="12"/>
      <c r="EII153" s="19"/>
      <c r="EIJ153" s="12"/>
      <c r="EIK153" s="11" t="s">
        <v>16</v>
      </c>
      <c r="EIL153" s="12"/>
      <c r="EIM153" s="12"/>
      <c r="EIN153" s="12"/>
      <c r="EIO153" s="12"/>
      <c r="EIP153" s="12"/>
      <c r="EIQ153" s="19"/>
      <c r="EIR153" s="12"/>
      <c r="EIS153" s="11" t="s">
        <v>16</v>
      </c>
      <c r="EIT153" s="12"/>
      <c r="EIU153" s="12"/>
      <c r="EIV153" s="12"/>
      <c r="EIW153" s="12"/>
      <c r="EIX153" s="12"/>
      <c r="EIY153" s="19"/>
      <c r="EIZ153" s="12"/>
      <c r="EJA153" s="11" t="s">
        <v>16</v>
      </c>
      <c r="EJB153" s="12"/>
      <c r="EJC153" s="12"/>
      <c r="EJD153" s="12"/>
      <c r="EJE153" s="12"/>
      <c r="EJF153" s="12"/>
      <c r="EJG153" s="19"/>
      <c r="EJH153" s="12"/>
      <c r="EJI153" s="11" t="s">
        <v>16</v>
      </c>
      <c r="EJJ153" s="12"/>
      <c r="EJK153" s="12"/>
      <c r="EJL153" s="12"/>
      <c r="EJM153" s="12"/>
      <c r="EJN153" s="12"/>
      <c r="EJO153" s="19"/>
      <c r="EJP153" s="12"/>
      <c r="EJQ153" s="11" t="s">
        <v>16</v>
      </c>
      <c r="EJR153" s="12"/>
      <c r="EJS153" s="12"/>
      <c r="EJT153" s="12"/>
      <c r="EJU153" s="12"/>
      <c r="EJV153" s="12"/>
      <c r="EJW153" s="19"/>
      <c r="EJX153" s="12"/>
      <c r="EJY153" s="11" t="s">
        <v>16</v>
      </c>
      <c r="EJZ153" s="12"/>
      <c r="EKA153" s="12"/>
      <c r="EKB153" s="12"/>
      <c r="EKC153" s="12"/>
      <c r="EKD153" s="12"/>
      <c r="EKE153" s="19"/>
      <c r="EKF153" s="12"/>
      <c r="EKG153" s="11" t="s">
        <v>16</v>
      </c>
      <c r="EKH153" s="12"/>
      <c r="EKI153" s="12"/>
      <c r="EKJ153" s="12"/>
      <c r="EKK153" s="12"/>
      <c r="EKL153" s="12"/>
      <c r="EKM153" s="19"/>
      <c r="EKN153" s="12"/>
      <c r="EKO153" s="11" t="s">
        <v>16</v>
      </c>
      <c r="EKP153" s="12"/>
      <c r="EKQ153" s="12"/>
      <c r="EKR153" s="12"/>
      <c r="EKS153" s="12"/>
      <c r="EKT153" s="12"/>
      <c r="EKU153" s="19"/>
      <c r="EKV153" s="12"/>
      <c r="EKW153" s="11" t="s">
        <v>16</v>
      </c>
      <c r="EKX153" s="12"/>
      <c r="EKY153" s="12"/>
      <c r="EKZ153" s="12"/>
      <c r="ELA153" s="12"/>
      <c r="ELB153" s="12"/>
      <c r="ELC153" s="19"/>
      <c r="ELD153" s="12"/>
      <c r="ELE153" s="11" t="s">
        <v>16</v>
      </c>
      <c r="ELF153" s="12"/>
      <c r="ELG153" s="12"/>
      <c r="ELH153" s="12"/>
      <c r="ELI153" s="12"/>
      <c r="ELJ153" s="12"/>
      <c r="ELK153" s="19"/>
      <c r="ELL153" s="12"/>
      <c r="ELM153" s="11" t="s">
        <v>16</v>
      </c>
      <c r="ELN153" s="12"/>
      <c r="ELO153" s="12"/>
      <c r="ELP153" s="12"/>
      <c r="ELQ153" s="12"/>
      <c r="ELR153" s="12"/>
      <c r="ELS153" s="19"/>
      <c r="ELT153" s="12"/>
      <c r="ELU153" s="11" t="s">
        <v>16</v>
      </c>
      <c r="ELV153" s="12"/>
      <c r="ELW153" s="12"/>
      <c r="ELX153" s="12"/>
      <c r="ELY153" s="12"/>
      <c r="ELZ153" s="12"/>
      <c r="EMA153" s="19"/>
      <c r="EMB153" s="12"/>
      <c r="EMC153" s="11" t="s">
        <v>16</v>
      </c>
      <c r="EMD153" s="12"/>
      <c r="EME153" s="12"/>
      <c r="EMF153" s="12"/>
      <c r="EMG153" s="12"/>
      <c r="EMH153" s="12"/>
      <c r="EMI153" s="19"/>
      <c r="EMJ153" s="12"/>
      <c r="EMK153" s="11" t="s">
        <v>16</v>
      </c>
      <c r="EML153" s="12"/>
      <c r="EMM153" s="12"/>
      <c r="EMN153" s="12"/>
      <c r="EMO153" s="12"/>
      <c r="EMP153" s="12"/>
      <c r="EMQ153" s="19"/>
      <c r="EMR153" s="12"/>
      <c r="EMS153" s="11" t="s">
        <v>16</v>
      </c>
      <c r="EMT153" s="12"/>
      <c r="EMU153" s="12"/>
      <c r="EMV153" s="12"/>
      <c r="EMW153" s="12"/>
      <c r="EMX153" s="12"/>
      <c r="EMY153" s="19"/>
      <c r="EMZ153" s="12"/>
      <c r="ENA153" s="11" t="s">
        <v>16</v>
      </c>
      <c r="ENB153" s="12"/>
      <c r="ENC153" s="12"/>
      <c r="END153" s="12"/>
      <c r="ENE153" s="12"/>
      <c r="ENF153" s="12"/>
      <c r="ENG153" s="19"/>
      <c r="ENH153" s="12"/>
      <c r="ENI153" s="11" t="s">
        <v>16</v>
      </c>
      <c r="ENJ153" s="12"/>
      <c r="ENK153" s="12"/>
      <c r="ENL153" s="12"/>
      <c r="ENM153" s="12"/>
      <c r="ENN153" s="12"/>
      <c r="ENO153" s="19"/>
      <c r="ENP153" s="12"/>
      <c r="ENQ153" s="11" t="s">
        <v>16</v>
      </c>
      <c r="ENR153" s="12"/>
      <c r="ENS153" s="12"/>
      <c r="ENT153" s="12"/>
      <c r="ENU153" s="12"/>
      <c r="ENV153" s="12"/>
      <c r="ENW153" s="19"/>
      <c r="ENX153" s="12"/>
      <c r="ENY153" s="11" t="s">
        <v>16</v>
      </c>
      <c r="ENZ153" s="12"/>
      <c r="EOA153" s="12"/>
      <c r="EOB153" s="12"/>
      <c r="EOC153" s="12"/>
      <c r="EOD153" s="12"/>
      <c r="EOE153" s="19"/>
      <c r="EOF153" s="12"/>
      <c r="EOG153" s="11" t="s">
        <v>16</v>
      </c>
      <c r="EOH153" s="12"/>
      <c r="EOI153" s="12"/>
      <c r="EOJ153" s="12"/>
      <c r="EOK153" s="12"/>
      <c r="EOL153" s="12"/>
      <c r="EOM153" s="19"/>
      <c r="EON153" s="12"/>
      <c r="EOO153" s="11" t="s">
        <v>16</v>
      </c>
      <c r="EOP153" s="12"/>
      <c r="EOQ153" s="12"/>
      <c r="EOR153" s="12"/>
      <c r="EOS153" s="12"/>
      <c r="EOT153" s="12"/>
      <c r="EOU153" s="19"/>
      <c r="EOV153" s="12"/>
      <c r="EOW153" s="11" t="s">
        <v>16</v>
      </c>
      <c r="EOX153" s="12"/>
      <c r="EOY153" s="12"/>
      <c r="EOZ153" s="12"/>
      <c r="EPA153" s="12"/>
      <c r="EPB153" s="12"/>
      <c r="EPC153" s="19"/>
      <c r="EPD153" s="12"/>
      <c r="EPE153" s="11" t="s">
        <v>16</v>
      </c>
      <c r="EPF153" s="12"/>
      <c r="EPG153" s="12"/>
      <c r="EPH153" s="12"/>
      <c r="EPI153" s="12"/>
      <c r="EPJ153" s="12"/>
      <c r="EPK153" s="19"/>
      <c r="EPL153" s="12"/>
      <c r="EPM153" s="11" t="s">
        <v>16</v>
      </c>
      <c r="EPN153" s="12"/>
      <c r="EPO153" s="12"/>
      <c r="EPP153" s="12"/>
      <c r="EPQ153" s="12"/>
      <c r="EPR153" s="12"/>
      <c r="EPS153" s="19"/>
      <c r="EPT153" s="12"/>
      <c r="EPU153" s="11" t="s">
        <v>16</v>
      </c>
      <c r="EPV153" s="12"/>
      <c r="EPW153" s="12"/>
      <c r="EPX153" s="12"/>
      <c r="EPY153" s="12"/>
      <c r="EPZ153" s="12"/>
      <c r="EQA153" s="19"/>
      <c r="EQB153" s="12"/>
      <c r="EQC153" s="11" t="s">
        <v>16</v>
      </c>
      <c r="EQD153" s="12"/>
      <c r="EQE153" s="12"/>
      <c r="EQF153" s="12"/>
      <c r="EQG153" s="12"/>
      <c r="EQH153" s="12"/>
      <c r="EQI153" s="19"/>
      <c r="EQJ153" s="12"/>
      <c r="EQK153" s="11" t="s">
        <v>16</v>
      </c>
      <c r="EQL153" s="12"/>
      <c r="EQM153" s="12"/>
      <c r="EQN153" s="12"/>
      <c r="EQO153" s="12"/>
      <c r="EQP153" s="12"/>
      <c r="EQQ153" s="19"/>
      <c r="EQR153" s="12"/>
      <c r="EQS153" s="11" t="s">
        <v>16</v>
      </c>
      <c r="EQT153" s="12"/>
      <c r="EQU153" s="12"/>
      <c r="EQV153" s="12"/>
      <c r="EQW153" s="12"/>
      <c r="EQX153" s="12"/>
      <c r="EQY153" s="19"/>
      <c r="EQZ153" s="12"/>
      <c r="ERA153" s="11" t="s">
        <v>16</v>
      </c>
      <c r="ERB153" s="12"/>
      <c r="ERC153" s="12"/>
      <c r="ERD153" s="12"/>
      <c r="ERE153" s="12"/>
      <c r="ERF153" s="12"/>
      <c r="ERG153" s="19"/>
      <c r="ERH153" s="12"/>
      <c r="ERI153" s="11" t="s">
        <v>16</v>
      </c>
      <c r="ERJ153" s="12"/>
      <c r="ERK153" s="12"/>
      <c r="ERL153" s="12"/>
      <c r="ERM153" s="12"/>
      <c r="ERN153" s="12"/>
      <c r="ERO153" s="19"/>
      <c r="ERP153" s="12"/>
      <c r="ERQ153" s="11" t="s">
        <v>16</v>
      </c>
      <c r="ERR153" s="12"/>
      <c r="ERS153" s="12"/>
      <c r="ERT153" s="12"/>
      <c r="ERU153" s="12"/>
      <c r="ERV153" s="12"/>
      <c r="ERW153" s="19"/>
      <c r="ERX153" s="12"/>
      <c r="ERY153" s="11" t="s">
        <v>16</v>
      </c>
      <c r="ERZ153" s="12"/>
      <c r="ESA153" s="12"/>
      <c r="ESB153" s="12"/>
      <c r="ESC153" s="12"/>
      <c r="ESD153" s="12"/>
      <c r="ESE153" s="19"/>
      <c r="ESF153" s="12"/>
      <c r="ESG153" s="11" t="s">
        <v>16</v>
      </c>
      <c r="ESH153" s="12"/>
      <c r="ESI153" s="12"/>
      <c r="ESJ153" s="12"/>
      <c r="ESK153" s="12"/>
      <c r="ESL153" s="12"/>
      <c r="ESM153" s="19"/>
      <c r="ESN153" s="12"/>
      <c r="ESO153" s="11" t="s">
        <v>16</v>
      </c>
      <c r="ESP153" s="12"/>
      <c r="ESQ153" s="12"/>
      <c r="ESR153" s="12"/>
      <c r="ESS153" s="12"/>
      <c r="EST153" s="12"/>
      <c r="ESU153" s="19"/>
      <c r="ESV153" s="12"/>
      <c r="ESW153" s="11" t="s">
        <v>16</v>
      </c>
      <c r="ESX153" s="12"/>
      <c r="ESY153" s="12"/>
      <c r="ESZ153" s="12"/>
      <c r="ETA153" s="12"/>
      <c r="ETB153" s="12"/>
      <c r="ETC153" s="19"/>
      <c r="ETD153" s="12"/>
      <c r="ETE153" s="11" t="s">
        <v>16</v>
      </c>
      <c r="ETF153" s="12"/>
      <c r="ETG153" s="12"/>
      <c r="ETH153" s="12"/>
      <c r="ETI153" s="12"/>
      <c r="ETJ153" s="12"/>
      <c r="ETK153" s="19"/>
      <c r="ETL153" s="12"/>
      <c r="ETM153" s="11" t="s">
        <v>16</v>
      </c>
      <c r="ETN153" s="12"/>
      <c r="ETO153" s="12"/>
      <c r="ETP153" s="12"/>
      <c r="ETQ153" s="12"/>
      <c r="ETR153" s="12"/>
      <c r="ETS153" s="19"/>
      <c r="ETT153" s="12"/>
      <c r="ETU153" s="11" t="s">
        <v>16</v>
      </c>
      <c r="ETV153" s="12"/>
      <c r="ETW153" s="12"/>
      <c r="ETX153" s="12"/>
      <c r="ETY153" s="12"/>
      <c r="ETZ153" s="12"/>
      <c r="EUA153" s="19"/>
      <c r="EUB153" s="12"/>
      <c r="EUC153" s="11" t="s">
        <v>16</v>
      </c>
      <c r="EUD153" s="12"/>
      <c r="EUE153" s="12"/>
      <c r="EUF153" s="12"/>
      <c r="EUG153" s="12"/>
      <c r="EUH153" s="12"/>
      <c r="EUI153" s="19"/>
      <c r="EUJ153" s="12"/>
      <c r="EUK153" s="11" t="s">
        <v>16</v>
      </c>
      <c r="EUL153" s="12"/>
      <c r="EUM153" s="12"/>
      <c r="EUN153" s="12"/>
      <c r="EUO153" s="12"/>
      <c r="EUP153" s="12"/>
      <c r="EUQ153" s="19"/>
      <c r="EUR153" s="12"/>
      <c r="EUS153" s="11" t="s">
        <v>16</v>
      </c>
      <c r="EUT153" s="12"/>
      <c r="EUU153" s="12"/>
      <c r="EUV153" s="12"/>
      <c r="EUW153" s="12"/>
      <c r="EUX153" s="12"/>
      <c r="EUY153" s="19"/>
      <c r="EUZ153" s="12"/>
      <c r="EVA153" s="11" t="s">
        <v>16</v>
      </c>
      <c r="EVB153" s="12"/>
      <c r="EVC153" s="12"/>
      <c r="EVD153" s="12"/>
      <c r="EVE153" s="12"/>
      <c r="EVF153" s="12"/>
      <c r="EVG153" s="19"/>
      <c r="EVH153" s="12"/>
      <c r="EVI153" s="11" t="s">
        <v>16</v>
      </c>
      <c r="EVJ153" s="12"/>
      <c r="EVK153" s="12"/>
      <c r="EVL153" s="12"/>
      <c r="EVM153" s="12"/>
      <c r="EVN153" s="12"/>
      <c r="EVO153" s="19"/>
      <c r="EVP153" s="12"/>
      <c r="EVQ153" s="11" t="s">
        <v>16</v>
      </c>
      <c r="EVR153" s="12"/>
      <c r="EVS153" s="12"/>
      <c r="EVT153" s="12"/>
      <c r="EVU153" s="12"/>
      <c r="EVV153" s="12"/>
      <c r="EVW153" s="19"/>
      <c r="EVX153" s="12"/>
      <c r="EVY153" s="11" t="s">
        <v>16</v>
      </c>
      <c r="EVZ153" s="12"/>
      <c r="EWA153" s="12"/>
      <c r="EWB153" s="12"/>
      <c r="EWC153" s="12"/>
      <c r="EWD153" s="12"/>
      <c r="EWE153" s="19"/>
      <c r="EWF153" s="12"/>
      <c r="EWG153" s="11" t="s">
        <v>16</v>
      </c>
      <c r="EWH153" s="12"/>
      <c r="EWI153" s="12"/>
      <c r="EWJ153" s="12"/>
      <c r="EWK153" s="12"/>
      <c r="EWL153" s="12"/>
      <c r="EWM153" s="19"/>
      <c r="EWN153" s="12"/>
      <c r="EWO153" s="11" t="s">
        <v>16</v>
      </c>
      <c r="EWP153" s="12"/>
      <c r="EWQ153" s="12"/>
      <c r="EWR153" s="12"/>
      <c r="EWS153" s="12"/>
      <c r="EWT153" s="12"/>
      <c r="EWU153" s="19"/>
      <c r="EWV153" s="12"/>
      <c r="EWW153" s="11" t="s">
        <v>16</v>
      </c>
      <c r="EWX153" s="12"/>
      <c r="EWY153" s="12"/>
      <c r="EWZ153" s="12"/>
      <c r="EXA153" s="12"/>
      <c r="EXB153" s="12"/>
      <c r="EXC153" s="19"/>
      <c r="EXD153" s="12"/>
      <c r="EXE153" s="11" t="s">
        <v>16</v>
      </c>
      <c r="EXF153" s="12"/>
      <c r="EXG153" s="12"/>
      <c r="EXH153" s="12"/>
      <c r="EXI153" s="12"/>
      <c r="EXJ153" s="12"/>
      <c r="EXK153" s="19"/>
      <c r="EXL153" s="12"/>
      <c r="EXM153" s="11" t="s">
        <v>16</v>
      </c>
      <c r="EXN153" s="12"/>
      <c r="EXO153" s="12"/>
      <c r="EXP153" s="12"/>
      <c r="EXQ153" s="12"/>
      <c r="EXR153" s="12"/>
      <c r="EXS153" s="19"/>
      <c r="EXT153" s="12"/>
      <c r="EXU153" s="11" t="s">
        <v>16</v>
      </c>
      <c r="EXV153" s="12"/>
      <c r="EXW153" s="12"/>
      <c r="EXX153" s="12"/>
      <c r="EXY153" s="12"/>
      <c r="EXZ153" s="12"/>
      <c r="EYA153" s="19"/>
      <c r="EYB153" s="12"/>
      <c r="EYC153" s="11" t="s">
        <v>16</v>
      </c>
      <c r="EYD153" s="12"/>
      <c r="EYE153" s="12"/>
      <c r="EYF153" s="12"/>
      <c r="EYG153" s="12"/>
      <c r="EYH153" s="12"/>
      <c r="EYI153" s="19"/>
      <c r="EYJ153" s="12"/>
      <c r="EYK153" s="11" t="s">
        <v>16</v>
      </c>
      <c r="EYL153" s="12"/>
      <c r="EYM153" s="12"/>
      <c r="EYN153" s="12"/>
      <c r="EYO153" s="12"/>
      <c r="EYP153" s="12"/>
      <c r="EYQ153" s="19"/>
      <c r="EYR153" s="12"/>
      <c r="EYS153" s="11" t="s">
        <v>16</v>
      </c>
      <c r="EYT153" s="12"/>
      <c r="EYU153" s="12"/>
      <c r="EYV153" s="12"/>
      <c r="EYW153" s="12"/>
      <c r="EYX153" s="12"/>
      <c r="EYY153" s="19"/>
      <c r="EYZ153" s="12"/>
      <c r="EZA153" s="11" t="s">
        <v>16</v>
      </c>
      <c r="EZB153" s="12"/>
      <c r="EZC153" s="12"/>
      <c r="EZD153" s="12"/>
      <c r="EZE153" s="12"/>
      <c r="EZF153" s="12"/>
      <c r="EZG153" s="19"/>
      <c r="EZH153" s="12"/>
      <c r="EZI153" s="11" t="s">
        <v>16</v>
      </c>
      <c r="EZJ153" s="12"/>
      <c r="EZK153" s="12"/>
      <c r="EZL153" s="12"/>
      <c r="EZM153" s="12"/>
      <c r="EZN153" s="12"/>
      <c r="EZO153" s="19"/>
      <c r="EZP153" s="12"/>
      <c r="EZQ153" s="11" t="s">
        <v>16</v>
      </c>
      <c r="EZR153" s="12"/>
      <c r="EZS153" s="12"/>
      <c r="EZT153" s="12"/>
      <c r="EZU153" s="12"/>
      <c r="EZV153" s="12"/>
      <c r="EZW153" s="19"/>
      <c r="EZX153" s="12"/>
      <c r="EZY153" s="11" t="s">
        <v>16</v>
      </c>
      <c r="EZZ153" s="12"/>
      <c r="FAA153" s="12"/>
      <c r="FAB153" s="12"/>
      <c r="FAC153" s="12"/>
      <c r="FAD153" s="12"/>
      <c r="FAE153" s="19"/>
      <c r="FAF153" s="12"/>
      <c r="FAG153" s="11" t="s">
        <v>16</v>
      </c>
      <c r="FAH153" s="12"/>
      <c r="FAI153" s="12"/>
      <c r="FAJ153" s="12"/>
      <c r="FAK153" s="12"/>
      <c r="FAL153" s="12"/>
      <c r="FAM153" s="19"/>
      <c r="FAN153" s="12"/>
      <c r="FAO153" s="11" t="s">
        <v>16</v>
      </c>
      <c r="FAP153" s="12"/>
      <c r="FAQ153" s="12"/>
      <c r="FAR153" s="12"/>
      <c r="FAS153" s="12"/>
      <c r="FAT153" s="12"/>
      <c r="FAU153" s="19"/>
      <c r="FAV153" s="12"/>
      <c r="FAW153" s="11" t="s">
        <v>16</v>
      </c>
      <c r="FAX153" s="12"/>
      <c r="FAY153" s="12"/>
      <c r="FAZ153" s="12"/>
      <c r="FBA153" s="12"/>
      <c r="FBB153" s="12"/>
      <c r="FBC153" s="19"/>
      <c r="FBD153" s="12"/>
      <c r="FBE153" s="11" t="s">
        <v>16</v>
      </c>
      <c r="FBF153" s="12"/>
      <c r="FBG153" s="12"/>
      <c r="FBH153" s="12"/>
      <c r="FBI153" s="12"/>
      <c r="FBJ153" s="12"/>
      <c r="FBK153" s="19"/>
      <c r="FBL153" s="12"/>
      <c r="FBM153" s="11" t="s">
        <v>16</v>
      </c>
      <c r="FBN153" s="12"/>
      <c r="FBO153" s="12"/>
      <c r="FBP153" s="12"/>
      <c r="FBQ153" s="12"/>
      <c r="FBR153" s="12"/>
      <c r="FBS153" s="19"/>
      <c r="FBT153" s="12"/>
      <c r="FBU153" s="11" t="s">
        <v>16</v>
      </c>
      <c r="FBV153" s="12"/>
      <c r="FBW153" s="12"/>
      <c r="FBX153" s="12"/>
      <c r="FBY153" s="12"/>
      <c r="FBZ153" s="12"/>
      <c r="FCA153" s="19"/>
      <c r="FCB153" s="12"/>
      <c r="FCC153" s="11" t="s">
        <v>16</v>
      </c>
      <c r="FCD153" s="12"/>
      <c r="FCE153" s="12"/>
      <c r="FCF153" s="12"/>
      <c r="FCG153" s="12"/>
      <c r="FCH153" s="12"/>
      <c r="FCI153" s="19"/>
      <c r="FCJ153" s="12"/>
      <c r="FCK153" s="11" t="s">
        <v>16</v>
      </c>
      <c r="FCL153" s="12"/>
      <c r="FCM153" s="12"/>
      <c r="FCN153" s="12"/>
      <c r="FCO153" s="12"/>
      <c r="FCP153" s="12"/>
      <c r="FCQ153" s="19"/>
      <c r="FCR153" s="12"/>
      <c r="FCS153" s="11" t="s">
        <v>16</v>
      </c>
      <c r="FCT153" s="12"/>
      <c r="FCU153" s="12"/>
      <c r="FCV153" s="12"/>
      <c r="FCW153" s="12"/>
      <c r="FCX153" s="12"/>
      <c r="FCY153" s="19"/>
      <c r="FCZ153" s="12"/>
      <c r="FDA153" s="11" t="s">
        <v>16</v>
      </c>
      <c r="FDB153" s="12"/>
      <c r="FDC153" s="12"/>
      <c r="FDD153" s="12"/>
      <c r="FDE153" s="12"/>
      <c r="FDF153" s="12"/>
      <c r="FDG153" s="19"/>
      <c r="FDH153" s="12"/>
      <c r="FDI153" s="11" t="s">
        <v>16</v>
      </c>
      <c r="FDJ153" s="12"/>
      <c r="FDK153" s="12"/>
      <c r="FDL153" s="12"/>
      <c r="FDM153" s="12"/>
      <c r="FDN153" s="12"/>
      <c r="FDO153" s="19"/>
      <c r="FDP153" s="12"/>
      <c r="FDQ153" s="11" t="s">
        <v>16</v>
      </c>
      <c r="FDR153" s="12"/>
      <c r="FDS153" s="12"/>
      <c r="FDT153" s="12"/>
      <c r="FDU153" s="12"/>
      <c r="FDV153" s="12"/>
      <c r="FDW153" s="19"/>
      <c r="FDX153" s="12"/>
      <c r="FDY153" s="11" t="s">
        <v>16</v>
      </c>
      <c r="FDZ153" s="12"/>
      <c r="FEA153" s="12"/>
      <c r="FEB153" s="12"/>
      <c r="FEC153" s="12"/>
      <c r="FED153" s="12"/>
      <c r="FEE153" s="19"/>
      <c r="FEF153" s="12"/>
      <c r="FEG153" s="11" t="s">
        <v>16</v>
      </c>
      <c r="FEH153" s="12"/>
      <c r="FEI153" s="12"/>
      <c r="FEJ153" s="12"/>
      <c r="FEK153" s="12"/>
      <c r="FEL153" s="12"/>
      <c r="FEM153" s="19"/>
      <c r="FEN153" s="12"/>
      <c r="FEO153" s="11" t="s">
        <v>16</v>
      </c>
      <c r="FEP153" s="12"/>
      <c r="FEQ153" s="12"/>
      <c r="FER153" s="12"/>
      <c r="FES153" s="12"/>
      <c r="FET153" s="12"/>
      <c r="FEU153" s="19"/>
      <c r="FEV153" s="12"/>
      <c r="FEW153" s="11" t="s">
        <v>16</v>
      </c>
      <c r="FEX153" s="12"/>
      <c r="FEY153" s="12"/>
      <c r="FEZ153" s="12"/>
      <c r="FFA153" s="12"/>
      <c r="FFB153" s="12"/>
      <c r="FFC153" s="19"/>
      <c r="FFD153" s="12"/>
      <c r="FFE153" s="11" t="s">
        <v>16</v>
      </c>
      <c r="FFF153" s="12"/>
      <c r="FFG153" s="12"/>
      <c r="FFH153" s="12"/>
      <c r="FFI153" s="12"/>
      <c r="FFJ153" s="12"/>
      <c r="FFK153" s="19"/>
      <c r="FFL153" s="12"/>
      <c r="FFM153" s="11" t="s">
        <v>16</v>
      </c>
      <c r="FFN153" s="12"/>
      <c r="FFO153" s="12"/>
      <c r="FFP153" s="12"/>
      <c r="FFQ153" s="12"/>
      <c r="FFR153" s="12"/>
      <c r="FFS153" s="19"/>
      <c r="FFT153" s="12"/>
      <c r="FFU153" s="11" t="s">
        <v>16</v>
      </c>
      <c r="FFV153" s="12"/>
      <c r="FFW153" s="12"/>
      <c r="FFX153" s="12"/>
      <c r="FFY153" s="12"/>
      <c r="FFZ153" s="12"/>
      <c r="FGA153" s="19"/>
      <c r="FGB153" s="12"/>
      <c r="FGC153" s="11" t="s">
        <v>16</v>
      </c>
      <c r="FGD153" s="12"/>
      <c r="FGE153" s="12"/>
      <c r="FGF153" s="12"/>
      <c r="FGG153" s="12"/>
      <c r="FGH153" s="12"/>
      <c r="FGI153" s="19"/>
      <c r="FGJ153" s="12"/>
      <c r="FGK153" s="11" t="s">
        <v>16</v>
      </c>
      <c r="FGL153" s="12"/>
      <c r="FGM153" s="12"/>
      <c r="FGN153" s="12"/>
      <c r="FGO153" s="12"/>
      <c r="FGP153" s="12"/>
      <c r="FGQ153" s="19"/>
      <c r="FGR153" s="12"/>
      <c r="FGS153" s="11" t="s">
        <v>16</v>
      </c>
      <c r="FGT153" s="12"/>
      <c r="FGU153" s="12"/>
      <c r="FGV153" s="12"/>
      <c r="FGW153" s="12"/>
      <c r="FGX153" s="12"/>
      <c r="FGY153" s="19"/>
      <c r="FGZ153" s="12"/>
      <c r="FHA153" s="11" t="s">
        <v>16</v>
      </c>
      <c r="FHB153" s="12"/>
      <c r="FHC153" s="12"/>
      <c r="FHD153" s="12"/>
      <c r="FHE153" s="12"/>
      <c r="FHF153" s="12"/>
      <c r="FHG153" s="19"/>
      <c r="FHH153" s="12"/>
      <c r="FHI153" s="11" t="s">
        <v>16</v>
      </c>
      <c r="FHJ153" s="12"/>
      <c r="FHK153" s="12"/>
      <c r="FHL153" s="12"/>
      <c r="FHM153" s="12"/>
      <c r="FHN153" s="12"/>
      <c r="FHO153" s="19"/>
      <c r="FHP153" s="12"/>
      <c r="FHQ153" s="11" t="s">
        <v>16</v>
      </c>
      <c r="FHR153" s="12"/>
      <c r="FHS153" s="12"/>
      <c r="FHT153" s="12"/>
      <c r="FHU153" s="12"/>
      <c r="FHV153" s="12"/>
      <c r="FHW153" s="19"/>
      <c r="FHX153" s="12"/>
      <c r="FHY153" s="11" t="s">
        <v>16</v>
      </c>
      <c r="FHZ153" s="12"/>
      <c r="FIA153" s="12"/>
      <c r="FIB153" s="12"/>
      <c r="FIC153" s="12"/>
      <c r="FID153" s="12"/>
      <c r="FIE153" s="19"/>
      <c r="FIF153" s="12"/>
      <c r="FIG153" s="11" t="s">
        <v>16</v>
      </c>
      <c r="FIH153" s="12"/>
      <c r="FII153" s="12"/>
      <c r="FIJ153" s="12"/>
      <c r="FIK153" s="12"/>
      <c r="FIL153" s="12"/>
      <c r="FIM153" s="19"/>
      <c r="FIN153" s="12"/>
      <c r="FIO153" s="11" t="s">
        <v>16</v>
      </c>
      <c r="FIP153" s="12"/>
      <c r="FIQ153" s="12"/>
      <c r="FIR153" s="12"/>
      <c r="FIS153" s="12"/>
      <c r="FIT153" s="12"/>
      <c r="FIU153" s="19"/>
      <c r="FIV153" s="12"/>
      <c r="FIW153" s="11" t="s">
        <v>16</v>
      </c>
      <c r="FIX153" s="12"/>
      <c r="FIY153" s="12"/>
      <c r="FIZ153" s="12"/>
      <c r="FJA153" s="12"/>
      <c r="FJB153" s="12"/>
      <c r="FJC153" s="19"/>
      <c r="FJD153" s="12"/>
      <c r="FJE153" s="11" t="s">
        <v>16</v>
      </c>
      <c r="FJF153" s="12"/>
      <c r="FJG153" s="12"/>
      <c r="FJH153" s="12"/>
      <c r="FJI153" s="12"/>
      <c r="FJJ153" s="12"/>
      <c r="FJK153" s="19"/>
      <c r="FJL153" s="12"/>
      <c r="FJM153" s="11" t="s">
        <v>16</v>
      </c>
      <c r="FJN153" s="12"/>
      <c r="FJO153" s="12"/>
      <c r="FJP153" s="12"/>
      <c r="FJQ153" s="12"/>
      <c r="FJR153" s="12"/>
      <c r="FJS153" s="19"/>
      <c r="FJT153" s="12"/>
      <c r="FJU153" s="11" t="s">
        <v>16</v>
      </c>
      <c r="FJV153" s="12"/>
      <c r="FJW153" s="12"/>
      <c r="FJX153" s="12"/>
      <c r="FJY153" s="12"/>
      <c r="FJZ153" s="12"/>
      <c r="FKA153" s="19"/>
      <c r="FKB153" s="12"/>
      <c r="FKC153" s="11" t="s">
        <v>16</v>
      </c>
      <c r="FKD153" s="12"/>
      <c r="FKE153" s="12"/>
      <c r="FKF153" s="12"/>
      <c r="FKG153" s="12"/>
      <c r="FKH153" s="12"/>
      <c r="FKI153" s="19"/>
      <c r="FKJ153" s="12"/>
      <c r="FKK153" s="11" t="s">
        <v>16</v>
      </c>
      <c r="FKL153" s="12"/>
      <c r="FKM153" s="12"/>
      <c r="FKN153" s="12"/>
      <c r="FKO153" s="12"/>
      <c r="FKP153" s="12"/>
      <c r="FKQ153" s="19"/>
      <c r="FKR153" s="12"/>
      <c r="FKS153" s="11" t="s">
        <v>16</v>
      </c>
      <c r="FKT153" s="12"/>
      <c r="FKU153" s="12"/>
      <c r="FKV153" s="12"/>
      <c r="FKW153" s="12"/>
      <c r="FKX153" s="12"/>
      <c r="FKY153" s="19"/>
      <c r="FKZ153" s="12"/>
      <c r="FLA153" s="11" t="s">
        <v>16</v>
      </c>
      <c r="FLB153" s="12"/>
      <c r="FLC153" s="12"/>
      <c r="FLD153" s="12"/>
      <c r="FLE153" s="12"/>
      <c r="FLF153" s="12"/>
      <c r="FLG153" s="19"/>
      <c r="FLH153" s="12"/>
      <c r="FLI153" s="11" t="s">
        <v>16</v>
      </c>
      <c r="FLJ153" s="12"/>
      <c r="FLK153" s="12"/>
      <c r="FLL153" s="12"/>
      <c r="FLM153" s="12"/>
      <c r="FLN153" s="12"/>
      <c r="FLO153" s="19"/>
      <c r="FLP153" s="12"/>
      <c r="FLQ153" s="11" t="s">
        <v>16</v>
      </c>
      <c r="FLR153" s="12"/>
      <c r="FLS153" s="12"/>
      <c r="FLT153" s="12"/>
      <c r="FLU153" s="12"/>
      <c r="FLV153" s="12"/>
      <c r="FLW153" s="19"/>
      <c r="FLX153" s="12"/>
      <c r="FLY153" s="11" t="s">
        <v>16</v>
      </c>
      <c r="FLZ153" s="12"/>
      <c r="FMA153" s="12"/>
      <c r="FMB153" s="12"/>
      <c r="FMC153" s="12"/>
      <c r="FMD153" s="12"/>
      <c r="FME153" s="19"/>
      <c r="FMF153" s="12"/>
      <c r="FMG153" s="11" t="s">
        <v>16</v>
      </c>
      <c r="FMH153" s="12"/>
      <c r="FMI153" s="12"/>
      <c r="FMJ153" s="12"/>
      <c r="FMK153" s="12"/>
      <c r="FML153" s="12"/>
      <c r="FMM153" s="19"/>
      <c r="FMN153" s="12"/>
      <c r="FMO153" s="11" t="s">
        <v>16</v>
      </c>
      <c r="FMP153" s="12"/>
      <c r="FMQ153" s="12"/>
      <c r="FMR153" s="12"/>
      <c r="FMS153" s="12"/>
      <c r="FMT153" s="12"/>
      <c r="FMU153" s="19"/>
      <c r="FMV153" s="12"/>
      <c r="FMW153" s="11" t="s">
        <v>16</v>
      </c>
      <c r="FMX153" s="12"/>
      <c r="FMY153" s="12"/>
      <c r="FMZ153" s="12"/>
      <c r="FNA153" s="12"/>
      <c r="FNB153" s="12"/>
      <c r="FNC153" s="19"/>
      <c r="FND153" s="12"/>
      <c r="FNE153" s="11" t="s">
        <v>16</v>
      </c>
      <c r="FNF153" s="12"/>
      <c r="FNG153" s="12"/>
      <c r="FNH153" s="12"/>
      <c r="FNI153" s="12"/>
      <c r="FNJ153" s="12"/>
      <c r="FNK153" s="19"/>
      <c r="FNL153" s="12"/>
      <c r="FNM153" s="11" t="s">
        <v>16</v>
      </c>
      <c r="FNN153" s="12"/>
      <c r="FNO153" s="12"/>
      <c r="FNP153" s="12"/>
      <c r="FNQ153" s="12"/>
      <c r="FNR153" s="12"/>
      <c r="FNS153" s="19"/>
      <c r="FNT153" s="12"/>
      <c r="FNU153" s="11" t="s">
        <v>16</v>
      </c>
      <c r="FNV153" s="12"/>
      <c r="FNW153" s="12"/>
      <c r="FNX153" s="12"/>
      <c r="FNY153" s="12"/>
      <c r="FNZ153" s="12"/>
      <c r="FOA153" s="19"/>
      <c r="FOB153" s="12"/>
      <c r="FOC153" s="11" t="s">
        <v>16</v>
      </c>
      <c r="FOD153" s="12"/>
      <c r="FOE153" s="12"/>
      <c r="FOF153" s="12"/>
      <c r="FOG153" s="12"/>
      <c r="FOH153" s="12"/>
      <c r="FOI153" s="19"/>
      <c r="FOJ153" s="12"/>
      <c r="FOK153" s="11" t="s">
        <v>16</v>
      </c>
      <c r="FOL153" s="12"/>
      <c r="FOM153" s="12"/>
      <c r="FON153" s="12"/>
      <c r="FOO153" s="12"/>
      <c r="FOP153" s="12"/>
      <c r="FOQ153" s="19"/>
      <c r="FOR153" s="12"/>
      <c r="FOS153" s="11" t="s">
        <v>16</v>
      </c>
      <c r="FOT153" s="12"/>
      <c r="FOU153" s="12"/>
      <c r="FOV153" s="12"/>
      <c r="FOW153" s="12"/>
      <c r="FOX153" s="12"/>
      <c r="FOY153" s="19"/>
      <c r="FOZ153" s="12"/>
      <c r="FPA153" s="11" t="s">
        <v>16</v>
      </c>
      <c r="FPB153" s="12"/>
      <c r="FPC153" s="12"/>
      <c r="FPD153" s="12"/>
      <c r="FPE153" s="12"/>
      <c r="FPF153" s="12"/>
      <c r="FPG153" s="19"/>
      <c r="FPH153" s="12"/>
      <c r="FPI153" s="11" t="s">
        <v>16</v>
      </c>
      <c r="FPJ153" s="12"/>
      <c r="FPK153" s="12"/>
      <c r="FPL153" s="12"/>
      <c r="FPM153" s="12"/>
      <c r="FPN153" s="12"/>
      <c r="FPO153" s="19"/>
      <c r="FPP153" s="12"/>
      <c r="FPQ153" s="11" t="s">
        <v>16</v>
      </c>
      <c r="FPR153" s="12"/>
      <c r="FPS153" s="12"/>
      <c r="FPT153" s="12"/>
      <c r="FPU153" s="12"/>
      <c r="FPV153" s="12"/>
      <c r="FPW153" s="19"/>
      <c r="FPX153" s="12"/>
      <c r="FPY153" s="11" t="s">
        <v>16</v>
      </c>
      <c r="FPZ153" s="12"/>
      <c r="FQA153" s="12"/>
      <c r="FQB153" s="12"/>
      <c r="FQC153" s="12"/>
      <c r="FQD153" s="12"/>
      <c r="FQE153" s="19"/>
      <c r="FQF153" s="12"/>
      <c r="FQG153" s="11" t="s">
        <v>16</v>
      </c>
      <c r="FQH153" s="12"/>
      <c r="FQI153" s="12"/>
      <c r="FQJ153" s="12"/>
      <c r="FQK153" s="12"/>
      <c r="FQL153" s="12"/>
      <c r="FQM153" s="19"/>
      <c r="FQN153" s="12"/>
      <c r="FQO153" s="11" t="s">
        <v>16</v>
      </c>
      <c r="FQP153" s="12"/>
      <c r="FQQ153" s="12"/>
      <c r="FQR153" s="12"/>
      <c r="FQS153" s="12"/>
      <c r="FQT153" s="12"/>
      <c r="FQU153" s="19"/>
      <c r="FQV153" s="12"/>
      <c r="FQW153" s="11" t="s">
        <v>16</v>
      </c>
      <c r="FQX153" s="12"/>
      <c r="FQY153" s="12"/>
      <c r="FQZ153" s="12"/>
      <c r="FRA153" s="12"/>
      <c r="FRB153" s="12"/>
      <c r="FRC153" s="19"/>
      <c r="FRD153" s="12"/>
      <c r="FRE153" s="11" t="s">
        <v>16</v>
      </c>
      <c r="FRF153" s="12"/>
      <c r="FRG153" s="12"/>
      <c r="FRH153" s="12"/>
      <c r="FRI153" s="12"/>
      <c r="FRJ153" s="12"/>
      <c r="FRK153" s="19"/>
      <c r="FRL153" s="12"/>
      <c r="FRM153" s="11" t="s">
        <v>16</v>
      </c>
      <c r="FRN153" s="12"/>
      <c r="FRO153" s="12"/>
      <c r="FRP153" s="12"/>
      <c r="FRQ153" s="12"/>
      <c r="FRR153" s="12"/>
      <c r="FRS153" s="19"/>
      <c r="FRT153" s="12"/>
      <c r="FRU153" s="11" t="s">
        <v>16</v>
      </c>
      <c r="FRV153" s="12"/>
      <c r="FRW153" s="12"/>
      <c r="FRX153" s="12"/>
      <c r="FRY153" s="12"/>
      <c r="FRZ153" s="12"/>
      <c r="FSA153" s="19"/>
      <c r="FSB153" s="12"/>
      <c r="FSC153" s="11" t="s">
        <v>16</v>
      </c>
      <c r="FSD153" s="12"/>
      <c r="FSE153" s="12"/>
      <c r="FSF153" s="12"/>
      <c r="FSG153" s="12"/>
      <c r="FSH153" s="12"/>
      <c r="FSI153" s="19"/>
      <c r="FSJ153" s="12"/>
      <c r="FSK153" s="11" t="s">
        <v>16</v>
      </c>
      <c r="FSL153" s="12"/>
      <c r="FSM153" s="12"/>
      <c r="FSN153" s="12"/>
      <c r="FSO153" s="12"/>
      <c r="FSP153" s="12"/>
      <c r="FSQ153" s="19"/>
      <c r="FSR153" s="12"/>
      <c r="FSS153" s="11" t="s">
        <v>16</v>
      </c>
      <c r="FST153" s="12"/>
      <c r="FSU153" s="12"/>
      <c r="FSV153" s="12"/>
      <c r="FSW153" s="12"/>
      <c r="FSX153" s="12"/>
      <c r="FSY153" s="19"/>
      <c r="FSZ153" s="12"/>
      <c r="FTA153" s="11" t="s">
        <v>16</v>
      </c>
      <c r="FTB153" s="12"/>
      <c r="FTC153" s="12"/>
      <c r="FTD153" s="12"/>
      <c r="FTE153" s="12"/>
      <c r="FTF153" s="12"/>
      <c r="FTG153" s="19"/>
      <c r="FTH153" s="12"/>
      <c r="FTI153" s="11" t="s">
        <v>16</v>
      </c>
      <c r="FTJ153" s="12"/>
      <c r="FTK153" s="12"/>
      <c r="FTL153" s="12"/>
      <c r="FTM153" s="12"/>
      <c r="FTN153" s="12"/>
      <c r="FTO153" s="19"/>
      <c r="FTP153" s="12"/>
      <c r="FTQ153" s="11" t="s">
        <v>16</v>
      </c>
      <c r="FTR153" s="12"/>
      <c r="FTS153" s="12"/>
      <c r="FTT153" s="12"/>
      <c r="FTU153" s="12"/>
      <c r="FTV153" s="12"/>
      <c r="FTW153" s="19"/>
      <c r="FTX153" s="12"/>
      <c r="FTY153" s="11" t="s">
        <v>16</v>
      </c>
      <c r="FTZ153" s="12"/>
      <c r="FUA153" s="12"/>
      <c r="FUB153" s="12"/>
      <c r="FUC153" s="12"/>
      <c r="FUD153" s="12"/>
      <c r="FUE153" s="19"/>
      <c r="FUF153" s="12"/>
      <c r="FUG153" s="11" t="s">
        <v>16</v>
      </c>
      <c r="FUH153" s="12"/>
      <c r="FUI153" s="12"/>
      <c r="FUJ153" s="12"/>
      <c r="FUK153" s="12"/>
      <c r="FUL153" s="12"/>
      <c r="FUM153" s="19"/>
      <c r="FUN153" s="12"/>
      <c r="FUO153" s="11" t="s">
        <v>16</v>
      </c>
      <c r="FUP153" s="12"/>
      <c r="FUQ153" s="12"/>
      <c r="FUR153" s="12"/>
      <c r="FUS153" s="12"/>
      <c r="FUT153" s="12"/>
      <c r="FUU153" s="19"/>
      <c r="FUV153" s="12"/>
      <c r="FUW153" s="11" t="s">
        <v>16</v>
      </c>
      <c r="FUX153" s="12"/>
      <c r="FUY153" s="12"/>
      <c r="FUZ153" s="12"/>
      <c r="FVA153" s="12"/>
      <c r="FVB153" s="12"/>
      <c r="FVC153" s="19"/>
      <c r="FVD153" s="12"/>
      <c r="FVE153" s="11" t="s">
        <v>16</v>
      </c>
      <c r="FVF153" s="12"/>
      <c r="FVG153" s="12"/>
      <c r="FVH153" s="12"/>
      <c r="FVI153" s="12"/>
      <c r="FVJ153" s="12"/>
      <c r="FVK153" s="19"/>
      <c r="FVL153" s="12"/>
      <c r="FVM153" s="11" t="s">
        <v>16</v>
      </c>
      <c r="FVN153" s="12"/>
      <c r="FVO153" s="12"/>
      <c r="FVP153" s="12"/>
      <c r="FVQ153" s="12"/>
      <c r="FVR153" s="12"/>
      <c r="FVS153" s="19"/>
      <c r="FVT153" s="12"/>
      <c r="FVU153" s="11" t="s">
        <v>16</v>
      </c>
      <c r="FVV153" s="12"/>
      <c r="FVW153" s="12"/>
      <c r="FVX153" s="12"/>
      <c r="FVY153" s="12"/>
      <c r="FVZ153" s="12"/>
      <c r="FWA153" s="19"/>
      <c r="FWB153" s="12"/>
      <c r="FWC153" s="11" t="s">
        <v>16</v>
      </c>
      <c r="FWD153" s="12"/>
      <c r="FWE153" s="12"/>
      <c r="FWF153" s="12"/>
      <c r="FWG153" s="12"/>
      <c r="FWH153" s="12"/>
      <c r="FWI153" s="19"/>
      <c r="FWJ153" s="12"/>
      <c r="FWK153" s="11" t="s">
        <v>16</v>
      </c>
      <c r="FWL153" s="12"/>
      <c r="FWM153" s="12"/>
      <c r="FWN153" s="12"/>
      <c r="FWO153" s="12"/>
      <c r="FWP153" s="12"/>
      <c r="FWQ153" s="19"/>
      <c r="FWR153" s="12"/>
      <c r="FWS153" s="11" t="s">
        <v>16</v>
      </c>
      <c r="FWT153" s="12"/>
      <c r="FWU153" s="12"/>
      <c r="FWV153" s="12"/>
      <c r="FWW153" s="12"/>
      <c r="FWX153" s="12"/>
      <c r="FWY153" s="19"/>
      <c r="FWZ153" s="12"/>
      <c r="FXA153" s="11" t="s">
        <v>16</v>
      </c>
      <c r="FXB153" s="12"/>
      <c r="FXC153" s="12"/>
      <c r="FXD153" s="12"/>
      <c r="FXE153" s="12"/>
      <c r="FXF153" s="12"/>
      <c r="FXG153" s="19"/>
      <c r="FXH153" s="12"/>
      <c r="FXI153" s="11" t="s">
        <v>16</v>
      </c>
      <c r="FXJ153" s="12"/>
      <c r="FXK153" s="12"/>
      <c r="FXL153" s="12"/>
      <c r="FXM153" s="12"/>
      <c r="FXN153" s="12"/>
      <c r="FXO153" s="19"/>
      <c r="FXP153" s="12"/>
      <c r="FXQ153" s="11" t="s">
        <v>16</v>
      </c>
      <c r="FXR153" s="12"/>
      <c r="FXS153" s="12"/>
      <c r="FXT153" s="12"/>
      <c r="FXU153" s="12"/>
      <c r="FXV153" s="12"/>
      <c r="FXW153" s="19"/>
      <c r="FXX153" s="12"/>
      <c r="FXY153" s="11" t="s">
        <v>16</v>
      </c>
      <c r="FXZ153" s="12"/>
      <c r="FYA153" s="12"/>
      <c r="FYB153" s="12"/>
      <c r="FYC153" s="12"/>
      <c r="FYD153" s="12"/>
      <c r="FYE153" s="19"/>
      <c r="FYF153" s="12"/>
      <c r="FYG153" s="11" t="s">
        <v>16</v>
      </c>
      <c r="FYH153" s="12"/>
      <c r="FYI153" s="12"/>
      <c r="FYJ153" s="12"/>
      <c r="FYK153" s="12"/>
      <c r="FYL153" s="12"/>
      <c r="FYM153" s="19"/>
      <c r="FYN153" s="12"/>
      <c r="FYO153" s="11" t="s">
        <v>16</v>
      </c>
      <c r="FYP153" s="12"/>
      <c r="FYQ153" s="12"/>
      <c r="FYR153" s="12"/>
      <c r="FYS153" s="12"/>
      <c r="FYT153" s="12"/>
      <c r="FYU153" s="19"/>
      <c r="FYV153" s="12"/>
      <c r="FYW153" s="11" t="s">
        <v>16</v>
      </c>
      <c r="FYX153" s="12"/>
      <c r="FYY153" s="12"/>
      <c r="FYZ153" s="12"/>
      <c r="FZA153" s="12"/>
      <c r="FZB153" s="12"/>
      <c r="FZC153" s="19"/>
      <c r="FZD153" s="12"/>
      <c r="FZE153" s="11" t="s">
        <v>16</v>
      </c>
      <c r="FZF153" s="12"/>
      <c r="FZG153" s="12"/>
      <c r="FZH153" s="12"/>
      <c r="FZI153" s="12"/>
      <c r="FZJ153" s="12"/>
      <c r="FZK153" s="19"/>
      <c r="FZL153" s="12"/>
      <c r="FZM153" s="11" t="s">
        <v>16</v>
      </c>
      <c r="FZN153" s="12"/>
      <c r="FZO153" s="12"/>
      <c r="FZP153" s="12"/>
      <c r="FZQ153" s="12"/>
      <c r="FZR153" s="12"/>
      <c r="FZS153" s="19"/>
      <c r="FZT153" s="12"/>
      <c r="FZU153" s="11" t="s">
        <v>16</v>
      </c>
      <c r="FZV153" s="12"/>
      <c r="FZW153" s="12"/>
      <c r="FZX153" s="12"/>
      <c r="FZY153" s="12"/>
      <c r="FZZ153" s="12"/>
      <c r="GAA153" s="19"/>
      <c r="GAB153" s="12"/>
      <c r="GAC153" s="11" t="s">
        <v>16</v>
      </c>
      <c r="GAD153" s="12"/>
      <c r="GAE153" s="12"/>
      <c r="GAF153" s="12"/>
      <c r="GAG153" s="12"/>
      <c r="GAH153" s="12"/>
      <c r="GAI153" s="19"/>
      <c r="GAJ153" s="12"/>
      <c r="GAK153" s="11" t="s">
        <v>16</v>
      </c>
      <c r="GAL153" s="12"/>
      <c r="GAM153" s="12"/>
      <c r="GAN153" s="12"/>
      <c r="GAO153" s="12"/>
      <c r="GAP153" s="12"/>
      <c r="GAQ153" s="19"/>
      <c r="GAR153" s="12"/>
      <c r="GAS153" s="11" t="s">
        <v>16</v>
      </c>
      <c r="GAT153" s="12"/>
      <c r="GAU153" s="12"/>
      <c r="GAV153" s="12"/>
      <c r="GAW153" s="12"/>
      <c r="GAX153" s="12"/>
      <c r="GAY153" s="19"/>
      <c r="GAZ153" s="12"/>
      <c r="GBA153" s="11" t="s">
        <v>16</v>
      </c>
      <c r="GBB153" s="12"/>
      <c r="GBC153" s="12"/>
      <c r="GBD153" s="12"/>
      <c r="GBE153" s="12"/>
      <c r="GBF153" s="12"/>
      <c r="GBG153" s="19"/>
      <c r="GBH153" s="12"/>
      <c r="GBI153" s="11" t="s">
        <v>16</v>
      </c>
      <c r="GBJ153" s="12"/>
      <c r="GBK153" s="12"/>
      <c r="GBL153" s="12"/>
      <c r="GBM153" s="12"/>
      <c r="GBN153" s="12"/>
      <c r="GBO153" s="19"/>
      <c r="GBP153" s="12"/>
      <c r="GBQ153" s="11" t="s">
        <v>16</v>
      </c>
      <c r="GBR153" s="12"/>
      <c r="GBS153" s="12"/>
      <c r="GBT153" s="12"/>
      <c r="GBU153" s="12"/>
      <c r="GBV153" s="12"/>
      <c r="GBW153" s="19"/>
      <c r="GBX153" s="12"/>
      <c r="GBY153" s="11" t="s">
        <v>16</v>
      </c>
      <c r="GBZ153" s="12"/>
      <c r="GCA153" s="12"/>
      <c r="GCB153" s="12"/>
      <c r="GCC153" s="12"/>
      <c r="GCD153" s="12"/>
      <c r="GCE153" s="19"/>
      <c r="GCF153" s="12"/>
      <c r="GCG153" s="11" t="s">
        <v>16</v>
      </c>
      <c r="GCH153" s="12"/>
      <c r="GCI153" s="12"/>
      <c r="GCJ153" s="12"/>
      <c r="GCK153" s="12"/>
      <c r="GCL153" s="12"/>
      <c r="GCM153" s="19"/>
      <c r="GCN153" s="12"/>
      <c r="GCO153" s="11" t="s">
        <v>16</v>
      </c>
      <c r="GCP153" s="12"/>
      <c r="GCQ153" s="12"/>
      <c r="GCR153" s="12"/>
      <c r="GCS153" s="12"/>
      <c r="GCT153" s="12"/>
      <c r="GCU153" s="19"/>
      <c r="GCV153" s="12"/>
      <c r="GCW153" s="11" t="s">
        <v>16</v>
      </c>
      <c r="GCX153" s="12"/>
      <c r="GCY153" s="12"/>
      <c r="GCZ153" s="12"/>
      <c r="GDA153" s="12"/>
      <c r="GDB153" s="12"/>
      <c r="GDC153" s="19"/>
      <c r="GDD153" s="12"/>
      <c r="GDE153" s="11" t="s">
        <v>16</v>
      </c>
      <c r="GDF153" s="12"/>
      <c r="GDG153" s="12"/>
      <c r="GDH153" s="12"/>
      <c r="GDI153" s="12"/>
      <c r="GDJ153" s="12"/>
      <c r="GDK153" s="19"/>
      <c r="GDL153" s="12"/>
      <c r="GDM153" s="11" t="s">
        <v>16</v>
      </c>
      <c r="GDN153" s="12"/>
      <c r="GDO153" s="12"/>
      <c r="GDP153" s="12"/>
      <c r="GDQ153" s="12"/>
      <c r="GDR153" s="12"/>
      <c r="GDS153" s="19"/>
      <c r="GDT153" s="12"/>
      <c r="GDU153" s="11" t="s">
        <v>16</v>
      </c>
      <c r="GDV153" s="12"/>
      <c r="GDW153" s="12"/>
      <c r="GDX153" s="12"/>
      <c r="GDY153" s="12"/>
      <c r="GDZ153" s="12"/>
      <c r="GEA153" s="19"/>
      <c r="GEB153" s="12"/>
      <c r="GEC153" s="11" t="s">
        <v>16</v>
      </c>
      <c r="GED153" s="12"/>
      <c r="GEE153" s="12"/>
      <c r="GEF153" s="12"/>
      <c r="GEG153" s="12"/>
      <c r="GEH153" s="12"/>
      <c r="GEI153" s="19"/>
      <c r="GEJ153" s="12"/>
      <c r="GEK153" s="11" t="s">
        <v>16</v>
      </c>
      <c r="GEL153" s="12"/>
      <c r="GEM153" s="12"/>
      <c r="GEN153" s="12"/>
      <c r="GEO153" s="12"/>
      <c r="GEP153" s="12"/>
      <c r="GEQ153" s="19"/>
      <c r="GER153" s="12"/>
      <c r="GES153" s="11" t="s">
        <v>16</v>
      </c>
      <c r="GET153" s="12"/>
      <c r="GEU153" s="12"/>
      <c r="GEV153" s="12"/>
      <c r="GEW153" s="12"/>
      <c r="GEX153" s="12"/>
      <c r="GEY153" s="19"/>
      <c r="GEZ153" s="12"/>
      <c r="GFA153" s="11" t="s">
        <v>16</v>
      </c>
      <c r="GFB153" s="12"/>
      <c r="GFC153" s="12"/>
      <c r="GFD153" s="12"/>
      <c r="GFE153" s="12"/>
      <c r="GFF153" s="12"/>
      <c r="GFG153" s="19"/>
      <c r="GFH153" s="12"/>
      <c r="GFI153" s="11" t="s">
        <v>16</v>
      </c>
      <c r="GFJ153" s="12"/>
      <c r="GFK153" s="12"/>
      <c r="GFL153" s="12"/>
      <c r="GFM153" s="12"/>
      <c r="GFN153" s="12"/>
      <c r="GFO153" s="19"/>
      <c r="GFP153" s="12"/>
      <c r="GFQ153" s="11" t="s">
        <v>16</v>
      </c>
      <c r="GFR153" s="12"/>
      <c r="GFS153" s="12"/>
      <c r="GFT153" s="12"/>
      <c r="GFU153" s="12"/>
      <c r="GFV153" s="12"/>
      <c r="GFW153" s="19"/>
      <c r="GFX153" s="12"/>
      <c r="GFY153" s="11" t="s">
        <v>16</v>
      </c>
      <c r="GFZ153" s="12"/>
      <c r="GGA153" s="12"/>
      <c r="GGB153" s="12"/>
      <c r="GGC153" s="12"/>
      <c r="GGD153" s="12"/>
      <c r="GGE153" s="19"/>
      <c r="GGF153" s="12"/>
      <c r="GGG153" s="11" t="s">
        <v>16</v>
      </c>
      <c r="GGH153" s="12"/>
      <c r="GGI153" s="12"/>
      <c r="GGJ153" s="12"/>
      <c r="GGK153" s="12"/>
      <c r="GGL153" s="12"/>
      <c r="GGM153" s="19"/>
      <c r="GGN153" s="12"/>
      <c r="GGO153" s="11" t="s">
        <v>16</v>
      </c>
      <c r="GGP153" s="12"/>
      <c r="GGQ153" s="12"/>
      <c r="GGR153" s="12"/>
      <c r="GGS153" s="12"/>
      <c r="GGT153" s="12"/>
      <c r="GGU153" s="19"/>
      <c r="GGV153" s="12"/>
      <c r="GGW153" s="11" t="s">
        <v>16</v>
      </c>
      <c r="GGX153" s="12"/>
      <c r="GGY153" s="12"/>
      <c r="GGZ153" s="12"/>
      <c r="GHA153" s="12"/>
      <c r="GHB153" s="12"/>
      <c r="GHC153" s="19"/>
      <c r="GHD153" s="12"/>
      <c r="GHE153" s="11" t="s">
        <v>16</v>
      </c>
      <c r="GHF153" s="12"/>
      <c r="GHG153" s="12"/>
      <c r="GHH153" s="12"/>
      <c r="GHI153" s="12"/>
      <c r="GHJ153" s="12"/>
      <c r="GHK153" s="19"/>
      <c r="GHL153" s="12"/>
      <c r="GHM153" s="11" t="s">
        <v>16</v>
      </c>
      <c r="GHN153" s="12"/>
      <c r="GHO153" s="12"/>
      <c r="GHP153" s="12"/>
      <c r="GHQ153" s="12"/>
      <c r="GHR153" s="12"/>
      <c r="GHS153" s="19"/>
      <c r="GHT153" s="12"/>
      <c r="GHU153" s="11" t="s">
        <v>16</v>
      </c>
      <c r="GHV153" s="12"/>
      <c r="GHW153" s="12"/>
      <c r="GHX153" s="12"/>
      <c r="GHY153" s="12"/>
      <c r="GHZ153" s="12"/>
      <c r="GIA153" s="19"/>
      <c r="GIB153" s="12"/>
      <c r="GIC153" s="11" t="s">
        <v>16</v>
      </c>
      <c r="GID153" s="12"/>
      <c r="GIE153" s="12"/>
      <c r="GIF153" s="12"/>
      <c r="GIG153" s="12"/>
      <c r="GIH153" s="12"/>
      <c r="GII153" s="19"/>
      <c r="GIJ153" s="12"/>
      <c r="GIK153" s="11" t="s">
        <v>16</v>
      </c>
      <c r="GIL153" s="12"/>
      <c r="GIM153" s="12"/>
      <c r="GIN153" s="12"/>
      <c r="GIO153" s="12"/>
      <c r="GIP153" s="12"/>
      <c r="GIQ153" s="19"/>
      <c r="GIR153" s="12"/>
      <c r="GIS153" s="11" t="s">
        <v>16</v>
      </c>
      <c r="GIT153" s="12"/>
      <c r="GIU153" s="12"/>
      <c r="GIV153" s="12"/>
      <c r="GIW153" s="12"/>
      <c r="GIX153" s="12"/>
      <c r="GIY153" s="19"/>
      <c r="GIZ153" s="12"/>
      <c r="GJA153" s="11" t="s">
        <v>16</v>
      </c>
      <c r="GJB153" s="12"/>
      <c r="GJC153" s="12"/>
      <c r="GJD153" s="12"/>
      <c r="GJE153" s="12"/>
      <c r="GJF153" s="12"/>
      <c r="GJG153" s="19"/>
      <c r="GJH153" s="12"/>
      <c r="GJI153" s="11" t="s">
        <v>16</v>
      </c>
      <c r="GJJ153" s="12"/>
      <c r="GJK153" s="12"/>
      <c r="GJL153" s="12"/>
      <c r="GJM153" s="12"/>
      <c r="GJN153" s="12"/>
      <c r="GJO153" s="19"/>
      <c r="GJP153" s="12"/>
      <c r="GJQ153" s="11" t="s">
        <v>16</v>
      </c>
      <c r="GJR153" s="12"/>
      <c r="GJS153" s="12"/>
      <c r="GJT153" s="12"/>
      <c r="GJU153" s="12"/>
      <c r="GJV153" s="12"/>
      <c r="GJW153" s="19"/>
      <c r="GJX153" s="12"/>
      <c r="GJY153" s="11" t="s">
        <v>16</v>
      </c>
      <c r="GJZ153" s="12"/>
      <c r="GKA153" s="12"/>
      <c r="GKB153" s="12"/>
      <c r="GKC153" s="12"/>
      <c r="GKD153" s="12"/>
      <c r="GKE153" s="19"/>
      <c r="GKF153" s="12"/>
      <c r="GKG153" s="11" t="s">
        <v>16</v>
      </c>
      <c r="GKH153" s="12"/>
      <c r="GKI153" s="12"/>
      <c r="GKJ153" s="12"/>
      <c r="GKK153" s="12"/>
      <c r="GKL153" s="12"/>
      <c r="GKM153" s="19"/>
      <c r="GKN153" s="12"/>
      <c r="GKO153" s="11" t="s">
        <v>16</v>
      </c>
      <c r="GKP153" s="12"/>
      <c r="GKQ153" s="12"/>
      <c r="GKR153" s="12"/>
      <c r="GKS153" s="12"/>
      <c r="GKT153" s="12"/>
      <c r="GKU153" s="19"/>
      <c r="GKV153" s="12"/>
      <c r="GKW153" s="11" t="s">
        <v>16</v>
      </c>
      <c r="GKX153" s="12"/>
      <c r="GKY153" s="12"/>
      <c r="GKZ153" s="12"/>
      <c r="GLA153" s="12"/>
      <c r="GLB153" s="12"/>
      <c r="GLC153" s="19"/>
      <c r="GLD153" s="12"/>
      <c r="GLE153" s="11" t="s">
        <v>16</v>
      </c>
      <c r="GLF153" s="12"/>
      <c r="GLG153" s="12"/>
      <c r="GLH153" s="12"/>
      <c r="GLI153" s="12"/>
      <c r="GLJ153" s="12"/>
      <c r="GLK153" s="19"/>
      <c r="GLL153" s="12"/>
      <c r="GLM153" s="11" t="s">
        <v>16</v>
      </c>
      <c r="GLN153" s="12"/>
      <c r="GLO153" s="12"/>
      <c r="GLP153" s="12"/>
      <c r="GLQ153" s="12"/>
      <c r="GLR153" s="12"/>
      <c r="GLS153" s="19"/>
      <c r="GLT153" s="12"/>
      <c r="GLU153" s="11" t="s">
        <v>16</v>
      </c>
      <c r="GLV153" s="12"/>
      <c r="GLW153" s="12"/>
      <c r="GLX153" s="12"/>
      <c r="GLY153" s="12"/>
      <c r="GLZ153" s="12"/>
      <c r="GMA153" s="19"/>
      <c r="GMB153" s="12"/>
      <c r="GMC153" s="11" t="s">
        <v>16</v>
      </c>
      <c r="GMD153" s="12"/>
      <c r="GME153" s="12"/>
      <c r="GMF153" s="12"/>
      <c r="GMG153" s="12"/>
      <c r="GMH153" s="12"/>
      <c r="GMI153" s="19"/>
      <c r="GMJ153" s="12"/>
      <c r="GMK153" s="11" t="s">
        <v>16</v>
      </c>
      <c r="GML153" s="12"/>
      <c r="GMM153" s="12"/>
      <c r="GMN153" s="12"/>
      <c r="GMO153" s="12"/>
      <c r="GMP153" s="12"/>
      <c r="GMQ153" s="19"/>
      <c r="GMR153" s="12"/>
      <c r="GMS153" s="11" t="s">
        <v>16</v>
      </c>
      <c r="GMT153" s="12"/>
      <c r="GMU153" s="12"/>
      <c r="GMV153" s="12"/>
      <c r="GMW153" s="12"/>
      <c r="GMX153" s="12"/>
      <c r="GMY153" s="19"/>
      <c r="GMZ153" s="12"/>
      <c r="GNA153" s="11" t="s">
        <v>16</v>
      </c>
      <c r="GNB153" s="12"/>
      <c r="GNC153" s="12"/>
      <c r="GND153" s="12"/>
      <c r="GNE153" s="12"/>
      <c r="GNF153" s="12"/>
      <c r="GNG153" s="19"/>
      <c r="GNH153" s="12"/>
      <c r="GNI153" s="11" t="s">
        <v>16</v>
      </c>
      <c r="GNJ153" s="12"/>
      <c r="GNK153" s="12"/>
      <c r="GNL153" s="12"/>
      <c r="GNM153" s="12"/>
      <c r="GNN153" s="12"/>
      <c r="GNO153" s="19"/>
      <c r="GNP153" s="12"/>
      <c r="GNQ153" s="11" t="s">
        <v>16</v>
      </c>
      <c r="GNR153" s="12"/>
      <c r="GNS153" s="12"/>
      <c r="GNT153" s="12"/>
      <c r="GNU153" s="12"/>
      <c r="GNV153" s="12"/>
      <c r="GNW153" s="19"/>
      <c r="GNX153" s="12"/>
      <c r="GNY153" s="11" t="s">
        <v>16</v>
      </c>
      <c r="GNZ153" s="12"/>
      <c r="GOA153" s="12"/>
      <c r="GOB153" s="12"/>
      <c r="GOC153" s="12"/>
      <c r="GOD153" s="12"/>
      <c r="GOE153" s="19"/>
      <c r="GOF153" s="12"/>
      <c r="GOG153" s="11" t="s">
        <v>16</v>
      </c>
      <c r="GOH153" s="12"/>
      <c r="GOI153" s="12"/>
      <c r="GOJ153" s="12"/>
      <c r="GOK153" s="12"/>
      <c r="GOL153" s="12"/>
      <c r="GOM153" s="19"/>
      <c r="GON153" s="12"/>
      <c r="GOO153" s="11" t="s">
        <v>16</v>
      </c>
      <c r="GOP153" s="12"/>
      <c r="GOQ153" s="12"/>
      <c r="GOR153" s="12"/>
      <c r="GOS153" s="12"/>
      <c r="GOT153" s="12"/>
      <c r="GOU153" s="19"/>
      <c r="GOV153" s="12"/>
      <c r="GOW153" s="11" t="s">
        <v>16</v>
      </c>
      <c r="GOX153" s="12"/>
      <c r="GOY153" s="12"/>
      <c r="GOZ153" s="12"/>
      <c r="GPA153" s="12"/>
      <c r="GPB153" s="12"/>
      <c r="GPC153" s="19"/>
      <c r="GPD153" s="12"/>
      <c r="GPE153" s="11" t="s">
        <v>16</v>
      </c>
      <c r="GPF153" s="12"/>
      <c r="GPG153" s="12"/>
      <c r="GPH153" s="12"/>
      <c r="GPI153" s="12"/>
      <c r="GPJ153" s="12"/>
      <c r="GPK153" s="19"/>
      <c r="GPL153" s="12"/>
      <c r="GPM153" s="11" t="s">
        <v>16</v>
      </c>
      <c r="GPN153" s="12"/>
      <c r="GPO153" s="12"/>
      <c r="GPP153" s="12"/>
      <c r="GPQ153" s="12"/>
      <c r="GPR153" s="12"/>
      <c r="GPS153" s="19"/>
      <c r="GPT153" s="12"/>
      <c r="GPU153" s="11" t="s">
        <v>16</v>
      </c>
      <c r="GPV153" s="12"/>
      <c r="GPW153" s="12"/>
      <c r="GPX153" s="12"/>
      <c r="GPY153" s="12"/>
      <c r="GPZ153" s="12"/>
      <c r="GQA153" s="19"/>
      <c r="GQB153" s="12"/>
      <c r="GQC153" s="11" t="s">
        <v>16</v>
      </c>
      <c r="GQD153" s="12"/>
      <c r="GQE153" s="12"/>
      <c r="GQF153" s="12"/>
      <c r="GQG153" s="12"/>
      <c r="GQH153" s="12"/>
      <c r="GQI153" s="19"/>
      <c r="GQJ153" s="12"/>
      <c r="GQK153" s="11" t="s">
        <v>16</v>
      </c>
      <c r="GQL153" s="12"/>
      <c r="GQM153" s="12"/>
      <c r="GQN153" s="12"/>
      <c r="GQO153" s="12"/>
      <c r="GQP153" s="12"/>
      <c r="GQQ153" s="19"/>
      <c r="GQR153" s="12"/>
      <c r="GQS153" s="11" t="s">
        <v>16</v>
      </c>
      <c r="GQT153" s="12"/>
      <c r="GQU153" s="12"/>
      <c r="GQV153" s="12"/>
      <c r="GQW153" s="12"/>
      <c r="GQX153" s="12"/>
      <c r="GQY153" s="19"/>
      <c r="GQZ153" s="12"/>
      <c r="GRA153" s="11" t="s">
        <v>16</v>
      </c>
      <c r="GRB153" s="12"/>
      <c r="GRC153" s="12"/>
      <c r="GRD153" s="12"/>
      <c r="GRE153" s="12"/>
      <c r="GRF153" s="12"/>
      <c r="GRG153" s="19"/>
      <c r="GRH153" s="12"/>
      <c r="GRI153" s="11" t="s">
        <v>16</v>
      </c>
      <c r="GRJ153" s="12"/>
      <c r="GRK153" s="12"/>
      <c r="GRL153" s="12"/>
      <c r="GRM153" s="12"/>
      <c r="GRN153" s="12"/>
      <c r="GRO153" s="19"/>
      <c r="GRP153" s="12"/>
      <c r="GRQ153" s="11" t="s">
        <v>16</v>
      </c>
      <c r="GRR153" s="12"/>
      <c r="GRS153" s="12"/>
      <c r="GRT153" s="12"/>
      <c r="GRU153" s="12"/>
      <c r="GRV153" s="12"/>
      <c r="GRW153" s="19"/>
      <c r="GRX153" s="12"/>
      <c r="GRY153" s="11" t="s">
        <v>16</v>
      </c>
      <c r="GRZ153" s="12"/>
      <c r="GSA153" s="12"/>
      <c r="GSB153" s="12"/>
      <c r="GSC153" s="12"/>
      <c r="GSD153" s="12"/>
      <c r="GSE153" s="19"/>
      <c r="GSF153" s="12"/>
      <c r="GSG153" s="11" t="s">
        <v>16</v>
      </c>
      <c r="GSH153" s="12"/>
      <c r="GSI153" s="12"/>
      <c r="GSJ153" s="12"/>
      <c r="GSK153" s="12"/>
      <c r="GSL153" s="12"/>
      <c r="GSM153" s="19"/>
      <c r="GSN153" s="12"/>
      <c r="GSO153" s="11" t="s">
        <v>16</v>
      </c>
      <c r="GSP153" s="12"/>
      <c r="GSQ153" s="12"/>
      <c r="GSR153" s="12"/>
      <c r="GSS153" s="12"/>
      <c r="GST153" s="12"/>
      <c r="GSU153" s="19"/>
      <c r="GSV153" s="12"/>
      <c r="GSW153" s="11" t="s">
        <v>16</v>
      </c>
      <c r="GSX153" s="12"/>
      <c r="GSY153" s="12"/>
      <c r="GSZ153" s="12"/>
      <c r="GTA153" s="12"/>
      <c r="GTB153" s="12"/>
      <c r="GTC153" s="19"/>
      <c r="GTD153" s="12"/>
      <c r="GTE153" s="11" t="s">
        <v>16</v>
      </c>
      <c r="GTF153" s="12"/>
      <c r="GTG153" s="12"/>
      <c r="GTH153" s="12"/>
      <c r="GTI153" s="12"/>
      <c r="GTJ153" s="12"/>
      <c r="GTK153" s="19"/>
      <c r="GTL153" s="12"/>
      <c r="GTM153" s="11" t="s">
        <v>16</v>
      </c>
      <c r="GTN153" s="12"/>
      <c r="GTO153" s="12"/>
      <c r="GTP153" s="12"/>
      <c r="GTQ153" s="12"/>
      <c r="GTR153" s="12"/>
      <c r="GTS153" s="19"/>
      <c r="GTT153" s="12"/>
      <c r="GTU153" s="11" t="s">
        <v>16</v>
      </c>
      <c r="GTV153" s="12"/>
      <c r="GTW153" s="12"/>
      <c r="GTX153" s="12"/>
      <c r="GTY153" s="12"/>
      <c r="GTZ153" s="12"/>
      <c r="GUA153" s="19"/>
      <c r="GUB153" s="12"/>
      <c r="GUC153" s="11" t="s">
        <v>16</v>
      </c>
      <c r="GUD153" s="12"/>
      <c r="GUE153" s="12"/>
      <c r="GUF153" s="12"/>
      <c r="GUG153" s="12"/>
      <c r="GUH153" s="12"/>
      <c r="GUI153" s="19"/>
      <c r="GUJ153" s="12"/>
      <c r="GUK153" s="11" t="s">
        <v>16</v>
      </c>
      <c r="GUL153" s="12"/>
      <c r="GUM153" s="12"/>
      <c r="GUN153" s="12"/>
      <c r="GUO153" s="12"/>
      <c r="GUP153" s="12"/>
      <c r="GUQ153" s="19"/>
      <c r="GUR153" s="12"/>
      <c r="GUS153" s="11" t="s">
        <v>16</v>
      </c>
      <c r="GUT153" s="12"/>
      <c r="GUU153" s="12"/>
      <c r="GUV153" s="12"/>
      <c r="GUW153" s="12"/>
      <c r="GUX153" s="12"/>
      <c r="GUY153" s="19"/>
      <c r="GUZ153" s="12"/>
      <c r="GVA153" s="11" t="s">
        <v>16</v>
      </c>
      <c r="GVB153" s="12"/>
      <c r="GVC153" s="12"/>
      <c r="GVD153" s="12"/>
      <c r="GVE153" s="12"/>
      <c r="GVF153" s="12"/>
      <c r="GVG153" s="19"/>
      <c r="GVH153" s="12"/>
      <c r="GVI153" s="11" t="s">
        <v>16</v>
      </c>
      <c r="GVJ153" s="12"/>
      <c r="GVK153" s="12"/>
      <c r="GVL153" s="12"/>
      <c r="GVM153" s="12"/>
      <c r="GVN153" s="12"/>
      <c r="GVO153" s="19"/>
      <c r="GVP153" s="12"/>
      <c r="GVQ153" s="11" t="s">
        <v>16</v>
      </c>
      <c r="GVR153" s="12"/>
      <c r="GVS153" s="12"/>
      <c r="GVT153" s="12"/>
      <c r="GVU153" s="12"/>
      <c r="GVV153" s="12"/>
      <c r="GVW153" s="19"/>
      <c r="GVX153" s="12"/>
      <c r="GVY153" s="11" t="s">
        <v>16</v>
      </c>
      <c r="GVZ153" s="12"/>
      <c r="GWA153" s="12"/>
      <c r="GWB153" s="12"/>
      <c r="GWC153" s="12"/>
      <c r="GWD153" s="12"/>
      <c r="GWE153" s="19"/>
      <c r="GWF153" s="12"/>
      <c r="GWG153" s="11" t="s">
        <v>16</v>
      </c>
      <c r="GWH153" s="12"/>
      <c r="GWI153" s="12"/>
      <c r="GWJ153" s="12"/>
      <c r="GWK153" s="12"/>
      <c r="GWL153" s="12"/>
      <c r="GWM153" s="19"/>
      <c r="GWN153" s="12"/>
      <c r="GWO153" s="11" t="s">
        <v>16</v>
      </c>
      <c r="GWP153" s="12"/>
      <c r="GWQ153" s="12"/>
      <c r="GWR153" s="12"/>
      <c r="GWS153" s="12"/>
      <c r="GWT153" s="12"/>
      <c r="GWU153" s="19"/>
      <c r="GWV153" s="12"/>
      <c r="GWW153" s="11" t="s">
        <v>16</v>
      </c>
      <c r="GWX153" s="12"/>
      <c r="GWY153" s="12"/>
      <c r="GWZ153" s="12"/>
      <c r="GXA153" s="12"/>
      <c r="GXB153" s="12"/>
      <c r="GXC153" s="19"/>
      <c r="GXD153" s="12"/>
      <c r="GXE153" s="11" t="s">
        <v>16</v>
      </c>
      <c r="GXF153" s="12"/>
      <c r="GXG153" s="12"/>
      <c r="GXH153" s="12"/>
      <c r="GXI153" s="12"/>
      <c r="GXJ153" s="12"/>
      <c r="GXK153" s="19"/>
      <c r="GXL153" s="12"/>
      <c r="GXM153" s="11" t="s">
        <v>16</v>
      </c>
      <c r="GXN153" s="12"/>
      <c r="GXO153" s="12"/>
      <c r="GXP153" s="12"/>
      <c r="GXQ153" s="12"/>
      <c r="GXR153" s="12"/>
      <c r="GXS153" s="19"/>
      <c r="GXT153" s="12"/>
      <c r="GXU153" s="11" t="s">
        <v>16</v>
      </c>
      <c r="GXV153" s="12"/>
      <c r="GXW153" s="12"/>
      <c r="GXX153" s="12"/>
      <c r="GXY153" s="12"/>
      <c r="GXZ153" s="12"/>
      <c r="GYA153" s="19"/>
      <c r="GYB153" s="12"/>
      <c r="GYC153" s="11" t="s">
        <v>16</v>
      </c>
      <c r="GYD153" s="12"/>
      <c r="GYE153" s="12"/>
      <c r="GYF153" s="12"/>
      <c r="GYG153" s="12"/>
      <c r="GYH153" s="12"/>
      <c r="GYI153" s="19"/>
      <c r="GYJ153" s="12"/>
      <c r="GYK153" s="11" t="s">
        <v>16</v>
      </c>
      <c r="GYL153" s="12"/>
      <c r="GYM153" s="12"/>
      <c r="GYN153" s="12"/>
      <c r="GYO153" s="12"/>
      <c r="GYP153" s="12"/>
      <c r="GYQ153" s="19"/>
      <c r="GYR153" s="12"/>
      <c r="GYS153" s="11" t="s">
        <v>16</v>
      </c>
      <c r="GYT153" s="12"/>
      <c r="GYU153" s="12"/>
      <c r="GYV153" s="12"/>
      <c r="GYW153" s="12"/>
      <c r="GYX153" s="12"/>
      <c r="GYY153" s="19"/>
      <c r="GYZ153" s="12"/>
      <c r="GZA153" s="11" t="s">
        <v>16</v>
      </c>
      <c r="GZB153" s="12"/>
      <c r="GZC153" s="12"/>
      <c r="GZD153" s="12"/>
      <c r="GZE153" s="12"/>
      <c r="GZF153" s="12"/>
      <c r="GZG153" s="19"/>
      <c r="GZH153" s="12"/>
      <c r="GZI153" s="11" t="s">
        <v>16</v>
      </c>
      <c r="GZJ153" s="12"/>
      <c r="GZK153" s="12"/>
      <c r="GZL153" s="12"/>
      <c r="GZM153" s="12"/>
      <c r="GZN153" s="12"/>
      <c r="GZO153" s="19"/>
      <c r="GZP153" s="12"/>
      <c r="GZQ153" s="11" t="s">
        <v>16</v>
      </c>
      <c r="GZR153" s="12"/>
      <c r="GZS153" s="12"/>
      <c r="GZT153" s="12"/>
      <c r="GZU153" s="12"/>
      <c r="GZV153" s="12"/>
      <c r="GZW153" s="19"/>
      <c r="GZX153" s="12"/>
      <c r="GZY153" s="11" t="s">
        <v>16</v>
      </c>
      <c r="GZZ153" s="12"/>
      <c r="HAA153" s="12"/>
      <c r="HAB153" s="12"/>
      <c r="HAC153" s="12"/>
      <c r="HAD153" s="12"/>
      <c r="HAE153" s="19"/>
      <c r="HAF153" s="12"/>
      <c r="HAG153" s="11" t="s">
        <v>16</v>
      </c>
      <c r="HAH153" s="12"/>
      <c r="HAI153" s="12"/>
      <c r="HAJ153" s="12"/>
      <c r="HAK153" s="12"/>
      <c r="HAL153" s="12"/>
      <c r="HAM153" s="19"/>
      <c r="HAN153" s="12"/>
      <c r="HAO153" s="11" t="s">
        <v>16</v>
      </c>
      <c r="HAP153" s="12"/>
      <c r="HAQ153" s="12"/>
      <c r="HAR153" s="12"/>
      <c r="HAS153" s="12"/>
      <c r="HAT153" s="12"/>
      <c r="HAU153" s="19"/>
      <c r="HAV153" s="12"/>
      <c r="HAW153" s="11" t="s">
        <v>16</v>
      </c>
      <c r="HAX153" s="12"/>
      <c r="HAY153" s="12"/>
      <c r="HAZ153" s="12"/>
      <c r="HBA153" s="12"/>
      <c r="HBB153" s="12"/>
      <c r="HBC153" s="19"/>
      <c r="HBD153" s="12"/>
      <c r="HBE153" s="11" t="s">
        <v>16</v>
      </c>
      <c r="HBF153" s="12"/>
      <c r="HBG153" s="12"/>
      <c r="HBH153" s="12"/>
      <c r="HBI153" s="12"/>
      <c r="HBJ153" s="12"/>
      <c r="HBK153" s="19"/>
      <c r="HBL153" s="12"/>
      <c r="HBM153" s="11" t="s">
        <v>16</v>
      </c>
      <c r="HBN153" s="12"/>
      <c r="HBO153" s="12"/>
      <c r="HBP153" s="12"/>
      <c r="HBQ153" s="12"/>
      <c r="HBR153" s="12"/>
      <c r="HBS153" s="19"/>
      <c r="HBT153" s="12"/>
      <c r="HBU153" s="11" t="s">
        <v>16</v>
      </c>
      <c r="HBV153" s="12"/>
      <c r="HBW153" s="12"/>
      <c r="HBX153" s="12"/>
      <c r="HBY153" s="12"/>
      <c r="HBZ153" s="12"/>
      <c r="HCA153" s="19"/>
      <c r="HCB153" s="12"/>
      <c r="HCC153" s="11" t="s">
        <v>16</v>
      </c>
      <c r="HCD153" s="12"/>
      <c r="HCE153" s="12"/>
      <c r="HCF153" s="12"/>
      <c r="HCG153" s="12"/>
      <c r="HCH153" s="12"/>
      <c r="HCI153" s="19"/>
      <c r="HCJ153" s="12"/>
      <c r="HCK153" s="11" t="s">
        <v>16</v>
      </c>
      <c r="HCL153" s="12"/>
      <c r="HCM153" s="12"/>
      <c r="HCN153" s="12"/>
      <c r="HCO153" s="12"/>
      <c r="HCP153" s="12"/>
      <c r="HCQ153" s="19"/>
      <c r="HCR153" s="12"/>
      <c r="HCS153" s="11" t="s">
        <v>16</v>
      </c>
      <c r="HCT153" s="12"/>
      <c r="HCU153" s="12"/>
      <c r="HCV153" s="12"/>
      <c r="HCW153" s="12"/>
      <c r="HCX153" s="12"/>
      <c r="HCY153" s="19"/>
      <c r="HCZ153" s="12"/>
      <c r="HDA153" s="11" t="s">
        <v>16</v>
      </c>
      <c r="HDB153" s="12"/>
      <c r="HDC153" s="12"/>
      <c r="HDD153" s="12"/>
      <c r="HDE153" s="12"/>
      <c r="HDF153" s="12"/>
      <c r="HDG153" s="19"/>
      <c r="HDH153" s="12"/>
      <c r="HDI153" s="11" t="s">
        <v>16</v>
      </c>
      <c r="HDJ153" s="12"/>
      <c r="HDK153" s="12"/>
      <c r="HDL153" s="12"/>
      <c r="HDM153" s="12"/>
      <c r="HDN153" s="12"/>
      <c r="HDO153" s="19"/>
      <c r="HDP153" s="12"/>
      <c r="HDQ153" s="11" t="s">
        <v>16</v>
      </c>
      <c r="HDR153" s="12"/>
      <c r="HDS153" s="12"/>
      <c r="HDT153" s="12"/>
      <c r="HDU153" s="12"/>
      <c r="HDV153" s="12"/>
      <c r="HDW153" s="19"/>
      <c r="HDX153" s="12"/>
      <c r="HDY153" s="11" t="s">
        <v>16</v>
      </c>
      <c r="HDZ153" s="12"/>
      <c r="HEA153" s="12"/>
      <c r="HEB153" s="12"/>
      <c r="HEC153" s="12"/>
      <c r="HED153" s="12"/>
      <c r="HEE153" s="19"/>
      <c r="HEF153" s="12"/>
      <c r="HEG153" s="11" t="s">
        <v>16</v>
      </c>
      <c r="HEH153" s="12"/>
      <c r="HEI153" s="12"/>
      <c r="HEJ153" s="12"/>
      <c r="HEK153" s="12"/>
      <c r="HEL153" s="12"/>
      <c r="HEM153" s="19"/>
      <c r="HEN153" s="12"/>
      <c r="HEO153" s="11" t="s">
        <v>16</v>
      </c>
      <c r="HEP153" s="12"/>
      <c r="HEQ153" s="12"/>
      <c r="HER153" s="12"/>
      <c r="HES153" s="12"/>
      <c r="HET153" s="12"/>
      <c r="HEU153" s="19"/>
      <c r="HEV153" s="12"/>
      <c r="HEW153" s="11" t="s">
        <v>16</v>
      </c>
      <c r="HEX153" s="12"/>
      <c r="HEY153" s="12"/>
      <c r="HEZ153" s="12"/>
      <c r="HFA153" s="12"/>
      <c r="HFB153" s="12"/>
      <c r="HFC153" s="19"/>
      <c r="HFD153" s="12"/>
      <c r="HFE153" s="11" t="s">
        <v>16</v>
      </c>
      <c r="HFF153" s="12"/>
      <c r="HFG153" s="12"/>
      <c r="HFH153" s="12"/>
      <c r="HFI153" s="12"/>
      <c r="HFJ153" s="12"/>
      <c r="HFK153" s="19"/>
      <c r="HFL153" s="12"/>
      <c r="HFM153" s="11" t="s">
        <v>16</v>
      </c>
      <c r="HFN153" s="12"/>
      <c r="HFO153" s="12"/>
      <c r="HFP153" s="12"/>
      <c r="HFQ153" s="12"/>
      <c r="HFR153" s="12"/>
      <c r="HFS153" s="19"/>
      <c r="HFT153" s="12"/>
      <c r="HFU153" s="11" t="s">
        <v>16</v>
      </c>
      <c r="HFV153" s="12"/>
      <c r="HFW153" s="12"/>
      <c r="HFX153" s="12"/>
      <c r="HFY153" s="12"/>
      <c r="HFZ153" s="12"/>
      <c r="HGA153" s="19"/>
      <c r="HGB153" s="12"/>
      <c r="HGC153" s="11" t="s">
        <v>16</v>
      </c>
      <c r="HGD153" s="12"/>
      <c r="HGE153" s="12"/>
      <c r="HGF153" s="12"/>
      <c r="HGG153" s="12"/>
      <c r="HGH153" s="12"/>
      <c r="HGI153" s="19"/>
      <c r="HGJ153" s="12"/>
      <c r="HGK153" s="11" t="s">
        <v>16</v>
      </c>
      <c r="HGL153" s="12"/>
      <c r="HGM153" s="12"/>
      <c r="HGN153" s="12"/>
      <c r="HGO153" s="12"/>
      <c r="HGP153" s="12"/>
      <c r="HGQ153" s="19"/>
      <c r="HGR153" s="12"/>
      <c r="HGS153" s="11" t="s">
        <v>16</v>
      </c>
      <c r="HGT153" s="12"/>
      <c r="HGU153" s="12"/>
      <c r="HGV153" s="12"/>
      <c r="HGW153" s="12"/>
      <c r="HGX153" s="12"/>
      <c r="HGY153" s="19"/>
      <c r="HGZ153" s="12"/>
      <c r="HHA153" s="11" t="s">
        <v>16</v>
      </c>
      <c r="HHB153" s="12"/>
      <c r="HHC153" s="12"/>
      <c r="HHD153" s="12"/>
      <c r="HHE153" s="12"/>
      <c r="HHF153" s="12"/>
      <c r="HHG153" s="19"/>
      <c r="HHH153" s="12"/>
      <c r="HHI153" s="11" t="s">
        <v>16</v>
      </c>
      <c r="HHJ153" s="12"/>
      <c r="HHK153" s="12"/>
      <c r="HHL153" s="12"/>
      <c r="HHM153" s="12"/>
      <c r="HHN153" s="12"/>
      <c r="HHO153" s="19"/>
      <c r="HHP153" s="12"/>
      <c r="HHQ153" s="11" t="s">
        <v>16</v>
      </c>
      <c r="HHR153" s="12"/>
      <c r="HHS153" s="12"/>
      <c r="HHT153" s="12"/>
      <c r="HHU153" s="12"/>
      <c r="HHV153" s="12"/>
      <c r="HHW153" s="19"/>
      <c r="HHX153" s="12"/>
      <c r="HHY153" s="11" t="s">
        <v>16</v>
      </c>
      <c r="HHZ153" s="12"/>
      <c r="HIA153" s="12"/>
      <c r="HIB153" s="12"/>
      <c r="HIC153" s="12"/>
      <c r="HID153" s="12"/>
      <c r="HIE153" s="19"/>
      <c r="HIF153" s="12"/>
      <c r="HIG153" s="11" t="s">
        <v>16</v>
      </c>
      <c r="HIH153" s="12"/>
      <c r="HII153" s="12"/>
      <c r="HIJ153" s="12"/>
      <c r="HIK153" s="12"/>
      <c r="HIL153" s="12"/>
      <c r="HIM153" s="19"/>
      <c r="HIN153" s="12"/>
      <c r="HIO153" s="11" t="s">
        <v>16</v>
      </c>
      <c r="HIP153" s="12"/>
      <c r="HIQ153" s="12"/>
      <c r="HIR153" s="12"/>
      <c r="HIS153" s="12"/>
      <c r="HIT153" s="12"/>
      <c r="HIU153" s="19"/>
      <c r="HIV153" s="12"/>
      <c r="HIW153" s="11" t="s">
        <v>16</v>
      </c>
      <c r="HIX153" s="12"/>
      <c r="HIY153" s="12"/>
      <c r="HIZ153" s="12"/>
      <c r="HJA153" s="12"/>
      <c r="HJB153" s="12"/>
      <c r="HJC153" s="19"/>
      <c r="HJD153" s="12"/>
      <c r="HJE153" s="11" t="s">
        <v>16</v>
      </c>
      <c r="HJF153" s="12"/>
      <c r="HJG153" s="12"/>
      <c r="HJH153" s="12"/>
      <c r="HJI153" s="12"/>
      <c r="HJJ153" s="12"/>
      <c r="HJK153" s="19"/>
      <c r="HJL153" s="12"/>
      <c r="HJM153" s="11" t="s">
        <v>16</v>
      </c>
      <c r="HJN153" s="12"/>
      <c r="HJO153" s="12"/>
      <c r="HJP153" s="12"/>
      <c r="HJQ153" s="12"/>
      <c r="HJR153" s="12"/>
      <c r="HJS153" s="19"/>
      <c r="HJT153" s="12"/>
      <c r="HJU153" s="11" t="s">
        <v>16</v>
      </c>
      <c r="HJV153" s="12"/>
      <c r="HJW153" s="12"/>
      <c r="HJX153" s="12"/>
      <c r="HJY153" s="12"/>
      <c r="HJZ153" s="12"/>
      <c r="HKA153" s="19"/>
      <c r="HKB153" s="12"/>
      <c r="HKC153" s="11" t="s">
        <v>16</v>
      </c>
      <c r="HKD153" s="12"/>
      <c r="HKE153" s="12"/>
      <c r="HKF153" s="12"/>
      <c r="HKG153" s="12"/>
      <c r="HKH153" s="12"/>
      <c r="HKI153" s="19"/>
      <c r="HKJ153" s="12"/>
      <c r="HKK153" s="11" t="s">
        <v>16</v>
      </c>
      <c r="HKL153" s="12"/>
      <c r="HKM153" s="12"/>
      <c r="HKN153" s="12"/>
      <c r="HKO153" s="12"/>
      <c r="HKP153" s="12"/>
      <c r="HKQ153" s="19"/>
      <c r="HKR153" s="12"/>
      <c r="HKS153" s="11" t="s">
        <v>16</v>
      </c>
      <c r="HKT153" s="12"/>
      <c r="HKU153" s="12"/>
      <c r="HKV153" s="12"/>
      <c r="HKW153" s="12"/>
      <c r="HKX153" s="12"/>
      <c r="HKY153" s="19"/>
      <c r="HKZ153" s="12"/>
      <c r="HLA153" s="11" t="s">
        <v>16</v>
      </c>
      <c r="HLB153" s="12"/>
      <c r="HLC153" s="12"/>
      <c r="HLD153" s="12"/>
      <c r="HLE153" s="12"/>
      <c r="HLF153" s="12"/>
      <c r="HLG153" s="19"/>
      <c r="HLH153" s="12"/>
      <c r="HLI153" s="11" t="s">
        <v>16</v>
      </c>
      <c r="HLJ153" s="12"/>
      <c r="HLK153" s="12"/>
      <c r="HLL153" s="12"/>
      <c r="HLM153" s="12"/>
      <c r="HLN153" s="12"/>
      <c r="HLO153" s="19"/>
      <c r="HLP153" s="12"/>
      <c r="HLQ153" s="11" t="s">
        <v>16</v>
      </c>
      <c r="HLR153" s="12"/>
      <c r="HLS153" s="12"/>
      <c r="HLT153" s="12"/>
      <c r="HLU153" s="12"/>
      <c r="HLV153" s="12"/>
      <c r="HLW153" s="19"/>
      <c r="HLX153" s="12"/>
      <c r="HLY153" s="11" t="s">
        <v>16</v>
      </c>
      <c r="HLZ153" s="12"/>
      <c r="HMA153" s="12"/>
      <c r="HMB153" s="12"/>
      <c r="HMC153" s="12"/>
      <c r="HMD153" s="12"/>
      <c r="HME153" s="19"/>
      <c r="HMF153" s="12"/>
      <c r="HMG153" s="11" t="s">
        <v>16</v>
      </c>
      <c r="HMH153" s="12"/>
      <c r="HMI153" s="12"/>
      <c r="HMJ153" s="12"/>
      <c r="HMK153" s="12"/>
      <c r="HML153" s="12"/>
      <c r="HMM153" s="19"/>
      <c r="HMN153" s="12"/>
      <c r="HMO153" s="11" t="s">
        <v>16</v>
      </c>
      <c r="HMP153" s="12"/>
      <c r="HMQ153" s="12"/>
      <c r="HMR153" s="12"/>
      <c r="HMS153" s="12"/>
      <c r="HMT153" s="12"/>
      <c r="HMU153" s="19"/>
      <c r="HMV153" s="12"/>
      <c r="HMW153" s="11" t="s">
        <v>16</v>
      </c>
      <c r="HMX153" s="12"/>
      <c r="HMY153" s="12"/>
      <c r="HMZ153" s="12"/>
      <c r="HNA153" s="12"/>
      <c r="HNB153" s="12"/>
      <c r="HNC153" s="19"/>
      <c r="HND153" s="12"/>
      <c r="HNE153" s="11" t="s">
        <v>16</v>
      </c>
      <c r="HNF153" s="12"/>
      <c r="HNG153" s="12"/>
      <c r="HNH153" s="12"/>
      <c r="HNI153" s="12"/>
      <c r="HNJ153" s="12"/>
      <c r="HNK153" s="19"/>
      <c r="HNL153" s="12"/>
      <c r="HNM153" s="11" t="s">
        <v>16</v>
      </c>
      <c r="HNN153" s="12"/>
      <c r="HNO153" s="12"/>
      <c r="HNP153" s="12"/>
      <c r="HNQ153" s="12"/>
      <c r="HNR153" s="12"/>
      <c r="HNS153" s="19"/>
      <c r="HNT153" s="12"/>
      <c r="HNU153" s="11" t="s">
        <v>16</v>
      </c>
      <c r="HNV153" s="12"/>
      <c r="HNW153" s="12"/>
      <c r="HNX153" s="12"/>
      <c r="HNY153" s="12"/>
      <c r="HNZ153" s="12"/>
      <c r="HOA153" s="19"/>
      <c r="HOB153" s="12"/>
      <c r="HOC153" s="11" t="s">
        <v>16</v>
      </c>
      <c r="HOD153" s="12"/>
      <c r="HOE153" s="12"/>
      <c r="HOF153" s="12"/>
      <c r="HOG153" s="12"/>
      <c r="HOH153" s="12"/>
      <c r="HOI153" s="19"/>
      <c r="HOJ153" s="12"/>
      <c r="HOK153" s="11" t="s">
        <v>16</v>
      </c>
      <c r="HOL153" s="12"/>
      <c r="HOM153" s="12"/>
      <c r="HON153" s="12"/>
      <c r="HOO153" s="12"/>
      <c r="HOP153" s="12"/>
      <c r="HOQ153" s="19"/>
      <c r="HOR153" s="12"/>
      <c r="HOS153" s="11" t="s">
        <v>16</v>
      </c>
      <c r="HOT153" s="12"/>
      <c r="HOU153" s="12"/>
      <c r="HOV153" s="12"/>
      <c r="HOW153" s="12"/>
      <c r="HOX153" s="12"/>
      <c r="HOY153" s="19"/>
      <c r="HOZ153" s="12"/>
      <c r="HPA153" s="11" t="s">
        <v>16</v>
      </c>
      <c r="HPB153" s="12"/>
      <c r="HPC153" s="12"/>
      <c r="HPD153" s="12"/>
      <c r="HPE153" s="12"/>
      <c r="HPF153" s="12"/>
      <c r="HPG153" s="19"/>
      <c r="HPH153" s="12"/>
      <c r="HPI153" s="11" t="s">
        <v>16</v>
      </c>
      <c r="HPJ153" s="12"/>
      <c r="HPK153" s="12"/>
      <c r="HPL153" s="12"/>
      <c r="HPM153" s="12"/>
      <c r="HPN153" s="12"/>
      <c r="HPO153" s="19"/>
      <c r="HPP153" s="12"/>
      <c r="HPQ153" s="11" t="s">
        <v>16</v>
      </c>
      <c r="HPR153" s="12"/>
      <c r="HPS153" s="12"/>
      <c r="HPT153" s="12"/>
      <c r="HPU153" s="12"/>
      <c r="HPV153" s="12"/>
      <c r="HPW153" s="19"/>
      <c r="HPX153" s="12"/>
      <c r="HPY153" s="11" t="s">
        <v>16</v>
      </c>
      <c r="HPZ153" s="12"/>
      <c r="HQA153" s="12"/>
      <c r="HQB153" s="12"/>
      <c r="HQC153" s="12"/>
      <c r="HQD153" s="12"/>
      <c r="HQE153" s="19"/>
      <c r="HQF153" s="12"/>
      <c r="HQG153" s="11" t="s">
        <v>16</v>
      </c>
      <c r="HQH153" s="12"/>
      <c r="HQI153" s="12"/>
      <c r="HQJ153" s="12"/>
      <c r="HQK153" s="12"/>
      <c r="HQL153" s="12"/>
      <c r="HQM153" s="19"/>
      <c r="HQN153" s="12"/>
      <c r="HQO153" s="11" t="s">
        <v>16</v>
      </c>
      <c r="HQP153" s="12"/>
      <c r="HQQ153" s="12"/>
      <c r="HQR153" s="12"/>
      <c r="HQS153" s="12"/>
      <c r="HQT153" s="12"/>
      <c r="HQU153" s="19"/>
      <c r="HQV153" s="12"/>
      <c r="HQW153" s="11" t="s">
        <v>16</v>
      </c>
      <c r="HQX153" s="12"/>
      <c r="HQY153" s="12"/>
      <c r="HQZ153" s="12"/>
      <c r="HRA153" s="12"/>
      <c r="HRB153" s="12"/>
      <c r="HRC153" s="19"/>
      <c r="HRD153" s="12"/>
      <c r="HRE153" s="11" t="s">
        <v>16</v>
      </c>
      <c r="HRF153" s="12"/>
      <c r="HRG153" s="12"/>
      <c r="HRH153" s="12"/>
      <c r="HRI153" s="12"/>
      <c r="HRJ153" s="12"/>
      <c r="HRK153" s="19"/>
      <c r="HRL153" s="12"/>
      <c r="HRM153" s="11" t="s">
        <v>16</v>
      </c>
      <c r="HRN153" s="12"/>
      <c r="HRO153" s="12"/>
      <c r="HRP153" s="12"/>
      <c r="HRQ153" s="12"/>
      <c r="HRR153" s="12"/>
      <c r="HRS153" s="19"/>
      <c r="HRT153" s="12"/>
      <c r="HRU153" s="11" t="s">
        <v>16</v>
      </c>
      <c r="HRV153" s="12"/>
      <c r="HRW153" s="12"/>
      <c r="HRX153" s="12"/>
      <c r="HRY153" s="12"/>
      <c r="HRZ153" s="12"/>
      <c r="HSA153" s="19"/>
      <c r="HSB153" s="12"/>
      <c r="HSC153" s="11" t="s">
        <v>16</v>
      </c>
      <c r="HSD153" s="12"/>
      <c r="HSE153" s="12"/>
      <c r="HSF153" s="12"/>
      <c r="HSG153" s="12"/>
      <c r="HSH153" s="12"/>
      <c r="HSI153" s="19"/>
      <c r="HSJ153" s="12"/>
      <c r="HSK153" s="11" t="s">
        <v>16</v>
      </c>
      <c r="HSL153" s="12"/>
      <c r="HSM153" s="12"/>
      <c r="HSN153" s="12"/>
      <c r="HSO153" s="12"/>
      <c r="HSP153" s="12"/>
      <c r="HSQ153" s="19"/>
      <c r="HSR153" s="12"/>
      <c r="HSS153" s="11" t="s">
        <v>16</v>
      </c>
      <c r="HST153" s="12"/>
      <c r="HSU153" s="12"/>
      <c r="HSV153" s="12"/>
      <c r="HSW153" s="12"/>
      <c r="HSX153" s="12"/>
      <c r="HSY153" s="19"/>
      <c r="HSZ153" s="12"/>
      <c r="HTA153" s="11" t="s">
        <v>16</v>
      </c>
      <c r="HTB153" s="12"/>
      <c r="HTC153" s="12"/>
      <c r="HTD153" s="12"/>
      <c r="HTE153" s="12"/>
      <c r="HTF153" s="12"/>
      <c r="HTG153" s="19"/>
      <c r="HTH153" s="12"/>
      <c r="HTI153" s="11" t="s">
        <v>16</v>
      </c>
      <c r="HTJ153" s="12"/>
      <c r="HTK153" s="12"/>
      <c r="HTL153" s="12"/>
      <c r="HTM153" s="12"/>
      <c r="HTN153" s="12"/>
      <c r="HTO153" s="19"/>
      <c r="HTP153" s="12"/>
      <c r="HTQ153" s="11" t="s">
        <v>16</v>
      </c>
      <c r="HTR153" s="12"/>
      <c r="HTS153" s="12"/>
      <c r="HTT153" s="12"/>
      <c r="HTU153" s="12"/>
      <c r="HTV153" s="12"/>
      <c r="HTW153" s="19"/>
      <c r="HTX153" s="12"/>
      <c r="HTY153" s="11" t="s">
        <v>16</v>
      </c>
      <c r="HTZ153" s="12"/>
      <c r="HUA153" s="12"/>
      <c r="HUB153" s="12"/>
      <c r="HUC153" s="12"/>
      <c r="HUD153" s="12"/>
      <c r="HUE153" s="19"/>
      <c r="HUF153" s="12"/>
      <c r="HUG153" s="11" t="s">
        <v>16</v>
      </c>
      <c r="HUH153" s="12"/>
      <c r="HUI153" s="12"/>
      <c r="HUJ153" s="12"/>
      <c r="HUK153" s="12"/>
      <c r="HUL153" s="12"/>
      <c r="HUM153" s="19"/>
      <c r="HUN153" s="12"/>
      <c r="HUO153" s="11" t="s">
        <v>16</v>
      </c>
      <c r="HUP153" s="12"/>
      <c r="HUQ153" s="12"/>
      <c r="HUR153" s="12"/>
      <c r="HUS153" s="12"/>
      <c r="HUT153" s="12"/>
      <c r="HUU153" s="19"/>
      <c r="HUV153" s="12"/>
      <c r="HUW153" s="11" t="s">
        <v>16</v>
      </c>
      <c r="HUX153" s="12"/>
      <c r="HUY153" s="12"/>
      <c r="HUZ153" s="12"/>
      <c r="HVA153" s="12"/>
      <c r="HVB153" s="12"/>
      <c r="HVC153" s="19"/>
      <c r="HVD153" s="12"/>
      <c r="HVE153" s="11" t="s">
        <v>16</v>
      </c>
      <c r="HVF153" s="12"/>
      <c r="HVG153" s="12"/>
      <c r="HVH153" s="12"/>
      <c r="HVI153" s="12"/>
      <c r="HVJ153" s="12"/>
      <c r="HVK153" s="19"/>
      <c r="HVL153" s="12"/>
      <c r="HVM153" s="11" t="s">
        <v>16</v>
      </c>
      <c r="HVN153" s="12"/>
      <c r="HVO153" s="12"/>
      <c r="HVP153" s="12"/>
      <c r="HVQ153" s="12"/>
      <c r="HVR153" s="12"/>
      <c r="HVS153" s="19"/>
      <c r="HVT153" s="12"/>
      <c r="HVU153" s="11" t="s">
        <v>16</v>
      </c>
      <c r="HVV153" s="12"/>
      <c r="HVW153" s="12"/>
      <c r="HVX153" s="12"/>
      <c r="HVY153" s="12"/>
      <c r="HVZ153" s="12"/>
      <c r="HWA153" s="19"/>
      <c r="HWB153" s="12"/>
      <c r="HWC153" s="11" t="s">
        <v>16</v>
      </c>
      <c r="HWD153" s="12"/>
      <c r="HWE153" s="12"/>
      <c r="HWF153" s="12"/>
      <c r="HWG153" s="12"/>
      <c r="HWH153" s="12"/>
      <c r="HWI153" s="19"/>
      <c r="HWJ153" s="12"/>
      <c r="HWK153" s="11" t="s">
        <v>16</v>
      </c>
      <c r="HWL153" s="12"/>
      <c r="HWM153" s="12"/>
      <c r="HWN153" s="12"/>
      <c r="HWO153" s="12"/>
      <c r="HWP153" s="12"/>
      <c r="HWQ153" s="19"/>
      <c r="HWR153" s="12"/>
      <c r="HWS153" s="11" t="s">
        <v>16</v>
      </c>
      <c r="HWT153" s="12"/>
      <c r="HWU153" s="12"/>
      <c r="HWV153" s="12"/>
      <c r="HWW153" s="12"/>
      <c r="HWX153" s="12"/>
      <c r="HWY153" s="19"/>
      <c r="HWZ153" s="12"/>
      <c r="HXA153" s="11" t="s">
        <v>16</v>
      </c>
      <c r="HXB153" s="12"/>
      <c r="HXC153" s="12"/>
      <c r="HXD153" s="12"/>
      <c r="HXE153" s="12"/>
      <c r="HXF153" s="12"/>
      <c r="HXG153" s="19"/>
      <c r="HXH153" s="12"/>
      <c r="HXI153" s="11" t="s">
        <v>16</v>
      </c>
      <c r="HXJ153" s="12"/>
      <c r="HXK153" s="12"/>
      <c r="HXL153" s="12"/>
      <c r="HXM153" s="12"/>
      <c r="HXN153" s="12"/>
      <c r="HXO153" s="19"/>
      <c r="HXP153" s="12"/>
      <c r="HXQ153" s="11" t="s">
        <v>16</v>
      </c>
      <c r="HXR153" s="12"/>
      <c r="HXS153" s="12"/>
      <c r="HXT153" s="12"/>
      <c r="HXU153" s="12"/>
      <c r="HXV153" s="12"/>
      <c r="HXW153" s="19"/>
      <c r="HXX153" s="12"/>
      <c r="HXY153" s="11" t="s">
        <v>16</v>
      </c>
      <c r="HXZ153" s="12"/>
      <c r="HYA153" s="12"/>
      <c r="HYB153" s="12"/>
      <c r="HYC153" s="12"/>
      <c r="HYD153" s="12"/>
      <c r="HYE153" s="19"/>
      <c r="HYF153" s="12"/>
      <c r="HYG153" s="11" t="s">
        <v>16</v>
      </c>
      <c r="HYH153" s="12"/>
      <c r="HYI153" s="12"/>
      <c r="HYJ153" s="12"/>
      <c r="HYK153" s="12"/>
      <c r="HYL153" s="12"/>
      <c r="HYM153" s="19"/>
      <c r="HYN153" s="12"/>
      <c r="HYO153" s="11" t="s">
        <v>16</v>
      </c>
      <c r="HYP153" s="12"/>
      <c r="HYQ153" s="12"/>
      <c r="HYR153" s="12"/>
      <c r="HYS153" s="12"/>
      <c r="HYT153" s="12"/>
      <c r="HYU153" s="19"/>
      <c r="HYV153" s="12"/>
      <c r="HYW153" s="11" t="s">
        <v>16</v>
      </c>
      <c r="HYX153" s="12"/>
      <c r="HYY153" s="12"/>
      <c r="HYZ153" s="12"/>
      <c r="HZA153" s="12"/>
      <c r="HZB153" s="12"/>
      <c r="HZC153" s="19"/>
      <c r="HZD153" s="12"/>
      <c r="HZE153" s="11" t="s">
        <v>16</v>
      </c>
      <c r="HZF153" s="12"/>
      <c r="HZG153" s="12"/>
      <c r="HZH153" s="12"/>
      <c r="HZI153" s="12"/>
      <c r="HZJ153" s="12"/>
      <c r="HZK153" s="19"/>
      <c r="HZL153" s="12"/>
      <c r="HZM153" s="11" t="s">
        <v>16</v>
      </c>
      <c r="HZN153" s="12"/>
      <c r="HZO153" s="12"/>
      <c r="HZP153" s="12"/>
      <c r="HZQ153" s="12"/>
      <c r="HZR153" s="12"/>
      <c r="HZS153" s="19"/>
      <c r="HZT153" s="12"/>
      <c r="HZU153" s="11" t="s">
        <v>16</v>
      </c>
      <c r="HZV153" s="12"/>
      <c r="HZW153" s="12"/>
      <c r="HZX153" s="12"/>
      <c r="HZY153" s="12"/>
      <c r="HZZ153" s="12"/>
      <c r="IAA153" s="19"/>
      <c r="IAB153" s="12"/>
      <c r="IAC153" s="11" t="s">
        <v>16</v>
      </c>
      <c r="IAD153" s="12"/>
      <c r="IAE153" s="12"/>
      <c r="IAF153" s="12"/>
      <c r="IAG153" s="12"/>
      <c r="IAH153" s="12"/>
      <c r="IAI153" s="19"/>
      <c r="IAJ153" s="12"/>
      <c r="IAK153" s="11" t="s">
        <v>16</v>
      </c>
      <c r="IAL153" s="12"/>
      <c r="IAM153" s="12"/>
      <c r="IAN153" s="12"/>
      <c r="IAO153" s="12"/>
      <c r="IAP153" s="12"/>
      <c r="IAQ153" s="19"/>
      <c r="IAR153" s="12"/>
      <c r="IAS153" s="11" t="s">
        <v>16</v>
      </c>
      <c r="IAT153" s="12"/>
      <c r="IAU153" s="12"/>
      <c r="IAV153" s="12"/>
      <c r="IAW153" s="12"/>
      <c r="IAX153" s="12"/>
      <c r="IAY153" s="19"/>
      <c r="IAZ153" s="12"/>
      <c r="IBA153" s="11" t="s">
        <v>16</v>
      </c>
      <c r="IBB153" s="12"/>
      <c r="IBC153" s="12"/>
      <c r="IBD153" s="12"/>
      <c r="IBE153" s="12"/>
      <c r="IBF153" s="12"/>
      <c r="IBG153" s="19"/>
      <c r="IBH153" s="12"/>
      <c r="IBI153" s="11" t="s">
        <v>16</v>
      </c>
      <c r="IBJ153" s="12"/>
      <c r="IBK153" s="12"/>
      <c r="IBL153" s="12"/>
      <c r="IBM153" s="12"/>
      <c r="IBN153" s="12"/>
      <c r="IBO153" s="19"/>
      <c r="IBP153" s="12"/>
      <c r="IBQ153" s="11" t="s">
        <v>16</v>
      </c>
      <c r="IBR153" s="12"/>
      <c r="IBS153" s="12"/>
      <c r="IBT153" s="12"/>
      <c r="IBU153" s="12"/>
      <c r="IBV153" s="12"/>
      <c r="IBW153" s="19"/>
      <c r="IBX153" s="12"/>
      <c r="IBY153" s="11" t="s">
        <v>16</v>
      </c>
      <c r="IBZ153" s="12"/>
      <c r="ICA153" s="12"/>
      <c r="ICB153" s="12"/>
      <c r="ICC153" s="12"/>
      <c r="ICD153" s="12"/>
      <c r="ICE153" s="19"/>
      <c r="ICF153" s="12"/>
      <c r="ICG153" s="11" t="s">
        <v>16</v>
      </c>
      <c r="ICH153" s="12"/>
      <c r="ICI153" s="12"/>
      <c r="ICJ153" s="12"/>
      <c r="ICK153" s="12"/>
      <c r="ICL153" s="12"/>
      <c r="ICM153" s="19"/>
      <c r="ICN153" s="12"/>
      <c r="ICO153" s="11" t="s">
        <v>16</v>
      </c>
      <c r="ICP153" s="12"/>
      <c r="ICQ153" s="12"/>
      <c r="ICR153" s="12"/>
      <c r="ICS153" s="12"/>
      <c r="ICT153" s="12"/>
      <c r="ICU153" s="19"/>
      <c r="ICV153" s="12"/>
      <c r="ICW153" s="11" t="s">
        <v>16</v>
      </c>
      <c r="ICX153" s="12"/>
      <c r="ICY153" s="12"/>
      <c r="ICZ153" s="12"/>
      <c r="IDA153" s="12"/>
      <c r="IDB153" s="12"/>
      <c r="IDC153" s="19"/>
      <c r="IDD153" s="12"/>
      <c r="IDE153" s="11" t="s">
        <v>16</v>
      </c>
      <c r="IDF153" s="12"/>
      <c r="IDG153" s="12"/>
      <c r="IDH153" s="12"/>
      <c r="IDI153" s="12"/>
      <c r="IDJ153" s="12"/>
      <c r="IDK153" s="19"/>
      <c r="IDL153" s="12"/>
      <c r="IDM153" s="11" t="s">
        <v>16</v>
      </c>
      <c r="IDN153" s="12"/>
      <c r="IDO153" s="12"/>
      <c r="IDP153" s="12"/>
      <c r="IDQ153" s="12"/>
      <c r="IDR153" s="12"/>
      <c r="IDS153" s="19"/>
      <c r="IDT153" s="12"/>
      <c r="IDU153" s="11" t="s">
        <v>16</v>
      </c>
      <c r="IDV153" s="12"/>
      <c r="IDW153" s="12"/>
      <c r="IDX153" s="12"/>
      <c r="IDY153" s="12"/>
      <c r="IDZ153" s="12"/>
      <c r="IEA153" s="19"/>
      <c r="IEB153" s="12"/>
      <c r="IEC153" s="11" t="s">
        <v>16</v>
      </c>
      <c r="IED153" s="12"/>
      <c r="IEE153" s="12"/>
      <c r="IEF153" s="12"/>
      <c r="IEG153" s="12"/>
      <c r="IEH153" s="12"/>
      <c r="IEI153" s="19"/>
      <c r="IEJ153" s="12"/>
      <c r="IEK153" s="11" t="s">
        <v>16</v>
      </c>
      <c r="IEL153" s="12"/>
      <c r="IEM153" s="12"/>
      <c r="IEN153" s="12"/>
      <c r="IEO153" s="12"/>
      <c r="IEP153" s="12"/>
      <c r="IEQ153" s="19"/>
      <c r="IER153" s="12"/>
      <c r="IES153" s="11" t="s">
        <v>16</v>
      </c>
      <c r="IET153" s="12"/>
      <c r="IEU153" s="12"/>
      <c r="IEV153" s="12"/>
      <c r="IEW153" s="12"/>
      <c r="IEX153" s="12"/>
      <c r="IEY153" s="19"/>
      <c r="IEZ153" s="12"/>
      <c r="IFA153" s="11" t="s">
        <v>16</v>
      </c>
      <c r="IFB153" s="12"/>
      <c r="IFC153" s="12"/>
      <c r="IFD153" s="12"/>
      <c r="IFE153" s="12"/>
      <c r="IFF153" s="12"/>
      <c r="IFG153" s="19"/>
      <c r="IFH153" s="12"/>
      <c r="IFI153" s="11" t="s">
        <v>16</v>
      </c>
      <c r="IFJ153" s="12"/>
      <c r="IFK153" s="12"/>
      <c r="IFL153" s="12"/>
      <c r="IFM153" s="12"/>
      <c r="IFN153" s="12"/>
      <c r="IFO153" s="19"/>
      <c r="IFP153" s="12"/>
      <c r="IFQ153" s="11" t="s">
        <v>16</v>
      </c>
      <c r="IFR153" s="12"/>
      <c r="IFS153" s="12"/>
      <c r="IFT153" s="12"/>
      <c r="IFU153" s="12"/>
      <c r="IFV153" s="12"/>
      <c r="IFW153" s="19"/>
      <c r="IFX153" s="12"/>
      <c r="IFY153" s="11" t="s">
        <v>16</v>
      </c>
      <c r="IFZ153" s="12"/>
      <c r="IGA153" s="12"/>
      <c r="IGB153" s="12"/>
      <c r="IGC153" s="12"/>
      <c r="IGD153" s="12"/>
      <c r="IGE153" s="19"/>
      <c r="IGF153" s="12"/>
      <c r="IGG153" s="11" t="s">
        <v>16</v>
      </c>
      <c r="IGH153" s="12"/>
      <c r="IGI153" s="12"/>
      <c r="IGJ153" s="12"/>
      <c r="IGK153" s="12"/>
      <c r="IGL153" s="12"/>
      <c r="IGM153" s="19"/>
      <c r="IGN153" s="12"/>
      <c r="IGO153" s="11" t="s">
        <v>16</v>
      </c>
      <c r="IGP153" s="12"/>
      <c r="IGQ153" s="12"/>
      <c r="IGR153" s="12"/>
      <c r="IGS153" s="12"/>
      <c r="IGT153" s="12"/>
      <c r="IGU153" s="19"/>
      <c r="IGV153" s="12"/>
      <c r="IGW153" s="11" t="s">
        <v>16</v>
      </c>
      <c r="IGX153" s="12"/>
      <c r="IGY153" s="12"/>
      <c r="IGZ153" s="12"/>
      <c r="IHA153" s="12"/>
      <c r="IHB153" s="12"/>
      <c r="IHC153" s="19"/>
      <c r="IHD153" s="12"/>
      <c r="IHE153" s="11" t="s">
        <v>16</v>
      </c>
      <c r="IHF153" s="12"/>
      <c r="IHG153" s="12"/>
      <c r="IHH153" s="12"/>
      <c r="IHI153" s="12"/>
      <c r="IHJ153" s="12"/>
      <c r="IHK153" s="19"/>
      <c r="IHL153" s="12"/>
      <c r="IHM153" s="11" t="s">
        <v>16</v>
      </c>
      <c r="IHN153" s="12"/>
      <c r="IHO153" s="12"/>
      <c r="IHP153" s="12"/>
      <c r="IHQ153" s="12"/>
      <c r="IHR153" s="12"/>
      <c r="IHS153" s="19"/>
      <c r="IHT153" s="12"/>
      <c r="IHU153" s="11" t="s">
        <v>16</v>
      </c>
      <c r="IHV153" s="12"/>
      <c r="IHW153" s="12"/>
      <c r="IHX153" s="12"/>
      <c r="IHY153" s="12"/>
      <c r="IHZ153" s="12"/>
      <c r="IIA153" s="19"/>
      <c r="IIB153" s="12"/>
      <c r="IIC153" s="11" t="s">
        <v>16</v>
      </c>
      <c r="IID153" s="12"/>
      <c r="IIE153" s="12"/>
      <c r="IIF153" s="12"/>
      <c r="IIG153" s="12"/>
      <c r="IIH153" s="12"/>
      <c r="III153" s="19"/>
      <c r="IIJ153" s="12"/>
      <c r="IIK153" s="11" t="s">
        <v>16</v>
      </c>
      <c r="IIL153" s="12"/>
      <c r="IIM153" s="12"/>
      <c r="IIN153" s="12"/>
      <c r="IIO153" s="12"/>
      <c r="IIP153" s="12"/>
      <c r="IIQ153" s="19"/>
      <c r="IIR153" s="12"/>
      <c r="IIS153" s="11" t="s">
        <v>16</v>
      </c>
      <c r="IIT153" s="12"/>
      <c r="IIU153" s="12"/>
      <c r="IIV153" s="12"/>
      <c r="IIW153" s="12"/>
      <c r="IIX153" s="12"/>
      <c r="IIY153" s="19"/>
      <c r="IIZ153" s="12"/>
      <c r="IJA153" s="11" t="s">
        <v>16</v>
      </c>
      <c r="IJB153" s="12"/>
      <c r="IJC153" s="12"/>
      <c r="IJD153" s="12"/>
      <c r="IJE153" s="12"/>
      <c r="IJF153" s="12"/>
      <c r="IJG153" s="19"/>
      <c r="IJH153" s="12"/>
      <c r="IJI153" s="11" t="s">
        <v>16</v>
      </c>
      <c r="IJJ153" s="12"/>
      <c r="IJK153" s="12"/>
      <c r="IJL153" s="12"/>
      <c r="IJM153" s="12"/>
      <c r="IJN153" s="12"/>
      <c r="IJO153" s="19"/>
      <c r="IJP153" s="12"/>
      <c r="IJQ153" s="11" t="s">
        <v>16</v>
      </c>
      <c r="IJR153" s="12"/>
      <c r="IJS153" s="12"/>
      <c r="IJT153" s="12"/>
      <c r="IJU153" s="12"/>
      <c r="IJV153" s="12"/>
      <c r="IJW153" s="19"/>
      <c r="IJX153" s="12"/>
      <c r="IJY153" s="11" t="s">
        <v>16</v>
      </c>
      <c r="IJZ153" s="12"/>
      <c r="IKA153" s="12"/>
      <c r="IKB153" s="12"/>
      <c r="IKC153" s="12"/>
      <c r="IKD153" s="12"/>
      <c r="IKE153" s="19"/>
      <c r="IKF153" s="12"/>
      <c r="IKG153" s="11" t="s">
        <v>16</v>
      </c>
      <c r="IKH153" s="12"/>
      <c r="IKI153" s="12"/>
      <c r="IKJ153" s="12"/>
      <c r="IKK153" s="12"/>
      <c r="IKL153" s="12"/>
      <c r="IKM153" s="19"/>
      <c r="IKN153" s="12"/>
      <c r="IKO153" s="11" t="s">
        <v>16</v>
      </c>
      <c r="IKP153" s="12"/>
      <c r="IKQ153" s="12"/>
      <c r="IKR153" s="12"/>
      <c r="IKS153" s="12"/>
      <c r="IKT153" s="12"/>
      <c r="IKU153" s="19"/>
      <c r="IKV153" s="12"/>
      <c r="IKW153" s="11" t="s">
        <v>16</v>
      </c>
      <c r="IKX153" s="12"/>
      <c r="IKY153" s="12"/>
      <c r="IKZ153" s="12"/>
      <c r="ILA153" s="12"/>
      <c r="ILB153" s="12"/>
      <c r="ILC153" s="19"/>
      <c r="ILD153" s="12"/>
      <c r="ILE153" s="11" t="s">
        <v>16</v>
      </c>
      <c r="ILF153" s="12"/>
      <c r="ILG153" s="12"/>
      <c r="ILH153" s="12"/>
      <c r="ILI153" s="12"/>
      <c r="ILJ153" s="12"/>
      <c r="ILK153" s="19"/>
      <c r="ILL153" s="12"/>
      <c r="ILM153" s="11" t="s">
        <v>16</v>
      </c>
      <c r="ILN153" s="12"/>
      <c r="ILO153" s="12"/>
      <c r="ILP153" s="12"/>
      <c r="ILQ153" s="12"/>
      <c r="ILR153" s="12"/>
      <c r="ILS153" s="19"/>
      <c r="ILT153" s="12"/>
      <c r="ILU153" s="11" t="s">
        <v>16</v>
      </c>
      <c r="ILV153" s="12"/>
      <c r="ILW153" s="12"/>
      <c r="ILX153" s="12"/>
      <c r="ILY153" s="12"/>
      <c r="ILZ153" s="12"/>
      <c r="IMA153" s="19"/>
      <c r="IMB153" s="12"/>
      <c r="IMC153" s="11" t="s">
        <v>16</v>
      </c>
      <c r="IMD153" s="12"/>
      <c r="IME153" s="12"/>
      <c r="IMF153" s="12"/>
      <c r="IMG153" s="12"/>
      <c r="IMH153" s="12"/>
      <c r="IMI153" s="19"/>
      <c r="IMJ153" s="12"/>
      <c r="IMK153" s="11" t="s">
        <v>16</v>
      </c>
      <c r="IML153" s="12"/>
      <c r="IMM153" s="12"/>
      <c r="IMN153" s="12"/>
      <c r="IMO153" s="12"/>
      <c r="IMP153" s="12"/>
      <c r="IMQ153" s="19"/>
      <c r="IMR153" s="12"/>
      <c r="IMS153" s="11" t="s">
        <v>16</v>
      </c>
      <c r="IMT153" s="12"/>
      <c r="IMU153" s="12"/>
      <c r="IMV153" s="12"/>
      <c r="IMW153" s="12"/>
      <c r="IMX153" s="12"/>
      <c r="IMY153" s="19"/>
      <c r="IMZ153" s="12"/>
      <c r="INA153" s="11" t="s">
        <v>16</v>
      </c>
      <c r="INB153" s="12"/>
      <c r="INC153" s="12"/>
      <c r="IND153" s="12"/>
      <c r="INE153" s="12"/>
      <c r="INF153" s="12"/>
      <c r="ING153" s="19"/>
      <c r="INH153" s="12"/>
      <c r="INI153" s="11" t="s">
        <v>16</v>
      </c>
      <c r="INJ153" s="12"/>
      <c r="INK153" s="12"/>
      <c r="INL153" s="12"/>
      <c r="INM153" s="12"/>
      <c r="INN153" s="12"/>
      <c r="INO153" s="19"/>
      <c r="INP153" s="12"/>
      <c r="INQ153" s="11" t="s">
        <v>16</v>
      </c>
      <c r="INR153" s="12"/>
      <c r="INS153" s="12"/>
      <c r="INT153" s="12"/>
      <c r="INU153" s="12"/>
      <c r="INV153" s="12"/>
      <c r="INW153" s="19"/>
      <c r="INX153" s="12"/>
      <c r="INY153" s="11" t="s">
        <v>16</v>
      </c>
      <c r="INZ153" s="12"/>
      <c r="IOA153" s="12"/>
      <c r="IOB153" s="12"/>
      <c r="IOC153" s="12"/>
      <c r="IOD153" s="12"/>
      <c r="IOE153" s="19"/>
      <c r="IOF153" s="12"/>
      <c r="IOG153" s="11" t="s">
        <v>16</v>
      </c>
      <c r="IOH153" s="12"/>
      <c r="IOI153" s="12"/>
      <c r="IOJ153" s="12"/>
      <c r="IOK153" s="12"/>
      <c r="IOL153" s="12"/>
      <c r="IOM153" s="19"/>
      <c r="ION153" s="12"/>
      <c r="IOO153" s="11" t="s">
        <v>16</v>
      </c>
      <c r="IOP153" s="12"/>
      <c r="IOQ153" s="12"/>
      <c r="IOR153" s="12"/>
      <c r="IOS153" s="12"/>
      <c r="IOT153" s="12"/>
      <c r="IOU153" s="19"/>
      <c r="IOV153" s="12"/>
      <c r="IOW153" s="11" t="s">
        <v>16</v>
      </c>
      <c r="IOX153" s="12"/>
      <c r="IOY153" s="12"/>
      <c r="IOZ153" s="12"/>
      <c r="IPA153" s="12"/>
      <c r="IPB153" s="12"/>
      <c r="IPC153" s="19"/>
      <c r="IPD153" s="12"/>
      <c r="IPE153" s="11" t="s">
        <v>16</v>
      </c>
      <c r="IPF153" s="12"/>
      <c r="IPG153" s="12"/>
      <c r="IPH153" s="12"/>
      <c r="IPI153" s="12"/>
      <c r="IPJ153" s="12"/>
      <c r="IPK153" s="19"/>
      <c r="IPL153" s="12"/>
      <c r="IPM153" s="11" t="s">
        <v>16</v>
      </c>
      <c r="IPN153" s="12"/>
      <c r="IPO153" s="12"/>
      <c r="IPP153" s="12"/>
      <c r="IPQ153" s="12"/>
      <c r="IPR153" s="12"/>
      <c r="IPS153" s="19"/>
      <c r="IPT153" s="12"/>
      <c r="IPU153" s="11" t="s">
        <v>16</v>
      </c>
      <c r="IPV153" s="12"/>
      <c r="IPW153" s="12"/>
      <c r="IPX153" s="12"/>
      <c r="IPY153" s="12"/>
      <c r="IPZ153" s="12"/>
      <c r="IQA153" s="19"/>
      <c r="IQB153" s="12"/>
      <c r="IQC153" s="11" t="s">
        <v>16</v>
      </c>
      <c r="IQD153" s="12"/>
      <c r="IQE153" s="12"/>
      <c r="IQF153" s="12"/>
      <c r="IQG153" s="12"/>
      <c r="IQH153" s="12"/>
      <c r="IQI153" s="19"/>
      <c r="IQJ153" s="12"/>
      <c r="IQK153" s="11" t="s">
        <v>16</v>
      </c>
      <c r="IQL153" s="12"/>
      <c r="IQM153" s="12"/>
      <c r="IQN153" s="12"/>
      <c r="IQO153" s="12"/>
      <c r="IQP153" s="12"/>
      <c r="IQQ153" s="19"/>
      <c r="IQR153" s="12"/>
      <c r="IQS153" s="11" t="s">
        <v>16</v>
      </c>
      <c r="IQT153" s="12"/>
      <c r="IQU153" s="12"/>
      <c r="IQV153" s="12"/>
      <c r="IQW153" s="12"/>
      <c r="IQX153" s="12"/>
      <c r="IQY153" s="19"/>
      <c r="IQZ153" s="12"/>
      <c r="IRA153" s="11" t="s">
        <v>16</v>
      </c>
      <c r="IRB153" s="12"/>
      <c r="IRC153" s="12"/>
      <c r="IRD153" s="12"/>
      <c r="IRE153" s="12"/>
      <c r="IRF153" s="12"/>
      <c r="IRG153" s="19"/>
      <c r="IRH153" s="12"/>
      <c r="IRI153" s="11" t="s">
        <v>16</v>
      </c>
      <c r="IRJ153" s="12"/>
      <c r="IRK153" s="12"/>
      <c r="IRL153" s="12"/>
      <c r="IRM153" s="12"/>
      <c r="IRN153" s="12"/>
      <c r="IRO153" s="19"/>
      <c r="IRP153" s="12"/>
      <c r="IRQ153" s="11" t="s">
        <v>16</v>
      </c>
      <c r="IRR153" s="12"/>
      <c r="IRS153" s="12"/>
      <c r="IRT153" s="12"/>
      <c r="IRU153" s="12"/>
      <c r="IRV153" s="12"/>
      <c r="IRW153" s="19"/>
      <c r="IRX153" s="12"/>
      <c r="IRY153" s="11" t="s">
        <v>16</v>
      </c>
      <c r="IRZ153" s="12"/>
      <c r="ISA153" s="12"/>
      <c r="ISB153" s="12"/>
      <c r="ISC153" s="12"/>
      <c r="ISD153" s="12"/>
      <c r="ISE153" s="19"/>
      <c r="ISF153" s="12"/>
      <c r="ISG153" s="11" t="s">
        <v>16</v>
      </c>
      <c r="ISH153" s="12"/>
      <c r="ISI153" s="12"/>
      <c r="ISJ153" s="12"/>
      <c r="ISK153" s="12"/>
      <c r="ISL153" s="12"/>
      <c r="ISM153" s="19"/>
      <c r="ISN153" s="12"/>
      <c r="ISO153" s="11" t="s">
        <v>16</v>
      </c>
      <c r="ISP153" s="12"/>
      <c r="ISQ153" s="12"/>
      <c r="ISR153" s="12"/>
      <c r="ISS153" s="12"/>
      <c r="IST153" s="12"/>
      <c r="ISU153" s="19"/>
      <c r="ISV153" s="12"/>
      <c r="ISW153" s="11" t="s">
        <v>16</v>
      </c>
      <c r="ISX153" s="12"/>
      <c r="ISY153" s="12"/>
      <c r="ISZ153" s="12"/>
      <c r="ITA153" s="12"/>
      <c r="ITB153" s="12"/>
      <c r="ITC153" s="19"/>
      <c r="ITD153" s="12"/>
      <c r="ITE153" s="11" t="s">
        <v>16</v>
      </c>
      <c r="ITF153" s="12"/>
      <c r="ITG153" s="12"/>
      <c r="ITH153" s="12"/>
      <c r="ITI153" s="12"/>
      <c r="ITJ153" s="12"/>
      <c r="ITK153" s="19"/>
      <c r="ITL153" s="12"/>
      <c r="ITM153" s="11" t="s">
        <v>16</v>
      </c>
      <c r="ITN153" s="12"/>
      <c r="ITO153" s="12"/>
      <c r="ITP153" s="12"/>
      <c r="ITQ153" s="12"/>
      <c r="ITR153" s="12"/>
      <c r="ITS153" s="19"/>
      <c r="ITT153" s="12"/>
      <c r="ITU153" s="11" t="s">
        <v>16</v>
      </c>
      <c r="ITV153" s="12"/>
      <c r="ITW153" s="12"/>
      <c r="ITX153" s="12"/>
      <c r="ITY153" s="12"/>
      <c r="ITZ153" s="12"/>
      <c r="IUA153" s="19"/>
      <c r="IUB153" s="12"/>
      <c r="IUC153" s="11" t="s">
        <v>16</v>
      </c>
      <c r="IUD153" s="12"/>
      <c r="IUE153" s="12"/>
      <c r="IUF153" s="12"/>
      <c r="IUG153" s="12"/>
      <c r="IUH153" s="12"/>
      <c r="IUI153" s="19"/>
      <c r="IUJ153" s="12"/>
      <c r="IUK153" s="11" t="s">
        <v>16</v>
      </c>
      <c r="IUL153" s="12"/>
      <c r="IUM153" s="12"/>
      <c r="IUN153" s="12"/>
      <c r="IUO153" s="12"/>
      <c r="IUP153" s="12"/>
      <c r="IUQ153" s="19"/>
      <c r="IUR153" s="12"/>
      <c r="IUS153" s="11" t="s">
        <v>16</v>
      </c>
      <c r="IUT153" s="12"/>
      <c r="IUU153" s="12"/>
      <c r="IUV153" s="12"/>
      <c r="IUW153" s="12"/>
      <c r="IUX153" s="12"/>
      <c r="IUY153" s="19"/>
      <c r="IUZ153" s="12"/>
      <c r="IVA153" s="11" t="s">
        <v>16</v>
      </c>
      <c r="IVB153" s="12"/>
      <c r="IVC153" s="12"/>
      <c r="IVD153" s="12"/>
      <c r="IVE153" s="12"/>
      <c r="IVF153" s="12"/>
      <c r="IVG153" s="19"/>
      <c r="IVH153" s="12"/>
      <c r="IVI153" s="11" t="s">
        <v>16</v>
      </c>
      <c r="IVJ153" s="12"/>
      <c r="IVK153" s="12"/>
      <c r="IVL153" s="12"/>
      <c r="IVM153" s="12"/>
      <c r="IVN153" s="12"/>
      <c r="IVO153" s="19"/>
      <c r="IVP153" s="12"/>
      <c r="IVQ153" s="11" t="s">
        <v>16</v>
      </c>
      <c r="IVR153" s="12"/>
      <c r="IVS153" s="12"/>
      <c r="IVT153" s="12"/>
      <c r="IVU153" s="12"/>
      <c r="IVV153" s="12"/>
      <c r="IVW153" s="19"/>
      <c r="IVX153" s="12"/>
      <c r="IVY153" s="11" t="s">
        <v>16</v>
      </c>
      <c r="IVZ153" s="12"/>
      <c r="IWA153" s="12"/>
      <c r="IWB153" s="12"/>
      <c r="IWC153" s="12"/>
      <c r="IWD153" s="12"/>
      <c r="IWE153" s="19"/>
      <c r="IWF153" s="12"/>
      <c r="IWG153" s="11" t="s">
        <v>16</v>
      </c>
      <c r="IWH153" s="12"/>
      <c r="IWI153" s="12"/>
      <c r="IWJ153" s="12"/>
      <c r="IWK153" s="12"/>
      <c r="IWL153" s="12"/>
      <c r="IWM153" s="19"/>
      <c r="IWN153" s="12"/>
      <c r="IWO153" s="11" t="s">
        <v>16</v>
      </c>
      <c r="IWP153" s="12"/>
      <c r="IWQ153" s="12"/>
      <c r="IWR153" s="12"/>
      <c r="IWS153" s="12"/>
      <c r="IWT153" s="12"/>
      <c r="IWU153" s="19"/>
      <c r="IWV153" s="12"/>
      <c r="IWW153" s="11" t="s">
        <v>16</v>
      </c>
      <c r="IWX153" s="12"/>
      <c r="IWY153" s="12"/>
      <c r="IWZ153" s="12"/>
      <c r="IXA153" s="12"/>
      <c r="IXB153" s="12"/>
      <c r="IXC153" s="19"/>
      <c r="IXD153" s="12"/>
      <c r="IXE153" s="11" t="s">
        <v>16</v>
      </c>
      <c r="IXF153" s="12"/>
      <c r="IXG153" s="12"/>
      <c r="IXH153" s="12"/>
      <c r="IXI153" s="12"/>
      <c r="IXJ153" s="12"/>
      <c r="IXK153" s="19"/>
      <c r="IXL153" s="12"/>
      <c r="IXM153" s="11" t="s">
        <v>16</v>
      </c>
      <c r="IXN153" s="12"/>
      <c r="IXO153" s="12"/>
      <c r="IXP153" s="12"/>
      <c r="IXQ153" s="12"/>
      <c r="IXR153" s="12"/>
      <c r="IXS153" s="19"/>
      <c r="IXT153" s="12"/>
      <c r="IXU153" s="11" t="s">
        <v>16</v>
      </c>
      <c r="IXV153" s="12"/>
      <c r="IXW153" s="12"/>
      <c r="IXX153" s="12"/>
      <c r="IXY153" s="12"/>
      <c r="IXZ153" s="12"/>
      <c r="IYA153" s="19"/>
      <c r="IYB153" s="12"/>
      <c r="IYC153" s="11" t="s">
        <v>16</v>
      </c>
      <c r="IYD153" s="12"/>
      <c r="IYE153" s="12"/>
      <c r="IYF153" s="12"/>
      <c r="IYG153" s="12"/>
      <c r="IYH153" s="12"/>
      <c r="IYI153" s="19"/>
      <c r="IYJ153" s="12"/>
      <c r="IYK153" s="11" t="s">
        <v>16</v>
      </c>
      <c r="IYL153" s="12"/>
      <c r="IYM153" s="12"/>
      <c r="IYN153" s="12"/>
      <c r="IYO153" s="12"/>
      <c r="IYP153" s="12"/>
      <c r="IYQ153" s="19"/>
      <c r="IYR153" s="12"/>
      <c r="IYS153" s="11" t="s">
        <v>16</v>
      </c>
      <c r="IYT153" s="12"/>
      <c r="IYU153" s="12"/>
      <c r="IYV153" s="12"/>
      <c r="IYW153" s="12"/>
      <c r="IYX153" s="12"/>
      <c r="IYY153" s="19"/>
      <c r="IYZ153" s="12"/>
      <c r="IZA153" s="11" t="s">
        <v>16</v>
      </c>
      <c r="IZB153" s="12"/>
      <c r="IZC153" s="12"/>
      <c r="IZD153" s="12"/>
      <c r="IZE153" s="12"/>
      <c r="IZF153" s="12"/>
      <c r="IZG153" s="19"/>
      <c r="IZH153" s="12"/>
      <c r="IZI153" s="11" t="s">
        <v>16</v>
      </c>
      <c r="IZJ153" s="12"/>
      <c r="IZK153" s="12"/>
      <c r="IZL153" s="12"/>
      <c r="IZM153" s="12"/>
      <c r="IZN153" s="12"/>
      <c r="IZO153" s="19"/>
      <c r="IZP153" s="12"/>
      <c r="IZQ153" s="11" t="s">
        <v>16</v>
      </c>
      <c r="IZR153" s="12"/>
      <c r="IZS153" s="12"/>
      <c r="IZT153" s="12"/>
      <c r="IZU153" s="12"/>
      <c r="IZV153" s="12"/>
      <c r="IZW153" s="19"/>
      <c r="IZX153" s="12"/>
      <c r="IZY153" s="11" t="s">
        <v>16</v>
      </c>
      <c r="IZZ153" s="12"/>
      <c r="JAA153" s="12"/>
      <c r="JAB153" s="12"/>
      <c r="JAC153" s="12"/>
      <c r="JAD153" s="12"/>
      <c r="JAE153" s="19"/>
      <c r="JAF153" s="12"/>
      <c r="JAG153" s="11" t="s">
        <v>16</v>
      </c>
      <c r="JAH153" s="12"/>
      <c r="JAI153" s="12"/>
      <c r="JAJ153" s="12"/>
      <c r="JAK153" s="12"/>
      <c r="JAL153" s="12"/>
      <c r="JAM153" s="19"/>
      <c r="JAN153" s="12"/>
      <c r="JAO153" s="11" t="s">
        <v>16</v>
      </c>
      <c r="JAP153" s="12"/>
      <c r="JAQ153" s="12"/>
      <c r="JAR153" s="12"/>
      <c r="JAS153" s="12"/>
      <c r="JAT153" s="12"/>
      <c r="JAU153" s="19"/>
      <c r="JAV153" s="12"/>
      <c r="JAW153" s="11" t="s">
        <v>16</v>
      </c>
      <c r="JAX153" s="12"/>
      <c r="JAY153" s="12"/>
      <c r="JAZ153" s="12"/>
      <c r="JBA153" s="12"/>
      <c r="JBB153" s="12"/>
      <c r="JBC153" s="19"/>
      <c r="JBD153" s="12"/>
      <c r="JBE153" s="11" t="s">
        <v>16</v>
      </c>
      <c r="JBF153" s="12"/>
      <c r="JBG153" s="12"/>
      <c r="JBH153" s="12"/>
      <c r="JBI153" s="12"/>
      <c r="JBJ153" s="12"/>
      <c r="JBK153" s="19"/>
      <c r="JBL153" s="12"/>
      <c r="JBM153" s="11" t="s">
        <v>16</v>
      </c>
      <c r="JBN153" s="12"/>
      <c r="JBO153" s="12"/>
      <c r="JBP153" s="12"/>
      <c r="JBQ153" s="12"/>
      <c r="JBR153" s="12"/>
      <c r="JBS153" s="19"/>
      <c r="JBT153" s="12"/>
      <c r="JBU153" s="11" t="s">
        <v>16</v>
      </c>
      <c r="JBV153" s="12"/>
      <c r="JBW153" s="12"/>
      <c r="JBX153" s="12"/>
      <c r="JBY153" s="12"/>
      <c r="JBZ153" s="12"/>
      <c r="JCA153" s="19"/>
      <c r="JCB153" s="12"/>
      <c r="JCC153" s="11" t="s">
        <v>16</v>
      </c>
      <c r="JCD153" s="12"/>
      <c r="JCE153" s="12"/>
      <c r="JCF153" s="12"/>
      <c r="JCG153" s="12"/>
      <c r="JCH153" s="12"/>
      <c r="JCI153" s="19"/>
      <c r="JCJ153" s="12"/>
      <c r="JCK153" s="11" t="s">
        <v>16</v>
      </c>
      <c r="JCL153" s="12"/>
      <c r="JCM153" s="12"/>
      <c r="JCN153" s="12"/>
      <c r="JCO153" s="12"/>
      <c r="JCP153" s="12"/>
      <c r="JCQ153" s="19"/>
      <c r="JCR153" s="12"/>
      <c r="JCS153" s="11" t="s">
        <v>16</v>
      </c>
      <c r="JCT153" s="12"/>
      <c r="JCU153" s="12"/>
      <c r="JCV153" s="12"/>
      <c r="JCW153" s="12"/>
      <c r="JCX153" s="12"/>
      <c r="JCY153" s="19"/>
      <c r="JCZ153" s="12"/>
      <c r="JDA153" s="11" t="s">
        <v>16</v>
      </c>
      <c r="JDB153" s="12"/>
      <c r="JDC153" s="12"/>
      <c r="JDD153" s="12"/>
      <c r="JDE153" s="12"/>
      <c r="JDF153" s="12"/>
      <c r="JDG153" s="19"/>
      <c r="JDH153" s="12"/>
      <c r="JDI153" s="11" t="s">
        <v>16</v>
      </c>
      <c r="JDJ153" s="12"/>
      <c r="JDK153" s="12"/>
      <c r="JDL153" s="12"/>
      <c r="JDM153" s="12"/>
      <c r="JDN153" s="12"/>
      <c r="JDO153" s="19"/>
      <c r="JDP153" s="12"/>
      <c r="JDQ153" s="11" t="s">
        <v>16</v>
      </c>
      <c r="JDR153" s="12"/>
      <c r="JDS153" s="12"/>
      <c r="JDT153" s="12"/>
      <c r="JDU153" s="12"/>
      <c r="JDV153" s="12"/>
      <c r="JDW153" s="19"/>
      <c r="JDX153" s="12"/>
      <c r="JDY153" s="11" t="s">
        <v>16</v>
      </c>
      <c r="JDZ153" s="12"/>
      <c r="JEA153" s="12"/>
      <c r="JEB153" s="12"/>
      <c r="JEC153" s="12"/>
      <c r="JED153" s="12"/>
      <c r="JEE153" s="19"/>
      <c r="JEF153" s="12"/>
      <c r="JEG153" s="11" t="s">
        <v>16</v>
      </c>
      <c r="JEH153" s="12"/>
      <c r="JEI153" s="12"/>
      <c r="JEJ153" s="12"/>
      <c r="JEK153" s="12"/>
      <c r="JEL153" s="12"/>
      <c r="JEM153" s="19"/>
      <c r="JEN153" s="12"/>
      <c r="JEO153" s="11" t="s">
        <v>16</v>
      </c>
      <c r="JEP153" s="12"/>
      <c r="JEQ153" s="12"/>
      <c r="JER153" s="12"/>
      <c r="JES153" s="12"/>
      <c r="JET153" s="12"/>
      <c r="JEU153" s="19"/>
      <c r="JEV153" s="12"/>
      <c r="JEW153" s="11" t="s">
        <v>16</v>
      </c>
      <c r="JEX153" s="12"/>
      <c r="JEY153" s="12"/>
      <c r="JEZ153" s="12"/>
      <c r="JFA153" s="12"/>
      <c r="JFB153" s="12"/>
      <c r="JFC153" s="19"/>
      <c r="JFD153" s="12"/>
      <c r="JFE153" s="11" t="s">
        <v>16</v>
      </c>
      <c r="JFF153" s="12"/>
      <c r="JFG153" s="12"/>
      <c r="JFH153" s="12"/>
      <c r="JFI153" s="12"/>
      <c r="JFJ153" s="12"/>
      <c r="JFK153" s="19"/>
      <c r="JFL153" s="12"/>
      <c r="JFM153" s="11" t="s">
        <v>16</v>
      </c>
      <c r="JFN153" s="12"/>
      <c r="JFO153" s="12"/>
      <c r="JFP153" s="12"/>
      <c r="JFQ153" s="12"/>
      <c r="JFR153" s="12"/>
      <c r="JFS153" s="19"/>
      <c r="JFT153" s="12"/>
      <c r="JFU153" s="11" t="s">
        <v>16</v>
      </c>
      <c r="JFV153" s="12"/>
      <c r="JFW153" s="12"/>
      <c r="JFX153" s="12"/>
      <c r="JFY153" s="12"/>
      <c r="JFZ153" s="12"/>
      <c r="JGA153" s="19"/>
      <c r="JGB153" s="12"/>
      <c r="JGC153" s="11" t="s">
        <v>16</v>
      </c>
      <c r="JGD153" s="12"/>
      <c r="JGE153" s="12"/>
      <c r="JGF153" s="12"/>
      <c r="JGG153" s="12"/>
      <c r="JGH153" s="12"/>
      <c r="JGI153" s="19"/>
      <c r="JGJ153" s="12"/>
      <c r="JGK153" s="11" t="s">
        <v>16</v>
      </c>
      <c r="JGL153" s="12"/>
      <c r="JGM153" s="12"/>
      <c r="JGN153" s="12"/>
      <c r="JGO153" s="12"/>
      <c r="JGP153" s="12"/>
      <c r="JGQ153" s="19"/>
      <c r="JGR153" s="12"/>
      <c r="JGS153" s="11" t="s">
        <v>16</v>
      </c>
      <c r="JGT153" s="12"/>
      <c r="JGU153" s="12"/>
      <c r="JGV153" s="12"/>
      <c r="JGW153" s="12"/>
      <c r="JGX153" s="12"/>
      <c r="JGY153" s="19"/>
      <c r="JGZ153" s="12"/>
      <c r="JHA153" s="11" t="s">
        <v>16</v>
      </c>
      <c r="JHB153" s="12"/>
      <c r="JHC153" s="12"/>
      <c r="JHD153" s="12"/>
      <c r="JHE153" s="12"/>
      <c r="JHF153" s="12"/>
      <c r="JHG153" s="19"/>
      <c r="JHH153" s="12"/>
      <c r="JHI153" s="11" t="s">
        <v>16</v>
      </c>
      <c r="JHJ153" s="12"/>
      <c r="JHK153" s="12"/>
      <c r="JHL153" s="12"/>
      <c r="JHM153" s="12"/>
      <c r="JHN153" s="12"/>
      <c r="JHO153" s="19"/>
      <c r="JHP153" s="12"/>
      <c r="JHQ153" s="11" t="s">
        <v>16</v>
      </c>
      <c r="JHR153" s="12"/>
      <c r="JHS153" s="12"/>
      <c r="JHT153" s="12"/>
      <c r="JHU153" s="12"/>
      <c r="JHV153" s="12"/>
      <c r="JHW153" s="19"/>
      <c r="JHX153" s="12"/>
      <c r="JHY153" s="11" t="s">
        <v>16</v>
      </c>
      <c r="JHZ153" s="12"/>
      <c r="JIA153" s="12"/>
      <c r="JIB153" s="12"/>
      <c r="JIC153" s="12"/>
      <c r="JID153" s="12"/>
      <c r="JIE153" s="19"/>
      <c r="JIF153" s="12"/>
      <c r="JIG153" s="11" t="s">
        <v>16</v>
      </c>
      <c r="JIH153" s="12"/>
      <c r="JII153" s="12"/>
      <c r="JIJ153" s="12"/>
      <c r="JIK153" s="12"/>
      <c r="JIL153" s="12"/>
      <c r="JIM153" s="19"/>
      <c r="JIN153" s="12"/>
      <c r="JIO153" s="11" t="s">
        <v>16</v>
      </c>
      <c r="JIP153" s="12"/>
      <c r="JIQ153" s="12"/>
      <c r="JIR153" s="12"/>
      <c r="JIS153" s="12"/>
      <c r="JIT153" s="12"/>
      <c r="JIU153" s="19"/>
      <c r="JIV153" s="12"/>
      <c r="JIW153" s="11" t="s">
        <v>16</v>
      </c>
      <c r="JIX153" s="12"/>
      <c r="JIY153" s="12"/>
      <c r="JIZ153" s="12"/>
      <c r="JJA153" s="12"/>
      <c r="JJB153" s="12"/>
      <c r="JJC153" s="19"/>
      <c r="JJD153" s="12"/>
      <c r="JJE153" s="11" t="s">
        <v>16</v>
      </c>
      <c r="JJF153" s="12"/>
      <c r="JJG153" s="12"/>
      <c r="JJH153" s="12"/>
      <c r="JJI153" s="12"/>
      <c r="JJJ153" s="12"/>
      <c r="JJK153" s="19"/>
      <c r="JJL153" s="12"/>
      <c r="JJM153" s="11" t="s">
        <v>16</v>
      </c>
      <c r="JJN153" s="12"/>
      <c r="JJO153" s="12"/>
      <c r="JJP153" s="12"/>
      <c r="JJQ153" s="12"/>
      <c r="JJR153" s="12"/>
      <c r="JJS153" s="19"/>
      <c r="JJT153" s="12"/>
      <c r="JJU153" s="11" t="s">
        <v>16</v>
      </c>
      <c r="JJV153" s="12"/>
      <c r="JJW153" s="12"/>
      <c r="JJX153" s="12"/>
      <c r="JJY153" s="12"/>
      <c r="JJZ153" s="12"/>
      <c r="JKA153" s="19"/>
      <c r="JKB153" s="12"/>
      <c r="JKC153" s="11" t="s">
        <v>16</v>
      </c>
      <c r="JKD153" s="12"/>
      <c r="JKE153" s="12"/>
      <c r="JKF153" s="12"/>
      <c r="JKG153" s="12"/>
      <c r="JKH153" s="12"/>
      <c r="JKI153" s="19"/>
      <c r="JKJ153" s="12"/>
      <c r="JKK153" s="11" t="s">
        <v>16</v>
      </c>
      <c r="JKL153" s="12"/>
      <c r="JKM153" s="12"/>
      <c r="JKN153" s="12"/>
      <c r="JKO153" s="12"/>
      <c r="JKP153" s="12"/>
      <c r="JKQ153" s="19"/>
      <c r="JKR153" s="12"/>
      <c r="JKS153" s="11" t="s">
        <v>16</v>
      </c>
      <c r="JKT153" s="12"/>
      <c r="JKU153" s="12"/>
      <c r="JKV153" s="12"/>
      <c r="JKW153" s="12"/>
      <c r="JKX153" s="12"/>
      <c r="JKY153" s="19"/>
      <c r="JKZ153" s="12"/>
      <c r="JLA153" s="11" t="s">
        <v>16</v>
      </c>
      <c r="JLB153" s="12"/>
      <c r="JLC153" s="12"/>
      <c r="JLD153" s="12"/>
      <c r="JLE153" s="12"/>
      <c r="JLF153" s="12"/>
      <c r="JLG153" s="19"/>
      <c r="JLH153" s="12"/>
      <c r="JLI153" s="11" t="s">
        <v>16</v>
      </c>
      <c r="JLJ153" s="12"/>
      <c r="JLK153" s="12"/>
      <c r="JLL153" s="12"/>
      <c r="JLM153" s="12"/>
      <c r="JLN153" s="12"/>
      <c r="JLO153" s="19"/>
      <c r="JLP153" s="12"/>
      <c r="JLQ153" s="11" t="s">
        <v>16</v>
      </c>
      <c r="JLR153" s="12"/>
      <c r="JLS153" s="12"/>
      <c r="JLT153" s="12"/>
      <c r="JLU153" s="12"/>
      <c r="JLV153" s="12"/>
      <c r="JLW153" s="19"/>
      <c r="JLX153" s="12"/>
      <c r="JLY153" s="11" t="s">
        <v>16</v>
      </c>
      <c r="JLZ153" s="12"/>
      <c r="JMA153" s="12"/>
      <c r="JMB153" s="12"/>
      <c r="JMC153" s="12"/>
      <c r="JMD153" s="12"/>
      <c r="JME153" s="19"/>
      <c r="JMF153" s="12"/>
      <c r="JMG153" s="11" t="s">
        <v>16</v>
      </c>
      <c r="JMH153" s="12"/>
      <c r="JMI153" s="12"/>
      <c r="JMJ153" s="12"/>
      <c r="JMK153" s="12"/>
      <c r="JML153" s="12"/>
      <c r="JMM153" s="19"/>
      <c r="JMN153" s="12"/>
      <c r="JMO153" s="11" t="s">
        <v>16</v>
      </c>
      <c r="JMP153" s="12"/>
      <c r="JMQ153" s="12"/>
      <c r="JMR153" s="12"/>
      <c r="JMS153" s="12"/>
      <c r="JMT153" s="12"/>
      <c r="JMU153" s="19"/>
      <c r="JMV153" s="12"/>
      <c r="JMW153" s="11" t="s">
        <v>16</v>
      </c>
      <c r="JMX153" s="12"/>
      <c r="JMY153" s="12"/>
      <c r="JMZ153" s="12"/>
      <c r="JNA153" s="12"/>
      <c r="JNB153" s="12"/>
      <c r="JNC153" s="19"/>
      <c r="JND153" s="12"/>
      <c r="JNE153" s="11" t="s">
        <v>16</v>
      </c>
      <c r="JNF153" s="12"/>
      <c r="JNG153" s="12"/>
      <c r="JNH153" s="12"/>
      <c r="JNI153" s="12"/>
      <c r="JNJ153" s="12"/>
      <c r="JNK153" s="19"/>
      <c r="JNL153" s="12"/>
      <c r="JNM153" s="11" t="s">
        <v>16</v>
      </c>
      <c r="JNN153" s="12"/>
      <c r="JNO153" s="12"/>
      <c r="JNP153" s="12"/>
      <c r="JNQ153" s="12"/>
      <c r="JNR153" s="12"/>
      <c r="JNS153" s="19"/>
      <c r="JNT153" s="12"/>
      <c r="JNU153" s="11" t="s">
        <v>16</v>
      </c>
      <c r="JNV153" s="12"/>
      <c r="JNW153" s="12"/>
      <c r="JNX153" s="12"/>
      <c r="JNY153" s="12"/>
      <c r="JNZ153" s="12"/>
      <c r="JOA153" s="19"/>
      <c r="JOB153" s="12"/>
      <c r="JOC153" s="11" t="s">
        <v>16</v>
      </c>
      <c r="JOD153" s="12"/>
      <c r="JOE153" s="12"/>
      <c r="JOF153" s="12"/>
      <c r="JOG153" s="12"/>
      <c r="JOH153" s="12"/>
      <c r="JOI153" s="19"/>
      <c r="JOJ153" s="12"/>
      <c r="JOK153" s="11" t="s">
        <v>16</v>
      </c>
      <c r="JOL153" s="12"/>
      <c r="JOM153" s="12"/>
      <c r="JON153" s="12"/>
      <c r="JOO153" s="12"/>
      <c r="JOP153" s="12"/>
      <c r="JOQ153" s="19"/>
      <c r="JOR153" s="12"/>
      <c r="JOS153" s="11" t="s">
        <v>16</v>
      </c>
      <c r="JOT153" s="12"/>
      <c r="JOU153" s="12"/>
      <c r="JOV153" s="12"/>
      <c r="JOW153" s="12"/>
      <c r="JOX153" s="12"/>
      <c r="JOY153" s="19"/>
      <c r="JOZ153" s="12"/>
      <c r="JPA153" s="11" t="s">
        <v>16</v>
      </c>
      <c r="JPB153" s="12"/>
      <c r="JPC153" s="12"/>
      <c r="JPD153" s="12"/>
      <c r="JPE153" s="12"/>
      <c r="JPF153" s="12"/>
      <c r="JPG153" s="19"/>
      <c r="JPH153" s="12"/>
      <c r="JPI153" s="11" t="s">
        <v>16</v>
      </c>
      <c r="JPJ153" s="12"/>
      <c r="JPK153" s="12"/>
      <c r="JPL153" s="12"/>
      <c r="JPM153" s="12"/>
      <c r="JPN153" s="12"/>
      <c r="JPO153" s="19"/>
      <c r="JPP153" s="12"/>
      <c r="JPQ153" s="11" t="s">
        <v>16</v>
      </c>
      <c r="JPR153" s="12"/>
      <c r="JPS153" s="12"/>
      <c r="JPT153" s="12"/>
      <c r="JPU153" s="12"/>
      <c r="JPV153" s="12"/>
      <c r="JPW153" s="19"/>
      <c r="JPX153" s="12"/>
      <c r="JPY153" s="11" t="s">
        <v>16</v>
      </c>
      <c r="JPZ153" s="12"/>
      <c r="JQA153" s="12"/>
      <c r="JQB153" s="12"/>
      <c r="JQC153" s="12"/>
      <c r="JQD153" s="12"/>
      <c r="JQE153" s="19"/>
      <c r="JQF153" s="12"/>
      <c r="JQG153" s="11" t="s">
        <v>16</v>
      </c>
      <c r="JQH153" s="12"/>
      <c r="JQI153" s="12"/>
      <c r="JQJ153" s="12"/>
      <c r="JQK153" s="12"/>
      <c r="JQL153" s="12"/>
      <c r="JQM153" s="19"/>
      <c r="JQN153" s="12"/>
      <c r="JQO153" s="11" t="s">
        <v>16</v>
      </c>
      <c r="JQP153" s="12"/>
      <c r="JQQ153" s="12"/>
      <c r="JQR153" s="12"/>
      <c r="JQS153" s="12"/>
      <c r="JQT153" s="12"/>
      <c r="JQU153" s="19"/>
      <c r="JQV153" s="12"/>
      <c r="JQW153" s="11" t="s">
        <v>16</v>
      </c>
      <c r="JQX153" s="12"/>
      <c r="JQY153" s="12"/>
      <c r="JQZ153" s="12"/>
      <c r="JRA153" s="12"/>
      <c r="JRB153" s="12"/>
      <c r="JRC153" s="19"/>
      <c r="JRD153" s="12"/>
      <c r="JRE153" s="11" t="s">
        <v>16</v>
      </c>
      <c r="JRF153" s="12"/>
      <c r="JRG153" s="12"/>
      <c r="JRH153" s="12"/>
      <c r="JRI153" s="12"/>
      <c r="JRJ153" s="12"/>
      <c r="JRK153" s="19"/>
      <c r="JRL153" s="12"/>
      <c r="JRM153" s="11" t="s">
        <v>16</v>
      </c>
      <c r="JRN153" s="12"/>
      <c r="JRO153" s="12"/>
      <c r="JRP153" s="12"/>
      <c r="JRQ153" s="12"/>
      <c r="JRR153" s="12"/>
      <c r="JRS153" s="19"/>
      <c r="JRT153" s="12"/>
      <c r="JRU153" s="11" t="s">
        <v>16</v>
      </c>
      <c r="JRV153" s="12"/>
      <c r="JRW153" s="12"/>
      <c r="JRX153" s="12"/>
      <c r="JRY153" s="12"/>
      <c r="JRZ153" s="12"/>
      <c r="JSA153" s="19"/>
      <c r="JSB153" s="12"/>
      <c r="JSC153" s="11" t="s">
        <v>16</v>
      </c>
      <c r="JSD153" s="12"/>
      <c r="JSE153" s="12"/>
      <c r="JSF153" s="12"/>
      <c r="JSG153" s="12"/>
      <c r="JSH153" s="12"/>
      <c r="JSI153" s="19"/>
      <c r="JSJ153" s="12"/>
      <c r="JSK153" s="11" t="s">
        <v>16</v>
      </c>
      <c r="JSL153" s="12"/>
      <c r="JSM153" s="12"/>
      <c r="JSN153" s="12"/>
      <c r="JSO153" s="12"/>
      <c r="JSP153" s="12"/>
      <c r="JSQ153" s="19"/>
      <c r="JSR153" s="12"/>
      <c r="JSS153" s="11" t="s">
        <v>16</v>
      </c>
      <c r="JST153" s="12"/>
      <c r="JSU153" s="12"/>
      <c r="JSV153" s="12"/>
      <c r="JSW153" s="12"/>
      <c r="JSX153" s="12"/>
      <c r="JSY153" s="19"/>
      <c r="JSZ153" s="12"/>
      <c r="JTA153" s="11" t="s">
        <v>16</v>
      </c>
      <c r="JTB153" s="12"/>
      <c r="JTC153" s="12"/>
      <c r="JTD153" s="12"/>
      <c r="JTE153" s="12"/>
      <c r="JTF153" s="12"/>
      <c r="JTG153" s="19"/>
      <c r="JTH153" s="12"/>
      <c r="JTI153" s="11" t="s">
        <v>16</v>
      </c>
      <c r="JTJ153" s="12"/>
      <c r="JTK153" s="12"/>
      <c r="JTL153" s="12"/>
      <c r="JTM153" s="12"/>
      <c r="JTN153" s="12"/>
      <c r="JTO153" s="19"/>
      <c r="JTP153" s="12"/>
      <c r="JTQ153" s="11" t="s">
        <v>16</v>
      </c>
      <c r="JTR153" s="12"/>
      <c r="JTS153" s="12"/>
      <c r="JTT153" s="12"/>
      <c r="JTU153" s="12"/>
      <c r="JTV153" s="12"/>
      <c r="JTW153" s="19"/>
      <c r="JTX153" s="12"/>
      <c r="JTY153" s="11" t="s">
        <v>16</v>
      </c>
      <c r="JTZ153" s="12"/>
      <c r="JUA153" s="12"/>
      <c r="JUB153" s="12"/>
      <c r="JUC153" s="12"/>
      <c r="JUD153" s="12"/>
      <c r="JUE153" s="19"/>
      <c r="JUF153" s="12"/>
      <c r="JUG153" s="11" t="s">
        <v>16</v>
      </c>
      <c r="JUH153" s="12"/>
      <c r="JUI153" s="12"/>
      <c r="JUJ153" s="12"/>
      <c r="JUK153" s="12"/>
      <c r="JUL153" s="12"/>
      <c r="JUM153" s="19"/>
      <c r="JUN153" s="12"/>
      <c r="JUO153" s="11" t="s">
        <v>16</v>
      </c>
      <c r="JUP153" s="12"/>
      <c r="JUQ153" s="12"/>
      <c r="JUR153" s="12"/>
      <c r="JUS153" s="12"/>
      <c r="JUT153" s="12"/>
      <c r="JUU153" s="19"/>
      <c r="JUV153" s="12"/>
      <c r="JUW153" s="11" t="s">
        <v>16</v>
      </c>
      <c r="JUX153" s="12"/>
      <c r="JUY153" s="12"/>
      <c r="JUZ153" s="12"/>
      <c r="JVA153" s="12"/>
      <c r="JVB153" s="12"/>
      <c r="JVC153" s="19"/>
      <c r="JVD153" s="12"/>
      <c r="JVE153" s="11" t="s">
        <v>16</v>
      </c>
      <c r="JVF153" s="12"/>
      <c r="JVG153" s="12"/>
      <c r="JVH153" s="12"/>
      <c r="JVI153" s="12"/>
      <c r="JVJ153" s="12"/>
      <c r="JVK153" s="19"/>
      <c r="JVL153" s="12"/>
      <c r="JVM153" s="11" t="s">
        <v>16</v>
      </c>
      <c r="JVN153" s="12"/>
      <c r="JVO153" s="12"/>
      <c r="JVP153" s="12"/>
      <c r="JVQ153" s="12"/>
      <c r="JVR153" s="12"/>
      <c r="JVS153" s="19"/>
      <c r="JVT153" s="12"/>
      <c r="JVU153" s="11" t="s">
        <v>16</v>
      </c>
      <c r="JVV153" s="12"/>
      <c r="JVW153" s="12"/>
      <c r="JVX153" s="12"/>
      <c r="JVY153" s="12"/>
      <c r="JVZ153" s="12"/>
      <c r="JWA153" s="19"/>
      <c r="JWB153" s="12"/>
      <c r="JWC153" s="11" t="s">
        <v>16</v>
      </c>
      <c r="JWD153" s="12"/>
      <c r="JWE153" s="12"/>
      <c r="JWF153" s="12"/>
      <c r="JWG153" s="12"/>
      <c r="JWH153" s="12"/>
      <c r="JWI153" s="19"/>
      <c r="JWJ153" s="12"/>
      <c r="JWK153" s="11" t="s">
        <v>16</v>
      </c>
      <c r="JWL153" s="12"/>
      <c r="JWM153" s="12"/>
      <c r="JWN153" s="12"/>
      <c r="JWO153" s="12"/>
      <c r="JWP153" s="12"/>
      <c r="JWQ153" s="19"/>
      <c r="JWR153" s="12"/>
      <c r="JWS153" s="11" t="s">
        <v>16</v>
      </c>
      <c r="JWT153" s="12"/>
      <c r="JWU153" s="12"/>
      <c r="JWV153" s="12"/>
      <c r="JWW153" s="12"/>
      <c r="JWX153" s="12"/>
      <c r="JWY153" s="19"/>
      <c r="JWZ153" s="12"/>
      <c r="JXA153" s="11" t="s">
        <v>16</v>
      </c>
      <c r="JXB153" s="12"/>
      <c r="JXC153" s="12"/>
      <c r="JXD153" s="12"/>
      <c r="JXE153" s="12"/>
      <c r="JXF153" s="12"/>
      <c r="JXG153" s="19"/>
      <c r="JXH153" s="12"/>
      <c r="JXI153" s="11" t="s">
        <v>16</v>
      </c>
      <c r="JXJ153" s="12"/>
      <c r="JXK153" s="12"/>
      <c r="JXL153" s="12"/>
      <c r="JXM153" s="12"/>
      <c r="JXN153" s="12"/>
      <c r="JXO153" s="19"/>
      <c r="JXP153" s="12"/>
      <c r="JXQ153" s="11" t="s">
        <v>16</v>
      </c>
      <c r="JXR153" s="12"/>
      <c r="JXS153" s="12"/>
      <c r="JXT153" s="12"/>
      <c r="JXU153" s="12"/>
      <c r="JXV153" s="12"/>
      <c r="JXW153" s="19"/>
      <c r="JXX153" s="12"/>
      <c r="JXY153" s="11" t="s">
        <v>16</v>
      </c>
      <c r="JXZ153" s="12"/>
      <c r="JYA153" s="12"/>
      <c r="JYB153" s="12"/>
      <c r="JYC153" s="12"/>
      <c r="JYD153" s="12"/>
      <c r="JYE153" s="19"/>
      <c r="JYF153" s="12"/>
      <c r="JYG153" s="11" t="s">
        <v>16</v>
      </c>
      <c r="JYH153" s="12"/>
      <c r="JYI153" s="12"/>
      <c r="JYJ153" s="12"/>
      <c r="JYK153" s="12"/>
      <c r="JYL153" s="12"/>
      <c r="JYM153" s="19"/>
      <c r="JYN153" s="12"/>
      <c r="JYO153" s="11" t="s">
        <v>16</v>
      </c>
      <c r="JYP153" s="12"/>
      <c r="JYQ153" s="12"/>
      <c r="JYR153" s="12"/>
      <c r="JYS153" s="12"/>
      <c r="JYT153" s="12"/>
      <c r="JYU153" s="19"/>
      <c r="JYV153" s="12"/>
      <c r="JYW153" s="11" t="s">
        <v>16</v>
      </c>
      <c r="JYX153" s="12"/>
      <c r="JYY153" s="12"/>
      <c r="JYZ153" s="12"/>
      <c r="JZA153" s="12"/>
      <c r="JZB153" s="12"/>
      <c r="JZC153" s="19"/>
      <c r="JZD153" s="12"/>
      <c r="JZE153" s="11" t="s">
        <v>16</v>
      </c>
      <c r="JZF153" s="12"/>
      <c r="JZG153" s="12"/>
      <c r="JZH153" s="12"/>
      <c r="JZI153" s="12"/>
      <c r="JZJ153" s="12"/>
      <c r="JZK153" s="19"/>
      <c r="JZL153" s="12"/>
      <c r="JZM153" s="11" t="s">
        <v>16</v>
      </c>
      <c r="JZN153" s="12"/>
      <c r="JZO153" s="12"/>
      <c r="JZP153" s="12"/>
      <c r="JZQ153" s="12"/>
      <c r="JZR153" s="12"/>
      <c r="JZS153" s="19"/>
      <c r="JZT153" s="12"/>
      <c r="JZU153" s="11" t="s">
        <v>16</v>
      </c>
      <c r="JZV153" s="12"/>
      <c r="JZW153" s="12"/>
      <c r="JZX153" s="12"/>
      <c r="JZY153" s="12"/>
      <c r="JZZ153" s="12"/>
      <c r="KAA153" s="19"/>
      <c r="KAB153" s="12"/>
      <c r="KAC153" s="11" t="s">
        <v>16</v>
      </c>
      <c r="KAD153" s="12"/>
      <c r="KAE153" s="12"/>
      <c r="KAF153" s="12"/>
      <c r="KAG153" s="12"/>
      <c r="KAH153" s="12"/>
      <c r="KAI153" s="19"/>
      <c r="KAJ153" s="12"/>
      <c r="KAK153" s="11" t="s">
        <v>16</v>
      </c>
      <c r="KAL153" s="12"/>
      <c r="KAM153" s="12"/>
      <c r="KAN153" s="12"/>
      <c r="KAO153" s="12"/>
      <c r="KAP153" s="12"/>
      <c r="KAQ153" s="19"/>
      <c r="KAR153" s="12"/>
      <c r="KAS153" s="11" t="s">
        <v>16</v>
      </c>
      <c r="KAT153" s="12"/>
      <c r="KAU153" s="12"/>
      <c r="KAV153" s="12"/>
      <c r="KAW153" s="12"/>
      <c r="KAX153" s="12"/>
      <c r="KAY153" s="19"/>
      <c r="KAZ153" s="12"/>
      <c r="KBA153" s="11" t="s">
        <v>16</v>
      </c>
      <c r="KBB153" s="12"/>
      <c r="KBC153" s="12"/>
      <c r="KBD153" s="12"/>
      <c r="KBE153" s="12"/>
      <c r="KBF153" s="12"/>
      <c r="KBG153" s="19"/>
      <c r="KBH153" s="12"/>
      <c r="KBI153" s="11" t="s">
        <v>16</v>
      </c>
      <c r="KBJ153" s="12"/>
      <c r="KBK153" s="12"/>
      <c r="KBL153" s="12"/>
      <c r="KBM153" s="12"/>
      <c r="KBN153" s="12"/>
      <c r="KBO153" s="19"/>
      <c r="KBP153" s="12"/>
      <c r="KBQ153" s="11" t="s">
        <v>16</v>
      </c>
      <c r="KBR153" s="12"/>
      <c r="KBS153" s="12"/>
      <c r="KBT153" s="12"/>
      <c r="KBU153" s="12"/>
      <c r="KBV153" s="12"/>
      <c r="KBW153" s="19"/>
      <c r="KBX153" s="12"/>
      <c r="KBY153" s="11" t="s">
        <v>16</v>
      </c>
      <c r="KBZ153" s="12"/>
      <c r="KCA153" s="12"/>
      <c r="KCB153" s="12"/>
      <c r="KCC153" s="12"/>
      <c r="KCD153" s="12"/>
      <c r="KCE153" s="19"/>
      <c r="KCF153" s="12"/>
      <c r="KCG153" s="11" t="s">
        <v>16</v>
      </c>
      <c r="KCH153" s="12"/>
      <c r="KCI153" s="12"/>
      <c r="KCJ153" s="12"/>
      <c r="KCK153" s="12"/>
      <c r="KCL153" s="12"/>
      <c r="KCM153" s="19"/>
      <c r="KCN153" s="12"/>
      <c r="KCO153" s="11" t="s">
        <v>16</v>
      </c>
      <c r="KCP153" s="12"/>
      <c r="KCQ153" s="12"/>
      <c r="KCR153" s="12"/>
      <c r="KCS153" s="12"/>
      <c r="KCT153" s="12"/>
      <c r="KCU153" s="19"/>
      <c r="KCV153" s="12"/>
      <c r="KCW153" s="11" t="s">
        <v>16</v>
      </c>
      <c r="KCX153" s="12"/>
      <c r="KCY153" s="12"/>
      <c r="KCZ153" s="12"/>
      <c r="KDA153" s="12"/>
      <c r="KDB153" s="12"/>
      <c r="KDC153" s="19"/>
      <c r="KDD153" s="12"/>
      <c r="KDE153" s="11" t="s">
        <v>16</v>
      </c>
      <c r="KDF153" s="12"/>
      <c r="KDG153" s="12"/>
      <c r="KDH153" s="12"/>
      <c r="KDI153" s="12"/>
      <c r="KDJ153" s="12"/>
      <c r="KDK153" s="19"/>
      <c r="KDL153" s="12"/>
      <c r="KDM153" s="11" t="s">
        <v>16</v>
      </c>
      <c r="KDN153" s="12"/>
      <c r="KDO153" s="12"/>
      <c r="KDP153" s="12"/>
      <c r="KDQ153" s="12"/>
      <c r="KDR153" s="12"/>
      <c r="KDS153" s="19"/>
      <c r="KDT153" s="12"/>
      <c r="KDU153" s="11" t="s">
        <v>16</v>
      </c>
      <c r="KDV153" s="12"/>
      <c r="KDW153" s="12"/>
      <c r="KDX153" s="12"/>
      <c r="KDY153" s="12"/>
      <c r="KDZ153" s="12"/>
      <c r="KEA153" s="19"/>
      <c r="KEB153" s="12"/>
      <c r="KEC153" s="11" t="s">
        <v>16</v>
      </c>
      <c r="KED153" s="12"/>
      <c r="KEE153" s="12"/>
      <c r="KEF153" s="12"/>
      <c r="KEG153" s="12"/>
      <c r="KEH153" s="12"/>
      <c r="KEI153" s="19"/>
      <c r="KEJ153" s="12"/>
      <c r="KEK153" s="11" t="s">
        <v>16</v>
      </c>
      <c r="KEL153" s="12"/>
      <c r="KEM153" s="12"/>
      <c r="KEN153" s="12"/>
      <c r="KEO153" s="12"/>
      <c r="KEP153" s="12"/>
      <c r="KEQ153" s="19"/>
      <c r="KER153" s="12"/>
      <c r="KES153" s="11" t="s">
        <v>16</v>
      </c>
      <c r="KET153" s="12"/>
      <c r="KEU153" s="12"/>
      <c r="KEV153" s="12"/>
      <c r="KEW153" s="12"/>
      <c r="KEX153" s="12"/>
      <c r="KEY153" s="19"/>
      <c r="KEZ153" s="12"/>
      <c r="KFA153" s="11" t="s">
        <v>16</v>
      </c>
      <c r="KFB153" s="12"/>
      <c r="KFC153" s="12"/>
      <c r="KFD153" s="12"/>
      <c r="KFE153" s="12"/>
      <c r="KFF153" s="12"/>
      <c r="KFG153" s="19"/>
      <c r="KFH153" s="12"/>
      <c r="KFI153" s="11" t="s">
        <v>16</v>
      </c>
      <c r="KFJ153" s="12"/>
      <c r="KFK153" s="12"/>
      <c r="KFL153" s="12"/>
      <c r="KFM153" s="12"/>
      <c r="KFN153" s="12"/>
      <c r="KFO153" s="19"/>
      <c r="KFP153" s="12"/>
      <c r="KFQ153" s="11" t="s">
        <v>16</v>
      </c>
      <c r="KFR153" s="12"/>
      <c r="KFS153" s="12"/>
      <c r="KFT153" s="12"/>
      <c r="KFU153" s="12"/>
      <c r="KFV153" s="12"/>
      <c r="KFW153" s="19"/>
      <c r="KFX153" s="12"/>
      <c r="KFY153" s="11" t="s">
        <v>16</v>
      </c>
      <c r="KFZ153" s="12"/>
      <c r="KGA153" s="12"/>
      <c r="KGB153" s="12"/>
      <c r="KGC153" s="12"/>
      <c r="KGD153" s="12"/>
      <c r="KGE153" s="19"/>
      <c r="KGF153" s="12"/>
      <c r="KGG153" s="11" t="s">
        <v>16</v>
      </c>
      <c r="KGH153" s="12"/>
      <c r="KGI153" s="12"/>
      <c r="KGJ153" s="12"/>
      <c r="KGK153" s="12"/>
      <c r="KGL153" s="12"/>
      <c r="KGM153" s="19"/>
      <c r="KGN153" s="12"/>
      <c r="KGO153" s="11" t="s">
        <v>16</v>
      </c>
      <c r="KGP153" s="12"/>
      <c r="KGQ153" s="12"/>
      <c r="KGR153" s="12"/>
      <c r="KGS153" s="12"/>
      <c r="KGT153" s="12"/>
      <c r="KGU153" s="19"/>
      <c r="KGV153" s="12"/>
      <c r="KGW153" s="11" t="s">
        <v>16</v>
      </c>
      <c r="KGX153" s="12"/>
      <c r="KGY153" s="12"/>
      <c r="KGZ153" s="12"/>
      <c r="KHA153" s="12"/>
      <c r="KHB153" s="12"/>
      <c r="KHC153" s="19"/>
      <c r="KHD153" s="12"/>
      <c r="KHE153" s="11" t="s">
        <v>16</v>
      </c>
      <c r="KHF153" s="12"/>
      <c r="KHG153" s="12"/>
      <c r="KHH153" s="12"/>
      <c r="KHI153" s="12"/>
      <c r="KHJ153" s="12"/>
      <c r="KHK153" s="19"/>
      <c r="KHL153" s="12"/>
      <c r="KHM153" s="11" t="s">
        <v>16</v>
      </c>
      <c r="KHN153" s="12"/>
      <c r="KHO153" s="12"/>
      <c r="KHP153" s="12"/>
      <c r="KHQ153" s="12"/>
      <c r="KHR153" s="12"/>
      <c r="KHS153" s="19"/>
      <c r="KHT153" s="12"/>
      <c r="KHU153" s="11" t="s">
        <v>16</v>
      </c>
      <c r="KHV153" s="12"/>
      <c r="KHW153" s="12"/>
      <c r="KHX153" s="12"/>
      <c r="KHY153" s="12"/>
      <c r="KHZ153" s="12"/>
      <c r="KIA153" s="19"/>
      <c r="KIB153" s="12"/>
      <c r="KIC153" s="11" t="s">
        <v>16</v>
      </c>
      <c r="KID153" s="12"/>
      <c r="KIE153" s="12"/>
      <c r="KIF153" s="12"/>
      <c r="KIG153" s="12"/>
      <c r="KIH153" s="12"/>
      <c r="KII153" s="19"/>
      <c r="KIJ153" s="12"/>
      <c r="KIK153" s="11" t="s">
        <v>16</v>
      </c>
      <c r="KIL153" s="12"/>
      <c r="KIM153" s="12"/>
      <c r="KIN153" s="12"/>
      <c r="KIO153" s="12"/>
      <c r="KIP153" s="12"/>
      <c r="KIQ153" s="19"/>
      <c r="KIR153" s="12"/>
      <c r="KIS153" s="11" t="s">
        <v>16</v>
      </c>
      <c r="KIT153" s="12"/>
      <c r="KIU153" s="12"/>
      <c r="KIV153" s="12"/>
      <c r="KIW153" s="12"/>
      <c r="KIX153" s="12"/>
      <c r="KIY153" s="19"/>
      <c r="KIZ153" s="12"/>
      <c r="KJA153" s="11" t="s">
        <v>16</v>
      </c>
      <c r="KJB153" s="12"/>
      <c r="KJC153" s="12"/>
      <c r="KJD153" s="12"/>
      <c r="KJE153" s="12"/>
      <c r="KJF153" s="12"/>
      <c r="KJG153" s="19"/>
      <c r="KJH153" s="12"/>
      <c r="KJI153" s="11" t="s">
        <v>16</v>
      </c>
      <c r="KJJ153" s="12"/>
      <c r="KJK153" s="12"/>
      <c r="KJL153" s="12"/>
      <c r="KJM153" s="12"/>
      <c r="KJN153" s="12"/>
      <c r="KJO153" s="19"/>
      <c r="KJP153" s="12"/>
      <c r="KJQ153" s="11" t="s">
        <v>16</v>
      </c>
      <c r="KJR153" s="12"/>
      <c r="KJS153" s="12"/>
      <c r="KJT153" s="12"/>
      <c r="KJU153" s="12"/>
      <c r="KJV153" s="12"/>
      <c r="KJW153" s="19"/>
      <c r="KJX153" s="12"/>
      <c r="KJY153" s="11" t="s">
        <v>16</v>
      </c>
      <c r="KJZ153" s="12"/>
      <c r="KKA153" s="12"/>
      <c r="KKB153" s="12"/>
      <c r="KKC153" s="12"/>
      <c r="KKD153" s="12"/>
      <c r="KKE153" s="19"/>
      <c r="KKF153" s="12"/>
      <c r="KKG153" s="11" t="s">
        <v>16</v>
      </c>
      <c r="KKH153" s="12"/>
      <c r="KKI153" s="12"/>
      <c r="KKJ153" s="12"/>
      <c r="KKK153" s="12"/>
      <c r="KKL153" s="12"/>
      <c r="KKM153" s="19"/>
      <c r="KKN153" s="12"/>
      <c r="KKO153" s="11" t="s">
        <v>16</v>
      </c>
      <c r="KKP153" s="12"/>
      <c r="KKQ153" s="12"/>
      <c r="KKR153" s="12"/>
      <c r="KKS153" s="12"/>
      <c r="KKT153" s="12"/>
      <c r="KKU153" s="19"/>
      <c r="KKV153" s="12"/>
      <c r="KKW153" s="11" t="s">
        <v>16</v>
      </c>
      <c r="KKX153" s="12"/>
      <c r="KKY153" s="12"/>
      <c r="KKZ153" s="12"/>
      <c r="KLA153" s="12"/>
      <c r="KLB153" s="12"/>
      <c r="KLC153" s="19"/>
      <c r="KLD153" s="12"/>
      <c r="KLE153" s="11" t="s">
        <v>16</v>
      </c>
      <c r="KLF153" s="12"/>
      <c r="KLG153" s="12"/>
      <c r="KLH153" s="12"/>
      <c r="KLI153" s="12"/>
      <c r="KLJ153" s="12"/>
      <c r="KLK153" s="19"/>
      <c r="KLL153" s="12"/>
      <c r="KLM153" s="11" t="s">
        <v>16</v>
      </c>
      <c r="KLN153" s="12"/>
      <c r="KLO153" s="12"/>
      <c r="KLP153" s="12"/>
      <c r="KLQ153" s="12"/>
      <c r="KLR153" s="12"/>
      <c r="KLS153" s="19"/>
      <c r="KLT153" s="12"/>
      <c r="KLU153" s="11" t="s">
        <v>16</v>
      </c>
      <c r="KLV153" s="12"/>
      <c r="KLW153" s="12"/>
      <c r="KLX153" s="12"/>
      <c r="KLY153" s="12"/>
      <c r="KLZ153" s="12"/>
      <c r="KMA153" s="19"/>
      <c r="KMB153" s="12"/>
      <c r="KMC153" s="11" t="s">
        <v>16</v>
      </c>
      <c r="KMD153" s="12"/>
      <c r="KME153" s="12"/>
      <c r="KMF153" s="12"/>
      <c r="KMG153" s="12"/>
      <c r="KMH153" s="12"/>
      <c r="KMI153" s="19"/>
      <c r="KMJ153" s="12"/>
      <c r="KMK153" s="11" t="s">
        <v>16</v>
      </c>
      <c r="KML153" s="12"/>
      <c r="KMM153" s="12"/>
      <c r="KMN153" s="12"/>
      <c r="KMO153" s="12"/>
      <c r="KMP153" s="12"/>
      <c r="KMQ153" s="19"/>
      <c r="KMR153" s="12"/>
      <c r="KMS153" s="11" t="s">
        <v>16</v>
      </c>
      <c r="KMT153" s="12"/>
      <c r="KMU153" s="12"/>
      <c r="KMV153" s="12"/>
      <c r="KMW153" s="12"/>
      <c r="KMX153" s="12"/>
      <c r="KMY153" s="19"/>
      <c r="KMZ153" s="12"/>
      <c r="KNA153" s="11" t="s">
        <v>16</v>
      </c>
      <c r="KNB153" s="12"/>
      <c r="KNC153" s="12"/>
      <c r="KND153" s="12"/>
      <c r="KNE153" s="12"/>
      <c r="KNF153" s="12"/>
      <c r="KNG153" s="19"/>
      <c r="KNH153" s="12"/>
      <c r="KNI153" s="11" t="s">
        <v>16</v>
      </c>
      <c r="KNJ153" s="12"/>
      <c r="KNK153" s="12"/>
      <c r="KNL153" s="12"/>
      <c r="KNM153" s="12"/>
      <c r="KNN153" s="12"/>
      <c r="KNO153" s="19"/>
      <c r="KNP153" s="12"/>
      <c r="KNQ153" s="11" t="s">
        <v>16</v>
      </c>
      <c r="KNR153" s="12"/>
      <c r="KNS153" s="12"/>
      <c r="KNT153" s="12"/>
      <c r="KNU153" s="12"/>
      <c r="KNV153" s="12"/>
      <c r="KNW153" s="19"/>
      <c r="KNX153" s="12"/>
      <c r="KNY153" s="11" t="s">
        <v>16</v>
      </c>
      <c r="KNZ153" s="12"/>
      <c r="KOA153" s="12"/>
      <c r="KOB153" s="12"/>
      <c r="KOC153" s="12"/>
      <c r="KOD153" s="12"/>
      <c r="KOE153" s="19"/>
      <c r="KOF153" s="12"/>
      <c r="KOG153" s="11" t="s">
        <v>16</v>
      </c>
      <c r="KOH153" s="12"/>
      <c r="KOI153" s="12"/>
      <c r="KOJ153" s="12"/>
      <c r="KOK153" s="12"/>
      <c r="KOL153" s="12"/>
      <c r="KOM153" s="19"/>
      <c r="KON153" s="12"/>
      <c r="KOO153" s="11" t="s">
        <v>16</v>
      </c>
      <c r="KOP153" s="12"/>
      <c r="KOQ153" s="12"/>
      <c r="KOR153" s="12"/>
      <c r="KOS153" s="12"/>
      <c r="KOT153" s="12"/>
      <c r="KOU153" s="19"/>
      <c r="KOV153" s="12"/>
      <c r="KOW153" s="11" t="s">
        <v>16</v>
      </c>
      <c r="KOX153" s="12"/>
      <c r="KOY153" s="12"/>
      <c r="KOZ153" s="12"/>
      <c r="KPA153" s="12"/>
      <c r="KPB153" s="12"/>
      <c r="KPC153" s="19"/>
      <c r="KPD153" s="12"/>
      <c r="KPE153" s="11" t="s">
        <v>16</v>
      </c>
      <c r="KPF153" s="12"/>
      <c r="KPG153" s="12"/>
      <c r="KPH153" s="12"/>
      <c r="KPI153" s="12"/>
      <c r="KPJ153" s="12"/>
      <c r="KPK153" s="19"/>
      <c r="KPL153" s="12"/>
      <c r="KPM153" s="11" t="s">
        <v>16</v>
      </c>
      <c r="KPN153" s="12"/>
      <c r="KPO153" s="12"/>
      <c r="KPP153" s="12"/>
      <c r="KPQ153" s="12"/>
      <c r="KPR153" s="12"/>
      <c r="KPS153" s="19"/>
      <c r="KPT153" s="12"/>
      <c r="KPU153" s="11" t="s">
        <v>16</v>
      </c>
      <c r="KPV153" s="12"/>
      <c r="KPW153" s="12"/>
      <c r="KPX153" s="12"/>
      <c r="KPY153" s="12"/>
      <c r="KPZ153" s="12"/>
      <c r="KQA153" s="19"/>
      <c r="KQB153" s="12"/>
      <c r="KQC153" s="11" t="s">
        <v>16</v>
      </c>
      <c r="KQD153" s="12"/>
      <c r="KQE153" s="12"/>
      <c r="KQF153" s="12"/>
      <c r="KQG153" s="12"/>
      <c r="KQH153" s="12"/>
      <c r="KQI153" s="19"/>
      <c r="KQJ153" s="12"/>
      <c r="KQK153" s="11" t="s">
        <v>16</v>
      </c>
      <c r="KQL153" s="12"/>
      <c r="KQM153" s="12"/>
      <c r="KQN153" s="12"/>
      <c r="KQO153" s="12"/>
      <c r="KQP153" s="12"/>
      <c r="KQQ153" s="19"/>
      <c r="KQR153" s="12"/>
      <c r="KQS153" s="11" t="s">
        <v>16</v>
      </c>
      <c r="KQT153" s="12"/>
      <c r="KQU153" s="12"/>
      <c r="KQV153" s="12"/>
      <c r="KQW153" s="12"/>
      <c r="KQX153" s="12"/>
      <c r="KQY153" s="19"/>
      <c r="KQZ153" s="12"/>
      <c r="KRA153" s="11" t="s">
        <v>16</v>
      </c>
      <c r="KRB153" s="12"/>
      <c r="KRC153" s="12"/>
      <c r="KRD153" s="12"/>
      <c r="KRE153" s="12"/>
      <c r="KRF153" s="12"/>
      <c r="KRG153" s="19"/>
      <c r="KRH153" s="12"/>
      <c r="KRI153" s="11" t="s">
        <v>16</v>
      </c>
      <c r="KRJ153" s="12"/>
      <c r="KRK153" s="12"/>
      <c r="KRL153" s="12"/>
      <c r="KRM153" s="12"/>
      <c r="KRN153" s="12"/>
      <c r="KRO153" s="19"/>
      <c r="KRP153" s="12"/>
      <c r="KRQ153" s="11" t="s">
        <v>16</v>
      </c>
      <c r="KRR153" s="12"/>
      <c r="KRS153" s="12"/>
      <c r="KRT153" s="12"/>
      <c r="KRU153" s="12"/>
      <c r="KRV153" s="12"/>
      <c r="KRW153" s="19"/>
      <c r="KRX153" s="12"/>
      <c r="KRY153" s="11" t="s">
        <v>16</v>
      </c>
      <c r="KRZ153" s="12"/>
      <c r="KSA153" s="12"/>
      <c r="KSB153" s="12"/>
      <c r="KSC153" s="12"/>
      <c r="KSD153" s="12"/>
      <c r="KSE153" s="19"/>
      <c r="KSF153" s="12"/>
      <c r="KSG153" s="11" t="s">
        <v>16</v>
      </c>
      <c r="KSH153" s="12"/>
      <c r="KSI153" s="12"/>
      <c r="KSJ153" s="12"/>
      <c r="KSK153" s="12"/>
      <c r="KSL153" s="12"/>
      <c r="KSM153" s="19"/>
      <c r="KSN153" s="12"/>
      <c r="KSO153" s="11" t="s">
        <v>16</v>
      </c>
      <c r="KSP153" s="12"/>
      <c r="KSQ153" s="12"/>
      <c r="KSR153" s="12"/>
      <c r="KSS153" s="12"/>
      <c r="KST153" s="12"/>
      <c r="KSU153" s="19"/>
      <c r="KSV153" s="12"/>
      <c r="KSW153" s="11" t="s">
        <v>16</v>
      </c>
      <c r="KSX153" s="12"/>
      <c r="KSY153" s="12"/>
      <c r="KSZ153" s="12"/>
      <c r="KTA153" s="12"/>
      <c r="KTB153" s="12"/>
      <c r="KTC153" s="19"/>
      <c r="KTD153" s="12"/>
      <c r="KTE153" s="11" t="s">
        <v>16</v>
      </c>
      <c r="KTF153" s="12"/>
      <c r="KTG153" s="12"/>
      <c r="KTH153" s="12"/>
      <c r="KTI153" s="12"/>
      <c r="KTJ153" s="12"/>
      <c r="KTK153" s="19"/>
      <c r="KTL153" s="12"/>
      <c r="KTM153" s="11" t="s">
        <v>16</v>
      </c>
      <c r="KTN153" s="12"/>
      <c r="KTO153" s="12"/>
      <c r="KTP153" s="12"/>
      <c r="KTQ153" s="12"/>
      <c r="KTR153" s="12"/>
      <c r="KTS153" s="19"/>
      <c r="KTT153" s="12"/>
      <c r="KTU153" s="11" t="s">
        <v>16</v>
      </c>
      <c r="KTV153" s="12"/>
      <c r="KTW153" s="12"/>
      <c r="KTX153" s="12"/>
      <c r="KTY153" s="12"/>
      <c r="KTZ153" s="12"/>
      <c r="KUA153" s="19"/>
      <c r="KUB153" s="12"/>
      <c r="KUC153" s="11" t="s">
        <v>16</v>
      </c>
      <c r="KUD153" s="12"/>
      <c r="KUE153" s="12"/>
      <c r="KUF153" s="12"/>
      <c r="KUG153" s="12"/>
      <c r="KUH153" s="12"/>
      <c r="KUI153" s="19"/>
      <c r="KUJ153" s="12"/>
      <c r="KUK153" s="11" t="s">
        <v>16</v>
      </c>
      <c r="KUL153" s="12"/>
      <c r="KUM153" s="12"/>
      <c r="KUN153" s="12"/>
      <c r="KUO153" s="12"/>
      <c r="KUP153" s="12"/>
      <c r="KUQ153" s="19"/>
      <c r="KUR153" s="12"/>
      <c r="KUS153" s="11" t="s">
        <v>16</v>
      </c>
      <c r="KUT153" s="12"/>
      <c r="KUU153" s="12"/>
      <c r="KUV153" s="12"/>
      <c r="KUW153" s="12"/>
      <c r="KUX153" s="12"/>
      <c r="KUY153" s="19"/>
      <c r="KUZ153" s="12"/>
      <c r="KVA153" s="11" t="s">
        <v>16</v>
      </c>
      <c r="KVB153" s="12"/>
      <c r="KVC153" s="12"/>
      <c r="KVD153" s="12"/>
      <c r="KVE153" s="12"/>
      <c r="KVF153" s="12"/>
      <c r="KVG153" s="19"/>
      <c r="KVH153" s="12"/>
      <c r="KVI153" s="11" t="s">
        <v>16</v>
      </c>
      <c r="KVJ153" s="12"/>
      <c r="KVK153" s="12"/>
      <c r="KVL153" s="12"/>
      <c r="KVM153" s="12"/>
      <c r="KVN153" s="12"/>
      <c r="KVO153" s="19"/>
      <c r="KVP153" s="12"/>
      <c r="KVQ153" s="11" t="s">
        <v>16</v>
      </c>
      <c r="KVR153" s="12"/>
      <c r="KVS153" s="12"/>
      <c r="KVT153" s="12"/>
      <c r="KVU153" s="12"/>
      <c r="KVV153" s="12"/>
      <c r="KVW153" s="19"/>
      <c r="KVX153" s="12"/>
      <c r="KVY153" s="11" t="s">
        <v>16</v>
      </c>
      <c r="KVZ153" s="12"/>
      <c r="KWA153" s="12"/>
      <c r="KWB153" s="12"/>
      <c r="KWC153" s="12"/>
      <c r="KWD153" s="12"/>
      <c r="KWE153" s="19"/>
      <c r="KWF153" s="12"/>
      <c r="KWG153" s="11" t="s">
        <v>16</v>
      </c>
      <c r="KWH153" s="12"/>
      <c r="KWI153" s="12"/>
      <c r="KWJ153" s="12"/>
      <c r="KWK153" s="12"/>
      <c r="KWL153" s="12"/>
      <c r="KWM153" s="19"/>
      <c r="KWN153" s="12"/>
      <c r="KWO153" s="11" t="s">
        <v>16</v>
      </c>
      <c r="KWP153" s="12"/>
      <c r="KWQ153" s="12"/>
      <c r="KWR153" s="12"/>
      <c r="KWS153" s="12"/>
      <c r="KWT153" s="12"/>
      <c r="KWU153" s="19"/>
      <c r="KWV153" s="12"/>
      <c r="KWW153" s="11" t="s">
        <v>16</v>
      </c>
      <c r="KWX153" s="12"/>
      <c r="KWY153" s="12"/>
      <c r="KWZ153" s="12"/>
      <c r="KXA153" s="12"/>
      <c r="KXB153" s="12"/>
      <c r="KXC153" s="19"/>
      <c r="KXD153" s="12"/>
      <c r="KXE153" s="11" t="s">
        <v>16</v>
      </c>
      <c r="KXF153" s="12"/>
      <c r="KXG153" s="12"/>
      <c r="KXH153" s="12"/>
      <c r="KXI153" s="12"/>
      <c r="KXJ153" s="12"/>
      <c r="KXK153" s="19"/>
      <c r="KXL153" s="12"/>
      <c r="KXM153" s="11" t="s">
        <v>16</v>
      </c>
      <c r="KXN153" s="12"/>
      <c r="KXO153" s="12"/>
      <c r="KXP153" s="12"/>
      <c r="KXQ153" s="12"/>
      <c r="KXR153" s="12"/>
      <c r="KXS153" s="19"/>
      <c r="KXT153" s="12"/>
      <c r="KXU153" s="11" t="s">
        <v>16</v>
      </c>
      <c r="KXV153" s="12"/>
      <c r="KXW153" s="12"/>
      <c r="KXX153" s="12"/>
      <c r="KXY153" s="12"/>
      <c r="KXZ153" s="12"/>
      <c r="KYA153" s="19"/>
      <c r="KYB153" s="12"/>
      <c r="KYC153" s="11" t="s">
        <v>16</v>
      </c>
      <c r="KYD153" s="12"/>
      <c r="KYE153" s="12"/>
      <c r="KYF153" s="12"/>
      <c r="KYG153" s="12"/>
      <c r="KYH153" s="12"/>
      <c r="KYI153" s="19"/>
      <c r="KYJ153" s="12"/>
      <c r="KYK153" s="11" t="s">
        <v>16</v>
      </c>
      <c r="KYL153" s="12"/>
      <c r="KYM153" s="12"/>
      <c r="KYN153" s="12"/>
      <c r="KYO153" s="12"/>
      <c r="KYP153" s="12"/>
      <c r="KYQ153" s="19"/>
      <c r="KYR153" s="12"/>
      <c r="KYS153" s="11" t="s">
        <v>16</v>
      </c>
      <c r="KYT153" s="12"/>
      <c r="KYU153" s="12"/>
      <c r="KYV153" s="12"/>
      <c r="KYW153" s="12"/>
      <c r="KYX153" s="12"/>
      <c r="KYY153" s="19"/>
      <c r="KYZ153" s="12"/>
      <c r="KZA153" s="11" t="s">
        <v>16</v>
      </c>
      <c r="KZB153" s="12"/>
      <c r="KZC153" s="12"/>
      <c r="KZD153" s="12"/>
      <c r="KZE153" s="12"/>
      <c r="KZF153" s="12"/>
      <c r="KZG153" s="19"/>
      <c r="KZH153" s="12"/>
      <c r="KZI153" s="11" t="s">
        <v>16</v>
      </c>
      <c r="KZJ153" s="12"/>
      <c r="KZK153" s="12"/>
      <c r="KZL153" s="12"/>
      <c r="KZM153" s="12"/>
      <c r="KZN153" s="12"/>
      <c r="KZO153" s="19"/>
      <c r="KZP153" s="12"/>
      <c r="KZQ153" s="11" t="s">
        <v>16</v>
      </c>
      <c r="KZR153" s="12"/>
      <c r="KZS153" s="12"/>
      <c r="KZT153" s="12"/>
      <c r="KZU153" s="12"/>
      <c r="KZV153" s="12"/>
      <c r="KZW153" s="19"/>
      <c r="KZX153" s="12"/>
      <c r="KZY153" s="11" t="s">
        <v>16</v>
      </c>
      <c r="KZZ153" s="12"/>
      <c r="LAA153" s="12"/>
      <c r="LAB153" s="12"/>
      <c r="LAC153" s="12"/>
      <c r="LAD153" s="12"/>
      <c r="LAE153" s="19"/>
      <c r="LAF153" s="12"/>
      <c r="LAG153" s="11" t="s">
        <v>16</v>
      </c>
      <c r="LAH153" s="12"/>
      <c r="LAI153" s="12"/>
      <c r="LAJ153" s="12"/>
      <c r="LAK153" s="12"/>
      <c r="LAL153" s="12"/>
      <c r="LAM153" s="19"/>
      <c r="LAN153" s="12"/>
      <c r="LAO153" s="11" t="s">
        <v>16</v>
      </c>
      <c r="LAP153" s="12"/>
      <c r="LAQ153" s="12"/>
      <c r="LAR153" s="12"/>
      <c r="LAS153" s="12"/>
      <c r="LAT153" s="12"/>
      <c r="LAU153" s="19"/>
      <c r="LAV153" s="12"/>
      <c r="LAW153" s="11" t="s">
        <v>16</v>
      </c>
      <c r="LAX153" s="12"/>
      <c r="LAY153" s="12"/>
      <c r="LAZ153" s="12"/>
      <c r="LBA153" s="12"/>
      <c r="LBB153" s="12"/>
      <c r="LBC153" s="19"/>
      <c r="LBD153" s="12"/>
      <c r="LBE153" s="11" t="s">
        <v>16</v>
      </c>
      <c r="LBF153" s="12"/>
      <c r="LBG153" s="12"/>
      <c r="LBH153" s="12"/>
      <c r="LBI153" s="12"/>
      <c r="LBJ153" s="12"/>
      <c r="LBK153" s="19"/>
      <c r="LBL153" s="12"/>
      <c r="LBM153" s="11" t="s">
        <v>16</v>
      </c>
      <c r="LBN153" s="12"/>
      <c r="LBO153" s="12"/>
      <c r="LBP153" s="12"/>
      <c r="LBQ153" s="12"/>
      <c r="LBR153" s="12"/>
      <c r="LBS153" s="19"/>
      <c r="LBT153" s="12"/>
      <c r="LBU153" s="11" t="s">
        <v>16</v>
      </c>
      <c r="LBV153" s="12"/>
      <c r="LBW153" s="12"/>
      <c r="LBX153" s="12"/>
      <c r="LBY153" s="12"/>
      <c r="LBZ153" s="12"/>
      <c r="LCA153" s="19"/>
      <c r="LCB153" s="12"/>
      <c r="LCC153" s="11" t="s">
        <v>16</v>
      </c>
      <c r="LCD153" s="12"/>
      <c r="LCE153" s="12"/>
      <c r="LCF153" s="12"/>
      <c r="LCG153" s="12"/>
      <c r="LCH153" s="12"/>
      <c r="LCI153" s="19"/>
      <c r="LCJ153" s="12"/>
      <c r="LCK153" s="11" t="s">
        <v>16</v>
      </c>
      <c r="LCL153" s="12"/>
      <c r="LCM153" s="12"/>
      <c r="LCN153" s="12"/>
      <c r="LCO153" s="12"/>
      <c r="LCP153" s="12"/>
      <c r="LCQ153" s="19"/>
      <c r="LCR153" s="12"/>
      <c r="LCS153" s="11" t="s">
        <v>16</v>
      </c>
      <c r="LCT153" s="12"/>
      <c r="LCU153" s="12"/>
      <c r="LCV153" s="12"/>
      <c r="LCW153" s="12"/>
      <c r="LCX153" s="12"/>
      <c r="LCY153" s="19"/>
      <c r="LCZ153" s="12"/>
      <c r="LDA153" s="11" t="s">
        <v>16</v>
      </c>
      <c r="LDB153" s="12"/>
      <c r="LDC153" s="12"/>
      <c r="LDD153" s="12"/>
      <c r="LDE153" s="12"/>
      <c r="LDF153" s="12"/>
      <c r="LDG153" s="19"/>
      <c r="LDH153" s="12"/>
      <c r="LDI153" s="11" t="s">
        <v>16</v>
      </c>
      <c r="LDJ153" s="12"/>
      <c r="LDK153" s="12"/>
      <c r="LDL153" s="12"/>
      <c r="LDM153" s="12"/>
      <c r="LDN153" s="12"/>
      <c r="LDO153" s="19"/>
      <c r="LDP153" s="12"/>
      <c r="LDQ153" s="11" t="s">
        <v>16</v>
      </c>
      <c r="LDR153" s="12"/>
      <c r="LDS153" s="12"/>
      <c r="LDT153" s="12"/>
      <c r="LDU153" s="12"/>
      <c r="LDV153" s="12"/>
      <c r="LDW153" s="19"/>
      <c r="LDX153" s="12"/>
      <c r="LDY153" s="11" t="s">
        <v>16</v>
      </c>
      <c r="LDZ153" s="12"/>
      <c r="LEA153" s="12"/>
      <c r="LEB153" s="12"/>
      <c r="LEC153" s="12"/>
      <c r="LED153" s="12"/>
      <c r="LEE153" s="19"/>
      <c r="LEF153" s="12"/>
      <c r="LEG153" s="11" t="s">
        <v>16</v>
      </c>
      <c r="LEH153" s="12"/>
      <c r="LEI153" s="12"/>
      <c r="LEJ153" s="12"/>
      <c r="LEK153" s="12"/>
      <c r="LEL153" s="12"/>
      <c r="LEM153" s="19"/>
      <c r="LEN153" s="12"/>
      <c r="LEO153" s="11" t="s">
        <v>16</v>
      </c>
      <c r="LEP153" s="12"/>
      <c r="LEQ153" s="12"/>
      <c r="LER153" s="12"/>
      <c r="LES153" s="12"/>
      <c r="LET153" s="12"/>
      <c r="LEU153" s="19"/>
      <c r="LEV153" s="12"/>
      <c r="LEW153" s="11" t="s">
        <v>16</v>
      </c>
      <c r="LEX153" s="12"/>
      <c r="LEY153" s="12"/>
      <c r="LEZ153" s="12"/>
      <c r="LFA153" s="12"/>
      <c r="LFB153" s="12"/>
      <c r="LFC153" s="19"/>
      <c r="LFD153" s="12"/>
      <c r="LFE153" s="11" t="s">
        <v>16</v>
      </c>
      <c r="LFF153" s="12"/>
      <c r="LFG153" s="12"/>
      <c r="LFH153" s="12"/>
      <c r="LFI153" s="12"/>
      <c r="LFJ153" s="12"/>
      <c r="LFK153" s="19"/>
      <c r="LFL153" s="12"/>
      <c r="LFM153" s="11" t="s">
        <v>16</v>
      </c>
      <c r="LFN153" s="12"/>
      <c r="LFO153" s="12"/>
      <c r="LFP153" s="12"/>
      <c r="LFQ153" s="12"/>
      <c r="LFR153" s="12"/>
      <c r="LFS153" s="19"/>
      <c r="LFT153" s="12"/>
      <c r="LFU153" s="11" t="s">
        <v>16</v>
      </c>
      <c r="LFV153" s="12"/>
      <c r="LFW153" s="12"/>
      <c r="LFX153" s="12"/>
      <c r="LFY153" s="12"/>
      <c r="LFZ153" s="12"/>
      <c r="LGA153" s="19"/>
      <c r="LGB153" s="12"/>
      <c r="LGC153" s="11" t="s">
        <v>16</v>
      </c>
      <c r="LGD153" s="12"/>
      <c r="LGE153" s="12"/>
      <c r="LGF153" s="12"/>
      <c r="LGG153" s="12"/>
      <c r="LGH153" s="12"/>
      <c r="LGI153" s="19"/>
      <c r="LGJ153" s="12"/>
      <c r="LGK153" s="11" t="s">
        <v>16</v>
      </c>
      <c r="LGL153" s="12"/>
      <c r="LGM153" s="12"/>
      <c r="LGN153" s="12"/>
      <c r="LGO153" s="12"/>
      <c r="LGP153" s="12"/>
      <c r="LGQ153" s="19"/>
      <c r="LGR153" s="12"/>
      <c r="LGS153" s="11" t="s">
        <v>16</v>
      </c>
      <c r="LGT153" s="12"/>
      <c r="LGU153" s="12"/>
      <c r="LGV153" s="12"/>
      <c r="LGW153" s="12"/>
      <c r="LGX153" s="12"/>
      <c r="LGY153" s="19"/>
      <c r="LGZ153" s="12"/>
      <c r="LHA153" s="11" t="s">
        <v>16</v>
      </c>
      <c r="LHB153" s="12"/>
      <c r="LHC153" s="12"/>
      <c r="LHD153" s="12"/>
      <c r="LHE153" s="12"/>
      <c r="LHF153" s="12"/>
      <c r="LHG153" s="19"/>
      <c r="LHH153" s="12"/>
      <c r="LHI153" s="11" t="s">
        <v>16</v>
      </c>
      <c r="LHJ153" s="12"/>
      <c r="LHK153" s="12"/>
      <c r="LHL153" s="12"/>
      <c r="LHM153" s="12"/>
      <c r="LHN153" s="12"/>
      <c r="LHO153" s="19"/>
      <c r="LHP153" s="12"/>
      <c r="LHQ153" s="11" t="s">
        <v>16</v>
      </c>
      <c r="LHR153" s="12"/>
      <c r="LHS153" s="12"/>
      <c r="LHT153" s="12"/>
      <c r="LHU153" s="12"/>
      <c r="LHV153" s="12"/>
      <c r="LHW153" s="19"/>
      <c r="LHX153" s="12"/>
      <c r="LHY153" s="11" t="s">
        <v>16</v>
      </c>
      <c r="LHZ153" s="12"/>
      <c r="LIA153" s="12"/>
      <c r="LIB153" s="12"/>
      <c r="LIC153" s="12"/>
      <c r="LID153" s="12"/>
      <c r="LIE153" s="19"/>
      <c r="LIF153" s="12"/>
      <c r="LIG153" s="11" t="s">
        <v>16</v>
      </c>
      <c r="LIH153" s="12"/>
      <c r="LII153" s="12"/>
      <c r="LIJ153" s="12"/>
      <c r="LIK153" s="12"/>
      <c r="LIL153" s="12"/>
      <c r="LIM153" s="19"/>
      <c r="LIN153" s="12"/>
      <c r="LIO153" s="11" t="s">
        <v>16</v>
      </c>
      <c r="LIP153" s="12"/>
      <c r="LIQ153" s="12"/>
      <c r="LIR153" s="12"/>
      <c r="LIS153" s="12"/>
      <c r="LIT153" s="12"/>
      <c r="LIU153" s="19"/>
      <c r="LIV153" s="12"/>
      <c r="LIW153" s="11" t="s">
        <v>16</v>
      </c>
      <c r="LIX153" s="12"/>
      <c r="LIY153" s="12"/>
      <c r="LIZ153" s="12"/>
      <c r="LJA153" s="12"/>
      <c r="LJB153" s="12"/>
      <c r="LJC153" s="19"/>
      <c r="LJD153" s="12"/>
      <c r="LJE153" s="11" t="s">
        <v>16</v>
      </c>
      <c r="LJF153" s="12"/>
      <c r="LJG153" s="12"/>
      <c r="LJH153" s="12"/>
      <c r="LJI153" s="12"/>
      <c r="LJJ153" s="12"/>
      <c r="LJK153" s="19"/>
      <c r="LJL153" s="12"/>
      <c r="LJM153" s="11" t="s">
        <v>16</v>
      </c>
      <c r="LJN153" s="12"/>
      <c r="LJO153" s="12"/>
      <c r="LJP153" s="12"/>
      <c r="LJQ153" s="12"/>
      <c r="LJR153" s="12"/>
      <c r="LJS153" s="19"/>
      <c r="LJT153" s="12"/>
      <c r="LJU153" s="11" t="s">
        <v>16</v>
      </c>
      <c r="LJV153" s="12"/>
      <c r="LJW153" s="12"/>
      <c r="LJX153" s="12"/>
      <c r="LJY153" s="12"/>
      <c r="LJZ153" s="12"/>
      <c r="LKA153" s="19"/>
      <c r="LKB153" s="12"/>
      <c r="LKC153" s="11" t="s">
        <v>16</v>
      </c>
      <c r="LKD153" s="12"/>
      <c r="LKE153" s="12"/>
      <c r="LKF153" s="12"/>
      <c r="LKG153" s="12"/>
      <c r="LKH153" s="12"/>
      <c r="LKI153" s="19"/>
      <c r="LKJ153" s="12"/>
      <c r="LKK153" s="11" t="s">
        <v>16</v>
      </c>
      <c r="LKL153" s="12"/>
      <c r="LKM153" s="12"/>
      <c r="LKN153" s="12"/>
      <c r="LKO153" s="12"/>
      <c r="LKP153" s="12"/>
      <c r="LKQ153" s="19"/>
      <c r="LKR153" s="12"/>
      <c r="LKS153" s="11" t="s">
        <v>16</v>
      </c>
      <c r="LKT153" s="12"/>
      <c r="LKU153" s="12"/>
      <c r="LKV153" s="12"/>
      <c r="LKW153" s="12"/>
      <c r="LKX153" s="12"/>
      <c r="LKY153" s="19"/>
      <c r="LKZ153" s="12"/>
      <c r="LLA153" s="11" t="s">
        <v>16</v>
      </c>
      <c r="LLB153" s="12"/>
      <c r="LLC153" s="12"/>
      <c r="LLD153" s="12"/>
      <c r="LLE153" s="12"/>
      <c r="LLF153" s="12"/>
      <c r="LLG153" s="19"/>
      <c r="LLH153" s="12"/>
      <c r="LLI153" s="11" t="s">
        <v>16</v>
      </c>
      <c r="LLJ153" s="12"/>
      <c r="LLK153" s="12"/>
      <c r="LLL153" s="12"/>
      <c r="LLM153" s="12"/>
      <c r="LLN153" s="12"/>
      <c r="LLO153" s="19"/>
      <c r="LLP153" s="12"/>
      <c r="LLQ153" s="11" t="s">
        <v>16</v>
      </c>
      <c r="LLR153" s="12"/>
      <c r="LLS153" s="12"/>
      <c r="LLT153" s="12"/>
      <c r="LLU153" s="12"/>
      <c r="LLV153" s="12"/>
      <c r="LLW153" s="19"/>
      <c r="LLX153" s="12"/>
      <c r="LLY153" s="11" t="s">
        <v>16</v>
      </c>
      <c r="LLZ153" s="12"/>
      <c r="LMA153" s="12"/>
      <c r="LMB153" s="12"/>
      <c r="LMC153" s="12"/>
      <c r="LMD153" s="12"/>
      <c r="LME153" s="19"/>
      <c r="LMF153" s="12"/>
      <c r="LMG153" s="11" t="s">
        <v>16</v>
      </c>
      <c r="LMH153" s="12"/>
      <c r="LMI153" s="12"/>
      <c r="LMJ153" s="12"/>
      <c r="LMK153" s="12"/>
      <c r="LML153" s="12"/>
      <c r="LMM153" s="19"/>
      <c r="LMN153" s="12"/>
      <c r="LMO153" s="11" t="s">
        <v>16</v>
      </c>
      <c r="LMP153" s="12"/>
      <c r="LMQ153" s="12"/>
      <c r="LMR153" s="12"/>
      <c r="LMS153" s="12"/>
      <c r="LMT153" s="12"/>
      <c r="LMU153" s="19"/>
      <c r="LMV153" s="12"/>
      <c r="LMW153" s="11" t="s">
        <v>16</v>
      </c>
      <c r="LMX153" s="12"/>
      <c r="LMY153" s="12"/>
      <c r="LMZ153" s="12"/>
      <c r="LNA153" s="12"/>
      <c r="LNB153" s="12"/>
      <c r="LNC153" s="19"/>
      <c r="LND153" s="12"/>
      <c r="LNE153" s="11" t="s">
        <v>16</v>
      </c>
      <c r="LNF153" s="12"/>
      <c r="LNG153" s="12"/>
      <c r="LNH153" s="12"/>
      <c r="LNI153" s="12"/>
      <c r="LNJ153" s="12"/>
      <c r="LNK153" s="19"/>
      <c r="LNL153" s="12"/>
      <c r="LNM153" s="11" t="s">
        <v>16</v>
      </c>
      <c r="LNN153" s="12"/>
      <c r="LNO153" s="12"/>
      <c r="LNP153" s="12"/>
      <c r="LNQ153" s="12"/>
      <c r="LNR153" s="12"/>
      <c r="LNS153" s="19"/>
      <c r="LNT153" s="12"/>
      <c r="LNU153" s="11" t="s">
        <v>16</v>
      </c>
      <c r="LNV153" s="12"/>
      <c r="LNW153" s="12"/>
      <c r="LNX153" s="12"/>
      <c r="LNY153" s="12"/>
      <c r="LNZ153" s="12"/>
      <c r="LOA153" s="19"/>
      <c r="LOB153" s="12"/>
      <c r="LOC153" s="11" t="s">
        <v>16</v>
      </c>
      <c r="LOD153" s="12"/>
      <c r="LOE153" s="12"/>
      <c r="LOF153" s="12"/>
      <c r="LOG153" s="12"/>
      <c r="LOH153" s="12"/>
      <c r="LOI153" s="19"/>
      <c r="LOJ153" s="12"/>
      <c r="LOK153" s="11" t="s">
        <v>16</v>
      </c>
      <c r="LOL153" s="12"/>
      <c r="LOM153" s="12"/>
      <c r="LON153" s="12"/>
      <c r="LOO153" s="12"/>
      <c r="LOP153" s="12"/>
      <c r="LOQ153" s="19"/>
      <c r="LOR153" s="12"/>
      <c r="LOS153" s="11" t="s">
        <v>16</v>
      </c>
      <c r="LOT153" s="12"/>
      <c r="LOU153" s="12"/>
      <c r="LOV153" s="12"/>
      <c r="LOW153" s="12"/>
      <c r="LOX153" s="12"/>
      <c r="LOY153" s="19"/>
      <c r="LOZ153" s="12"/>
      <c r="LPA153" s="11" t="s">
        <v>16</v>
      </c>
      <c r="LPB153" s="12"/>
      <c r="LPC153" s="12"/>
      <c r="LPD153" s="12"/>
      <c r="LPE153" s="12"/>
      <c r="LPF153" s="12"/>
      <c r="LPG153" s="19"/>
      <c r="LPH153" s="12"/>
      <c r="LPI153" s="11" t="s">
        <v>16</v>
      </c>
      <c r="LPJ153" s="12"/>
      <c r="LPK153" s="12"/>
      <c r="LPL153" s="12"/>
      <c r="LPM153" s="12"/>
      <c r="LPN153" s="12"/>
      <c r="LPO153" s="19"/>
      <c r="LPP153" s="12"/>
      <c r="LPQ153" s="11" t="s">
        <v>16</v>
      </c>
      <c r="LPR153" s="12"/>
      <c r="LPS153" s="12"/>
      <c r="LPT153" s="12"/>
      <c r="LPU153" s="12"/>
      <c r="LPV153" s="12"/>
      <c r="LPW153" s="19"/>
      <c r="LPX153" s="12"/>
      <c r="LPY153" s="11" t="s">
        <v>16</v>
      </c>
      <c r="LPZ153" s="12"/>
      <c r="LQA153" s="12"/>
      <c r="LQB153" s="12"/>
      <c r="LQC153" s="12"/>
      <c r="LQD153" s="12"/>
      <c r="LQE153" s="19"/>
      <c r="LQF153" s="12"/>
      <c r="LQG153" s="11" t="s">
        <v>16</v>
      </c>
      <c r="LQH153" s="12"/>
      <c r="LQI153" s="12"/>
      <c r="LQJ153" s="12"/>
      <c r="LQK153" s="12"/>
      <c r="LQL153" s="12"/>
      <c r="LQM153" s="19"/>
      <c r="LQN153" s="12"/>
      <c r="LQO153" s="11" t="s">
        <v>16</v>
      </c>
      <c r="LQP153" s="12"/>
      <c r="LQQ153" s="12"/>
      <c r="LQR153" s="12"/>
      <c r="LQS153" s="12"/>
      <c r="LQT153" s="12"/>
      <c r="LQU153" s="19"/>
      <c r="LQV153" s="12"/>
      <c r="LQW153" s="11" t="s">
        <v>16</v>
      </c>
      <c r="LQX153" s="12"/>
      <c r="LQY153" s="12"/>
      <c r="LQZ153" s="12"/>
      <c r="LRA153" s="12"/>
      <c r="LRB153" s="12"/>
      <c r="LRC153" s="19"/>
      <c r="LRD153" s="12"/>
      <c r="LRE153" s="11" t="s">
        <v>16</v>
      </c>
      <c r="LRF153" s="12"/>
      <c r="LRG153" s="12"/>
      <c r="LRH153" s="12"/>
      <c r="LRI153" s="12"/>
      <c r="LRJ153" s="12"/>
      <c r="LRK153" s="19"/>
      <c r="LRL153" s="12"/>
      <c r="LRM153" s="11" t="s">
        <v>16</v>
      </c>
      <c r="LRN153" s="12"/>
      <c r="LRO153" s="12"/>
      <c r="LRP153" s="12"/>
      <c r="LRQ153" s="12"/>
      <c r="LRR153" s="12"/>
      <c r="LRS153" s="19"/>
      <c r="LRT153" s="12"/>
      <c r="LRU153" s="11" t="s">
        <v>16</v>
      </c>
      <c r="LRV153" s="12"/>
      <c r="LRW153" s="12"/>
      <c r="LRX153" s="12"/>
      <c r="LRY153" s="12"/>
      <c r="LRZ153" s="12"/>
      <c r="LSA153" s="19"/>
      <c r="LSB153" s="12"/>
      <c r="LSC153" s="11" t="s">
        <v>16</v>
      </c>
      <c r="LSD153" s="12"/>
      <c r="LSE153" s="12"/>
      <c r="LSF153" s="12"/>
      <c r="LSG153" s="12"/>
      <c r="LSH153" s="12"/>
      <c r="LSI153" s="19"/>
      <c r="LSJ153" s="12"/>
      <c r="LSK153" s="11" t="s">
        <v>16</v>
      </c>
      <c r="LSL153" s="12"/>
      <c r="LSM153" s="12"/>
      <c r="LSN153" s="12"/>
      <c r="LSO153" s="12"/>
      <c r="LSP153" s="12"/>
      <c r="LSQ153" s="19"/>
      <c r="LSR153" s="12"/>
      <c r="LSS153" s="11" t="s">
        <v>16</v>
      </c>
      <c r="LST153" s="12"/>
      <c r="LSU153" s="12"/>
      <c r="LSV153" s="12"/>
      <c r="LSW153" s="12"/>
      <c r="LSX153" s="12"/>
      <c r="LSY153" s="19"/>
      <c r="LSZ153" s="12"/>
      <c r="LTA153" s="11" t="s">
        <v>16</v>
      </c>
      <c r="LTB153" s="12"/>
      <c r="LTC153" s="12"/>
      <c r="LTD153" s="12"/>
      <c r="LTE153" s="12"/>
      <c r="LTF153" s="12"/>
      <c r="LTG153" s="19"/>
      <c r="LTH153" s="12"/>
      <c r="LTI153" s="11" t="s">
        <v>16</v>
      </c>
      <c r="LTJ153" s="12"/>
      <c r="LTK153" s="12"/>
      <c r="LTL153" s="12"/>
      <c r="LTM153" s="12"/>
      <c r="LTN153" s="12"/>
      <c r="LTO153" s="19"/>
      <c r="LTP153" s="12"/>
      <c r="LTQ153" s="11" t="s">
        <v>16</v>
      </c>
      <c r="LTR153" s="12"/>
      <c r="LTS153" s="12"/>
      <c r="LTT153" s="12"/>
      <c r="LTU153" s="12"/>
      <c r="LTV153" s="12"/>
      <c r="LTW153" s="19"/>
      <c r="LTX153" s="12"/>
      <c r="LTY153" s="11" t="s">
        <v>16</v>
      </c>
      <c r="LTZ153" s="12"/>
      <c r="LUA153" s="12"/>
      <c r="LUB153" s="12"/>
      <c r="LUC153" s="12"/>
      <c r="LUD153" s="12"/>
      <c r="LUE153" s="19"/>
      <c r="LUF153" s="12"/>
      <c r="LUG153" s="11" t="s">
        <v>16</v>
      </c>
      <c r="LUH153" s="12"/>
      <c r="LUI153" s="12"/>
      <c r="LUJ153" s="12"/>
      <c r="LUK153" s="12"/>
      <c r="LUL153" s="12"/>
      <c r="LUM153" s="19"/>
      <c r="LUN153" s="12"/>
      <c r="LUO153" s="11" t="s">
        <v>16</v>
      </c>
      <c r="LUP153" s="12"/>
      <c r="LUQ153" s="12"/>
      <c r="LUR153" s="12"/>
      <c r="LUS153" s="12"/>
      <c r="LUT153" s="12"/>
      <c r="LUU153" s="19"/>
      <c r="LUV153" s="12"/>
      <c r="LUW153" s="11" t="s">
        <v>16</v>
      </c>
      <c r="LUX153" s="12"/>
      <c r="LUY153" s="12"/>
      <c r="LUZ153" s="12"/>
      <c r="LVA153" s="12"/>
      <c r="LVB153" s="12"/>
      <c r="LVC153" s="19"/>
      <c r="LVD153" s="12"/>
      <c r="LVE153" s="11" t="s">
        <v>16</v>
      </c>
      <c r="LVF153" s="12"/>
      <c r="LVG153" s="12"/>
      <c r="LVH153" s="12"/>
      <c r="LVI153" s="12"/>
      <c r="LVJ153" s="12"/>
      <c r="LVK153" s="19"/>
      <c r="LVL153" s="12"/>
      <c r="LVM153" s="11" t="s">
        <v>16</v>
      </c>
      <c r="LVN153" s="12"/>
      <c r="LVO153" s="12"/>
      <c r="LVP153" s="12"/>
      <c r="LVQ153" s="12"/>
      <c r="LVR153" s="12"/>
      <c r="LVS153" s="19"/>
      <c r="LVT153" s="12"/>
      <c r="LVU153" s="11" t="s">
        <v>16</v>
      </c>
      <c r="LVV153" s="12"/>
      <c r="LVW153" s="12"/>
      <c r="LVX153" s="12"/>
      <c r="LVY153" s="12"/>
      <c r="LVZ153" s="12"/>
      <c r="LWA153" s="19"/>
      <c r="LWB153" s="12"/>
      <c r="LWC153" s="11" t="s">
        <v>16</v>
      </c>
      <c r="LWD153" s="12"/>
      <c r="LWE153" s="12"/>
      <c r="LWF153" s="12"/>
      <c r="LWG153" s="12"/>
      <c r="LWH153" s="12"/>
      <c r="LWI153" s="19"/>
      <c r="LWJ153" s="12"/>
      <c r="LWK153" s="11" t="s">
        <v>16</v>
      </c>
      <c r="LWL153" s="12"/>
      <c r="LWM153" s="12"/>
      <c r="LWN153" s="12"/>
      <c r="LWO153" s="12"/>
      <c r="LWP153" s="12"/>
      <c r="LWQ153" s="19"/>
      <c r="LWR153" s="12"/>
      <c r="LWS153" s="11" t="s">
        <v>16</v>
      </c>
      <c r="LWT153" s="12"/>
      <c r="LWU153" s="12"/>
      <c r="LWV153" s="12"/>
      <c r="LWW153" s="12"/>
      <c r="LWX153" s="12"/>
      <c r="LWY153" s="19"/>
      <c r="LWZ153" s="12"/>
      <c r="LXA153" s="11" t="s">
        <v>16</v>
      </c>
      <c r="LXB153" s="12"/>
      <c r="LXC153" s="12"/>
      <c r="LXD153" s="12"/>
      <c r="LXE153" s="12"/>
      <c r="LXF153" s="12"/>
      <c r="LXG153" s="19"/>
      <c r="LXH153" s="12"/>
      <c r="LXI153" s="11" t="s">
        <v>16</v>
      </c>
      <c r="LXJ153" s="12"/>
      <c r="LXK153" s="12"/>
      <c r="LXL153" s="12"/>
      <c r="LXM153" s="12"/>
      <c r="LXN153" s="12"/>
      <c r="LXO153" s="19"/>
      <c r="LXP153" s="12"/>
      <c r="LXQ153" s="11" t="s">
        <v>16</v>
      </c>
      <c r="LXR153" s="12"/>
      <c r="LXS153" s="12"/>
      <c r="LXT153" s="12"/>
      <c r="LXU153" s="12"/>
      <c r="LXV153" s="12"/>
      <c r="LXW153" s="19"/>
      <c r="LXX153" s="12"/>
      <c r="LXY153" s="11" t="s">
        <v>16</v>
      </c>
      <c r="LXZ153" s="12"/>
      <c r="LYA153" s="12"/>
      <c r="LYB153" s="12"/>
      <c r="LYC153" s="12"/>
      <c r="LYD153" s="12"/>
      <c r="LYE153" s="19"/>
      <c r="LYF153" s="12"/>
      <c r="LYG153" s="11" t="s">
        <v>16</v>
      </c>
      <c r="LYH153" s="12"/>
      <c r="LYI153" s="12"/>
      <c r="LYJ153" s="12"/>
      <c r="LYK153" s="12"/>
      <c r="LYL153" s="12"/>
      <c r="LYM153" s="19"/>
      <c r="LYN153" s="12"/>
      <c r="LYO153" s="11" t="s">
        <v>16</v>
      </c>
      <c r="LYP153" s="12"/>
      <c r="LYQ153" s="12"/>
      <c r="LYR153" s="12"/>
      <c r="LYS153" s="12"/>
      <c r="LYT153" s="12"/>
      <c r="LYU153" s="19"/>
      <c r="LYV153" s="12"/>
      <c r="LYW153" s="11" t="s">
        <v>16</v>
      </c>
      <c r="LYX153" s="12"/>
      <c r="LYY153" s="12"/>
      <c r="LYZ153" s="12"/>
      <c r="LZA153" s="12"/>
      <c r="LZB153" s="12"/>
      <c r="LZC153" s="19"/>
      <c r="LZD153" s="12"/>
      <c r="LZE153" s="11" t="s">
        <v>16</v>
      </c>
      <c r="LZF153" s="12"/>
      <c r="LZG153" s="12"/>
      <c r="LZH153" s="12"/>
      <c r="LZI153" s="12"/>
      <c r="LZJ153" s="12"/>
      <c r="LZK153" s="19"/>
      <c r="LZL153" s="12"/>
      <c r="LZM153" s="11" t="s">
        <v>16</v>
      </c>
      <c r="LZN153" s="12"/>
      <c r="LZO153" s="12"/>
      <c r="LZP153" s="12"/>
      <c r="LZQ153" s="12"/>
      <c r="LZR153" s="12"/>
      <c r="LZS153" s="19"/>
      <c r="LZT153" s="12"/>
      <c r="LZU153" s="11" t="s">
        <v>16</v>
      </c>
      <c r="LZV153" s="12"/>
      <c r="LZW153" s="12"/>
      <c r="LZX153" s="12"/>
      <c r="LZY153" s="12"/>
      <c r="LZZ153" s="12"/>
      <c r="MAA153" s="19"/>
      <c r="MAB153" s="12"/>
      <c r="MAC153" s="11" t="s">
        <v>16</v>
      </c>
      <c r="MAD153" s="12"/>
      <c r="MAE153" s="12"/>
      <c r="MAF153" s="12"/>
      <c r="MAG153" s="12"/>
      <c r="MAH153" s="12"/>
      <c r="MAI153" s="19"/>
      <c r="MAJ153" s="12"/>
      <c r="MAK153" s="11" t="s">
        <v>16</v>
      </c>
      <c r="MAL153" s="12"/>
      <c r="MAM153" s="12"/>
      <c r="MAN153" s="12"/>
      <c r="MAO153" s="12"/>
      <c r="MAP153" s="12"/>
      <c r="MAQ153" s="19"/>
      <c r="MAR153" s="12"/>
      <c r="MAS153" s="11" t="s">
        <v>16</v>
      </c>
      <c r="MAT153" s="12"/>
      <c r="MAU153" s="12"/>
      <c r="MAV153" s="12"/>
      <c r="MAW153" s="12"/>
      <c r="MAX153" s="12"/>
      <c r="MAY153" s="19"/>
      <c r="MAZ153" s="12"/>
      <c r="MBA153" s="11" t="s">
        <v>16</v>
      </c>
      <c r="MBB153" s="12"/>
      <c r="MBC153" s="12"/>
      <c r="MBD153" s="12"/>
      <c r="MBE153" s="12"/>
      <c r="MBF153" s="12"/>
      <c r="MBG153" s="19"/>
      <c r="MBH153" s="12"/>
      <c r="MBI153" s="11" t="s">
        <v>16</v>
      </c>
      <c r="MBJ153" s="12"/>
      <c r="MBK153" s="12"/>
      <c r="MBL153" s="12"/>
      <c r="MBM153" s="12"/>
      <c r="MBN153" s="12"/>
      <c r="MBO153" s="19"/>
      <c r="MBP153" s="12"/>
      <c r="MBQ153" s="11" t="s">
        <v>16</v>
      </c>
      <c r="MBR153" s="12"/>
      <c r="MBS153" s="12"/>
      <c r="MBT153" s="12"/>
      <c r="MBU153" s="12"/>
      <c r="MBV153" s="12"/>
      <c r="MBW153" s="19"/>
      <c r="MBX153" s="12"/>
      <c r="MBY153" s="11" t="s">
        <v>16</v>
      </c>
      <c r="MBZ153" s="12"/>
      <c r="MCA153" s="12"/>
      <c r="MCB153" s="12"/>
      <c r="MCC153" s="12"/>
      <c r="MCD153" s="12"/>
      <c r="MCE153" s="19"/>
      <c r="MCF153" s="12"/>
      <c r="MCG153" s="11" t="s">
        <v>16</v>
      </c>
      <c r="MCH153" s="12"/>
      <c r="MCI153" s="12"/>
      <c r="MCJ153" s="12"/>
      <c r="MCK153" s="12"/>
      <c r="MCL153" s="12"/>
      <c r="MCM153" s="19"/>
      <c r="MCN153" s="12"/>
      <c r="MCO153" s="11" t="s">
        <v>16</v>
      </c>
      <c r="MCP153" s="12"/>
      <c r="MCQ153" s="12"/>
      <c r="MCR153" s="12"/>
      <c r="MCS153" s="12"/>
      <c r="MCT153" s="12"/>
      <c r="MCU153" s="19"/>
      <c r="MCV153" s="12"/>
      <c r="MCW153" s="11" t="s">
        <v>16</v>
      </c>
      <c r="MCX153" s="12"/>
      <c r="MCY153" s="12"/>
      <c r="MCZ153" s="12"/>
      <c r="MDA153" s="12"/>
      <c r="MDB153" s="12"/>
      <c r="MDC153" s="19"/>
      <c r="MDD153" s="12"/>
      <c r="MDE153" s="11" t="s">
        <v>16</v>
      </c>
      <c r="MDF153" s="12"/>
      <c r="MDG153" s="12"/>
      <c r="MDH153" s="12"/>
      <c r="MDI153" s="12"/>
      <c r="MDJ153" s="12"/>
      <c r="MDK153" s="19"/>
      <c r="MDL153" s="12"/>
      <c r="MDM153" s="11" t="s">
        <v>16</v>
      </c>
      <c r="MDN153" s="12"/>
      <c r="MDO153" s="12"/>
      <c r="MDP153" s="12"/>
      <c r="MDQ153" s="12"/>
      <c r="MDR153" s="12"/>
      <c r="MDS153" s="19"/>
      <c r="MDT153" s="12"/>
      <c r="MDU153" s="11" t="s">
        <v>16</v>
      </c>
      <c r="MDV153" s="12"/>
      <c r="MDW153" s="12"/>
      <c r="MDX153" s="12"/>
      <c r="MDY153" s="12"/>
      <c r="MDZ153" s="12"/>
      <c r="MEA153" s="19"/>
      <c r="MEB153" s="12"/>
      <c r="MEC153" s="11" t="s">
        <v>16</v>
      </c>
      <c r="MED153" s="12"/>
      <c r="MEE153" s="12"/>
      <c r="MEF153" s="12"/>
      <c r="MEG153" s="12"/>
      <c r="MEH153" s="12"/>
      <c r="MEI153" s="19"/>
      <c r="MEJ153" s="12"/>
      <c r="MEK153" s="11" t="s">
        <v>16</v>
      </c>
      <c r="MEL153" s="12"/>
      <c r="MEM153" s="12"/>
      <c r="MEN153" s="12"/>
      <c r="MEO153" s="12"/>
      <c r="MEP153" s="12"/>
      <c r="MEQ153" s="19"/>
      <c r="MER153" s="12"/>
      <c r="MES153" s="11" t="s">
        <v>16</v>
      </c>
      <c r="MET153" s="12"/>
      <c r="MEU153" s="12"/>
      <c r="MEV153" s="12"/>
      <c r="MEW153" s="12"/>
      <c r="MEX153" s="12"/>
      <c r="MEY153" s="19"/>
      <c r="MEZ153" s="12"/>
      <c r="MFA153" s="11" t="s">
        <v>16</v>
      </c>
      <c r="MFB153" s="12"/>
      <c r="MFC153" s="12"/>
      <c r="MFD153" s="12"/>
      <c r="MFE153" s="12"/>
      <c r="MFF153" s="12"/>
      <c r="MFG153" s="19"/>
      <c r="MFH153" s="12"/>
      <c r="MFI153" s="11" t="s">
        <v>16</v>
      </c>
      <c r="MFJ153" s="12"/>
      <c r="MFK153" s="12"/>
      <c r="MFL153" s="12"/>
      <c r="MFM153" s="12"/>
      <c r="MFN153" s="12"/>
      <c r="MFO153" s="19"/>
      <c r="MFP153" s="12"/>
      <c r="MFQ153" s="11" t="s">
        <v>16</v>
      </c>
      <c r="MFR153" s="12"/>
      <c r="MFS153" s="12"/>
      <c r="MFT153" s="12"/>
      <c r="MFU153" s="12"/>
      <c r="MFV153" s="12"/>
      <c r="MFW153" s="19"/>
      <c r="MFX153" s="12"/>
      <c r="MFY153" s="11" t="s">
        <v>16</v>
      </c>
      <c r="MFZ153" s="12"/>
      <c r="MGA153" s="12"/>
      <c r="MGB153" s="12"/>
      <c r="MGC153" s="12"/>
      <c r="MGD153" s="12"/>
      <c r="MGE153" s="19"/>
      <c r="MGF153" s="12"/>
      <c r="MGG153" s="11" t="s">
        <v>16</v>
      </c>
      <c r="MGH153" s="12"/>
      <c r="MGI153" s="12"/>
      <c r="MGJ153" s="12"/>
      <c r="MGK153" s="12"/>
      <c r="MGL153" s="12"/>
      <c r="MGM153" s="19"/>
      <c r="MGN153" s="12"/>
      <c r="MGO153" s="11" t="s">
        <v>16</v>
      </c>
      <c r="MGP153" s="12"/>
      <c r="MGQ153" s="12"/>
      <c r="MGR153" s="12"/>
      <c r="MGS153" s="12"/>
      <c r="MGT153" s="12"/>
      <c r="MGU153" s="19"/>
      <c r="MGV153" s="12"/>
      <c r="MGW153" s="11" t="s">
        <v>16</v>
      </c>
      <c r="MGX153" s="12"/>
      <c r="MGY153" s="12"/>
      <c r="MGZ153" s="12"/>
      <c r="MHA153" s="12"/>
      <c r="MHB153" s="12"/>
      <c r="MHC153" s="19"/>
      <c r="MHD153" s="12"/>
      <c r="MHE153" s="11" t="s">
        <v>16</v>
      </c>
      <c r="MHF153" s="12"/>
      <c r="MHG153" s="12"/>
      <c r="MHH153" s="12"/>
      <c r="MHI153" s="12"/>
      <c r="MHJ153" s="12"/>
      <c r="MHK153" s="19"/>
      <c r="MHL153" s="12"/>
      <c r="MHM153" s="11" t="s">
        <v>16</v>
      </c>
      <c r="MHN153" s="12"/>
      <c r="MHO153" s="12"/>
      <c r="MHP153" s="12"/>
      <c r="MHQ153" s="12"/>
      <c r="MHR153" s="12"/>
      <c r="MHS153" s="19"/>
      <c r="MHT153" s="12"/>
      <c r="MHU153" s="11" t="s">
        <v>16</v>
      </c>
      <c r="MHV153" s="12"/>
      <c r="MHW153" s="12"/>
      <c r="MHX153" s="12"/>
      <c r="MHY153" s="12"/>
      <c r="MHZ153" s="12"/>
      <c r="MIA153" s="19"/>
      <c r="MIB153" s="12"/>
      <c r="MIC153" s="11" t="s">
        <v>16</v>
      </c>
      <c r="MID153" s="12"/>
      <c r="MIE153" s="12"/>
      <c r="MIF153" s="12"/>
      <c r="MIG153" s="12"/>
      <c r="MIH153" s="12"/>
      <c r="MII153" s="19"/>
      <c r="MIJ153" s="12"/>
      <c r="MIK153" s="11" t="s">
        <v>16</v>
      </c>
      <c r="MIL153" s="12"/>
      <c r="MIM153" s="12"/>
      <c r="MIN153" s="12"/>
      <c r="MIO153" s="12"/>
      <c r="MIP153" s="12"/>
      <c r="MIQ153" s="19"/>
      <c r="MIR153" s="12"/>
      <c r="MIS153" s="11" t="s">
        <v>16</v>
      </c>
      <c r="MIT153" s="12"/>
      <c r="MIU153" s="12"/>
      <c r="MIV153" s="12"/>
      <c r="MIW153" s="12"/>
      <c r="MIX153" s="12"/>
      <c r="MIY153" s="19"/>
      <c r="MIZ153" s="12"/>
      <c r="MJA153" s="11" t="s">
        <v>16</v>
      </c>
      <c r="MJB153" s="12"/>
      <c r="MJC153" s="12"/>
      <c r="MJD153" s="12"/>
      <c r="MJE153" s="12"/>
      <c r="MJF153" s="12"/>
      <c r="MJG153" s="19"/>
      <c r="MJH153" s="12"/>
      <c r="MJI153" s="11" t="s">
        <v>16</v>
      </c>
      <c r="MJJ153" s="12"/>
      <c r="MJK153" s="12"/>
      <c r="MJL153" s="12"/>
      <c r="MJM153" s="12"/>
      <c r="MJN153" s="12"/>
      <c r="MJO153" s="19"/>
      <c r="MJP153" s="12"/>
      <c r="MJQ153" s="11" t="s">
        <v>16</v>
      </c>
      <c r="MJR153" s="12"/>
      <c r="MJS153" s="12"/>
      <c r="MJT153" s="12"/>
      <c r="MJU153" s="12"/>
      <c r="MJV153" s="12"/>
      <c r="MJW153" s="19"/>
      <c r="MJX153" s="12"/>
      <c r="MJY153" s="11" t="s">
        <v>16</v>
      </c>
      <c r="MJZ153" s="12"/>
      <c r="MKA153" s="12"/>
      <c r="MKB153" s="12"/>
      <c r="MKC153" s="12"/>
      <c r="MKD153" s="12"/>
      <c r="MKE153" s="19"/>
      <c r="MKF153" s="12"/>
      <c r="MKG153" s="11" t="s">
        <v>16</v>
      </c>
      <c r="MKH153" s="12"/>
      <c r="MKI153" s="12"/>
      <c r="MKJ153" s="12"/>
      <c r="MKK153" s="12"/>
      <c r="MKL153" s="12"/>
      <c r="MKM153" s="19"/>
      <c r="MKN153" s="12"/>
      <c r="MKO153" s="11" t="s">
        <v>16</v>
      </c>
      <c r="MKP153" s="12"/>
      <c r="MKQ153" s="12"/>
      <c r="MKR153" s="12"/>
      <c r="MKS153" s="12"/>
      <c r="MKT153" s="12"/>
      <c r="MKU153" s="19"/>
      <c r="MKV153" s="12"/>
      <c r="MKW153" s="11" t="s">
        <v>16</v>
      </c>
      <c r="MKX153" s="12"/>
      <c r="MKY153" s="12"/>
      <c r="MKZ153" s="12"/>
      <c r="MLA153" s="12"/>
      <c r="MLB153" s="12"/>
      <c r="MLC153" s="19"/>
      <c r="MLD153" s="12"/>
      <c r="MLE153" s="11" t="s">
        <v>16</v>
      </c>
      <c r="MLF153" s="12"/>
      <c r="MLG153" s="12"/>
      <c r="MLH153" s="12"/>
      <c r="MLI153" s="12"/>
      <c r="MLJ153" s="12"/>
      <c r="MLK153" s="19"/>
      <c r="MLL153" s="12"/>
      <c r="MLM153" s="11" t="s">
        <v>16</v>
      </c>
      <c r="MLN153" s="12"/>
      <c r="MLO153" s="12"/>
      <c r="MLP153" s="12"/>
      <c r="MLQ153" s="12"/>
      <c r="MLR153" s="12"/>
      <c r="MLS153" s="19"/>
      <c r="MLT153" s="12"/>
      <c r="MLU153" s="11" t="s">
        <v>16</v>
      </c>
      <c r="MLV153" s="12"/>
      <c r="MLW153" s="12"/>
      <c r="MLX153" s="12"/>
      <c r="MLY153" s="12"/>
      <c r="MLZ153" s="12"/>
      <c r="MMA153" s="19"/>
      <c r="MMB153" s="12"/>
      <c r="MMC153" s="11" t="s">
        <v>16</v>
      </c>
      <c r="MMD153" s="12"/>
      <c r="MME153" s="12"/>
      <c r="MMF153" s="12"/>
      <c r="MMG153" s="12"/>
      <c r="MMH153" s="12"/>
      <c r="MMI153" s="19"/>
      <c r="MMJ153" s="12"/>
      <c r="MMK153" s="11" t="s">
        <v>16</v>
      </c>
      <c r="MML153" s="12"/>
      <c r="MMM153" s="12"/>
      <c r="MMN153" s="12"/>
      <c r="MMO153" s="12"/>
      <c r="MMP153" s="12"/>
      <c r="MMQ153" s="19"/>
      <c r="MMR153" s="12"/>
      <c r="MMS153" s="11" t="s">
        <v>16</v>
      </c>
      <c r="MMT153" s="12"/>
      <c r="MMU153" s="12"/>
      <c r="MMV153" s="12"/>
      <c r="MMW153" s="12"/>
      <c r="MMX153" s="12"/>
      <c r="MMY153" s="19"/>
      <c r="MMZ153" s="12"/>
      <c r="MNA153" s="11" t="s">
        <v>16</v>
      </c>
      <c r="MNB153" s="12"/>
      <c r="MNC153" s="12"/>
      <c r="MND153" s="12"/>
      <c r="MNE153" s="12"/>
      <c r="MNF153" s="12"/>
      <c r="MNG153" s="19"/>
      <c r="MNH153" s="12"/>
      <c r="MNI153" s="11" t="s">
        <v>16</v>
      </c>
      <c r="MNJ153" s="12"/>
      <c r="MNK153" s="12"/>
      <c r="MNL153" s="12"/>
      <c r="MNM153" s="12"/>
      <c r="MNN153" s="12"/>
      <c r="MNO153" s="19"/>
      <c r="MNP153" s="12"/>
      <c r="MNQ153" s="11" t="s">
        <v>16</v>
      </c>
      <c r="MNR153" s="12"/>
      <c r="MNS153" s="12"/>
      <c r="MNT153" s="12"/>
      <c r="MNU153" s="12"/>
      <c r="MNV153" s="12"/>
      <c r="MNW153" s="19"/>
      <c r="MNX153" s="12"/>
      <c r="MNY153" s="11" t="s">
        <v>16</v>
      </c>
      <c r="MNZ153" s="12"/>
      <c r="MOA153" s="12"/>
      <c r="MOB153" s="12"/>
      <c r="MOC153" s="12"/>
      <c r="MOD153" s="12"/>
      <c r="MOE153" s="19"/>
      <c r="MOF153" s="12"/>
      <c r="MOG153" s="11" t="s">
        <v>16</v>
      </c>
      <c r="MOH153" s="12"/>
      <c r="MOI153" s="12"/>
      <c r="MOJ153" s="12"/>
      <c r="MOK153" s="12"/>
      <c r="MOL153" s="12"/>
      <c r="MOM153" s="19"/>
      <c r="MON153" s="12"/>
      <c r="MOO153" s="11" t="s">
        <v>16</v>
      </c>
      <c r="MOP153" s="12"/>
      <c r="MOQ153" s="12"/>
      <c r="MOR153" s="12"/>
      <c r="MOS153" s="12"/>
      <c r="MOT153" s="12"/>
      <c r="MOU153" s="19"/>
      <c r="MOV153" s="12"/>
      <c r="MOW153" s="11" t="s">
        <v>16</v>
      </c>
      <c r="MOX153" s="12"/>
      <c r="MOY153" s="12"/>
      <c r="MOZ153" s="12"/>
      <c r="MPA153" s="12"/>
      <c r="MPB153" s="12"/>
      <c r="MPC153" s="19"/>
      <c r="MPD153" s="12"/>
      <c r="MPE153" s="11" t="s">
        <v>16</v>
      </c>
      <c r="MPF153" s="12"/>
      <c r="MPG153" s="12"/>
      <c r="MPH153" s="12"/>
      <c r="MPI153" s="12"/>
      <c r="MPJ153" s="12"/>
      <c r="MPK153" s="19"/>
      <c r="MPL153" s="12"/>
      <c r="MPM153" s="11" t="s">
        <v>16</v>
      </c>
      <c r="MPN153" s="12"/>
      <c r="MPO153" s="12"/>
      <c r="MPP153" s="12"/>
      <c r="MPQ153" s="12"/>
      <c r="MPR153" s="12"/>
      <c r="MPS153" s="19"/>
      <c r="MPT153" s="12"/>
      <c r="MPU153" s="11" t="s">
        <v>16</v>
      </c>
      <c r="MPV153" s="12"/>
      <c r="MPW153" s="12"/>
      <c r="MPX153" s="12"/>
      <c r="MPY153" s="12"/>
      <c r="MPZ153" s="12"/>
      <c r="MQA153" s="19"/>
      <c r="MQB153" s="12"/>
      <c r="MQC153" s="11" t="s">
        <v>16</v>
      </c>
      <c r="MQD153" s="12"/>
      <c r="MQE153" s="12"/>
      <c r="MQF153" s="12"/>
      <c r="MQG153" s="12"/>
      <c r="MQH153" s="12"/>
      <c r="MQI153" s="19"/>
      <c r="MQJ153" s="12"/>
      <c r="MQK153" s="11" t="s">
        <v>16</v>
      </c>
      <c r="MQL153" s="12"/>
      <c r="MQM153" s="12"/>
      <c r="MQN153" s="12"/>
      <c r="MQO153" s="12"/>
      <c r="MQP153" s="12"/>
      <c r="MQQ153" s="19"/>
      <c r="MQR153" s="12"/>
      <c r="MQS153" s="11" t="s">
        <v>16</v>
      </c>
      <c r="MQT153" s="12"/>
      <c r="MQU153" s="12"/>
      <c r="MQV153" s="12"/>
      <c r="MQW153" s="12"/>
      <c r="MQX153" s="12"/>
      <c r="MQY153" s="19"/>
      <c r="MQZ153" s="12"/>
      <c r="MRA153" s="11" t="s">
        <v>16</v>
      </c>
      <c r="MRB153" s="12"/>
      <c r="MRC153" s="12"/>
      <c r="MRD153" s="12"/>
      <c r="MRE153" s="12"/>
      <c r="MRF153" s="12"/>
      <c r="MRG153" s="19"/>
      <c r="MRH153" s="12"/>
      <c r="MRI153" s="11" t="s">
        <v>16</v>
      </c>
      <c r="MRJ153" s="12"/>
      <c r="MRK153" s="12"/>
      <c r="MRL153" s="12"/>
      <c r="MRM153" s="12"/>
      <c r="MRN153" s="12"/>
      <c r="MRO153" s="19"/>
      <c r="MRP153" s="12"/>
      <c r="MRQ153" s="11" t="s">
        <v>16</v>
      </c>
      <c r="MRR153" s="12"/>
      <c r="MRS153" s="12"/>
      <c r="MRT153" s="12"/>
      <c r="MRU153" s="12"/>
      <c r="MRV153" s="12"/>
      <c r="MRW153" s="19"/>
      <c r="MRX153" s="12"/>
      <c r="MRY153" s="11" t="s">
        <v>16</v>
      </c>
      <c r="MRZ153" s="12"/>
      <c r="MSA153" s="12"/>
      <c r="MSB153" s="12"/>
      <c r="MSC153" s="12"/>
      <c r="MSD153" s="12"/>
      <c r="MSE153" s="19"/>
      <c r="MSF153" s="12"/>
      <c r="MSG153" s="11" t="s">
        <v>16</v>
      </c>
      <c r="MSH153" s="12"/>
      <c r="MSI153" s="12"/>
      <c r="MSJ153" s="12"/>
      <c r="MSK153" s="12"/>
      <c r="MSL153" s="12"/>
      <c r="MSM153" s="19"/>
      <c r="MSN153" s="12"/>
      <c r="MSO153" s="11" t="s">
        <v>16</v>
      </c>
      <c r="MSP153" s="12"/>
      <c r="MSQ153" s="12"/>
      <c r="MSR153" s="12"/>
      <c r="MSS153" s="12"/>
      <c r="MST153" s="12"/>
      <c r="MSU153" s="19"/>
      <c r="MSV153" s="12"/>
      <c r="MSW153" s="11" t="s">
        <v>16</v>
      </c>
      <c r="MSX153" s="12"/>
      <c r="MSY153" s="12"/>
      <c r="MSZ153" s="12"/>
      <c r="MTA153" s="12"/>
      <c r="MTB153" s="12"/>
      <c r="MTC153" s="19"/>
      <c r="MTD153" s="12"/>
      <c r="MTE153" s="11" t="s">
        <v>16</v>
      </c>
      <c r="MTF153" s="12"/>
      <c r="MTG153" s="12"/>
      <c r="MTH153" s="12"/>
      <c r="MTI153" s="12"/>
      <c r="MTJ153" s="12"/>
      <c r="MTK153" s="19"/>
      <c r="MTL153" s="12"/>
      <c r="MTM153" s="11" t="s">
        <v>16</v>
      </c>
      <c r="MTN153" s="12"/>
      <c r="MTO153" s="12"/>
      <c r="MTP153" s="12"/>
      <c r="MTQ153" s="12"/>
      <c r="MTR153" s="12"/>
      <c r="MTS153" s="19"/>
      <c r="MTT153" s="12"/>
      <c r="MTU153" s="11" t="s">
        <v>16</v>
      </c>
      <c r="MTV153" s="12"/>
      <c r="MTW153" s="12"/>
      <c r="MTX153" s="12"/>
      <c r="MTY153" s="12"/>
      <c r="MTZ153" s="12"/>
      <c r="MUA153" s="19"/>
      <c r="MUB153" s="12"/>
      <c r="MUC153" s="11" t="s">
        <v>16</v>
      </c>
      <c r="MUD153" s="12"/>
      <c r="MUE153" s="12"/>
      <c r="MUF153" s="12"/>
      <c r="MUG153" s="12"/>
      <c r="MUH153" s="12"/>
      <c r="MUI153" s="19"/>
      <c r="MUJ153" s="12"/>
      <c r="MUK153" s="11" t="s">
        <v>16</v>
      </c>
      <c r="MUL153" s="12"/>
      <c r="MUM153" s="12"/>
      <c r="MUN153" s="12"/>
      <c r="MUO153" s="12"/>
      <c r="MUP153" s="12"/>
      <c r="MUQ153" s="19"/>
      <c r="MUR153" s="12"/>
      <c r="MUS153" s="11" t="s">
        <v>16</v>
      </c>
      <c r="MUT153" s="12"/>
      <c r="MUU153" s="12"/>
      <c r="MUV153" s="12"/>
      <c r="MUW153" s="12"/>
      <c r="MUX153" s="12"/>
      <c r="MUY153" s="19"/>
      <c r="MUZ153" s="12"/>
      <c r="MVA153" s="11" t="s">
        <v>16</v>
      </c>
      <c r="MVB153" s="12"/>
      <c r="MVC153" s="12"/>
      <c r="MVD153" s="12"/>
      <c r="MVE153" s="12"/>
      <c r="MVF153" s="12"/>
      <c r="MVG153" s="19"/>
      <c r="MVH153" s="12"/>
      <c r="MVI153" s="11" t="s">
        <v>16</v>
      </c>
      <c r="MVJ153" s="12"/>
      <c r="MVK153" s="12"/>
      <c r="MVL153" s="12"/>
      <c r="MVM153" s="12"/>
      <c r="MVN153" s="12"/>
      <c r="MVO153" s="19"/>
      <c r="MVP153" s="12"/>
      <c r="MVQ153" s="11" t="s">
        <v>16</v>
      </c>
      <c r="MVR153" s="12"/>
      <c r="MVS153" s="12"/>
      <c r="MVT153" s="12"/>
      <c r="MVU153" s="12"/>
      <c r="MVV153" s="12"/>
      <c r="MVW153" s="19"/>
      <c r="MVX153" s="12"/>
      <c r="MVY153" s="11" t="s">
        <v>16</v>
      </c>
      <c r="MVZ153" s="12"/>
      <c r="MWA153" s="12"/>
      <c r="MWB153" s="12"/>
      <c r="MWC153" s="12"/>
      <c r="MWD153" s="12"/>
      <c r="MWE153" s="19"/>
      <c r="MWF153" s="12"/>
      <c r="MWG153" s="11" t="s">
        <v>16</v>
      </c>
      <c r="MWH153" s="12"/>
      <c r="MWI153" s="12"/>
      <c r="MWJ153" s="12"/>
      <c r="MWK153" s="12"/>
      <c r="MWL153" s="12"/>
      <c r="MWM153" s="19"/>
      <c r="MWN153" s="12"/>
      <c r="MWO153" s="11" t="s">
        <v>16</v>
      </c>
      <c r="MWP153" s="12"/>
      <c r="MWQ153" s="12"/>
      <c r="MWR153" s="12"/>
      <c r="MWS153" s="12"/>
      <c r="MWT153" s="12"/>
      <c r="MWU153" s="19"/>
      <c r="MWV153" s="12"/>
      <c r="MWW153" s="11" t="s">
        <v>16</v>
      </c>
      <c r="MWX153" s="12"/>
      <c r="MWY153" s="12"/>
      <c r="MWZ153" s="12"/>
      <c r="MXA153" s="12"/>
      <c r="MXB153" s="12"/>
      <c r="MXC153" s="19"/>
      <c r="MXD153" s="12"/>
      <c r="MXE153" s="11" t="s">
        <v>16</v>
      </c>
      <c r="MXF153" s="12"/>
      <c r="MXG153" s="12"/>
      <c r="MXH153" s="12"/>
      <c r="MXI153" s="12"/>
      <c r="MXJ153" s="12"/>
      <c r="MXK153" s="19"/>
      <c r="MXL153" s="12"/>
      <c r="MXM153" s="11" t="s">
        <v>16</v>
      </c>
      <c r="MXN153" s="12"/>
      <c r="MXO153" s="12"/>
      <c r="MXP153" s="12"/>
      <c r="MXQ153" s="12"/>
      <c r="MXR153" s="12"/>
      <c r="MXS153" s="19"/>
      <c r="MXT153" s="12"/>
      <c r="MXU153" s="11" t="s">
        <v>16</v>
      </c>
      <c r="MXV153" s="12"/>
      <c r="MXW153" s="12"/>
      <c r="MXX153" s="12"/>
      <c r="MXY153" s="12"/>
      <c r="MXZ153" s="12"/>
      <c r="MYA153" s="19"/>
      <c r="MYB153" s="12"/>
      <c r="MYC153" s="11" t="s">
        <v>16</v>
      </c>
      <c r="MYD153" s="12"/>
      <c r="MYE153" s="12"/>
      <c r="MYF153" s="12"/>
      <c r="MYG153" s="12"/>
      <c r="MYH153" s="12"/>
      <c r="MYI153" s="19"/>
      <c r="MYJ153" s="12"/>
      <c r="MYK153" s="11" t="s">
        <v>16</v>
      </c>
      <c r="MYL153" s="12"/>
      <c r="MYM153" s="12"/>
      <c r="MYN153" s="12"/>
      <c r="MYO153" s="12"/>
      <c r="MYP153" s="12"/>
      <c r="MYQ153" s="19"/>
      <c r="MYR153" s="12"/>
      <c r="MYS153" s="11" t="s">
        <v>16</v>
      </c>
      <c r="MYT153" s="12"/>
      <c r="MYU153" s="12"/>
      <c r="MYV153" s="12"/>
      <c r="MYW153" s="12"/>
      <c r="MYX153" s="12"/>
      <c r="MYY153" s="19"/>
      <c r="MYZ153" s="12"/>
      <c r="MZA153" s="11" t="s">
        <v>16</v>
      </c>
      <c r="MZB153" s="12"/>
      <c r="MZC153" s="12"/>
      <c r="MZD153" s="12"/>
      <c r="MZE153" s="12"/>
      <c r="MZF153" s="12"/>
      <c r="MZG153" s="19"/>
      <c r="MZH153" s="12"/>
      <c r="MZI153" s="11" t="s">
        <v>16</v>
      </c>
      <c r="MZJ153" s="12"/>
      <c r="MZK153" s="12"/>
      <c r="MZL153" s="12"/>
      <c r="MZM153" s="12"/>
      <c r="MZN153" s="12"/>
      <c r="MZO153" s="19"/>
      <c r="MZP153" s="12"/>
      <c r="MZQ153" s="11" t="s">
        <v>16</v>
      </c>
      <c r="MZR153" s="12"/>
      <c r="MZS153" s="12"/>
      <c r="MZT153" s="12"/>
      <c r="MZU153" s="12"/>
      <c r="MZV153" s="12"/>
      <c r="MZW153" s="19"/>
      <c r="MZX153" s="12"/>
      <c r="MZY153" s="11" t="s">
        <v>16</v>
      </c>
      <c r="MZZ153" s="12"/>
      <c r="NAA153" s="12"/>
      <c r="NAB153" s="12"/>
      <c r="NAC153" s="12"/>
      <c r="NAD153" s="12"/>
      <c r="NAE153" s="19"/>
      <c r="NAF153" s="12"/>
      <c r="NAG153" s="11" t="s">
        <v>16</v>
      </c>
      <c r="NAH153" s="12"/>
      <c r="NAI153" s="12"/>
      <c r="NAJ153" s="12"/>
      <c r="NAK153" s="12"/>
      <c r="NAL153" s="12"/>
      <c r="NAM153" s="19"/>
      <c r="NAN153" s="12"/>
      <c r="NAO153" s="11" t="s">
        <v>16</v>
      </c>
      <c r="NAP153" s="12"/>
      <c r="NAQ153" s="12"/>
      <c r="NAR153" s="12"/>
      <c r="NAS153" s="12"/>
      <c r="NAT153" s="12"/>
      <c r="NAU153" s="19"/>
      <c r="NAV153" s="12"/>
      <c r="NAW153" s="11" t="s">
        <v>16</v>
      </c>
      <c r="NAX153" s="12"/>
      <c r="NAY153" s="12"/>
      <c r="NAZ153" s="12"/>
      <c r="NBA153" s="12"/>
      <c r="NBB153" s="12"/>
      <c r="NBC153" s="19"/>
      <c r="NBD153" s="12"/>
      <c r="NBE153" s="11" t="s">
        <v>16</v>
      </c>
      <c r="NBF153" s="12"/>
      <c r="NBG153" s="12"/>
      <c r="NBH153" s="12"/>
      <c r="NBI153" s="12"/>
      <c r="NBJ153" s="12"/>
      <c r="NBK153" s="19"/>
      <c r="NBL153" s="12"/>
      <c r="NBM153" s="11" t="s">
        <v>16</v>
      </c>
      <c r="NBN153" s="12"/>
      <c r="NBO153" s="12"/>
      <c r="NBP153" s="12"/>
      <c r="NBQ153" s="12"/>
      <c r="NBR153" s="12"/>
      <c r="NBS153" s="19"/>
      <c r="NBT153" s="12"/>
      <c r="NBU153" s="11" t="s">
        <v>16</v>
      </c>
      <c r="NBV153" s="12"/>
      <c r="NBW153" s="12"/>
      <c r="NBX153" s="12"/>
      <c r="NBY153" s="12"/>
      <c r="NBZ153" s="12"/>
      <c r="NCA153" s="19"/>
      <c r="NCB153" s="12"/>
      <c r="NCC153" s="11" t="s">
        <v>16</v>
      </c>
      <c r="NCD153" s="12"/>
      <c r="NCE153" s="12"/>
      <c r="NCF153" s="12"/>
      <c r="NCG153" s="12"/>
      <c r="NCH153" s="12"/>
      <c r="NCI153" s="19"/>
      <c r="NCJ153" s="12"/>
      <c r="NCK153" s="11" t="s">
        <v>16</v>
      </c>
      <c r="NCL153" s="12"/>
      <c r="NCM153" s="12"/>
      <c r="NCN153" s="12"/>
      <c r="NCO153" s="12"/>
      <c r="NCP153" s="12"/>
      <c r="NCQ153" s="19"/>
      <c r="NCR153" s="12"/>
      <c r="NCS153" s="11" t="s">
        <v>16</v>
      </c>
      <c r="NCT153" s="12"/>
      <c r="NCU153" s="12"/>
      <c r="NCV153" s="12"/>
      <c r="NCW153" s="12"/>
      <c r="NCX153" s="12"/>
      <c r="NCY153" s="19"/>
      <c r="NCZ153" s="12"/>
      <c r="NDA153" s="11" t="s">
        <v>16</v>
      </c>
      <c r="NDB153" s="12"/>
      <c r="NDC153" s="12"/>
      <c r="NDD153" s="12"/>
      <c r="NDE153" s="12"/>
      <c r="NDF153" s="12"/>
      <c r="NDG153" s="19"/>
      <c r="NDH153" s="12"/>
      <c r="NDI153" s="11" t="s">
        <v>16</v>
      </c>
      <c r="NDJ153" s="12"/>
      <c r="NDK153" s="12"/>
      <c r="NDL153" s="12"/>
      <c r="NDM153" s="12"/>
      <c r="NDN153" s="12"/>
      <c r="NDO153" s="19"/>
      <c r="NDP153" s="12"/>
      <c r="NDQ153" s="11" t="s">
        <v>16</v>
      </c>
      <c r="NDR153" s="12"/>
      <c r="NDS153" s="12"/>
      <c r="NDT153" s="12"/>
      <c r="NDU153" s="12"/>
      <c r="NDV153" s="12"/>
      <c r="NDW153" s="19"/>
      <c r="NDX153" s="12"/>
      <c r="NDY153" s="11" t="s">
        <v>16</v>
      </c>
      <c r="NDZ153" s="12"/>
      <c r="NEA153" s="12"/>
      <c r="NEB153" s="12"/>
      <c r="NEC153" s="12"/>
      <c r="NED153" s="12"/>
      <c r="NEE153" s="19"/>
      <c r="NEF153" s="12"/>
      <c r="NEG153" s="11" t="s">
        <v>16</v>
      </c>
      <c r="NEH153" s="12"/>
      <c r="NEI153" s="12"/>
      <c r="NEJ153" s="12"/>
      <c r="NEK153" s="12"/>
      <c r="NEL153" s="12"/>
      <c r="NEM153" s="19"/>
      <c r="NEN153" s="12"/>
      <c r="NEO153" s="11" t="s">
        <v>16</v>
      </c>
      <c r="NEP153" s="12"/>
      <c r="NEQ153" s="12"/>
      <c r="NER153" s="12"/>
      <c r="NES153" s="12"/>
      <c r="NET153" s="12"/>
      <c r="NEU153" s="19"/>
      <c r="NEV153" s="12"/>
      <c r="NEW153" s="11" t="s">
        <v>16</v>
      </c>
      <c r="NEX153" s="12"/>
      <c r="NEY153" s="12"/>
      <c r="NEZ153" s="12"/>
      <c r="NFA153" s="12"/>
      <c r="NFB153" s="12"/>
      <c r="NFC153" s="19"/>
      <c r="NFD153" s="12"/>
      <c r="NFE153" s="11" t="s">
        <v>16</v>
      </c>
      <c r="NFF153" s="12"/>
      <c r="NFG153" s="12"/>
      <c r="NFH153" s="12"/>
      <c r="NFI153" s="12"/>
      <c r="NFJ153" s="12"/>
      <c r="NFK153" s="19"/>
      <c r="NFL153" s="12"/>
      <c r="NFM153" s="11" t="s">
        <v>16</v>
      </c>
      <c r="NFN153" s="12"/>
      <c r="NFO153" s="12"/>
      <c r="NFP153" s="12"/>
      <c r="NFQ153" s="12"/>
      <c r="NFR153" s="12"/>
      <c r="NFS153" s="19"/>
      <c r="NFT153" s="12"/>
      <c r="NFU153" s="11" t="s">
        <v>16</v>
      </c>
      <c r="NFV153" s="12"/>
      <c r="NFW153" s="12"/>
      <c r="NFX153" s="12"/>
      <c r="NFY153" s="12"/>
      <c r="NFZ153" s="12"/>
      <c r="NGA153" s="19"/>
      <c r="NGB153" s="12"/>
      <c r="NGC153" s="11" t="s">
        <v>16</v>
      </c>
      <c r="NGD153" s="12"/>
      <c r="NGE153" s="12"/>
      <c r="NGF153" s="12"/>
      <c r="NGG153" s="12"/>
      <c r="NGH153" s="12"/>
      <c r="NGI153" s="19"/>
      <c r="NGJ153" s="12"/>
      <c r="NGK153" s="11" t="s">
        <v>16</v>
      </c>
      <c r="NGL153" s="12"/>
      <c r="NGM153" s="12"/>
      <c r="NGN153" s="12"/>
      <c r="NGO153" s="12"/>
      <c r="NGP153" s="12"/>
      <c r="NGQ153" s="19"/>
      <c r="NGR153" s="12"/>
      <c r="NGS153" s="11" t="s">
        <v>16</v>
      </c>
      <c r="NGT153" s="12"/>
      <c r="NGU153" s="12"/>
      <c r="NGV153" s="12"/>
      <c r="NGW153" s="12"/>
      <c r="NGX153" s="12"/>
      <c r="NGY153" s="19"/>
      <c r="NGZ153" s="12"/>
      <c r="NHA153" s="11" t="s">
        <v>16</v>
      </c>
      <c r="NHB153" s="12"/>
      <c r="NHC153" s="12"/>
      <c r="NHD153" s="12"/>
      <c r="NHE153" s="12"/>
      <c r="NHF153" s="12"/>
      <c r="NHG153" s="19"/>
      <c r="NHH153" s="12"/>
      <c r="NHI153" s="11" t="s">
        <v>16</v>
      </c>
      <c r="NHJ153" s="12"/>
      <c r="NHK153" s="12"/>
      <c r="NHL153" s="12"/>
      <c r="NHM153" s="12"/>
      <c r="NHN153" s="12"/>
      <c r="NHO153" s="19"/>
      <c r="NHP153" s="12"/>
      <c r="NHQ153" s="11" t="s">
        <v>16</v>
      </c>
      <c r="NHR153" s="12"/>
      <c r="NHS153" s="12"/>
      <c r="NHT153" s="12"/>
      <c r="NHU153" s="12"/>
      <c r="NHV153" s="12"/>
      <c r="NHW153" s="19"/>
      <c r="NHX153" s="12"/>
      <c r="NHY153" s="11" t="s">
        <v>16</v>
      </c>
      <c r="NHZ153" s="12"/>
      <c r="NIA153" s="12"/>
      <c r="NIB153" s="12"/>
      <c r="NIC153" s="12"/>
      <c r="NID153" s="12"/>
      <c r="NIE153" s="19"/>
      <c r="NIF153" s="12"/>
      <c r="NIG153" s="11" t="s">
        <v>16</v>
      </c>
      <c r="NIH153" s="12"/>
      <c r="NII153" s="12"/>
      <c r="NIJ153" s="12"/>
      <c r="NIK153" s="12"/>
      <c r="NIL153" s="12"/>
      <c r="NIM153" s="19"/>
      <c r="NIN153" s="12"/>
      <c r="NIO153" s="11" t="s">
        <v>16</v>
      </c>
      <c r="NIP153" s="12"/>
      <c r="NIQ153" s="12"/>
      <c r="NIR153" s="12"/>
      <c r="NIS153" s="12"/>
      <c r="NIT153" s="12"/>
      <c r="NIU153" s="19"/>
      <c r="NIV153" s="12"/>
      <c r="NIW153" s="11" t="s">
        <v>16</v>
      </c>
      <c r="NIX153" s="12"/>
      <c r="NIY153" s="12"/>
      <c r="NIZ153" s="12"/>
      <c r="NJA153" s="12"/>
      <c r="NJB153" s="12"/>
      <c r="NJC153" s="19"/>
      <c r="NJD153" s="12"/>
      <c r="NJE153" s="11" t="s">
        <v>16</v>
      </c>
      <c r="NJF153" s="12"/>
      <c r="NJG153" s="12"/>
      <c r="NJH153" s="12"/>
      <c r="NJI153" s="12"/>
      <c r="NJJ153" s="12"/>
      <c r="NJK153" s="19"/>
      <c r="NJL153" s="12"/>
      <c r="NJM153" s="11" t="s">
        <v>16</v>
      </c>
      <c r="NJN153" s="12"/>
      <c r="NJO153" s="12"/>
      <c r="NJP153" s="12"/>
      <c r="NJQ153" s="12"/>
      <c r="NJR153" s="12"/>
      <c r="NJS153" s="19"/>
      <c r="NJT153" s="12"/>
      <c r="NJU153" s="11" t="s">
        <v>16</v>
      </c>
      <c r="NJV153" s="12"/>
      <c r="NJW153" s="12"/>
      <c r="NJX153" s="12"/>
      <c r="NJY153" s="12"/>
      <c r="NJZ153" s="12"/>
      <c r="NKA153" s="19"/>
      <c r="NKB153" s="12"/>
      <c r="NKC153" s="11" t="s">
        <v>16</v>
      </c>
      <c r="NKD153" s="12"/>
      <c r="NKE153" s="12"/>
      <c r="NKF153" s="12"/>
      <c r="NKG153" s="12"/>
      <c r="NKH153" s="12"/>
      <c r="NKI153" s="19"/>
      <c r="NKJ153" s="12"/>
      <c r="NKK153" s="11" t="s">
        <v>16</v>
      </c>
      <c r="NKL153" s="12"/>
      <c r="NKM153" s="12"/>
      <c r="NKN153" s="12"/>
      <c r="NKO153" s="12"/>
      <c r="NKP153" s="12"/>
      <c r="NKQ153" s="19"/>
      <c r="NKR153" s="12"/>
      <c r="NKS153" s="11" t="s">
        <v>16</v>
      </c>
      <c r="NKT153" s="12"/>
      <c r="NKU153" s="12"/>
      <c r="NKV153" s="12"/>
      <c r="NKW153" s="12"/>
      <c r="NKX153" s="12"/>
      <c r="NKY153" s="19"/>
      <c r="NKZ153" s="12"/>
      <c r="NLA153" s="11" t="s">
        <v>16</v>
      </c>
      <c r="NLB153" s="12"/>
      <c r="NLC153" s="12"/>
      <c r="NLD153" s="12"/>
      <c r="NLE153" s="12"/>
      <c r="NLF153" s="12"/>
      <c r="NLG153" s="19"/>
      <c r="NLH153" s="12"/>
      <c r="NLI153" s="11" t="s">
        <v>16</v>
      </c>
      <c r="NLJ153" s="12"/>
      <c r="NLK153" s="12"/>
      <c r="NLL153" s="12"/>
      <c r="NLM153" s="12"/>
      <c r="NLN153" s="12"/>
      <c r="NLO153" s="19"/>
      <c r="NLP153" s="12"/>
      <c r="NLQ153" s="11" t="s">
        <v>16</v>
      </c>
      <c r="NLR153" s="12"/>
      <c r="NLS153" s="12"/>
      <c r="NLT153" s="12"/>
      <c r="NLU153" s="12"/>
      <c r="NLV153" s="12"/>
      <c r="NLW153" s="19"/>
      <c r="NLX153" s="12"/>
      <c r="NLY153" s="11" t="s">
        <v>16</v>
      </c>
      <c r="NLZ153" s="12"/>
      <c r="NMA153" s="12"/>
      <c r="NMB153" s="12"/>
      <c r="NMC153" s="12"/>
      <c r="NMD153" s="12"/>
      <c r="NME153" s="19"/>
      <c r="NMF153" s="12"/>
      <c r="NMG153" s="11" t="s">
        <v>16</v>
      </c>
      <c r="NMH153" s="12"/>
      <c r="NMI153" s="12"/>
      <c r="NMJ153" s="12"/>
      <c r="NMK153" s="12"/>
      <c r="NML153" s="12"/>
      <c r="NMM153" s="19"/>
      <c r="NMN153" s="12"/>
      <c r="NMO153" s="11" t="s">
        <v>16</v>
      </c>
      <c r="NMP153" s="12"/>
      <c r="NMQ153" s="12"/>
      <c r="NMR153" s="12"/>
      <c r="NMS153" s="12"/>
      <c r="NMT153" s="12"/>
      <c r="NMU153" s="19"/>
      <c r="NMV153" s="12"/>
      <c r="NMW153" s="11" t="s">
        <v>16</v>
      </c>
      <c r="NMX153" s="12"/>
      <c r="NMY153" s="12"/>
      <c r="NMZ153" s="12"/>
      <c r="NNA153" s="12"/>
      <c r="NNB153" s="12"/>
      <c r="NNC153" s="19"/>
      <c r="NND153" s="12"/>
      <c r="NNE153" s="11" t="s">
        <v>16</v>
      </c>
      <c r="NNF153" s="12"/>
      <c r="NNG153" s="12"/>
      <c r="NNH153" s="12"/>
      <c r="NNI153" s="12"/>
      <c r="NNJ153" s="12"/>
      <c r="NNK153" s="19"/>
      <c r="NNL153" s="12"/>
      <c r="NNM153" s="11" t="s">
        <v>16</v>
      </c>
      <c r="NNN153" s="12"/>
      <c r="NNO153" s="12"/>
      <c r="NNP153" s="12"/>
      <c r="NNQ153" s="12"/>
      <c r="NNR153" s="12"/>
      <c r="NNS153" s="19"/>
      <c r="NNT153" s="12"/>
      <c r="NNU153" s="11" t="s">
        <v>16</v>
      </c>
      <c r="NNV153" s="12"/>
      <c r="NNW153" s="12"/>
      <c r="NNX153" s="12"/>
      <c r="NNY153" s="12"/>
      <c r="NNZ153" s="12"/>
      <c r="NOA153" s="19"/>
      <c r="NOB153" s="12"/>
      <c r="NOC153" s="11" t="s">
        <v>16</v>
      </c>
      <c r="NOD153" s="12"/>
      <c r="NOE153" s="12"/>
      <c r="NOF153" s="12"/>
      <c r="NOG153" s="12"/>
      <c r="NOH153" s="12"/>
      <c r="NOI153" s="19"/>
      <c r="NOJ153" s="12"/>
      <c r="NOK153" s="11" t="s">
        <v>16</v>
      </c>
      <c r="NOL153" s="12"/>
      <c r="NOM153" s="12"/>
      <c r="NON153" s="12"/>
      <c r="NOO153" s="12"/>
      <c r="NOP153" s="12"/>
      <c r="NOQ153" s="19"/>
      <c r="NOR153" s="12"/>
      <c r="NOS153" s="11" t="s">
        <v>16</v>
      </c>
      <c r="NOT153" s="12"/>
      <c r="NOU153" s="12"/>
      <c r="NOV153" s="12"/>
      <c r="NOW153" s="12"/>
      <c r="NOX153" s="12"/>
      <c r="NOY153" s="19"/>
      <c r="NOZ153" s="12"/>
      <c r="NPA153" s="11" t="s">
        <v>16</v>
      </c>
      <c r="NPB153" s="12"/>
      <c r="NPC153" s="12"/>
      <c r="NPD153" s="12"/>
      <c r="NPE153" s="12"/>
      <c r="NPF153" s="12"/>
      <c r="NPG153" s="19"/>
      <c r="NPH153" s="12"/>
      <c r="NPI153" s="11" t="s">
        <v>16</v>
      </c>
      <c r="NPJ153" s="12"/>
      <c r="NPK153" s="12"/>
      <c r="NPL153" s="12"/>
      <c r="NPM153" s="12"/>
      <c r="NPN153" s="12"/>
      <c r="NPO153" s="19"/>
      <c r="NPP153" s="12"/>
      <c r="NPQ153" s="11" t="s">
        <v>16</v>
      </c>
      <c r="NPR153" s="12"/>
      <c r="NPS153" s="12"/>
      <c r="NPT153" s="12"/>
      <c r="NPU153" s="12"/>
      <c r="NPV153" s="12"/>
      <c r="NPW153" s="19"/>
      <c r="NPX153" s="12"/>
      <c r="NPY153" s="11" t="s">
        <v>16</v>
      </c>
      <c r="NPZ153" s="12"/>
      <c r="NQA153" s="12"/>
      <c r="NQB153" s="12"/>
      <c r="NQC153" s="12"/>
      <c r="NQD153" s="12"/>
      <c r="NQE153" s="19"/>
      <c r="NQF153" s="12"/>
      <c r="NQG153" s="11" t="s">
        <v>16</v>
      </c>
      <c r="NQH153" s="12"/>
      <c r="NQI153" s="12"/>
      <c r="NQJ153" s="12"/>
      <c r="NQK153" s="12"/>
      <c r="NQL153" s="12"/>
      <c r="NQM153" s="19"/>
      <c r="NQN153" s="12"/>
      <c r="NQO153" s="11" t="s">
        <v>16</v>
      </c>
      <c r="NQP153" s="12"/>
      <c r="NQQ153" s="12"/>
      <c r="NQR153" s="12"/>
      <c r="NQS153" s="12"/>
      <c r="NQT153" s="12"/>
      <c r="NQU153" s="19"/>
      <c r="NQV153" s="12"/>
      <c r="NQW153" s="11" t="s">
        <v>16</v>
      </c>
      <c r="NQX153" s="12"/>
      <c r="NQY153" s="12"/>
      <c r="NQZ153" s="12"/>
      <c r="NRA153" s="12"/>
      <c r="NRB153" s="12"/>
      <c r="NRC153" s="19"/>
      <c r="NRD153" s="12"/>
      <c r="NRE153" s="11" t="s">
        <v>16</v>
      </c>
      <c r="NRF153" s="12"/>
      <c r="NRG153" s="12"/>
      <c r="NRH153" s="12"/>
      <c r="NRI153" s="12"/>
      <c r="NRJ153" s="12"/>
      <c r="NRK153" s="19"/>
      <c r="NRL153" s="12"/>
      <c r="NRM153" s="11" t="s">
        <v>16</v>
      </c>
      <c r="NRN153" s="12"/>
      <c r="NRO153" s="12"/>
      <c r="NRP153" s="12"/>
      <c r="NRQ153" s="12"/>
      <c r="NRR153" s="12"/>
      <c r="NRS153" s="19"/>
      <c r="NRT153" s="12"/>
      <c r="NRU153" s="11" t="s">
        <v>16</v>
      </c>
      <c r="NRV153" s="12"/>
      <c r="NRW153" s="12"/>
      <c r="NRX153" s="12"/>
      <c r="NRY153" s="12"/>
      <c r="NRZ153" s="12"/>
      <c r="NSA153" s="19"/>
      <c r="NSB153" s="12"/>
      <c r="NSC153" s="11" t="s">
        <v>16</v>
      </c>
      <c r="NSD153" s="12"/>
      <c r="NSE153" s="12"/>
      <c r="NSF153" s="12"/>
      <c r="NSG153" s="12"/>
      <c r="NSH153" s="12"/>
      <c r="NSI153" s="19"/>
      <c r="NSJ153" s="12"/>
      <c r="NSK153" s="11" t="s">
        <v>16</v>
      </c>
      <c r="NSL153" s="12"/>
      <c r="NSM153" s="12"/>
      <c r="NSN153" s="12"/>
      <c r="NSO153" s="12"/>
      <c r="NSP153" s="12"/>
      <c r="NSQ153" s="19"/>
      <c r="NSR153" s="12"/>
      <c r="NSS153" s="11" t="s">
        <v>16</v>
      </c>
      <c r="NST153" s="12"/>
      <c r="NSU153" s="12"/>
      <c r="NSV153" s="12"/>
      <c r="NSW153" s="12"/>
      <c r="NSX153" s="12"/>
      <c r="NSY153" s="19"/>
      <c r="NSZ153" s="12"/>
      <c r="NTA153" s="11" t="s">
        <v>16</v>
      </c>
      <c r="NTB153" s="12"/>
      <c r="NTC153" s="12"/>
      <c r="NTD153" s="12"/>
      <c r="NTE153" s="12"/>
      <c r="NTF153" s="12"/>
      <c r="NTG153" s="19"/>
      <c r="NTH153" s="12"/>
      <c r="NTI153" s="11" t="s">
        <v>16</v>
      </c>
      <c r="NTJ153" s="12"/>
      <c r="NTK153" s="12"/>
      <c r="NTL153" s="12"/>
      <c r="NTM153" s="12"/>
      <c r="NTN153" s="12"/>
      <c r="NTO153" s="19"/>
      <c r="NTP153" s="12"/>
      <c r="NTQ153" s="11" t="s">
        <v>16</v>
      </c>
      <c r="NTR153" s="12"/>
      <c r="NTS153" s="12"/>
      <c r="NTT153" s="12"/>
      <c r="NTU153" s="12"/>
      <c r="NTV153" s="12"/>
      <c r="NTW153" s="19"/>
      <c r="NTX153" s="12"/>
      <c r="NTY153" s="11" t="s">
        <v>16</v>
      </c>
      <c r="NTZ153" s="12"/>
      <c r="NUA153" s="12"/>
      <c r="NUB153" s="12"/>
      <c r="NUC153" s="12"/>
      <c r="NUD153" s="12"/>
      <c r="NUE153" s="19"/>
      <c r="NUF153" s="12"/>
      <c r="NUG153" s="11" t="s">
        <v>16</v>
      </c>
      <c r="NUH153" s="12"/>
      <c r="NUI153" s="12"/>
      <c r="NUJ153" s="12"/>
      <c r="NUK153" s="12"/>
      <c r="NUL153" s="12"/>
      <c r="NUM153" s="19"/>
      <c r="NUN153" s="12"/>
      <c r="NUO153" s="11" t="s">
        <v>16</v>
      </c>
      <c r="NUP153" s="12"/>
      <c r="NUQ153" s="12"/>
      <c r="NUR153" s="12"/>
      <c r="NUS153" s="12"/>
      <c r="NUT153" s="12"/>
      <c r="NUU153" s="19"/>
      <c r="NUV153" s="12"/>
      <c r="NUW153" s="11" t="s">
        <v>16</v>
      </c>
      <c r="NUX153" s="12"/>
      <c r="NUY153" s="12"/>
      <c r="NUZ153" s="12"/>
      <c r="NVA153" s="12"/>
      <c r="NVB153" s="12"/>
      <c r="NVC153" s="19"/>
      <c r="NVD153" s="12"/>
      <c r="NVE153" s="11" t="s">
        <v>16</v>
      </c>
      <c r="NVF153" s="12"/>
      <c r="NVG153" s="12"/>
      <c r="NVH153" s="12"/>
      <c r="NVI153" s="12"/>
      <c r="NVJ153" s="12"/>
      <c r="NVK153" s="19"/>
      <c r="NVL153" s="12"/>
      <c r="NVM153" s="11" t="s">
        <v>16</v>
      </c>
      <c r="NVN153" s="12"/>
      <c r="NVO153" s="12"/>
      <c r="NVP153" s="12"/>
      <c r="NVQ153" s="12"/>
      <c r="NVR153" s="12"/>
      <c r="NVS153" s="19"/>
      <c r="NVT153" s="12"/>
      <c r="NVU153" s="11" t="s">
        <v>16</v>
      </c>
      <c r="NVV153" s="12"/>
      <c r="NVW153" s="12"/>
      <c r="NVX153" s="12"/>
      <c r="NVY153" s="12"/>
      <c r="NVZ153" s="12"/>
      <c r="NWA153" s="19"/>
      <c r="NWB153" s="12"/>
      <c r="NWC153" s="11" t="s">
        <v>16</v>
      </c>
      <c r="NWD153" s="12"/>
      <c r="NWE153" s="12"/>
      <c r="NWF153" s="12"/>
      <c r="NWG153" s="12"/>
      <c r="NWH153" s="12"/>
      <c r="NWI153" s="19"/>
      <c r="NWJ153" s="12"/>
      <c r="NWK153" s="11" t="s">
        <v>16</v>
      </c>
      <c r="NWL153" s="12"/>
      <c r="NWM153" s="12"/>
      <c r="NWN153" s="12"/>
      <c r="NWO153" s="12"/>
      <c r="NWP153" s="12"/>
      <c r="NWQ153" s="19"/>
      <c r="NWR153" s="12"/>
      <c r="NWS153" s="11" t="s">
        <v>16</v>
      </c>
      <c r="NWT153" s="12"/>
      <c r="NWU153" s="12"/>
      <c r="NWV153" s="12"/>
      <c r="NWW153" s="12"/>
      <c r="NWX153" s="12"/>
      <c r="NWY153" s="19"/>
      <c r="NWZ153" s="12"/>
      <c r="NXA153" s="11" t="s">
        <v>16</v>
      </c>
      <c r="NXB153" s="12"/>
      <c r="NXC153" s="12"/>
      <c r="NXD153" s="12"/>
      <c r="NXE153" s="12"/>
      <c r="NXF153" s="12"/>
      <c r="NXG153" s="19"/>
      <c r="NXH153" s="12"/>
      <c r="NXI153" s="11" t="s">
        <v>16</v>
      </c>
      <c r="NXJ153" s="12"/>
      <c r="NXK153" s="12"/>
      <c r="NXL153" s="12"/>
      <c r="NXM153" s="12"/>
      <c r="NXN153" s="12"/>
      <c r="NXO153" s="19"/>
      <c r="NXP153" s="12"/>
      <c r="NXQ153" s="11" t="s">
        <v>16</v>
      </c>
      <c r="NXR153" s="12"/>
      <c r="NXS153" s="12"/>
      <c r="NXT153" s="12"/>
      <c r="NXU153" s="12"/>
      <c r="NXV153" s="12"/>
      <c r="NXW153" s="19"/>
      <c r="NXX153" s="12"/>
      <c r="NXY153" s="11" t="s">
        <v>16</v>
      </c>
      <c r="NXZ153" s="12"/>
      <c r="NYA153" s="12"/>
      <c r="NYB153" s="12"/>
      <c r="NYC153" s="12"/>
      <c r="NYD153" s="12"/>
      <c r="NYE153" s="19"/>
      <c r="NYF153" s="12"/>
      <c r="NYG153" s="11" t="s">
        <v>16</v>
      </c>
      <c r="NYH153" s="12"/>
      <c r="NYI153" s="12"/>
      <c r="NYJ153" s="12"/>
      <c r="NYK153" s="12"/>
      <c r="NYL153" s="12"/>
      <c r="NYM153" s="19"/>
      <c r="NYN153" s="12"/>
      <c r="NYO153" s="11" t="s">
        <v>16</v>
      </c>
      <c r="NYP153" s="12"/>
      <c r="NYQ153" s="12"/>
      <c r="NYR153" s="12"/>
      <c r="NYS153" s="12"/>
      <c r="NYT153" s="12"/>
      <c r="NYU153" s="19"/>
      <c r="NYV153" s="12"/>
      <c r="NYW153" s="11" t="s">
        <v>16</v>
      </c>
      <c r="NYX153" s="12"/>
      <c r="NYY153" s="12"/>
      <c r="NYZ153" s="12"/>
      <c r="NZA153" s="12"/>
      <c r="NZB153" s="12"/>
      <c r="NZC153" s="19"/>
      <c r="NZD153" s="12"/>
      <c r="NZE153" s="11" t="s">
        <v>16</v>
      </c>
      <c r="NZF153" s="12"/>
      <c r="NZG153" s="12"/>
      <c r="NZH153" s="12"/>
      <c r="NZI153" s="12"/>
      <c r="NZJ153" s="12"/>
      <c r="NZK153" s="19"/>
      <c r="NZL153" s="12"/>
      <c r="NZM153" s="11" t="s">
        <v>16</v>
      </c>
      <c r="NZN153" s="12"/>
      <c r="NZO153" s="12"/>
      <c r="NZP153" s="12"/>
      <c r="NZQ153" s="12"/>
      <c r="NZR153" s="12"/>
      <c r="NZS153" s="19"/>
      <c r="NZT153" s="12"/>
      <c r="NZU153" s="11" t="s">
        <v>16</v>
      </c>
      <c r="NZV153" s="12"/>
      <c r="NZW153" s="12"/>
      <c r="NZX153" s="12"/>
      <c r="NZY153" s="12"/>
      <c r="NZZ153" s="12"/>
      <c r="OAA153" s="19"/>
      <c r="OAB153" s="12"/>
      <c r="OAC153" s="11" t="s">
        <v>16</v>
      </c>
      <c r="OAD153" s="12"/>
      <c r="OAE153" s="12"/>
      <c r="OAF153" s="12"/>
      <c r="OAG153" s="12"/>
      <c r="OAH153" s="12"/>
      <c r="OAI153" s="19"/>
      <c r="OAJ153" s="12"/>
      <c r="OAK153" s="11" t="s">
        <v>16</v>
      </c>
      <c r="OAL153" s="12"/>
      <c r="OAM153" s="12"/>
      <c r="OAN153" s="12"/>
      <c r="OAO153" s="12"/>
      <c r="OAP153" s="12"/>
      <c r="OAQ153" s="19"/>
      <c r="OAR153" s="12"/>
      <c r="OAS153" s="11" t="s">
        <v>16</v>
      </c>
      <c r="OAT153" s="12"/>
      <c r="OAU153" s="12"/>
      <c r="OAV153" s="12"/>
      <c r="OAW153" s="12"/>
      <c r="OAX153" s="12"/>
      <c r="OAY153" s="19"/>
      <c r="OAZ153" s="12"/>
      <c r="OBA153" s="11" t="s">
        <v>16</v>
      </c>
      <c r="OBB153" s="12"/>
      <c r="OBC153" s="12"/>
      <c r="OBD153" s="12"/>
      <c r="OBE153" s="12"/>
      <c r="OBF153" s="12"/>
      <c r="OBG153" s="19"/>
      <c r="OBH153" s="12"/>
      <c r="OBI153" s="11" t="s">
        <v>16</v>
      </c>
      <c r="OBJ153" s="12"/>
      <c r="OBK153" s="12"/>
      <c r="OBL153" s="12"/>
      <c r="OBM153" s="12"/>
      <c r="OBN153" s="12"/>
      <c r="OBO153" s="19"/>
      <c r="OBP153" s="12"/>
      <c r="OBQ153" s="11" t="s">
        <v>16</v>
      </c>
      <c r="OBR153" s="12"/>
      <c r="OBS153" s="12"/>
      <c r="OBT153" s="12"/>
      <c r="OBU153" s="12"/>
      <c r="OBV153" s="12"/>
      <c r="OBW153" s="19"/>
      <c r="OBX153" s="12"/>
      <c r="OBY153" s="11" t="s">
        <v>16</v>
      </c>
      <c r="OBZ153" s="12"/>
      <c r="OCA153" s="12"/>
      <c r="OCB153" s="12"/>
      <c r="OCC153" s="12"/>
      <c r="OCD153" s="12"/>
      <c r="OCE153" s="19"/>
      <c r="OCF153" s="12"/>
      <c r="OCG153" s="11" t="s">
        <v>16</v>
      </c>
      <c r="OCH153" s="12"/>
      <c r="OCI153" s="12"/>
      <c r="OCJ153" s="12"/>
      <c r="OCK153" s="12"/>
      <c r="OCL153" s="12"/>
      <c r="OCM153" s="19"/>
      <c r="OCN153" s="12"/>
      <c r="OCO153" s="11" t="s">
        <v>16</v>
      </c>
      <c r="OCP153" s="12"/>
      <c r="OCQ153" s="12"/>
      <c r="OCR153" s="12"/>
      <c r="OCS153" s="12"/>
      <c r="OCT153" s="12"/>
      <c r="OCU153" s="19"/>
      <c r="OCV153" s="12"/>
      <c r="OCW153" s="11" t="s">
        <v>16</v>
      </c>
      <c r="OCX153" s="12"/>
      <c r="OCY153" s="12"/>
      <c r="OCZ153" s="12"/>
      <c r="ODA153" s="12"/>
      <c r="ODB153" s="12"/>
      <c r="ODC153" s="19"/>
      <c r="ODD153" s="12"/>
      <c r="ODE153" s="11" t="s">
        <v>16</v>
      </c>
      <c r="ODF153" s="12"/>
      <c r="ODG153" s="12"/>
      <c r="ODH153" s="12"/>
      <c r="ODI153" s="12"/>
      <c r="ODJ153" s="12"/>
      <c r="ODK153" s="19"/>
      <c r="ODL153" s="12"/>
      <c r="ODM153" s="11" t="s">
        <v>16</v>
      </c>
      <c r="ODN153" s="12"/>
      <c r="ODO153" s="12"/>
      <c r="ODP153" s="12"/>
      <c r="ODQ153" s="12"/>
      <c r="ODR153" s="12"/>
      <c r="ODS153" s="19"/>
      <c r="ODT153" s="12"/>
      <c r="ODU153" s="11" t="s">
        <v>16</v>
      </c>
      <c r="ODV153" s="12"/>
      <c r="ODW153" s="12"/>
      <c r="ODX153" s="12"/>
      <c r="ODY153" s="12"/>
      <c r="ODZ153" s="12"/>
      <c r="OEA153" s="19"/>
      <c r="OEB153" s="12"/>
      <c r="OEC153" s="11" t="s">
        <v>16</v>
      </c>
      <c r="OED153" s="12"/>
      <c r="OEE153" s="12"/>
      <c r="OEF153" s="12"/>
      <c r="OEG153" s="12"/>
      <c r="OEH153" s="12"/>
      <c r="OEI153" s="19"/>
      <c r="OEJ153" s="12"/>
      <c r="OEK153" s="11" t="s">
        <v>16</v>
      </c>
      <c r="OEL153" s="12"/>
      <c r="OEM153" s="12"/>
      <c r="OEN153" s="12"/>
      <c r="OEO153" s="12"/>
      <c r="OEP153" s="12"/>
      <c r="OEQ153" s="19"/>
      <c r="OER153" s="12"/>
      <c r="OES153" s="11" t="s">
        <v>16</v>
      </c>
      <c r="OET153" s="12"/>
      <c r="OEU153" s="12"/>
      <c r="OEV153" s="12"/>
      <c r="OEW153" s="12"/>
      <c r="OEX153" s="12"/>
      <c r="OEY153" s="19"/>
      <c r="OEZ153" s="12"/>
      <c r="OFA153" s="11" t="s">
        <v>16</v>
      </c>
      <c r="OFB153" s="12"/>
      <c r="OFC153" s="12"/>
      <c r="OFD153" s="12"/>
      <c r="OFE153" s="12"/>
      <c r="OFF153" s="12"/>
      <c r="OFG153" s="19"/>
      <c r="OFH153" s="12"/>
      <c r="OFI153" s="11" t="s">
        <v>16</v>
      </c>
      <c r="OFJ153" s="12"/>
      <c r="OFK153" s="12"/>
      <c r="OFL153" s="12"/>
      <c r="OFM153" s="12"/>
      <c r="OFN153" s="12"/>
      <c r="OFO153" s="19"/>
      <c r="OFP153" s="12"/>
      <c r="OFQ153" s="11" t="s">
        <v>16</v>
      </c>
      <c r="OFR153" s="12"/>
      <c r="OFS153" s="12"/>
      <c r="OFT153" s="12"/>
      <c r="OFU153" s="12"/>
      <c r="OFV153" s="12"/>
      <c r="OFW153" s="19"/>
      <c r="OFX153" s="12"/>
      <c r="OFY153" s="11" t="s">
        <v>16</v>
      </c>
      <c r="OFZ153" s="12"/>
      <c r="OGA153" s="12"/>
      <c r="OGB153" s="12"/>
      <c r="OGC153" s="12"/>
      <c r="OGD153" s="12"/>
      <c r="OGE153" s="19"/>
      <c r="OGF153" s="12"/>
      <c r="OGG153" s="11" t="s">
        <v>16</v>
      </c>
      <c r="OGH153" s="12"/>
      <c r="OGI153" s="12"/>
      <c r="OGJ153" s="12"/>
      <c r="OGK153" s="12"/>
      <c r="OGL153" s="12"/>
      <c r="OGM153" s="19"/>
      <c r="OGN153" s="12"/>
      <c r="OGO153" s="11" t="s">
        <v>16</v>
      </c>
      <c r="OGP153" s="12"/>
      <c r="OGQ153" s="12"/>
      <c r="OGR153" s="12"/>
      <c r="OGS153" s="12"/>
      <c r="OGT153" s="12"/>
      <c r="OGU153" s="19"/>
      <c r="OGV153" s="12"/>
      <c r="OGW153" s="11" t="s">
        <v>16</v>
      </c>
      <c r="OGX153" s="12"/>
      <c r="OGY153" s="12"/>
      <c r="OGZ153" s="12"/>
      <c r="OHA153" s="12"/>
      <c r="OHB153" s="12"/>
      <c r="OHC153" s="19"/>
      <c r="OHD153" s="12"/>
      <c r="OHE153" s="11" t="s">
        <v>16</v>
      </c>
      <c r="OHF153" s="12"/>
      <c r="OHG153" s="12"/>
      <c r="OHH153" s="12"/>
      <c r="OHI153" s="12"/>
      <c r="OHJ153" s="12"/>
      <c r="OHK153" s="19"/>
      <c r="OHL153" s="12"/>
      <c r="OHM153" s="11" t="s">
        <v>16</v>
      </c>
      <c r="OHN153" s="12"/>
      <c r="OHO153" s="12"/>
      <c r="OHP153" s="12"/>
      <c r="OHQ153" s="12"/>
      <c r="OHR153" s="12"/>
      <c r="OHS153" s="19"/>
      <c r="OHT153" s="12"/>
      <c r="OHU153" s="11" t="s">
        <v>16</v>
      </c>
      <c r="OHV153" s="12"/>
      <c r="OHW153" s="12"/>
      <c r="OHX153" s="12"/>
      <c r="OHY153" s="12"/>
      <c r="OHZ153" s="12"/>
      <c r="OIA153" s="19"/>
      <c r="OIB153" s="12"/>
      <c r="OIC153" s="11" t="s">
        <v>16</v>
      </c>
      <c r="OID153" s="12"/>
      <c r="OIE153" s="12"/>
      <c r="OIF153" s="12"/>
      <c r="OIG153" s="12"/>
      <c r="OIH153" s="12"/>
      <c r="OII153" s="19"/>
      <c r="OIJ153" s="12"/>
      <c r="OIK153" s="11" t="s">
        <v>16</v>
      </c>
      <c r="OIL153" s="12"/>
      <c r="OIM153" s="12"/>
      <c r="OIN153" s="12"/>
      <c r="OIO153" s="12"/>
      <c r="OIP153" s="12"/>
      <c r="OIQ153" s="19"/>
      <c r="OIR153" s="12"/>
      <c r="OIS153" s="11" t="s">
        <v>16</v>
      </c>
      <c r="OIT153" s="12"/>
      <c r="OIU153" s="12"/>
      <c r="OIV153" s="12"/>
      <c r="OIW153" s="12"/>
      <c r="OIX153" s="12"/>
      <c r="OIY153" s="19"/>
      <c r="OIZ153" s="12"/>
      <c r="OJA153" s="11" t="s">
        <v>16</v>
      </c>
      <c r="OJB153" s="12"/>
      <c r="OJC153" s="12"/>
      <c r="OJD153" s="12"/>
      <c r="OJE153" s="12"/>
      <c r="OJF153" s="12"/>
      <c r="OJG153" s="19"/>
      <c r="OJH153" s="12"/>
      <c r="OJI153" s="11" t="s">
        <v>16</v>
      </c>
      <c r="OJJ153" s="12"/>
      <c r="OJK153" s="12"/>
      <c r="OJL153" s="12"/>
      <c r="OJM153" s="12"/>
      <c r="OJN153" s="12"/>
      <c r="OJO153" s="19"/>
      <c r="OJP153" s="12"/>
      <c r="OJQ153" s="11" t="s">
        <v>16</v>
      </c>
      <c r="OJR153" s="12"/>
      <c r="OJS153" s="12"/>
      <c r="OJT153" s="12"/>
      <c r="OJU153" s="12"/>
      <c r="OJV153" s="12"/>
      <c r="OJW153" s="19"/>
      <c r="OJX153" s="12"/>
      <c r="OJY153" s="11" t="s">
        <v>16</v>
      </c>
      <c r="OJZ153" s="12"/>
      <c r="OKA153" s="12"/>
      <c r="OKB153" s="12"/>
      <c r="OKC153" s="12"/>
      <c r="OKD153" s="12"/>
      <c r="OKE153" s="19"/>
      <c r="OKF153" s="12"/>
      <c r="OKG153" s="11" t="s">
        <v>16</v>
      </c>
      <c r="OKH153" s="12"/>
      <c r="OKI153" s="12"/>
      <c r="OKJ153" s="12"/>
      <c r="OKK153" s="12"/>
      <c r="OKL153" s="12"/>
      <c r="OKM153" s="19"/>
      <c r="OKN153" s="12"/>
      <c r="OKO153" s="11" t="s">
        <v>16</v>
      </c>
      <c r="OKP153" s="12"/>
      <c r="OKQ153" s="12"/>
      <c r="OKR153" s="12"/>
      <c r="OKS153" s="12"/>
      <c r="OKT153" s="12"/>
      <c r="OKU153" s="19"/>
      <c r="OKV153" s="12"/>
      <c r="OKW153" s="11" t="s">
        <v>16</v>
      </c>
      <c r="OKX153" s="12"/>
      <c r="OKY153" s="12"/>
      <c r="OKZ153" s="12"/>
      <c r="OLA153" s="12"/>
      <c r="OLB153" s="12"/>
      <c r="OLC153" s="19"/>
      <c r="OLD153" s="12"/>
      <c r="OLE153" s="11" t="s">
        <v>16</v>
      </c>
      <c r="OLF153" s="12"/>
      <c r="OLG153" s="12"/>
      <c r="OLH153" s="12"/>
      <c r="OLI153" s="12"/>
      <c r="OLJ153" s="12"/>
      <c r="OLK153" s="19"/>
      <c r="OLL153" s="12"/>
      <c r="OLM153" s="11" t="s">
        <v>16</v>
      </c>
      <c r="OLN153" s="12"/>
      <c r="OLO153" s="12"/>
      <c r="OLP153" s="12"/>
      <c r="OLQ153" s="12"/>
      <c r="OLR153" s="12"/>
      <c r="OLS153" s="19"/>
      <c r="OLT153" s="12"/>
      <c r="OLU153" s="11" t="s">
        <v>16</v>
      </c>
      <c r="OLV153" s="12"/>
      <c r="OLW153" s="12"/>
      <c r="OLX153" s="12"/>
      <c r="OLY153" s="12"/>
      <c r="OLZ153" s="12"/>
      <c r="OMA153" s="19"/>
      <c r="OMB153" s="12"/>
      <c r="OMC153" s="11" t="s">
        <v>16</v>
      </c>
      <c r="OMD153" s="12"/>
      <c r="OME153" s="12"/>
      <c r="OMF153" s="12"/>
      <c r="OMG153" s="12"/>
      <c r="OMH153" s="12"/>
      <c r="OMI153" s="19"/>
      <c r="OMJ153" s="12"/>
      <c r="OMK153" s="11" t="s">
        <v>16</v>
      </c>
      <c r="OML153" s="12"/>
      <c r="OMM153" s="12"/>
      <c r="OMN153" s="12"/>
      <c r="OMO153" s="12"/>
      <c r="OMP153" s="12"/>
      <c r="OMQ153" s="19"/>
      <c r="OMR153" s="12"/>
      <c r="OMS153" s="11" t="s">
        <v>16</v>
      </c>
      <c r="OMT153" s="12"/>
      <c r="OMU153" s="12"/>
      <c r="OMV153" s="12"/>
      <c r="OMW153" s="12"/>
      <c r="OMX153" s="12"/>
      <c r="OMY153" s="19"/>
      <c r="OMZ153" s="12"/>
      <c r="ONA153" s="11" t="s">
        <v>16</v>
      </c>
      <c r="ONB153" s="12"/>
      <c r="ONC153" s="12"/>
      <c r="OND153" s="12"/>
      <c r="ONE153" s="12"/>
      <c r="ONF153" s="12"/>
      <c r="ONG153" s="19"/>
      <c r="ONH153" s="12"/>
      <c r="ONI153" s="11" t="s">
        <v>16</v>
      </c>
      <c r="ONJ153" s="12"/>
      <c r="ONK153" s="12"/>
      <c r="ONL153" s="12"/>
      <c r="ONM153" s="12"/>
      <c r="ONN153" s="12"/>
      <c r="ONO153" s="19"/>
      <c r="ONP153" s="12"/>
      <c r="ONQ153" s="11" t="s">
        <v>16</v>
      </c>
      <c r="ONR153" s="12"/>
      <c r="ONS153" s="12"/>
      <c r="ONT153" s="12"/>
      <c r="ONU153" s="12"/>
      <c r="ONV153" s="12"/>
      <c r="ONW153" s="19"/>
      <c r="ONX153" s="12"/>
      <c r="ONY153" s="11" t="s">
        <v>16</v>
      </c>
      <c r="ONZ153" s="12"/>
      <c r="OOA153" s="12"/>
      <c r="OOB153" s="12"/>
      <c r="OOC153" s="12"/>
      <c r="OOD153" s="12"/>
      <c r="OOE153" s="19"/>
      <c r="OOF153" s="12"/>
      <c r="OOG153" s="11" t="s">
        <v>16</v>
      </c>
      <c r="OOH153" s="12"/>
      <c r="OOI153" s="12"/>
      <c r="OOJ153" s="12"/>
      <c r="OOK153" s="12"/>
      <c r="OOL153" s="12"/>
      <c r="OOM153" s="19"/>
      <c r="OON153" s="12"/>
      <c r="OOO153" s="11" t="s">
        <v>16</v>
      </c>
      <c r="OOP153" s="12"/>
      <c r="OOQ153" s="12"/>
      <c r="OOR153" s="12"/>
      <c r="OOS153" s="12"/>
      <c r="OOT153" s="12"/>
      <c r="OOU153" s="19"/>
      <c r="OOV153" s="12"/>
      <c r="OOW153" s="11" t="s">
        <v>16</v>
      </c>
      <c r="OOX153" s="12"/>
      <c r="OOY153" s="12"/>
      <c r="OOZ153" s="12"/>
      <c r="OPA153" s="12"/>
      <c r="OPB153" s="12"/>
      <c r="OPC153" s="19"/>
      <c r="OPD153" s="12"/>
      <c r="OPE153" s="11" t="s">
        <v>16</v>
      </c>
      <c r="OPF153" s="12"/>
      <c r="OPG153" s="12"/>
      <c r="OPH153" s="12"/>
      <c r="OPI153" s="12"/>
      <c r="OPJ153" s="12"/>
      <c r="OPK153" s="19"/>
      <c r="OPL153" s="12"/>
      <c r="OPM153" s="11" t="s">
        <v>16</v>
      </c>
      <c r="OPN153" s="12"/>
      <c r="OPO153" s="12"/>
      <c r="OPP153" s="12"/>
      <c r="OPQ153" s="12"/>
      <c r="OPR153" s="12"/>
      <c r="OPS153" s="19"/>
      <c r="OPT153" s="12"/>
      <c r="OPU153" s="11" t="s">
        <v>16</v>
      </c>
      <c r="OPV153" s="12"/>
      <c r="OPW153" s="12"/>
      <c r="OPX153" s="12"/>
      <c r="OPY153" s="12"/>
      <c r="OPZ153" s="12"/>
      <c r="OQA153" s="19"/>
      <c r="OQB153" s="12"/>
      <c r="OQC153" s="11" t="s">
        <v>16</v>
      </c>
      <c r="OQD153" s="12"/>
      <c r="OQE153" s="12"/>
      <c r="OQF153" s="12"/>
      <c r="OQG153" s="12"/>
      <c r="OQH153" s="12"/>
      <c r="OQI153" s="19"/>
      <c r="OQJ153" s="12"/>
      <c r="OQK153" s="11" t="s">
        <v>16</v>
      </c>
      <c r="OQL153" s="12"/>
      <c r="OQM153" s="12"/>
      <c r="OQN153" s="12"/>
      <c r="OQO153" s="12"/>
      <c r="OQP153" s="12"/>
      <c r="OQQ153" s="19"/>
      <c r="OQR153" s="12"/>
      <c r="OQS153" s="11" t="s">
        <v>16</v>
      </c>
      <c r="OQT153" s="12"/>
      <c r="OQU153" s="12"/>
      <c r="OQV153" s="12"/>
      <c r="OQW153" s="12"/>
      <c r="OQX153" s="12"/>
      <c r="OQY153" s="19"/>
      <c r="OQZ153" s="12"/>
      <c r="ORA153" s="11" t="s">
        <v>16</v>
      </c>
      <c r="ORB153" s="12"/>
      <c r="ORC153" s="12"/>
      <c r="ORD153" s="12"/>
      <c r="ORE153" s="12"/>
      <c r="ORF153" s="12"/>
      <c r="ORG153" s="19"/>
      <c r="ORH153" s="12"/>
      <c r="ORI153" s="11" t="s">
        <v>16</v>
      </c>
      <c r="ORJ153" s="12"/>
      <c r="ORK153" s="12"/>
      <c r="ORL153" s="12"/>
      <c r="ORM153" s="12"/>
      <c r="ORN153" s="12"/>
      <c r="ORO153" s="19"/>
      <c r="ORP153" s="12"/>
      <c r="ORQ153" s="11" t="s">
        <v>16</v>
      </c>
      <c r="ORR153" s="12"/>
      <c r="ORS153" s="12"/>
      <c r="ORT153" s="12"/>
      <c r="ORU153" s="12"/>
      <c r="ORV153" s="12"/>
      <c r="ORW153" s="19"/>
      <c r="ORX153" s="12"/>
      <c r="ORY153" s="11" t="s">
        <v>16</v>
      </c>
      <c r="ORZ153" s="12"/>
      <c r="OSA153" s="12"/>
      <c r="OSB153" s="12"/>
      <c r="OSC153" s="12"/>
      <c r="OSD153" s="12"/>
      <c r="OSE153" s="19"/>
      <c r="OSF153" s="12"/>
      <c r="OSG153" s="11" t="s">
        <v>16</v>
      </c>
      <c r="OSH153" s="12"/>
      <c r="OSI153" s="12"/>
      <c r="OSJ153" s="12"/>
      <c r="OSK153" s="12"/>
      <c r="OSL153" s="12"/>
      <c r="OSM153" s="19"/>
      <c r="OSN153" s="12"/>
      <c r="OSO153" s="11" t="s">
        <v>16</v>
      </c>
      <c r="OSP153" s="12"/>
      <c r="OSQ153" s="12"/>
      <c r="OSR153" s="12"/>
      <c r="OSS153" s="12"/>
      <c r="OST153" s="12"/>
      <c r="OSU153" s="19"/>
      <c r="OSV153" s="12"/>
      <c r="OSW153" s="11" t="s">
        <v>16</v>
      </c>
      <c r="OSX153" s="12"/>
      <c r="OSY153" s="12"/>
      <c r="OSZ153" s="12"/>
      <c r="OTA153" s="12"/>
      <c r="OTB153" s="12"/>
      <c r="OTC153" s="19"/>
      <c r="OTD153" s="12"/>
      <c r="OTE153" s="11" t="s">
        <v>16</v>
      </c>
      <c r="OTF153" s="12"/>
      <c r="OTG153" s="12"/>
      <c r="OTH153" s="12"/>
      <c r="OTI153" s="12"/>
      <c r="OTJ153" s="12"/>
      <c r="OTK153" s="19"/>
      <c r="OTL153" s="12"/>
      <c r="OTM153" s="11" t="s">
        <v>16</v>
      </c>
      <c r="OTN153" s="12"/>
      <c r="OTO153" s="12"/>
      <c r="OTP153" s="12"/>
      <c r="OTQ153" s="12"/>
      <c r="OTR153" s="12"/>
      <c r="OTS153" s="19"/>
      <c r="OTT153" s="12"/>
      <c r="OTU153" s="11" t="s">
        <v>16</v>
      </c>
      <c r="OTV153" s="12"/>
      <c r="OTW153" s="12"/>
      <c r="OTX153" s="12"/>
      <c r="OTY153" s="12"/>
      <c r="OTZ153" s="12"/>
      <c r="OUA153" s="19"/>
      <c r="OUB153" s="12"/>
      <c r="OUC153" s="11" t="s">
        <v>16</v>
      </c>
      <c r="OUD153" s="12"/>
      <c r="OUE153" s="12"/>
      <c r="OUF153" s="12"/>
      <c r="OUG153" s="12"/>
      <c r="OUH153" s="12"/>
      <c r="OUI153" s="19"/>
      <c r="OUJ153" s="12"/>
      <c r="OUK153" s="11" t="s">
        <v>16</v>
      </c>
      <c r="OUL153" s="12"/>
      <c r="OUM153" s="12"/>
      <c r="OUN153" s="12"/>
      <c r="OUO153" s="12"/>
      <c r="OUP153" s="12"/>
      <c r="OUQ153" s="19"/>
      <c r="OUR153" s="12"/>
      <c r="OUS153" s="11" t="s">
        <v>16</v>
      </c>
      <c r="OUT153" s="12"/>
      <c r="OUU153" s="12"/>
      <c r="OUV153" s="12"/>
      <c r="OUW153" s="12"/>
      <c r="OUX153" s="12"/>
      <c r="OUY153" s="19"/>
      <c r="OUZ153" s="12"/>
      <c r="OVA153" s="11" t="s">
        <v>16</v>
      </c>
      <c r="OVB153" s="12"/>
      <c r="OVC153" s="12"/>
      <c r="OVD153" s="12"/>
      <c r="OVE153" s="12"/>
      <c r="OVF153" s="12"/>
      <c r="OVG153" s="19"/>
      <c r="OVH153" s="12"/>
      <c r="OVI153" s="11" t="s">
        <v>16</v>
      </c>
      <c r="OVJ153" s="12"/>
      <c r="OVK153" s="12"/>
      <c r="OVL153" s="12"/>
      <c r="OVM153" s="12"/>
      <c r="OVN153" s="12"/>
      <c r="OVO153" s="19"/>
      <c r="OVP153" s="12"/>
      <c r="OVQ153" s="11" t="s">
        <v>16</v>
      </c>
      <c r="OVR153" s="12"/>
      <c r="OVS153" s="12"/>
      <c r="OVT153" s="12"/>
      <c r="OVU153" s="12"/>
      <c r="OVV153" s="12"/>
      <c r="OVW153" s="19"/>
      <c r="OVX153" s="12"/>
      <c r="OVY153" s="11" t="s">
        <v>16</v>
      </c>
      <c r="OVZ153" s="12"/>
      <c r="OWA153" s="12"/>
      <c r="OWB153" s="12"/>
      <c r="OWC153" s="12"/>
      <c r="OWD153" s="12"/>
      <c r="OWE153" s="19"/>
      <c r="OWF153" s="12"/>
      <c r="OWG153" s="11" t="s">
        <v>16</v>
      </c>
      <c r="OWH153" s="12"/>
      <c r="OWI153" s="12"/>
      <c r="OWJ153" s="12"/>
      <c r="OWK153" s="12"/>
      <c r="OWL153" s="12"/>
      <c r="OWM153" s="19"/>
      <c r="OWN153" s="12"/>
      <c r="OWO153" s="11" t="s">
        <v>16</v>
      </c>
      <c r="OWP153" s="12"/>
      <c r="OWQ153" s="12"/>
      <c r="OWR153" s="12"/>
      <c r="OWS153" s="12"/>
      <c r="OWT153" s="12"/>
      <c r="OWU153" s="19"/>
      <c r="OWV153" s="12"/>
      <c r="OWW153" s="11" t="s">
        <v>16</v>
      </c>
      <c r="OWX153" s="12"/>
      <c r="OWY153" s="12"/>
      <c r="OWZ153" s="12"/>
      <c r="OXA153" s="12"/>
      <c r="OXB153" s="12"/>
      <c r="OXC153" s="19"/>
      <c r="OXD153" s="12"/>
      <c r="OXE153" s="11" t="s">
        <v>16</v>
      </c>
      <c r="OXF153" s="12"/>
      <c r="OXG153" s="12"/>
      <c r="OXH153" s="12"/>
      <c r="OXI153" s="12"/>
      <c r="OXJ153" s="12"/>
      <c r="OXK153" s="19"/>
      <c r="OXL153" s="12"/>
      <c r="OXM153" s="11" t="s">
        <v>16</v>
      </c>
      <c r="OXN153" s="12"/>
      <c r="OXO153" s="12"/>
      <c r="OXP153" s="12"/>
      <c r="OXQ153" s="12"/>
      <c r="OXR153" s="12"/>
      <c r="OXS153" s="19"/>
      <c r="OXT153" s="12"/>
      <c r="OXU153" s="11" t="s">
        <v>16</v>
      </c>
      <c r="OXV153" s="12"/>
      <c r="OXW153" s="12"/>
      <c r="OXX153" s="12"/>
      <c r="OXY153" s="12"/>
      <c r="OXZ153" s="12"/>
      <c r="OYA153" s="19"/>
      <c r="OYB153" s="12"/>
      <c r="OYC153" s="11" t="s">
        <v>16</v>
      </c>
      <c r="OYD153" s="12"/>
      <c r="OYE153" s="12"/>
      <c r="OYF153" s="12"/>
      <c r="OYG153" s="12"/>
      <c r="OYH153" s="12"/>
      <c r="OYI153" s="19"/>
      <c r="OYJ153" s="12"/>
      <c r="OYK153" s="11" t="s">
        <v>16</v>
      </c>
      <c r="OYL153" s="12"/>
      <c r="OYM153" s="12"/>
      <c r="OYN153" s="12"/>
      <c r="OYO153" s="12"/>
      <c r="OYP153" s="12"/>
      <c r="OYQ153" s="19"/>
      <c r="OYR153" s="12"/>
      <c r="OYS153" s="11" t="s">
        <v>16</v>
      </c>
      <c r="OYT153" s="12"/>
      <c r="OYU153" s="12"/>
      <c r="OYV153" s="12"/>
      <c r="OYW153" s="12"/>
      <c r="OYX153" s="12"/>
      <c r="OYY153" s="19"/>
      <c r="OYZ153" s="12"/>
      <c r="OZA153" s="11" t="s">
        <v>16</v>
      </c>
      <c r="OZB153" s="12"/>
      <c r="OZC153" s="12"/>
      <c r="OZD153" s="12"/>
      <c r="OZE153" s="12"/>
      <c r="OZF153" s="12"/>
      <c r="OZG153" s="19"/>
      <c r="OZH153" s="12"/>
      <c r="OZI153" s="11" t="s">
        <v>16</v>
      </c>
      <c r="OZJ153" s="12"/>
      <c r="OZK153" s="12"/>
      <c r="OZL153" s="12"/>
      <c r="OZM153" s="12"/>
      <c r="OZN153" s="12"/>
      <c r="OZO153" s="19"/>
      <c r="OZP153" s="12"/>
      <c r="OZQ153" s="11" t="s">
        <v>16</v>
      </c>
      <c r="OZR153" s="12"/>
      <c r="OZS153" s="12"/>
      <c r="OZT153" s="12"/>
      <c r="OZU153" s="12"/>
      <c r="OZV153" s="12"/>
      <c r="OZW153" s="19"/>
      <c r="OZX153" s="12"/>
      <c r="OZY153" s="11" t="s">
        <v>16</v>
      </c>
      <c r="OZZ153" s="12"/>
      <c r="PAA153" s="12"/>
      <c r="PAB153" s="12"/>
      <c r="PAC153" s="12"/>
      <c r="PAD153" s="12"/>
      <c r="PAE153" s="19"/>
      <c r="PAF153" s="12"/>
      <c r="PAG153" s="11" t="s">
        <v>16</v>
      </c>
      <c r="PAH153" s="12"/>
      <c r="PAI153" s="12"/>
      <c r="PAJ153" s="12"/>
      <c r="PAK153" s="12"/>
      <c r="PAL153" s="12"/>
      <c r="PAM153" s="19"/>
      <c r="PAN153" s="12"/>
      <c r="PAO153" s="11" t="s">
        <v>16</v>
      </c>
      <c r="PAP153" s="12"/>
      <c r="PAQ153" s="12"/>
      <c r="PAR153" s="12"/>
      <c r="PAS153" s="12"/>
      <c r="PAT153" s="12"/>
      <c r="PAU153" s="19"/>
      <c r="PAV153" s="12"/>
      <c r="PAW153" s="11" t="s">
        <v>16</v>
      </c>
      <c r="PAX153" s="12"/>
      <c r="PAY153" s="12"/>
      <c r="PAZ153" s="12"/>
      <c r="PBA153" s="12"/>
      <c r="PBB153" s="12"/>
      <c r="PBC153" s="19"/>
      <c r="PBD153" s="12"/>
      <c r="PBE153" s="11" t="s">
        <v>16</v>
      </c>
      <c r="PBF153" s="12"/>
      <c r="PBG153" s="12"/>
      <c r="PBH153" s="12"/>
      <c r="PBI153" s="12"/>
      <c r="PBJ153" s="12"/>
      <c r="PBK153" s="19"/>
      <c r="PBL153" s="12"/>
      <c r="PBM153" s="11" t="s">
        <v>16</v>
      </c>
      <c r="PBN153" s="12"/>
      <c r="PBO153" s="12"/>
      <c r="PBP153" s="12"/>
      <c r="PBQ153" s="12"/>
      <c r="PBR153" s="12"/>
      <c r="PBS153" s="19"/>
      <c r="PBT153" s="12"/>
      <c r="PBU153" s="11" t="s">
        <v>16</v>
      </c>
      <c r="PBV153" s="12"/>
      <c r="PBW153" s="12"/>
      <c r="PBX153" s="12"/>
      <c r="PBY153" s="12"/>
      <c r="PBZ153" s="12"/>
      <c r="PCA153" s="19"/>
      <c r="PCB153" s="12"/>
      <c r="PCC153" s="11" t="s">
        <v>16</v>
      </c>
      <c r="PCD153" s="12"/>
      <c r="PCE153" s="12"/>
      <c r="PCF153" s="12"/>
      <c r="PCG153" s="12"/>
      <c r="PCH153" s="12"/>
      <c r="PCI153" s="19"/>
      <c r="PCJ153" s="12"/>
      <c r="PCK153" s="11" t="s">
        <v>16</v>
      </c>
      <c r="PCL153" s="12"/>
      <c r="PCM153" s="12"/>
      <c r="PCN153" s="12"/>
      <c r="PCO153" s="12"/>
      <c r="PCP153" s="12"/>
      <c r="PCQ153" s="19"/>
      <c r="PCR153" s="12"/>
      <c r="PCS153" s="11" t="s">
        <v>16</v>
      </c>
      <c r="PCT153" s="12"/>
      <c r="PCU153" s="12"/>
      <c r="PCV153" s="12"/>
      <c r="PCW153" s="12"/>
      <c r="PCX153" s="12"/>
      <c r="PCY153" s="19"/>
      <c r="PCZ153" s="12"/>
      <c r="PDA153" s="11" t="s">
        <v>16</v>
      </c>
      <c r="PDB153" s="12"/>
      <c r="PDC153" s="12"/>
      <c r="PDD153" s="12"/>
      <c r="PDE153" s="12"/>
      <c r="PDF153" s="12"/>
      <c r="PDG153" s="19"/>
      <c r="PDH153" s="12"/>
      <c r="PDI153" s="11" t="s">
        <v>16</v>
      </c>
      <c r="PDJ153" s="12"/>
      <c r="PDK153" s="12"/>
      <c r="PDL153" s="12"/>
      <c r="PDM153" s="12"/>
      <c r="PDN153" s="12"/>
      <c r="PDO153" s="19"/>
      <c r="PDP153" s="12"/>
      <c r="PDQ153" s="11" t="s">
        <v>16</v>
      </c>
      <c r="PDR153" s="12"/>
      <c r="PDS153" s="12"/>
      <c r="PDT153" s="12"/>
      <c r="PDU153" s="12"/>
      <c r="PDV153" s="12"/>
      <c r="PDW153" s="19"/>
      <c r="PDX153" s="12"/>
      <c r="PDY153" s="11" t="s">
        <v>16</v>
      </c>
      <c r="PDZ153" s="12"/>
      <c r="PEA153" s="12"/>
      <c r="PEB153" s="12"/>
      <c r="PEC153" s="12"/>
      <c r="PED153" s="12"/>
      <c r="PEE153" s="19"/>
      <c r="PEF153" s="12"/>
      <c r="PEG153" s="11" t="s">
        <v>16</v>
      </c>
      <c r="PEH153" s="12"/>
      <c r="PEI153" s="12"/>
      <c r="PEJ153" s="12"/>
      <c r="PEK153" s="12"/>
      <c r="PEL153" s="12"/>
      <c r="PEM153" s="19"/>
      <c r="PEN153" s="12"/>
      <c r="PEO153" s="11" t="s">
        <v>16</v>
      </c>
      <c r="PEP153" s="12"/>
      <c r="PEQ153" s="12"/>
      <c r="PER153" s="12"/>
      <c r="PES153" s="12"/>
      <c r="PET153" s="12"/>
      <c r="PEU153" s="19"/>
      <c r="PEV153" s="12"/>
      <c r="PEW153" s="11" t="s">
        <v>16</v>
      </c>
      <c r="PEX153" s="12"/>
      <c r="PEY153" s="12"/>
      <c r="PEZ153" s="12"/>
      <c r="PFA153" s="12"/>
      <c r="PFB153" s="12"/>
      <c r="PFC153" s="19"/>
      <c r="PFD153" s="12"/>
      <c r="PFE153" s="11" t="s">
        <v>16</v>
      </c>
      <c r="PFF153" s="12"/>
      <c r="PFG153" s="12"/>
      <c r="PFH153" s="12"/>
      <c r="PFI153" s="12"/>
      <c r="PFJ153" s="12"/>
      <c r="PFK153" s="19"/>
      <c r="PFL153" s="12"/>
      <c r="PFM153" s="11" t="s">
        <v>16</v>
      </c>
      <c r="PFN153" s="12"/>
      <c r="PFO153" s="12"/>
      <c r="PFP153" s="12"/>
      <c r="PFQ153" s="12"/>
      <c r="PFR153" s="12"/>
      <c r="PFS153" s="19"/>
      <c r="PFT153" s="12"/>
      <c r="PFU153" s="11" t="s">
        <v>16</v>
      </c>
      <c r="PFV153" s="12"/>
      <c r="PFW153" s="12"/>
      <c r="PFX153" s="12"/>
      <c r="PFY153" s="12"/>
      <c r="PFZ153" s="12"/>
      <c r="PGA153" s="19"/>
      <c r="PGB153" s="12"/>
      <c r="PGC153" s="11" t="s">
        <v>16</v>
      </c>
      <c r="PGD153" s="12"/>
      <c r="PGE153" s="12"/>
      <c r="PGF153" s="12"/>
      <c r="PGG153" s="12"/>
      <c r="PGH153" s="12"/>
      <c r="PGI153" s="19"/>
      <c r="PGJ153" s="12"/>
      <c r="PGK153" s="11" t="s">
        <v>16</v>
      </c>
      <c r="PGL153" s="12"/>
      <c r="PGM153" s="12"/>
      <c r="PGN153" s="12"/>
      <c r="PGO153" s="12"/>
      <c r="PGP153" s="12"/>
      <c r="PGQ153" s="19"/>
      <c r="PGR153" s="12"/>
      <c r="PGS153" s="11" t="s">
        <v>16</v>
      </c>
      <c r="PGT153" s="12"/>
      <c r="PGU153" s="12"/>
      <c r="PGV153" s="12"/>
      <c r="PGW153" s="12"/>
      <c r="PGX153" s="12"/>
      <c r="PGY153" s="19"/>
      <c r="PGZ153" s="12"/>
      <c r="PHA153" s="11" t="s">
        <v>16</v>
      </c>
      <c r="PHB153" s="12"/>
      <c r="PHC153" s="12"/>
      <c r="PHD153" s="12"/>
      <c r="PHE153" s="12"/>
      <c r="PHF153" s="12"/>
      <c r="PHG153" s="19"/>
      <c r="PHH153" s="12"/>
      <c r="PHI153" s="11" t="s">
        <v>16</v>
      </c>
      <c r="PHJ153" s="12"/>
      <c r="PHK153" s="12"/>
      <c r="PHL153" s="12"/>
      <c r="PHM153" s="12"/>
      <c r="PHN153" s="12"/>
      <c r="PHO153" s="19"/>
      <c r="PHP153" s="12"/>
      <c r="PHQ153" s="11" t="s">
        <v>16</v>
      </c>
      <c r="PHR153" s="12"/>
      <c r="PHS153" s="12"/>
      <c r="PHT153" s="12"/>
      <c r="PHU153" s="12"/>
      <c r="PHV153" s="12"/>
      <c r="PHW153" s="19"/>
      <c r="PHX153" s="12"/>
      <c r="PHY153" s="11" t="s">
        <v>16</v>
      </c>
      <c r="PHZ153" s="12"/>
      <c r="PIA153" s="12"/>
      <c r="PIB153" s="12"/>
      <c r="PIC153" s="12"/>
      <c r="PID153" s="12"/>
      <c r="PIE153" s="19"/>
      <c r="PIF153" s="12"/>
      <c r="PIG153" s="11" t="s">
        <v>16</v>
      </c>
      <c r="PIH153" s="12"/>
      <c r="PII153" s="12"/>
      <c r="PIJ153" s="12"/>
      <c r="PIK153" s="12"/>
      <c r="PIL153" s="12"/>
      <c r="PIM153" s="19"/>
      <c r="PIN153" s="12"/>
      <c r="PIO153" s="11" t="s">
        <v>16</v>
      </c>
      <c r="PIP153" s="12"/>
      <c r="PIQ153" s="12"/>
      <c r="PIR153" s="12"/>
      <c r="PIS153" s="12"/>
      <c r="PIT153" s="12"/>
      <c r="PIU153" s="19"/>
      <c r="PIV153" s="12"/>
      <c r="PIW153" s="11" t="s">
        <v>16</v>
      </c>
      <c r="PIX153" s="12"/>
      <c r="PIY153" s="12"/>
      <c r="PIZ153" s="12"/>
      <c r="PJA153" s="12"/>
      <c r="PJB153" s="12"/>
      <c r="PJC153" s="19"/>
      <c r="PJD153" s="12"/>
      <c r="PJE153" s="11" t="s">
        <v>16</v>
      </c>
      <c r="PJF153" s="12"/>
      <c r="PJG153" s="12"/>
      <c r="PJH153" s="12"/>
      <c r="PJI153" s="12"/>
      <c r="PJJ153" s="12"/>
      <c r="PJK153" s="19"/>
      <c r="PJL153" s="12"/>
      <c r="PJM153" s="11" t="s">
        <v>16</v>
      </c>
      <c r="PJN153" s="12"/>
      <c r="PJO153" s="12"/>
      <c r="PJP153" s="12"/>
      <c r="PJQ153" s="12"/>
      <c r="PJR153" s="12"/>
      <c r="PJS153" s="19"/>
      <c r="PJT153" s="12"/>
      <c r="PJU153" s="11" t="s">
        <v>16</v>
      </c>
      <c r="PJV153" s="12"/>
      <c r="PJW153" s="12"/>
      <c r="PJX153" s="12"/>
      <c r="PJY153" s="12"/>
      <c r="PJZ153" s="12"/>
      <c r="PKA153" s="19"/>
      <c r="PKB153" s="12"/>
      <c r="PKC153" s="11" t="s">
        <v>16</v>
      </c>
      <c r="PKD153" s="12"/>
      <c r="PKE153" s="12"/>
      <c r="PKF153" s="12"/>
      <c r="PKG153" s="12"/>
      <c r="PKH153" s="12"/>
      <c r="PKI153" s="19"/>
      <c r="PKJ153" s="12"/>
      <c r="PKK153" s="11" t="s">
        <v>16</v>
      </c>
      <c r="PKL153" s="12"/>
      <c r="PKM153" s="12"/>
      <c r="PKN153" s="12"/>
      <c r="PKO153" s="12"/>
      <c r="PKP153" s="12"/>
      <c r="PKQ153" s="19"/>
      <c r="PKR153" s="12"/>
      <c r="PKS153" s="11" t="s">
        <v>16</v>
      </c>
      <c r="PKT153" s="12"/>
      <c r="PKU153" s="12"/>
      <c r="PKV153" s="12"/>
      <c r="PKW153" s="12"/>
      <c r="PKX153" s="12"/>
      <c r="PKY153" s="19"/>
      <c r="PKZ153" s="12"/>
      <c r="PLA153" s="11" t="s">
        <v>16</v>
      </c>
      <c r="PLB153" s="12"/>
      <c r="PLC153" s="12"/>
      <c r="PLD153" s="12"/>
      <c r="PLE153" s="12"/>
      <c r="PLF153" s="12"/>
      <c r="PLG153" s="19"/>
      <c r="PLH153" s="12"/>
      <c r="PLI153" s="11" t="s">
        <v>16</v>
      </c>
      <c r="PLJ153" s="12"/>
      <c r="PLK153" s="12"/>
      <c r="PLL153" s="12"/>
      <c r="PLM153" s="12"/>
      <c r="PLN153" s="12"/>
      <c r="PLO153" s="19"/>
      <c r="PLP153" s="12"/>
      <c r="PLQ153" s="11" t="s">
        <v>16</v>
      </c>
      <c r="PLR153" s="12"/>
      <c r="PLS153" s="12"/>
      <c r="PLT153" s="12"/>
      <c r="PLU153" s="12"/>
      <c r="PLV153" s="12"/>
      <c r="PLW153" s="19"/>
      <c r="PLX153" s="12"/>
      <c r="PLY153" s="11" t="s">
        <v>16</v>
      </c>
      <c r="PLZ153" s="12"/>
      <c r="PMA153" s="12"/>
      <c r="PMB153" s="12"/>
      <c r="PMC153" s="12"/>
      <c r="PMD153" s="12"/>
      <c r="PME153" s="19"/>
      <c r="PMF153" s="12"/>
      <c r="PMG153" s="11" t="s">
        <v>16</v>
      </c>
      <c r="PMH153" s="12"/>
      <c r="PMI153" s="12"/>
      <c r="PMJ153" s="12"/>
      <c r="PMK153" s="12"/>
      <c r="PML153" s="12"/>
      <c r="PMM153" s="19"/>
      <c r="PMN153" s="12"/>
      <c r="PMO153" s="11" t="s">
        <v>16</v>
      </c>
      <c r="PMP153" s="12"/>
      <c r="PMQ153" s="12"/>
      <c r="PMR153" s="12"/>
      <c r="PMS153" s="12"/>
      <c r="PMT153" s="12"/>
      <c r="PMU153" s="19"/>
      <c r="PMV153" s="12"/>
      <c r="PMW153" s="11" t="s">
        <v>16</v>
      </c>
      <c r="PMX153" s="12"/>
      <c r="PMY153" s="12"/>
      <c r="PMZ153" s="12"/>
      <c r="PNA153" s="12"/>
      <c r="PNB153" s="12"/>
      <c r="PNC153" s="19"/>
      <c r="PND153" s="12"/>
      <c r="PNE153" s="11" t="s">
        <v>16</v>
      </c>
      <c r="PNF153" s="12"/>
      <c r="PNG153" s="12"/>
      <c r="PNH153" s="12"/>
      <c r="PNI153" s="12"/>
      <c r="PNJ153" s="12"/>
      <c r="PNK153" s="19"/>
      <c r="PNL153" s="12"/>
      <c r="PNM153" s="11" t="s">
        <v>16</v>
      </c>
      <c r="PNN153" s="12"/>
      <c r="PNO153" s="12"/>
      <c r="PNP153" s="12"/>
      <c r="PNQ153" s="12"/>
      <c r="PNR153" s="12"/>
      <c r="PNS153" s="19"/>
      <c r="PNT153" s="12"/>
      <c r="PNU153" s="11" t="s">
        <v>16</v>
      </c>
      <c r="PNV153" s="12"/>
      <c r="PNW153" s="12"/>
      <c r="PNX153" s="12"/>
      <c r="PNY153" s="12"/>
      <c r="PNZ153" s="12"/>
      <c r="POA153" s="19"/>
      <c r="POB153" s="12"/>
      <c r="POC153" s="11" t="s">
        <v>16</v>
      </c>
      <c r="POD153" s="12"/>
      <c r="POE153" s="12"/>
      <c r="POF153" s="12"/>
      <c r="POG153" s="12"/>
      <c r="POH153" s="12"/>
      <c r="POI153" s="19"/>
      <c r="POJ153" s="12"/>
      <c r="POK153" s="11" t="s">
        <v>16</v>
      </c>
      <c r="POL153" s="12"/>
      <c r="POM153" s="12"/>
      <c r="PON153" s="12"/>
      <c r="POO153" s="12"/>
      <c r="POP153" s="12"/>
      <c r="POQ153" s="19"/>
      <c r="POR153" s="12"/>
      <c r="POS153" s="11" t="s">
        <v>16</v>
      </c>
      <c r="POT153" s="12"/>
      <c r="POU153" s="12"/>
      <c r="POV153" s="12"/>
      <c r="POW153" s="12"/>
      <c r="POX153" s="12"/>
      <c r="POY153" s="19"/>
      <c r="POZ153" s="12"/>
      <c r="PPA153" s="11" t="s">
        <v>16</v>
      </c>
      <c r="PPB153" s="12"/>
      <c r="PPC153" s="12"/>
      <c r="PPD153" s="12"/>
      <c r="PPE153" s="12"/>
      <c r="PPF153" s="12"/>
      <c r="PPG153" s="19"/>
      <c r="PPH153" s="12"/>
      <c r="PPI153" s="11" t="s">
        <v>16</v>
      </c>
      <c r="PPJ153" s="12"/>
      <c r="PPK153" s="12"/>
      <c r="PPL153" s="12"/>
      <c r="PPM153" s="12"/>
      <c r="PPN153" s="12"/>
      <c r="PPO153" s="19"/>
      <c r="PPP153" s="12"/>
      <c r="PPQ153" s="11" t="s">
        <v>16</v>
      </c>
      <c r="PPR153" s="12"/>
      <c r="PPS153" s="12"/>
      <c r="PPT153" s="12"/>
      <c r="PPU153" s="12"/>
      <c r="PPV153" s="12"/>
      <c r="PPW153" s="19"/>
      <c r="PPX153" s="12"/>
      <c r="PPY153" s="11" t="s">
        <v>16</v>
      </c>
      <c r="PPZ153" s="12"/>
      <c r="PQA153" s="12"/>
      <c r="PQB153" s="12"/>
      <c r="PQC153" s="12"/>
      <c r="PQD153" s="12"/>
      <c r="PQE153" s="19"/>
      <c r="PQF153" s="12"/>
      <c r="PQG153" s="11" t="s">
        <v>16</v>
      </c>
      <c r="PQH153" s="12"/>
      <c r="PQI153" s="12"/>
      <c r="PQJ153" s="12"/>
      <c r="PQK153" s="12"/>
      <c r="PQL153" s="12"/>
      <c r="PQM153" s="19"/>
      <c r="PQN153" s="12"/>
      <c r="PQO153" s="11" t="s">
        <v>16</v>
      </c>
      <c r="PQP153" s="12"/>
      <c r="PQQ153" s="12"/>
      <c r="PQR153" s="12"/>
      <c r="PQS153" s="12"/>
      <c r="PQT153" s="12"/>
      <c r="PQU153" s="19"/>
      <c r="PQV153" s="12"/>
      <c r="PQW153" s="11" t="s">
        <v>16</v>
      </c>
      <c r="PQX153" s="12"/>
      <c r="PQY153" s="12"/>
      <c r="PQZ153" s="12"/>
      <c r="PRA153" s="12"/>
      <c r="PRB153" s="12"/>
      <c r="PRC153" s="19"/>
      <c r="PRD153" s="12"/>
      <c r="PRE153" s="11" t="s">
        <v>16</v>
      </c>
      <c r="PRF153" s="12"/>
      <c r="PRG153" s="12"/>
      <c r="PRH153" s="12"/>
      <c r="PRI153" s="12"/>
      <c r="PRJ153" s="12"/>
      <c r="PRK153" s="19"/>
      <c r="PRL153" s="12"/>
      <c r="PRM153" s="11" t="s">
        <v>16</v>
      </c>
      <c r="PRN153" s="12"/>
      <c r="PRO153" s="12"/>
      <c r="PRP153" s="12"/>
      <c r="PRQ153" s="12"/>
      <c r="PRR153" s="12"/>
      <c r="PRS153" s="19"/>
      <c r="PRT153" s="12"/>
      <c r="PRU153" s="11" t="s">
        <v>16</v>
      </c>
      <c r="PRV153" s="12"/>
      <c r="PRW153" s="12"/>
      <c r="PRX153" s="12"/>
      <c r="PRY153" s="12"/>
      <c r="PRZ153" s="12"/>
      <c r="PSA153" s="19"/>
      <c r="PSB153" s="12"/>
      <c r="PSC153" s="11" t="s">
        <v>16</v>
      </c>
      <c r="PSD153" s="12"/>
      <c r="PSE153" s="12"/>
      <c r="PSF153" s="12"/>
      <c r="PSG153" s="12"/>
      <c r="PSH153" s="12"/>
      <c r="PSI153" s="19"/>
      <c r="PSJ153" s="12"/>
      <c r="PSK153" s="11" t="s">
        <v>16</v>
      </c>
      <c r="PSL153" s="12"/>
      <c r="PSM153" s="12"/>
      <c r="PSN153" s="12"/>
      <c r="PSO153" s="12"/>
      <c r="PSP153" s="12"/>
      <c r="PSQ153" s="19"/>
      <c r="PSR153" s="12"/>
      <c r="PSS153" s="11" t="s">
        <v>16</v>
      </c>
      <c r="PST153" s="12"/>
      <c r="PSU153" s="12"/>
      <c r="PSV153" s="12"/>
      <c r="PSW153" s="12"/>
      <c r="PSX153" s="12"/>
      <c r="PSY153" s="19"/>
      <c r="PSZ153" s="12"/>
      <c r="PTA153" s="11" t="s">
        <v>16</v>
      </c>
      <c r="PTB153" s="12"/>
      <c r="PTC153" s="12"/>
      <c r="PTD153" s="12"/>
      <c r="PTE153" s="12"/>
      <c r="PTF153" s="12"/>
      <c r="PTG153" s="19"/>
      <c r="PTH153" s="12"/>
      <c r="PTI153" s="11" t="s">
        <v>16</v>
      </c>
      <c r="PTJ153" s="12"/>
      <c r="PTK153" s="12"/>
      <c r="PTL153" s="12"/>
      <c r="PTM153" s="12"/>
      <c r="PTN153" s="12"/>
      <c r="PTO153" s="19"/>
      <c r="PTP153" s="12"/>
      <c r="PTQ153" s="11" t="s">
        <v>16</v>
      </c>
      <c r="PTR153" s="12"/>
      <c r="PTS153" s="12"/>
      <c r="PTT153" s="12"/>
      <c r="PTU153" s="12"/>
      <c r="PTV153" s="12"/>
      <c r="PTW153" s="19"/>
      <c r="PTX153" s="12"/>
      <c r="PTY153" s="11" t="s">
        <v>16</v>
      </c>
      <c r="PTZ153" s="12"/>
      <c r="PUA153" s="12"/>
      <c r="PUB153" s="12"/>
      <c r="PUC153" s="12"/>
      <c r="PUD153" s="12"/>
      <c r="PUE153" s="19"/>
      <c r="PUF153" s="12"/>
      <c r="PUG153" s="11" t="s">
        <v>16</v>
      </c>
      <c r="PUH153" s="12"/>
      <c r="PUI153" s="12"/>
      <c r="PUJ153" s="12"/>
      <c r="PUK153" s="12"/>
      <c r="PUL153" s="12"/>
      <c r="PUM153" s="19"/>
      <c r="PUN153" s="12"/>
      <c r="PUO153" s="11" t="s">
        <v>16</v>
      </c>
      <c r="PUP153" s="12"/>
      <c r="PUQ153" s="12"/>
      <c r="PUR153" s="12"/>
      <c r="PUS153" s="12"/>
      <c r="PUT153" s="12"/>
      <c r="PUU153" s="19"/>
      <c r="PUV153" s="12"/>
      <c r="PUW153" s="11" t="s">
        <v>16</v>
      </c>
      <c r="PUX153" s="12"/>
      <c r="PUY153" s="12"/>
      <c r="PUZ153" s="12"/>
      <c r="PVA153" s="12"/>
      <c r="PVB153" s="12"/>
      <c r="PVC153" s="19"/>
      <c r="PVD153" s="12"/>
      <c r="PVE153" s="11" t="s">
        <v>16</v>
      </c>
      <c r="PVF153" s="12"/>
      <c r="PVG153" s="12"/>
      <c r="PVH153" s="12"/>
      <c r="PVI153" s="12"/>
      <c r="PVJ153" s="12"/>
      <c r="PVK153" s="19"/>
      <c r="PVL153" s="12"/>
      <c r="PVM153" s="11" t="s">
        <v>16</v>
      </c>
      <c r="PVN153" s="12"/>
      <c r="PVO153" s="12"/>
      <c r="PVP153" s="12"/>
      <c r="PVQ153" s="12"/>
      <c r="PVR153" s="12"/>
      <c r="PVS153" s="19"/>
      <c r="PVT153" s="12"/>
      <c r="PVU153" s="11" t="s">
        <v>16</v>
      </c>
      <c r="PVV153" s="12"/>
      <c r="PVW153" s="12"/>
      <c r="PVX153" s="12"/>
      <c r="PVY153" s="12"/>
      <c r="PVZ153" s="12"/>
      <c r="PWA153" s="19"/>
      <c r="PWB153" s="12"/>
      <c r="PWC153" s="11" t="s">
        <v>16</v>
      </c>
      <c r="PWD153" s="12"/>
      <c r="PWE153" s="12"/>
      <c r="PWF153" s="12"/>
      <c r="PWG153" s="12"/>
      <c r="PWH153" s="12"/>
      <c r="PWI153" s="19"/>
      <c r="PWJ153" s="12"/>
      <c r="PWK153" s="11" t="s">
        <v>16</v>
      </c>
      <c r="PWL153" s="12"/>
      <c r="PWM153" s="12"/>
      <c r="PWN153" s="12"/>
      <c r="PWO153" s="12"/>
      <c r="PWP153" s="12"/>
      <c r="PWQ153" s="19"/>
      <c r="PWR153" s="12"/>
      <c r="PWS153" s="11" t="s">
        <v>16</v>
      </c>
      <c r="PWT153" s="12"/>
      <c r="PWU153" s="12"/>
      <c r="PWV153" s="12"/>
      <c r="PWW153" s="12"/>
      <c r="PWX153" s="12"/>
      <c r="PWY153" s="19"/>
      <c r="PWZ153" s="12"/>
      <c r="PXA153" s="11" t="s">
        <v>16</v>
      </c>
      <c r="PXB153" s="12"/>
      <c r="PXC153" s="12"/>
      <c r="PXD153" s="12"/>
      <c r="PXE153" s="12"/>
      <c r="PXF153" s="12"/>
      <c r="PXG153" s="19"/>
      <c r="PXH153" s="12"/>
      <c r="PXI153" s="11" t="s">
        <v>16</v>
      </c>
      <c r="PXJ153" s="12"/>
      <c r="PXK153" s="12"/>
      <c r="PXL153" s="12"/>
      <c r="PXM153" s="12"/>
      <c r="PXN153" s="12"/>
      <c r="PXO153" s="19"/>
      <c r="PXP153" s="12"/>
      <c r="PXQ153" s="11" t="s">
        <v>16</v>
      </c>
      <c r="PXR153" s="12"/>
      <c r="PXS153" s="12"/>
      <c r="PXT153" s="12"/>
      <c r="PXU153" s="12"/>
      <c r="PXV153" s="12"/>
      <c r="PXW153" s="19"/>
      <c r="PXX153" s="12"/>
      <c r="PXY153" s="11" t="s">
        <v>16</v>
      </c>
      <c r="PXZ153" s="12"/>
      <c r="PYA153" s="12"/>
      <c r="PYB153" s="12"/>
      <c r="PYC153" s="12"/>
      <c r="PYD153" s="12"/>
      <c r="PYE153" s="19"/>
      <c r="PYF153" s="12"/>
      <c r="PYG153" s="11" t="s">
        <v>16</v>
      </c>
      <c r="PYH153" s="12"/>
      <c r="PYI153" s="12"/>
      <c r="PYJ153" s="12"/>
      <c r="PYK153" s="12"/>
      <c r="PYL153" s="12"/>
      <c r="PYM153" s="19"/>
      <c r="PYN153" s="12"/>
      <c r="PYO153" s="11" t="s">
        <v>16</v>
      </c>
      <c r="PYP153" s="12"/>
      <c r="PYQ153" s="12"/>
      <c r="PYR153" s="12"/>
      <c r="PYS153" s="12"/>
      <c r="PYT153" s="12"/>
      <c r="PYU153" s="19"/>
      <c r="PYV153" s="12"/>
      <c r="PYW153" s="11" t="s">
        <v>16</v>
      </c>
      <c r="PYX153" s="12"/>
      <c r="PYY153" s="12"/>
      <c r="PYZ153" s="12"/>
      <c r="PZA153" s="12"/>
      <c r="PZB153" s="12"/>
      <c r="PZC153" s="19"/>
      <c r="PZD153" s="12"/>
      <c r="PZE153" s="11" t="s">
        <v>16</v>
      </c>
      <c r="PZF153" s="12"/>
      <c r="PZG153" s="12"/>
      <c r="PZH153" s="12"/>
      <c r="PZI153" s="12"/>
      <c r="PZJ153" s="12"/>
      <c r="PZK153" s="19"/>
      <c r="PZL153" s="12"/>
      <c r="PZM153" s="11" t="s">
        <v>16</v>
      </c>
      <c r="PZN153" s="12"/>
      <c r="PZO153" s="12"/>
      <c r="PZP153" s="12"/>
      <c r="PZQ153" s="12"/>
      <c r="PZR153" s="12"/>
      <c r="PZS153" s="19"/>
      <c r="PZT153" s="12"/>
      <c r="PZU153" s="11" t="s">
        <v>16</v>
      </c>
      <c r="PZV153" s="12"/>
      <c r="PZW153" s="12"/>
      <c r="PZX153" s="12"/>
      <c r="PZY153" s="12"/>
      <c r="PZZ153" s="12"/>
      <c r="QAA153" s="19"/>
      <c r="QAB153" s="12"/>
      <c r="QAC153" s="11" t="s">
        <v>16</v>
      </c>
      <c r="QAD153" s="12"/>
      <c r="QAE153" s="12"/>
      <c r="QAF153" s="12"/>
      <c r="QAG153" s="12"/>
      <c r="QAH153" s="12"/>
      <c r="QAI153" s="19"/>
      <c r="QAJ153" s="12"/>
      <c r="QAK153" s="11" t="s">
        <v>16</v>
      </c>
      <c r="QAL153" s="12"/>
      <c r="QAM153" s="12"/>
      <c r="QAN153" s="12"/>
      <c r="QAO153" s="12"/>
      <c r="QAP153" s="12"/>
      <c r="QAQ153" s="19"/>
      <c r="QAR153" s="12"/>
      <c r="QAS153" s="11" t="s">
        <v>16</v>
      </c>
      <c r="QAT153" s="12"/>
      <c r="QAU153" s="12"/>
      <c r="QAV153" s="12"/>
      <c r="QAW153" s="12"/>
      <c r="QAX153" s="12"/>
      <c r="QAY153" s="19"/>
      <c r="QAZ153" s="12"/>
      <c r="QBA153" s="11" t="s">
        <v>16</v>
      </c>
      <c r="QBB153" s="12"/>
      <c r="QBC153" s="12"/>
      <c r="QBD153" s="12"/>
      <c r="QBE153" s="12"/>
      <c r="QBF153" s="12"/>
      <c r="QBG153" s="19"/>
      <c r="QBH153" s="12"/>
      <c r="QBI153" s="11" t="s">
        <v>16</v>
      </c>
      <c r="QBJ153" s="12"/>
      <c r="QBK153" s="12"/>
      <c r="QBL153" s="12"/>
      <c r="QBM153" s="12"/>
      <c r="QBN153" s="12"/>
      <c r="QBO153" s="19"/>
      <c r="QBP153" s="12"/>
      <c r="QBQ153" s="11" t="s">
        <v>16</v>
      </c>
      <c r="QBR153" s="12"/>
      <c r="QBS153" s="12"/>
      <c r="QBT153" s="12"/>
      <c r="QBU153" s="12"/>
      <c r="QBV153" s="12"/>
      <c r="QBW153" s="19"/>
      <c r="QBX153" s="12"/>
      <c r="QBY153" s="11" t="s">
        <v>16</v>
      </c>
      <c r="QBZ153" s="12"/>
      <c r="QCA153" s="12"/>
      <c r="QCB153" s="12"/>
      <c r="QCC153" s="12"/>
      <c r="QCD153" s="12"/>
      <c r="QCE153" s="19"/>
      <c r="QCF153" s="12"/>
      <c r="QCG153" s="11" t="s">
        <v>16</v>
      </c>
      <c r="QCH153" s="12"/>
      <c r="QCI153" s="12"/>
      <c r="QCJ153" s="12"/>
      <c r="QCK153" s="12"/>
      <c r="QCL153" s="12"/>
      <c r="QCM153" s="19"/>
      <c r="QCN153" s="12"/>
      <c r="QCO153" s="11" t="s">
        <v>16</v>
      </c>
      <c r="QCP153" s="12"/>
      <c r="QCQ153" s="12"/>
      <c r="QCR153" s="12"/>
      <c r="QCS153" s="12"/>
      <c r="QCT153" s="12"/>
      <c r="QCU153" s="19"/>
      <c r="QCV153" s="12"/>
      <c r="QCW153" s="11" t="s">
        <v>16</v>
      </c>
      <c r="QCX153" s="12"/>
      <c r="QCY153" s="12"/>
      <c r="QCZ153" s="12"/>
      <c r="QDA153" s="12"/>
      <c r="QDB153" s="12"/>
      <c r="QDC153" s="19"/>
      <c r="QDD153" s="12"/>
      <c r="QDE153" s="11" t="s">
        <v>16</v>
      </c>
      <c r="QDF153" s="12"/>
      <c r="QDG153" s="12"/>
      <c r="QDH153" s="12"/>
      <c r="QDI153" s="12"/>
      <c r="QDJ153" s="12"/>
      <c r="QDK153" s="19"/>
      <c r="QDL153" s="12"/>
      <c r="QDM153" s="11" t="s">
        <v>16</v>
      </c>
      <c r="QDN153" s="12"/>
      <c r="QDO153" s="12"/>
      <c r="QDP153" s="12"/>
      <c r="QDQ153" s="12"/>
      <c r="QDR153" s="12"/>
      <c r="QDS153" s="19"/>
      <c r="QDT153" s="12"/>
      <c r="QDU153" s="11" t="s">
        <v>16</v>
      </c>
      <c r="QDV153" s="12"/>
      <c r="QDW153" s="12"/>
      <c r="QDX153" s="12"/>
      <c r="QDY153" s="12"/>
      <c r="QDZ153" s="12"/>
      <c r="QEA153" s="19"/>
      <c r="QEB153" s="12"/>
      <c r="QEC153" s="11" t="s">
        <v>16</v>
      </c>
      <c r="QED153" s="12"/>
      <c r="QEE153" s="12"/>
      <c r="QEF153" s="12"/>
      <c r="QEG153" s="12"/>
      <c r="QEH153" s="12"/>
      <c r="QEI153" s="19"/>
      <c r="QEJ153" s="12"/>
      <c r="QEK153" s="11" t="s">
        <v>16</v>
      </c>
      <c r="QEL153" s="12"/>
      <c r="QEM153" s="12"/>
      <c r="QEN153" s="12"/>
      <c r="QEO153" s="12"/>
      <c r="QEP153" s="12"/>
      <c r="QEQ153" s="19"/>
      <c r="QER153" s="12"/>
      <c r="QES153" s="11" t="s">
        <v>16</v>
      </c>
      <c r="QET153" s="12"/>
      <c r="QEU153" s="12"/>
      <c r="QEV153" s="12"/>
      <c r="QEW153" s="12"/>
      <c r="QEX153" s="12"/>
      <c r="QEY153" s="19"/>
      <c r="QEZ153" s="12"/>
      <c r="QFA153" s="11" t="s">
        <v>16</v>
      </c>
      <c r="QFB153" s="12"/>
      <c r="QFC153" s="12"/>
      <c r="QFD153" s="12"/>
      <c r="QFE153" s="12"/>
      <c r="QFF153" s="12"/>
      <c r="QFG153" s="19"/>
      <c r="QFH153" s="12"/>
      <c r="QFI153" s="11" t="s">
        <v>16</v>
      </c>
      <c r="QFJ153" s="12"/>
      <c r="QFK153" s="12"/>
      <c r="QFL153" s="12"/>
      <c r="QFM153" s="12"/>
      <c r="QFN153" s="12"/>
      <c r="QFO153" s="19"/>
      <c r="QFP153" s="12"/>
      <c r="QFQ153" s="11" t="s">
        <v>16</v>
      </c>
      <c r="QFR153" s="12"/>
      <c r="QFS153" s="12"/>
      <c r="QFT153" s="12"/>
      <c r="QFU153" s="12"/>
      <c r="QFV153" s="12"/>
      <c r="QFW153" s="19"/>
      <c r="QFX153" s="12"/>
      <c r="QFY153" s="11" t="s">
        <v>16</v>
      </c>
      <c r="QFZ153" s="12"/>
      <c r="QGA153" s="12"/>
      <c r="QGB153" s="12"/>
      <c r="QGC153" s="12"/>
      <c r="QGD153" s="12"/>
      <c r="QGE153" s="19"/>
      <c r="QGF153" s="12"/>
      <c r="QGG153" s="11" t="s">
        <v>16</v>
      </c>
      <c r="QGH153" s="12"/>
      <c r="QGI153" s="12"/>
      <c r="QGJ153" s="12"/>
      <c r="QGK153" s="12"/>
      <c r="QGL153" s="12"/>
      <c r="QGM153" s="19"/>
      <c r="QGN153" s="12"/>
      <c r="QGO153" s="11" t="s">
        <v>16</v>
      </c>
      <c r="QGP153" s="12"/>
      <c r="QGQ153" s="12"/>
      <c r="QGR153" s="12"/>
      <c r="QGS153" s="12"/>
      <c r="QGT153" s="12"/>
      <c r="QGU153" s="19"/>
      <c r="QGV153" s="12"/>
      <c r="QGW153" s="11" t="s">
        <v>16</v>
      </c>
      <c r="QGX153" s="12"/>
      <c r="QGY153" s="12"/>
      <c r="QGZ153" s="12"/>
      <c r="QHA153" s="12"/>
      <c r="QHB153" s="12"/>
      <c r="QHC153" s="19"/>
      <c r="QHD153" s="12"/>
      <c r="QHE153" s="11" t="s">
        <v>16</v>
      </c>
      <c r="QHF153" s="12"/>
      <c r="QHG153" s="12"/>
      <c r="QHH153" s="12"/>
      <c r="QHI153" s="12"/>
      <c r="QHJ153" s="12"/>
      <c r="QHK153" s="19"/>
      <c r="QHL153" s="12"/>
      <c r="QHM153" s="11" t="s">
        <v>16</v>
      </c>
      <c r="QHN153" s="12"/>
      <c r="QHO153" s="12"/>
      <c r="QHP153" s="12"/>
      <c r="QHQ153" s="12"/>
      <c r="QHR153" s="12"/>
      <c r="QHS153" s="19"/>
      <c r="QHT153" s="12"/>
      <c r="QHU153" s="11" t="s">
        <v>16</v>
      </c>
      <c r="QHV153" s="12"/>
      <c r="QHW153" s="12"/>
      <c r="QHX153" s="12"/>
      <c r="QHY153" s="12"/>
      <c r="QHZ153" s="12"/>
      <c r="QIA153" s="19"/>
      <c r="QIB153" s="12"/>
      <c r="QIC153" s="11" t="s">
        <v>16</v>
      </c>
      <c r="QID153" s="12"/>
      <c r="QIE153" s="12"/>
      <c r="QIF153" s="12"/>
      <c r="QIG153" s="12"/>
      <c r="QIH153" s="12"/>
      <c r="QII153" s="19"/>
      <c r="QIJ153" s="12"/>
      <c r="QIK153" s="11" t="s">
        <v>16</v>
      </c>
      <c r="QIL153" s="12"/>
      <c r="QIM153" s="12"/>
      <c r="QIN153" s="12"/>
      <c r="QIO153" s="12"/>
      <c r="QIP153" s="12"/>
      <c r="QIQ153" s="19"/>
      <c r="QIR153" s="12"/>
      <c r="QIS153" s="11" t="s">
        <v>16</v>
      </c>
      <c r="QIT153" s="12"/>
      <c r="QIU153" s="12"/>
      <c r="QIV153" s="12"/>
      <c r="QIW153" s="12"/>
      <c r="QIX153" s="12"/>
      <c r="QIY153" s="19"/>
      <c r="QIZ153" s="12"/>
      <c r="QJA153" s="11" t="s">
        <v>16</v>
      </c>
      <c r="QJB153" s="12"/>
      <c r="QJC153" s="12"/>
      <c r="QJD153" s="12"/>
      <c r="QJE153" s="12"/>
      <c r="QJF153" s="12"/>
      <c r="QJG153" s="19"/>
      <c r="QJH153" s="12"/>
      <c r="QJI153" s="11" t="s">
        <v>16</v>
      </c>
      <c r="QJJ153" s="12"/>
      <c r="QJK153" s="12"/>
      <c r="QJL153" s="12"/>
      <c r="QJM153" s="12"/>
      <c r="QJN153" s="12"/>
      <c r="QJO153" s="19"/>
      <c r="QJP153" s="12"/>
      <c r="QJQ153" s="11" t="s">
        <v>16</v>
      </c>
      <c r="QJR153" s="12"/>
      <c r="QJS153" s="12"/>
      <c r="QJT153" s="12"/>
      <c r="QJU153" s="12"/>
      <c r="QJV153" s="12"/>
      <c r="QJW153" s="19"/>
      <c r="QJX153" s="12"/>
      <c r="QJY153" s="11" t="s">
        <v>16</v>
      </c>
      <c r="QJZ153" s="12"/>
      <c r="QKA153" s="12"/>
      <c r="QKB153" s="12"/>
      <c r="QKC153" s="12"/>
      <c r="QKD153" s="12"/>
      <c r="QKE153" s="19"/>
      <c r="QKF153" s="12"/>
      <c r="QKG153" s="11" t="s">
        <v>16</v>
      </c>
      <c r="QKH153" s="12"/>
      <c r="QKI153" s="12"/>
      <c r="QKJ153" s="12"/>
      <c r="QKK153" s="12"/>
      <c r="QKL153" s="12"/>
      <c r="QKM153" s="19"/>
      <c r="QKN153" s="12"/>
      <c r="QKO153" s="11" t="s">
        <v>16</v>
      </c>
      <c r="QKP153" s="12"/>
      <c r="QKQ153" s="12"/>
      <c r="QKR153" s="12"/>
      <c r="QKS153" s="12"/>
      <c r="QKT153" s="12"/>
      <c r="QKU153" s="19"/>
      <c r="QKV153" s="12"/>
      <c r="QKW153" s="11" t="s">
        <v>16</v>
      </c>
      <c r="QKX153" s="12"/>
      <c r="QKY153" s="12"/>
      <c r="QKZ153" s="12"/>
      <c r="QLA153" s="12"/>
      <c r="QLB153" s="12"/>
      <c r="QLC153" s="19"/>
      <c r="QLD153" s="12"/>
      <c r="QLE153" s="11" t="s">
        <v>16</v>
      </c>
      <c r="QLF153" s="12"/>
      <c r="QLG153" s="12"/>
      <c r="QLH153" s="12"/>
      <c r="QLI153" s="12"/>
      <c r="QLJ153" s="12"/>
      <c r="QLK153" s="19"/>
      <c r="QLL153" s="12"/>
      <c r="QLM153" s="11" t="s">
        <v>16</v>
      </c>
      <c r="QLN153" s="12"/>
      <c r="QLO153" s="12"/>
      <c r="QLP153" s="12"/>
      <c r="QLQ153" s="12"/>
      <c r="QLR153" s="12"/>
      <c r="QLS153" s="19"/>
      <c r="QLT153" s="12"/>
      <c r="QLU153" s="11" t="s">
        <v>16</v>
      </c>
      <c r="QLV153" s="12"/>
      <c r="QLW153" s="12"/>
      <c r="QLX153" s="12"/>
      <c r="QLY153" s="12"/>
      <c r="QLZ153" s="12"/>
      <c r="QMA153" s="19"/>
      <c r="QMB153" s="12"/>
      <c r="QMC153" s="11" t="s">
        <v>16</v>
      </c>
      <c r="QMD153" s="12"/>
      <c r="QME153" s="12"/>
      <c r="QMF153" s="12"/>
      <c r="QMG153" s="12"/>
      <c r="QMH153" s="12"/>
      <c r="QMI153" s="19"/>
      <c r="QMJ153" s="12"/>
      <c r="QMK153" s="11" t="s">
        <v>16</v>
      </c>
      <c r="QML153" s="12"/>
      <c r="QMM153" s="12"/>
      <c r="QMN153" s="12"/>
      <c r="QMO153" s="12"/>
      <c r="QMP153" s="12"/>
      <c r="QMQ153" s="19"/>
      <c r="QMR153" s="12"/>
      <c r="QMS153" s="11" t="s">
        <v>16</v>
      </c>
      <c r="QMT153" s="12"/>
      <c r="QMU153" s="12"/>
      <c r="QMV153" s="12"/>
      <c r="QMW153" s="12"/>
      <c r="QMX153" s="12"/>
      <c r="QMY153" s="19"/>
      <c r="QMZ153" s="12"/>
      <c r="QNA153" s="11" t="s">
        <v>16</v>
      </c>
      <c r="QNB153" s="12"/>
      <c r="QNC153" s="12"/>
      <c r="QND153" s="12"/>
      <c r="QNE153" s="12"/>
      <c r="QNF153" s="12"/>
      <c r="QNG153" s="19"/>
      <c r="QNH153" s="12"/>
      <c r="QNI153" s="11" t="s">
        <v>16</v>
      </c>
      <c r="QNJ153" s="12"/>
      <c r="QNK153" s="12"/>
      <c r="QNL153" s="12"/>
      <c r="QNM153" s="12"/>
      <c r="QNN153" s="12"/>
      <c r="QNO153" s="19"/>
      <c r="QNP153" s="12"/>
      <c r="QNQ153" s="11" t="s">
        <v>16</v>
      </c>
      <c r="QNR153" s="12"/>
      <c r="QNS153" s="12"/>
      <c r="QNT153" s="12"/>
      <c r="QNU153" s="12"/>
      <c r="QNV153" s="12"/>
      <c r="QNW153" s="19"/>
      <c r="QNX153" s="12"/>
      <c r="QNY153" s="11" t="s">
        <v>16</v>
      </c>
      <c r="QNZ153" s="12"/>
      <c r="QOA153" s="12"/>
      <c r="QOB153" s="12"/>
      <c r="QOC153" s="12"/>
      <c r="QOD153" s="12"/>
      <c r="QOE153" s="19"/>
      <c r="QOF153" s="12"/>
      <c r="QOG153" s="11" t="s">
        <v>16</v>
      </c>
      <c r="QOH153" s="12"/>
      <c r="QOI153" s="12"/>
      <c r="QOJ153" s="12"/>
      <c r="QOK153" s="12"/>
      <c r="QOL153" s="12"/>
      <c r="QOM153" s="19"/>
      <c r="QON153" s="12"/>
      <c r="QOO153" s="11" t="s">
        <v>16</v>
      </c>
      <c r="QOP153" s="12"/>
      <c r="QOQ153" s="12"/>
      <c r="QOR153" s="12"/>
      <c r="QOS153" s="12"/>
      <c r="QOT153" s="12"/>
      <c r="QOU153" s="19"/>
      <c r="QOV153" s="12"/>
      <c r="QOW153" s="11" t="s">
        <v>16</v>
      </c>
      <c r="QOX153" s="12"/>
      <c r="QOY153" s="12"/>
      <c r="QOZ153" s="12"/>
      <c r="QPA153" s="12"/>
      <c r="QPB153" s="12"/>
      <c r="QPC153" s="19"/>
      <c r="QPD153" s="12"/>
      <c r="QPE153" s="11" t="s">
        <v>16</v>
      </c>
      <c r="QPF153" s="12"/>
      <c r="QPG153" s="12"/>
      <c r="QPH153" s="12"/>
      <c r="QPI153" s="12"/>
      <c r="QPJ153" s="12"/>
      <c r="QPK153" s="19"/>
      <c r="QPL153" s="12"/>
      <c r="QPM153" s="11" t="s">
        <v>16</v>
      </c>
      <c r="QPN153" s="12"/>
      <c r="QPO153" s="12"/>
      <c r="QPP153" s="12"/>
      <c r="QPQ153" s="12"/>
      <c r="QPR153" s="12"/>
      <c r="QPS153" s="19"/>
      <c r="QPT153" s="12"/>
      <c r="QPU153" s="11" t="s">
        <v>16</v>
      </c>
      <c r="QPV153" s="12"/>
      <c r="QPW153" s="12"/>
      <c r="QPX153" s="12"/>
      <c r="QPY153" s="12"/>
      <c r="QPZ153" s="12"/>
      <c r="QQA153" s="19"/>
      <c r="QQB153" s="12"/>
      <c r="QQC153" s="11" t="s">
        <v>16</v>
      </c>
      <c r="QQD153" s="12"/>
      <c r="QQE153" s="12"/>
      <c r="QQF153" s="12"/>
      <c r="QQG153" s="12"/>
      <c r="QQH153" s="12"/>
      <c r="QQI153" s="19"/>
      <c r="QQJ153" s="12"/>
      <c r="QQK153" s="11" t="s">
        <v>16</v>
      </c>
      <c r="QQL153" s="12"/>
      <c r="QQM153" s="12"/>
      <c r="QQN153" s="12"/>
      <c r="QQO153" s="12"/>
      <c r="QQP153" s="12"/>
      <c r="QQQ153" s="19"/>
      <c r="QQR153" s="12"/>
      <c r="QQS153" s="11" t="s">
        <v>16</v>
      </c>
      <c r="QQT153" s="12"/>
      <c r="QQU153" s="12"/>
      <c r="QQV153" s="12"/>
      <c r="QQW153" s="12"/>
      <c r="QQX153" s="12"/>
      <c r="QQY153" s="19"/>
      <c r="QQZ153" s="12"/>
      <c r="QRA153" s="11" t="s">
        <v>16</v>
      </c>
      <c r="QRB153" s="12"/>
      <c r="QRC153" s="12"/>
      <c r="QRD153" s="12"/>
      <c r="QRE153" s="12"/>
      <c r="QRF153" s="12"/>
      <c r="QRG153" s="19"/>
      <c r="QRH153" s="12"/>
      <c r="QRI153" s="11" t="s">
        <v>16</v>
      </c>
      <c r="QRJ153" s="12"/>
      <c r="QRK153" s="12"/>
      <c r="QRL153" s="12"/>
      <c r="QRM153" s="12"/>
      <c r="QRN153" s="12"/>
      <c r="QRO153" s="19"/>
      <c r="QRP153" s="12"/>
      <c r="QRQ153" s="11" t="s">
        <v>16</v>
      </c>
      <c r="QRR153" s="12"/>
      <c r="QRS153" s="12"/>
      <c r="QRT153" s="12"/>
      <c r="QRU153" s="12"/>
      <c r="QRV153" s="12"/>
      <c r="QRW153" s="19"/>
      <c r="QRX153" s="12"/>
      <c r="QRY153" s="11" t="s">
        <v>16</v>
      </c>
      <c r="QRZ153" s="12"/>
      <c r="QSA153" s="12"/>
      <c r="QSB153" s="12"/>
      <c r="QSC153" s="12"/>
      <c r="QSD153" s="12"/>
      <c r="QSE153" s="19"/>
      <c r="QSF153" s="12"/>
      <c r="QSG153" s="11" t="s">
        <v>16</v>
      </c>
      <c r="QSH153" s="12"/>
      <c r="QSI153" s="12"/>
      <c r="QSJ153" s="12"/>
      <c r="QSK153" s="12"/>
      <c r="QSL153" s="12"/>
      <c r="QSM153" s="19"/>
      <c r="QSN153" s="12"/>
      <c r="QSO153" s="11" t="s">
        <v>16</v>
      </c>
      <c r="QSP153" s="12"/>
      <c r="QSQ153" s="12"/>
      <c r="QSR153" s="12"/>
      <c r="QSS153" s="12"/>
      <c r="QST153" s="12"/>
      <c r="QSU153" s="19"/>
      <c r="QSV153" s="12"/>
      <c r="QSW153" s="11" t="s">
        <v>16</v>
      </c>
      <c r="QSX153" s="12"/>
      <c r="QSY153" s="12"/>
      <c r="QSZ153" s="12"/>
      <c r="QTA153" s="12"/>
      <c r="QTB153" s="12"/>
      <c r="QTC153" s="19"/>
      <c r="QTD153" s="12"/>
      <c r="QTE153" s="11" t="s">
        <v>16</v>
      </c>
      <c r="QTF153" s="12"/>
      <c r="QTG153" s="12"/>
      <c r="QTH153" s="12"/>
      <c r="QTI153" s="12"/>
      <c r="QTJ153" s="12"/>
      <c r="QTK153" s="19"/>
      <c r="QTL153" s="12"/>
      <c r="QTM153" s="11" t="s">
        <v>16</v>
      </c>
      <c r="QTN153" s="12"/>
      <c r="QTO153" s="12"/>
      <c r="QTP153" s="12"/>
      <c r="QTQ153" s="12"/>
      <c r="QTR153" s="12"/>
      <c r="QTS153" s="19"/>
      <c r="QTT153" s="12"/>
      <c r="QTU153" s="11" t="s">
        <v>16</v>
      </c>
      <c r="QTV153" s="12"/>
      <c r="QTW153" s="12"/>
      <c r="QTX153" s="12"/>
      <c r="QTY153" s="12"/>
      <c r="QTZ153" s="12"/>
      <c r="QUA153" s="19"/>
      <c r="QUB153" s="12"/>
      <c r="QUC153" s="11" t="s">
        <v>16</v>
      </c>
      <c r="QUD153" s="12"/>
      <c r="QUE153" s="12"/>
      <c r="QUF153" s="12"/>
      <c r="QUG153" s="12"/>
      <c r="QUH153" s="12"/>
      <c r="QUI153" s="19"/>
      <c r="QUJ153" s="12"/>
      <c r="QUK153" s="11" t="s">
        <v>16</v>
      </c>
      <c r="QUL153" s="12"/>
      <c r="QUM153" s="12"/>
      <c r="QUN153" s="12"/>
      <c r="QUO153" s="12"/>
      <c r="QUP153" s="12"/>
      <c r="QUQ153" s="19"/>
      <c r="QUR153" s="12"/>
      <c r="QUS153" s="11" t="s">
        <v>16</v>
      </c>
      <c r="QUT153" s="12"/>
      <c r="QUU153" s="12"/>
      <c r="QUV153" s="12"/>
      <c r="QUW153" s="12"/>
      <c r="QUX153" s="12"/>
      <c r="QUY153" s="19"/>
      <c r="QUZ153" s="12"/>
      <c r="QVA153" s="11" t="s">
        <v>16</v>
      </c>
      <c r="QVB153" s="12"/>
      <c r="QVC153" s="12"/>
      <c r="QVD153" s="12"/>
      <c r="QVE153" s="12"/>
      <c r="QVF153" s="12"/>
      <c r="QVG153" s="19"/>
      <c r="QVH153" s="12"/>
      <c r="QVI153" s="11" t="s">
        <v>16</v>
      </c>
      <c r="QVJ153" s="12"/>
      <c r="QVK153" s="12"/>
      <c r="QVL153" s="12"/>
      <c r="QVM153" s="12"/>
      <c r="QVN153" s="12"/>
      <c r="QVO153" s="19"/>
      <c r="QVP153" s="12"/>
      <c r="QVQ153" s="11" t="s">
        <v>16</v>
      </c>
      <c r="QVR153" s="12"/>
      <c r="QVS153" s="12"/>
      <c r="QVT153" s="12"/>
      <c r="QVU153" s="12"/>
      <c r="QVV153" s="12"/>
      <c r="QVW153" s="19"/>
      <c r="QVX153" s="12"/>
      <c r="QVY153" s="11" t="s">
        <v>16</v>
      </c>
      <c r="QVZ153" s="12"/>
      <c r="QWA153" s="12"/>
      <c r="QWB153" s="12"/>
      <c r="QWC153" s="12"/>
      <c r="QWD153" s="12"/>
      <c r="QWE153" s="19"/>
      <c r="QWF153" s="12"/>
      <c r="QWG153" s="11" t="s">
        <v>16</v>
      </c>
      <c r="QWH153" s="12"/>
      <c r="QWI153" s="12"/>
      <c r="QWJ153" s="12"/>
      <c r="QWK153" s="12"/>
      <c r="QWL153" s="12"/>
      <c r="QWM153" s="19"/>
      <c r="QWN153" s="12"/>
      <c r="QWO153" s="11" t="s">
        <v>16</v>
      </c>
      <c r="QWP153" s="12"/>
      <c r="QWQ153" s="12"/>
      <c r="QWR153" s="12"/>
      <c r="QWS153" s="12"/>
      <c r="QWT153" s="12"/>
      <c r="QWU153" s="19"/>
      <c r="QWV153" s="12"/>
      <c r="QWW153" s="11" t="s">
        <v>16</v>
      </c>
      <c r="QWX153" s="12"/>
      <c r="QWY153" s="12"/>
      <c r="QWZ153" s="12"/>
      <c r="QXA153" s="12"/>
      <c r="QXB153" s="12"/>
      <c r="QXC153" s="19"/>
      <c r="QXD153" s="12"/>
      <c r="QXE153" s="11" t="s">
        <v>16</v>
      </c>
      <c r="QXF153" s="12"/>
      <c r="QXG153" s="12"/>
      <c r="QXH153" s="12"/>
      <c r="QXI153" s="12"/>
      <c r="QXJ153" s="12"/>
      <c r="QXK153" s="19"/>
      <c r="QXL153" s="12"/>
      <c r="QXM153" s="11" t="s">
        <v>16</v>
      </c>
      <c r="QXN153" s="12"/>
      <c r="QXO153" s="12"/>
      <c r="QXP153" s="12"/>
      <c r="QXQ153" s="12"/>
      <c r="QXR153" s="12"/>
      <c r="QXS153" s="19"/>
      <c r="QXT153" s="12"/>
      <c r="QXU153" s="11" t="s">
        <v>16</v>
      </c>
      <c r="QXV153" s="12"/>
      <c r="QXW153" s="12"/>
      <c r="QXX153" s="12"/>
      <c r="QXY153" s="12"/>
      <c r="QXZ153" s="12"/>
      <c r="QYA153" s="19"/>
      <c r="QYB153" s="12"/>
      <c r="QYC153" s="11" t="s">
        <v>16</v>
      </c>
      <c r="QYD153" s="12"/>
      <c r="QYE153" s="12"/>
      <c r="QYF153" s="12"/>
      <c r="QYG153" s="12"/>
      <c r="QYH153" s="12"/>
      <c r="QYI153" s="19"/>
      <c r="QYJ153" s="12"/>
      <c r="QYK153" s="11" t="s">
        <v>16</v>
      </c>
      <c r="QYL153" s="12"/>
      <c r="QYM153" s="12"/>
      <c r="QYN153" s="12"/>
      <c r="QYO153" s="12"/>
      <c r="QYP153" s="12"/>
      <c r="QYQ153" s="19"/>
      <c r="QYR153" s="12"/>
      <c r="QYS153" s="11" t="s">
        <v>16</v>
      </c>
      <c r="QYT153" s="12"/>
      <c r="QYU153" s="12"/>
      <c r="QYV153" s="12"/>
      <c r="QYW153" s="12"/>
      <c r="QYX153" s="12"/>
      <c r="QYY153" s="19"/>
      <c r="QYZ153" s="12"/>
      <c r="QZA153" s="11" t="s">
        <v>16</v>
      </c>
      <c r="QZB153" s="12"/>
      <c r="QZC153" s="12"/>
      <c r="QZD153" s="12"/>
      <c r="QZE153" s="12"/>
      <c r="QZF153" s="12"/>
      <c r="QZG153" s="19"/>
      <c r="QZH153" s="12"/>
      <c r="QZI153" s="11" t="s">
        <v>16</v>
      </c>
      <c r="QZJ153" s="12"/>
      <c r="QZK153" s="12"/>
      <c r="QZL153" s="12"/>
      <c r="QZM153" s="12"/>
      <c r="QZN153" s="12"/>
      <c r="QZO153" s="19"/>
      <c r="QZP153" s="12"/>
      <c r="QZQ153" s="11" t="s">
        <v>16</v>
      </c>
      <c r="QZR153" s="12"/>
      <c r="QZS153" s="12"/>
      <c r="QZT153" s="12"/>
      <c r="QZU153" s="12"/>
      <c r="QZV153" s="12"/>
      <c r="QZW153" s="19"/>
      <c r="QZX153" s="12"/>
      <c r="QZY153" s="11" t="s">
        <v>16</v>
      </c>
      <c r="QZZ153" s="12"/>
      <c r="RAA153" s="12"/>
      <c r="RAB153" s="12"/>
      <c r="RAC153" s="12"/>
      <c r="RAD153" s="12"/>
      <c r="RAE153" s="19"/>
      <c r="RAF153" s="12"/>
      <c r="RAG153" s="11" t="s">
        <v>16</v>
      </c>
      <c r="RAH153" s="12"/>
      <c r="RAI153" s="12"/>
      <c r="RAJ153" s="12"/>
      <c r="RAK153" s="12"/>
      <c r="RAL153" s="12"/>
      <c r="RAM153" s="19"/>
      <c r="RAN153" s="12"/>
      <c r="RAO153" s="11" t="s">
        <v>16</v>
      </c>
      <c r="RAP153" s="12"/>
      <c r="RAQ153" s="12"/>
      <c r="RAR153" s="12"/>
      <c r="RAS153" s="12"/>
      <c r="RAT153" s="12"/>
      <c r="RAU153" s="19"/>
      <c r="RAV153" s="12"/>
      <c r="RAW153" s="11" t="s">
        <v>16</v>
      </c>
      <c r="RAX153" s="12"/>
      <c r="RAY153" s="12"/>
      <c r="RAZ153" s="12"/>
      <c r="RBA153" s="12"/>
      <c r="RBB153" s="12"/>
      <c r="RBC153" s="19"/>
      <c r="RBD153" s="12"/>
      <c r="RBE153" s="11" t="s">
        <v>16</v>
      </c>
      <c r="RBF153" s="12"/>
      <c r="RBG153" s="12"/>
      <c r="RBH153" s="12"/>
      <c r="RBI153" s="12"/>
      <c r="RBJ153" s="12"/>
      <c r="RBK153" s="19"/>
      <c r="RBL153" s="12"/>
      <c r="RBM153" s="11" t="s">
        <v>16</v>
      </c>
      <c r="RBN153" s="12"/>
      <c r="RBO153" s="12"/>
      <c r="RBP153" s="12"/>
      <c r="RBQ153" s="12"/>
      <c r="RBR153" s="12"/>
      <c r="RBS153" s="19"/>
      <c r="RBT153" s="12"/>
      <c r="RBU153" s="11" t="s">
        <v>16</v>
      </c>
      <c r="RBV153" s="12"/>
      <c r="RBW153" s="12"/>
      <c r="RBX153" s="12"/>
      <c r="RBY153" s="12"/>
      <c r="RBZ153" s="12"/>
      <c r="RCA153" s="19"/>
      <c r="RCB153" s="12"/>
      <c r="RCC153" s="11" t="s">
        <v>16</v>
      </c>
      <c r="RCD153" s="12"/>
      <c r="RCE153" s="12"/>
      <c r="RCF153" s="12"/>
      <c r="RCG153" s="12"/>
      <c r="RCH153" s="12"/>
      <c r="RCI153" s="19"/>
      <c r="RCJ153" s="12"/>
      <c r="RCK153" s="11" t="s">
        <v>16</v>
      </c>
      <c r="RCL153" s="12"/>
      <c r="RCM153" s="12"/>
      <c r="RCN153" s="12"/>
      <c r="RCO153" s="12"/>
      <c r="RCP153" s="12"/>
      <c r="RCQ153" s="19"/>
      <c r="RCR153" s="12"/>
      <c r="RCS153" s="11" t="s">
        <v>16</v>
      </c>
      <c r="RCT153" s="12"/>
      <c r="RCU153" s="12"/>
      <c r="RCV153" s="12"/>
      <c r="RCW153" s="12"/>
      <c r="RCX153" s="12"/>
      <c r="RCY153" s="19"/>
      <c r="RCZ153" s="12"/>
      <c r="RDA153" s="11" t="s">
        <v>16</v>
      </c>
      <c r="RDB153" s="12"/>
      <c r="RDC153" s="12"/>
      <c r="RDD153" s="12"/>
      <c r="RDE153" s="12"/>
      <c r="RDF153" s="12"/>
      <c r="RDG153" s="19"/>
      <c r="RDH153" s="12"/>
      <c r="RDI153" s="11" t="s">
        <v>16</v>
      </c>
      <c r="RDJ153" s="12"/>
      <c r="RDK153" s="12"/>
      <c r="RDL153" s="12"/>
      <c r="RDM153" s="12"/>
      <c r="RDN153" s="12"/>
      <c r="RDO153" s="19"/>
      <c r="RDP153" s="12"/>
      <c r="RDQ153" s="11" t="s">
        <v>16</v>
      </c>
      <c r="RDR153" s="12"/>
      <c r="RDS153" s="12"/>
      <c r="RDT153" s="12"/>
      <c r="RDU153" s="12"/>
      <c r="RDV153" s="12"/>
      <c r="RDW153" s="19"/>
      <c r="RDX153" s="12"/>
      <c r="RDY153" s="11" t="s">
        <v>16</v>
      </c>
      <c r="RDZ153" s="12"/>
      <c r="REA153" s="12"/>
      <c r="REB153" s="12"/>
      <c r="REC153" s="12"/>
      <c r="RED153" s="12"/>
      <c r="REE153" s="19"/>
      <c r="REF153" s="12"/>
      <c r="REG153" s="11" t="s">
        <v>16</v>
      </c>
      <c r="REH153" s="12"/>
      <c r="REI153" s="12"/>
      <c r="REJ153" s="12"/>
      <c r="REK153" s="12"/>
      <c r="REL153" s="12"/>
      <c r="REM153" s="19"/>
      <c r="REN153" s="12"/>
      <c r="REO153" s="11" t="s">
        <v>16</v>
      </c>
      <c r="REP153" s="12"/>
      <c r="REQ153" s="12"/>
      <c r="RER153" s="12"/>
      <c r="RES153" s="12"/>
      <c r="RET153" s="12"/>
      <c r="REU153" s="19"/>
      <c r="REV153" s="12"/>
      <c r="REW153" s="11" t="s">
        <v>16</v>
      </c>
      <c r="REX153" s="12"/>
      <c r="REY153" s="12"/>
      <c r="REZ153" s="12"/>
      <c r="RFA153" s="12"/>
      <c r="RFB153" s="12"/>
      <c r="RFC153" s="19"/>
      <c r="RFD153" s="12"/>
      <c r="RFE153" s="11" t="s">
        <v>16</v>
      </c>
      <c r="RFF153" s="12"/>
      <c r="RFG153" s="12"/>
      <c r="RFH153" s="12"/>
      <c r="RFI153" s="12"/>
      <c r="RFJ153" s="12"/>
      <c r="RFK153" s="19"/>
      <c r="RFL153" s="12"/>
      <c r="RFM153" s="11" t="s">
        <v>16</v>
      </c>
      <c r="RFN153" s="12"/>
      <c r="RFO153" s="12"/>
      <c r="RFP153" s="12"/>
      <c r="RFQ153" s="12"/>
      <c r="RFR153" s="12"/>
      <c r="RFS153" s="19"/>
      <c r="RFT153" s="12"/>
      <c r="RFU153" s="11" t="s">
        <v>16</v>
      </c>
      <c r="RFV153" s="12"/>
      <c r="RFW153" s="12"/>
      <c r="RFX153" s="12"/>
      <c r="RFY153" s="12"/>
      <c r="RFZ153" s="12"/>
      <c r="RGA153" s="19"/>
      <c r="RGB153" s="12"/>
      <c r="RGC153" s="11" t="s">
        <v>16</v>
      </c>
      <c r="RGD153" s="12"/>
      <c r="RGE153" s="12"/>
      <c r="RGF153" s="12"/>
      <c r="RGG153" s="12"/>
      <c r="RGH153" s="12"/>
      <c r="RGI153" s="19"/>
      <c r="RGJ153" s="12"/>
      <c r="RGK153" s="11" t="s">
        <v>16</v>
      </c>
      <c r="RGL153" s="12"/>
      <c r="RGM153" s="12"/>
      <c r="RGN153" s="12"/>
      <c r="RGO153" s="12"/>
      <c r="RGP153" s="12"/>
      <c r="RGQ153" s="19"/>
      <c r="RGR153" s="12"/>
      <c r="RGS153" s="11" t="s">
        <v>16</v>
      </c>
      <c r="RGT153" s="12"/>
      <c r="RGU153" s="12"/>
      <c r="RGV153" s="12"/>
      <c r="RGW153" s="12"/>
      <c r="RGX153" s="12"/>
      <c r="RGY153" s="19"/>
      <c r="RGZ153" s="12"/>
      <c r="RHA153" s="11" t="s">
        <v>16</v>
      </c>
      <c r="RHB153" s="12"/>
      <c r="RHC153" s="12"/>
      <c r="RHD153" s="12"/>
      <c r="RHE153" s="12"/>
      <c r="RHF153" s="12"/>
      <c r="RHG153" s="19"/>
      <c r="RHH153" s="12"/>
      <c r="RHI153" s="11" t="s">
        <v>16</v>
      </c>
      <c r="RHJ153" s="12"/>
      <c r="RHK153" s="12"/>
      <c r="RHL153" s="12"/>
      <c r="RHM153" s="12"/>
      <c r="RHN153" s="12"/>
      <c r="RHO153" s="19"/>
      <c r="RHP153" s="12"/>
      <c r="RHQ153" s="11" t="s">
        <v>16</v>
      </c>
      <c r="RHR153" s="12"/>
      <c r="RHS153" s="12"/>
      <c r="RHT153" s="12"/>
      <c r="RHU153" s="12"/>
      <c r="RHV153" s="12"/>
      <c r="RHW153" s="19"/>
      <c r="RHX153" s="12"/>
      <c r="RHY153" s="11" t="s">
        <v>16</v>
      </c>
      <c r="RHZ153" s="12"/>
      <c r="RIA153" s="12"/>
      <c r="RIB153" s="12"/>
      <c r="RIC153" s="12"/>
      <c r="RID153" s="12"/>
      <c r="RIE153" s="19"/>
      <c r="RIF153" s="12"/>
      <c r="RIG153" s="11" t="s">
        <v>16</v>
      </c>
      <c r="RIH153" s="12"/>
      <c r="RII153" s="12"/>
      <c r="RIJ153" s="12"/>
      <c r="RIK153" s="12"/>
      <c r="RIL153" s="12"/>
      <c r="RIM153" s="19"/>
      <c r="RIN153" s="12"/>
      <c r="RIO153" s="11" t="s">
        <v>16</v>
      </c>
      <c r="RIP153" s="12"/>
      <c r="RIQ153" s="12"/>
      <c r="RIR153" s="12"/>
      <c r="RIS153" s="12"/>
      <c r="RIT153" s="12"/>
      <c r="RIU153" s="19"/>
      <c r="RIV153" s="12"/>
      <c r="RIW153" s="11" t="s">
        <v>16</v>
      </c>
      <c r="RIX153" s="12"/>
      <c r="RIY153" s="12"/>
      <c r="RIZ153" s="12"/>
      <c r="RJA153" s="12"/>
      <c r="RJB153" s="12"/>
      <c r="RJC153" s="19"/>
      <c r="RJD153" s="12"/>
      <c r="RJE153" s="11" t="s">
        <v>16</v>
      </c>
      <c r="RJF153" s="12"/>
      <c r="RJG153" s="12"/>
      <c r="RJH153" s="12"/>
      <c r="RJI153" s="12"/>
      <c r="RJJ153" s="12"/>
      <c r="RJK153" s="19"/>
      <c r="RJL153" s="12"/>
      <c r="RJM153" s="11" t="s">
        <v>16</v>
      </c>
      <c r="RJN153" s="12"/>
      <c r="RJO153" s="12"/>
      <c r="RJP153" s="12"/>
      <c r="RJQ153" s="12"/>
      <c r="RJR153" s="12"/>
      <c r="RJS153" s="19"/>
      <c r="RJT153" s="12"/>
      <c r="RJU153" s="11" t="s">
        <v>16</v>
      </c>
      <c r="RJV153" s="12"/>
      <c r="RJW153" s="12"/>
      <c r="RJX153" s="12"/>
      <c r="RJY153" s="12"/>
      <c r="RJZ153" s="12"/>
      <c r="RKA153" s="19"/>
      <c r="RKB153" s="12"/>
      <c r="RKC153" s="11" t="s">
        <v>16</v>
      </c>
      <c r="RKD153" s="12"/>
      <c r="RKE153" s="12"/>
      <c r="RKF153" s="12"/>
      <c r="RKG153" s="12"/>
      <c r="RKH153" s="12"/>
      <c r="RKI153" s="19"/>
      <c r="RKJ153" s="12"/>
      <c r="RKK153" s="11" t="s">
        <v>16</v>
      </c>
      <c r="RKL153" s="12"/>
      <c r="RKM153" s="12"/>
      <c r="RKN153" s="12"/>
      <c r="RKO153" s="12"/>
      <c r="RKP153" s="12"/>
      <c r="RKQ153" s="19"/>
      <c r="RKR153" s="12"/>
      <c r="RKS153" s="11" t="s">
        <v>16</v>
      </c>
      <c r="RKT153" s="12"/>
      <c r="RKU153" s="12"/>
      <c r="RKV153" s="12"/>
      <c r="RKW153" s="12"/>
      <c r="RKX153" s="12"/>
      <c r="RKY153" s="19"/>
      <c r="RKZ153" s="12"/>
      <c r="RLA153" s="11" t="s">
        <v>16</v>
      </c>
      <c r="RLB153" s="12"/>
      <c r="RLC153" s="12"/>
      <c r="RLD153" s="12"/>
      <c r="RLE153" s="12"/>
      <c r="RLF153" s="12"/>
      <c r="RLG153" s="19"/>
      <c r="RLH153" s="12"/>
      <c r="RLI153" s="11" t="s">
        <v>16</v>
      </c>
      <c r="RLJ153" s="12"/>
      <c r="RLK153" s="12"/>
      <c r="RLL153" s="12"/>
      <c r="RLM153" s="12"/>
      <c r="RLN153" s="12"/>
      <c r="RLO153" s="19"/>
      <c r="RLP153" s="12"/>
      <c r="RLQ153" s="11" t="s">
        <v>16</v>
      </c>
      <c r="RLR153" s="12"/>
      <c r="RLS153" s="12"/>
      <c r="RLT153" s="12"/>
      <c r="RLU153" s="12"/>
      <c r="RLV153" s="12"/>
      <c r="RLW153" s="19"/>
      <c r="RLX153" s="12"/>
      <c r="RLY153" s="11" t="s">
        <v>16</v>
      </c>
      <c r="RLZ153" s="12"/>
      <c r="RMA153" s="12"/>
      <c r="RMB153" s="12"/>
      <c r="RMC153" s="12"/>
      <c r="RMD153" s="12"/>
      <c r="RME153" s="19"/>
      <c r="RMF153" s="12"/>
      <c r="RMG153" s="11" t="s">
        <v>16</v>
      </c>
      <c r="RMH153" s="12"/>
      <c r="RMI153" s="12"/>
      <c r="RMJ153" s="12"/>
      <c r="RMK153" s="12"/>
      <c r="RML153" s="12"/>
      <c r="RMM153" s="19"/>
      <c r="RMN153" s="12"/>
      <c r="RMO153" s="11" t="s">
        <v>16</v>
      </c>
      <c r="RMP153" s="12"/>
      <c r="RMQ153" s="12"/>
      <c r="RMR153" s="12"/>
      <c r="RMS153" s="12"/>
      <c r="RMT153" s="12"/>
      <c r="RMU153" s="19"/>
      <c r="RMV153" s="12"/>
      <c r="RMW153" s="11" t="s">
        <v>16</v>
      </c>
      <c r="RMX153" s="12"/>
      <c r="RMY153" s="12"/>
      <c r="RMZ153" s="12"/>
      <c r="RNA153" s="12"/>
      <c r="RNB153" s="12"/>
      <c r="RNC153" s="19"/>
      <c r="RND153" s="12"/>
      <c r="RNE153" s="11" t="s">
        <v>16</v>
      </c>
      <c r="RNF153" s="12"/>
      <c r="RNG153" s="12"/>
      <c r="RNH153" s="12"/>
      <c r="RNI153" s="12"/>
      <c r="RNJ153" s="12"/>
      <c r="RNK153" s="19"/>
      <c r="RNL153" s="12"/>
      <c r="RNM153" s="11" t="s">
        <v>16</v>
      </c>
      <c r="RNN153" s="12"/>
      <c r="RNO153" s="12"/>
      <c r="RNP153" s="12"/>
      <c r="RNQ153" s="12"/>
      <c r="RNR153" s="12"/>
      <c r="RNS153" s="19"/>
      <c r="RNT153" s="12"/>
      <c r="RNU153" s="11" t="s">
        <v>16</v>
      </c>
      <c r="RNV153" s="12"/>
      <c r="RNW153" s="12"/>
      <c r="RNX153" s="12"/>
      <c r="RNY153" s="12"/>
      <c r="RNZ153" s="12"/>
      <c r="ROA153" s="19"/>
      <c r="ROB153" s="12"/>
      <c r="ROC153" s="11" t="s">
        <v>16</v>
      </c>
      <c r="ROD153" s="12"/>
      <c r="ROE153" s="12"/>
      <c r="ROF153" s="12"/>
      <c r="ROG153" s="12"/>
      <c r="ROH153" s="12"/>
      <c r="ROI153" s="19"/>
      <c r="ROJ153" s="12"/>
      <c r="ROK153" s="11" t="s">
        <v>16</v>
      </c>
      <c r="ROL153" s="12"/>
      <c r="ROM153" s="12"/>
      <c r="RON153" s="12"/>
      <c r="ROO153" s="12"/>
      <c r="ROP153" s="12"/>
      <c r="ROQ153" s="19"/>
      <c r="ROR153" s="12"/>
      <c r="ROS153" s="11" t="s">
        <v>16</v>
      </c>
      <c r="ROT153" s="12"/>
      <c r="ROU153" s="12"/>
      <c r="ROV153" s="12"/>
      <c r="ROW153" s="12"/>
      <c r="ROX153" s="12"/>
      <c r="ROY153" s="19"/>
      <c r="ROZ153" s="12"/>
      <c r="RPA153" s="11" t="s">
        <v>16</v>
      </c>
      <c r="RPB153" s="12"/>
      <c r="RPC153" s="12"/>
      <c r="RPD153" s="12"/>
      <c r="RPE153" s="12"/>
      <c r="RPF153" s="12"/>
      <c r="RPG153" s="19"/>
      <c r="RPH153" s="12"/>
      <c r="RPI153" s="11" t="s">
        <v>16</v>
      </c>
      <c r="RPJ153" s="12"/>
      <c r="RPK153" s="12"/>
      <c r="RPL153" s="12"/>
      <c r="RPM153" s="12"/>
      <c r="RPN153" s="12"/>
      <c r="RPO153" s="19"/>
      <c r="RPP153" s="12"/>
      <c r="RPQ153" s="11" t="s">
        <v>16</v>
      </c>
      <c r="RPR153" s="12"/>
      <c r="RPS153" s="12"/>
      <c r="RPT153" s="12"/>
      <c r="RPU153" s="12"/>
      <c r="RPV153" s="12"/>
      <c r="RPW153" s="19"/>
      <c r="RPX153" s="12"/>
      <c r="RPY153" s="11" t="s">
        <v>16</v>
      </c>
      <c r="RPZ153" s="12"/>
      <c r="RQA153" s="12"/>
      <c r="RQB153" s="12"/>
      <c r="RQC153" s="12"/>
      <c r="RQD153" s="12"/>
      <c r="RQE153" s="19"/>
      <c r="RQF153" s="12"/>
      <c r="RQG153" s="11" t="s">
        <v>16</v>
      </c>
      <c r="RQH153" s="12"/>
      <c r="RQI153" s="12"/>
      <c r="RQJ153" s="12"/>
      <c r="RQK153" s="12"/>
      <c r="RQL153" s="12"/>
      <c r="RQM153" s="19"/>
      <c r="RQN153" s="12"/>
      <c r="RQO153" s="11" t="s">
        <v>16</v>
      </c>
      <c r="RQP153" s="12"/>
      <c r="RQQ153" s="12"/>
      <c r="RQR153" s="12"/>
      <c r="RQS153" s="12"/>
      <c r="RQT153" s="12"/>
      <c r="RQU153" s="19"/>
      <c r="RQV153" s="12"/>
      <c r="RQW153" s="11" t="s">
        <v>16</v>
      </c>
      <c r="RQX153" s="12"/>
      <c r="RQY153" s="12"/>
      <c r="RQZ153" s="12"/>
      <c r="RRA153" s="12"/>
      <c r="RRB153" s="12"/>
      <c r="RRC153" s="19"/>
      <c r="RRD153" s="12"/>
      <c r="RRE153" s="11" t="s">
        <v>16</v>
      </c>
      <c r="RRF153" s="12"/>
      <c r="RRG153" s="12"/>
      <c r="RRH153" s="12"/>
      <c r="RRI153" s="12"/>
      <c r="RRJ153" s="12"/>
      <c r="RRK153" s="19"/>
      <c r="RRL153" s="12"/>
      <c r="RRM153" s="11" t="s">
        <v>16</v>
      </c>
      <c r="RRN153" s="12"/>
      <c r="RRO153" s="12"/>
      <c r="RRP153" s="12"/>
      <c r="RRQ153" s="12"/>
      <c r="RRR153" s="12"/>
      <c r="RRS153" s="19"/>
      <c r="RRT153" s="12"/>
      <c r="RRU153" s="11" t="s">
        <v>16</v>
      </c>
      <c r="RRV153" s="12"/>
      <c r="RRW153" s="12"/>
      <c r="RRX153" s="12"/>
      <c r="RRY153" s="12"/>
      <c r="RRZ153" s="12"/>
      <c r="RSA153" s="19"/>
      <c r="RSB153" s="12"/>
      <c r="RSC153" s="11" t="s">
        <v>16</v>
      </c>
      <c r="RSD153" s="12"/>
      <c r="RSE153" s="12"/>
      <c r="RSF153" s="12"/>
      <c r="RSG153" s="12"/>
      <c r="RSH153" s="12"/>
      <c r="RSI153" s="19"/>
      <c r="RSJ153" s="12"/>
      <c r="RSK153" s="11" t="s">
        <v>16</v>
      </c>
      <c r="RSL153" s="12"/>
      <c r="RSM153" s="12"/>
      <c r="RSN153" s="12"/>
      <c r="RSO153" s="12"/>
      <c r="RSP153" s="12"/>
      <c r="RSQ153" s="19"/>
      <c r="RSR153" s="12"/>
      <c r="RSS153" s="11" t="s">
        <v>16</v>
      </c>
      <c r="RST153" s="12"/>
      <c r="RSU153" s="12"/>
      <c r="RSV153" s="12"/>
      <c r="RSW153" s="12"/>
      <c r="RSX153" s="12"/>
      <c r="RSY153" s="19"/>
      <c r="RSZ153" s="12"/>
      <c r="RTA153" s="11" t="s">
        <v>16</v>
      </c>
      <c r="RTB153" s="12"/>
      <c r="RTC153" s="12"/>
      <c r="RTD153" s="12"/>
      <c r="RTE153" s="12"/>
      <c r="RTF153" s="12"/>
      <c r="RTG153" s="19"/>
      <c r="RTH153" s="12"/>
      <c r="RTI153" s="11" t="s">
        <v>16</v>
      </c>
      <c r="RTJ153" s="12"/>
      <c r="RTK153" s="12"/>
      <c r="RTL153" s="12"/>
      <c r="RTM153" s="12"/>
      <c r="RTN153" s="12"/>
      <c r="RTO153" s="19"/>
      <c r="RTP153" s="12"/>
      <c r="RTQ153" s="11" t="s">
        <v>16</v>
      </c>
      <c r="RTR153" s="12"/>
      <c r="RTS153" s="12"/>
      <c r="RTT153" s="12"/>
      <c r="RTU153" s="12"/>
      <c r="RTV153" s="12"/>
      <c r="RTW153" s="19"/>
      <c r="RTX153" s="12"/>
      <c r="RTY153" s="11" t="s">
        <v>16</v>
      </c>
      <c r="RTZ153" s="12"/>
      <c r="RUA153" s="12"/>
      <c r="RUB153" s="12"/>
      <c r="RUC153" s="12"/>
      <c r="RUD153" s="12"/>
      <c r="RUE153" s="19"/>
      <c r="RUF153" s="12"/>
      <c r="RUG153" s="11" t="s">
        <v>16</v>
      </c>
      <c r="RUH153" s="12"/>
      <c r="RUI153" s="12"/>
      <c r="RUJ153" s="12"/>
      <c r="RUK153" s="12"/>
      <c r="RUL153" s="12"/>
      <c r="RUM153" s="19"/>
      <c r="RUN153" s="12"/>
      <c r="RUO153" s="11" t="s">
        <v>16</v>
      </c>
      <c r="RUP153" s="12"/>
      <c r="RUQ153" s="12"/>
      <c r="RUR153" s="12"/>
      <c r="RUS153" s="12"/>
      <c r="RUT153" s="12"/>
      <c r="RUU153" s="19"/>
      <c r="RUV153" s="12"/>
      <c r="RUW153" s="11" t="s">
        <v>16</v>
      </c>
      <c r="RUX153" s="12"/>
      <c r="RUY153" s="12"/>
      <c r="RUZ153" s="12"/>
      <c r="RVA153" s="12"/>
      <c r="RVB153" s="12"/>
      <c r="RVC153" s="19"/>
      <c r="RVD153" s="12"/>
      <c r="RVE153" s="11" t="s">
        <v>16</v>
      </c>
      <c r="RVF153" s="12"/>
      <c r="RVG153" s="12"/>
      <c r="RVH153" s="12"/>
      <c r="RVI153" s="12"/>
      <c r="RVJ153" s="12"/>
      <c r="RVK153" s="19"/>
      <c r="RVL153" s="12"/>
      <c r="RVM153" s="11" t="s">
        <v>16</v>
      </c>
      <c r="RVN153" s="12"/>
      <c r="RVO153" s="12"/>
      <c r="RVP153" s="12"/>
      <c r="RVQ153" s="12"/>
      <c r="RVR153" s="12"/>
      <c r="RVS153" s="19"/>
      <c r="RVT153" s="12"/>
      <c r="RVU153" s="11" t="s">
        <v>16</v>
      </c>
      <c r="RVV153" s="12"/>
      <c r="RVW153" s="12"/>
      <c r="RVX153" s="12"/>
      <c r="RVY153" s="12"/>
      <c r="RVZ153" s="12"/>
      <c r="RWA153" s="19"/>
      <c r="RWB153" s="12"/>
      <c r="RWC153" s="11" t="s">
        <v>16</v>
      </c>
      <c r="RWD153" s="12"/>
      <c r="RWE153" s="12"/>
      <c r="RWF153" s="12"/>
      <c r="RWG153" s="12"/>
      <c r="RWH153" s="12"/>
      <c r="RWI153" s="19"/>
      <c r="RWJ153" s="12"/>
      <c r="RWK153" s="11" t="s">
        <v>16</v>
      </c>
      <c r="RWL153" s="12"/>
      <c r="RWM153" s="12"/>
      <c r="RWN153" s="12"/>
      <c r="RWO153" s="12"/>
      <c r="RWP153" s="12"/>
      <c r="RWQ153" s="19"/>
      <c r="RWR153" s="12"/>
      <c r="RWS153" s="11" t="s">
        <v>16</v>
      </c>
      <c r="RWT153" s="12"/>
      <c r="RWU153" s="12"/>
      <c r="RWV153" s="12"/>
      <c r="RWW153" s="12"/>
      <c r="RWX153" s="12"/>
      <c r="RWY153" s="19"/>
      <c r="RWZ153" s="12"/>
      <c r="RXA153" s="11" t="s">
        <v>16</v>
      </c>
      <c r="RXB153" s="12"/>
      <c r="RXC153" s="12"/>
      <c r="RXD153" s="12"/>
      <c r="RXE153" s="12"/>
      <c r="RXF153" s="12"/>
      <c r="RXG153" s="19"/>
      <c r="RXH153" s="12"/>
      <c r="RXI153" s="11" t="s">
        <v>16</v>
      </c>
      <c r="RXJ153" s="12"/>
      <c r="RXK153" s="12"/>
      <c r="RXL153" s="12"/>
      <c r="RXM153" s="12"/>
      <c r="RXN153" s="12"/>
      <c r="RXO153" s="19"/>
      <c r="RXP153" s="12"/>
      <c r="RXQ153" s="11" t="s">
        <v>16</v>
      </c>
      <c r="RXR153" s="12"/>
      <c r="RXS153" s="12"/>
      <c r="RXT153" s="12"/>
      <c r="RXU153" s="12"/>
      <c r="RXV153" s="12"/>
      <c r="RXW153" s="19"/>
      <c r="RXX153" s="12"/>
      <c r="RXY153" s="11" t="s">
        <v>16</v>
      </c>
      <c r="RXZ153" s="12"/>
      <c r="RYA153" s="12"/>
      <c r="RYB153" s="12"/>
      <c r="RYC153" s="12"/>
      <c r="RYD153" s="12"/>
      <c r="RYE153" s="19"/>
      <c r="RYF153" s="12"/>
      <c r="RYG153" s="11" t="s">
        <v>16</v>
      </c>
      <c r="RYH153" s="12"/>
      <c r="RYI153" s="12"/>
      <c r="RYJ153" s="12"/>
      <c r="RYK153" s="12"/>
      <c r="RYL153" s="12"/>
      <c r="RYM153" s="19"/>
      <c r="RYN153" s="12"/>
      <c r="RYO153" s="11" t="s">
        <v>16</v>
      </c>
      <c r="RYP153" s="12"/>
      <c r="RYQ153" s="12"/>
      <c r="RYR153" s="12"/>
      <c r="RYS153" s="12"/>
      <c r="RYT153" s="12"/>
      <c r="RYU153" s="19"/>
      <c r="RYV153" s="12"/>
      <c r="RYW153" s="11" t="s">
        <v>16</v>
      </c>
      <c r="RYX153" s="12"/>
      <c r="RYY153" s="12"/>
      <c r="RYZ153" s="12"/>
      <c r="RZA153" s="12"/>
      <c r="RZB153" s="12"/>
      <c r="RZC153" s="19"/>
      <c r="RZD153" s="12"/>
      <c r="RZE153" s="11" t="s">
        <v>16</v>
      </c>
      <c r="RZF153" s="12"/>
      <c r="RZG153" s="12"/>
      <c r="RZH153" s="12"/>
      <c r="RZI153" s="12"/>
      <c r="RZJ153" s="12"/>
      <c r="RZK153" s="19"/>
      <c r="RZL153" s="12"/>
      <c r="RZM153" s="11" t="s">
        <v>16</v>
      </c>
      <c r="RZN153" s="12"/>
      <c r="RZO153" s="12"/>
      <c r="RZP153" s="12"/>
      <c r="RZQ153" s="12"/>
      <c r="RZR153" s="12"/>
      <c r="RZS153" s="19"/>
      <c r="RZT153" s="12"/>
      <c r="RZU153" s="11" t="s">
        <v>16</v>
      </c>
      <c r="RZV153" s="12"/>
      <c r="RZW153" s="12"/>
      <c r="RZX153" s="12"/>
      <c r="RZY153" s="12"/>
      <c r="RZZ153" s="12"/>
      <c r="SAA153" s="19"/>
      <c r="SAB153" s="12"/>
      <c r="SAC153" s="11" t="s">
        <v>16</v>
      </c>
      <c r="SAD153" s="12"/>
      <c r="SAE153" s="12"/>
      <c r="SAF153" s="12"/>
      <c r="SAG153" s="12"/>
      <c r="SAH153" s="12"/>
      <c r="SAI153" s="19"/>
      <c r="SAJ153" s="12"/>
      <c r="SAK153" s="11" t="s">
        <v>16</v>
      </c>
      <c r="SAL153" s="12"/>
      <c r="SAM153" s="12"/>
      <c r="SAN153" s="12"/>
      <c r="SAO153" s="12"/>
      <c r="SAP153" s="12"/>
      <c r="SAQ153" s="19"/>
      <c r="SAR153" s="12"/>
      <c r="SAS153" s="11" t="s">
        <v>16</v>
      </c>
      <c r="SAT153" s="12"/>
      <c r="SAU153" s="12"/>
      <c r="SAV153" s="12"/>
      <c r="SAW153" s="12"/>
      <c r="SAX153" s="12"/>
      <c r="SAY153" s="19"/>
      <c r="SAZ153" s="12"/>
      <c r="SBA153" s="11" t="s">
        <v>16</v>
      </c>
      <c r="SBB153" s="12"/>
      <c r="SBC153" s="12"/>
      <c r="SBD153" s="12"/>
      <c r="SBE153" s="12"/>
      <c r="SBF153" s="12"/>
      <c r="SBG153" s="19"/>
      <c r="SBH153" s="12"/>
      <c r="SBI153" s="11" t="s">
        <v>16</v>
      </c>
      <c r="SBJ153" s="12"/>
      <c r="SBK153" s="12"/>
      <c r="SBL153" s="12"/>
      <c r="SBM153" s="12"/>
      <c r="SBN153" s="12"/>
      <c r="SBO153" s="19"/>
      <c r="SBP153" s="12"/>
      <c r="SBQ153" s="11" t="s">
        <v>16</v>
      </c>
      <c r="SBR153" s="12"/>
      <c r="SBS153" s="12"/>
      <c r="SBT153" s="12"/>
      <c r="SBU153" s="12"/>
      <c r="SBV153" s="12"/>
      <c r="SBW153" s="19"/>
      <c r="SBX153" s="12"/>
      <c r="SBY153" s="11" t="s">
        <v>16</v>
      </c>
      <c r="SBZ153" s="12"/>
      <c r="SCA153" s="12"/>
      <c r="SCB153" s="12"/>
      <c r="SCC153" s="12"/>
      <c r="SCD153" s="12"/>
      <c r="SCE153" s="19"/>
      <c r="SCF153" s="12"/>
      <c r="SCG153" s="11" t="s">
        <v>16</v>
      </c>
      <c r="SCH153" s="12"/>
      <c r="SCI153" s="12"/>
      <c r="SCJ153" s="12"/>
      <c r="SCK153" s="12"/>
      <c r="SCL153" s="12"/>
      <c r="SCM153" s="19"/>
      <c r="SCN153" s="12"/>
      <c r="SCO153" s="11" t="s">
        <v>16</v>
      </c>
      <c r="SCP153" s="12"/>
      <c r="SCQ153" s="12"/>
      <c r="SCR153" s="12"/>
      <c r="SCS153" s="12"/>
      <c r="SCT153" s="12"/>
      <c r="SCU153" s="19"/>
      <c r="SCV153" s="12"/>
      <c r="SCW153" s="11" t="s">
        <v>16</v>
      </c>
      <c r="SCX153" s="12"/>
      <c r="SCY153" s="12"/>
      <c r="SCZ153" s="12"/>
      <c r="SDA153" s="12"/>
      <c r="SDB153" s="12"/>
      <c r="SDC153" s="19"/>
      <c r="SDD153" s="12"/>
      <c r="SDE153" s="11" t="s">
        <v>16</v>
      </c>
      <c r="SDF153" s="12"/>
      <c r="SDG153" s="12"/>
      <c r="SDH153" s="12"/>
      <c r="SDI153" s="12"/>
      <c r="SDJ153" s="12"/>
      <c r="SDK153" s="19"/>
      <c r="SDL153" s="12"/>
      <c r="SDM153" s="11" t="s">
        <v>16</v>
      </c>
      <c r="SDN153" s="12"/>
      <c r="SDO153" s="12"/>
      <c r="SDP153" s="12"/>
      <c r="SDQ153" s="12"/>
      <c r="SDR153" s="12"/>
      <c r="SDS153" s="19"/>
      <c r="SDT153" s="12"/>
      <c r="SDU153" s="11" t="s">
        <v>16</v>
      </c>
      <c r="SDV153" s="12"/>
      <c r="SDW153" s="12"/>
      <c r="SDX153" s="12"/>
      <c r="SDY153" s="12"/>
      <c r="SDZ153" s="12"/>
      <c r="SEA153" s="19"/>
      <c r="SEB153" s="12"/>
      <c r="SEC153" s="11" t="s">
        <v>16</v>
      </c>
      <c r="SED153" s="12"/>
      <c r="SEE153" s="12"/>
      <c r="SEF153" s="12"/>
      <c r="SEG153" s="12"/>
      <c r="SEH153" s="12"/>
      <c r="SEI153" s="19"/>
      <c r="SEJ153" s="12"/>
      <c r="SEK153" s="11" t="s">
        <v>16</v>
      </c>
      <c r="SEL153" s="12"/>
      <c r="SEM153" s="12"/>
      <c r="SEN153" s="12"/>
      <c r="SEO153" s="12"/>
      <c r="SEP153" s="12"/>
      <c r="SEQ153" s="19"/>
      <c r="SER153" s="12"/>
      <c r="SES153" s="11" t="s">
        <v>16</v>
      </c>
      <c r="SET153" s="12"/>
      <c r="SEU153" s="12"/>
      <c r="SEV153" s="12"/>
      <c r="SEW153" s="12"/>
      <c r="SEX153" s="12"/>
      <c r="SEY153" s="19"/>
      <c r="SEZ153" s="12"/>
      <c r="SFA153" s="11" t="s">
        <v>16</v>
      </c>
      <c r="SFB153" s="12"/>
      <c r="SFC153" s="12"/>
      <c r="SFD153" s="12"/>
      <c r="SFE153" s="12"/>
      <c r="SFF153" s="12"/>
      <c r="SFG153" s="19"/>
      <c r="SFH153" s="12"/>
      <c r="SFI153" s="11" t="s">
        <v>16</v>
      </c>
      <c r="SFJ153" s="12"/>
      <c r="SFK153" s="12"/>
      <c r="SFL153" s="12"/>
      <c r="SFM153" s="12"/>
      <c r="SFN153" s="12"/>
      <c r="SFO153" s="19"/>
      <c r="SFP153" s="12"/>
      <c r="SFQ153" s="11" t="s">
        <v>16</v>
      </c>
      <c r="SFR153" s="12"/>
      <c r="SFS153" s="12"/>
      <c r="SFT153" s="12"/>
      <c r="SFU153" s="12"/>
      <c r="SFV153" s="12"/>
      <c r="SFW153" s="19"/>
      <c r="SFX153" s="12"/>
      <c r="SFY153" s="11" t="s">
        <v>16</v>
      </c>
      <c r="SFZ153" s="12"/>
      <c r="SGA153" s="12"/>
      <c r="SGB153" s="12"/>
      <c r="SGC153" s="12"/>
      <c r="SGD153" s="12"/>
      <c r="SGE153" s="19"/>
      <c r="SGF153" s="12"/>
      <c r="SGG153" s="11" t="s">
        <v>16</v>
      </c>
      <c r="SGH153" s="12"/>
      <c r="SGI153" s="12"/>
      <c r="SGJ153" s="12"/>
      <c r="SGK153" s="12"/>
      <c r="SGL153" s="12"/>
      <c r="SGM153" s="19"/>
      <c r="SGN153" s="12"/>
      <c r="SGO153" s="11" t="s">
        <v>16</v>
      </c>
      <c r="SGP153" s="12"/>
      <c r="SGQ153" s="12"/>
      <c r="SGR153" s="12"/>
      <c r="SGS153" s="12"/>
      <c r="SGT153" s="12"/>
      <c r="SGU153" s="19"/>
      <c r="SGV153" s="12"/>
      <c r="SGW153" s="11" t="s">
        <v>16</v>
      </c>
      <c r="SGX153" s="12"/>
      <c r="SGY153" s="12"/>
      <c r="SGZ153" s="12"/>
      <c r="SHA153" s="12"/>
      <c r="SHB153" s="12"/>
      <c r="SHC153" s="19"/>
      <c r="SHD153" s="12"/>
      <c r="SHE153" s="11" t="s">
        <v>16</v>
      </c>
      <c r="SHF153" s="12"/>
      <c r="SHG153" s="12"/>
      <c r="SHH153" s="12"/>
      <c r="SHI153" s="12"/>
      <c r="SHJ153" s="12"/>
      <c r="SHK153" s="19"/>
      <c r="SHL153" s="12"/>
      <c r="SHM153" s="11" t="s">
        <v>16</v>
      </c>
      <c r="SHN153" s="12"/>
      <c r="SHO153" s="12"/>
      <c r="SHP153" s="12"/>
      <c r="SHQ153" s="12"/>
      <c r="SHR153" s="12"/>
      <c r="SHS153" s="19"/>
      <c r="SHT153" s="12"/>
      <c r="SHU153" s="11" t="s">
        <v>16</v>
      </c>
      <c r="SHV153" s="12"/>
      <c r="SHW153" s="12"/>
      <c r="SHX153" s="12"/>
      <c r="SHY153" s="12"/>
      <c r="SHZ153" s="12"/>
      <c r="SIA153" s="19"/>
      <c r="SIB153" s="12"/>
      <c r="SIC153" s="11" t="s">
        <v>16</v>
      </c>
      <c r="SID153" s="12"/>
      <c r="SIE153" s="12"/>
      <c r="SIF153" s="12"/>
      <c r="SIG153" s="12"/>
      <c r="SIH153" s="12"/>
      <c r="SII153" s="19"/>
      <c r="SIJ153" s="12"/>
      <c r="SIK153" s="11" t="s">
        <v>16</v>
      </c>
      <c r="SIL153" s="12"/>
      <c r="SIM153" s="12"/>
      <c r="SIN153" s="12"/>
      <c r="SIO153" s="12"/>
      <c r="SIP153" s="12"/>
      <c r="SIQ153" s="19"/>
      <c r="SIR153" s="12"/>
      <c r="SIS153" s="11" t="s">
        <v>16</v>
      </c>
      <c r="SIT153" s="12"/>
      <c r="SIU153" s="12"/>
      <c r="SIV153" s="12"/>
      <c r="SIW153" s="12"/>
      <c r="SIX153" s="12"/>
      <c r="SIY153" s="19"/>
      <c r="SIZ153" s="12"/>
      <c r="SJA153" s="11" t="s">
        <v>16</v>
      </c>
      <c r="SJB153" s="12"/>
      <c r="SJC153" s="12"/>
      <c r="SJD153" s="12"/>
      <c r="SJE153" s="12"/>
      <c r="SJF153" s="12"/>
      <c r="SJG153" s="19"/>
      <c r="SJH153" s="12"/>
      <c r="SJI153" s="11" t="s">
        <v>16</v>
      </c>
      <c r="SJJ153" s="12"/>
      <c r="SJK153" s="12"/>
      <c r="SJL153" s="12"/>
      <c r="SJM153" s="12"/>
      <c r="SJN153" s="12"/>
      <c r="SJO153" s="19"/>
      <c r="SJP153" s="12"/>
      <c r="SJQ153" s="11" t="s">
        <v>16</v>
      </c>
      <c r="SJR153" s="12"/>
      <c r="SJS153" s="12"/>
      <c r="SJT153" s="12"/>
      <c r="SJU153" s="12"/>
      <c r="SJV153" s="12"/>
      <c r="SJW153" s="19"/>
      <c r="SJX153" s="12"/>
      <c r="SJY153" s="11" t="s">
        <v>16</v>
      </c>
      <c r="SJZ153" s="12"/>
      <c r="SKA153" s="12"/>
      <c r="SKB153" s="12"/>
      <c r="SKC153" s="12"/>
      <c r="SKD153" s="12"/>
      <c r="SKE153" s="19"/>
      <c r="SKF153" s="12"/>
      <c r="SKG153" s="11" t="s">
        <v>16</v>
      </c>
      <c r="SKH153" s="12"/>
      <c r="SKI153" s="12"/>
      <c r="SKJ153" s="12"/>
      <c r="SKK153" s="12"/>
      <c r="SKL153" s="12"/>
      <c r="SKM153" s="19"/>
      <c r="SKN153" s="12"/>
      <c r="SKO153" s="11" t="s">
        <v>16</v>
      </c>
      <c r="SKP153" s="12"/>
      <c r="SKQ153" s="12"/>
      <c r="SKR153" s="12"/>
      <c r="SKS153" s="12"/>
      <c r="SKT153" s="12"/>
      <c r="SKU153" s="19"/>
      <c r="SKV153" s="12"/>
      <c r="SKW153" s="11" t="s">
        <v>16</v>
      </c>
      <c r="SKX153" s="12"/>
      <c r="SKY153" s="12"/>
      <c r="SKZ153" s="12"/>
      <c r="SLA153" s="12"/>
      <c r="SLB153" s="12"/>
      <c r="SLC153" s="19"/>
      <c r="SLD153" s="12"/>
      <c r="SLE153" s="11" t="s">
        <v>16</v>
      </c>
      <c r="SLF153" s="12"/>
      <c r="SLG153" s="12"/>
      <c r="SLH153" s="12"/>
      <c r="SLI153" s="12"/>
      <c r="SLJ153" s="12"/>
      <c r="SLK153" s="19"/>
      <c r="SLL153" s="12"/>
      <c r="SLM153" s="11" t="s">
        <v>16</v>
      </c>
      <c r="SLN153" s="12"/>
      <c r="SLO153" s="12"/>
      <c r="SLP153" s="12"/>
      <c r="SLQ153" s="12"/>
      <c r="SLR153" s="12"/>
      <c r="SLS153" s="19"/>
      <c r="SLT153" s="12"/>
      <c r="SLU153" s="11" t="s">
        <v>16</v>
      </c>
      <c r="SLV153" s="12"/>
      <c r="SLW153" s="12"/>
      <c r="SLX153" s="12"/>
      <c r="SLY153" s="12"/>
      <c r="SLZ153" s="12"/>
      <c r="SMA153" s="19"/>
      <c r="SMB153" s="12"/>
      <c r="SMC153" s="11" t="s">
        <v>16</v>
      </c>
      <c r="SMD153" s="12"/>
      <c r="SME153" s="12"/>
      <c r="SMF153" s="12"/>
      <c r="SMG153" s="12"/>
      <c r="SMH153" s="12"/>
      <c r="SMI153" s="19"/>
      <c r="SMJ153" s="12"/>
      <c r="SMK153" s="11" t="s">
        <v>16</v>
      </c>
      <c r="SML153" s="12"/>
      <c r="SMM153" s="12"/>
      <c r="SMN153" s="12"/>
      <c r="SMO153" s="12"/>
      <c r="SMP153" s="12"/>
      <c r="SMQ153" s="19"/>
      <c r="SMR153" s="12"/>
      <c r="SMS153" s="11" t="s">
        <v>16</v>
      </c>
      <c r="SMT153" s="12"/>
      <c r="SMU153" s="12"/>
      <c r="SMV153" s="12"/>
      <c r="SMW153" s="12"/>
      <c r="SMX153" s="12"/>
      <c r="SMY153" s="19"/>
      <c r="SMZ153" s="12"/>
      <c r="SNA153" s="11" t="s">
        <v>16</v>
      </c>
      <c r="SNB153" s="12"/>
      <c r="SNC153" s="12"/>
      <c r="SND153" s="12"/>
      <c r="SNE153" s="12"/>
      <c r="SNF153" s="12"/>
      <c r="SNG153" s="19"/>
      <c r="SNH153" s="12"/>
      <c r="SNI153" s="11" t="s">
        <v>16</v>
      </c>
      <c r="SNJ153" s="12"/>
      <c r="SNK153" s="12"/>
      <c r="SNL153" s="12"/>
      <c r="SNM153" s="12"/>
      <c r="SNN153" s="12"/>
      <c r="SNO153" s="19"/>
      <c r="SNP153" s="12"/>
      <c r="SNQ153" s="11" t="s">
        <v>16</v>
      </c>
      <c r="SNR153" s="12"/>
      <c r="SNS153" s="12"/>
      <c r="SNT153" s="12"/>
      <c r="SNU153" s="12"/>
      <c r="SNV153" s="12"/>
      <c r="SNW153" s="19"/>
      <c r="SNX153" s="12"/>
      <c r="SNY153" s="11" t="s">
        <v>16</v>
      </c>
      <c r="SNZ153" s="12"/>
      <c r="SOA153" s="12"/>
      <c r="SOB153" s="12"/>
      <c r="SOC153" s="12"/>
      <c r="SOD153" s="12"/>
      <c r="SOE153" s="19"/>
      <c r="SOF153" s="12"/>
      <c r="SOG153" s="11" t="s">
        <v>16</v>
      </c>
      <c r="SOH153" s="12"/>
      <c r="SOI153" s="12"/>
      <c r="SOJ153" s="12"/>
      <c r="SOK153" s="12"/>
      <c r="SOL153" s="12"/>
      <c r="SOM153" s="19"/>
      <c r="SON153" s="12"/>
      <c r="SOO153" s="11" t="s">
        <v>16</v>
      </c>
      <c r="SOP153" s="12"/>
      <c r="SOQ153" s="12"/>
      <c r="SOR153" s="12"/>
      <c r="SOS153" s="12"/>
      <c r="SOT153" s="12"/>
      <c r="SOU153" s="19"/>
      <c r="SOV153" s="12"/>
      <c r="SOW153" s="11" t="s">
        <v>16</v>
      </c>
      <c r="SOX153" s="12"/>
      <c r="SOY153" s="12"/>
      <c r="SOZ153" s="12"/>
      <c r="SPA153" s="12"/>
      <c r="SPB153" s="12"/>
      <c r="SPC153" s="19"/>
      <c r="SPD153" s="12"/>
      <c r="SPE153" s="11" t="s">
        <v>16</v>
      </c>
      <c r="SPF153" s="12"/>
      <c r="SPG153" s="12"/>
      <c r="SPH153" s="12"/>
      <c r="SPI153" s="12"/>
      <c r="SPJ153" s="12"/>
      <c r="SPK153" s="19"/>
      <c r="SPL153" s="12"/>
      <c r="SPM153" s="11" t="s">
        <v>16</v>
      </c>
      <c r="SPN153" s="12"/>
      <c r="SPO153" s="12"/>
      <c r="SPP153" s="12"/>
      <c r="SPQ153" s="12"/>
      <c r="SPR153" s="12"/>
      <c r="SPS153" s="19"/>
      <c r="SPT153" s="12"/>
      <c r="SPU153" s="11" t="s">
        <v>16</v>
      </c>
      <c r="SPV153" s="12"/>
      <c r="SPW153" s="12"/>
      <c r="SPX153" s="12"/>
      <c r="SPY153" s="12"/>
      <c r="SPZ153" s="12"/>
      <c r="SQA153" s="19"/>
      <c r="SQB153" s="12"/>
      <c r="SQC153" s="11" t="s">
        <v>16</v>
      </c>
      <c r="SQD153" s="12"/>
      <c r="SQE153" s="12"/>
      <c r="SQF153" s="12"/>
      <c r="SQG153" s="12"/>
      <c r="SQH153" s="12"/>
      <c r="SQI153" s="19"/>
      <c r="SQJ153" s="12"/>
      <c r="SQK153" s="11" t="s">
        <v>16</v>
      </c>
      <c r="SQL153" s="12"/>
      <c r="SQM153" s="12"/>
      <c r="SQN153" s="12"/>
      <c r="SQO153" s="12"/>
      <c r="SQP153" s="12"/>
      <c r="SQQ153" s="19"/>
      <c r="SQR153" s="12"/>
      <c r="SQS153" s="11" t="s">
        <v>16</v>
      </c>
      <c r="SQT153" s="12"/>
      <c r="SQU153" s="12"/>
      <c r="SQV153" s="12"/>
      <c r="SQW153" s="12"/>
      <c r="SQX153" s="12"/>
      <c r="SQY153" s="19"/>
      <c r="SQZ153" s="12"/>
      <c r="SRA153" s="11" t="s">
        <v>16</v>
      </c>
      <c r="SRB153" s="12"/>
      <c r="SRC153" s="12"/>
      <c r="SRD153" s="12"/>
      <c r="SRE153" s="12"/>
      <c r="SRF153" s="12"/>
      <c r="SRG153" s="19"/>
      <c r="SRH153" s="12"/>
      <c r="SRI153" s="11" t="s">
        <v>16</v>
      </c>
      <c r="SRJ153" s="12"/>
      <c r="SRK153" s="12"/>
      <c r="SRL153" s="12"/>
      <c r="SRM153" s="12"/>
      <c r="SRN153" s="12"/>
      <c r="SRO153" s="19"/>
      <c r="SRP153" s="12"/>
      <c r="SRQ153" s="11" t="s">
        <v>16</v>
      </c>
      <c r="SRR153" s="12"/>
      <c r="SRS153" s="12"/>
      <c r="SRT153" s="12"/>
      <c r="SRU153" s="12"/>
      <c r="SRV153" s="12"/>
      <c r="SRW153" s="19"/>
      <c r="SRX153" s="12"/>
      <c r="SRY153" s="11" t="s">
        <v>16</v>
      </c>
      <c r="SRZ153" s="12"/>
      <c r="SSA153" s="12"/>
      <c r="SSB153" s="12"/>
      <c r="SSC153" s="12"/>
      <c r="SSD153" s="12"/>
      <c r="SSE153" s="19"/>
      <c r="SSF153" s="12"/>
      <c r="SSG153" s="11" t="s">
        <v>16</v>
      </c>
      <c r="SSH153" s="12"/>
      <c r="SSI153" s="12"/>
      <c r="SSJ153" s="12"/>
      <c r="SSK153" s="12"/>
      <c r="SSL153" s="12"/>
      <c r="SSM153" s="19"/>
      <c r="SSN153" s="12"/>
      <c r="SSO153" s="11" t="s">
        <v>16</v>
      </c>
      <c r="SSP153" s="12"/>
      <c r="SSQ153" s="12"/>
      <c r="SSR153" s="12"/>
      <c r="SSS153" s="12"/>
      <c r="SST153" s="12"/>
      <c r="SSU153" s="19"/>
      <c r="SSV153" s="12"/>
      <c r="SSW153" s="11" t="s">
        <v>16</v>
      </c>
      <c r="SSX153" s="12"/>
      <c r="SSY153" s="12"/>
      <c r="SSZ153" s="12"/>
      <c r="STA153" s="12"/>
      <c r="STB153" s="12"/>
      <c r="STC153" s="19"/>
      <c r="STD153" s="12"/>
      <c r="STE153" s="11" t="s">
        <v>16</v>
      </c>
      <c r="STF153" s="12"/>
      <c r="STG153" s="12"/>
      <c r="STH153" s="12"/>
      <c r="STI153" s="12"/>
      <c r="STJ153" s="12"/>
      <c r="STK153" s="19"/>
      <c r="STL153" s="12"/>
      <c r="STM153" s="11" t="s">
        <v>16</v>
      </c>
      <c r="STN153" s="12"/>
      <c r="STO153" s="12"/>
      <c r="STP153" s="12"/>
      <c r="STQ153" s="12"/>
      <c r="STR153" s="12"/>
      <c r="STS153" s="19"/>
      <c r="STT153" s="12"/>
      <c r="STU153" s="11" t="s">
        <v>16</v>
      </c>
      <c r="STV153" s="12"/>
      <c r="STW153" s="12"/>
      <c r="STX153" s="12"/>
      <c r="STY153" s="12"/>
      <c r="STZ153" s="12"/>
      <c r="SUA153" s="19"/>
      <c r="SUB153" s="12"/>
      <c r="SUC153" s="11" t="s">
        <v>16</v>
      </c>
      <c r="SUD153" s="12"/>
      <c r="SUE153" s="12"/>
      <c r="SUF153" s="12"/>
      <c r="SUG153" s="12"/>
      <c r="SUH153" s="12"/>
      <c r="SUI153" s="19"/>
      <c r="SUJ153" s="12"/>
      <c r="SUK153" s="11" t="s">
        <v>16</v>
      </c>
      <c r="SUL153" s="12"/>
      <c r="SUM153" s="12"/>
      <c r="SUN153" s="12"/>
      <c r="SUO153" s="12"/>
      <c r="SUP153" s="12"/>
      <c r="SUQ153" s="19"/>
      <c r="SUR153" s="12"/>
      <c r="SUS153" s="11" t="s">
        <v>16</v>
      </c>
      <c r="SUT153" s="12"/>
      <c r="SUU153" s="12"/>
      <c r="SUV153" s="12"/>
      <c r="SUW153" s="12"/>
      <c r="SUX153" s="12"/>
      <c r="SUY153" s="19"/>
      <c r="SUZ153" s="12"/>
      <c r="SVA153" s="11" t="s">
        <v>16</v>
      </c>
      <c r="SVB153" s="12"/>
      <c r="SVC153" s="12"/>
      <c r="SVD153" s="12"/>
      <c r="SVE153" s="12"/>
      <c r="SVF153" s="12"/>
      <c r="SVG153" s="19"/>
      <c r="SVH153" s="12"/>
      <c r="SVI153" s="11" t="s">
        <v>16</v>
      </c>
      <c r="SVJ153" s="12"/>
      <c r="SVK153" s="12"/>
      <c r="SVL153" s="12"/>
      <c r="SVM153" s="12"/>
      <c r="SVN153" s="12"/>
      <c r="SVO153" s="19"/>
      <c r="SVP153" s="12"/>
      <c r="SVQ153" s="11" t="s">
        <v>16</v>
      </c>
      <c r="SVR153" s="12"/>
      <c r="SVS153" s="12"/>
      <c r="SVT153" s="12"/>
      <c r="SVU153" s="12"/>
      <c r="SVV153" s="12"/>
      <c r="SVW153" s="19"/>
      <c r="SVX153" s="12"/>
      <c r="SVY153" s="11" t="s">
        <v>16</v>
      </c>
      <c r="SVZ153" s="12"/>
      <c r="SWA153" s="12"/>
      <c r="SWB153" s="12"/>
      <c r="SWC153" s="12"/>
      <c r="SWD153" s="12"/>
      <c r="SWE153" s="19"/>
      <c r="SWF153" s="12"/>
      <c r="SWG153" s="11" t="s">
        <v>16</v>
      </c>
      <c r="SWH153" s="12"/>
      <c r="SWI153" s="12"/>
      <c r="SWJ153" s="12"/>
      <c r="SWK153" s="12"/>
      <c r="SWL153" s="12"/>
      <c r="SWM153" s="19"/>
      <c r="SWN153" s="12"/>
      <c r="SWO153" s="11" t="s">
        <v>16</v>
      </c>
      <c r="SWP153" s="12"/>
      <c r="SWQ153" s="12"/>
      <c r="SWR153" s="12"/>
      <c r="SWS153" s="12"/>
      <c r="SWT153" s="12"/>
      <c r="SWU153" s="19"/>
      <c r="SWV153" s="12"/>
      <c r="SWW153" s="11" t="s">
        <v>16</v>
      </c>
      <c r="SWX153" s="12"/>
      <c r="SWY153" s="12"/>
      <c r="SWZ153" s="12"/>
      <c r="SXA153" s="12"/>
      <c r="SXB153" s="12"/>
      <c r="SXC153" s="19"/>
      <c r="SXD153" s="12"/>
      <c r="SXE153" s="11" t="s">
        <v>16</v>
      </c>
      <c r="SXF153" s="12"/>
      <c r="SXG153" s="12"/>
      <c r="SXH153" s="12"/>
      <c r="SXI153" s="12"/>
      <c r="SXJ153" s="12"/>
      <c r="SXK153" s="19"/>
      <c r="SXL153" s="12"/>
      <c r="SXM153" s="11" t="s">
        <v>16</v>
      </c>
      <c r="SXN153" s="12"/>
      <c r="SXO153" s="12"/>
      <c r="SXP153" s="12"/>
      <c r="SXQ153" s="12"/>
      <c r="SXR153" s="12"/>
      <c r="SXS153" s="19"/>
      <c r="SXT153" s="12"/>
      <c r="SXU153" s="11" t="s">
        <v>16</v>
      </c>
      <c r="SXV153" s="12"/>
      <c r="SXW153" s="12"/>
      <c r="SXX153" s="12"/>
      <c r="SXY153" s="12"/>
      <c r="SXZ153" s="12"/>
      <c r="SYA153" s="19"/>
      <c r="SYB153" s="12"/>
      <c r="SYC153" s="11" t="s">
        <v>16</v>
      </c>
      <c r="SYD153" s="12"/>
      <c r="SYE153" s="12"/>
      <c r="SYF153" s="12"/>
      <c r="SYG153" s="12"/>
      <c r="SYH153" s="12"/>
      <c r="SYI153" s="19"/>
      <c r="SYJ153" s="12"/>
      <c r="SYK153" s="11" t="s">
        <v>16</v>
      </c>
      <c r="SYL153" s="12"/>
      <c r="SYM153" s="12"/>
      <c r="SYN153" s="12"/>
      <c r="SYO153" s="12"/>
      <c r="SYP153" s="12"/>
      <c r="SYQ153" s="19"/>
      <c r="SYR153" s="12"/>
      <c r="SYS153" s="11" t="s">
        <v>16</v>
      </c>
      <c r="SYT153" s="12"/>
      <c r="SYU153" s="12"/>
      <c r="SYV153" s="12"/>
      <c r="SYW153" s="12"/>
      <c r="SYX153" s="12"/>
      <c r="SYY153" s="19"/>
      <c r="SYZ153" s="12"/>
      <c r="SZA153" s="11" t="s">
        <v>16</v>
      </c>
      <c r="SZB153" s="12"/>
      <c r="SZC153" s="12"/>
      <c r="SZD153" s="12"/>
      <c r="SZE153" s="12"/>
      <c r="SZF153" s="12"/>
      <c r="SZG153" s="19"/>
      <c r="SZH153" s="12"/>
      <c r="SZI153" s="11" t="s">
        <v>16</v>
      </c>
      <c r="SZJ153" s="12"/>
      <c r="SZK153" s="12"/>
      <c r="SZL153" s="12"/>
      <c r="SZM153" s="12"/>
      <c r="SZN153" s="12"/>
      <c r="SZO153" s="19"/>
      <c r="SZP153" s="12"/>
      <c r="SZQ153" s="11" t="s">
        <v>16</v>
      </c>
      <c r="SZR153" s="12"/>
      <c r="SZS153" s="12"/>
      <c r="SZT153" s="12"/>
      <c r="SZU153" s="12"/>
      <c r="SZV153" s="12"/>
      <c r="SZW153" s="19"/>
      <c r="SZX153" s="12"/>
      <c r="SZY153" s="11" t="s">
        <v>16</v>
      </c>
      <c r="SZZ153" s="12"/>
      <c r="TAA153" s="12"/>
      <c r="TAB153" s="12"/>
      <c r="TAC153" s="12"/>
      <c r="TAD153" s="12"/>
      <c r="TAE153" s="19"/>
      <c r="TAF153" s="12"/>
      <c r="TAG153" s="11" t="s">
        <v>16</v>
      </c>
      <c r="TAH153" s="12"/>
      <c r="TAI153" s="12"/>
      <c r="TAJ153" s="12"/>
      <c r="TAK153" s="12"/>
      <c r="TAL153" s="12"/>
      <c r="TAM153" s="19"/>
      <c r="TAN153" s="12"/>
      <c r="TAO153" s="11" t="s">
        <v>16</v>
      </c>
      <c r="TAP153" s="12"/>
      <c r="TAQ153" s="12"/>
      <c r="TAR153" s="12"/>
      <c r="TAS153" s="12"/>
      <c r="TAT153" s="12"/>
      <c r="TAU153" s="19"/>
      <c r="TAV153" s="12"/>
      <c r="TAW153" s="11" t="s">
        <v>16</v>
      </c>
      <c r="TAX153" s="12"/>
      <c r="TAY153" s="12"/>
      <c r="TAZ153" s="12"/>
      <c r="TBA153" s="12"/>
      <c r="TBB153" s="12"/>
      <c r="TBC153" s="19"/>
      <c r="TBD153" s="12"/>
      <c r="TBE153" s="11" t="s">
        <v>16</v>
      </c>
      <c r="TBF153" s="12"/>
      <c r="TBG153" s="12"/>
      <c r="TBH153" s="12"/>
      <c r="TBI153" s="12"/>
      <c r="TBJ153" s="12"/>
      <c r="TBK153" s="19"/>
      <c r="TBL153" s="12"/>
      <c r="TBM153" s="11" t="s">
        <v>16</v>
      </c>
      <c r="TBN153" s="12"/>
      <c r="TBO153" s="12"/>
      <c r="TBP153" s="12"/>
      <c r="TBQ153" s="12"/>
      <c r="TBR153" s="12"/>
      <c r="TBS153" s="19"/>
      <c r="TBT153" s="12"/>
      <c r="TBU153" s="11" t="s">
        <v>16</v>
      </c>
      <c r="TBV153" s="12"/>
      <c r="TBW153" s="12"/>
      <c r="TBX153" s="12"/>
      <c r="TBY153" s="12"/>
      <c r="TBZ153" s="12"/>
      <c r="TCA153" s="19"/>
      <c r="TCB153" s="12"/>
      <c r="TCC153" s="11" t="s">
        <v>16</v>
      </c>
      <c r="TCD153" s="12"/>
      <c r="TCE153" s="12"/>
      <c r="TCF153" s="12"/>
      <c r="TCG153" s="12"/>
      <c r="TCH153" s="12"/>
      <c r="TCI153" s="19"/>
      <c r="TCJ153" s="12"/>
      <c r="TCK153" s="11" t="s">
        <v>16</v>
      </c>
      <c r="TCL153" s="12"/>
      <c r="TCM153" s="12"/>
      <c r="TCN153" s="12"/>
      <c r="TCO153" s="12"/>
      <c r="TCP153" s="12"/>
      <c r="TCQ153" s="19"/>
      <c r="TCR153" s="12"/>
      <c r="TCS153" s="11" t="s">
        <v>16</v>
      </c>
      <c r="TCT153" s="12"/>
      <c r="TCU153" s="12"/>
      <c r="TCV153" s="12"/>
      <c r="TCW153" s="12"/>
      <c r="TCX153" s="12"/>
      <c r="TCY153" s="19"/>
      <c r="TCZ153" s="12"/>
      <c r="TDA153" s="11" t="s">
        <v>16</v>
      </c>
      <c r="TDB153" s="12"/>
      <c r="TDC153" s="12"/>
      <c r="TDD153" s="12"/>
      <c r="TDE153" s="12"/>
      <c r="TDF153" s="12"/>
      <c r="TDG153" s="19"/>
      <c r="TDH153" s="12"/>
      <c r="TDI153" s="11" t="s">
        <v>16</v>
      </c>
      <c r="TDJ153" s="12"/>
      <c r="TDK153" s="12"/>
      <c r="TDL153" s="12"/>
      <c r="TDM153" s="12"/>
      <c r="TDN153" s="12"/>
      <c r="TDO153" s="19"/>
      <c r="TDP153" s="12"/>
      <c r="TDQ153" s="11" t="s">
        <v>16</v>
      </c>
      <c r="TDR153" s="12"/>
      <c r="TDS153" s="12"/>
      <c r="TDT153" s="12"/>
      <c r="TDU153" s="12"/>
      <c r="TDV153" s="12"/>
      <c r="TDW153" s="19"/>
      <c r="TDX153" s="12"/>
      <c r="TDY153" s="11" t="s">
        <v>16</v>
      </c>
      <c r="TDZ153" s="12"/>
      <c r="TEA153" s="12"/>
      <c r="TEB153" s="12"/>
      <c r="TEC153" s="12"/>
      <c r="TED153" s="12"/>
      <c r="TEE153" s="19"/>
      <c r="TEF153" s="12"/>
      <c r="TEG153" s="11" t="s">
        <v>16</v>
      </c>
      <c r="TEH153" s="12"/>
      <c r="TEI153" s="12"/>
      <c r="TEJ153" s="12"/>
      <c r="TEK153" s="12"/>
      <c r="TEL153" s="12"/>
      <c r="TEM153" s="19"/>
      <c r="TEN153" s="12"/>
      <c r="TEO153" s="11" t="s">
        <v>16</v>
      </c>
      <c r="TEP153" s="12"/>
      <c r="TEQ153" s="12"/>
      <c r="TER153" s="12"/>
      <c r="TES153" s="12"/>
      <c r="TET153" s="12"/>
      <c r="TEU153" s="19"/>
      <c r="TEV153" s="12"/>
      <c r="TEW153" s="11" t="s">
        <v>16</v>
      </c>
      <c r="TEX153" s="12"/>
      <c r="TEY153" s="12"/>
      <c r="TEZ153" s="12"/>
      <c r="TFA153" s="12"/>
      <c r="TFB153" s="12"/>
      <c r="TFC153" s="19"/>
      <c r="TFD153" s="12"/>
      <c r="TFE153" s="11" t="s">
        <v>16</v>
      </c>
      <c r="TFF153" s="12"/>
      <c r="TFG153" s="12"/>
      <c r="TFH153" s="12"/>
      <c r="TFI153" s="12"/>
      <c r="TFJ153" s="12"/>
      <c r="TFK153" s="19"/>
      <c r="TFL153" s="12"/>
      <c r="TFM153" s="11" t="s">
        <v>16</v>
      </c>
      <c r="TFN153" s="12"/>
      <c r="TFO153" s="12"/>
      <c r="TFP153" s="12"/>
      <c r="TFQ153" s="12"/>
      <c r="TFR153" s="12"/>
      <c r="TFS153" s="19"/>
      <c r="TFT153" s="12"/>
      <c r="TFU153" s="11" t="s">
        <v>16</v>
      </c>
      <c r="TFV153" s="12"/>
      <c r="TFW153" s="12"/>
      <c r="TFX153" s="12"/>
      <c r="TFY153" s="12"/>
      <c r="TFZ153" s="12"/>
      <c r="TGA153" s="19"/>
      <c r="TGB153" s="12"/>
      <c r="TGC153" s="11" t="s">
        <v>16</v>
      </c>
      <c r="TGD153" s="12"/>
      <c r="TGE153" s="12"/>
      <c r="TGF153" s="12"/>
      <c r="TGG153" s="12"/>
      <c r="TGH153" s="12"/>
      <c r="TGI153" s="19"/>
      <c r="TGJ153" s="12"/>
      <c r="TGK153" s="11" t="s">
        <v>16</v>
      </c>
      <c r="TGL153" s="12"/>
      <c r="TGM153" s="12"/>
      <c r="TGN153" s="12"/>
      <c r="TGO153" s="12"/>
      <c r="TGP153" s="12"/>
      <c r="TGQ153" s="19"/>
      <c r="TGR153" s="12"/>
      <c r="TGS153" s="11" t="s">
        <v>16</v>
      </c>
      <c r="TGT153" s="12"/>
      <c r="TGU153" s="12"/>
      <c r="TGV153" s="12"/>
      <c r="TGW153" s="12"/>
      <c r="TGX153" s="12"/>
      <c r="TGY153" s="19"/>
      <c r="TGZ153" s="12"/>
      <c r="THA153" s="11" t="s">
        <v>16</v>
      </c>
      <c r="THB153" s="12"/>
      <c r="THC153" s="12"/>
      <c r="THD153" s="12"/>
      <c r="THE153" s="12"/>
      <c r="THF153" s="12"/>
      <c r="THG153" s="19"/>
      <c r="THH153" s="12"/>
      <c r="THI153" s="11" t="s">
        <v>16</v>
      </c>
      <c r="THJ153" s="12"/>
      <c r="THK153" s="12"/>
      <c r="THL153" s="12"/>
      <c r="THM153" s="12"/>
      <c r="THN153" s="12"/>
      <c r="THO153" s="19"/>
      <c r="THP153" s="12"/>
      <c r="THQ153" s="11" t="s">
        <v>16</v>
      </c>
      <c r="THR153" s="12"/>
      <c r="THS153" s="12"/>
      <c r="THT153" s="12"/>
      <c r="THU153" s="12"/>
      <c r="THV153" s="12"/>
      <c r="THW153" s="19"/>
      <c r="THX153" s="12"/>
      <c r="THY153" s="11" t="s">
        <v>16</v>
      </c>
      <c r="THZ153" s="12"/>
      <c r="TIA153" s="12"/>
      <c r="TIB153" s="12"/>
      <c r="TIC153" s="12"/>
      <c r="TID153" s="12"/>
      <c r="TIE153" s="19"/>
      <c r="TIF153" s="12"/>
      <c r="TIG153" s="11" t="s">
        <v>16</v>
      </c>
      <c r="TIH153" s="12"/>
      <c r="TII153" s="12"/>
      <c r="TIJ153" s="12"/>
      <c r="TIK153" s="12"/>
      <c r="TIL153" s="12"/>
      <c r="TIM153" s="19"/>
      <c r="TIN153" s="12"/>
      <c r="TIO153" s="11" t="s">
        <v>16</v>
      </c>
      <c r="TIP153" s="12"/>
      <c r="TIQ153" s="12"/>
      <c r="TIR153" s="12"/>
      <c r="TIS153" s="12"/>
      <c r="TIT153" s="12"/>
      <c r="TIU153" s="19"/>
      <c r="TIV153" s="12"/>
      <c r="TIW153" s="11" t="s">
        <v>16</v>
      </c>
      <c r="TIX153" s="12"/>
      <c r="TIY153" s="12"/>
      <c r="TIZ153" s="12"/>
      <c r="TJA153" s="12"/>
      <c r="TJB153" s="12"/>
      <c r="TJC153" s="19"/>
      <c r="TJD153" s="12"/>
      <c r="TJE153" s="11" t="s">
        <v>16</v>
      </c>
      <c r="TJF153" s="12"/>
      <c r="TJG153" s="12"/>
      <c r="TJH153" s="12"/>
      <c r="TJI153" s="12"/>
      <c r="TJJ153" s="12"/>
      <c r="TJK153" s="19"/>
      <c r="TJL153" s="12"/>
      <c r="TJM153" s="11" t="s">
        <v>16</v>
      </c>
      <c r="TJN153" s="12"/>
      <c r="TJO153" s="12"/>
      <c r="TJP153" s="12"/>
      <c r="TJQ153" s="12"/>
      <c r="TJR153" s="12"/>
      <c r="TJS153" s="19"/>
      <c r="TJT153" s="12"/>
      <c r="TJU153" s="11" t="s">
        <v>16</v>
      </c>
      <c r="TJV153" s="12"/>
      <c r="TJW153" s="12"/>
      <c r="TJX153" s="12"/>
      <c r="TJY153" s="12"/>
      <c r="TJZ153" s="12"/>
      <c r="TKA153" s="19"/>
      <c r="TKB153" s="12"/>
      <c r="TKC153" s="11" t="s">
        <v>16</v>
      </c>
      <c r="TKD153" s="12"/>
      <c r="TKE153" s="12"/>
      <c r="TKF153" s="12"/>
      <c r="TKG153" s="12"/>
      <c r="TKH153" s="12"/>
      <c r="TKI153" s="19"/>
      <c r="TKJ153" s="12"/>
      <c r="TKK153" s="11" t="s">
        <v>16</v>
      </c>
      <c r="TKL153" s="12"/>
      <c r="TKM153" s="12"/>
      <c r="TKN153" s="12"/>
      <c r="TKO153" s="12"/>
      <c r="TKP153" s="12"/>
      <c r="TKQ153" s="19"/>
      <c r="TKR153" s="12"/>
      <c r="TKS153" s="11" t="s">
        <v>16</v>
      </c>
      <c r="TKT153" s="12"/>
      <c r="TKU153" s="12"/>
      <c r="TKV153" s="12"/>
      <c r="TKW153" s="12"/>
      <c r="TKX153" s="12"/>
      <c r="TKY153" s="19"/>
      <c r="TKZ153" s="12"/>
      <c r="TLA153" s="11" t="s">
        <v>16</v>
      </c>
      <c r="TLB153" s="12"/>
      <c r="TLC153" s="12"/>
      <c r="TLD153" s="12"/>
      <c r="TLE153" s="12"/>
      <c r="TLF153" s="12"/>
      <c r="TLG153" s="19"/>
      <c r="TLH153" s="12"/>
      <c r="TLI153" s="11" t="s">
        <v>16</v>
      </c>
      <c r="TLJ153" s="12"/>
      <c r="TLK153" s="12"/>
      <c r="TLL153" s="12"/>
      <c r="TLM153" s="12"/>
      <c r="TLN153" s="12"/>
      <c r="TLO153" s="19"/>
      <c r="TLP153" s="12"/>
      <c r="TLQ153" s="11" t="s">
        <v>16</v>
      </c>
      <c r="TLR153" s="12"/>
      <c r="TLS153" s="12"/>
      <c r="TLT153" s="12"/>
      <c r="TLU153" s="12"/>
      <c r="TLV153" s="12"/>
      <c r="TLW153" s="19"/>
      <c r="TLX153" s="12"/>
      <c r="TLY153" s="11" t="s">
        <v>16</v>
      </c>
      <c r="TLZ153" s="12"/>
      <c r="TMA153" s="12"/>
      <c r="TMB153" s="12"/>
      <c r="TMC153" s="12"/>
      <c r="TMD153" s="12"/>
      <c r="TME153" s="19"/>
      <c r="TMF153" s="12"/>
      <c r="TMG153" s="11" t="s">
        <v>16</v>
      </c>
      <c r="TMH153" s="12"/>
      <c r="TMI153" s="12"/>
      <c r="TMJ153" s="12"/>
      <c r="TMK153" s="12"/>
      <c r="TML153" s="12"/>
      <c r="TMM153" s="19"/>
      <c r="TMN153" s="12"/>
      <c r="TMO153" s="11" t="s">
        <v>16</v>
      </c>
      <c r="TMP153" s="12"/>
      <c r="TMQ153" s="12"/>
      <c r="TMR153" s="12"/>
      <c r="TMS153" s="12"/>
      <c r="TMT153" s="12"/>
      <c r="TMU153" s="19"/>
      <c r="TMV153" s="12"/>
      <c r="TMW153" s="11" t="s">
        <v>16</v>
      </c>
      <c r="TMX153" s="12"/>
      <c r="TMY153" s="12"/>
      <c r="TMZ153" s="12"/>
      <c r="TNA153" s="12"/>
      <c r="TNB153" s="12"/>
      <c r="TNC153" s="19"/>
      <c r="TND153" s="12"/>
      <c r="TNE153" s="11" t="s">
        <v>16</v>
      </c>
      <c r="TNF153" s="12"/>
      <c r="TNG153" s="12"/>
      <c r="TNH153" s="12"/>
      <c r="TNI153" s="12"/>
      <c r="TNJ153" s="12"/>
      <c r="TNK153" s="19"/>
      <c r="TNL153" s="12"/>
      <c r="TNM153" s="11" t="s">
        <v>16</v>
      </c>
      <c r="TNN153" s="12"/>
      <c r="TNO153" s="12"/>
      <c r="TNP153" s="12"/>
      <c r="TNQ153" s="12"/>
      <c r="TNR153" s="12"/>
      <c r="TNS153" s="19"/>
      <c r="TNT153" s="12"/>
      <c r="TNU153" s="11" t="s">
        <v>16</v>
      </c>
      <c r="TNV153" s="12"/>
      <c r="TNW153" s="12"/>
      <c r="TNX153" s="12"/>
      <c r="TNY153" s="12"/>
      <c r="TNZ153" s="12"/>
      <c r="TOA153" s="19"/>
      <c r="TOB153" s="12"/>
      <c r="TOC153" s="11" t="s">
        <v>16</v>
      </c>
      <c r="TOD153" s="12"/>
      <c r="TOE153" s="12"/>
      <c r="TOF153" s="12"/>
      <c r="TOG153" s="12"/>
      <c r="TOH153" s="12"/>
      <c r="TOI153" s="19"/>
      <c r="TOJ153" s="12"/>
      <c r="TOK153" s="11" t="s">
        <v>16</v>
      </c>
      <c r="TOL153" s="12"/>
      <c r="TOM153" s="12"/>
      <c r="TON153" s="12"/>
      <c r="TOO153" s="12"/>
      <c r="TOP153" s="12"/>
      <c r="TOQ153" s="19"/>
      <c r="TOR153" s="12"/>
      <c r="TOS153" s="11" t="s">
        <v>16</v>
      </c>
      <c r="TOT153" s="12"/>
      <c r="TOU153" s="12"/>
      <c r="TOV153" s="12"/>
      <c r="TOW153" s="12"/>
      <c r="TOX153" s="12"/>
      <c r="TOY153" s="19"/>
      <c r="TOZ153" s="12"/>
      <c r="TPA153" s="11" t="s">
        <v>16</v>
      </c>
      <c r="TPB153" s="12"/>
      <c r="TPC153" s="12"/>
      <c r="TPD153" s="12"/>
      <c r="TPE153" s="12"/>
      <c r="TPF153" s="12"/>
      <c r="TPG153" s="19"/>
      <c r="TPH153" s="12"/>
      <c r="TPI153" s="11" t="s">
        <v>16</v>
      </c>
      <c r="TPJ153" s="12"/>
      <c r="TPK153" s="12"/>
      <c r="TPL153" s="12"/>
      <c r="TPM153" s="12"/>
      <c r="TPN153" s="12"/>
      <c r="TPO153" s="19"/>
      <c r="TPP153" s="12"/>
      <c r="TPQ153" s="11" t="s">
        <v>16</v>
      </c>
      <c r="TPR153" s="12"/>
      <c r="TPS153" s="12"/>
      <c r="TPT153" s="12"/>
      <c r="TPU153" s="12"/>
      <c r="TPV153" s="12"/>
      <c r="TPW153" s="19"/>
      <c r="TPX153" s="12"/>
      <c r="TPY153" s="11" t="s">
        <v>16</v>
      </c>
      <c r="TPZ153" s="12"/>
      <c r="TQA153" s="12"/>
      <c r="TQB153" s="12"/>
      <c r="TQC153" s="12"/>
      <c r="TQD153" s="12"/>
      <c r="TQE153" s="19"/>
      <c r="TQF153" s="12"/>
      <c r="TQG153" s="11" t="s">
        <v>16</v>
      </c>
      <c r="TQH153" s="12"/>
      <c r="TQI153" s="12"/>
      <c r="TQJ153" s="12"/>
      <c r="TQK153" s="12"/>
      <c r="TQL153" s="12"/>
      <c r="TQM153" s="19"/>
      <c r="TQN153" s="12"/>
      <c r="TQO153" s="11" t="s">
        <v>16</v>
      </c>
      <c r="TQP153" s="12"/>
      <c r="TQQ153" s="12"/>
      <c r="TQR153" s="12"/>
      <c r="TQS153" s="12"/>
      <c r="TQT153" s="12"/>
      <c r="TQU153" s="19"/>
      <c r="TQV153" s="12"/>
      <c r="TQW153" s="11" t="s">
        <v>16</v>
      </c>
      <c r="TQX153" s="12"/>
      <c r="TQY153" s="12"/>
      <c r="TQZ153" s="12"/>
      <c r="TRA153" s="12"/>
      <c r="TRB153" s="12"/>
      <c r="TRC153" s="19"/>
      <c r="TRD153" s="12"/>
      <c r="TRE153" s="11" t="s">
        <v>16</v>
      </c>
      <c r="TRF153" s="12"/>
      <c r="TRG153" s="12"/>
      <c r="TRH153" s="12"/>
      <c r="TRI153" s="12"/>
      <c r="TRJ153" s="12"/>
      <c r="TRK153" s="19"/>
      <c r="TRL153" s="12"/>
      <c r="TRM153" s="11" t="s">
        <v>16</v>
      </c>
      <c r="TRN153" s="12"/>
      <c r="TRO153" s="12"/>
      <c r="TRP153" s="12"/>
      <c r="TRQ153" s="12"/>
      <c r="TRR153" s="12"/>
      <c r="TRS153" s="19"/>
      <c r="TRT153" s="12"/>
      <c r="TRU153" s="11" t="s">
        <v>16</v>
      </c>
      <c r="TRV153" s="12"/>
      <c r="TRW153" s="12"/>
      <c r="TRX153" s="12"/>
      <c r="TRY153" s="12"/>
      <c r="TRZ153" s="12"/>
      <c r="TSA153" s="19"/>
      <c r="TSB153" s="12"/>
      <c r="TSC153" s="11" t="s">
        <v>16</v>
      </c>
      <c r="TSD153" s="12"/>
      <c r="TSE153" s="12"/>
      <c r="TSF153" s="12"/>
      <c r="TSG153" s="12"/>
      <c r="TSH153" s="12"/>
      <c r="TSI153" s="19"/>
      <c r="TSJ153" s="12"/>
      <c r="TSK153" s="11" t="s">
        <v>16</v>
      </c>
      <c r="TSL153" s="12"/>
      <c r="TSM153" s="12"/>
      <c r="TSN153" s="12"/>
      <c r="TSO153" s="12"/>
      <c r="TSP153" s="12"/>
      <c r="TSQ153" s="19"/>
      <c r="TSR153" s="12"/>
      <c r="TSS153" s="11" t="s">
        <v>16</v>
      </c>
      <c r="TST153" s="12"/>
      <c r="TSU153" s="12"/>
      <c r="TSV153" s="12"/>
      <c r="TSW153" s="12"/>
      <c r="TSX153" s="12"/>
      <c r="TSY153" s="19"/>
      <c r="TSZ153" s="12"/>
      <c r="TTA153" s="11" t="s">
        <v>16</v>
      </c>
      <c r="TTB153" s="12"/>
      <c r="TTC153" s="12"/>
      <c r="TTD153" s="12"/>
      <c r="TTE153" s="12"/>
      <c r="TTF153" s="12"/>
      <c r="TTG153" s="19"/>
      <c r="TTH153" s="12"/>
      <c r="TTI153" s="11" t="s">
        <v>16</v>
      </c>
      <c r="TTJ153" s="12"/>
      <c r="TTK153" s="12"/>
      <c r="TTL153" s="12"/>
      <c r="TTM153" s="12"/>
      <c r="TTN153" s="12"/>
      <c r="TTO153" s="19"/>
      <c r="TTP153" s="12"/>
      <c r="TTQ153" s="11" t="s">
        <v>16</v>
      </c>
      <c r="TTR153" s="12"/>
      <c r="TTS153" s="12"/>
      <c r="TTT153" s="12"/>
      <c r="TTU153" s="12"/>
      <c r="TTV153" s="12"/>
      <c r="TTW153" s="19"/>
      <c r="TTX153" s="12"/>
      <c r="TTY153" s="11" t="s">
        <v>16</v>
      </c>
      <c r="TTZ153" s="12"/>
      <c r="TUA153" s="12"/>
      <c r="TUB153" s="12"/>
      <c r="TUC153" s="12"/>
      <c r="TUD153" s="12"/>
      <c r="TUE153" s="19"/>
      <c r="TUF153" s="12"/>
      <c r="TUG153" s="11" t="s">
        <v>16</v>
      </c>
      <c r="TUH153" s="12"/>
      <c r="TUI153" s="12"/>
      <c r="TUJ153" s="12"/>
      <c r="TUK153" s="12"/>
      <c r="TUL153" s="12"/>
      <c r="TUM153" s="19"/>
      <c r="TUN153" s="12"/>
      <c r="TUO153" s="11" t="s">
        <v>16</v>
      </c>
      <c r="TUP153" s="12"/>
      <c r="TUQ153" s="12"/>
      <c r="TUR153" s="12"/>
      <c r="TUS153" s="12"/>
      <c r="TUT153" s="12"/>
      <c r="TUU153" s="19"/>
      <c r="TUV153" s="12"/>
      <c r="TUW153" s="11" t="s">
        <v>16</v>
      </c>
      <c r="TUX153" s="12"/>
      <c r="TUY153" s="12"/>
      <c r="TUZ153" s="12"/>
      <c r="TVA153" s="12"/>
      <c r="TVB153" s="12"/>
      <c r="TVC153" s="19"/>
      <c r="TVD153" s="12"/>
      <c r="TVE153" s="11" t="s">
        <v>16</v>
      </c>
      <c r="TVF153" s="12"/>
      <c r="TVG153" s="12"/>
      <c r="TVH153" s="12"/>
      <c r="TVI153" s="12"/>
      <c r="TVJ153" s="12"/>
      <c r="TVK153" s="19"/>
      <c r="TVL153" s="12"/>
      <c r="TVM153" s="11" t="s">
        <v>16</v>
      </c>
      <c r="TVN153" s="12"/>
      <c r="TVO153" s="12"/>
      <c r="TVP153" s="12"/>
      <c r="TVQ153" s="12"/>
      <c r="TVR153" s="12"/>
      <c r="TVS153" s="19"/>
      <c r="TVT153" s="12"/>
      <c r="TVU153" s="11" t="s">
        <v>16</v>
      </c>
      <c r="TVV153" s="12"/>
      <c r="TVW153" s="12"/>
      <c r="TVX153" s="12"/>
      <c r="TVY153" s="12"/>
      <c r="TVZ153" s="12"/>
      <c r="TWA153" s="19"/>
      <c r="TWB153" s="12"/>
      <c r="TWC153" s="11" t="s">
        <v>16</v>
      </c>
      <c r="TWD153" s="12"/>
      <c r="TWE153" s="12"/>
      <c r="TWF153" s="12"/>
      <c r="TWG153" s="12"/>
      <c r="TWH153" s="12"/>
      <c r="TWI153" s="19"/>
      <c r="TWJ153" s="12"/>
      <c r="TWK153" s="11" t="s">
        <v>16</v>
      </c>
      <c r="TWL153" s="12"/>
      <c r="TWM153" s="12"/>
      <c r="TWN153" s="12"/>
      <c r="TWO153" s="12"/>
      <c r="TWP153" s="12"/>
      <c r="TWQ153" s="19"/>
      <c r="TWR153" s="12"/>
      <c r="TWS153" s="11" t="s">
        <v>16</v>
      </c>
      <c r="TWT153" s="12"/>
      <c r="TWU153" s="12"/>
      <c r="TWV153" s="12"/>
      <c r="TWW153" s="12"/>
      <c r="TWX153" s="12"/>
      <c r="TWY153" s="19"/>
      <c r="TWZ153" s="12"/>
      <c r="TXA153" s="11" t="s">
        <v>16</v>
      </c>
      <c r="TXB153" s="12"/>
      <c r="TXC153" s="12"/>
      <c r="TXD153" s="12"/>
      <c r="TXE153" s="12"/>
      <c r="TXF153" s="12"/>
      <c r="TXG153" s="19"/>
      <c r="TXH153" s="12"/>
      <c r="TXI153" s="11" t="s">
        <v>16</v>
      </c>
      <c r="TXJ153" s="12"/>
      <c r="TXK153" s="12"/>
      <c r="TXL153" s="12"/>
      <c r="TXM153" s="12"/>
      <c r="TXN153" s="12"/>
      <c r="TXO153" s="19"/>
      <c r="TXP153" s="12"/>
      <c r="TXQ153" s="11" t="s">
        <v>16</v>
      </c>
      <c r="TXR153" s="12"/>
      <c r="TXS153" s="12"/>
      <c r="TXT153" s="12"/>
      <c r="TXU153" s="12"/>
      <c r="TXV153" s="12"/>
      <c r="TXW153" s="19"/>
      <c r="TXX153" s="12"/>
      <c r="TXY153" s="11" t="s">
        <v>16</v>
      </c>
      <c r="TXZ153" s="12"/>
      <c r="TYA153" s="12"/>
      <c r="TYB153" s="12"/>
      <c r="TYC153" s="12"/>
      <c r="TYD153" s="12"/>
      <c r="TYE153" s="19"/>
      <c r="TYF153" s="12"/>
      <c r="TYG153" s="11" t="s">
        <v>16</v>
      </c>
      <c r="TYH153" s="12"/>
      <c r="TYI153" s="12"/>
      <c r="TYJ153" s="12"/>
      <c r="TYK153" s="12"/>
      <c r="TYL153" s="12"/>
      <c r="TYM153" s="19"/>
      <c r="TYN153" s="12"/>
      <c r="TYO153" s="11" t="s">
        <v>16</v>
      </c>
      <c r="TYP153" s="12"/>
      <c r="TYQ153" s="12"/>
      <c r="TYR153" s="12"/>
      <c r="TYS153" s="12"/>
      <c r="TYT153" s="12"/>
      <c r="TYU153" s="19"/>
      <c r="TYV153" s="12"/>
      <c r="TYW153" s="11" t="s">
        <v>16</v>
      </c>
      <c r="TYX153" s="12"/>
      <c r="TYY153" s="12"/>
      <c r="TYZ153" s="12"/>
      <c r="TZA153" s="12"/>
      <c r="TZB153" s="12"/>
      <c r="TZC153" s="19"/>
      <c r="TZD153" s="12"/>
      <c r="TZE153" s="11" t="s">
        <v>16</v>
      </c>
      <c r="TZF153" s="12"/>
      <c r="TZG153" s="12"/>
      <c r="TZH153" s="12"/>
      <c r="TZI153" s="12"/>
      <c r="TZJ153" s="12"/>
      <c r="TZK153" s="19"/>
      <c r="TZL153" s="12"/>
      <c r="TZM153" s="11" t="s">
        <v>16</v>
      </c>
      <c r="TZN153" s="12"/>
      <c r="TZO153" s="12"/>
      <c r="TZP153" s="12"/>
      <c r="TZQ153" s="12"/>
      <c r="TZR153" s="12"/>
      <c r="TZS153" s="19"/>
      <c r="TZT153" s="12"/>
      <c r="TZU153" s="11" t="s">
        <v>16</v>
      </c>
      <c r="TZV153" s="12"/>
      <c r="TZW153" s="12"/>
      <c r="TZX153" s="12"/>
      <c r="TZY153" s="12"/>
      <c r="TZZ153" s="12"/>
      <c r="UAA153" s="19"/>
      <c r="UAB153" s="12"/>
      <c r="UAC153" s="11" t="s">
        <v>16</v>
      </c>
      <c r="UAD153" s="12"/>
      <c r="UAE153" s="12"/>
      <c r="UAF153" s="12"/>
      <c r="UAG153" s="12"/>
      <c r="UAH153" s="12"/>
      <c r="UAI153" s="19"/>
      <c r="UAJ153" s="12"/>
      <c r="UAK153" s="11" t="s">
        <v>16</v>
      </c>
      <c r="UAL153" s="12"/>
      <c r="UAM153" s="12"/>
      <c r="UAN153" s="12"/>
      <c r="UAO153" s="12"/>
      <c r="UAP153" s="12"/>
      <c r="UAQ153" s="19"/>
      <c r="UAR153" s="12"/>
      <c r="UAS153" s="11" t="s">
        <v>16</v>
      </c>
      <c r="UAT153" s="12"/>
      <c r="UAU153" s="12"/>
      <c r="UAV153" s="12"/>
      <c r="UAW153" s="12"/>
      <c r="UAX153" s="12"/>
      <c r="UAY153" s="19"/>
      <c r="UAZ153" s="12"/>
      <c r="UBA153" s="11" t="s">
        <v>16</v>
      </c>
      <c r="UBB153" s="12"/>
      <c r="UBC153" s="12"/>
      <c r="UBD153" s="12"/>
      <c r="UBE153" s="12"/>
      <c r="UBF153" s="12"/>
      <c r="UBG153" s="19"/>
      <c r="UBH153" s="12"/>
      <c r="UBI153" s="11" t="s">
        <v>16</v>
      </c>
      <c r="UBJ153" s="12"/>
      <c r="UBK153" s="12"/>
      <c r="UBL153" s="12"/>
      <c r="UBM153" s="12"/>
      <c r="UBN153" s="12"/>
      <c r="UBO153" s="19"/>
      <c r="UBP153" s="12"/>
      <c r="UBQ153" s="11" t="s">
        <v>16</v>
      </c>
      <c r="UBR153" s="12"/>
      <c r="UBS153" s="12"/>
      <c r="UBT153" s="12"/>
      <c r="UBU153" s="12"/>
      <c r="UBV153" s="12"/>
      <c r="UBW153" s="19"/>
      <c r="UBX153" s="12"/>
      <c r="UBY153" s="11" t="s">
        <v>16</v>
      </c>
      <c r="UBZ153" s="12"/>
      <c r="UCA153" s="12"/>
      <c r="UCB153" s="12"/>
      <c r="UCC153" s="12"/>
      <c r="UCD153" s="12"/>
      <c r="UCE153" s="19"/>
      <c r="UCF153" s="12"/>
      <c r="UCG153" s="11" t="s">
        <v>16</v>
      </c>
      <c r="UCH153" s="12"/>
      <c r="UCI153" s="12"/>
      <c r="UCJ153" s="12"/>
      <c r="UCK153" s="12"/>
      <c r="UCL153" s="12"/>
      <c r="UCM153" s="19"/>
      <c r="UCN153" s="12"/>
      <c r="UCO153" s="11" t="s">
        <v>16</v>
      </c>
      <c r="UCP153" s="12"/>
      <c r="UCQ153" s="12"/>
      <c r="UCR153" s="12"/>
      <c r="UCS153" s="12"/>
      <c r="UCT153" s="12"/>
      <c r="UCU153" s="19"/>
      <c r="UCV153" s="12"/>
      <c r="UCW153" s="11" t="s">
        <v>16</v>
      </c>
      <c r="UCX153" s="12"/>
      <c r="UCY153" s="12"/>
      <c r="UCZ153" s="12"/>
      <c r="UDA153" s="12"/>
      <c r="UDB153" s="12"/>
      <c r="UDC153" s="19"/>
      <c r="UDD153" s="12"/>
      <c r="UDE153" s="11" t="s">
        <v>16</v>
      </c>
      <c r="UDF153" s="12"/>
      <c r="UDG153" s="12"/>
      <c r="UDH153" s="12"/>
      <c r="UDI153" s="12"/>
      <c r="UDJ153" s="12"/>
      <c r="UDK153" s="19"/>
      <c r="UDL153" s="12"/>
      <c r="UDM153" s="11" t="s">
        <v>16</v>
      </c>
      <c r="UDN153" s="12"/>
      <c r="UDO153" s="12"/>
      <c r="UDP153" s="12"/>
      <c r="UDQ153" s="12"/>
      <c r="UDR153" s="12"/>
      <c r="UDS153" s="19"/>
      <c r="UDT153" s="12"/>
      <c r="UDU153" s="11" t="s">
        <v>16</v>
      </c>
      <c r="UDV153" s="12"/>
      <c r="UDW153" s="12"/>
      <c r="UDX153" s="12"/>
      <c r="UDY153" s="12"/>
      <c r="UDZ153" s="12"/>
      <c r="UEA153" s="19"/>
      <c r="UEB153" s="12"/>
      <c r="UEC153" s="11" t="s">
        <v>16</v>
      </c>
      <c r="UED153" s="12"/>
      <c r="UEE153" s="12"/>
      <c r="UEF153" s="12"/>
      <c r="UEG153" s="12"/>
      <c r="UEH153" s="12"/>
      <c r="UEI153" s="19"/>
      <c r="UEJ153" s="12"/>
      <c r="UEK153" s="11" t="s">
        <v>16</v>
      </c>
      <c r="UEL153" s="12"/>
      <c r="UEM153" s="12"/>
      <c r="UEN153" s="12"/>
      <c r="UEO153" s="12"/>
      <c r="UEP153" s="12"/>
      <c r="UEQ153" s="19"/>
      <c r="UER153" s="12"/>
      <c r="UES153" s="11" t="s">
        <v>16</v>
      </c>
      <c r="UET153" s="12"/>
      <c r="UEU153" s="12"/>
      <c r="UEV153" s="12"/>
      <c r="UEW153" s="12"/>
      <c r="UEX153" s="12"/>
      <c r="UEY153" s="19"/>
      <c r="UEZ153" s="12"/>
      <c r="UFA153" s="11" t="s">
        <v>16</v>
      </c>
      <c r="UFB153" s="12"/>
      <c r="UFC153" s="12"/>
      <c r="UFD153" s="12"/>
      <c r="UFE153" s="12"/>
      <c r="UFF153" s="12"/>
      <c r="UFG153" s="19"/>
      <c r="UFH153" s="12"/>
      <c r="UFI153" s="11" t="s">
        <v>16</v>
      </c>
      <c r="UFJ153" s="12"/>
      <c r="UFK153" s="12"/>
      <c r="UFL153" s="12"/>
      <c r="UFM153" s="12"/>
      <c r="UFN153" s="12"/>
      <c r="UFO153" s="19"/>
      <c r="UFP153" s="12"/>
      <c r="UFQ153" s="11" t="s">
        <v>16</v>
      </c>
      <c r="UFR153" s="12"/>
      <c r="UFS153" s="12"/>
      <c r="UFT153" s="12"/>
      <c r="UFU153" s="12"/>
      <c r="UFV153" s="12"/>
      <c r="UFW153" s="19"/>
      <c r="UFX153" s="12"/>
      <c r="UFY153" s="11" t="s">
        <v>16</v>
      </c>
      <c r="UFZ153" s="12"/>
      <c r="UGA153" s="12"/>
      <c r="UGB153" s="12"/>
      <c r="UGC153" s="12"/>
      <c r="UGD153" s="12"/>
      <c r="UGE153" s="19"/>
      <c r="UGF153" s="12"/>
      <c r="UGG153" s="11" t="s">
        <v>16</v>
      </c>
      <c r="UGH153" s="12"/>
      <c r="UGI153" s="12"/>
      <c r="UGJ153" s="12"/>
      <c r="UGK153" s="12"/>
      <c r="UGL153" s="12"/>
      <c r="UGM153" s="19"/>
      <c r="UGN153" s="12"/>
      <c r="UGO153" s="11" t="s">
        <v>16</v>
      </c>
      <c r="UGP153" s="12"/>
      <c r="UGQ153" s="12"/>
      <c r="UGR153" s="12"/>
      <c r="UGS153" s="12"/>
      <c r="UGT153" s="12"/>
      <c r="UGU153" s="19"/>
      <c r="UGV153" s="12"/>
      <c r="UGW153" s="11" t="s">
        <v>16</v>
      </c>
      <c r="UGX153" s="12"/>
      <c r="UGY153" s="12"/>
      <c r="UGZ153" s="12"/>
      <c r="UHA153" s="12"/>
      <c r="UHB153" s="12"/>
      <c r="UHC153" s="19"/>
      <c r="UHD153" s="12"/>
      <c r="UHE153" s="11" t="s">
        <v>16</v>
      </c>
      <c r="UHF153" s="12"/>
      <c r="UHG153" s="12"/>
      <c r="UHH153" s="12"/>
      <c r="UHI153" s="12"/>
      <c r="UHJ153" s="12"/>
      <c r="UHK153" s="19"/>
      <c r="UHL153" s="12"/>
      <c r="UHM153" s="11" t="s">
        <v>16</v>
      </c>
      <c r="UHN153" s="12"/>
      <c r="UHO153" s="12"/>
      <c r="UHP153" s="12"/>
      <c r="UHQ153" s="12"/>
      <c r="UHR153" s="12"/>
      <c r="UHS153" s="19"/>
      <c r="UHT153" s="12"/>
      <c r="UHU153" s="11" t="s">
        <v>16</v>
      </c>
      <c r="UHV153" s="12"/>
      <c r="UHW153" s="12"/>
      <c r="UHX153" s="12"/>
      <c r="UHY153" s="12"/>
      <c r="UHZ153" s="12"/>
      <c r="UIA153" s="19"/>
      <c r="UIB153" s="12"/>
      <c r="UIC153" s="11" t="s">
        <v>16</v>
      </c>
      <c r="UID153" s="12"/>
      <c r="UIE153" s="12"/>
      <c r="UIF153" s="12"/>
      <c r="UIG153" s="12"/>
      <c r="UIH153" s="12"/>
      <c r="UII153" s="19"/>
      <c r="UIJ153" s="12"/>
      <c r="UIK153" s="11" t="s">
        <v>16</v>
      </c>
      <c r="UIL153" s="12"/>
      <c r="UIM153" s="12"/>
      <c r="UIN153" s="12"/>
      <c r="UIO153" s="12"/>
      <c r="UIP153" s="12"/>
      <c r="UIQ153" s="19"/>
      <c r="UIR153" s="12"/>
      <c r="UIS153" s="11" t="s">
        <v>16</v>
      </c>
      <c r="UIT153" s="12"/>
      <c r="UIU153" s="12"/>
      <c r="UIV153" s="12"/>
      <c r="UIW153" s="12"/>
      <c r="UIX153" s="12"/>
      <c r="UIY153" s="19"/>
      <c r="UIZ153" s="12"/>
      <c r="UJA153" s="11" t="s">
        <v>16</v>
      </c>
      <c r="UJB153" s="12"/>
      <c r="UJC153" s="12"/>
      <c r="UJD153" s="12"/>
      <c r="UJE153" s="12"/>
      <c r="UJF153" s="12"/>
      <c r="UJG153" s="19"/>
      <c r="UJH153" s="12"/>
      <c r="UJI153" s="11" t="s">
        <v>16</v>
      </c>
      <c r="UJJ153" s="12"/>
      <c r="UJK153" s="12"/>
      <c r="UJL153" s="12"/>
      <c r="UJM153" s="12"/>
      <c r="UJN153" s="12"/>
      <c r="UJO153" s="19"/>
      <c r="UJP153" s="12"/>
      <c r="UJQ153" s="11" t="s">
        <v>16</v>
      </c>
      <c r="UJR153" s="12"/>
      <c r="UJS153" s="12"/>
      <c r="UJT153" s="12"/>
      <c r="UJU153" s="12"/>
      <c r="UJV153" s="12"/>
      <c r="UJW153" s="19"/>
      <c r="UJX153" s="12"/>
      <c r="UJY153" s="11" t="s">
        <v>16</v>
      </c>
      <c r="UJZ153" s="12"/>
      <c r="UKA153" s="12"/>
      <c r="UKB153" s="12"/>
      <c r="UKC153" s="12"/>
      <c r="UKD153" s="12"/>
      <c r="UKE153" s="19"/>
      <c r="UKF153" s="12"/>
      <c r="UKG153" s="11" t="s">
        <v>16</v>
      </c>
      <c r="UKH153" s="12"/>
      <c r="UKI153" s="12"/>
      <c r="UKJ153" s="12"/>
      <c r="UKK153" s="12"/>
      <c r="UKL153" s="12"/>
      <c r="UKM153" s="19"/>
      <c r="UKN153" s="12"/>
      <c r="UKO153" s="11" t="s">
        <v>16</v>
      </c>
      <c r="UKP153" s="12"/>
      <c r="UKQ153" s="12"/>
      <c r="UKR153" s="12"/>
      <c r="UKS153" s="12"/>
      <c r="UKT153" s="12"/>
      <c r="UKU153" s="19"/>
      <c r="UKV153" s="12"/>
      <c r="UKW153" s="11" t="s">
        <v>16</v>
      </c>
      <c r="UKX153" s="12"/>
      <c r="UKY153" s="12"/>
      <c r="UKZ153" s="12"/>
      <c r="ULA153" s="12"/>
      <c r="ULB153" s="12"/>
      <c r="ULC153" s="19"/>
      <c r="ULD153" s="12"/>
      <c r="ULE153" s="11" t="s">
        <v>16</v>
      </c>
      <c r="ULF153" s="12"/>
      <c r="ULG153" s="12"/>
      <c r="ULH153" s="12"/>
      <c r="ULI153" s="12"/>
      <c r="ULJ153" s="12"/>
      <c r="ULK153" s="19"/>
      <c r="ULL153" s="12"/>
      <c r="ULM153" s="11" t="s">
        <v>16</v>
      </c>
      <c r="ULN153" s="12"/>
      <c r="ULO153" s="12"/>
      <c r="ULP153" s="12"/>
      <c r="ULQ153" s="12"/>
      <c r="ULR153" s="12"/>
      <c r="ULS153" s="19"/>
      <c r="ULT153" s="12"/>
      <c r="ULU153" s="11" t="s">
        <v>16</v>
      </c>
      <c r="ULV153" s="12"/>
      <c r="ULW153" s="12"/>
      <c r="ULX153" s="12"/>
      <c r="ULY153" s="12"/>
      <c r="ULZ153" s="12"/>
      <c r="UMA153" s="19"/>
      <c r="UMB153" s="12"/>
      <c r="UMC153" s="11" t="s">
        <v>16</v>
      </c>
      <c r="UMD153" s="12"/>
      <c r="UME153" s="12"/>
      <c r="UMF153" s="12"/>
      <c r="UMG153" s="12"/>
      <c r="UMH153" s="12"/>
      <c r="UMI153" s="19"/>
      <c r="UMJ153" s="12"/>
      <c r="UMK153" s="11" t="s">
        <v>16</v>
      </c>
      <c r="UML153" s="12"/>
      <c r="UMM153" s="12"/>
      <c r="UMN153" s="12"/>
      <c r="UMO153" s="12"/>
      <c r="UMP153" s="12"/>
      <c r="UMQ153" s="19"/>
      <c r="UMR153" s="12"/>
      <c r="UMS153" s="11" t="s">
        <v>16</v>
      </c>
      <c r="UMT153" s="12"/>
      <c r="UMU153" s="12"/>
      <c r="UMV153" s="12"/>
      <c r="UMW153" s="12"/>
      <c r="UMX153" s="12"/>
      <c r="UMY153" s="19"/>
      <c r="UMZ153" s="12"/>
      <c r="UNA153" s="11" t="s">
        <v>16</v>
      </c>
      <c r="UNB153" s="12"/>
      <c r="UNC153" s="12"/>
      <c r="UND153" s="12"/>
      <c r="UNE153" s="12"/>
      <c r="UNF153" s="12"/>
      <c r="UNG153" s="19"/>
      <c r="UNH153" s="12"/>
      <c r="UNI153" s="11" t="s">
        <v>16</v>
      </c>
      <c r="UNJ153" s="12"/>
      <c r="UNK153" s="12"/>
      <c r="UNL153" s="12"/>
      <c r="UNM153" s="12"/>
      <c r="UNN153" s="12"/>
      <c r="UNO153" s="19"/>
      <c r="UNP153" s="12"/>
      <c r="UNQ153" s="11" t="s">
        <v>16</v>
      </c>
      <c r="UNR153" s="12"/>
      <c r="UNS153" s="12"/>
      <c r="UNT153" s="12"/>
      <c r="UNU153" s="12"/>
      <c r="UNV153" s="12"/>
      <c r="UNW153" s="19"/>
      <c r="UNX153" s="12"/>
      <c r="UNY153" s="11" t="s">
        <v>16</v>
      </c>
      <c r="UNZ153" s="12"/>
      <c r="UOA153" s="12"/>
      <c r="UOB153" s="12"/>
      <c r="UOC153" s="12"/>
      <c r="UOD153" s="12"/>
      <c r="UOE153" s="19"/>
      <c r="UOF153" s="12"/>
      <c r="UOG153" s="11" t="s">
        <v>16</v>
      </c>
      <c r="UOH153" s="12"/>
      <c r="UOI153" s="12"/>
      <c r="UOJ153" s="12"/>
      <c r="UOK153" s="12"/>
      <c r="UOL153" s="12"/>
      <c r="UOM153" s="19"/>
      <c r="UON153" s="12"/>
      <c r="UOO153" s="11" t="s">
        <v>16</v>
      </c>
      <c r="UOP153" s="12"/>
      <c r="UOQ153" s="12"/>
      <c r="UOR153" s="12"/>
      <c r="UOS153" s="12"/>
      <c r="UOT153" s="12"/>
      <c r="UOU153" s="19"/>
      <c r="UOV153" s="12"/>
      <c r="UOW153" s="11" t="s">
        <v>16</v>
      </c>
      <c r="UOX153" s="12"/>
      <c r="UOY153" s="12"/>
      <c r="UOZ153" s="12"/>
      <c r="UPA153" s="12"/>
      <c r="UPB153" s="12"/>
      <c r="UPC153" s="19"/>
      <c r="UPD153" s="12"/>
      <c r="UPE153" s="11" t="s">
        <v>16</v>
      </c>
      <c r="UPF153" s="12"/>
      <c r="UPG153" s="12"/>
      <c r="UPH153" s="12"/>
      <c r="UPI153" s="12"/>
      <c r="UPJ153" s="12"/>
      <c r="UPK153" s="19"/>
      <c r="UPL153" s="12"/>
      <c r="UPM153" s="11" t="s">
        <v>16</v>
      </c>
      <c r="UPN153" s="12"/>
      <c r="UPO153" s="12"/>
      <c r="UPP153" s="12"/>
      <c r="UPQ153" s="12"/>
      <c r="UPR153" s="12"/>
      <c r="UPS153" s="19"/>
      <c r="UPT153" s="12"/>
      <c r="UPU153" s="11" t="s">
        <v>16</v>
      </c>
      <c r="UPV153" s="12"/>
      <c r="UPW153" s="12"/>
      <c r="UPX153" s="12"/>
      <c r="UPY153" s="12"/>
      <c r="UPZ153" s="12"/>
      <c r="UQA153" s="19"/>
      <c r="UQB153" s="12"/>
      <c r="UQC153" s="11" t="s">
        <v>16</v>
      </c>
      <c r="UQD153" s="12"/>
      <c r="UQE153" s="12"/>
      <c r="UQF153" s="12"/>
      <c r="UQG153" s="12"/>
      <c r="UQH153" s="12"/>
      <c r="UQI153" s="19"/>
      <c r="UQJ153" s="12"/>
      <c r="UQK153" s="11" t="s">
        <v>16</v>
      </c>
      <c r="UQL153" s="12"/>
      <c r="UQM153" s="12"/>
      <c r="UQN153" s="12"/>
      <c r="UQO153" s="12"/>
      <c r="UQP153" s="12"/>
      <c r="UQQ153" s="19"/>
      <c r="UQR153" s="12"/>
      <c r="UQS153" s="11" t="s">
        <v>16</v>
      </c>
      <c r="UQT153" s="12"/>
      <c r="UQU153" s="12"/>
      <c r="UQV153" s="12"/>
      <c r="UQW153" s="12"/>
      <c r="UQX153" s="12"/>
      <c r="UQY153" s="19"/>
      <c r="UQZ153" s="12"/>
      <c r="URA153" s="11" t="s">
        <v>16</v>
      </c>
      <c r="URB153" s="12"/>
      <c r="URC153" s="12"/>
      <c r="URD153" s="12"/>
      <c r="URE153" s="12"/>
      <c r="URF153" s="12"/>
      <c r="URG153" s="19"/>
      <c r="URH153" s="12"/>
      <c r="URI153" s="11" t="s">
        <v>16</v>
      </c>
      <c r="URJ153" s="12"/>
      <c r="URK153" s="12"/>
      <c r="URL153" s="12"/>
      <c r="URM153" s="12"/>
      <c r="URN153" s="12"/>
      <c r="URO153" s="19"/>
      <c r="URP153" s="12"/>
      <c r="URQ153" s="11" t="s">
        <v>16</v>
      </c>
      <c r="URR153" s="12"/>
      <c r="URS153" s="12"/>
      <c r="URT153" s="12"/>
      <c r="URU153" s="12"/>
      <c r="URV153" s="12"/>
      <c r="URW153" s="19"/>
      <c r="URX153" s="12"/>
      <c r="URY153" s="11" t="s">
        <v>16</v>
      </c>
      <c r="URZ153" s="12"/>
      <c r="USA153" s="12"/>
      <c r="USB153" s="12"/>
      <c r="USC153" s="12"/>
      <c r="USD153" s="12"/>
      <c r="USE153" s="19"/>
      <c r="USF153" s="12"/>
      <c r="USG153" s="11" t="s">
        <v>16</v>
      </c>
      <c r="USH153" s="12"/>
      <c r="USI153" s="12"/>
      <c r="USJ153" s="12"/>
      <c r="USK153" s="12"/>
      <c r="USL153" s="12"/>
      <c r="USM153" s="19"/>
      <c r="USN153" s="12"/>
      <c r="USO153" s="11" t="s">
        <v>16</v>
      </c>
      <c r="USP153" s="12"/>
      <c r="USQ153" s="12"/>
      <c r="USR153" s="12"/>
      <c r="USS153" s="12"/>
      <c r="UST153" s="12"/>
      <c r="USU153" s="19"/>
      <c r="USV153" s="12"/>
      <c r="USW153" s="11" t="s">
        <v>16</v>
      </c>
      <c r="USX153" s="12"/>
      <c r="USY153" s="12"/>
      <c r="USZ153" s="12"/>
      <c r="UTA153" s="12"/>
      <c r="UTB153" s="12"/>
      <c r="UTC153" s="19"/>
      <c r="UTD153" s="12"/>
      <c r="UTE153" s="11" t="s">
        <v>16</v>
      </c>
      <c r="UTF153" s="12"/>
      <c r="UTG153" s="12"/>
      <c r="UTH153" s="12"/>
      <c r="UTI153" s="12"/>
      <c r="UTJ153" s="12"/>
      <c r="UTK153" s="19"/>
      <c r="UTL153" s="12"/>
      <c r="UTM153" s="11" t="s">
        <v>16</v>
      </c>
      <c r="UTN153" s="12"/>
      <c r="UTO153" s="12"/>
      <c r="UTP153" s="12"/>
      <c r="UTQ153" s="12"/>
      <c r="UTR153" s="12"/>
      <c r="UTS153" s="19"/>
      <c r="UTT153" s="12"/>
      <c r="UTU153" s="11" t="s">
        <v>16</v>
      </c>
      <c r="UTV153" s="12"/>
      <c r="UTW153" s="12"/>
      <c r="UTX153" s="12"/>
      <c r="UTY153" s="12"/>
      <c r="UTZ153" s="12"/>
      <c r="UUA153" s="19"/>
      <c r="UUB153" s="12"/>
      <c r="UUC153" s="11" t="s">
        <v>16</v>
      </c>
      <c r="UUD153" s="12"/>
      <c r="UUE153" s="12"/>
      <c r="UUF153" s="12"/>
      <c r="UUG153" s="12"/>
      <c r="UUH153" s="12"/>
      <c r="UUI153" s="19"/>
      <c r="UUJ153" s="12"/>
      <c r="UUK153" s="11" t="s">
        <v>16</v>
      </c>
      <c r="UUL153" s="12"/>
      <c r="UUM153" s="12"/>
      <c r="UUN153" s="12"/>
      <c r="UUO153" s="12"/>
      <c r="UUP153" s="12"/>
      <c r="UUQ153" s="19"/>
      <c r="UUR153" s="12"/>
      <c r="UUS153" s="11" t="s">
        <v>16</v>
      </c>
      <c r="UUT153" s="12"/>
      <c r="UUU153" s="12"/>
      <c r="UUV153" s="12"/>
      <c r="UUW153" s="12"/>
      <c r="UUX153" s="12"/>
      <c r="UUY153" s="19"/>
      <c r="UUZ153" s="12"/>
      <c r="UVA153" s="11" t="s">
        <v>16</v>
      </c>
      <c r="UVB153" s="12"/>
      <c r="UVC153" s="12"/>
      <c r="UVD153" s="12"/>
      <c r="UVE153" s="12"/>
      <c r="UVF153" s="12"/>
      <c r="UVG153" s="19"/>
      <c r="UVH153" s="12"/>
      <c r="UVI153" s="11" t="s">
        <v>16</v>
      </c>
      <c r="UVJ153" s="12"/>
      <c r="UVK153" s="12"/>
      <c r="UVL153" s="12"/>
      <c r="UVM153" s="12"/>
      <c r="UVN153" s="12"/>
      <c r="UVO153" s="19"/>
      <c r="UVP153" s="12"/>
      <c r="UVQ153" s="11" t="s">
        <v>16</v>
      </c>
      <c r="UVR153" s="12"/>
      <c r="UVS153" s="12"/>
      <c r="UVT153" s="12"/>
      <c r="UVU153" s="12"/>
      <c r="UVV153" s="12"/>
      <c r="UVW153" s="19"/>
      <c r="UVX153" s="12"/>
      <c r="UVY153" s="11" t="s">
        <v>16</v>
      </c>
      <c r="UVZ153" s="12"/>
      <c r="UWA153" s="12"/>
      <c r="UWB153" s="12"/>
      <c r="UWC153" s="12"/>
      <c r="UWD153" s="12"/>
      <c r="UWE153" s="19"/>
      <c r="UWF153" s="12"/>
      <c r="UWG153" s="11" t="s">
        <v>16</v>
      </c>
      <c r="UWH153" s="12"/>
      <c r="UWI153" s="12"/>
      <c r="UWJ153" s="12"/>
      <c r="UWK153" s="12"/>
      <c r="UWL153" s="12"/>
      <c r="UWM153" s="19"/>
      <c r="UWN153" s="12"/>
      <c r="UWO153" s="11" t="s">
        <v>16</v>
      </c>
      <c r="UWP153" s="12"/>
      <c r="UWQ153" s="12"/>
      <c r="UWR153" s="12"/>
      <c r="UWS153" s="12"/>
      <c r="UWT153" s="12"/>
      <c r="UWU153" s="19"/>
      <c r="UWV153" s="12"/>
      <c r="UWW153" s="11" t="s">
        <v>16</v>
      </c>
      <c r="UWX153" s="12"/>
      <c r="UWY153" s="12"/>
      <c r="UWZ153" s="12"/>
      <c r="UXA153" s="12"/>
      <c r="UXB153" s="12"/>
      <c r="UXC153" s="19"/>
      <c r="UXD153" s="12"/>
      <c r="UXE153" s="11" t="s">
        <v>16</v>
      </c>
      <c r="UXF153" s="12"/>
      <c r="UXG153" s="12"/>
      <c r="UXH153" s="12"/>
      <c r="UXI153" s="12"/>
      <c r="UXJ153" s="12"/>
      <c r="UXK153" s="19"/>
      <c r="UXL153" s="12"/>
      <c r="UXM153" s="11" t="s">
        <v>16</v>
      </c>
      <c r="UXN153" s="12"/>
      <c r="UXO153" s="12"/>
      <c r="UXP153" s="12"/>
      <c r="UXQ153" s="12"/>
      <c r="UXR153" s="12"/>
      <c r="UXS153" s="19"/>
      <c r="UXT153" s="12"/>
      <c r="UXU153" s="11" t="s">
        <v>16</v>
      </c>
      <c r="UXV153" s="12"/>
      <c r="UXW153" s="12"/>
      <c r="UXX153" s="12"/>
      <c r="UXY153" s="12"/>
      <c r="UXZ153" s="12"/>
      <c r="UYA153" s="19"/>
      <c r="UYB153" s="12"/>
      <c r="UYC153" s="11" t="s">
        <v>16</v>
      </c>
      <c r="UYD153" s="12"/>
      <c r="UYE153" s="12"/>
      <c r="UYF153" s="12"/>
      <c r="UYG153" s="12"/>
      <c r="UYH153" s="12"/>
      <c r="UYI153" s="19"/>
      <c r="UYJ153" s="12"/>
      <c r="UYK153" s="11" t="s">
        <v>16</v>
      </c>
      <c r="UYL153" s="12"/>
      <c r="UYM153" s="12"/>
      <c r="UYN153" s="12"/>
      <c r="UYO153" s="12"/>
      <c r="UYP153" s="12"/>
      <c r="UYQ153" s="19"/>
      <c r="UYR153" s="12"/>
      <c r="UYS153" s="11" t="s">
        <v>16</v>
      </c>
      <c r="UYT153" s="12"/>
      <c r="UYU153" s="12"/>
      <c r="UYV153" s="12"/>
      <c r="UYW153" s="12"/>
      <c r="UYX153" s="12"/>
      <c r="UYY153" s="19"/>
      <c r="UYZ153" s="12"/>
      <c r="UZA153" s="11" t="s">
        <v>16</v>
      </c>
      <c r="UZB153" s="12"/>
      <c r="UZC153" s="12"/>
      <c r="UZD153" s="12"/>
      <c r="UZE153" s="12"/>
      <c r="UZF153" s="12"/>
      <c r="UZG153" s="19"/>
      <c r="UZH153" s="12"/>
      <c r="UZI153" s="11" t="s">
        <v>16</v>
      </c>
      <c r="UZJ153" s="12"/>
      <c r="UZK153" s="12"/>
      <c r="UZL153" s="12"/>
      <c r="UZM153" s="12"/>
      <c r="UZN153" s="12"/>
      <c r="UZO153" s="19"/>
      <c r="UZP153" s="12"/>
      <c r="UZQ153" s="11" t="s">
        <v>16</v>
      </c>
      <c r="UZR153" s="12"/>
      <c r="UZS153" s="12"/>
      <c r="UZT153" s="12"/>
      <c r="UZU153" s="12"/>
      <c r="UZV153" s="12"/>
      <c r="UZW153" s="19"/>
      <c r="UZX153" s="12"/>
      <c r="UZY153" s="11" t="s">
        <v>16</v>
      </c>
      <c r="UZZ153" s="12"/>
      <c r="VAA153" s="12"/>
      <c r="VAB153" s="12"/>
      <c r="VAC153" s="12"/>
      <c r="VAD153" s="12"/>
      <c r="VAE153" s="19"/>
      <c r="VAF153" s="12"/>
      <c r="VAG153" s="11" t="s">
        <v>16</v>
      </c>
      <c r="VAH153" s="12"/>
      <c r="VAI153" s="12"/>
      <c r="VAJ153" s="12"/>
      <c r="VAK153" s="12"/>
      <c r="VAL153" s="12"/>
      <c r="VAM153" s="19"/>
      <c r="VAN153" s="12"/>
      <c r="VAO153" s="11" t="s">
        <v>16</v>
      </c>
      <c r="VAP153" s="12"/>
      <c r="VAQ153" s="12"/>
      <c r="VAR153" s="12"/>
      <c r="VAS153" s="12"/>
      <c r="VAT153" s="12"/>
      <c r="VAU153" s="19"/>
      <c r="VAV153" s="12"/>
      <c r="VAW153" s="11" t="s">
        <v>16</v>
      </c>
      <c r="VAX153" s="12"/>
      <c r="VAY153" s="12"/>
      <c r="VAZ153" s="12"/>
      <c r="VBA153" s="12"/>
      <c r="VBB153" s="12"/>
      <c r="VBC153" s="19"/>
      <c r="VBD153" s="12"/>
      <c r="VBE153" s="11" t="s">
        <v>16</v>
      </c>
      <c r="VBF153" s="12"/>
      <c r="VBG153" s="12"/>
      <c r="VBH153" s="12"/>
      <c r="VBI153" s="12"/>
      <c r="VBJ153" s="12"/>
      <c r="VBK153" s="19"/>
      <c r="VBL153" s="12"/>
      <c r="VBM153" s="11" t="s">
        <v>16</v>
      </c>
      <c r="VBN153" s="12"/>
      <c r="VBO153" s="12"/>
      <c r="VBP153" s="12"/>
      <c r="VBQ153" s="12"/>
      <c r="VBR153" s="12"/>
      <c r="VBS153" s="19"/>
      <c r="VBT153" s="12"/>
      <c r="VBU153" s="11" t="s">
        <v>16</v>
      </c>
      <c r="VBV153" s="12"/>
      <c r="VBW153" s="12"/>
      <c r="VBX153" s="12"/>
      <c r="VBY153" s="12"/>
      <c r="VBZ153" s="12"/>
      <c r="VCA153" s="19"/>
      <c r="VCB153" s="12"/>
      <c r="VCC153" s="11" t="s">
        <v>16</v>
      </c>
      <c r="VCD153" s="12"/>
      <c r="VCE153" s="12"/>
      <c r="VCF153" s="12"/>
      <c r="VCG153" s="12"/>
      <c r="VCH153" s="12"/>
      <c r="VCI153" s="19"/>
      <c r="VCJ153" s="12"/>
      <c r="VCK153" s="11" t="s">
        <v>16</v>
      </c>
      <c r="VCL153" s="12"/>
      <c r="VCM153" s="12"/>
      <c r="VCN153" s="12"/>
      <c r="VCO153" s="12"/>
      <c r="VCP153" s="12"/>
      <c r="VCQ153" s="19"/>
      <c r="VCR153" s="12"/>
      <c r="VCS153" s="11" t="s">
        <v>16</v>
      </c>
      <c r="VCT153" s="12"/>
      <c r="VCU153" s="12"/>
      <c r="VCV153" s="12"/>
      <c r="VCW153" s="12"/>
      <c r="VCX153" s="12"/>
      <c r="VCY153" s="19"/>
      <c r="VCZ153" s="12"/>
      <c r="VDA153" s="11" t="s">
        <v>16</v>
      </c>
      <c r="VDB153" s="12"/>
      <c r="VDC153" s="12"/>
      <c r="VDD153" s="12"/>
      <c r="VDE153" s="12"/>
      <c r="VDF153" s="12"/>
      <c r="VDG153" s="19"/>
      <c r="VDH153" s="12"/>
      <c r="VDI153" s="11" t="s">
        <v>16</v>
      </c>
      <c r="VDJ153" s="12"/>
      <c r="VDK153" s="12"/>
      <c r="VDL153" s="12"/>
      <c r="VDM153" s="12"/>
      <c r="VDN153" s="12"/>
      <c r="VDO153" s="19"/>
      <c r="VDP153" s="12"/>
      <c r="VDQ153" s="11" t="s">
        <v>16</v>
      </c>
      <c r="VDR153" s="12"/>
      <c r="VDS153" s="12"/>
      <c r="VDT153" s="12"/>
      <c r="VDU153" s="12"/>
      <c r="VDV153" s="12"/>
      <c r="VDW153" s="19"/>
      <c r="VDX153" s="12"/>
      <c r="VDY153" s="11" t="s">
        <v>16</v>
      </c>
      <c r="VDZ153" s="12"/>
      <c r="VEA153" s="12"/>
      <c r="VEB153" s="12"/>
      <c r="VEC153" s="12"/>
      <c r="VED153" s="12"/>
      <c r="VEE153" s="19"/>
      <c r="VEF153" s="12"/>
      <c r="VEG153" s="11" t="s">
        <v>16</v>
      </c>
      <c r="VEH153" s="12"/>
      <c r="VEI153" s="12"/>
      <c r="VEJ153" s="12"/>
      <c r="VEK153" s="12"/>
      <c r="VEL153" s="12"/>
      <c r="VEM153" s="19"/>
      <c r="VEN153" s="12"/>
      <c r="VEO153" s="11" t="s">
        <v>16</v>
      </c>
      <c r="VEP153" s="12"/>
      <c r="VEQ153" s="12"/>
      <c r="VER153" s="12"/>
      <c r="VES153" s="12"/>
      <c r="VET153" s="12"/>
      <c r="VEU153" s="19"/>
      <c r="VEV153" s="12"/>
      <c r="VEW153" s="11" t="s">
        <v>16</v>
      </c>
      <c r="VEX153" s="12"/>
      <c r="VEY153" s="12"/>
      <c r="VEZ153" s="12"/>
      <c r="VFA153" s="12"/>
      <c r="VFB153" s="12"/>
      <c r="VFC153" s="19"/>
      <c r="VFD153" s="12"/>
      <c r="VFE153" s="11" t="s">
        <v>16</v>
      </c>
      <c r="VFF153" s="12"/>
      <c r="VFG153" s="12"/>
      <c r="VFH153" s="12"/>
      <c r="VFI153" s="12"/>
      <c r="VFJ153" s="12"/>
      <c r="VFK153" s="19"/>
      <c r="VFL153" s="12"/>
      <c r="VFM153" s="11" t="s">
        <v>16</v>
      </c>
      <c r="VFN153" s="12"/>
      <c r="VFO153" s="12"/>
      <c r="VFP153" s="12"/>
      <c r="VFQ153" s="12"/>
      <c r="VFR153" s="12"/>
      <c r="VFS153" s="19"/>
      <c r="VFT153" s="12"/>
      <c r="VFU153" s="11" t="s">
        <v>16</v>
      </c>
      <c r="VFV153" s="12"/>
      <c r="VFW153" s="12"/>
      <c r="VFX153" s="12"/>
      <c r="VFY153" s="12"/>
      <c r="VFZ153" s="12"/>
      <c r="VGA153" s="19"/>
      <c r="VGB153" s="12"/>
      <c r="VGC153" s="11" t="s">
        <v>16</v>
      </c>
      <c r="VGD153" s="12"/>
      <c r="VGE153" s="12"/>
      <c r="VGF153" s="12"/>
      <c r="VGG153" s="12"/>
      <c r="VGH153" s="12"/>
      <c r="VGI153" s="19"/>
      <c r="VGJ153" s="12"/>
      <c r="VGK153" s="11" t="s">
        <v>16</v>
      </c>
      <c r="VGL153" s="12"/>
      <c r="VGM153" s="12"/>
      <c r="VGN153" s="12"/>
      <c r="VGO153" s="12"/>
      <c r="VGP153" s="12"/>
      <c r="VGQ153" s="19"/>
      <c r="VGR153" s="12"/>
      <c r="VGS153" s="11" t="s">
        <v>16</v>
      </c>
      <c r="VGT153" s="12"/>
      <c r="VGU153" s="12"/>
      <c r="VGV153" s="12"/>
      <c r="VGW153" s="12"/>
      <c r="VGX153" s="12"/>
      <c r="VGY153" s="19"/>
      <c r="VGZ153" s="12"/>
      <c r="VHA153" s="11" t="s">
        <v>16</v>
      </c>
      <c r="VHB153" s="12"/>
      <c r="VHC153" s="12"/>
      <c r="VHD153" s="12"/>
      <c r="VHE153" s="12"/>
      <c r="VHF153" s="12"/>
      <c r="VHG153" s="19"/>
      <c r="VHH153" s="12"/>
      <c r="VHI153" s="11" t="s">
        <v>16</v>
      </c>
      <c r="VHJ153" s="12"/>
      <c r="VHK153" s="12"/>
      <c r="VHL153" s="12"/>
      <c r="VHM153" s="12"/>
      <c r="VHN153" s="12"/>
      <c r="VHO153" s="19"/>
      <c r="VHP153" s="12"/>
      <c r="VHQ153" s="11" t="s">
        <v>16</v>
      </c>
      <c r="VHR153" s="12"/>
      <c r="VHS153" s="12"/>
      <c r="VHT153" s="12"/>
      <c r="VHU153" s="12"/>
      <c r="VHV153" s="12"/>
      <c r="VHW153" s="19"/>
      <c r="VHX153" s="12"/>
      <c r="VHY153" s="11" t="s">
        <v>16</v>
      </c>
      <c r="VHZ153" s="12"/>
      <c r="VIA153" s="12"/>
      <c r="VIB153" s="12"/>
      <c r="VIC153" s="12"/>
      <c r="VID153" s="12"/>
      <c r="VIE153" s="19"/>
      <c r="VIF153" s="12"/>
      <c r="VIG153" s="11" t="s">
        <v>16</v>
      </c>
      <c r="VIH153" s="12"/>
      <c r="VII153" s="12"/>
      <c r="VIJ153" s="12"/>
      <c r="VIK153" s="12"/>
      <c r="VIL153" s="12"/>
      <c r="VIM153" s="19"/>
      <c r="VIN153" s="12"/>
      <c r="VIO153" s="11" t="s">
        <v>16</v>
      </c>
      <c r="VIP153" s="12"/>
      <c r="VIQ153" s="12"/>
      <c r="VIR153" s="12"/>
      <c r="VIS153" s="12"/>
      <c r="VIT153" s="12"/>
      <c r="VIU153" s="19"/>
      <c r="VIV153" s="12"/>
      <c r="VIW153" s="11" t="s">
        <v>16</v>
      </c>
      <c r="VIX153" s="12"/>
      <c r="VIY153" s="12"/>
      <c r="VIZ153" s="12"/>
      <c r="VJA153" s="12"/>
      <c r="VJB153" s="12"/>
      <c r="VJC153" s="19"/>
      <c r="VJD153" s="12"/>
      <c r="VJE153" s="11" t="s">
        <v>16</v>
      </c>
      <c r="VJF153" s="12"/>
      <c r="VJG153" s="12"/>
      <c r="VJH153" s="12"/>
      <c r="VJI153" s="12"/>
      <c r="VJJ153" s="12"/>
      <c r="VJK153" s="19"/>
      <c r="VJL153" s="12"/>
      <c r="VJM153" s="11" t="s">
        <v>16</v>
      </c>
      <c r="VJN153" s="12"/>
      <c r="VJO153" s="12"/>
      <c r="VJP153" s="12"/>
      <c r="VJQ153" s="12"/>
      <c r="VJR153" s="12"/>
      <c r="VJS153" s="19"/>
      <c r="VJT153" s="12"/>
      <c r="VJU153" s="11" t="s">
        <v>16</v>
      </c>
      <c r="VJV153" s="12"/>
      <c r="VJW153" s="12"/>
      <c r="VJX153" s="12"/>
      <c r="VJY153" s="12"/>
      <c r="VJZ153" s="12"/>
      <c r="VKA153" s="19"/>
      <c r="VKB153" s="12"/>
      <c r="VKC153" s="11" t="s">
        <v>16</v>
      </c>
      <c r="VKD153" s="12"/>
      <c r="VKE153" s="12"/>
      <c r="VKF153" s="12"/>
      <c r="VKG153" s="12"/>
      <c r="VKH153" s="12"/>
      <c r="VKI153" s="19"/>
      <c r="VKJ153" s="12"/>
      <c r="VKK153" s="11" t="s">
        <v>16</v>
      </c>
      <c r="VKL153" s="12"/>
      <c r="VKM153" s="12"/>
      <c r="VKN153" s="12"/>
      <c r="VKO153" s="12"/>
      <c r="VKP153" s="12"/>
      <c r="VKQ153" s="19"/>
      <c r="VKR153" s="12"/>
      <c r="VKS153" s="11" t="s">
        <v>16</v>
      </c>
      <c r="VKT153" s="12"/>
      <c r="VKU153" s="12"/>
      <c r="VKV153" s="12"/>
      <c r="VKW153" s="12"/>
      <c r="VKX153" s="12"/>
      <c r="VKY153" s="19"/>
      <c r="VKZ153" s="12"/>
      <c r="VLA153" s="11" t="s">
        <v>16</v>
      </c>
      <c r="VLB153" s="12"/>
      <c r="VLC153" s="12"/>
      <c r="VLD153" s="12"/>
      <c r="VLE153" s="12"/>
      <c r="VLF153" s="12"/>
      <c r="VLG153" s="19"/>
      <c r="VLH153" s="12"/>
      <c r="VLI153" s="11" t="s">
        <v>16</v>
      </c>
      <c r="VLJ153" s="12"/>
      <c r="VLK153" s="12"/>
      <c r="VLL153" s="12"/>
      <c r="VLM153" s="12"/>
      <c r="VLN153" s="12"/>
      <c r="VLO153" s="19"/>
      <c r="VLP153" s="12"/>
      <c r="VLQ153" s="11" t="s">
        <v>16</v>
      </c>
      <c r="VLR153" s="12"/>
      <c r="VLS153" s="12"/>
      <c r="VLT153" s="12"/>
      <c r="VLU153" s="12"/>
      <c r="VLV153" s="12"/>
      <c r="VLW153" s="19"/>
      <c r="VLX153" s="12"/>
      <c r="VLY153" s="11" t="s">
        <v>16</v>
      </c>
      <c r="VLZ153" s="12"/>
      <c r="VMA153" s="12"/>
      <c r="VMB153" s="12"/>
      <c r="VMC153" s="12"/>
      <c r="VMD153" s="12"/>
      <c r="VME153" s="19"/>
      <c r="VMF153" s="12"/>
      <c r="VMG153" s="11" t="s">
        <v>16</v>
      </c>
      <c r="VMH153" s="12"/>
      <c r="VMI153" s="12"/>
      <c r="VMJ153" s="12"/>
      <c r="VMK153" s="12"/>
      <c r="VML153" s="12"/>
      <c r="VMM153" s="19"/>
      <c r="VMN153" s="12"/>
      <c r="VMO153" s="11" t="s">
        <v>16</v>
      </c>
      <c r="VMP153" s="12"/>
      <c r="VMQ153" s="12"/>
      <c r="VMR153" s="12"/>
      <c r="VMS153" s="12"/>
      <c r="VMT153" s="12"/>
      <c r="VMU153" s="19"/>
      <c r="VMV153" s="12"/>
      <c r="VMW153" s="11" t="s">
        <v>16</v>
      </c>
      <c r="VMX153" s="12"/>
      <c r="VMY153" s="12"/>
      <c r="VMZ153" s="12"/>
      <c r="VNA153" s="12"/>
      <c r="VNB153" s="12"/>
      <c r="VNC153" s="19"/>
      <c r="VND153" s="12"/>
      <c r="VNE153" s="11" t="s">
        <v>16</v>
      </c>
      <c r="VNF153" s="12"/>
      <c r="VNG153" s="12"/>
      <c r="VNH153" s="12"/>
      <c r="VNI153" s="12"/>
      <c r="VNJ153" s="12"/>
      <c r="VNK153" s="19"/>
      <c r="VNL153" s="12"/>
      <c r="VNM153" s="11" t="s">
        <v>16</v>
      </c>
      <c r="VNN153" s="12"/>
      <c r="VNO153" s="12"/>
      <c r="VNP153" s="12"/>
      <c r="VNQ153" s="12"/>
      <c r="VNR153" s="12"/>
      <c r="VNS153" s="19"/>
      <c r="VNT153" s="12"/>
      <c r="VNU153" s="11" t="s">
        <v>16</v>
      </c>
      <c r="VNV153" s="12"/>
      <c r="VNW153" s="12"/>
      <c r="VNX153" s="12"/>
      <c r="VNY153" s="12"/>
      <c r="VNZ153" s="12"/>
      <c r="VOA153" s="19"/>
      <c r="VOB153" s="12"/>
      <c r="VOC153" s="11" t="s">
        <v>16</v>
      </c>
      <c r="VOD153" s="12"/>
      <c r="VOE153" s="12"/>
      <c r="VOF153" s="12"/>
      <c r="VOG153" s="12"/>
      <c r="VOH153" s="12"/>
      <c r="VOI153" s="19"/>
      <c r="VOJ153" s="12"/>
      <c r="VOK153" s="11" t="s">
        <v>16</v>
      </c>
      <c r="VOL153" s="12"/>
      <c r="VOM153" s="12"/>
      <c r="VON153" s="12"/>
      <c r="VOO153" s="12"/>
      <c r="VOP153" s="12"/>
      <c r="VOQ153" s="19"/>
      <c r="VOR153" s="12"/>
      <c r="VOS153" s="11" t="s">
        <v>16</v>
      </c>
      <c r="VOT153" s="12"/>
      <c r="VOU153" s="12"/>
      <c r="VOV153" s="12"/>
      <c r="VOW153" s="12"/>
      <c r="VOX153" s="12"/>
      <c r="VOY153" s="19"/>
      <c r="VOZ153" s="12"/>
      <c r="VPA153" s="11" t="s">
        <v>16</v>
      </c>
      <c r="VPB153" s="12"/>
      <c r="VPC153" s="12"/>
      <c r="VPD153" s="12"/>
      <c r="VPE153" s="12"/>
      <c r="VPF153" s="12"/>
      <c r="VPG153" s="19"/>
      <c r="VPH153" s="12"/>
      <c r="VPI153" s="11" t="s">
        <v>16</v>
      </c>
      <c r="VPJ153" s="12"/>
      <c r="VPK153" s="12"/>
      <c r="VPL153" s="12"/>
      <c r="VPM153" s="12"/>
      <c r="VPN153" s="12"/>
      <c r="VPO153" s="19"/>
      <c r="VPP153" s="12"/>
      <c r="VPQ153" s="11" t="s">
        <v>16</v>
      </c>
      <c r="VPR153" s="12"/>
      <c r="VPS153" s="12"/>
      <c r="VPT153" s="12"/>
      <c r="VPU153" s="12"/>
      <c r="VPV153" s="12"/>
      <c r="VPW153" s="19"/>
      <c r="VPX153" s="12"/>
      <c r="VPY153" s="11" t="s">
        <v>16</v>
      </c>
      <c r="VPZ153" s="12"/>
      <c r="VQA153" s="12"/>
      <c r="VQB153" s="12"/>
      <c r="VQC153" s="12"/>
      <c r="VQD153" s="12"/>
      <c r="VQE153" s="19"/>
      <c r="VQF153" s="12"/>
      <c r="VQG153" s="11" t="s">
        <v>16</v>
      </c>
      <c r="VQH153" s="12"/>
      <c r="VQI153" s="12"/>
      <c r="VQJ153" s="12"/>
      <c r="VQK153" s="12"/>
      <c r="VQL153" s="12"/>
      <c r="VQM153" s="19"/>
      <c r="VQN153" s="12"/>
      <c r="VQO153" s="11" t="s">
        <v>16</v>
      </c>
      <c r="VQP153" s="12"/>
      <c r="VQQ153" s="12"/>
      <c r="VQR153" s="12"/>
      <c r="VQS153" s="12"/>
      <c r="VQT153" s="12"/>
      <c r="VQU153" s="19"/>
      <c r="VQV153" s="12"/>
      <c r="VQW153" s="11" t="s">
        <v>16</v>
      </c>
      <c r="VQX153" s="12"/>
      <c r="VQY153" s="12"/>
      <c r="VQZ153" s="12"/>
      <c r="VRA153" s="12"/>
      <c r="VRB153" s="12"/>
      <c r="VRC153" s="19"/>
      <c r="VRD153" s="12"/>
      <c r="VRE153" s="11" t="s">
        <v>16</v>
      </c>
      <c r="VRF153" s="12"/>
      <c r="VRG153" s="12"/>
      <c r="VRH153" s="12"/>
      <c r="VRI153" s="12"/>
      <c r="VRJ153" s="12"/>
      <c r="VRK153" s="19"/>
      <c r="VRL153" s="12"/>
      <c r="VRM153" s="11" t="s">
        <v>16</v>
      </c>
      <c r="VRN153" s="12"/>
      <c r="VRO153" s="12"/>
      <c r="VRP153" s="12"/>
      <c r="VRQ153" s="12"/>
      <c r="VRR153" s="12"/>
      <c r="VRS153" s="19"/>
      <c r="VRT153" s="12"/>
      <c r="VRU153" s="11" t="s">
        <v>16</v>
      </c>
      <c r="VRV153" s="12"/>
      <c r="VRW153" s="12"/>
      <c r="VRX153" s="12"/>
      <c r="VRY153" s="12"/>
      <c r="VRZ153" s="12"/>
      <c r="VSA153" s="19"/>
      <c r="VSB153" s="12"/>
      <c r="VSC153" s="11" t="s">
        <v>16</v>
      </c>
      <c r="VSD153" s="12"/>
      <c r="VSE153" s="12"/>
      <c r="VSF153" s="12"/>
      <c r="VSG153" s="12"/>
      <c r="VSH153" s="12"/>
      <c r="VSI153" s="19"/>
      <c r="VSJ153" s="12"/>
      <c r="VSK153" s="11" t="s">
        <v>16</v>
      </c>
      <c r="VSL153" s="12"/>
      <c r="VSM153" s="12"/>
      <c r="VSN153" s="12"/>
      <c r="VSO153" s="12"/>
      <c r="VSP153" s="12"/>
      <c r="VSQ153" s="19"/>
      <c r="VSR153" s="12"/>
      <c r="VSS153" s="11" t="s">
        <v>16</v>
      </c>
      <c r="VST153" s="12"/>
      <c r="VSU153" s="12"/>
      <c r="VSV153" s="12"/>
      <c r="VSW153" s="12"/>
      <c r="VSX153" s="12"/>
      <c r="VSY153" s="19"/>
      <c r="VSZ153" s="12"/>
      <c r="VTA153" s="11" t="s">
        <v>16</v>
      </c>
      <c r="VTB153" s="12"/>
      <c r="VTC153" s="12"/>
      <c r="VTD153" s="12"/>
      <c r="VTE153" s="12"/>
      <c r="VTF153" s="12"/>
      <c r="VTG153" s="19"/>
      <c r="VTH153" s="12"/>
      <c r="VTI153" s="11" t="s">
        <v>16</v>
      </c>
      <c r="VTJ153" s="12"/>
      <c r="VTK153" s="12"/>
      <c r="VTL153" s="12"/>
      <c r="VTM153" s="12"/>
      <c r="VTN153" s="12"/>
      <c r="VTO153" s="19"/>
      <c r="VTP153" s="12"/>
      <c r="VTQ153" s="11" t="s">
        <v>16</v>
      </c>
      <c r="VTR153" s="12"/>
      <c r="VTS153" s="12"/>
      <c r="VTT153" s="12"/>
      <c r="VTU153" s="12"/>
      <c r="VTV153" s="12"/>
      <c r="VTW153" s="19"/>
      <c r="VTX153" s="12"/>
      <c r="VTY153" s="11" t="s">
        <v>16</v>
      </c>
      <c r="VTZ153" s="12"/>
      <c r="VUA153" s="12"/>
      <c r="VUB153" s="12"/>
      <c r="VUC153" s="12"/>
      <c r="VUD153" s="12"/>
      <c r="VUE153" s="19"/>
      <c r="VUF153" s="12"/>
      <c r="VUG153" s="11" t="s">
        <v>16</v>
      </c>
      <c r="VUH153" s="12"/>
      <c r="VUI153" s="12"/>
      <c r="VUJ153" s="12"/>
      <c r="VUK153" s="12"/>
      <c r="VUL153" s="12"/>
      <c r="VUM153" s="19"/>
      <c r="VUN153" s="12"/>
      <c r="VUO153" s="11" t="s">
        <v>16</v>
      </c>
      <c r="VUP153" s="12"/>
      <c r="VUQ153" s="12"/>
      <c r="VUR153" s="12"/>
      <c r="VUS153" s="12"/>
      <c r="VUT153" s="12"/>
      <c r="VUU153" s="19"/>
      <c r="VUV153" s="12"/>
      <c r="VUW153" s="11" t="s">
        <v>16</v>
      </c>
      <c r="VUX153" s="12"/>
      <c r="VUY153" s="12"/>
      <c r="VUZ153" s="12"/>
      <c r="VVA153" s="12"/>
      <c r="VVB153" s="12"/>
      <c r="VVC153" s="19"/>
      <c r="VVD153" s="12"/>
      <c r="VVE153" s="11" t="s">
        <v>16</v>
      </c>
      <c r="VVF153" s="12"/>
      <c r="VVG153" s="12"/>
      <c r="VVH153" s="12"/>
      <c r="VVI153" s="12"/>
      <c r="VVJ153" s="12"/>
      <c r="VVK153" s="19"/>
      <c r="VVL153" s="12"/>
      <c r="VVM153" s="11" t="s">
        <v>16</v>
      </c>
      <c r="VVN153" s="12"/>
      <c r="VVO153" s="12"/>
      <c r="VVP153" s="12"/>
      <c r="VVQ153" s="12"/>
      <c r="VVR153" s="12"/>
      <c r="VVS153" s="19"/>
      <c r="VVT153" s="12"/>
      <c r="VVU153" s="11" t="s">
        <v>16</v>
      </c>
      <c r="VVV153" s="12"/>
      <c r="VVW153" s="12"/>
      <c r="VVX153" s="12"/>
      <c r="VVY153" s="12"/>
      <c r="VVZ153" s="12"/>
      <c r="VWA153" s="19"/>
      <c r="VWB153" s="12"/>
      <c r="VWC153" s="11" t="s">
        <v>16</v>
      </c>
      <c r="VWD153" s="12"/>
      <c r="VWE153" s="12"/>
      <c r="VWF153" s="12"/>
      <c r="VWG153" s="12"/>
      <c r="VWH153" s="12"/>
      <c r="VWI153" s="19"/>
      <c r="VWJ153" s="12"/>
      <c r="VWK153" s="11" t="s">
        <v>16</v>
      </c>
      <c r="VWL153" s="12"/>
      <c r="VWM153" s="12"/>
      <c r="VWN153" s="12"/>
      <c r="VWO153" s="12"/>
      <c r="VWP153" s="12"/>
      <c r="VWQ153" s="19"/>
      <c r="VWR153" s="12"/>
      <c r="VWS153" s="11" t="s">
        <v>16</v>
      </c>
      <c r="VWT153" s="12"/>
      <c r="VWU153" s="12"/>
      <c r="VWV153" s="12"/>
      <c r="VWW153" s="12"/>
      <c r="VWX153" s="12"/>
      <c r="VWY153" s="19"/>
      <c r="VWZ153" s="12"/>
      <c r="VXA153" s="11" t="s">
        <v>16</v>
      </c>
      <c r="VXB153" s="12"/>
      <c r="VXC153" s="12"/>
      <c r="VXD153" s="12"/>
      <c r="VXE153" s="12"/>
      <c r="VXF153" s="12"/>
      <c r="VXG153" s="19"/>
      <c r="VXH153" s="12"/>
      <c r="VXI153" s="11" t="s">
        <v>16</v>
      </c>
      <c r="VXJ153" s="12"/>
      <c r="VXK153" s="12"/>
      <c r="VXL153" s="12"/>
      <c r="VXM153" s="12"/>
      <c r="VXN153" s="12"/>
      <c r="VXO153" s="19"/>
      <c r="VXP153" s="12"/>
      <c r="VXQ153" s="11" t="s">
        <v>16</v>
      </c>
      <c r="VXR153" s="12"/>
      <c r="VXS153" s="12"/>
      <c r="VXT153" s="12"/>
      <c r="VXU153" s="12"/>
      <c r="VXV153" s="12"/>
      <c r="VXW153" s="19"/>
      <c r="VXX153" s="12"/>
      <c r="VXY153" s="11" t="s">
        <v>16</v>
      </c>
      <c r="VXZ153" s="12"/>
      <c r="VYA153" s="12"/>
      <c r="VYB153" s="12"/>
      <c r="VYC153" s="12"/>
      <c r="VYD153" s="12"/>
      <c r="VYE153" s="19"/>
      <c r="VYF153" s="12"/>
      <c r="VYG153" s="11" t="s">
        <v>16</v>
      </c>
      <c r="VYH153" s="12"/>
      <c r="VYI153" s="12"/>
      <c r="VYJ153" s="12"/>
      <c r="VYK153" s="12"/>
      <c r="VYL153" s="12"/>
      <c r="VYM153" s="19"/>
      <c r="VYN153" s="12"/>
      <c r="VYO153" s="11" t="s">
        <v>16</v>
      </c>
      <c r="VYP153" s="12"/>
      <c r="VYQ153" s="12"/>
      <c r="VYR153" s="12"/>
      <c r="VYS153" s="12"/>
      <c r="VYT153" s="12"/>
      <c r="VYU153" s="19"/>
      <c r="VYV153" s="12"/>
      <c r="VYW153" s="11" t="s">
        <v>16</v>
      </c>
      <c r="VYX153" s="12"/>
      <c r="VYY153" s="12"/>
      <c r="VYZ153" s="12"/>
      <c r="VZA153" s="12"/>
      <c r="VZB153" s="12"/>
      <c r="VZC153" s="19"/>
      <c r="VZD153" s="12"/>
      <c r="VZE153" s="11" t="s">
        <v>16</v>
      </c>
      <c r="VZF153" s="12"/>
      <c r="VZG153" s="12"/>
      <c r="VZH153" s="12"/>
      <c r="VZI153" s="12"/>
      <c r="VZJ153" s="12"/>
      <c r="VZK153" s="19"/>
      <c r="VZL153" s="12"/>
      <c r="VZM153" s="11" t="s">
        <v>16</v>
      </c>
      <c r="VZN153" s="12"/>
      <c r="VZO153" s="12"/>
      <c r="VZP153" s="12"/>
      <c r="VZQ153" s="12"/>
      <c r="VZR153" s="12"/>
      <c r="VZS153" s="19"/>
      <c r="VZT153" s="12"/>
      <c r="VZU153" s="11" t="s">
        <v>16</v>
      </c>
      <c r="VZV153" s="12"/>
      <c r="VZW153" s="12"/>
      <c r="VZX153" s="12"/>
      <c r="VZY153" s="12"/>
      <c r="VZZ153" s="12"/>
      <c r="WAA153" s="19"/>
      <c r="WAB153" s="12"/>
      <c r="WAC153" s="11" t="s">
        <v>16</v>
      </c>
      <c r="WAD153" s="12"/>
      <c r="WAE153" s="12"/>
      <c r="WAF153" s="12"/>
      <c r="WAG153" s="12"/>
      <c r="WAH153" s="12"/>
      <c r="WAI153" s="19"/>
      <c r="WAJ153" s="12"/>
      <c r="WAK153" s="11" t="s">
        <v>16</v>
      </c>
      <c r="WAL153" s="12"/>
      <c r="WAM153" s="12"/>
      <c r="WAN153" s="12"/>
      <c r="WAO153" s="12"/>
      <c r="WAP153" s="12"/>
      <c r="WAQ153" s="19"/>
      <c r="WAR153" s="12"/>
      <c r="WAS153" s="11" t="s">
        <v>16</v>
      </c>
      <c r="WAT153" s="12"/>
      <c r="WAU153" s="12"/>
      <c r="WAV153" s="12"/>
      <c r="WAW153" s="12"/>
      <c r="WAX153" s="12"/>
      <c r="WAY153" s="19"/>
      <c r="WAZ153" s="12"/>
      <c r="WBA153" s="11" t="s">
        <v>16</v>
      </c>
      <c r="WBB153" s="12"/>
      <c r="WBC153" s="12"/>
      <c r="WBD153" s="12"/>
      <c r="WBE153" s="12"/>
      <c r="WBF153" s="12"/>
      <c r="WBG153" s="19"/>
      <c r="WBH153" s="12"/>
      <c r="WBI153" s="11" t="s">
        <v>16</v>
      </c>
      <c r="WBJ153" s="12"/>
      <c r="WBK153" s="12"/>
      <c r="WBL153" s="12"/>
      <c r="WBM153" s="12"/>
      <c r="WBN153" s="12"/>
      <c r="WBO153" s="19"/>
      <c r="WBP153" s="12"/>
      <c r="WBQ153" s="11" t="s">
        <v>16</v>
      </c>
      <c r="WBR153" s="12"/>
      <c r="WBS153" s="12"/>
      <c r="WBT153" s="12"/>
      <c r="WBU153" s="12"/>
      <c r="WBV153" s="12"/>
      <c r="WBW153" s="19"/>
      <c r="WBX153" s="12"/>
      <c r="WBY153" s="11" t="s">
        <v>16</v>
      </c>
      <c r="WBZ153" s="12"/>
      <c r="WCA153" s="12"/>
      <c r="WCB153" s="12"/>
      <c r="WCC153" s="12"/>
      <c r="WCD153" s="12"/>
      <c r="WCE153" s="19"/>
      <c r="WCF153" s="12"/>
      <c r="WCG153" s="11" t="s">
        <v>16</v>
      </c>
      <c r="WCH153" s="12"/>
      <c r="WCI153" s="12"/>
      <c r="WCJ153" s="12"/>
      <c r="WCK153" s="12"/>
      <c r="WCL153" s="12"/>
      <c r="WCM153" s="19"/>
      <c r="WCN153" s="12"/>
      <c r="WCO153" s="11" t="s">
        <v>16</v>
      </c>
      <c r="WCP153" s="12"/>
      <c r="WCQ153" s="12"/>
      <c r="WCR153" s="12"/>
      <c r="WCS153" s="12"/>
      <c r="WCT153" s="12"/>
      <c r="WCU153" s="19"/>
      <c r="WCV153" s="12"/>
      <c r="WCW153" s="11" t="s">
        <v>16</v>
      </c>
      <c r="WCX153" s="12"/>
      <c r="WCY153" s="12"/>
      <c r="WCZ153" s="12"/>
      <c r="WDA153" s="12"/>
      <c r="WDB153" s="12"/>
      <c r="WDC153" s="19"/>
      <c r="WDD153" s="12"/>
      <c r="WDE153" s="11" t="s">
        <v>16</v>
      </c>
      <c r="WDF153" s="12"/>
      <c r="WDG153" s="12"/>
      <c r="WDH153" s="12"/>
      <c r="WDI153" s="12"/>
      <c r="WDJ153" s="12"/>
      <c r="WDK153" s="19"/>
      <c r="WDL153" s="12"/>
      <c r="WDM153" s="11" t="s">
        <v>16</v>
      </c>
      <c r="WDN153" s="12"/>
      <c r="WDO153" s="12"/>
      <c r="WDP153" s="12"/>
      <c r="WDQ153" s="12"/>
      <c r="WDR153" s="12"/>
      <c r="WDS153" s="19"/>
      <c r="WDT153" s="12"/>
      <c r="WDU153" s="11" t="s">
        <v>16</v>
      </c>
      <c r="WDV153" s="12"/>
      <c r="WDW153" s="12"/>
      <c r="WDX153" s="12"/>
      <c r="WDY153" s="12"/>
      <c r="WDZ153" s="12"/>
      <c r="WEA153" s="19"/>
      <c r="WEB153" s="12"/>
      <c r="WEC153" s="11" t="s">
        <v>16</v>
      </c>
      <c r="WED153" s="12"/>
      <c r="WEE153" s="12"/>
      <c r="WEF153" s="12"/>
      <c r="WEG153" s="12"/>
      <c r="WEH153" s="12"/>
      <c r="WEI153" s="19"/>
      <c r="WEJ153" s="12"/>
      <c r="WEK153" s="11" t="s">
        <v>16</v>
      </c>
      <c r="WEL153" s="12"/>
      <c r="WEM153" s="12"/>
      <c r="WEN153" s="12"/>
      <c r="WEO153" s="12"/>
      <c r="WEP153" s="12"/>
      <c r="WEQ153" s="19"/>
      <c r="WER153" s="12"/>
      <c r="WES153" s="11" t="s">
        <v>16</v>
      </c>
      <c r="WET153" s="12"/>
      <c r="WEU153" s="12"/>
      <c r="WEV153" s="12"/>
      <c r="WEW153" s="12"/>
      <c r="WEX153" s="12"/>
      <c r="WEY153" s="19"/>
      <c r="WEZ153" s="12"/>
      <c r="WFA153" s="11" t="s">
        <v>16</v>
      </c>
      <c r="WFB153" s="12"/>
      <c r="WFC153" s="12"/>
      <c r="WFD153" s="12"/>
      <c r="WFE153" s="12"/>
      <c r="WFF153" s="12"/>
      <c r="WFG153" s="19"/>
      <c r="WFH153" s="12"/>
      <c r="WFI153" s="11" t="s">
        <v>16</v>
      </c>
      <c r="WFJ153" s="12"/>
      <c r="WFK153" s="12"/>
      <c r="WFL153" s="12"/>
      <c r="WFM153" s="12"/>
      <c r="WFN153" s="12"/>
      <c r="WFO153" s="19"/>
      <c r="WFP153" s="12"/>
      <c r="WFQ153" s="11" t="s">
        <v>16</v>
      </c>
      <c r="WFR153" s="12"/>
      <c r="WFS153" s="12"/>
      <c r="WFT153" s="12"/>
      <c r="WFU153" s="12"/>
      <c r="WFV153" s="12"/>
      <c r="WFW153" s="19"/>
      <c r="WFX153" s="12"/>
      <c r="WFY153" s="11" t="s">
        <v>16</v>
      </c>
      <c r="WFZ153" s="12"/>
      <c r="WGA153" s="12"/>
      <c r="WGB153" s="12"/>
      <c r="WGC153" s="12"/>
      <c r="WGD153" s="12"/>
      <c r="WGE153" s="19"/>
      <c r="WGF153" s="12"/>
      <c r="WGG153" s="11" t="s">
        <v>16</v>
      </c>
      <c r="WGH153" s="12"/>
      <c r="WGI153" s="12"/>
      <c r="WGJ153" s="12"/>
      <c r="WGK153" s="12"/>
      <c r="WGL153" s="12"/>
      <c r="WGM153" s="19"/>
      <c r="WGN153" s="12"/>
      <c r="WGO153" s="11" t="s">
        <v>16</v>
      </c>
      <c r="WGP153" s="12"/>
      <c r="WGQ153" s="12"/>
      <c r="WGR153" s="12"/>
      <c r="WGS153" s="12"/>
      <c r="WGT153" s="12"/>
      <c r="WGU153" s="19"/>
      <c r="WGV153" s="12"/>
      <c r="WGW153" s="11" t="s">
        <v>16</v>
      </c>
      <c r="WGX153" s="12"/>
      <c r="WGY153" s="12"/>
      <c r="WGZ153" s="12"/>
      <c r="WHA153" s="12"/>
      <c r="WHB153" s="12"/>
      <c r="WHC153" s="19"/>
      <c r="WHD153" s="12"/>
      <c r="WHE153" s="11" t="s">
        <v>16</v>
      </c>
      <c r="WHF153" s="12"/>
      <c r="WHG153" s="12"/>
      <c r="WHH153" s="12"/>
      <c r="WHI153" s="12"/>
      <c r="WHJ153" s="12"/>
      <c r="WHK153" s="19"/>
      <c r="WHL153" s="12"/>
      <c r="WHM153" s="11" t="s">
        <v>16</v>
      </c>
      <c r="WHN153" s="12"/>
      <c r="WHO153" s="12"/>
      <c r="WHP153" s="12"/>
      <c r="WHQ153" s="12"/>
      <c r="WHR153" s="12"/>
      <c r="WHS153" s="19"/>
      <c r="WHT153" s="12"/>
      <c r="WHU153" s="11" t="s">
        <v>16</v>
      </c>
      <c r="WHV153" s="12"/>
      <c r="WHW153" s="12"/>
      <c r="WHX153" s="12"/>
      <c r="WHY153" s="12"/>
      <c r="WHZ153" s="12"/>
      <c r="WIA153" s="19"/>
      <c r="WIB153" s="12"/>
      <c r="WIC153" s="11" t="s">
        <v>16</v>
      </c>
      <c r="WID153" s="12"/>
      <c r="WIE153" s="12"/>
      <c r="WIF153" s="12"/>
      <c r="WIG153" s="12"/>
      <c r="WIH153" s="12"/>
      <c r="WII153" s="19"/>
      <c r="WIJ153" s="12"/>
      <c r="WIK153" s="11" t="s">
        <v>16</v>
      </c>
      <c r="WIL153" s="12"/>
      <c r="WIM153" s="12"/>
      <c r="WIN153" s="12"/>
      <c r="WIO153" s="12"/>
      <c r="WIP153" s="12"/>
      <c r="WIQ153" s="19"/>
      <c r="WIR153" s="12"/>
      <c r="WIS153" s="11" t="s">
        <v>16</v>
      </c>
      <c r="WIT153" s="12"/>
      <c r="WIU153" s="12"/>
      <c r="WIV153" s="12"/>
      <c r="WIW153" s="12"/>
      <c r="WIX153" s="12"/>
      <c r="WIY153" s="19"/>
      <c r="WIZ153" s="12"/>
      <c r="WJA153" s="11" t="s">
        <v>16</v>
      </c>
      <c r="WJB153" s="12"/>
      <c r="WJC153" s="12"/>
      <c r="WJD153" s="12"/>
      <c r="WJE153" s="12"/>
      <c r="WJF153" s="12"/>
      <c r="WJG153" s="19"/>
      <c r="WJH153" s="12"/>
      <c r="WJI153" s="11" t="s">
        <v>16</v>
      </c>
      <c r="WJJ153" s="12"/>
      <c r="WJK153" s="12"/>
      <c r="WJL153" s="12"/>
      <c r="WJM153" s="12"/>
      <c r="WJN153" s="12"/>
      <c r="WJO153" s="19"/>
      <c r="WJP153" s="12"/>
      <c r="WJQ153" s="11" t="s">
        <v>16</v>
      </c>
      <c r="WJR153" s="12"/>
      <c r="WJS153" s="12"/>
      <c r="WJT153" s="12"/>
      <c r="WJU153" s="12"/>
      <c r="WJV153" s="12"/>
      <c r="WJW153" s="19"/>
      <c r="WJX153" s="12"/>
      <c r="WJY153" s="11" t="s">
        <v>16</v>
      </c>
      <c r="WJZ153" s="12"/>
      <c r="WKA153" s="12"/>
      <c r="WKB153" s="12"/>
      <c r="WKC153" s="12"/>
      <c r="WKD153" s="12"/>
      <c r="WKE153" s="19"/>
      <c r="WKF153" s="12"/>
      <c r="WKG153" s="11" t="s">
        <v>16</v>
      </c>
      <c r="WKH153" s="12"/>
      <c r="WKI153" s="12"/>
      <c r="WKJ153" s="12"/>
      <c r="WKK153" s="12"/>
      <c r="WKL153" s="12"/>
      <c r="WKM153" s="19"/>
      <c r="WKN153" s="12"/>
      <c r="WKO153" s="11" t="s">
        <v>16</v>
      </c>
      <c r="WKP153" s="12"/>
      <c r="WKQ153" s="12"/>
      <c r="WKR153" s="12"/>
      <c r="WKS153" s="12"/>
      <c r="WKT153" s="12"/>
      <c r="WKU153" s="19"/>
      <c r="WKV153" s="12"/>
      <c r="WKW153" s="11" t="s">
        <v>16</v>
      </c>
      <c r="WKX153" s="12"/>
      <c r="WKY153" s="12"/>
      <c r="WKZ153" s="12"/>
      <c r="WLA153" s="12"/>
      <c r="WLB153" s="12"/>
      <c r="WLC153" s="19"/>
      <c r="WLD153" s="12"/>
      <c r="WLE153" s="11" t="s">
        <v>16</v>
      </c>
      <c r="WLF153" s="12"/>
      <c r="WLG153" s="12"/>
      <c r="WLH153" s="12"/>
      <c r="WLI153" s="12"/>
      <c r="WLJ153" s="12"/>
      <c r="WLK153" s="19"/>
      <c r="WLL153" s="12"/>
      <c r="WLM153" s="11" t="s">
        <v>16</v>
      </c>
      <c r="WLN153" s="12"/>
      <c r="WLO153" s="12"/>
      <c r="WLP153" s="12"/>
      <c r="WLQ153" s="12"/>
      <c r="WLR153" s="12"/>
      <c r="WLS153" s="19"/>
      <c r="WLT153" s="12"/>
      <c r="WLU153" s="11" t="s">
        <v>16</v>
      </c>
      <c r="WLV153" s="12"/>
      <c r="WLW153" s="12"/>
      <c r="WLX153" s="12"/>
      <c r="WLY153" s="12"/>
      <c r="WLZ153" s="12"/>
      <c r="WMA153" s="19"/>
      <c r="WMB153" s="12"/>
      <c r="WMC153" s="11" t="s">
        <v>16</v>
      </c>
      <c r="WMD153" s="12"/>
      <c r="WME153" s="12"/>
      <c r="WMF153" s="12"/>
      <c r="WMG153" s="12"/>
      <c r="WMH153" s="12"/>
      <c r="WMI153" s="19"/>
      <c r="WMJ153" s="12"/>
      <c r="WMK153" s="11" t="s">
        <v>16</v>
      </c>
      <c r="WML153" s="12"/>
      <c r="WMM153" s="12"/>
      <c r="WMN153" s="12"/>
      <c r="WMO153" s="12"/>
      <c r="WMP153" s="12"/>
      <c r="WMQ153" s="19"/>
      <c r="WMR153" s="12"/>
      <c r="WMS153" s="11" t="s">
        <v>16</v>
      </c>
      <c r="WMT153" s="12"/>
      <c r="WMU153" s="12"/>
      <c r="WMV153" s="12"/>
      <c r="WMW153" s="12"/>
      <c r="WMX153" s="12"/>
      <c r="WMY153" s="19"/>
      <c r="WMZ153" s="12"/>
      <c r="WNA153" s="11" t="s">
        <v>16</v>
      </c>
      <c r="WNB153" s="12"/>
      <c r="WNC153" s="12"/>
      <c r="WND153" s="12"/>
      <c r="WNE153" s="12"/>
      <c r="WNF153" s="12"/>
      <c r="WNG153" s="19"/>
      <c r="WNH153" s="12"/>
      <c r="WNI153" s="11" t="s">
        <v>16</v>
      </c>
      <c r="WNJ153" s="12"/>
      <c r="WNK153" s="12"/>
      <c r="WNL153" s="12"/>
      <c r="WNM153" s="12"/>
      <c r="WNN153" s="12"/>
      <c r="WNO153" s="19"/>
      <c r="WNP153" s="12"/>
      <c r="WNQ153" s="11" t="s">
        <v>16</v>
      </c>
      <c r="WNR153" s="12"/>
      <c r="WNS153" s="12"/>
      <c r="WNT153" s="12"/>
      <c r="WNU153" s="12"/>
      <c r="WNV153" s="12"/>
      <c r="WNW153" s="19"/>
      <c r="WNX153" s="12"/>
      <c r="WNY153" s="11" t="s">
        <v>16</v>
      </c>
      <c r="WNZ153" s="12"/>
      <c r="WOA153" s="12"/>
      <c r="WOB153" s="12"/>
      <c r="WOC153" s="12"/>
      <c r="WOD153" s="12"/>
      <c r="WOE153" s="19"/>
      <c r="WOF153" s="12"/>
      <c r="WOG153" s="11" t="s">
        <v>16</v>
      </c>
      <c r="WOH153" s="12"/>
      <c r="WOI153" s="12"/>
      <c r="WOJ153" s="12"/>
      <c r="WOK153" s="12"/>
      <c r="WOL153" s="12"/>
      <c r="WOM153" s="19"/>
      <c r="WON153" s="12"/>
      <c r="WOO153" s="11" t="s">
        <v>16</v>
      </c>
      <c r="WOP153" s="12"/>
      <c r="WOQ153" s="12"/>
      <c r="WOR153" s="12"/>
      <c r="WOS153" s="12"/>
      <c r="WOT153" s="12"/>
      <c r="WOU153" s="19"/>
      <c r="WOV153" s="12"/>
      <c r="WOW153" s="11" t="s">
        <v>16</v>
      </c>
      <c r="WOX153" s="12"/>
      <c r="WOY153" s="12"/>
      <c r="WOZ153" s="12"/>
      <c r="WPA153" s="12"/>
      <c r="WPB153" s="12"/>
      <c r="WPC153" s="19"/>
      <c r="WPD153" s="12"/>
      <c r="WPE153" s="11" t="s">
        <v>16</v>
      </c>
      <c r="WPF153" s="12"/>
      <c r="WPG153" s="12"/>
      <c r="WPH153" s="12"/>
      <c r="WPI153" s="12"/>
      <c r="WPJ153" s="12"/>
      <c r="WPK153" s="19"/>
      <c r="WPL153" s="12"/>
      <c r="WPM153" s="11" t="s">
        <v>16</v>
      </c>
      <c r="WPN153" s="12"/>
      <c r="WPO153" s="12"/>
      <c r="WPP153" s="12"/>
      <c r="WPQ153" s="12"/>
      <c r="WPR153" s="12"/>
      <c r="WPS153" s="19"/>
      <c r="WPT153" s="12"/>
      <c r="WPU153" s="11" t="s">
        <v>16</v>
      </c>
      <c r="WPV153" s="12"/>
      <c r="WPW153" s="12"/>
      <c r="WPX153" s="12"/>
      <c r="WPY153" s="12"/>
      <c r="WPZ153" s="12"/>
      <c r="WQA153" s="19"/>
      <c r="WQB153" s="12"/>
      <c r="WQC153" s="11" t="s">
        <v>16</v>
      </c>
      <c r="WQD153" s="12"/>
      <c r="WQE153" s="12"/>
      <c r="WQF153" s="12"/>
      <c r="WQG153" s="12"/>
      <c r="WQH153" s="12"/>
      <c r="WQI153" s="19"/>
      <c r="WQJ153" s="12"/>
      <c r="WQK153" s="11" t="s">
        <v>16</v>
      </c>
      <c r="WQL153" s="12"/>
      <c r="WQM153" s="12"/>
      <c r="WQN153" s="12"/>
      <c r="WQO153" s="12"/>
      <c r="WQP153" s="12"/>
      <c r="WQQ153" s="19"/>
      <c r="WQR153" s="12"/>
      <c r="WQS153" s="11" t="s">
        <v>16</v>
      </c>
      <c r="WQT153" s="12"/>
      <c r="WQU153" s="12"/>
      <c r="WQV153" s="12"/>
      <c r="WQW153" s="12"/>
      <c r="WQX153" s="12"/>
      <c r="WQY153" s="19"/>
      <c r="WQZ153" s="12"/>
      <c r="WRA153" s="11" t="s">
        <v>16</v>
      </c>
      <c r="WRB153" s="12"/>
      <c r="WRC153" s="12"/>
      <c r="WRD153" s="12"/>
      <c r="WRE153" s="12"/>
      <c r="WRF153" s="12"/>
      <c r="WRG153" s="19"/>
      <c r="WRH153" s="12"/>
      <c r="WRI153" s="11" t="s">
        <v>16</v>
      </c>
      <c r="WRJ153" s="12"/>
      <c r="WRK153" s="12"/>
      <c r="WRL153" s="12"/>
      <c r="WRM153" s="12"/>
      <c r="WRN153" s="12"/>
      <c r="WRO153" s="19"/>
      <c r="WRP153" s="12"/>
      <c r="WRQ153" s="11" t="s">
        <v>16</v>
      </c>
      <c r="WRR153" s="12"/>
      <c r="WRS153" s="12"/>
      <c r="WRT153" s="12"/>
      <c r="WRU153" s="12"/>
      <c r="WRV153" s="12"/>
      <c r="WRW153" s="19"/>
      <c r="WRX153" s="12"/>
      <c r="WRY153" s="11" t="s">
        <v>16</v>
      </c>
      <c r="WRZ153" s="12"/>
      <c r="WSA153" s="12"/>
      <c r="WSB153" s="12"/>
      <c r="WSC153" s="12"/>
      <c r="WSD153" s="12"/>
      <c r="WSE153" s="19"/>
      <c r="WSF153" s="12"/>
      <c r="WSG153" s="11" t="s">
        <v>16</v>
      </c>
      <c r="WSH153" s="12"/>
      <c r="WSI153" s="12"/>
      <c r="WSJ153" s="12"/>
      <c r="WSK153" s="12"/>
      <c r="WSL153" s="12"/>
      <c r="WSM153" s="19"/>
      <c r="WSN153" s="12"/>
      <c r="WSO153" s="11" t="s">
        <v>16</v>
      </c>
      <c r="WSP153" s="12"/>
      <c r="WSQ153" s="12"/>
      <c r="WSR153" s="12"/>
      <c r="WSS153" s="12"/>
      <c r="WST153" s="12"/>
      <c r="WSU153" s="19"/>
      <c r="WSV153" s="12"/>
      <c r="WSW153" s="11" t="s">
        <v>16</v>
      </c>
      <c r="WSX153" s="12"/>
      <c r="WSY153" s="12"/>
      <c r="WSZ153" s="12"/>
      <c r="WTA153" s="12"/>
      <c r="WTB153" s="12"/>
      <c r="WTC153" s="19"/>
      <c r="WTD153" s="12"/>
      <c r="WTE153" s="11" t="s">
        <v>16</v>
      </c>
      <c r="WTF153" s="12"/>
      <c r="WTG153" s="12"/>
      <c r="WTH153" s="12"/>
      <c r="WTI153" s="12"/>
      <c r="WTJ153" s="12"/>
      <c r="WTK153" s="19"/>
      <c r="WTL153" s="12"/>
      <c r="WTM153" s="11" t="s">
        <v>16</v>
      </c>
      <c r="WTN153" s="12"/>
      <c r="WTO153" s="12"/>
      <c r="WTP153" s="12"/>
      <c r="WTQ153" s="12"/>
      <c r="WTR153" s="12"/>
      <c r="WTS153" s="19"/>
      <c r="WTT153" s="12"/>
      <c r="WTU153" s="11" t="s">
        <v>16</v>
      </c>
      <c r="WTV153" s="12"/>
      <c r="WTW153" s="12"/>
      <c r="WTX153" s="12"/>
      <c r="WTY153" s="12"/>
      <c r="WTZ153" s="12"/>
      <c r="WUA153" s="19"/>
      <c r="WUB153" s="12"/>
      <c r="WUC153" s="11" t="s">
        <v>16</v>
      </c>
      <c r="WUD153" s="12"/>
      <c r="WUE153" s="12"/>
      <c r="WUF153" s="12"/>
      <c r="WUG153" s="12"/>
      <c r="WUH153" s="12"/>
      <c r="WUI153" s="19"/>
      <c r="WUJ153" s="12"/>
      <c r="WUK153" s="11" t="s">
        <v>16</v>
      </c>
      <c r="WUL153" s="12"/>
      <c r="WUM153" s="12"/>
      <c r="WUN153" s="12"/>
      <c r="WUO153" s="12"/>
      <c r="WUP153" s="12"/>
      <c r="WUQ153" s="19"/>
      <c r="WUR153" s="12"/>
      <c r="WUS153" s="11" t="s">
        <v>16</v>
      </c>
      <c r="WUT153" s="12"/>
      <c r="WUU153" s="12"/>
      <c r="WUV153" s="12"/>
      <c r="WUW153" s="12"/>
      <c r="WUX153" s="12"/>
      <c r="WUY153" s="19"/>
      <c r="WUZ153" s="12"/>
      <c r="WVA153" s="11" t="s">
        <v>16</v>
      </c>
      <c r="WVB153" s="12"/>
      <c r="WVC153" s="12"/>
      <c r="WVD153" s="12"/>
      <c r="WVE153" s="12"/>
      <c r="WVF153" s="12"/>
      <c r="WVG153" s="19"/>
      <c r="WVH153" s="12"/>
      <c r="WVI153" s="11" t="s">
        <v>16</v>
      </c>
      <c r="WVJ153" s="12"/>
      <c r="WVK153" s="12"/>
      <c r="WVL153" s="12"/>
      <c r="WVM153" s="12"/>
      <c r="WVN153" s="12"/>
      <c r="WVO153" s="19"/>
      <c r="WVP153" s="12"/>
      <c r="WVQ153" s="11" t="s">
        <v>16</v>
      </c>
      <c r="WVR153" s="12"/>
      <c r="WVS153" s="12"/>
      <c r="WVT153" s="12"/>
      <c r="WVU153" s="12"/>
      <c r="WVV153" s="12"/>
      <c r="WVW153" s="19"/>
      <c r="WVX153" s="12"/>
      <c r="WVY153" s="11" t="s">
        <v>16</v>
      </c>
      <c r="WVZ153" s="12"/>
      <c r="WWA153" s="12"/>
      <c r="WWB153" s="12"/>
      <c r="WWC153" s="12"/>
      <c r="WWD153" s="12"/>
      <c r="WWE153" s="19"/>
      <c r="WWF153" s="12"/>
      <c r="WWG153" s="11" t="s">
        <v>16</v>
      </c>
      <c r="WWH153" s="12"/>
      <c r="WWI153" s="12"/>
      <c r="WWJ153" s="12"/>
      <c r="WWK153" s="12"/>
      <c r="WWL153" s="12"/>
      <c r="WWM153" s="19"/>
      <c r="WWN153" s="12"/>
      <c r="WWO153" s="11" t="s">
        <v>16</v>
      </c>
      <c r="WWP153" s="12"/>
      <c r="WWQ153" s="12"/>
      <c r="WWR153" s="12"/>
      <c r="WWS153" s="12"/>
      <c r="WWT153" s="12"/>
      <c r="WWU153" s="19"/>
      <c r="WWV153" s="12"/>
      <c r="WWW153" s="11" t="s">
        <v>16</v>
      </c>
      <c r="WWX153" s="12"/>
      <c r="WWY153" s="12"/>
      <c r="WWZ153" s="12"/>
      <c r="WXA153" s="12"/>
      <c r="WXB153" s="12"/>
      <c r="WXC153" s="19"/>
      <c r="WXD153" s="12"/>
      <c r="WXE153" s="11" t="s">
        <v>16</v>
      </c>
      <c r="WXF153" s="12"/>
      <c r="WXG153" s="12"/>
      <c r="WXH153" s="12"/>
      <c r="WXI153" s="12"/>
      <c r="WXJ153" s="12"/>
      <c r="WXK153" s="19"/>
      <c r="WXL153" s="12"/>
      <c r="WXM153" s="11" t="s">
        <v>16</v>
      </c>
      <c r="WXN153" s="12"/>
      <c r="WXO153" s="12"/>
      <c r="WXP153" s="12"/>
      <c r="WXQ153" s="12"/>
      <c r="WXR153" s="12"/>
      <c r="WXS153" s="19"/>
      <c r="WXT153" s="12"/>
      <c r="WXU153" s="11" t="s">
        <v>16</v>
      </c>
      <c r="WXV153" s="12"/>
      <c r="WXW153" s="12"/>
      <c r="WXX153" s="12"/>
      <c r="WXY153" s="12"/>
      <c r="WXZ153" s="12"/>
      <c r="WYA153" s="19"/>
      <c r="WYB153" s="12"/>
      <c r="WYC153" s="11" t="s">
        <v>16</v>
      </c>
      <c r="WYD153" s="12"/>
      <c r="WYE153" s="12"/>
      <c r="WYF153" s="12"/>
      <c r="WYG153" s="12"/>
      <c r="WYH153" s="12"/>
      <c r="WYI153" s="19"/>
      <c r="WYJ153" s="12"/>
      <c r="WYK153" s="11" t="s">
        <v>16</v>
      </c>
      <c r="WYL153" s="12"/>
      <c r="WYM153" s="12"/>
      <c r="WYN153" s="12"/>
      <c r="WYO153" s="12"/>
      <c r="WYP153" s="12"/>
      <c r="WYQ153" s="19"/>
      <c r="WYR153" s="12"/>
      <c r="WYS153" s="11" t="s">
        <v>16</v>
      </c>
      <c r="WYT153" s="12"/>
      <c r="WYU153" s="12"/>
      <c r="WYV153" s="12"/>
      <c r="WYW153" s="12"/>
      <c r="WYX153" s="12"/>
      <c r="WYY153" s="19"/>
      <c r="WYZ153" s="12"/>
      <c r="WZA153" s="11" t="s">
        <v>16</v>
      </c>
      <c r="WZB153" s="12"/>
      <c r="WZC153" s="12"/>
      <c r="WZD153" s="12"/>
      <c r="WZE153" s="12"/>
      <c r="WZF153" s="12"/>
      <c r="WZG153" s="19"/>
      <c r="WZH153" s="12"/>
      <c r="WZI153" s="11" t="s">
        <v>16</v>
      </c>
      <c r="WZJ153" s="12"/>
      <c r="WZK153" s="12"/>
      <c r="WZL153" s="12"/>
      <c r="WZM153" s="12"/>
      <c r="WZN153" s="12"/>
      <c r="WZO153" s="19"/>
      <c r="WZP153" s="12"/>
      <c r="WZQ153" s="11" t="s">
        <v>16</v>
      </c>
      <c r="WZR153" s="12"/>
      <c r="WZS153" s="12"/>
      <c r="WZT153" s="12"/>
      <c r="WZU153" s="12"/>
      <c r="WZV153" s="12"/>
      <c r="WZW153" s="19"/>
      <c r="WZX153" s="12"/>
      <c r="WZY153" s="11" t="s">
        <v>16</v>
      </c>
      <c r="WZZ153" s="12"/>
      <c r="XAA153" s="12"/>
      <c r="XAB153" s="12"/>
      <c r="XAC153" s="12"/>
      <c r="XAD153" s="12"/>
      <c r="XAE153" s="19"/>
      <c r="XAF153" s="12"/>
      <c r="XAG153" s="11" t="s">
        <v>16</v>
      </c>
      <c r="XAH153" s="12"/>
      <c r="XAI153" s="12"/>
      <c r="XAJ153" s="12"/>
      <c r="XAK153" s="12"/>
      <c r="XAL153" s="12"/>
      <c r="XAM153" s="19"/>
      <c r="XAN153" s="12"/>
      <c r="XAO153" s="11" t="s">
        <v>16</v>
      </c>
      <c r="XAP153" s="12"/>
      <c r="XAQ153" s="12"/>
      <c r="XAR153" s="12"/>
      <c r="XAS153" s="12"/>
      <c r="XAT153" s="12"/>
      <c r="XAU153" s="19"/>
      <c r="XAV153" s="12"/>
      <c r="XAW153" s="11" t="s">
        <v>16</v>
      </c>
      <c r="XAX153" s="12"/>
      <c r="XAY153" s="12"/>
      <c r="XAZ153" s="12"/>
      <c r="XBA153" s="12"/>
      <c r="XBB153" s="12"/>
      <c r="XBC153" s="19"/>
      <c r="XBD153" s="12"/>
      <c r="XBE153" s="11" t="s">
        <v>16</v>
      </c>
      <c r="XBF153" s="12"/>
      <c r="XBG153" s="12"/>
      <c r="XBH153" s="12"/>
      <c r="XBI153" s="12"/>
      <c r="XBJ153" s="12"/>
      <c r="XBK153" s="19"/>
      <c r="XBL153" s="12"/>
      <c r="XBM153" s="11" t="s">
        <v>16</v>
      </c>
      <c r="XBN153" s="12"/>
      <c r="XBO153" s="12"/>
      <c r="XBP153" s="12"/>
      <c r="XBQ153" s="12"/>
      <c r="XBR153" s="12"/>
      <c r="XBS153" s="19"/>
      <c r="XBT153" s="12"/>
      <c r="XBU153" s="11" t="s">
        <v>16</v>
      </c>
      <c r="XBV153" s="12"/>
      <c r="XBW153" s="12"/>
      <c r="XBX153" s="12"/>
      <c r="XBY153" s="12"/>
      <c r="XBZ153" s="12"/>
      <c r="XCA153" s="19"/>
      <c r="XCB153" s="12"/>
      <c r="XCC153" s="11" t="s">
        <v>16</v>
      </c>
      <c r="XCD153" s="12"/>
      <c r="XCE153" s="12"/>
      <c r="XCF153" s="12"/>
      <c r="XCG153" s="12"/>
      <c r="XCH153" s="12"/>
      <c r="XCI153" s="19"/>
      <c r="XCJ153" s="12"/>
      <c r="XCK153" s="11" t="s">
        <v>16</v>
      </c>
      <c r="XCL153" s="12"/>
      <c r="XCM153" s="12"/>
      <c r="XCN153" s="12"/>
      <c r="XCO153" s="12"/>
      <c r="XCP153" s="12"/>
      <c r="XCQ153" s="19"/>
      <c r="XCR153" s="12"/>
      <c r="XCS153" s="11" t="s">
        <v>16</v>
      </c>
      <c r="XCT153" s="12"/>
      <c r="XCU153" s="12"/>
      <c r="XCV153" s="12"/>
      <c r="XCW153" s="12"/>
      <c r="XCX153" s="12"/>
      <c r="XCY153" s="19"/>
      <c r="XCZ153" s="12"/>
      <c r="XDA153" s="11" t="s">
        <v>16</v>
      </c>
      <c r="XDB153" s="12"/>
      <c r="XDC153" s="12"/>
      <c r="XDD153" s="12"/>
      <c r="XDE153" s="12"/>
      <c r="XDF153" s="12"/>
      <c r="XDG153" s="19"/>
      <c r="XDH153" s="12"/>
      <c r="XDI153" s="11" t="s">
        <v>16</v>
      </c>
      <c r="XDJ153" s="12"/>
      <c r="XDK153" s="12"/>
      <c r="XDL153" s="12"/>
      <c r="XDM153" s="12"/>
      <c r="XDN153" s="12"/>
      <c r="XDO153" s="19"/>
      <c r="XDP153" s="12"/>
      <c r="XDQ153" s="11" t="s">
        <v>16</v>
      </c>
      <c r="XDR153" s="12"/>
      <c r="XDS153" s="12"/>
      <c r="XDT153" s="12"/>
      <c r="XDU153" s="12"/>
      <c r="XDV153" s="12"/>
      <c r="XDW153" s="19"/>
      <c r="XDX153" s="12"/>
      <c r="XDY153" s="11" t="s">
        <v>16</v>
      </c>
      <c r="XDZ153" s="12"/>
      <c r="XEA153" s="12"/>
      <c r="XEB153" s="12"/>
      <c r="XEC153" s="12"/>
      <c r="XED153" s="12"/>
      <c r="XEE153" s="19"/>
      <c r="XEF153" s="12"/>
      <c r="XEG153" s="11" t="s">
        <v>16</v>
      </c>
      <c r="XEH153" s="12"/>
      <c r="XEI153" s="12"/>
      <c r="XEJ153" s="12"/>
      <c r="XEK153" s="12"/>
      <c r="XEL153" s="12"/>
      <c r="XEM153" s="19"/>
      <c r="XEN153" s="12"/>
      <c r="XEO153" s="11" t="s">
        <v>16</v>
      </c>
      <c r="XEP153" s="12"/>
      <c r="XEQ153" s="12"/>
      <c r="XER153" s="12"/>
      <c r="XES153" s="12"/>
      <c r="XET153" s="12"/>
      <c r="XEU153" s="19"/>
      <c r="XEV153" s="12"/>
      <c r="XEW153" s="11" t="s">
        <v>16</v>
      </c>
      <c r="XEX153" s="12"/>
      <c r="XEY153" s="12"/>
      <c r="XEZ153" s="12"/>
      <c r="XFA153" s="12"/>
      <c r="XFB153" s="12"/>
      <c r="XFC153" s="19"/>
      <c r="XFD153" s="12"/>
    </row>
    <row r="154" spans="1:16384" s="1" customFormat="1" ht="20.100000000000001" customHeight="1">
      <c r="A154" s="22" t="s">
        <v>18</v>
      </c>
      <c r="B154" s="25"/>
      <c r="C154" s="25"/>
      <c r="D154" s="25"/>
      <c r="E154" s="25"/>
      <c r="F154" s="25"/>
      <c r="G154" s="25"/>
      <c r="H154" s="25"/>
      <c r="I154" s="22" t="s">
        <v>18</v>
      </c>
      <c r="J154" s="25"/>
      <c r="K154" s="25"/>
      <c r="L154" s="25"/>
      <c r="M154" s="25"/>
      <c r="N154" s="25"/>
      <c r="O154" s="25"/>
      <c r="P154" s="25"/>
      <c r="Q154" s="22" t="s">
        <v>18</v>
      </c>
      <c r="R154" s="25"/>
      <c r="S154" s="25"/>
      <c r="T154" s="25"/>
      <c r="U154" s="25"/>
      <c r="V154" s="25"/>
      <c r="W154" s="25"/>
      <c r="X154" s="25"/>
      <c r="Y154" s="22" t="s">
        <v>18</v>
      </c>
      <c r="Z154" s="25"/>
      <c r="AA154" s="25"/>
      <c r="AB154" s="25"/>
      <c r="AC154" s="25"/>
      <c r="AD154" s="25"/>
      <c r="AE154" s="25"/>
      <c r="AF154" s="25"/>
      <c r="AG154" s="22" t="s">
        <v>18</v>
      </c>
      <c r="AH154" s="25"/>
      <c r="AI154" s="25"/>
      <c r="AJ154" s="25"/>
      <c r="AK154" s="25"/>
      <c r="AL154" s="25"/>
      <c r="AM154" s="25"/>
      <c r="AN154" s="25"/>
      <c r="AO154" s="22" t="s">
        <v>18</v>
      </c>
      <c r="AP154" s="25"/>
      <c r="AQ154" s="25"/>
      <c r="AR154" s="25"/>
      <c r="AS154" s="25"/>
      <c r="AT154" s="25"/>
      <c r="AU154" s="25"/>
      <c r="AV154" s="25"/>
      <c r="AW154" s="22" t="s">
        <v>18</v>
      </c>
      <c r="AX154" s="25"/>
      <c r="AY154" s="25"/>
      <c r="AZ154" s="25"/>
      <c r="BA154" s="25"/>
      <c r="BB154" s="25"/>
      <c r="BC154" s="25"/>
      <c r="BD154" s="25"/>
      <c r="BE154" s="22" t="s">
        <v>18</v>
      </c>
      <c r="BF154" s="25"/>
      <c r="BG154" s="25"/>
      <c r="BH154" s="25"/>
      <c r="BI154" s="25"/>
      <c r="BJ154" s="25"/>
      <c r="BK154" s="25"/>
      <c r="BL154" s="25"/>
      <c r="BM154" s="22" t="s">
        <v>18</v>
      </c>
      <c r="BN154" s="25"/>
      <c r="BO154" s="25"/>
      <c r="BP154" s="25"/>
      <c r="BQ154" s="25"/>
      <c r="BR154" s="25"/>
      <c r="BS154" s="25"/>
      <c r="BT154" s="25"/>
      <c r="BU154" s="22" t="s">
        <v>18</v>
      </c>
      <c r="BV154" s="25"/>
      <c r="BW154" s="25"/>
      <c r="BX154" s="25"/>
      <c r="BY154" s="25"/>
      <c r="BZ154" s="25"/>
      <c r="CA154" s="25"/>
      <c r="CB154" s="25"/>
      <c r="CC154" s="22" t="s">
        <v>18</v>
      </c>
      <c r="CD154" s="25"/>
      <c r="CE154" s="25"/>
      <c r="CF154" s="25"/>
      <c r="CG154" s="25"/>
      <c r="CH154" s="25"/>
      <c r="CI154" s="25"/>
      <c r="CJ154" s="25"/>
      <c r="CK154" s="22" t="s">
        <v>18</v>
      </c>
      <c r="CL154" s="25"/>
      <c r="CM154" s="25"/>
      <c r="CN154" s="25"/>
      <c r="CO154" s="25"/>
      <c r="CP154" s="25"/>
      <c r="CQ154" s="25"/>
      <c r="CR154" s="25"/>
      <c r="CS154" s="22" t="s">
        <v>18</v>
      </c>
      <c r="CT154" s="25"/>
      <c r="CU154" s="25"/>
      <c r="CV154" s="25"/>
      <c r="CW154" s="25"/>
      <c r="CX154" s="25"/>
      <c r="CY154" s="25"/>
      <c r="CZ154" s="25"/>
      <c r="DA154" s="22" t="s">
        <v>18</v>
      </c>
      <c r="DB154" s="25"/>
      <c r="DC154" s="25"/>
      <c r="DD154" s="25"/>
      <c r="DE154" s="25"/>
      <c r="DF154" s="25"/>
      <c r="DG154" s="25"/>
      <c r="DH154" s="25"/>
      <c r="DI154" s="22" t="s">
        <v>18</v>
      </c>
      <c r="DJ154" s="25"/>
      <c r="DK154" s="25"/>
      <c r="DL154" s="25"/>
      <c r="DM154" s="25"/>
      <c r="DN154" s="25"/>
      <c r="DO154" s="25"/>
      <c r="DP154" s="25"/>
      <c r="DQ154" s="22" t="s">
        <v>18</v>
      </c>
      <c r="DR154" s="25"/>
      <c r="DS154" s="25"/>
      <c r="DT154" s="25"/>
      <c r="DU154" s="25"/>
      <c r="DV154" s="25"/>
      <c r="DW154" s="25"/>
      <c r="DX154" s="25"/>
      <c r="DY154" s="22" t="s">
        <v>18</v>
      </c>
      <c r="DZ154" s="25"/>
      <c r="EA154" s="25"/>
      <c r="EB154" s="25"/>
      <c r="EC154" s="25"/>
      <c r="ED154" s="25"/>
      <c r="EE154" s="25"/>
      <c r="EF154" s="25"/>
      <c r="EG154" s="22" t="s">
        <v>18</v>
      </c>
      <c r="EH154" s="25"/>
      <c r="EI154" s="25"/>
      <c r="EJ154" s="25"/>
      <c r="EK154" s="25"/>
      <c r="EL154" s="25"/>
      <c r="EM154" s="25"/>
      <c r="EN154" s="25"/>
      <c r="EO154" s="22" t="s">
        <v>18</v>
      </c>
      <c r="EP154" s="25"/>
      <c r="EQ154" s="25"/>
      <c r="ER154" s="25"/>
      <c r="ES154" s="25"/>
      <c r="ET154" s="25"/>
      <c r="EU154" s="25"/>
      <c r="EV154" s="25"/>
      <c r="EW154" s="22" t="s">
        <v>18</v>
      </c>
      <c r="EX154" s="25"/>
      <c r="EY154" s="25"/>
      <c r="EZ154" s="25"/>
      <c r="FA154" s="25"/>
      <c r="FB154" s="25"/>
      <c r="FC154" s="25"/>
      <c r="FD154" s="25"/>
      <c r="FE154" s="22" t="s">
        <v>18</v>
      </c>
      <c r="FF154" s="25"/>
      <c r="FG154" s="25"/>
      <c r="FH154" s="25"/>
      <c r="FI154" s="25"/>
      <c r="FJ154" s="25"/>
      <c r="FK154" s="25"/>
      <c r="FL154" s="25"/>
      <c r="FM154" s="22" t="s">
        <v>18</v>
      </c>
      <c r="FN154" s="25"/>
      <c r="FO154" s="25"/>
      <c r="FP154" s="25"/>
      <c r="FQ154" s="25"/>
      <c r="FR154" s="25"/>
      <c r="FS154" s="25"/>
      <c r="FT154" s="25"/>
      <c r="FU154" s="22" t="s">
        <v>18</v>
      </c>
      <c r="FV154" s="25"/>
      <c r="FW154" s="25"/>
      <c r="FX154" s="25"/>
      <c r="FY154" s="25"/>
      <c r="FZ154" s="25"/>
      <c r="GA154" s="25"/>
      <c r="GB154" s="25"/>
      <c r="GC154" s="22" t="s">
        <v>18</v>
      </c>
      <c r="GD154" s="25"/>
      <c r="GE154" s="25"/>
      <c r="GF154" s="25"/>
      <c r="GG154" s="25"/>
      <c r="GH154" s="25"/>
      <c r="GI154" s="25"/>
      <c r="GJ154" s="25"/>
      <c r="GK154" s="22" t="s">
        <v>18</v>
      </c>
      <c r="GL154" s="25"/>
      <c r="GM154" s="25"/>
      <c r="GN154" s="25"/>
      <c r="GO154" s="25"/>
      <c r="GP154" s="25"/>
      <c r="GQ154" s="25"/>
      <c r="GR154" s="25"/>
      <c r="GS154" s="22" t="s">
        <v>18</v>
      </c>
      <c r="GT154" s="25"/>
      <c r="GU154" s="25"/>
      <c r="GV154" s="25"/>
      <c r="GW154" s="25"/>
      <c r="GX154" s="25"/>
      <c r="GY154" s="25"/>
      <c r="GZ154" s="25"/>
      <c r="HA154" s="22" t="s">
        <v>18</v>
      </c>
      <c r="HB154" s="25"/>
      <c r="HC154" s="25"/>
      <c r="HD154" s="25"/>
      <c r="HE154" s="25"/>
      <c r="HF154" s="25"/>
      <c r="HG154" s="25"/>
      <c r="HH154" s="25"/>
      <c r="HI154" s="22" t="s">
        <v>18</v>
      </c>
      <c r="HJ154" s="25"/>
      <c r="HK154" s="25"/>
      <c r="HL154" s="25"/>
      <c r="HM154" s="25"/>
      <c r="HN154" s="25"/>
      <c r="HO154" s="25"/>
      <c r="HP154" s="25"/>
      <c r="HQ154" s="22" t="s">
        <v>18</v>
      </c>
      <c r="HR154" s="25"/>
      <c r="HS154" s="25"/>
      <c r="HT154" s="25"/>
      <c r="HU154" s="25"/>
      <c r="HV154" s="25"/>
      <c r="HW154" s="25"/>
      <c r="HX154" s="25"/>
      <c r="HY154" s="22" t="s">
        <v>18</v>
      </c>
      <c r="HZ154" s="25"/>
      <c r="IA154" s="25"/>
      <c r="IB154" s="25"/>
      <c r="IC154" s="25"/>
      <c r="ID154" s="25"/>
      <c r="IE154" s="25"/>
      <c r="IF154" s="25"/>
      <c r="IG154" s="22" t="s">
        <v>18</v>
      </c>
      <c r="IH154" s="25"/>
      <c r="II154" s="25"/>
      <c r="IJ154" s="25"/>
      <c r="IK154" s="25"/>
      <c r="IL154" s="25"/>
      <c r="IM154" s="25"/>
      <c r="IN154" s="25"/>
      <c r="IO154" s="22" t="s">
        <v>18</v>
      </c>
      <c r="IP154" s="25"/>
      <c r="IQ154" s="25"/>
      <c r="IR154" s="25"/>
      <c r="IS154" s="25"/>
      <c r="IT154" s="25"/>
      <c r="IU154" s="25"/>
      <c r="IV154" s="25"/>
      <c r="IW154" s="22" t="s">
        <v>18</v>
      </c>
      <c r="IX154" s="25"/>
      <c r="IY154" s="25"/>
      <c r="IZ154" s="25"/>
      <c r="JA154" s="25"/>
      <c r="JB154" s="25"/>
      <c r="JC154" s="25"/>
      <c r="JD154" s="25"/>
      <c r="JE154" s="22" t="s">
        <v>18</v>
      </c>
      <c r="JF154" s="25"/>
      <c r="JG154" s="25"/>
      <c r="JH154" s="25"/>
      <c r="JI154" s="25"/>
      <c r="JJ154" s="25"/>
      <c r="JK154" s="25"/>
      <c r="JL154" s="25"/>
      <c r="JM154" s="22" t="s">
        <v>18</v>
      </c>
      <c r="JN154" s="25"/>
      <c r="JO154" s="25"/>
      <c r="JP154" s="25"/>
      <c r="JQ154" s="25"/>
      <c r="JR154" s="25"/>
      <c r="JS154" s="25"/>
      <c r="JT154" s="25"/>
      <c r="JU154" s="22" t="s">
        <v>18</v>
      </c>
      <c r="JV154" s="25"/>
      <c r="JW154" s="25"/>
      <c r="JX154" s="25"/>
      <c r="JY154" s="25"/>
      <c r="JZ154" s="25"/>
      <c r="KA154" s="25"/>
      <c r="KB154" s="25"/>
      <c r="KC154" s="22" t="s">
        <v>18</v>
      </c>
      <c r="KD154" s="25"/>
      <c r="KE154" s="25"/>
      <c r="KF154" s="25"/>
      <c r="KG154" s="25"/>
      <c r="KH154" s="25"/>
      <c r="KI154" s="25"/>
      <c r="KJ154" s="25"/>
      <c r="KK154" s="22" t="s">
        <v>18</v>
      </c>
      <c r="KL154" s="25"/>
      <c r="KM154" s="25"/>
      <c r="KN154" s="25"/>
      <c r="KO154" s="25"/>
      <c r="KP154" s="25"/>
      <c r="KQ154" s="25"/>
      <c r="KR154" s="25"/>
      <c r="KS154" s="22" t="s">
        <v>18</v>
      </c>
      <c r="KT154" s="25"/>
      <c r="KU154" s="25"/>
      <c r="KV154" s="25"/>
      <c r="KW154" s="25"/>
      <c r="KX154" s="25"/>
      <c r="KY154" s="25"/>
      <c r="KZ154" s="25"/>
      <c r="LA154" s="22" t="s">
        <v>18</v>
      </c>
      <c r="LB154" s="25"/>
      <c r="LC154" s="25"/>
      <c r="LD154" s="25"/>
      <c r="LE154" s="25"/>
      <c r="LF154" s="25"/>
      <c r="LG154" s="25"/>
      <c r="LH154" s="25"/>
      <c r="LI154" s="22" t="s">
        <v>18</v>
      </c>
      <c r="LJ154" s="25"/>
      <c r="LK154" s="25"/>
      <c r="LL154" s="25"/>
      <c r="LM154" s="25"/>
      <c r="LN154" s="25"/>
      <c r="LO154" s="25"/>
      <c r="LP154" s="25"/>
      <c r="LQ154" s="22" t="s">
        <v>18</v>
      </c>
      <c r="LR154" s="25"/>
      <c r="LS154" s="25"/>
      <c r="LT154" s="25"/>
      <c r="LU154" s="25"/>
      <c r="LV154" s="25"/>
      <c r="LW154" s="25"/>
      <c r="LX154" s="25"/>
      <c r="LY154" s="22" t="s">
        <v>18</v>
      </c>
      <c r="LZ154" s="25"/>
      <c r="MA154" s="25"/>
      <c r="MB154" s="25"/>
      <c r="MC154" s="25"/>
      <c r="MD154" s="25"/>
      <c r="ME154" s="25"/>
      <c r="MF154" s="25"/>
      <c r="MG154" s="22" t="s">
        <v>18</v>
      </c>
      <c r="MH154" s="25"/>
      <c r="MI154" s="25"/>
      <c r="MJ154" s="25"/>
      <c r="MK154" s="25"/>
      <c r="ML154" s="25"/>
      <c r="MM154" s="25"/>
      <c r="MN154" s="25"/>
      <c r="MO154" s="22" t="s">
        <v>18</v>
      </c>
      <c r="MP154" s="25"/>
      <c r="MQ154" s="25"/>
      <c r="MR154" s="25"/>
      <c r="MS154" s="25"/>
      <c r="MT154" s="25"/>
      <c r="MU154" s="25"/>
      <c r="MV154" s="25"/>
      <c r="MW154" s="22" t="s">
        <v>18</v>
      </c>
      <c r="MX154" s="25"/>
      <c r="MY154" s="25"/>
      <c r="MZ154" s="25"/>
      <c r="NA154" s="25"/>
      <c r="NB154" s="25"/>
      <c r="NC154" s="25"/>
      <c r="ND154" s="25"/>
      <c r="NE154" s="22" t="s">
        <v>18</v>
      </c>
      <c r="NF154" s="25"/>
      <c r="NG154" s="25"/>
      <c r="NH154" s="25"/>
      <c r="NI154" s="25"/>
      <c r="NJ154" s="25"/>
      <c r="NK154" s="25"/>
      <c r="NL154" s="25"/>
      <c r="NM154" s="22" t="s">
        <v>18</v>
      </c>
      <c r="NN154" s="25"/>
      <c r="NO154" s="25"/>
      <c r="NP154" s="25"/>
      <c r="NQ154" s="25"/>
      <c r="NR154" s="25"/>
      <c r="NS154" s="25"/>
      <c r="NT154" s="25"/>
      <c r="NU154" s="22" t="s">
        <v>18</v>
      </c>
      <c r="NV154" s="25"/>
      <c r="NW154" s="25"/>
      <c r="NX154" s="25"/>
      <c r="NY154" s="25"/>
      <c r="NZ154" s="25"/>
      <c r="OA154" s="25"/>
      <c r="OB154" s="25"/>
      <c r="OC154" s="22" t="s">
        <v>18</v>
      </c>
      <c r="OD154" s="25"/>
      <c r="OE154" s="25"/>
      <c r="OF154" s="25"/>
      <c r="OG154" s="25"/>
      <c r="OH154" s="25"/>
      <c r="OI154" s="25"/>
      <c r="OJ154" s="25"/>
      <c r="OK154" s="22" t="s">
        <v>18</v>
      </c>
      <c r="OL154" s="25"/>
      <c r="OM154" s="25"/>
      <c r="ON154" s="25"/>
      <c r="OO154" s="25"/>
      <c r="OP154" s="25"/>
      <c r="OQ154" s="25"/>
      <c r="OR154" s="25"/>
      <c r="OS154" s="22" t="s">
        <v>18</v>
      </c>
      <c r="OT154" s="25"/>
      <c r="OU154" s="25"/>
      <c r="OV154" s="25"/>
      <c r="OW154" s="25"/>
      <c r="OX154" s="25"/>
      <c r="OY154" s="25"/>
      <c r="OZ154" s="25"/>
      <c r="PA154" s="22" t="s">
        <v>18</v>
      </c>
      <c r="PB154" s="25"/>
      <c r="PC154" s="25"/>
      <c r="PD154" s="25"/>
      <c r="PE154" s="25"/>
      <c r="PF154" s="25"/>
      <c r="PG154" s="25"/>
      <c r="PH154" s="25"/>
      <c r="PI154" s="22" t="s">
        <v>18</v>
      </c>
      <c r="PJ154" s="25"/>
      <c r="PK154" s="25"/>
      <c r="PL154" s="25"/>
      <c r="PM154" s="25"/>
      <c r="PN154" s="25"/>
      <c r="PO154" s="25"/>
      <c r="PP154" s="25"/>
      <c r="PQ154" s="22" t="s">
        <v>18</v>
      </c>
      <c r="PR154" s="25"/>
      <c r="PS154" s="25"/>
      <c r="PT154" s="25"/>
      <c r="PU154" s="25"/>
      <c r="PV154" s="25"/>
      <c r="PW154" s="25"/>
      <c r="PX154" s="25"/>
      <c r="PY154" s="22" t="s">
        <v>18</v>
      </c>
      <c r="PZ154" s="25"/>
      <c r="QA154" s="25"/>
      <c r="QB154" s="25"/>
      <c r="QC154" s="25"/>
      <c r="QD154" s="25"/>
      <c r="QE154" s="25"/>
      <c r="QF154" s="25"/>
      <c r="QG154" s="22" t="s">
        <v>18</v>
      </c>
      <c r="QH154" s="25"/>
      <c r="QI154" s="25"/>
      <c r="QJ154" s="25"/>
      <c r="QK154" s="25"/>
      <c r="QL154" s="25"/>
      <c r="QM154" s="25"/>
      <c r="QN154" s="25"/>
      <c r="QO154" s="22" t="s">
        <v>18</v>
      </c>
      <c r="QP154" s="25"/>
      <c r="QQ154" s="25"/>
      <c r="QR154" s="25"/>
      <c r="QS154" s="25"/>
      <c r="QT154" s="25"/>
      <c r="QU154" s="25"/>
      <c r="QV154" s="25"/>
      <c r="QW154" s="22" t="s">
        <v>18</v>
      </c>
      <c r="QX154" s="25"/>
      <c r="QY154" s="25"/>
      <c r="QZ154" s="25"/>
      <c r="RA154" s="25"/>
      <c r="RB154" s="25"/>
      <c r="RC154" s="25"/>
      <c r="RD154" s="25"/>
      <c r="RE154" s="22" t="s">
        <v>18</v>
      </c>
      <c r="RF154" s="25"/>
      <c r="RG154" s="25"/>
      <c r="RH154" s="25"/>
      <c r="RI154" s="25"/>
      <c r="RJ154" s="25"/>
      <c r="RK154" s="25"/>
      <c r="RL154" s="25"/>
      <c r="RM154" s="22" t="s">
        <v>18</v>
      </c>
      <c r="RN154" s="25"/>
      <c r="RO154" s="25"/>
      <c r="RP154" s="25"/>
      <c r="RQ154" s="25"/>
      <c r="RR154" s="25"/>
      <c r="RS154" s="25"/>
      <c r="RT154" s="25"/>
      <c r="RU154" s="22" t="s">
        <v>18</v>
      </c>
      <c r="RV154" s="25"/>
      <c r="RW154" s="25"/>
      <c r="RX154" s="25"/>
      <c r="RY154" s="25"/>
      <c r="RZ154" s="25"/>
      <c r="SA154" s="25"/>
      <c r="SB154" s="25"/>
      <c r="SC154" s="22" t="s">
        <v>18</v>
      </c>
      <c r="SD154" s="25"/>
      <c r="SE154" s="25"/>
      <c r="SF154" s="25"/>
      <c r="SG154" s="25"/>
      <c r="SH154" s="25"/>
      <c r="SI154" s="25"/>
      <c r="SJ154" s="25"/>
      <c r="SK154" s="22" t="s">
        <v>18</v>
      </c>
      <c r="SL154" s="25"/>
      <c r="SM154" s="25"/>
      <c r="SN154" s="25"/>
      <c r="SO154" s="25"/>
      <c r="SP154" s="25"/>
      <c r="SQ154" s="25"/>
      <c r="SR154" s="25"/>
      <c r="SS154" s="22" t="s">
        <v>18</v>
      </c>
      <c r="ST154" s="25"/>
      <c r="SU154" s="25"/>
      <c r="SV154" s="25"/>
      <c r="SW154" s="25"/>
      <c r="SX154" s="25"/>
      <c r="SY154" s="25"/>
      <c r="SZ154" s="25"/>
      <c r="TA154" s="22" t="s">
        <v>18</v>
      </c>
      <c r="TB154" s="25"/>
      <c r="TC154" s="25"/>
      <c r="TD154" s="25"/>
      <c r="TE154" s="25"/>
      <c r="TF154" s="25"/>
      <c r="TG154" s="25"/>
      <c r="TH154" s="25"/>
      <c r="TI154" s="22" t="s">
        <v>18</v>
      </c>
      <c r="TJ154" s="25"/>
      <c r="TK154" s="25"/>
      <c r="TL154" s="25"/>
      <c r="TM154" s="25"/>
      <c r="TN154" s="25"/>
      <c r="TO154" s="25"/>
      <c r="TP154" s="25"/>
      <c r="TQ154" s="22" t="s">
        <v>18</v>
      </c>
      <c r="TR154" s="25"/>
      <c r="TS154" s="25"/>
      <c r="TT154" s="25"/>
      <c r="TU154" s="25"/>
      <c r="TV154" s="25"/>
      <c r="TW154" s="25"/>
      <c r="TX154" s="25"/>
      <c r="TY154" s="22" t="s">
        <v>18</v>
      </c>
      <c r="TZ154" s="25"/>
      <c r="UA154" s="25"/>
      <c r="UB154" s="25"/>
      <c r="UC154" s="25"/>
      <c r="UD154" s="25"/>
      <c r="UE154" s="25"/>
      <c r="UF154" s="25"/>
      <c r="UG154" s="22" t="s">
        <v>18</v>
      </c>
      <c r="UH154" s="25"/>
      <c r="UI154" s="25"/>
      <c r="UJ154" s="25"/>
      <c r="UK154" s="25"/>
      <c r="UL154" s="25"/>
      <c r="UM154" s="25"/>
      <c r="UN154" s="25"/>
      <c r="UO154" s="22" t="s">
        <v>18</v>
      </c>
      <c r="UP154" s="25"/>
      <c r="UQ154" s="25"/>
      <c r="UR154" s="25"/>
      <c r="US154" s="25"/>
      <c r="UT154" s="25"/>
      <c r="UU154" s="25"/>
      <c r="UV154" s="25"/>
      <c r="UW154" s="22" t="s">
        <v>18</v>
      </c>
      <c r="UX154" s="25"/>
      <c r="UY154" s="25"/>
      <c r="UZ154" s="25"/>
      <c r="VA154" s="25"/>
      <c r="VB154" s="25"/>
      <c r="VC154" s="25"/>
      <c r="VD154" s="25"/>
      <c r="VE154" s="22" t="s">
        <v>18</v>
      </c>
      <c r="VF154" s="25"/>
      <c r="VG154" s="25"/>
      <c r="VH154" s="25"/>
      <c r="VI154" s="25"/>
      <c r="VJ154" s="25"/>
      <c r="VK154" s="25"/>
      <c r="VL154" s="25"/>
      <c r="VM154" s="22" t="s">
        <v>18</v>
      </c>
      <c r="VN154" s="25"/>
      <c r="VO154" s="25"/>
      <c r="VP154" s="25"/>
      <c r="VQ154" s="25"/>
      <c r="VR154" s="25"/>
      <c r="VS154" s="25"/>
      <c r="VT154" s="25"/>
      <c r="VU154" s="22" t="s">
        <v>18</v>
      </c>
      <c r="VV154" s="25"/>
      <c r="VW154" s="25"/>
      <c r="VX154" s="25"/>
      <c r="VY154" s="25"/>
      <c r="VZ154" s="25"/>
      <c r="WA154" s="25"/>
      <c r="WB154" s="25"/>
      <c r="WC154" s="22" t="s">
        <v>18</v>
      </c>
      <c r="WD154" s="25"/>
      <c r="WE154" s="25"/>
      <c r="WF154" s="25"/>
      <c r="WG154" s="25"/>
      <c r="WH154" s="25"/>
      <c r="WI154" s="25"/>
      <c r="WJ154" s="25"/>
      <c r="WK154" s="22" t="s">
        <v>18</v>
      </c>
      <c r="WL154" s="25"/>
      <c r="WM154" s="25"/>
      <c r="WN154" s="25"/>
      <c r="WO154" s="25"/>
      <c r="WP154" s="25"/>
      <c r="WQ154" s="25"/>
      <c r="WR154" s="25"/>
      <c r="WS154" s="22" t="s">
        <v>18</v>
      </c>
      <c r="WT154" s="25"/>
      <c r="WU154" s="25"/>
      <c r="WV154" s="25"/>
      <c r="WW154" s="25"/>
      <c r="WX154" s="25"/>
      <c r="WY154" s="25"/>
      <c r="WZ154" s="25"/>
      <c r="XA154" s="22" t="s">
        <v>18</v>
      </c>
      <c r="XB154" s="25"/>
      <c r="XC154" s="25"/>
      <c r="XD154" s="25"/>
      <c r="XE154" s="25"/>
      <c r="XF154" s="25"/>
      <c r="XG154" s="25"/>
      <c r="XH154" s="25"/>
      <c r="XI154" s="22" t="s">
        <v>18</v>
      </c>
      <c r="XJ154" s="25"/>
      <c r="XK154" s="25"/>
      <c r="XL154" s="25"/>
      <c r="XM154" s="25"/>
      <c r="XN154" s="25"/>
      <c r="XO154" s="25"/>
      <c r="XP154" s="25"/>
      <c r="XQ154" s="22" t="s">
        <v>18</v>
      </c>
      <c r="XR154" s="25"/>
      <c r="XS154" s="25"/>
      <c r="XT154" s="25"/>
      <c r="XU154" s="25"/>
      <c r="XV154" s="25"/>
      <c r="XW154" s="25"/>
      <c r="XX154" s="25"/>
      <c r="XY154" s="22" t="s">
        <v>18</v>
      </c>
      <c r="XZ154" s="25"/>
      <c r="YA154" s="25"/>
      <c r="YB154" s="25"/>
      <c r="YC154" s="25"/>
      <c r="YD154" s="25"/>
      <c r="YE154" s="25"/>
      <c r="YF154" s="25"/>
      <c r="YG154" s="22" t="s">
        <v>18</v>
      </c>
      <c r="YH154" s="25"/>
      <c r="YI154" s="25"/>
      <c r="YJ154" s="25"/>
      <c r="YK154" s="25"/>
      <c r="YL154" s="25"/>
      <c r="YM154" s="25"/>
      <c r="YN154" s="25"/>
      <c r="YO154" s="22" t="s">
        <v>18</v>
      </c>
      <c r="YP154" s="25"/>
      <c r="YQ154" s="25"/>
      <c r="YR154" s="25"/>
      <c r="YS154" s="25"/>
      <c r="YT154" s="25"/>
      <c r="YU154" s="25"/>
      <c r="YV154" s="25"/>
      <c r="YW154" s="22" t="s">
        <v>18</v>
      </c>
      <c r="YX154" s="25"/>
      <c r="YY154" s="25"/>
      <c r="YZ154" s="25"/>
      <c r="ZA154" s="25"/>
      <c r="ZB154" s="25"/>
      <c r="ZC154" s="25"/>
      <c r="ZD154" s="25"/>
      <c r="ZE154" s="22" t="s">
        <v>18</v>
      </c>
      <c r="ZF154" s="25"/>
      <c r="ZG154" s="25"/>
      <c r="ZH154" s="25"/>
      <c r="ZI154" s="25"/>
      <c r="ZJ154" s="25"/>
      <c r="ZK154" s="25"/>
      <c r="ZL154" s="25"/>
      <c r="ZM154" s="22" t="s">
        <v>18</v>
      </c>
      <c r="ZN154" s="25"/>
      <c r="ZO154" s="25"/>
      <c r="ZP154" s="25"/>
      <c r="ZQ154" s="25"/>
      <c r="ZR154" s="25"/>
      <c r="ZS154" s="25"/>
      <c r="ZT154" s="25"/>
      <c r="ZU154" s="22" t="s">
        <v>18</v>
      </c>
      <c r="ZV154" s="25"/>
      <c r="ZW154" s="25"/>
      <c r="ZX154" s="25"/>
      <c r="ZY154" s="25"/>
      <c r="ZZ154" s="25"/>
      <c r="AAA154" s="25"/>
      <c r="AAB154" s="25"/>
      <c r="AAC154" s="22" t="s">
        <v>18</v>
      </c>
      <c r="AAD154" s="25"/>
      <c r="AAE154" s="25"/>
      <c r="AAF154" s="25"/>
      <c r="AAG154" s="25"/>
      <c r="AAH154" s="25"/>
      <c r="AAI154" s="25"/>
      <c r="AAJ154" s="25"/>
      <c r="AAK154" s="22" t="s">
        <v>18</v>
      </c>
      <c r="AAL154" s="25"/>
      <c r="AAM154" s="25"/>
      <c r="AAN154" s="25"/>
      <c r="AAO154" s="25"/>
      <c r="AAP154" s="25"/>
      <c r="AAQ154" s="25"/>
      <c r="AAR154" s="25"/>
      <c r="AAS154" s="22" t="s">
        <v>18</v>
      </c>
      <c r="AAT154" s="25"/>
      <c r="AAU154" s="25"/>
      <c r="AAV154" s="25"/>
      <c r="AAW154" s="25"/>
      <c r="AAX154" s="25"/>
      <c r="AAY154" s="25"/>
      <c r="AAZ154" s="25"/>
      <c r="ABA154" s="22" t="s">
        <v>18</v>
      </c>
      <c r="ABB154" s="25"/>
      <c r="ABC154" s="25"/>
      <c r="ABD154" s="25"/>
      <c r="ABE154" s="25"/>
      <c r="ABF154" s="25"/>
      <c r="ABG154" s="25"/>
      <c r="ABH154" s="25"/>
      <c r="ABI154" s="22" t="s">
        <v>18</v>
      </c>
      <c r="ABJ154" s="25"/>
      <c r="ABK154" s="25"/>
      <c r="ABL154" s="25"/>
      <c r="ABM154" s="25"/>
      <c r="ABN154" s="25"/>
      <c r="ABO154" s="25"/>
      <c r="ABP154" s="25"/>
      <c r="ABQ154" s="22" t="s">
        <v>18</v>
      </c>
      <c r="ABR154" s="25"/>
      <c r="ABS154" s="25"/>
      <c r="ABT154" s="25"/>
      <c r="ABU154" s="25"/>
      <c r="ABV154" s="25"/>
      <c r="ABW154" s="25"/>
      <c r="ABX154" s="25"/>
      <c r="ABY154" s="22" t="s">
        <v>18</v>
      </c>
      <c r="ABZ154" s="25"/>
      <c r="ACA154" s="25"/>
      <c r="ACB154" s="25"/>
      <c r="ACC154" s="25"/>
      <c r="ACD154" s="25"/>
      <c r="ACE154" s="25"/>
      <c r="ACF154" s="25"/>
      <c r="ACG154" s="22" t="s">
        <v>18</v>
      </c>
      <c r="ACH154" s="25"/>
      <c r="ACI154" s="25"/>
      <c r="ACJ154" s="25"/>
      <c r="ACK154" s="25"/>
      <c r="ACL154" s="25"/>
      <c r="ACM154" s="25"/>
      <c r="ACN154" s="25"/>
      <c r="ACO154" s="22" t="s">
        <v>18</v>
      </c>
      <c r="ACP154" s="25"/>
      <c r="ACQ154" s="25"/>
      <c r="ACR154" s="25"/>
      <c r="ACS154" s="25"/>
      <c r="ACT154" s="25"/>
      <c r="ACU154" s="25"/>
      <c r="ACV154" s="25"/>
      <c r="ACW154" s="22" t="s">
        <v>18</v>
      </c>
      <c r="ACX154" s="25"/>
      <c r="ACY154" s="25"/>
      <c r="ACZ154" s="25"/>
      <c r="ADA154" s="25"/>
      <c r="ADB154" s="25"/>
      <c r="ADC154" s="25"/>
      <c r="ADD154" s="25"/>
      <c r="ADE154" s="22" t="s">
        <v>18</v>
      </c>
      <c r="ADF154" s="25"/>
      <c r="ADG154" s="25"/>
      <c r="ADH154" s="25"/>
      <c r="ADI154" s="25"/>
      <c r="ADJ154" s="25"/>
      <c r="ADK154" s="25"/>
      <c r="ADL154" s="25"/>
      <c r="ADM154" s="22" t="s">
        <v>18</v>
      </c>
      <c r="ADN154" s="25"/>
      <c r="ADO154" s="25"/>
      <c r="ADP154" s="25"/>
      <c r="ADQ154" s="25"/>
      <c r="ADR154" s="25"/>
      <c r="ADS154" s="25"/>
      <c r="ADT154" s="25"/>
      <c r="ADU154" s="22" t="s">
        <v>18</v>
      </c>
      <c r="ADV154" s="25"/>
      <c r="ADW154" s="25"/>
      <c r="ADX154" s="25"/>
      <c r="ADY154" s="25"/>
      <c r="ADZ154" s="25"/>
      <c r="AEA154" s="25"/>
      <c r="AEB154" s="25"/>
      <c r="AEC154" s="22" t="s">
        <v>18</v>
      </c>
      <c r="AED154" s="25"/>
      <c r="AEE154" s="25"/>
      <c r="AEF154" s="25"/>
      <c r="AEG154" s="25"/>
      <c r="AEH154" s="25"/>
      <c r="AEI154" s="25"/>
      <c r="AEJ154" s="25"/>
      <c r="AEK154" s="22" t="s">
        <v>18</v>
      </c>
      <c r="AEL154" s="25"/>
      <c r="AEM154" s="25"/>
      <c r="AEN154" s="25"/>
      <c r="AEO154" s="25"/>
      <c r="AEP154" s="25"/>
      <c r="AEQ154" s="25"/>
      <c r="AER154" s="25"/>
      <c r="AES154" s="22" t="s">
        <v>18</v>
      </c>
      <c r="AET154" s="25"/>
      <c r="AEU154" s="25"/>
      <c r="AEV154" s="25"/>
      <c r="AEW154" s="25"/>
      <c r="AEX154" s="25"/>
      <c r="AEY154" s="25"/>
      <c r="AEZ154" s="25"/>
      <c r="AFA154" s="22" t="s">
        <v>18</v>
      </c>
      <c r="AFB154" s="25"/>
      <c r="AFC154" s="25"/>
      <c r="AFD154" s="25"/>
      <c r="AFE154" s="25"/>
      <c r="AFF154" s="25"/>
      <c r="AFG154" s="25"/>
      <c r="AFH154" s="25"/>
      <c r="AFI154" s="22" t="s">
        <v>18</v>
      </c>
      <c r="AFJ154" s="25"/>
      <c r="AFK154" s="25"/>
      <c r="AFL154" s="25"/>
      <c r="AFM154" s="25"/>
      <c r="AFN154" s="25"/>
      <c r="AFO154" s="25"/>
      <c r="AFP154" s="25"/>
      <c r="AFQ154" s="22" t="s">
        <v>18</v>
      </c>
      <c r="AFR154" s="25"/>
      <c r="AFS154" s="25"/>
      <c r="AFT154" s="25"/>
      <c r="AFU154" s="25"/>
      <c r="AFV154" s="25"/>
      <c r="AFW154" s="25"/>
      <c r="AFX154" s="25"/>
      <c r="AFY154" s="22" t="s">
        <v>18</v>
      </c>
      <c r="AFZ154" s="25"/>
      <c r="AGA154" s="25"/>
      <c r="AGB154" s="25"/>
      <c r="AGC154" s="25"/>
      <c r="AGD154" s="25"/>
      <c r="AGE154" s="25"/>
      <c r="AGF154" s="25"/>
      <c r="AGG154" s="22" t="s">
        <v>18</v>
      </c>
      <c r="AGH154" s="25"/>
      <c r="AGI154" s="25"/>
      <c r="AGJ154" s="25"/>
      <c r="AGK154" s="25"/>
      <c r="AGL154" s="25"/>
      <c r="AGM154" s="25"/>
      <c r="AGN154" s="25"/>
      <c r="AGO154" s="22" t="s">
        <v>18</v>
      </c>
      <c r="AGP154" s="25"/>
      <c r="AGQ154" s="25"/>
      <c r="AGR154" s="25"/>
      <c r="AGS154" s="25"/>
      <c r="AGT154" s="25"/>
      <c r="AGU154" s="25"/>
      <c r="AGV154" s="25"/>
      <c r="AGW154" s="22" t="s">
        <v>18</v>
      </c>
      <c r="AGX154" s="25"/>
      <c r="AGY154" s="25"/>
      <c r="AGZ154" s="25"/>
      <c r="AHA154" s="25"/>
      <c r="AHB154" s="25"/>
      <c r="AHC154" s="25"/>
      <c r="AHD154" s="25"/>
      <c r="AHE154" s="22" t="s">
        <v>18</v>
      </c>
      <c r="AHF154" s="25"/>
      <c r="AHG154" s="25"/>
      <c r="AHH154" s="25"/>
      <c r="AHI154" s="25"/>
      <c r="AHJ154" s="25"/>
      <c r="AHK154" s="25"/>
      <c r="AHL154" s="25"/>
      <c r="AHM154" s="22" t="s">
        <v>18</v>
      </c>
      <c r="AHN154" s="25"/>
      <c r="AHO154" s="25"/>
      <c r="AHP154" s="25"/>
      <c r="AHQ154" s="25"/>
      <c r="AHR154" s="25"/>
      <c r="AHS154" s="25"/>
      <c r="AHT154" s="25"/>
      <c r="AHU154" s="22" t="s">
        <v>18</v>
      </c>
      <c r="AHV154" s="25"/>
      <c r="AHW154" s="25"/>
      <c r="AHX154" s="25"/>
      <c r="AHY154" s="25"/>
      <c r="AHZ154" s="25"/>
      <c r="AIA154" s="25"/>
      <c r="AIB154" s="25"/>
      <c r="AIC154" s="22" t="s">
        <v>18</v>
      </c>
      <c r="AID154" s="25"/>
      <c r="AIE154" s="25"/>
      <c r="AIF154" s="25"/>
      <c r="AIG154" s="25"/>
      <c r="AIH154" s="25"/>
      <c r="AII154" s="25"/>
      <c r="AIJ154" s="25"/>
      <c r="AIK154" s="22" t="s">
        <v>18</v>
      </c>
      <c r="AIL154" s="25"/>
      <c r="AIM154" s="25"/>
      <c r="AIN154" s="25"/>
      <c r="AIO154" s="25"/>
      <c r="AIP154" s="25"/>
      <c r="AIQ154" s="25"/>
      <c r="AIR154" s="25"/>
      <c r="AIS154" s="22" t="s">
        <v>18</v>
      </c>
      <c r="AIT154" s="25"/>
      <c r="AIU154" s="25"/>
      <c r="AIV154" s="25"/>
      <c r="AIW154" s="25"/>
      <c r="AIX154" s="25"/>
      <c r="AIY154" s="25"/>
      <c r="AIZ154" s="25"/>
      <c r="AJA154" s="22" t="s">
        <v>18</v>
      </c>
      <c r="AJB154" s="25"/>
      <c r="AJC154" s="25"/>
      <c r="AJD154" s="25"/>
      <c r="AJE154" s="25"/>
      <c r="AJF154" s="25"/>
      <c r="AJG154" s="25"/>
      <c r="AJH154" s="25"/>
      <c r="AJI154" s="22" t="s">
        <v>18</v>
      </c>
      <c r="AJJ154" s="25"/>
      <c r="AJK154" s="25"/>
      <c r="AJL154" s="25"/>
      <c r="AJM154" s="25"/>
      <c r="AJN154" s="25"/>
      <c r="AJO154" s="25"/>
      <c r="AJP154" s="25"/>
      <c r="AJQ154" s="22" t="s">
        <v>18</v>
      </c>
      <c r="AJR154" s="25"/>
      <c r="AJS154" s="25"/>
      <c r="AJT154" s="25"/>
      <c r="AJU154" s="25"/>
      <c r="AJV154" s="25"/>
      <c r="AJW154" s="25"/>
      <c r="AJX154" s="25"/>
      <c r="AJY154" s="22" t="s">
        <v>18</v>
      </c>
      <c r="AJZ154" s="25"/>
      <c r="AKA154" s="25"/>
      <c r="AKB154" s="25"/>
      <c r="AKC154" s="25"/>
      <c r="AKD154" s="25"/>
      <c r="AKE154" s="25"/>
      <c r="AKF154" s="25"/>
      <c r="AKG154" s="22" t="s">
        <v>18</v>
      </c>
      <c r="AKH154" s="25"/>
      <c r="AKI154" s="25"/>
      <c r="AKJ154" s="25"/>
      <c r="AKK154" s="25"/>
      <c r="AKL154" s="25"/>
      <c r="AKM154" s="25"/>
      <c r="AKN154" s="25"/>
      <c r="AKO154" s="22" t="s">
        <v>18</v>
      </c>
      <c r="AKP154" s="25"/>
      <c r="AKQ154" s="25"/>
      <c r="AKR154" s="25"/>
      <c r="AKS154" s="25"/>
      <c r="AKT154" s="25"/>
      <c r="AKU154" s="25"/>
      <c r="AKV154" s="25"/>
      <c r="AKW154" s="22" t="s">
        <v>18</v>
      </c>
      <c r="AKX154" s="25"/>
      <c r="AKY154" s="25"/>
      <c r="AKZ154" s="25"/>
      <c r="ALA154" s="25"/>
      <c r="ALB154" s="25"/>
      <c r="ALC154" s="25"/>
      <c r="ALD154" s="25"/>
      <c r="ALE154" s="22" t="s">
        <v>18</v>
      </c>
      <c r="ALF154" s="25"/>
      <c r="ALG154" s="25"/>
      <c r="ALH154" s="25"/>
      <c r="ALI154" s="25"/>
      <c r="ALJ154" s="25"/>
      <c r="ALK154" s="25"/>
      <c r="ALL154" s="25"/>
      <c r="ALM154" s="22" t="s">
        <v>18</v>
      </c>
      <c r="ALN154" s="25"/>
      <c r="ALO154" s="25"/>
      <c r="ALP154" s="25"/>
      <c r="ALQ154" s="25"/>
      <c r="ALR154" s="25"/>
      <c r="ALS154" s="25"/>
      <c r="ALT154" s="25"/>
      <c r="ALU154" s="22" t="s">
        <v>18</v>
      </c>
      <c r="ALV154" s="25"/>
      <c r="ALW154" s="25"/>
      <c r="ALX154" s="25"/>
      <c r="ALY154" s="25"/>
      <c r="ALZ154" s="25"/>
      <c r="AMA154" s="25"/>
      <c r="AMB154" s="25"/>
      <c r="AMC154" s="22" t="s">
        <v>18</v>
      </c>
      <c r="AMD154" s="25"/>
      <c r="AME154" s="25"/>
      <c r="AMF154" s="25"/>
      <c r="AMG154" s="25"/>
      <c r="AMH154" s="25"/>
      <c r="AMI154" s="25"/>
      <c r="AMJ154" s="25"/>
      <c r="AMK154" s="22" t="s">
        <v>18</v>
      </c>
      <c r="AML154" s="25"/>
      <c r="AMM154" s="25"/>
      <c r="AMN154" s="25"/>
      <c r="AMO154" s="25"/>
      <c r="AMP154" s="25"/>
      <c r="AMQ154" s="25"/>
      <c r="AMR154" s="25"/>
      <c r="AMS154" s="22" t="s">
        <v>18</v>
      </c>
      <c r="AMT154" s="25"/>
      <c r="AMU154" s="25"/>
      <c r="AMV154" s="25"/>
      <c r="AMW154" s="25"/>
      <c r="AMX154" s="25"/>
      <c r="AMY154" s="25"/>
      <c r="AMZ154" s="25"/>
      <c r="ANA154" s="22" t="s">
        <v>18</v>
      </c>
      <c r="ANB154" s="25"/>
      <c r="ANC154" s="25"/>
      <c r="AND154" s="25"/>
      <c r="ANE154" s="25"/>
      <c r="ANF154" s="25"/>
      <c r="ANG154" s="25"/>
      <c r="ANH154" s="25"/>
      <c r="ANI154" s="22" t="s">
        <v>18</v>
      </c>
      <c r="ANJ154" s="25"/>
      <c r="ANK154" s="25"/>
      <c r="ANL154" s="25"/>
      <c r="ANM154" s="25"/>
      <c r="ANN154" s="25"/>
      <c r="ANO154" s="25"/>
      <c r="ANP154" s="25"/>
      <c r="ANQ154" s="22" t="s">
        <v>18</v>
      </c>
      <c r="ANR154" s="25"/>
      <c r="ANS154" s="25"/>
      <c r="ANT154" s="25"/>
      <c r="ANU154" s="25"/>
      <c r="ANV154" s="25"/>
      <c r="ANW154" s="25"/>
      <c r="ANX154" s="25"/>
      <c r="ANY154" s="22" t="s">
        <v>18</v>
      </c>
      <c r="ANZ154" s="25"/>
      <c r="AOA154" s="25"/>
      <c r="AOB154" s="25"/>
      <c r="AOC154" s="25"/>
      <c r="AOD154" s="25"/>
      <c r="AOE154" s="25"/>
      <c r="AOF154" s="25"/>
      <c r="AOG154" s="22" t="s">
        <v>18</v>
      </c>
      <c r="AOH154" s="25"/>
      <c r="AOI154" s="25"/>
      <c r="AOJ154" s="25"/>
      <c r="AOK154" s="25"/>
      <c r="AOL154" s="25"/>
      <c r="AOM154" s="25"/>
      <c r="AON154" s="25"/>
      <c r="AOO154" s="22" t="s">
        <v>18</v>
      </c>
      <c r="AOP154" s="25"/>
      <c r="AOQ154" s="25"/>
      <c r="AOR154" s="25"/>
      <c r="AOS154" s="25"/>
      <c r="AOT154" s="25"/>
      <c r="AOU154" s="25"/>
      <c r="AOV154" s="25"/>
      <c r="AOW154" s="22" t="s">
        <v>18</v>
      </c>
      <c r="AOX154" s="25"/>
      <c r="AOY154" s="25"/>
      <c r="AOZ154" s="25"/>
      <c r="APA154" s="25"/>
      <c r="APB154" s="25"/>
      <c r="APC154" s="25"/>
      <c r="APD154" s="25"/>
      <c r="APE154" s="22" t="s">
        <v>18</v>
      </c>
      <c r="APF154" s="25"/>
      <c r="APG154" s="25"/>
      <c r="APH154" s="25"/>
      <c r="API154" s="25"/>
      <c r="APJ154" s="25"/>
      <c r="APK154" s="25"/>
      <c r="APL154" s="25"/>
      <c r="APM154" s="22" t="s">
        <v>18</v>
      </c>
      <c r="APN154" s="25"/>
      <c r="APO154" s="25"/>
      <c r="APP154" s="25"/>
      <c r="APQ154" s="25"/>
      <c r="APR154" s="25"/>
      <c r="APS154" s="25"/>
      <c r="APT154" s="25"/>
      <c r="APU154" s="22" t="s">
        <v>18</v>
      </c>
      <c r="APV154" s="25"/>
      <c r="APW154" s="25"/>
      <c r="APX154" s="25"/>
      <c r="APY154" s="25"/>
      <c r="APZ154" s="25"/>
      <c r="AQA154" s="25"/>
      <c r="AQB154" s="25"/>
      <c r="AQC154" s="22" t="s">
        <v>18</v>
      </c>
      <c r="AQD154" s="25"/>
      <c r="AQE154" s="25"/>
      <c r="AQF154" s="25"/>
      <c r="AQG154" s="25"/>
      <c r="AQH154" s="25"/>
      <c r="AQI154" s="25"/>
      <c r="AQJ154" s="25"/>
      <c r="AQK154" s="22" t="s">
        <v>18</v>
      </c>
      <c r="AQL154" s="25"/>
      <c r="AQM154" s="25"/>
      <c r="AQN154" s="25"/>
      <c r="AQO154" s="25"/>
      <c r="AQP154" s="25"/>
      <c r="AQQ154" s="25"/>
      <c r="AQR154" s="25"/>
      <c r="AQS154" s="22" t="s">
        <v>18</v>
      </c>
      <c r="AQT154" s="25"/>
      <c r="AQU154" s="25"/>
      <c r="AQV154" s="25"/>
      <c r="AQW154" s="25"/>
      <c r="AQX154" s="25"/>
      <c r="AQY154" s="25"/>
      <c r="AQZ154" s="25"/>
      <c r="ARA154" s="22" t="s">
        <v>18</v>
      </c>
      <c r="ARB154" s="25"/>
      <c r="ARC154" s="25"/>
      <c r="ARD154" s="25"/>
      <c r="ARE154" s="25"/>
      <c r="ARF154" s="25"/>
      <c r="ARG154" s="25"/>
      <c r="ARH154" s="25"/>
      <c r="ARI154" s="22" t="s">
        <v>18</v>
      </c>
      <c r="ARJ154" s="25"/>
      <c r="ARK154" s="25"/>
      <c r="ARL154" s="25"/>
      <c r="ARM154" s="25"/>
      <c r="ARN154" s="25"/>
      <c r="ARO154" s="25"/>
      <c r="ARP154" s="25"/>
      <c r="ARQ154" s="22" t="s">
        <v>18</v>
      </c>
      <c r="ARR154" s="25"/>
      <c r="ARS154" s="25"/>
      <c r="ART154" s="25"/>
      <c r="ARU154" s="25"/>
      <c r="ARV154" s="25"/>
      <c r="ARW154" s="25"/>
      <c r="ARX154" s="25"/>
      <c r="ARY154" s="22" t="s">
        <v>18</v>
      </c>
      <c r="ARZ154" s="25"/>
      <c r="ASA154" s="25"/>
      <c r="ASB154" s="25"/>
      <c r="ASC154" s="25"/>
      <c r="ASD154" s="25"/>
      <c r="ASE154" s="25"/>
      <c r="ASF154" s="25"/>
      <c r="ASG154" s="22" t="s">
        <v>18</v>
      </c>
      <c r="ASH154" s="25"/>
      <c r="ASI154" s="25"/>
      <c r="ASJ154" s="25"/>
      <c r="ASK154" s="25"/>
      <c r="ASL154" s="25"/>
      <c r="ASM154" s="25"/>
      <c r="ASN154" s="25"/>
      <c r="ASO154" s="22" t="s">
        <v>18</v>
      </c>
      <c r="ASP154" s="25"/>
      <c r="ASQ154" s="25"/>
      <c r="ASR154" s="25"/>
      <c r="ASS154" s="25"/>
      <c r="AST154" s="25"/>
      <c r="ASU154" s="25"/>
      <c r="ASV154" s="25"/>
      <c r="ASW154" s="22" t="s">
        <v>18</v>
      </c>
      <c r="ASX154" s="25"/>
      <c r="ASY154" s="25"/>
      <c r="ASZ154" s="25"/>
      <c r="ATA154" s="25"/>
      <c r="ATB154" s="25"/>
      <c r="ATC154" s="25"/>
      <c r="ATD154" s="25"/>
      <c r="ATE154" s="22" t="s">
        <v>18</v>
      </c>
      <c r="ATF154" s="25"/>
      <c r="ATG154" s="25"/>
      <c r="ATH154" s="25"/>
      <c r="ATI154" s="25"/>
      <c r="ATJ154" s="25"/>
      <c r="ATK154" s="25"/>
      <c r="ATL154" s="25"/>
      <c r="ATM154" s="22" t="s">
        <v>18</v>
      </c>
      <c r="ATN154" s="25"/>
      <c r="ATO154" s="25"/>
      <c r="ATP154" s="25"/>
      <c r="ATQ154" s="25"/>
      <c r="ATR154" s="25"/>
      <c r="ATS154" s="25"/>
      <c r="ATT154" s="25"/>
      <c r="ATU154" s="22" t="s">
        <v>18</v>
      </c>
      <c r="ATV154" s="25"/>
      <c r="ATW154" s="25"/>
      <c r="ATX154" s="25"/>
      <c r="ATY154" s="25"/>
      <c r="ATZ154" s="25"/>
      <c r="AUA154" s="25"/>
      <c r="AUB154" s="25"/>
      <c r="AUC154" s="22" t="s">
        <v>18</v>
      </c>
      <c r="AUD154" s="25"/>
      <c r="AUE154" s="25"/>
      <c r="AUF154" s="25"/>
      <c r="AUG154" s="25"/>
      <c r="AUH154" s="25"/>
      <c r="AUI154" s="25"/>
      <c r="AUJ154" s="25"/>
      <c r="AUK154" s="22" t="s">
        <v>18</v>
      </c>
      <c r="AUL154" s="25"/>
      <c r="AUM154" s="25"/>
      <c r="AUN154" s="25"/>
      <c r="AUO154" s="25"/>
      <c r="AUP154" s="25"/>
      <c r="AUQ154" s="25"/>
      <c r="AUR154" s="25"/>
      <c r="AUS154" s="22" t="s">
        <v>18</v>
      </c>
      <c r="AUT154" s="25"/>
      <c r="AUU154" s="25"/>
      <c r="AUV154" s="25"/>
      <c r="AUW154" s="25"/>
      <c r="AUX154" s="25"/>
      <c r="AUY154" s="25"/>
      <c r="AUZ154" s="25"/>
      <c r="AVA154" s="22" t="s">
        <v>18</v>
      </c>
      <c r="AVB154" s="25"/>
      <c r="AVC154" s="25"/>
      <c r="AVD154" s="25"/>
      <c r="AVE154" s="25"/>
      <c r="AVF154" s="25"/>
      <c r="AVG154" s="25"/>
      <c r="AVH154" s="25"/>
      <c r="AVI154" s="22" t="s">
        <v>18</v>
      </c>
      <c r="AVJ154" s="25"/>
      <c r="AVK154" s="25"/>
      <c r="AVL154" s="25"/>
      <c r="AVM154" s="25"/>
      <c r="AVN154" s="25"/>
      <c r="AVO154" s="25"/>
      <c r="AVP154" s="25"/>
      <c r="AVQ154" s="22" t="s">
        <v>18</v>
      </c>
      <c r="AVR154" s="25"/>
      <c r="AVS154" s="25"/>
      <c r="AVT154" s="25"/>
      <c r="AVU154" s="25"/>
      <c r="AVV154" s="25"/>
      <c r="AVW154" s="25"/>
      <c r="AVX154" s="25"/>
      <c r="AVY154" s="22" t="s">
        <v>18</v>
      </c>
      <c r="AVZ154" s="25"/>
      <c r="AWA154" s="25"/>
      <c r="AWB154" s="25"/>
      <c r="AWC154" s="25"/>
      <c r="AWD154" s="25"/>
      <c r="AWE154" s="25"/>
      <c r="AWF154" s="25"/>
      <c r="AWG154" s="22" t="s">
        <v>18</v>
      </c>
      <c r="AWH154" s="25"/>
      <c r="AWI154" s="25"/>
      <c r="AWJ154" s="25"/>
      <c r="AWK154" s="25"/>
      <c r="AWL154" s="25"/>
      <c r="AWM154" s="25"/>
      <c r="AWN154" s="25"/>
      <c r="AWO154" s="22" t="s">
        <v>18</v>
      </c>
      <c r="AWP154" s="25"/>
      <c r="AWQ154" s="25"/>
      <c r="AWR154" s="25"/>
      <c r="AWS154" s="25"/>
      <c r="AWT154" s="25"/>
      <c r="AWU154" s="25"/>
      <c r="AWV154" s="25"/>
      <c r="AWW154" s="22" t="s">
        <v>18</v>
      </c>
      <c r="AWX154" s="25"/>
      <c r="AWY154" s="25"/>
      <c r="AWZ154" s="25"/>
      <c r="AXA154" s="25"/>
      <c r="AXB154" s="25"/>
      <c r="AXC154" s="25"/>
      <c r="AXD154" s="25"/>
      <c r="AXE154" s="22" t="s">
        <v>18</v>
      </c>
      <c r="AXF154" s="25"/>
      <c r="AXG154" s="25"/>
      <c r="AXH154" s="25"/>
      <c r="AXI154" s="25"/>
      <c r="AXJ154" s="25"/>
      <c r="AXK154" s="25"/>
      <c r="AXL154" s="25"/>
      <c r="AXM154" s="22" t="s">
        <v>18</v>
      </c>
      <c r="AXN154" s="25"/>
      <c r="AXO154" s="25"/>
      <c r="AXP154" s="25"/>
      <c r="AXQ154" s="25"/>
      <c r="AXR154" s="25"/>
      <c r="AXS154" s="25"/>
      <c r="AXT154" s="25"/>
      <c r="AXU154" s="22" t="s">
        <v>18</v>
      </c>
      <c r="AXV154" s="25"/>
      <c r="AXW154" s="25"/>
      <c r="AXX154" s="25"/>
      <c r="AXY154" s="25"/>
      <c r="AXZ154" s="25"/>
      <c r="AYA154" s="25"/>
      <c r="AYB154" s="25"/>
      <c r="AYC154" s="22" t="s">
        <v>18</v>
      </c>
      <c r="AYD154" s="25"/>
      <c r="AYE154" s="25"/>
      <c r="AYF154" s="25"/>
      <c r="AYG154" s="25"/>
      <c r="AYH154" s="25"/>
      <c r="AYI154" s="25"/>
      <c r="AYJ154" s="25"/>
      <c r="AYK154" s="22" t="s">
        <v>18</v>
      </c>
      <c r="AYL154" s="25"/>
      <c r="AYM154" s="25"/>
      <c r="AYN154" s="25"/>
      <c r="AYO154" s="25"/>
      <c r="AYP154" s="25"/>
      <c r="AYQ154" s="25"/>
      <c r="AYR154" s="25"/>
      <c r="AYS154" s="22" t="s">
        <v>18</v>
      </c>
      <c r="AYT154" s="25"/>
      <c r="AYU154" s="25"/>
      <c r="AYV154" s="25"/>
      <c r="AYW154" s="25"/>
      <c r="AYX154" s="25"/>
      <c r="AYY154" s="25"/>
      <c r="AYZ154" s="25"/>
      <c r="AZA154" s="22" t="s">
        <v>18</v>
      </c>
      <c r="AZB154" s="25"/>
      <c r="AZC154" s="25"/>
      <c r="AZD154" s="25"/>
      <c r="AZE154" s="25"/>
      <c r="AZF154" s="25"/>
      <c r="AZG154" s="25"/>
      <c r="AZH154" s="25"/>
      <c r="AZI154" s="22" t="s">
        <v>18</v>
      </c>
      <c r="AZJ154" s="25"/>
      <c r="AZK154" s="25"/>
      <c r="AZL154" s="25"/>
      <c r="AZM154" s="25"/>
      <c r="AZN154" s="25"/>
      <c r="AZO154" s="25"/>
      <c r="AZP154" s="25"/>
      <c r="AZQ154" s="22" t="s">
        <v>18</v>
      </c>
      <c r="AZR154" s="25"/>
      <c r="AZS154" s="25"/>
      <c r="AZT154" s="25"/>
      <c r="AZU154" s="25"/>
      <c r="AZV154" s="25"/>
      <c r="AZW154" s="25"/>
      <c r="AZX154" s="25"/>
      <c r="AZY154" s="22" t="s">
        <v>18</v>
      </c>
      <c r="AZZ154" s="25"/>
      <c r="BAA154" s="25"/>
      <c r="BAB154" s="25"/>
      <c r="BAC154" s="25"/>
      <c r="BAD154" s="25"/>
      <c r="BAE154" s="25"/>
      <c r="BAF154" s="25"/>
      <c r="BAG154" s="22" t="s">
        <v>18</v>
      </c>
      <c r="BAH154" s="25"/>
      <c r="BAI154" s="25"/>
      <c r="BAJ154" s="25"/>
      <c r="BAK154" s="25"/>
      <c r="BAL154" s="25"/>
      <c r="BAM154" s="25"/>
      <c r="BAN154" s="25"/>
      <c r="BAO154" s="22" t="s">
        <v>18</v>
      </c>
      <c r="BAP154" s="25"/>
      <c r="BAQ154" s="25"/>
      <c r="BAR154" s="25"/>
      <c r="BAS154" s="25"/>
      <c r="BAT154" s="25"/>
      <c r="BAU154" s="25"/>
      <c r="BAV154" s="25"/>
      <c r="BAW154" s="22" t="s">
        <v>18</v>
      </c>
      <c r="BAX154" s="25"/>
      <c r="BAY154" s="25"/>
      <c r="BAZ154" s="25"/>
      <c r="BBA154" s="25"/>
      <c r="BBB154" s="25"/>
      <c r="BBC154" s="25"/>
      <c r="BBD154" s="25"/>
      <c r="BBE154" s="22" t="s">
        <v>18</v>
      </c>
      <c r="BBF154" s="25"/>
      <c r="BBG154" s="25"/>
      <c r="BBH154" s="25"/>
      <c r="BBI154" s="25"/>
      <c r="BBJ154" s="25"/>
      <c r="BBK154" s="25"/>
      <c r="BBL154" s="25"/>
      <c r="BBM154" s="22" t="s">
        <v>18</v>
      </c>
      <c r="BBN154" s="25"/>
      <c r="BBO154" s="25"/>
      <c r="BBP154" s="25"/>
      <c r="BBQ154" s="25"/>
      <c r="BBR154" s="25"/>
      <c r="BBS154" s="25"/>
      <c r="BBT154" s="25"/>
      <c r="BBU154" s="22" t="s">
        <v>18</v>
      </c>
      <c r="BBV154" s="25"/>
      <c r="BBW154" s="25"/>
      <c r="BBX154" s="25"/>
      <c r="BBY154" s="25"/>
      <c r="BBZ154" s="25"/>
      <c r="BCA154" s="25"/>
      <c r="BCB154" s="25"/>
      <c r="BCC154" s="22" t="s">
        <v>18</v>
      </c>
      <c r="BCD154" s="25"/>
      <c r="BCE154" s="25"/>
      <c r="BCF154" s="25"/>
      <c r="BCG154" s="25"/>
      <c r="BCH154" s="25"/>
      <c r="BCI154" s="25"/>
      <c r="BCJ154" s="25"/>
      <c r="BCK154" s="22" t="s">
        <v>18</v>
      </c>
      <c r="BCL154" s="25"/>
      <c r="BCM154" s="25"/>
      <c r="BCN154" s="25"/>
      <c r="BCO154" s="25"/>
      <c r="BCP154" s="25"/>
      <c r="BCQ154" s="25"/>
      <c r="BCR154" s="25"/>
      <c r="BCS154" s="22" t="s">
        <v>18</v>
      </c>
      <c r="BCT154" s="25"/>
      <c r="BCU154" s="25"/>
      <c r="BCV154" s="25"/>
      <c r="BCW154" s="25"/>
      <c r="BCX154" s="25"/>
      <c r="BCY154" s="25"/>
      <c r="BCZ154" s="25"/>
      <c r="BDA154" s="22" t="s">
        <v>18</v>
      </c>
      <c r="BDB154" s="25"/>
      <c r="BDC154" s="25"/>
      <c r="BDD154" s="25"/>
      <c r="BDE154" s="25"/>
      <c r="BDF154" s="25"/>
      <c r="BDG154" s="25"/>
      <c r="BDH154" s="25"/>
      <c r="BDI154" s="22" t="s">
        <v>18</v>
      </c>
      <c r="BDJ154" s="25"/>
      <c r="BDK154" s="25"/>
      <c r="BDL154" s="25"/>
      <c r="BDM154" s="25"/>
      <c r="BDN154" s="25"/>
      <c r="BDO154" s="25"/>
      <c r="BDP154" s="25"/>
      <c r="BDQ154" s="22" t="s">
        <v>18</v>
      </c>
      <c r="BDR154" s="25"/>
      <c r="BDS154" s="25"/>
      <c r="BDT154" s="25"/>
      <c r="BDU154" s="25"/>
      <c r="BDV154" s="25"/>
      <c r="BDW154" s="25"/>
      <c r="BDX154" s="25"/>
      <c r="BDY154" s="22" t="s">
        <v>18</v>
      </c>
      <c r="BDZ154" s="25"/>
      <c r="BEA154" s="25"/>
      <c r="BEB154" s="25"/>
      <c r="BEC154" s="25"/>
      <c r="BED154" s="25"/>
      <c r="BEE154" s="25"/>
      <c r="BEF154" s="25"/>
      <c r="BEG154" s="22" t="s">
        <v>18</v>
      </c>
      <c r="BEH154" s="25"/>
      <c r="BEI154" s="25"/>
      <c r="BEJ154" s="25"/>
      <c r="BEK154" s="25"/>
      <c r="BEL154" s="25"/>
      <c r="BEM154" s="25"/>
      <c r="BEN154" s="25"/>
      <c r="BEO154" s="22" t="s">
        <v>18</v>
      </c>
      <c r="BEP154" s="25"/>
      <c r="BEQ154" s="25"/>
      <c r="BER154" s="25"/>
      <c r="BES154" s="25"/>
      <c r="BET154" s="25"/>
      <c r="BEU154" s="25"/>
      <c r="BEV154" s="25"/>
      <c r="BEW154" s="22" t="s">
        <v>18</v>
      </c>
      <c r="BEX154" s="25"/>
      <c r="BEY154" s="25"/>
      <c r="BEZ154" s="25"/>
      <c r="BFA154" s="25"/>
      <c r="BFB154" s="25"/>
      <c r="BFC154" s="25"/>
      <c r="BFD154" s="25"/>
      <c r="BFE154" s="22" t="s">
        <v>18</v>
      </c>
      <c r="BFF154" s="25"/>
      <c r="BFG154" s="25"/>
      <c r="BFH154" s="25"/>
      <c r="BFI154" s="25"/>
      <c r="BFJ154" s="25"/>
      <c r="BFK154" s="25"/>
      <c r="BFL154" s="25"/>
      <c r="BFM154" s="22" t="s">
        <v>18</v>
      </c>
      <c r="BFN154" s="25"/>
      <c r="BFO154" s="25"/>
      <c r="BFP154" s="25"/>
      <c r="BFQ154" s="25"/>
      <c r="BFR154" s="25"/>
      <c r="BFS154" s="25"/>
      <c r="BFT154" s="25"/>
      <c r="BFU154" s="22" t="s">
        <v>18</v>
      </c>
      <c r="BFV154" s="25"/>
      <c r="BFW154" s="25"/>
      <c r="BFX154" s="25"/>
      <c r="BFY154" s="25"/>
      <c r="BFZ154" s="25"/>
      <c r="BGA154" s="25"/>
      <c r="BGB154" s="25"/>
      <c r="BGC154" s="22" t="s">
        <v>18</v>
      </c>
      <c r="BGD154" s="25"/>
      <c r="BGE154" s="25"/>
      <c r="BGF154" s="25"/>
      <c r="BGG154" s="25"/>
      <c r="BGH154" s="25"/>
      <c r="BGI154" s="25"/>
      <c r="BGJ154" s="25"/>
      <c r="BGK154" s="22" t="s">
        <v>18</v>
      </c>
      <c r="BGL154" s="25"/>
      <c r="BGM154" s="25"/>
      <c r="BGN154" s="25"/>
      <c r="BGO154" s="25"/>
      <c r="BGP154" s="25"/>
      <c r="BGQ154" s="25"/>
      <c r="BGR154" s="25"/>
      <c r="BGS154" s="22" t="s">
        <v>18</v>
      </c>
      <c r="BGT154" s="25"/>
      <c r="BGU154" s="25"/>
      <c r="BGV154" s="25"/>
      <c r="BGW154" s="25"/>
      <c r="BGX154" s="25"/>
      <c r="BGY154" s="25"/>
      <c r="BGZ154" s="25"/>
      <c r="BHA154" s="22" t="s">
        <v>18</v>
      </c>
      <c r="BHB154" s="25"/>
      <c r="BHC154" s="25"/>
      <c r="BHD154" s="25"/>
      <c r="BHE154" s="25"/>
      <c r="BHF154" s="25"/>
      <c r="BHG154" s="25"/>
      <c r="BHH154" s="25"/>
      <c r="BHI154" s="22" t="s">
        <v>18</v>
      </c>
      <c r="BHJ154" s="25"/>
      <c r="BHK154" s="25"/>
      <c r="BHL154" s="25"/>
      <c r="BHM154" s="25"/>
      <c r="BHN154" s="25"/>
      <c r="BHO154" s="25"/>
      <c r="BHP154" s="25"/>
      <c r="BHQ154" s="22" t="s">
        <v>18</v>
      </c>
      <c r="BHR154" s="25"/>
      <c r="BHS154" s="25"/>
      <c r="BHT154" s="25"/>
      <c r="BHU154" s="25"/>
      <c r="BHV154" s="25"/>
      <c r="BHW154" s="25"/>
      <c r="BHX154" s="25"/>
      <c r="BHY154" s="22" t="s">
        <v>18</v>
      </c>
      <c r="BHZ154" s="25"/>
      <c r="BIA154" s="25"/>
      <c r="BIB154" s="25"/>
      <c r="BIC154" s="25"/>
      <c r="BID154" s="25"/>
      <c r="BIE154" s="25"/>
      <c r="BIF154" s="25"/>
      <c r="BIG154" s="22" t="s">
        <v>18</v>
      </c>
      <c r="BIH154" s="25"/>
      <c r="BII154" s="25"/>
      <c r="BIJ154" s="25"/>
      <c r="BIK154" s="25"/>
      <c r="BIL154" s="25"/>
      <c r="BIM154" s="25"/>
      <c r="BIN154" s="25"/>
      <c r="BIO154" s="22" t="s">
        <v>18</v>
      </c>
      <c r="BIP154" s="25"/>
      <c r="BIQ154" s="25"/>
      <c r="BIR154" s="25"/>
      <c r="BIS154" s="25"/>
      <c r="BIT154" s="25"/>
      <c r="BIU154" s="25"/>
      <c r="BIV154" s="25"/>
      <c r="BIW154" s="22" t="s">
        <v>18</v>
      </c>
      <c r="BIX154" s="25"/>
      <c r="BIY154" s="25"/>
      <c r="BIZ154" s="25"/>
      <c r="BJA154" s="25"/>
      <c r="BJB154" s="25"/>
      <c r="BJC154" s="25"/>
      <c r="BJD154" s="25"/>
      <c r="BJE154" s="22" t="s">
        <v>18</v>
      </c>
      <c r="BJF154" s="25"/>
      <c r="BJG154" s="25"/>
      <c r="BJH154" s="25"/>
      <c r="BJI154" s="25"/>
      <c r="BJJ154" s="25"/>
      <c r="BJK154" s="25"/>
      <c r="BJL154" s="25"/>
      <c r="BJM154" s="22" t="s">
        <v>18</v>
      </c>
      <c r="BJN154" s="25"/>
      <c r="BJO154" s="25"/>
      <c r="BJP154" s="25"/>
      <c r="BJQ154" s="25"/>
      <c r="BJR154" s="25"/>
      <c r="BJS154" s="25"/>
      <c r="BJT154" s="25"/>
      <c r="BJU154" s="22" t="s">
        <v>18</v>
      </c>
      <c r="BJV154" s="25"/>
      <c r="BJW154" s="25"/>
      <c r="BJX154" s="25"/>
      <c r="BJY154" s="25"/>
      <c r="BJZ154" s="25"/>
      <c r="BKA154" s="25"/>
      <c r="BKB154" s="25"/>
      <c r="BKC154" s="22" t="s">
        <v>18</v>
      </c>
      <c r="BKD154" s="25"/>
      <c r="BKE154" s="25"/>
      <c r="BKF154" s="25"/>
      <c r="BKG154" s="25"/>
      <c r="BKH154" s="25"/>
      <c r="BKI154" s="25"/>
      <c r="BKJ154" s="25"/>
      <c r="BKK154" s="22" t="s">
        <v>18</v>
      </c>
      <c r="BKL154" s="25"/>
      <c r="BKM154" s="25"/>
      <c r="BKN154" s="25"/>
      <c r="BKO154" s="25"/>
      <c r="BKP154" s="25"/>
      <c r="BKQ154" s="25"/>
      <c r="BKR154" s="25"/>
      <c r="BKS154" s="22" t="s">
        <v>18</v>
      </c>
      <c r="BKT154" s="25"/>
      <c r="BKU154" s="25"/>
      <c r="BKV154" s="25"/>
      <c r="BKW154" s="25"/>
      <c r="BKX154" s="25"/>
      <c r="BKY154" s="25"/>
      <c r="BKZ154" s="25"/>
      <c r="BLA154" s="22" t="s">
        <v>18</v>
      </c>
      <c r="BLB154" s="25"/>
      <c r="BLC154" s="25"/>
      <c r="BLD154" s="25"/>
      <c r="BLE154" s="25"/>
      <c r="BLF154" s="25"/>
      <c r="BLG154" s="25"/>
      <c r="BLH154" s="25"/>
      <c r="BLI154" s="22" t="s">
        <v>18</v>
      </c>
      <c r="BLJ154" s="25"/>
      <c r="BLK154" s="25"/>
      <c r="BLL154" s="25"/>
      <c r="BLM154" s="25"/>
      <c r="BLN154" s="25"/>
      <c r="BLO154" s="25"/>
      <c r="BLP154" s="25"/>
      <c r="BLQ154" s="22" t="s">
        <v>18</v>
      </c>
      <c r="BLR154" s="25"/>
      <c r="BLS154" s="25"/>
      <c r="BLT154" s="25"/>
      <c r="BLU154" s="25"/>
      <c r="BLV154" s="25"/>
      <c r="BLW154" s="25"/>
      <c r="BLX154" s="25"/>
      <c r="BLY154" s="22" t="s">
        <v>18</v>
      </c>
      <c r="BLZ154" s="25"/>
      <c r="BMA154" s="25"/>
      <c r="BMB154" s="25"/>
      <c r="BMC154" s="25"/>
      <c r="BMD154" s="25"/>
      <c r="BME154" s="25"/>
      <c r="BMF154" s="25"/>
      <c r="BMG154" s="22" t="s">
        <v>18</v>
      </c>
      <c r="BMH154" s="25"/>
      <c r="BMI154" s="25"/>
      <c r="BMJ154" s="25"/>
      <c r="BMK154" s="25"/>
      <c r="BML154" s="25"/>
      <c r="BMM154" s="25"/>
      <c r="BMN154" s="25"/>
      <c r="BMO154" s="22" t="s">
        <v>18</v>
      </c>
      <c r="BMP154" s="25"/>
      <c r="BMQ154" s="25"/>
      <c r="BMR154" s="25"/>
      <c r="BMS154" s="25"/>
      <c r="BMT154" s="25"/>
      <c r="BMU154" s="25"/>
      <c r="BMV154" s="25"/>
      <c r="BMW154" s="22" t="s">
        <v>18</v>
      </c>
      <c r="BMX154" s="25"/>
      <c r="BMY154" s="25"/>
      <c r="BMZ154" s="25"/>
      <c r="BNA154" s="25"/>
      <c r="BNB154" s="25"/>
      <c r="BNC154" s="25"/>
      <c r="BND154" s="25"/>
      <c r="BNE154" s="22" t="s">
        <v>18</v>
      </c>
      <c r="BNF154" s="25"/>
      <c r="BNG154" s="25"/>
      <c r="BNH154" s="25"/>
      <c r="BNI154" s="25"/>
      <c r="BNJ154" s="25"/>
      <c r="BNK154" s="25"/>
      <c r="BNL154" s="25"/>
      <c r="BNM154" s="22" t="s">
        <v>18</v>
      </c>
      <c r="BNN154" s="25"/>
      <c r="BNO154" s="25"/>
      <c r="BNP154" s="25"/>
      <c r="BNQ154" s="25"/>
      <c r="BNR154" s="25"/>
      <c r="BNS154" s="25"/>
      <c r="BNT154" s="25"/>
      <c r="BNU154" s="22" t="s">
        <v>18</v>
      </c>
      <c r="BNV154" s="25"/>
      <c r="BNW154" s="25"/>
      <c r="BNX154" s="25"/>
      <c r="BNY154" s="25"/>
      <c r="BNZ154" s="25"/>
      <c r="BOA154" s="25"/>
      <c r="BOB154" s="25"/>
      <c r="BOC154" s="22" t="s">
        <v>18</v>
      </c>
      <c r="BOD154" s="25"/>
      <c r="BOE154" s="25"/>
      <c r="BOF154" s="25"/>
      <c r="BOG154" s="25"/>
      <c r="BOH154" s="25"/>
      <c r="BOI154" s="25"/>
      <c r="BOJ154" s="25"/>
      <c r="BOK154" s="22" t="s">
        <v>18</v>
      </c>
      <c r="BOL154" s="25"/>
      <c r="BOM154" s="25"/>
      <c r="BON154" s="25"/>
      <c r="BOO154" s="25"/>
      <c r="BOP154" s="25"/>
      <c r="BOQ154" s="25"/>
      <c r="BOR154" s="25"/>
      <c r="BOS154" s="22" t="s">
        <v>18</v>
      </c>
      <c r="BOT154" s="25"/>
      <c r="BOU154" s="25"/>
      <c r="BOV154" s="25"/>
      <c r="BOW154" s="25"/>
      <c r="BOX154" s="25"/>
      <c r="BOY154" s="25"/>
      <c r="BOZ154" s="25"/>
      <c r="BPA154" s="22" t="s">
        <v>18</v>
      </c>
      <c r="BPB154" s="25"/>
      <c r="BPC154" s="25"/>
      <c r="BPD154" s="25"/>
      <c r="BPE154" s="25"/>
      <c r="BPF154" s="25"/>
      <c r="BPG154" s="25"/>
      <c r="BPH154" s="25"/>
      <c r="BPI154" s="22" t="s">
        <v>18</v>
      </c>
      <c r="BPJ154" s="25"/>
      <c r="BPK154" s="25"/>
      <c r="BPL154" s="25"/>
      <c r="BPM154" s="25"/>
      <c r="BPN154" s="25"/>
      <c r="BPO154" s="25"/>
      <c r="BPP154" s="25"/>
      <c r="BPQ154" s="22" t="s">
        <v>18</v>
      </c>
      <c r="BPR154" s="25"/>
      <c r="BPS154" s="25"/>
      <c r="BPT154" s="25"/>
      <c r="BPU154" s="25"/>
      <c r="BPV154" s="25"/>
      <c r="BPW154" s="25"/>
      <c r="BPX154" s="25"/>
      <c r="BPY154" s="22" t="s">
        <v>18</v>
      </c>
      <c r="BPZ154" s="25"/>
      <c r="BQA154" s="25"/>
      <c r="BQB154" s="25"/>
      <c r="BQC154" s="25"/>
      <c r="BQD154" s="25"/>
      <c r="BQE154" s="25"/>
      <c r="BQF154" s="25"/>
      <c r="BQG154" s="22" t="s">
        <v>18</v>
      </c>
      <c r="BQH154" s="25"/>
      <c r="BQI154" s="25"/>
      <c r="BQJ154" s="25"/>
      <c r="BQK154" s="25"/>
      <c r="BQL154" s="25"/>
      <c r="BQM154" s="25"/>
      <c r="BQN154" s="25"/>
      <c r="BQO154" s="22" t="s">
        <v>18</v>
      </c>
      <c r="BQP154" s="25"/>
      <c r="BQQ154" s="25"/>
      <c r="BQR154" s="25"/>
      <c r="BQS154" s="25"/>
      <c r="BQT154" s="25"/>
      <c r="BQU154" s="25"/>
      <c r="BQV154" s="25"/>
      <c r="BQW154" s="22" t="s">
        <v>18</v>
      </c>
      <c r="BQX154" s="25"/>
      <c r="BQY154" s="25"/>
      <c r="BQZ154" s="25"/>
      <c r="BRA154" s="25"/>
      <c r="BRB154" s="25"/>
      <c r="BRC154" s="25"/>
      <c r="BRD154" s="25"/>
      <c r="BRE154" s="22" t="s">
        <v>18</v>
      </c>
      <c r="BRF154" s="25"/>
      <c r="BRG154" s="25"/>
      <c r="BRH154" s="25"/>
      <c r="BRI154" s="25"/>
      <c r="BRJ154" s="25"/>
      <c r="BRK154" s="25"/>
      <c r="BRL154" s="25"/>
      <c r="BRM154" s="22" t="s">
        <v>18</v>
      </c>
      <c r="BRN154" s="25"/>
      <c r="BRO154" s="25"/>
      <c r="BRP154" s="25"/>
      <c r="BRQ154" s="25"/>
      <c r="BRR154" s="25"/>
      <c r="BRS154" s="25"/>
      <c r="BRT154" s="25"/>
      <c r="BRU154" s="22" t="s">
        <v>18</v>
      </c>
      <c r="BRV154" s="25"/>
      <c r="BRW154" s="25"/>
      <c r="BRX154" s="25"/>
      <c r="BRY154" s="25"/>
      <c r="BRZ154" s="25"/>
      <c r="BSA154" s="25"/>
      <c r="BSB154" s="25"/>
      <c r="BSC154" s="22" t="s">
        <v>18</v>
      </c>
      <c r="BSD154" s="25"/>
      <c r="BSE154" s="25"/>
      <c r="BSF154" s="25"/>
      <c r="BSG154" s="25"/>
      <c r="BSH154" s="25"/>
      <c r="BSI154" s="25"/>
      <c r="BSJ154" s="25"/>
      <c r="BSK154" s="22" t="s">
        <v>18</v>
      </c>
      <c r="BSL154" s="25"/>
      <c r="BSM154" s="25"/>
      <c r="BSN154" s="25"/>
      <c r="BSO154" s="25"/>
      <c r="BSP154" s="25"/>
      <c r="BSQ154" s="25"/>
      <c r="BSR154" s="25"/>
      <c r="BSS154" s="22" t="s">
        <v>18</v>
      </c>
      <c r="BST154" s="25"/>
      <c r="BSU154" s="25"/>
      <c r="BSV154" s="25"/>
      <c r="BSW154" s="25"/>
      <c r="BSX154" s="25"/>
      <c r="BSY154" s="25"/>
      <c r="BSZ154" s="25"/>
      <c r="BTA154" s="22" t="s">
        <v>18</v>
      </c>
      <c r="BTB154" s="25"/>
      <c r="BTC154" s="25"/>
      <c r="BTD154" s="25"/>
      <c r="BTE154" s="25"/>
      <c r="BTF154" s="25"/>
      <c r="BTG154" s="25"/>
      <c r="BTH154" s="25"/>
      <c r="BTI154" s="22" t="s">
        <v>18</v>
      </c>
      <c r="BTJ154" s="25"/>
      <c r="BTK154" s="25"/>
      <c r="BTL154" s="25"/>
      <c r="BTM154" s="25"/>
      <c r="BTN154" s="25"/>
      <c r="BTO154" s="25"/>
      <c r="BTP154" s="25"/>
      <c r="BTQ154" s="22" t="s">
        <v>18</v>
      </c>
      <c r="BTR154" s="25"/>
      <c r="BTS154" s="25"/>
      <c r="BTT154" s="25"/>
      <c r="BTU154" s="25"/>
      <c r="BTV154" s="25"/>
      <c r="BTW154" s="25"/>
      <c r="BTX154" s="25"/>
      <c r="BTY154" s="22" t="s">
        <v>18</v>
      </c>
      <c r="BTZ154" s="25"/>
      <c r="BUA154" s="25"/>
      <c r="BUB154" s="25"/>
      <c r="BUC154" s="25"/>
      <c r="BUD154" s="25"/>
      <c r="BUE154" s="25"/>
      <c r="BUF154" s="25"/>
      <c r="BUG154" s="22" t="s">
        <v>18</v>
      </c>
      <c r="BUH154" s="25"/>
      <c r="BUI154" s="25"/>
      <c r="BUJ154" s="25"/>
      <c r="BUK154" s="25"/>
      <c r="BUL154" s="25"/>
      <c r="BUM154" s="25"/>
      <c r="BUN154" s="25"/>
      <c r="BUO154" s="22" t="s">
        <v>18</v>
      </c>
      <c r="BUP154" s="25"/>
      <c r="BUQ154" s="25"/>
      <c r="BUR154" s="25"/>
      <c r="BUS154" s="25"/>
      <c r="BUT154" s="25"/>
      <c r="BUU154" s="25"/>
      <c r="BUV154" s="25"/>
      <c r="BUW154" s="22" t="s">
        <v>18</v>
      </c>
      <c r="BUX154" s="25"/>
      <c r="BUY154" s="25"/>
      <c r="BUZ154" s="25"/>
      <c r="BVA154" s="25"/>
      <c r="BVB154" s="25"/>
      <c r="BVC154" s="25"/>
      <c r="BVD154" s="25"/>
      <c r="BVE154" s="22" t="s">
        <v>18</v>
      </c>
      <c r="BVF154" s="25"/>
      <c r="BVG154" s="25"/>
      <c r="BVH154" s="25"/>
      <c r="BVI154" s="25"/>
      <c r="BVJ154" s="25"/>
      <c r="BVK154" s="25"/>
      <c r="BVL154" s="25"/>
      <c r="BVM154" s="22" t="s">
        <v>18</v>
      </c>
      <c r="BVN154" s="25"/>
      <c r="BVO154" s="25"/>
      <c r="BVP154" s="25"/>
      <c r="BVQ154" s="25"/>
      <c r="BVR154" s="25"/>
      <c r="BVS154" s="25"/>
      <c r="BVT154" s="25"/>
      <c r="BVU154" s="22" t="s">
        <v>18</v>
      </c>
      <c r="BVV154" s="25"/>
      <c r="BVW154" s="25"/>
      <c r="BVX154" s="25"/>
      <c r="BVY154" s="25"/>
      <c r="BVZ154" s="25"/>
      <c r="BWA154" s="25"/>
      <c r="BWB154" s="25"/>
      <c r="BWC154" s="22" t="s">
        <v>18</v>
      </c>
      <c r="BWD154" s="25"/>
      <c r="BWE154" s="25"/>
      <c r="BWF154" s="25"/>
      <c r="BWG154" s="25"/>
      <c r="BWH154" s="25"/>
      <c r="BWI154" s="25"/>
      <c r="BWJ154" s="25"/>
      <c r="BWK154" s="22" t="s">
        <v>18</v>
      </c>
      <c r="BWL154" s="25"/>
      <c r="BWM154" s="25"/>
      <c r="BWN154" s="25"/>
      <c r="BWO154" s="25"/>
      <c r="BWP154" s="25"/>
      <c r="BWQ154" s="25"/>
      <c r="BWR154" s="25"/>
      <c r="BWS154" s="22" t="s">
        <v>18</v>
      </c>
      <c r="BWT154" s="25"/>
      <c r="BWU154" s="25"/>
      <c r="BWV154" s="25"/>
      <c r="BWW154" s="25"/>
      <c r="BWX154" s="25"/>
      <c r="BWY154" s="25"/>
      <c r="BWZ154" s="25"/>
      <c r="BXA154" s="22" t="s">
        <v>18</v>
      </c>
      <c r="BXB154" s="25"/>
      <c r="BXC154" s="25"/>
      <c r="BXD154" s="25"/>
      <c r="BXE154" s="25"/>
      <c r="BXF154" s="25"/>
      <c r="BXG154" s="25"/>
      <c r="BXH154" s="25"/>
      <c r="BXI154" s="22" t="s">
        <v>18</v>
      </c>
      <c r="BXJ154" s="25"/>
      <c r="BXK154" s="25"/>
      <c r="BXL154" s="25"/>
      <c r="BXM154" s="25"/>
      <c r="BXN154" s="25"/>
      <c r="BXO154" s="25"/>
      <c r="BXP154" s="25"/>
      <c r="BXQ154" s="22" t="s">
        <v>18</v>
      </c>
      <c r="BXR154" s="25"/>
      <c r="BXS154" s="25"/>
      <c r="BXT154" s="25"/>
      <c r="BXU154" s="25"/>
      <c r="BXV154" s="25"/>
      <c r="BXW154" s="25"/>
      <c r="BXX154" s="25"/>
      <c r="BXY154" s="22" t="s">
        <v>18</v>
      </c>
      <c r="BXZ154" s="25"/>
      <c r="BYA154" s="25"/>
      <c r="BYB154" s="25"/>
      <c r="BYC154" s="25"/>
      <c r="BYD154" s="25"/>
      <c r="BYE154" s="25"/>
      <c r="BYF154" s="25"/>
      <c r="BYG154" s="22" t="s">
        <v>18</v>
      </c>
      <c r="BYH154" s="25"/>
      <c r="BYI154" s="25"/>
      <c r="BYJ154" s="25"/>
      <c r="BYK154" s="25"/>
      <c r="BYL154" s="25"/>
      <c r="BYM154" s="25"/>
      <c r="BYN154" s="25"/>
      <c r="BYO154" s="22" t="s">
        <v>18</v>
      </c>
      <c r="BYP154" s="25"/>
      <c r="BYQ154" s="25"/>
      <c r="BYR154" s="25"/>
      <c r="BYS154" s="25"/>
      <c r="BYT154" s="25"/>
      <c r="BYU154" s="25"/>
      <c r="BYV154" s="25"/>
      <c r="BYW154" s="22" t="s">
        <v>18</v>
      </c>
      <c r="BYX154" s="25"/>
      <c r="BYY154" s="25"/>
      <c r="BYZ154" s="25"/>
      <c r="BZA154" s="25"/>
      <c r="BZB154" s="25"/>
      <c r="BZC154" s="25"/>
      <c r="BZD154" s="25"/>
      <c r="BZE154" s="22" t="s">
        <v>18</v>
      </c>
      <c r="BZF154" s="25"/>
      <c r="BZG154" s="25"/>
      <c r="BZH154" s="25"/>
      <c r="BZI154" s="25"/>
      <c r="BZJ154" s="25"/>
      <c r="BZK154" s="25"/>
      <c r="BZL154" s="25"/>
      <c r="BZM154" s="22" t="s">
        <v>18</v>
      </c>
      <c r="BZN154" s="25"/>
      <c r="BZO154" s="25"/>
      <c r="BZP154" s="25"/>
      <c r="BZQ154" s="25"/>
      <c r="BZR154" s="25"/>
      <c r="BZS154" s="25"/>
      <c r="BZT154" s="25"/>
      <c r="BZU154" s="22" t="s">
        <v>18</v>
      </c>
      <c r="BZV154" s="25"/>
      <c r="BZW154" s="25"/>
      <c r="BZX154" s="25"/>
      <c r="BZY154" s="25"/>
      <c r="BZZ154" s="25"/>
      <c r="CAA154" s="25"/>
      <c r="CAB154" s="25"/>
      <c r="CAC154" s="22" t="s">
        <v>18</v>
      </c>
      <c r="CAD154" s="25"/>
      <c r="CAE154" s="25"/>
      <c r="CAF154" s="25"/>
      <c r="CAG154" s="25"/>
      <c r="CAH154" s="25"/>
      <c r="CAI154" s="25"/>
      <c r="CAJ154" s="25"/>
      <c r="CAK154" s="22" t="s">
        <v>18</v>
      </c>
      <c r="CAL154" s="25"/>
      <c r="CAM154" s="25"/>
      <c r="CAN154" s="25"/>
      <c r="CAO154" s="25"/>
      <c r="CAP154" s="25"/>
      <c r="CAQ154" s="25"/>
      <c r="CAR154" s="25"/>
      <c r="CAS154" s="22" t="s">
        <v>18</v>
      </c>
      <c r="CAT154" s="25"/>
      <c r="CAU154" s="25"/>
      <c r="CAV154" s="25"/>
      <c r="CAW154" s="25"/>
      <c r="CAX154" s="25"/>
      <c r="CAY154" s="25"/>
      <c r="CAZ154" s="25"/>
      <c r="CBA154" s="22" t="s">
        <v>18</v>
      </c>
      <c r="CBB154" s="25"/>
      <c r="CBC154" s="25"/>
      <c r="CBD154" s="25"/>
      <c r="CBE154" s="25"/>
      <c r="CBF154" s="25"/>
      <c r="CBG154" s="25"/>
      <c r="CBH154" s="25"/>
      <c r="CBI154" s="22" t="s">
        <v>18</v>
      </c>
      <c r="CBJ154" s="25"/>
      <c r="CBK154" s="25"/>
      <c r="CBL154" s="25"/>
      <c r="CBM154" s="25"/>
      <c r="CBN154" s="25"/>
      <c r="CBO154" s="25"/>
      <c r="CBP154" s="25"/>
      <c r="CBQ154" s="22" t="s">
        <v>18</v>
      </c>
      <c r="CBR154" s="25"/>
      <c r="CBS154" s="25"/>
      <c r="CBT154" s="25"/>
      <c r="CBU154" s="25"/>
      <c r="CBV154" s="25"/>
      <c r="CBW154" s="25"/>
      <c r="CBX154" s="25"/>
      <c r="CBY154" s="22" t="s">
        <v>18</v>
      </c>
      <c r="CBZ154" s="25"/>
      <c r="CCA154" s="25"/>
      <c r="CCB154" s="25"/>
      <c r="CCC154" s="25"/>
      <c r="CCD154" s="25"/>
      <c r="CCE154" s="25"/>
      <c r="CCF154" s="25"/>
      <c r="CCG154" s="22" t="s">
        <v>18</v>
      </c>
      <c r="CCH154" s="25"/>
      <c r="CCI154" s="25"/>
      <c r="CCJ154" s="25"/>
      <c r="CCK154" s="25"/>
      <c r="CCL154" s="25"/>
      <c r="CCM154" s="25"/>
      <c r="CCN154" s="25"/>
      <c r="CCO154" s="22" t="s">
        <v>18</v>
      </c>
      <c r="CCP154" s="25"/>
      <c r="CCQ154" s="25"/>
      <c r="CCR154" s="25"/>
      <c r="CCS154" s="25"/>
      <c r="CCT154" s="25"/>
      <c r="CCU154" s="25"/>
      <c r="CCV154" s="25"/>
      <c r="CCW154" s="22" t="s">
        <v>18</v>
      </c>
      <c r="CCX154" s="25"/>
      <c r="CCY154" s="25"/>
      <c r="CCZ154" s="25"/>
      <c r="CDA154" s="25"/>
      <c r="CDB154" s="25"/>
      <c r="CDC154" s="25"/>
      <c r="CDD154" s="25"/>
      <c r="CDE154" s="22" t="s">
        <v>18</v>
      </c>
      <c r="CDF154" s="25"/>
      <c r="CDG154" s="25"/>
      <c r="CDH154" s="25"/>
      <c r="CDI154" s="25"/>
      <c r="CDJ154" s="25"/>
      <c r="CDK154" s="25"/>
      <c r="CDL154" s="25"/>
      <c r="CDM154" s="22" t="s">
        <v>18</v>
      </c>
      <c r="CDN154" s="25"/>
      <c r="CDO154" s="25"/>
      <c r="CDP154" s="25"/>
      <c r="CDQ154" s="25"/>
      <c r="CDR154" s="25"/>
      <c r="CDS154" s="25"/>
      <c r="CDT154" s="25"/>
      <c r="CDU154" s="22" t="s">
        <v>18</v>
      </c>
      <c r="CDV154" s="25"/>
      <c r="CDW154" s="25"/>
      <c r="CDX154" s="25"/>
      <c r="CDY154" s="25"/>
      <c r="CDZ154" s="25"/>
      <c r="CEA154" s="25"/>
      <c r="CEB154" s="25"/>
      <c r="CEC154" s="22" t="s">
        <v>18</v>
      </c>
      <c r="CED154" s="25"/>
      <c r="CEE154" s="25"/>
      <c r="CEF154" s="25"/>
      <c r="CEG154" s="25"/>
      <c r="CEH154" s="25"/>
      <c r="CEI154" s="25"/>
      <c r="CEJ154" s="25"/>
      <c r="CEK154" s="22" t="s">
        <v>18</v>
      </c>
      <c r="CEL154" s="25"/>
      <c r="CEM154" s="25"/>
      <c r="CEN154" s="25"/>
      <c r="CEO154" s="25"/>
      <c r="CEP154" s="25"/>
      <c r="CEQ154" s="25"/>
      <c r="CER154" s="25"/>
      <c r="CES154" s="22" t="s">
        <v>18</v>
      </c>
      <c r="CET154" s="25"/>
      <c r="CEU154" s="25"/>
      <c r="CEV154" s="25"/>
      <c r="CEW154" s="25"/>
      <c r="CEX154" s="25"/>
      <c r="CEY154" s="25"/>
      <c r="CEZ154" s="25"/>
      <c r="CFA154" s="22" t="s">
        <v>18</v>
      </c>
      <c r="CFB154" s="25"/>
      <c r="CFC154" s="25"/>
      <c r="CFD154" s="25"/>
      <c r="CFE154" s="25"/>
      <c r="CFF154" s="25"/>
      <c r="CFG154" s="25"/>
      <c r="CFH154" s="25"/>
      <c r="CFI154" s="22" t="s">
        <v>18</v>
      </c>
      <c r="CFJ154" s="25"/>
      <c r="CFK154" s="25"/>
      <c r="CFL154" s="25"/>
      <c r="CFM154" s="25"/>
      <c r="CFN154" s="25"/>
      <c r="CFO154" s="25"/>
      <c r="CFP154" s="25"/>
      <c r="CFQ154" s="22" t="s">
        <v>18</v>
      </c>
      <c r="CFR154" s="25"/>
      <c r="CFS154" s="25"/>
      <c r="CFT154" s="25"/>
      <c r="CFU154" s="25"/>
      <c r="CFV154" s="25"/>
      <c r="CFW154" s="25"/>
      <c r="CFX154" s="25"/>
      <c r="CFY154" s="22" t="s">
        <v>18</v>
      </c>
      <c r="CFZ154" s="25"/>
      <c r="CGA154" s="25"/>
      <c r="CGB154" s="25"/>
      <c r="CGC154" s="25"/>
      <c r="CGD154" s="25"/>
      <c r="CGE154" s="25"/>
      <c r="CGF154" s="25"/>
      <c r="CGG154" s="22" t="s">
        <v>18</v>
      </c>
      <c r="CGH154" s="25"/>
      <c r="CGI154" s="25"/>
      <c r="CGJ154" s="25"/>
      <c r="CGK154" s="25"/>
      <c r="CGL154" s="25"/>
      <c r="CGM154" s="25"/>
      <c r="CGN154" s="25"/>
      <c r="CGO154" s="22" t="s">
        <v>18</v>
      </c>
      <c r="CGP154" s="25"/>
      <c r="CGQ154" s="25"/>
      <c r="CGR154" s="25"/>
      <c r="CGS154" s="25"/>
      <c r="CGT154" s="25"/>
      <c r="CGU154" s="25"/>
      <c r="CGV154" s="25"/>
      <c r="CGW154" s="22" t="s">
        <v>18</v>
      </c>
      <c r="CGX154" s="25"/>
      <c r="CGY154" s="25"/>
      <c r="CGZ154" s="25"/>
      <c r="CHA154" s="25"/>
      <c r="CHB154" s="25"/>
      <c r="CHC154" s="25"/>
      <c r="CHD154" s="25"/>
      <c r="CHE154" s="22" t="s">
        <v>18</v>
      </c>
      <c r="CHF154" s="25"/>
      <c r="CHG154" s="25"/>
      <c r="CHH154" s="25"/>
      <c r="CHI154" s="25"/>
      <c r="CHJ154" s="25"/>
      <c r="CHK154" s="25"/>
      <c r="CHL154" s="25"/>
      <c r="CHM154" s="22" t="s">
        <v>18</v>
      </c>
      <c r="CHN154" s="25"/>
      <c r="CHO154" s="25"/>
      <c r="CHP154" s="25"/>
      <c r="CHQ154" s="25"/>
      <c r="CHR154" s="25"/>
      <c r="CHS154" s="25"/>
      <c r="CHT154" s="25"/>
      <c r="CHU154" s="22" t="s">
        <v>18</v>
      </c>
      <c r="CHV154" s="25"/>
      <c r="CHW154" s="25"/>
      <c r="CHX154" s="25"/>
      <c r="CHY154" s="25"/>
      <c r="CHZ154" s="25"/>
      <c r="CIA154" s="25"/>
      <c r="CIB154" s="25"/>
      <c r="CIC154" s="22" t="s">
        <v>18</v>
      </c>
      <c r="CID154" s="25"/>
      <c r="CIE154" s="25"/>
      <c r="CIF154" s="25"/>
      <c r="CIG154" s="25"/>
      <c r="CIH154" s="25"/>
      <c r="CII154" s="25"/>
      <c r="CIJ154" s="25"/>
      <c r="CIK154" s="22" t="s">
        <v>18</v>
      </c>
      <c r="CIL154" s="25"/>
      <c r="CIM154" s="25"/>
      <c r="CIN154" s="25"/>
      <c r="CIO154" s="25"/>
      <c r="CIP154" s="25"/>
      <c r="CIQ154" s="25"/>
      <c r="CIR154" s="25"/>
      <c r="CIS154" s="22" t="s">
        <v>18</v>
      </c>
      <c r="CIT154" s="25"/>
      <c r="CIU154" s="25"/>
      <c r="CIV154" s="25"/>
      <c r="CIW154" s="25"/>
      <c r="CIX154" s="25"/>
      <c r="CIY154" s="25"/>
      <c r="CIZ154" s="25"/>
      <c r="CJA154" s="22" t="s">
        <v>18</v>
      </c>
      <c r="CJB154" s="25"/>
      <c r="CJC154" s="25"/>
      <c r="CJD154" s="25"/>
      <c r="CJE154" s="25"/>
      <c r="CJF154" s="25"/>
      <c r="CJG154" s="25"/>
      <c r="CJH154" s="25"/>
      <c r="CJI154" s="22" t="s">
        <v>18</v>
      </c>
      <c r="CJJ154" s="25"/>
      <c r="CJK154" s="25"/>
      <c r="CJL154" s="25"/>
      <c r="CJM154" s="25"/>
      <c r="CJN154" s="25"/>
      <c r="CJO154" s="25"/>
      <c r="CJP154" s="25"/>
      <c r="CJQ154" s="22" t="s">
        <v>18</v>
      </c>
      <c r="CJR154" s="25"/>
      <c r="CJS154" s="25"/>
      <c r="CJT154" s="25"/>
      <c r="CJU154" s="25"/>
      <c r="CJV154" s="25"/>
      <c r="CJW154" s="25"/>
      <c r="CJX154" s="25"/>
      <c r="CJY154" s="22" t="s">
        <v>18</v>
      </c>
      <c r="CJZ154" s="25"/>
      <c r="CKA154" s="25"/>
      <c r="CKB154" s="25"/>
      <c r="CKC154" s="25"/>
      <c r="CKD154" s="25"/>
      <c r="CKE154" s="25"/>
      <c r="CKF154" s="25"/>
      <c r="CKG154" s="22" t="s">
        <v>18</v>
      </c>
      <c r="CKH154" s="25"/>
      <c r="CKI154" s="25"/>
      <c r="CKJ154" s="25"/>
      <c r="CKK154" s="25"/>
      <c r="CKL154" s="25"/>
      <c r="CKM154" s="25"/>
      <c r="CKN154" s="25"/>
      <c r="CKO154" s="22" t="s">
        <v>18</v>
      </c>
      <c r="CKP154" s="25"/>
      <c r="CKQ154" s="25"/>
      <c r="CKR154" s="25"/>
      <c r="CKS154" s="25"/>
      <c r="CKT154" s="25"/>
      <c r="CKU154" s="25"/>
      <c r="CKV154" s="25"/>
      <c r="CKW154" s="22" t="s">
        <v>18</v>
      </c>
      <c r="CKX154" s="25"/>
      <c r="CKY154" s="25"/>
      <c r="CKZ154" s="25"/>
      <c r="CLA154" s="25"/>
      <c r="CLB154" s="25"/>
      <c r="CLC154" s="25"/>
      <c r="CLD154" s="25"/>
      <c r="CLE154" s="22" t="s">
        <v>18</v>
      </c>
      <c r="CLF154" s="25"/>
      <c r="CLG154" s="25"/>
      <c r="CLH154" s="25"/>
      <c r="CLI154" s="25"/>
      <c r="CLJ154" s="25"/>
      <c r="CLK154" s="25"/>
      <c r="CLL154" s="25"/>
      <c r="CLM154" s="22" t="s">
        <v>18</v>
      </c>
      <c r="CLN154" s="25"/>
      <c r="CLO154" s="25"/>
      <c r="CLP154" s="25"/>
      <c r="CLQ154" s="25"/>
      <c r="CLR154" s="25"/>
      <c r="CLS154" s="25"/>
      <c r="CLT154" s="25"/>
      <c r="CLU154" s="22" t="s">
        <v>18</v>
      </c>
      <c r="CLV154" s="25"/>
      <c r="CLW154" s="25"/>
      <c r="CLX154" s="25"/>
      <c r="CLY154" s="25"/>
      <c r="CLZ154" s="25"/>
      <c r="CMA154" s="25"/>
      <c r="CMB154" s="25"/>
      <c r="CMC154" s="22" t="s">
        <v>18</v>
      </c>
      <c r="CMD154" s="25"/>
      <c r="CME154" s="25"/>
      <c r="CMF154" s="25"/>
      <c r="CMG154" s="25"/>
      <c r="CMH154" s="25"/>
      <c r="CMI154" s="25"/>
      <c r="CMJ154" s="25"/>
      <c r="CMK154" s="22" t="s">
        <v>18</v>
      </c>
      <c r="CML154" s="25"/>
      <c r="CMM154" s="25"/>
      <c r="CMN154" s="25"/>
      <c r="CMO154" s="25"/>
      <c r="CMP154" s="25"/>
      <c r="CMQ154" s="25"/>
      <c r="CMR154" s="25"/>
      <c r="CMS154" s="22" t="s">
        <v>18</v>
      </c>
      <c r="CMT154" s="25"/>
      <c r="CMU154" s="25"/>
      <c r="CMV154" s="25"/>
      <c r="CMW154" s="25"/>
      <c r="CMX154" s="25"/>
      <c r="CMY154" s="25"/>
      <c r="CMZ154" s="25"/>
      <c r="CNA154" s="22" t="s">
        <v>18</v>
      </c>
      <c r="CNB154" s="25"/>
      <c r="CNC154" s="25"/>
      <c r="CND154" s="25"/>
      <c r="CNE154" s="25"/>
      <c r="CNF154" s="25"/>
      <c r="CNG154" s="25"/>
      <c r="CNH154" s="25"/>
      <c r="CNI154" s="22" t="s">
        <v>18</v>
      </c>
      <c r="CNJ154" s="25"/>
      <c r="CNK154" s="25"/>
      <c r="CNL154" s="25"/>
      <c r="CNM154" s="25"/>
      <c r="CNN154" s="25"/>
      <c r="CNO154" s="25"/>
      <c r="CNP154" s="25"/>
      <c r="CNQ154" s="22" t="s">
        <v>18</v>
      </c>
      <c r="CNR154" s="25"/>
      <c r="CNS154" s="25"/>
      <c r="CNT154" s="25"/>
      <c r="CNU154" s="25"/>
      <c r="CNV154" s="25"/>
      <c r="CNW154" s="25"/>
      <c r="CNX154" s="25"/>
      <c r="CNY154" s="22" t="s">
        <v>18</v>
      </c>
      <c r="CNZ154" s="25"/>
      <c r="COA154" s="25"/>
      <c r="COB154" s="25"/>
      <c r="COC154" s="25"/>
      <c r="COD154" s="25"/>
      <c r="COE154" s="25"/>
      <c r="COF154" s="25"/>
      <c r="COG154" s="22" t="s">
        <v>18</v>
      </c>
      <c r="COH154" s="25"/>
      <c r="COI154" s="25"/>
      <c r="COJ154" s="25"/>
      <c r="COK154" s="25"/>
      <c r="COL154" s="25"/>
      <c r="COM154" s="25"/>
      <c r="CON154" s="25"/>
      <c r="COO154" s="22" t="s">
        <v>18</v>
      </c>
      <c r="COP154" s="25"/>
      <c r="COQ154" s="25"/>
      <c r="COR154" s="25"/>
      <c r="COS154" s="25"/>
      <c r="COT154" s="25"/>
      <c r="COU154" s="25"/>
      <c r="COV154" s="25"/>
      <c r="COW154" s="22" t="s">
        <v>18</v>
      </c>
      <c r="COX154" s="25"/>
      <c r="COY154" s="25"/>
      <c r="COZ154" s="25"/>
      <c r="CPA154" s="25"/>
      <c r="CPB154" s="25"/>
      <c r="CPC154" s="25"/>
      <c r="CPD154" s="25"/>
      <c r="CPE154" s="22" t="s">
        <v>18</v>
      </c>
      <c r="CPF154" s="25"/>
      <c r="CPG154" s="25"/>
      <c r="CPH154" s="25"/>
      <c r="CPI154" s="25"/>
      <c r="CPJ154" s="25"/>
      <c r="CPK154" s="25"/>
      <c r="CPL154" s="25"/>
      <c r="CPM154" s="22" t="s">
        <v>18</v>
      </c>
      <c r="CPN154" s="25"/>
      <c r="CPO154" s="25"/>
      <c r="CPP154" s="25"/>
      <c r="CPQ154" s="25"/>
      <c r="CPR154" s="25"/>
      <c r="CPS154" s="25"/>
      <c r="CPT154" s="25"/>
      <c r="CPU154" s="22" t="s">
        <v>18</v>
      </c>
      <c r="CPV154" s="25"/>
      <c r="CPW154" s="25"/>
      <c r="CPX154" s="25"/>
      <c r="CPY154" s="25"/>
      <c r="CPZ154" s="25"/>
      <c r="CQA154" s="25"/>
      <c r="CQB154" s="25"/>
      <c r="CQC154" s="22" t="s">
        <v>18</v>
      </c>
      <c r="CQD154" s="25"/>
      <c r="CQE154" s="25"/>
      <c r="CQF154" s="25"/>
      <c r="CQG154" s="25"/>
      <c r="CQH154" s="25"/>
      <c r="CQI154" s="25"/>
      <c r="CQJ154" s="25"/>
      <c r="CQK154" s="22" t="s">
        <v>18</v>
      </c>
      <c r="CQL154" s="25"/>
      <c r="CQM154" s="25"/>
      <c r="CQN154" s="25"/>
      <c r="CQO154" s="25"/>
      <c r="CQP154" s="25"/>
      <c r="CQQ154" s="25"/>
      <c r="CQR154" s="25"/>
      <c r="CQS154" s="22" t="s">
        <v>18</v>
      </c>
      <c r="CQT154" s="25"/>
      <c r="CQU154" s="25"/>
      <c r="CQV154" s="25"/>
      <c r="CQW154" s="25"/>
      <c r="CQX154" s="25"/>
      <c r="CQY154" s="25"/>
      <c r="CQZ154" s="25"/>
      <c r="CRA154" s="22" t="s">
        <v>18</v>
      </c>
      <c r="CRB154" s="25"/>
      <c r="CRC154" s="25"/>
      <c r="CRD154" s="25"/>
      <c r="CRE154" s="25"/>
      <c r="CRF154" s="25"/>
      <c r="CRG154" s="25"/>
      <c r="CRH154" s="25"/>
      <c r="CRI154" s="22" t="s">
        <v>18</v>
      </c>
      <c r="CRJ154" s="25"/>
      <c r="CRK154" s="25"/>
      <c r="CRL154" s="25"/>
      <c r="CRM154" s="25"/>
      <c r="CRN154" s="25"/>
      <c r="CRO154" s="25"/>
      <c r="CRP154" s="25"/>
      <c r="CRQ154" s="22" t="s">
        <v>18</v>
      </c>
      <c r="CRR154" s="25"/>
      <c r="CRS154" s="25"/>
      <c r="CRT154" s="25"/>
      <c r="CRU154" s="25"/>
      <c r="CRV154" s="25"/>
      <c r="CRW154" s="25"/>
      <c r="CRX154" s="25"/>
      <c r="CRY154" s="22" t="s">
        <v>18</v>
      </c>
      <c r="CRZ154" s="25"/>
      <c r="CSA154" s="25"/>
      <c r="CSB154" s="25"/>
      <c r="CSC154" s="25"/>
      <c r="CSD154" s="25"/>
      <c r="CSE154" s="25"/>
      <c r="CSF154" s="25"/>
      <c r="CSG154" s="22" t="s">
        <v>18</v>
      </c>
      <c r="CSH154" s="25"/>
      <c r="CSI154" s="25"/>
      <c r="CSJ154" s="25"/>
      <c r="CSK154" s="25"/>
      <c r="CSL154" s="25"/>
      <c r="CSM154" s="25"/>
      <c r="CSN154" s="25"/>
      <c r="CSO154" s="22" t="s">
        <v>18</v>
      </c>
      <c r="CSP154" s="25"/>
      <c r="CSQ154" s="25"/>
      <c r="CSR154" s="25"/>
      <c r="CSS154" s="25"/>
      <c r="CST154" s="25"/>
      <c r="CSU154" s="25"/>
      <c r="CSV154" s="25"/>
      <c r="CSW154" s="22" t="s">
        <v>18</v>
      </c>
      <c r="CSX154" s="25"/>
      <c r="CSY154" s="25"/>
      <c r="CSZ154" s="25"/>
      <c r="CTA154" s="25"/>
      <c r="CTB154" s="25"/>
      <c r="CTC154" s="25"/>
      <c r="CTD154" s="25"/>
      <c r="CTE154" s="22" t="s">
        <v>18</v>
      </c>
      <c r="CTF154" s="25"/>
      <c r="CTG154" s="25"/>
      <c r="CTH154" s="25"/>
      <c r="CTI154" s="25"/>
      <c r="CTJ154" s="25"/>
      <c r="CTK154" s="25"/>
      <c r="CTL154" s="25"/>
      <c r="CTM154" s="22" t="s">
        <v>18</v>
      </c>
      <c r="CTN154" s="25"/>
      <c r="CTO154" s="25"/>
      <c r="CTP154" s="25"/>
      <c r="CTQ154" s="25"/>
      <c r="CTR154" s="25"/>
      <c r="CTS154" s="25"/>
      <c r="CTT154" s="25"/>
      <c r="CTU154" s="22" t="s">
        <v>18</v>
      </c>
      <c r="CTV154" s="25"/>
      <c r="CTW154" s="25"/>
      <c r="CTX154" s="25"/>
      <c r="CTY154" s="25"/>
      <c r="CTZ154" s="25"/>
      <c r="CUA154" s="25"/>
      <c r="CUB154" s="25"/>
      <c r="CUC154" s="22" t="s">
        <v>18</v>
      </c>
      <c r="CUD154" s="25"/>
      <c r="CUE154" s="25"/>
      <c r="CUF154" s="25"/>
      <c r="CUG154" s="25"/>
      <c r="CUH154" s="25"/>
      <c r="CUI154" s="25"/>
      <c r="CUJ154" s="25"/>
      <c r="CUK154" s="22" t="s">
        <v>18</v>
      </c>
      <c r="CUL154" s="25"/>
      <c r="CUM154" s="25"/>
      <c r="CUN154" s="25"/>
      <c r="CUO154" s="25"/>
      <c r="CUP154" s="25"/>
      <c r="CUQ154" s="25"/>
      <c r="CUR154" s="25"/>
      <c r="CUS154" s="22" t="s">
        <v>18</v>
      </c>
      <c r="CUT154" s="25"/>
      <c r="CUU154" s="25"/>
      <c r="CUV154" s="25"/>
      <c r="CUW154" s="25"/>
      <c r="CUX154" s="25"/>
      <c r="CUY154" s="25"/>
      <c r="CUZ154" s="25"/>
      <c r="CVA154" s="22" t="s">
        <v>18</v>
      </c>
      <c r="CVB154" s="25"/>
      <c r="CVC154" s="25"/>
      <c r="CVD154" s="25"/>
      <c r="CVE154" s="25"/>
      <c r="CVF154" s="25"/>
      <c r="CVG154" s="25"/>
      <c r="CVH154" s="25"/>
      <c r="CVI154" s="22" t="s">
        <v>18</v>
      </c>
      <c r="CVJ154" s="25"/>
      <c r="CVK154" s="25"/>
      <c r="CVL154" s="25"/>
      <c r="CVM154" s="25"/>
      <c r="CVN154" s="25"/>
      <c r="CVO154" s="25"/>
      <c r="CVP154" s="25"/>
      <c r="CVQ154" s="22" t="s">
        <v>18</v>
      </c>
      <c r="CVR154" s="25"/>
      <c r="CVS154" s="25"/>
      <c r="CVT154" s="25"/>
      <c r="CVU154" s="25"/>
      <c r="CVV154" s="25"/>
      <c r="CVW154" s="25"/>
      <c r="CVX154" s="25"/>
      <c r="CVY154" s="22" t="s">
        <v>18</v>
      </c>
      <c r="CVZ154" s="25"/>
      <c r="CWA154" s="25"/>
      <c r="CWB154" s="25"/>
      <c r="CWC154" s="25"/>
      <c r="CWD154" s="25"/>
      <c r="CWE154" s="25"/>
      <c r="CWF154" s="25"/>
      <c r="CWG154" s="22" t="s">
        <v>18</v>
      </c>
      <c r="CWH154" s="25"/>
      <c r="CWI154" s="25"/>
      <c r="CWJ154" s="25"/>
      <c r="CWK154" s="25"/>
      <c r="CWL154" s="25"/>
      <c r="CWM154" s="25"/>
      <c r="CWN154" s="25"/>
      <c r="CWO154" s="22" t="s">
        <v>18</v>
      </c>
      <c r="CWP154" s="25"/>
      <c r="CWQ154" s="25"/>
      <c r="CWR154" s="25"/>
      <c r="CWS154" s="25"/>
      <c r="CWT154" s="25"/>
      <c r="CWU154" s="25"/>
      <c r="CWV154" s="25"/>
      <c r="CWW154" s="22" t="s">
        <v>18</v>
      </c>
      <c r="CWX154" s="25"/>
      <c r="CWY154" s="25"/>
      <c r="CWZ154" s="25"/>
      <c r="CXA154" s="25"/>
      <c r="CXB154" s="25"/>
      <c r="CXC154" s="25"/>
      <c r="CXD154" s="25"/>
      <c r="CXE154" s="22" t="s">
        <v>18</v>
      </c>
      <c r="CXF154" s="25"/>
      <c r="CXG154" s="25"/>
      <c r="CXH154" s="25"/>
      <c r="CXI154" s="25"/>
      <c r="CXJ154" s="25"/>
      <c r="CXK154" s="25"/>
      <c r="CXL154" s="25"/>
      <c r="CXM154" s="22" t="s">
        <v>18</v>
      </c>
      <c r="CXN154" s="25"/>
      <c r="CXO154" s="25"/>
      <c r="CXP154" s="25"/>
      <c r="CXQ154" s="25"/>
      <c r="CXR154" s="25"/>
      <c r="CXS154" s="25"/>
      <c r="CXT154" s="25"/>
      <c r="CXU154" s="22" t="s">
        <v>18</v>
      </c>
      <c r="CXV154" s="25"/>
      <c r="CXW154" s="25"/>
      <c r="CXX154" s="25"/>
      <c r="CXY154" s="25"/>
      <c r="CXZ154" s="25"/>
      <c r="CYA154" s="25"/>
      <c r="CYB154" s="25"/>
      <c r="CYC154" s="22" t="s">
        <v>18</v>
      </c>
      <c r="CYD154" s="25"/>
      <c r="CYE154" s="25"/>
      <c r="CYF154" s="25"/>
      <c r="CYG154" s="25"/>
      <c r="CYH154" s="25"/>
      <c r="CYI154" s="25"/>
      <c r="CYJ154" s="25"/>
      <c r="CYK154" s="22" t="s">
        <v>18</v>
      </c>
      <c r="CYL154" s="25"/>
      <c r="CYM154" s="25"/>
      <c r="CYN154" s="25"/>
      <c r="CYO154" s="25"/>
      <c r="CYP154" s="25"/>
      <c r="CYQ154" s="25"/>
      <c r="CYR154" s="25"/>
      <c r="CYS154" s="22" t="s">
        <v>18</v>
      </c>
      <c r="CYT154" s="25"/>
      <c r="CYU154" s="25"/>
      <c r="CYV154" s="25"/>
      <c r="CYW154" s="25"/>
      <c r="CYX154" s="25"/>
      <c r="CYY154" s="25"/>
      <c r="CYZ154" s="25"/>
      <c r="CZA154" s="22" t="s">
        <v>18</v>
      </c>
      <c r="CZB154" s="25"/>
      <c r="CZC154" s="25"/>
      <c r="CZD154" s="25"/>
      <c r="CZE154" s="25"/>
      <c r="CZF154" s="25"/>
      <c r="CZG154" s="25"/>
      <c r="CZH154" s="25"/>
      <c r="CZI154" s="22" t="s">
        <v>18</v>
      </c>
      <c r="CZJ154" s="25"/>
      <c r="CZK154" s="25"/>
      <c r="CZL154" s="25"/>
      <c r="CZM154" s="25"/>
      <c r="CZN154" s="25"/>
      <c r="CZO154" s="25"/>
      <c r="CZP154" s="25"/>
      <c r="CZQ154" s="22" t="s">
        <v>18</v>
      </c>
      <c r="CZR154" s="25"/>
      <c r="CZS154" s="25"/>
      <c r="CZT154" s="25"/>
      <c r="CZU154" s="25"/>
      <c r="CZV154" s="25"/>
      <c r="CZW154" s="25"/>
      <c r="CZX154" s="25"/>
      <c r="CZY154" s="22" t="s">
        <v>18</v>
      </c>
      <c r="CZZ154" s="25"/>
      <c r="DAA154" s="25"/>
      <c r="DAB154" s="25"/>
      <c r="DAC154" s="25"/>
      <c r="DAD154" s="25"/>
      <c r="DAE154" s="25"/>
      <c r="DAF154" s="25"/>
      <c r="DAG154" s="22" t="s">
        <v>18</v>
      </c>
      <c r="DAH154" s="25"/>
      <c r="DAI154" s="25"/>
      <c r="DAJ154" s="25"/>
      <c r="DAK154" s="25"/>
      <c r="DAL154" s="25"/>
      <c r="DAM154" s="25"/>
      <c r="DAN154" s="25"/>
      <c r="DAO154" s="22" t="s">
        <v>18</v>
      </c>
      <c r="DAP154" s="25"/>
      <c r="DAQ154" s="25"/>
      <c r="DAR154" s="25"/>
      <c r="DAS154" s="25"/>
      <c r="DAT154" s="25"/>
      <c r="DAU154" s="25"/>
      <c r="DAV154" s="25"/>
      <c r="DAW154" s="22" t="s">
        <v>18</v>
      </c>
      <c r="DAX154" s="25"/>
      <c r="DAY154" s="25"/>
      <c r="DAZ154" s="25"/>
      <c r="DBA154" s="25"/>
      <c r="DBB154" s="25"/>
      <c r="DBC154" s="25"/>
      <c r="DBD154" s="25"/>
      <c r="DBE154" s="22" t="s">
        <v>18</v>
      </c>
      <c r="DBF154" s="25"/>
      <c r="DBG154" s="25"/>
      <c r="DBH154" s="25"/>
      <c r="DBI154" s="25"/>
      <c r="DBJ154" s="25"/>
      <c r="DBK154" s="25"/>
      <c r="DBL154" s="25"/>
      <c r="DBM154" s="22" t="s">
        <v>18</v>
      </c>
      <c r="DBN154" s="25"/>
      <c r="DBO154" s="25"/>
      <c r="DBP154" s="25"/>
      <c r="DBQ154" s="25"/>
      <c r="DBR154" s="25"/>
      <c r="DBS154" s="25"/>
      <c r="DBT154" s="25"/>
      <c r="DBU154" s="22" t="s">
        <v>18</v>
      </c>
      <c r="DBV154" s="25"/>
      <c r="DBW154" s="25"/>
      <c r="DBX154" s="25"/>
      <c r="DBY154" s="25"/>
      <c r="DBZ154" s="25"/>
      <c r="DCA154" s="25"/>
      <c r="DCB154" s="25"/>
      <c r="DCC154" s="22" t="s">
        <v>18</v>
      </c>
      <c r="DCD154" s="25"/>
      <c r="DCE154" s="25"/>
      <c r="DCF154" s="25"/>
      <c r="DCG154" s="25"/>
      <c r="DCH154" s="25"/>
      <c r="DCI154" s="25"/>
      <c r="DCJ154" s="25"/>
      <c r="DCK154" s="22" t="s">
        <v>18</v>
      </c>
      <c r="DCL154" s="25"/>
      <c r="DCM154" s="25"/>
      <c r="DCN154" s="25"/>
      <c r="DCO154" s="25"/>
      <c r="DCP154" s="25"/>
      <c r="DCQ154" s="25"/>
      <c r="DCR154" s="25"/>
      <c r="DCS154" s="22" t="s">
        <v>18</v>
      </c>
      <c r="DCT154" s="25"/>
      <c r="DCU154" s="25"/>
      <c r="DCV154" s="25"/>
      <c r="DCW154" s="25"/>
      <c r="DCX154" s="25"/>
      <c r="DCY154" s="25"/>
      <c r="DCZ154" s="25"/>
      <c r="DDA154" s="22" t="s">
        <v>18</v>
      </c>
      <c r="DDB154" s="25"/>
      <c r="DDC154" s="25"/>
      <c r="DDD154" s="25"/>
      <c r="DDE154" s="25"/>
      <c r="DDF154" s="25"/>
      <c r="DDG154" s="25"/>
      <c r="DDH154" s="25"/>
      <c r="DDI154" s="22" t="s">
        <v>18</v>
      </c>
      <c r="DDJ154" s="25"/>
      <c r="DDK154" s="25"/>
      <c r="DDL154" s="25"/>
      <c r="DDM154" s="25"/>
      <c r="DDN154" s="25"/>
      <c r="DDO154" s="25"/>
      <c r="DDP154" s="25"/>
      <c r="DDQ154" s="22" t="s">
        <v>18</v>
      </c>
      <c r="DDR154" s="25"/>
      <c r="DDS154" s="25"/>
      <c r="DDT154" s="25"/>
      <c r="DDU154" s="25"/>
      <c r="DDV154" s="25"/>
      <c r="DDW154" s="25"/>
      <c r="DDX154" s="25"/>
      <c r="DDY154" s="22" t="s">
        <v>18</v>
      </c>
      <c r="DDZ154" s="25"/>
      <c r="DEA154" s="25"/>
      <c r="DEB154" s="25"/>
      <c r="DEC154" s="25"/>
      <c r="DED154" s="25"/>
      <c r="DEE154" s="25"/>
      <c r="DEF154" s="25"/>
      <c r="DEG154" s="22" t="s">
        <v>18</v>
      </c>
      <c r="DEH154" s="25"/>
      <c r="DEI154" s="25"/>
      <c r="DEJ154" s="25"/>
      <c r="DEK154" s="25"/>
      <c r="DEL154" s="25"/>
      <c r="DEM154" s="25"/>
      <c r="DEN154" s="25"/>
      <c r="DEO154" s="22" t="s">
        <v>18</v>
      </c>
      <c r="DEP154" s="25"/>
      <c r="DEQ154" s="25"/>
      <c r="DER154" s="25"/>
      <c r="DES154" s="25"/>
      <c r="DET154" s="25"/>
      <c r="DEU154" s="25"/>
      <c r="DEV154" s="25"/>
      <c r="DEW154" s="22" t="s">
        <v>18</v>
      </c>
      <c r="DEX154" s="25"/>
      <c r="DEY154" s="25"/>
      <c r="DEZ154" s="25"/>
      <c r="DFA154" s="25"/>
      <c r="DFB154" s="25"/>
      <c r="DFC154" s="25"/>
      <c r="DFD154" s="25"/>
      <c r="DFE154" s="22" t="s">
        <v>18</v>
      </c>
      <c r="DFF154" s="25"/>
      <c r="DFG154" s="25"/>
      <c r="DFH154" s="25"/>
      <c r="DFI154" s="25"/>
      <c r="DFJ154" s="25"/>
      <c r="DFK154" s="25"/>
      <c r="DFL154" s="25"/>
      <c r="DFM154" s="22" t="s">
        <v>18</v>
      </c>
      <c r="DFN154" s="25"/>
      <c r="DFO154" s="25"/>
      <c r="DFP154" s="25"/>
      <c r="DFQ154" s="25"/>
      <c r="DFR154" s="25"/>
      <c r="DFS154" s="25"/>
      <c r="DFT154" s="25"/>
      <c r="DFU154" s="22" t="s">
        <v>18</v>
      </c>
      <c r="DFV154" s="25"/>
      <c r="DFW154" s="25"/>
      <c r="DFX154" s="25"/>
      <c r="DFY154" s="25"/>
      <c r="DFZ154" s="25"/>
      <c r="DGA154" s="25"/>
      <c r="DGB154" s="25"/>
      <c r="DGC154" s="22" t="s">
        <v>18</v>
      </c>
      <c r="DGD154" s="25"/>
      <c r="DGE154" s="25"/>
      <c r="DGF154" s="25"/>
      <c r="DGG154" s="25"/>
      <c r="DGH154" s="25"/>
      <c r="DGI154" s="25"/>
      <c r="DGJ154" s="25"/>
      <c r="DGK154" s="22" t="s">
        <v>18</v>
      </c>
      <c r="DGL154" s="25"/>
      <c r="DGM154" s="25"/>
      <c r="DGN154" s="25"/>
      <c r="DGO154" s="25"/>
      <c r="DGP154" s="25"/>
      <c r="DGQ154" s="25"/>
      <c r="DGR154" s="25"/>
      <c r="DGS154" s="22" t="s">
        <v>18</v>
      </c>
      <c r="DGT154" s="25"/>
      <c r="DGU154" s="25"/>
      <c r="DGV154" s="25"/>
      <c r="DGW154" s="25"/>
      <c r="DGX154" s="25"/>
      <c r="DGY154" s="25"/>
      <c r="DGZ154" s="25"/>
      <c r="DHA154" s="22" t="s">
        <v>18</v>
      </c>
      <c r="DHB154" s="25"/>
      <c r="DHC154" s="25"/>
      <c r="DHD154" s="25"/>
      <c r="DHE154" s="25"/>
      <c r="DHF154" s="25"/>
      <c r="DHG154" s="25"/>
      <c r="DHH154" s="25"/>
      <c r="DHI154" s="22" t="s">
        <v>18</v>
      </c>
      <c r="DHJ154" s="25"/>
      <c r="DHK154" s="25"/>
      <c r="DHL154" s="25"/>
      <c r="DHM154" s="25"/>
      <c r="DHN154" s="25"/>
      <c r="DHO154" s="25"/>
      <c r="DHP154" s="25"/>
      <c r="DHQ154" s="22" t="s">
        <v>18</v>
      </c>
      <c r="DHR154" s="25"/>
      <c r="DHS154" s="25"/>
      <c r="DHT154" s="25"/>
      <c r="DHU154" s="25"/>
      <c r="DHV154" s="25"/>
      <c r="DHW154" s="25"/>
      <c r="DHX154" s="25"/>
      <c r="DHY154" s="22" t="s">
        <v>18</v>
      </c>
      <c r="DHZ154" s="25"/>
      <c r="DIA154" s="25"/>
      <c r="DIB154" s="25"/>
      <c r="DIC154" s="25"/>
      <c r="DID154" s="25"/>
      <c r="DIE154" s="25"/>
      <c r="DIF154" s="25"/>
      <c r="DIG154" s="22" t="s">
        <v>18</v>
      </c>
      <c r="DIH154" s="25"/>
      <c r="DII154" s="25"/>
      <c r="DIJ154" s="25"/>
      <c r="DIK154" s="25"/>
      <c r="DIL154" s="25"/>
      <c r="DIM154" s="25"/>
      <c r="DIN154" s="25"/>
      <c r="DIO154" s="22" t="s">
        <v>18</v>
      </c>
      <c r="DIP154" s="25"/>
      <c r="DIQ154" s="25"/>
      <c r="DIR154" s="25"/>
      <c r="DIS154" s="25"/>
      <c r="DIT154" s="25"/>
      <c r="DIU154" s="25"/>
      <c r="DIV154" s="25"/>
      <c r="DIW154" s="22" t="s">
        <v>18</v>
      </c>
      <c r="DIX154" s="25"/>
      <c r="DIY154" s="25"/>
      <c r="DIZ154" s="25"/>
      <c r="DJA154" s="25"/>
      <c r="DJB154" s="25"/>
      <c r="DJC154" s="25"/>
      <c r="DJD154" s="25"/>
      <c r="DJE154" s="22" t="s">
        <v>18</v>
      </c>
      <c r="DJF154" s="25"/>
      <c r="DJG154" s="25"/>
      <c r="DJH154" s="25"/>
      <c r="DJI154" s="25"/>
      <c r="DJJ154" s="25"/>
      <c r="DJK154" s="25"/>
      <c r="DJL154" s="25"/>
      <c r="DJM154" s="22" t="s">
        <v>18</v>
      </c>
      <c r="DJN154" s="25"/>
      <c r="DJO154" s="25"/>
      <c r="DJP154" s="25"/>
      <c r="DJQ154" s="25"/>
      <c r="DJR154" s="25"/>
      <c r="DJS154" s="25"/>
      <c r="DJT154" s="25"/>
      <c r="DJU154" s="22" t="s">
        <v>18</v>
      </c>
      <c r="DJV154" s="25"/>
      <c r="DJW154" s="25"/>
      <c r="DJX154" s="25"/>
      <c r="DJY154" s="25"/>
      <c r="DJZ154" s="25"/>
      <c r="DKA154" s="25"/>
      <c r="DKB154" s="25"/>
      <c r="DKC154" s="22" t="s">
        <v>18</v>
      </c>
      <c r="DKD154" s="25"/>
      <c r="DKE154" s="25"/>
      <c r="DKF154" s="25"/>
      <c r="DKG154" s="25"/>
      <c r="DKH154" s="25"/>
      <c r="DKI154" s="25"/>
      <c r="DKJ154" s="25"/>
      <c r="DKK154" s="22" t="s">
        <v>18</v>
      </c>
      <c r="DKL154" s="25"/>
      <c r="DKM154" s="25"/>
      <c r="DKN154" s="25"/>
      <c r="DKO154" s="25"/>
      <c r="DKP154" s="25"/>
      <c r="DKQ154" s="25"/>
      <c r="DKR154" s="25"/>
      <c r="DKS154" s="22" t="s">
        <v>18</v>
      </c>
      <c r="DKT154" s="25"/>
      <c r="DKU154" s="25"/>
      <c r="DKV154" s="25"/>
      <c r="DKW154" s="25"/>
      <c r="DKX154" s="25"/>
      <c r="DKY154" s="25"/>
      <c r="DKZ154" s="25"/>
      <c r="DLA154" s="22" t="s">
        <v>18</v>
      </c>
      <c r="DLB154" s="25"/>
      <c r="DLC154" s="25"/>
      <c r="DLD154" s="25"/>
      <c r="DLE154" s="25"/>
      <c r="DLF154" s="25"/>
      <c r="DLG154" s="25"/>
      <c r="DLH154" s="25"/>
      <c r="DLI154" s="22" t="s">
        <v>18</v>
      </c>
      <c r="DLJ154" s="25"/>
      <c r="DLK154" s="25"/>
      <c r="DLL154" s="25"/>
      <c r="DLM154" s="25"/>
      <c r="DLN154" s="25"/>
      <c r="DLO154" s="25"/>
      <c r="DLP154" s="25"/>
      <c r="DLQ154" s="22" t="s">
        <v>18</v>
      </c>
      <c r="DLR154" s="25"/>
      <c r="DLS154" s="25"/>
      <c r="DLT154" s="25"/>
      <c r="DLU154" s="25"/>
      <c r="DLV154" s="25"/>
      <c r="DLW154" s="25"/>
      <c r="DLX154" s="25"/>
      <c r="DLY154" s="22" t="s">
        <v>18</v>
      </c>
      <c r="DLZ154" s="25"/>
      <c r="DMA154" s="25"/>
      <c r="DMB154" s="25"/>
      <c r="DMC154" s="25"/>
      <c r="DMD154" s="25"/>
      <c r="DME154" s="25"/>
      <c r="DMF154" s="25"/>
      <c r="DMG154" s="22" t="s">
        <v>18</v>
      </c>
      <c r="DMH154" s="25"/>
      <c r="DMI154" s="25"/>
      <c r="DMJ154" s="25"/>
      <c r="DMK154" s="25"/>
      <c r="DML154" s="25"/>
      <c r="DMM154" s="25"/>
      <c r="DMN154" s="25"/>
      <c r="DMO154" s="22" t="s">
        <v>18</v>
      </c>
      <c r="DMP154" s="25"/>
      <c r="DMQ154" s="25"/>
      <c r="DMR154" s="25"/>
      <c r="DMS154" s="25"/>
      <c r="DMT154" s="25"/>
      <c r="DMU154" s="25"/>
      <c r="DMV154" s="25"/>
      <c r="DMW154" s="22" t="s">
        <v>18</v>
      </c>
      <c r="DMX154" s="25"/>
      <c r="DMY154" s="25"/>
      <c r="DMZ154" s="25"/>
      <c r="DNA154" s="25"/>
      <c r="DNB154" s="25"/>
      <c r="DNC154" s="25"/>
      <c r="DND154" s="25"/>
      <c r="DNE154" s="22" t="s">
        <v>18</v>
      </c>
      <c r="DNF154" s="25"/>
      <c r="DNG154" s="25"/>
      <c r="DNH154" s="25"/>
      <c r="DNI154" s="25"/>
      <c r="DNJ154" s="25"/>
      <c r="DNK154" s="25"/>
      <c r="DNL154" s="25"/>
      <c r="DNM154" s="22" t="s">
        <v>18</v>
      </c>
      <c r="DNN154" s="25"/>
      <c r="DNO154" s="25"/>
      <c r="DNP154" s="25"/>
      <c r="DNQ154" s="25"/>
      <c r="DNR154" s="25"/>
      <c r="DNS154" s="25"/>
      <c r="DNT154" s="25"/>
      <c r="DNU154" s="22" t="s">
        <v>18</v>
      </c>
      <c r="DNV154" s="25"/>
      <c r="DNW154" s="25"/>
      <c r="DNX154" s="25"/>
      <c r="DNY154" s="25"/>
      <c r="DNZ154" s="25"/>
      <c r="DOA154" s="25"/>
      <c r="DOB154" s="25"/>
      <c r="DOC154" s="22" t="s">
        <v>18</v>
      </c>
      <c r="DOD154" s="25"/>
      <c r="DOE154" s="25"/>
      <c r="DOF154" s="25"/>
      <c r="DOG154" s="25"/>
      <c r="DOH154" s="25"/>
      <c r="DOI154" s="25"/>
      <c r="DOJ154" s="25"/>
      <c r="DOK154" s="22" t="s">
        <v>18</v>
      </c>
      <c r="DOL154" s="25"/>
      <c r="DOM154" s="25"/>
      <c r="DON154" s="25"/>
      <c r="DOO154" s="25"/>
      <c r="DOP154" s="25"/>
      <c r="DOQ154" s="25"/>
      <c r="DOR154" s="25"/>
      <c r="DOS154" s="22" t="s">
        <v>18</v>
      </c>
      <c r="DOT154" s="25"/>
      <c r="DOU154" s="25"/>
      <c r="DOV154" s="25"/>
      <c r="DOW154" s="25"/>
      <c r="DOX154" s="25"/>
      <c r="DOY154" s="25"/>
      <c r="DOZ154" s="25"/>
      <c r="DPA154" s="22" t="s">
        <v>18</v>
      </c>
      <c r="DPB154" s="25"/>
      <c r="DPC154" s="25"/>
      <c r="DPD154" s="25"/>
      <c r="DPE154" s="25"/>
      <c r="DPF154" s="25"/>
      <c r="DPG154" s="25"/>
      <c r="DPH154" s="25"/>
      <c r="DPI154" s="22" t="s">
        <v>18</v>
      </c>
      <c r="DPJ154" s="25"/>
      <c r="DPK154" s="25"/>
      <c r="DPL154" s="25"/>
      <c r="DPM154" s="25"/>
      <c r="DPN154" s="25"/>
      <c r="DPO154" s="25"/>
      <c r="DPP154" s="25"/>
      <c r="DPQ154" s="22" t="s">
        <v>18</v>
      </c>
      <c r="DPR154" s="25"/>
      <c r="DPS154" s="25"/>
      <c r="DPT154" s="25"/>
      <c r="DPU154" s="25"/>
      <c r="DPV154" s="25"/>
      <c r="DPW154" s="25"/>
      <c r="DPX154" s="25"/>
      <c r="DPY154" s="22" t="s">
        <v>18</v>
      </c>
      <c r="DPZ154" s="25"/>
      <c r="DQA154" s="25"/>
      <c r="DQB154" s="25"/>
      <c r="DQC154" s="25"/>
      <c r="DQD154" s="25"/>
      <c r="DQE154" s="25"/>
      <c r="DQF154" s="25"/>
      <c r="DQG154" s="22" t="s">
        <v>18</v>
      </c>
      <c r="DQH154" s="25"/>
      <c r="DQI154" s="25"/>
      <c r="DQJ154" s="25"/>
      <c r="DQK154" s="25"/>
      <c r="DQL154" s="25"/>
      <c r="DQM154" s="25"/>
      <c r="DQN154" s="25"/>
      <c r="DQO154" s="22" t="s">
        <v>18</v>
      </c>
      <c r="DQP154" s="25"/>
      <c r="DQQ154" s="25"/>
      <c r="DQR154" s="25"/>
      <c r="DQS154" s="25"/>
      <c r="DQT154" s="25"/>
      <c r="DQU154" s="25"/>
      <c r="DQV154" s="25"/>
      <c r="DQW154" s="22" t="s">
        <v>18</v>
      </c>
      <c r="DQX154" s="25"/>
      <c r="DQY154" s="25"/>
      <c r="DQZ154" s="25"/>
      <c r="DRA154" s="25"/>
      <c r="DRB154" s="25"/>
      <c r="DRC154" s="25"/>
      <c r="DRD154" s="25"/>
      <c r="DRE154" s="22" t="s">
        <v>18</v>
      </c>
      <c r="DRF154" s="25"/>
      <c r="DRG154" s="25"/>
      <c r="DRH154" s="25"/>
      <c r="DRI154" s="25"/>
      <c r="DRJ154" s="25"/>
      <c r="DRK154" s="25"/>
      <c r="DRL154" s="25"/>
      <c r="DRM154" s="22" t="s">
        <v>18</v>
      </c>
      <c r="DRN154" s="25"/>
      <c r="DRO154" s="25"/>
      <c r="DRP154" s="25"/>
      <c r="DRQ154" s="25"/>
      <c r="DRR154" s="25"/>
      <c r="DRS154" s="25"/>
      <c r="DRT154" s="25"/>
      <c r="DRU154" s="22" t="s">
        <v>18</v>
      </c>
      <c r="DRV154" s="25"/>
      <c r="DRW154" s="25"/>
      <c r="DRX154" s="25"/>
      <c r="DRY154" s="25"/>
      <c r="DRZ154" s="25"/>
      <c r="DSA154" s="25"/>
      <c r="DSB154" s="25"/>
      <c r="DSC154" s="22" t="s">
        <v>18</v>
      </c>
      <c r="DSD154" s="25"/>
      <c r="DSE154" s="25"/>
      <c r="DSF154" s="25"/>
      <c r="DSG154" s="25"/>
      <c r="DSH154" s="25"/>
      <c r="DSI154" s="25"/>
      <c r="DSJ154" s="25"/>
      <c r="DSK154" s="22" t="s">
        <v>18</v>
      </c>
      <c r="DSL154" s="25"/>
      <c r="DSM154" s="25"/>
      <c r="DSN154" s="25"/>
      <c r="DSO154" s="25"/>
      <c r="DSP154" s="25"/>
      <c r="DSQ154" s="25"/>
      <c r="DSR154" s="25"/>
      <c r="DSS154" s="22" t="s">
        <v>18</v>
      </c>
      <c r="DST154" s="25"/>
      <c r="DSU154" s="25"/>
      <c r="DSV154" s="25"/>
      <c r="DSW154" s="25"/>
      <c r="DSX154" s="25"/>
      <c r="DSY154" s="25"/>
      <c r="DSZ154" s="25"/>
      <c r="DTA154" s="22" t="s">
        <v>18</v>
      </c>
      <c r="DTB154" s="25"/>
      <c r="DTC154" s="25"/>
      <c r="DTD154" s="25"/>
      <c r="DTE154" s="25"/>
      <c r="DTF154" s="25"/>
      <c r="DTG154" s="25"/>
      <c r="DTH154" s="25"/>
      <c r="DTI154" s="22" t="s">
        <v>18</v>
      </c>
      <c r="DTJ154" s="25"/>
      <c r="DTK154" s="25"/>
      <c r="DTL154" s="25"/>
      <c r="DTM154" s="25"/>
      <c r="DTN154" s="25"/>
      <c r="DTO154" s="25"/>
      <c r="DTP154" s="25"/>
      <c r="DTQ154" s="22" t="s">
        <v>18</v>
      </c>
      <c r="DTR154" s="25"/>
      <c r="DTS154" s="25"/>
      <c r="DTT154" s="25"/>
      <c r="DTU154" s="25"/>
      <c r="DTV154" s="25"/>
      <c r="DTW154" s="25"/>
      <c r="DTX154" s="25"/>
      <c r="DTY154" s="22" t="s">
        <v>18</v>
      </c>
      <c r="DTZ154" s="25"/>
      <c r="DUA154" s="25"/>
      <c r="DUB154" s="25"/>
      <c r="DUC154" s="25"/>
      <c r="DUD154" s="25"/>
      <c r="DUE154" s="25"/>
      <c r="DUF154" s="25"/>
      <c r="DUG154" s="22" t="s">
        <v>18</v>
      </c>
      <c r="DUH154" s="25"/>
      <c r="DUI154" s="25"/>
      <c r="DUJ154" s="25"/>
      <c r="DUK154" s="25"/>
      <c r="DUL154" s="25"/>
      <c r="DUM154" s="25"/>
      <c r="DUN154" s="25"/>
      <c r="DUO154" s="22" t="s">
        <v>18</v>
      </c>
      <c r="DUP154" s="25"/>
      <c r="DUQ154" s="25"/>
      <c r="DUR154" s="25"/>
      <c r="DUS154" s="25"/>
      <c r="DUT154" s="25"/>
      <c r="DUU154" s="25"/>
      <c r="DUV154" s="25"/>
      <c r="DUW154" s="22" t="s">
        <v>18</v>
      </c>
      <c r="DUX154" s="25"/>
      <c r="DUY154" s="25"/>
      <c r="DUZ154" s="25"/>
      <c r="DVA154" s="25"/>
      <c r="DVB154" s="25"/>
      <c r="DVC154" s="25"/>
      <c r="DVD154" s="25"/>
      <c r="DVE154" s="22" t="s">
        <v>18</v>
      </c>
      <c r="DVF154" s="25"/>
      <c r="DVG154" s="25"/>
      <c r="DVH154" s="25"/>
      <c r="DVI154" s="25"/>
      <c r="DVJ154" s="25"/>
      <c r="DVK154" s="25"/>
      <c r="DVL154" s="25"/>
      <c r="DVM154" s="22" t="s">
        <v>18</v>
      </c>
      <c r="DVN154" s="25"/>
      <c r="DVO154" s="25"/>
      <c r="DVP154" s="25"/>
      <c r="DVQ154" s="25"/>
      <c r="DVR154" s="25"/>
      <c r="DVS154" s="25"/>
      <c r="DVT154" s="25"/>
      <c r="DVU154" s="22" t="s">
        <v>18</v>
      </c>
      <c r="DVV154" s="25"/>
      <c r="DVW154" s="25"/>
      <c r="DVX154" s="25"/>
      <c r="DVY154" s="25"/>
      <c r="DVZ154" s="25"/>
      <c r="DWA154" s="25"/>
      <c r="DWB154" s="25"/>
      <c r="DWC154" s="22" t="s">
        <v>18</v>
      </c>
      <c r="DWD154" s="25"/>
      <c r="DWE154" s="25"/>
      <c r="DWF154" s="25"/>
      <c r="DWG154" s="25"/>
      <c r="DWH154" s="25"/>
      <c r="DWI154" s="25"/>
      <c r="DWJ154" s="25"/>
      <c r="DWK154" s="22" t="s">
        <v>18</v>
      </c>
      <c r="DWL154" s="25"/>
      <c r="DWM154" s="25"/>
      <c r="DWN154" s="25"/>
      <c r="DWO154" s="25"/>
      <c r="DWP154" s="25"/>
      <c r="DWQ154" s="25"/>
      <c r="DWR154" s="25"/>
      <c r="DWS154" s="22" t="s">
        <v>18</v>
      </c>
      <c r="DWT154" s="25"/>
      <c r="DWU154" s="25"/>
      <c r="DWV154" s="25"/>
      <c r="DWW154" s="25"/>
      <c r="DWX154" s="25"/>
      <c r="DWY154" s="25"/>
      <c r="DWZ154" s="25"/>
      <c r="DXA154" s="22" t="s">
        <v>18</v>
      </c>
      <c r="DXB154" s="25"/>
      <c r="DXC154" s="25"/>
      <c r="DXD154" s="25"/>
      <c r="DXE154" s="25"/>
      <c r="DXF154" s="25"/>
      <c r="DXG154" s="25"/>
      <c r="DXH154" s="25"/>
      <c r="DXI154" s="22" t="s">
        <v>18</v>
      </c>
      <c r="DXJ154" s="25"/>
      <c r="DXK154" s="25"/>
      <c r="DXL154" s="25"/>
      <c r="DXM154" s="25"/>
      <c r="DXN154" s="25"/>
      <c r="DXO154" s="25"/>
      <c r="DXP154" s="25"/>
      <c r="DXQ154" s="22" t="s">
        <v>18</v>
      </c>
      <c r="DXR154" s="25"/>
      <c r="DXS154" s="25"/>
      <c r="DXT154" s="25"/>
      <c r="DXU154" s="25"/>
      <c r="DXV154" s="25"/>
      <c r="DXW154" s="25"/>
      <c r="DXX154" s="25"/>
      <c r="DXY154" s="22" t="s">
        <v>18</v>
      </c>
      <c r="DXZ154" s="25"/>
      <c r="DYA154" s="25"/>
      <c r="DYB154" s="25"/>
      <c r="DYC154" s="25"/>
      <c r="DYD154" s="25"/>
      <c r="DYE154" s="25"/>
      <c r="DYF154" s="25"/>
      <c r="DYG154" s="22" t="s">
        <v>18</v>
      </c>
      <c r="DYH154" s="25"/>
      <c r="DYI154" s="25"/>
      <c r="DYJ154" s="25"/>
      <c r="DYK154" s="25"/>
      <c r="DYL154" s="25"/>
      <c r="DYM154" s="25"/>
      <c r="DYN154" s="25"/>
      <c r="DYO154" s="22" t="s">
        <v>18</v>
      </c>
      <c r="DYP154" s="25"/>
      <c r="DYQ154" s="25"/>
      <c r="DYR154" s="25"/>
      <c r="DYS154" s="25"/>
      <c r="DYT154" s="25"/>
      <c r="DYU154" s="25"/>
      <c r="DYV154" s="25"/>
      <c r="DYW154" s="22" t="s">
        <v>18</v>
      </c>
      <c r="DYX154" s="25"/>
      <c r="DYY154" s="25"/>
      <c r="DYZ154" s="25"/>
      <c r="DZA154" s="25"/>
      <c r="DZB154" s="25"/>
      <c r="DZC154" s="25"/>
      <c r="DZD154" s="25"/>
      <c r="DZE154" s="22" t="s">
        <v>18</v>
      </c>
      <c r="DZF154" s="25"/>
      <c r="DZG154" s="25"/>
      <c r="DZH154" s="25"/>
      <c r="DZI154" s="25"/>
      <c r="DZJ154" s="25"/>
      <c r="DZK154" s="25"/>
      <c r="DZL154" s="25"/>
      <c r="DZM154" s="22" t="s">
        <v>18</v>
      </c>
      <c r="DZN154" s="25"/>
      <c r="DZO154" s="25"/>
      <c r="DZP154" s="25"/>
      <c r="DZQ154" s="25"/>
      <c r="DZR154" s="25"/>
      <c r="DZS154" s="25"/>
      <c r="DZT154" s="25"/>
      <c r="DZU154" s="22" t="s">
        <v>18</v>
      </c>
      <c r="DZV154" s="25"/>
      <c r="DZW154" s="25"/>
      <c r="DZX154" s="25"/>
      <c r="DZY154" s="25"/>
      <c r="DZZ154" s="25"/>
      <c r="EAA154" s="25"/>
      <c r="EAB154" s="25"/>
      <c r="EAC154" s="22" t="s">
        <v>18</v>
      </c>
      <c r="EAD154" s="25"/>
      <c r="EAE154" s="25"/>
      <c r="EAF154" s="25"/>
      <c r="EAG154" s="25"/>
      <c r="EAH154" s="25"/>
      <c r="EAI154" s="25"/>
      <c r="EAJ154" s="25"/>
      <c r="EAK154" s="22" t="s">
        <v>18</v>
      </c>
      <c r="EAL154" s="25"/>
      <c r="EAM154" s="25"/>
      <c r="EAN154" s="25"/>
      <c r="EAO154" s="25"/>
      <c r="EAP154" s="25"/>
      <c r="EAQ154" s="25"/>
      <c r="EAR154" s="25"/>
      <c r="EAS154" s="22" t="s">
        <v>18</v>
      </c>
      <c r="EAT154" s="25"/>
      <c r="EAU154" s="25"/>
      <c r="EAV154" s="25"/>
      <c r="EAW154" s="25"/>
      <c r="EAX154" s="25"/>
      <c r="EAY154" s="25"/>
      <c r="EAZ154" s="25"/>
      <c r="EBA154" s="22" t="s">
        <v>18</v>
      </c>
      <c r="EBB154" s="25"/>
      <c r="EBC154" s="25"/>
      <c r="EBD154" s="25"/>
      <c r="EBE154" s="25"/>
      <c r="EBF154" s="25"/>
      <c r="EBG154" s="25"/>
      <c r="EBH154" s="25"/>
      <c r="EBI154" s="22" t="s">
        <v>18</v>
      </c>
      <c r="EBJ154" s="25"/>
      <c r="EBK154" s="25"/>
      <c r="EBL154" s="25"/>
      <c r="EBM154" s="25"/>
      <c r="EBN154" s="25"/>
      <c r="EBO154" s="25"/>
      <c r="EBP154" s="25"/>
      <c r="EBQ154" s="22" t="s">
        <v>18</v>
      </c>
      <c r="EBR154" s="25"/>
      <c r="EBS154" s="25"/>
      <c r="EBT154" s="25"/>
      <c r="EBU154" s="25"/>
      <c r="EBV154" s="25"/>
      <c r="EBW154" s="25"/>
      <c r="EBX154" s="25"/>
      <c r="EBY154" s="22" t="s">
        <v>18</v>
      </c>
      <c r="EBZ154" s="25"/>
      <c r="ECA154" s="25"/>
      <c r="ECB154" s="25"/>
      <c r="ECC154" s="25"/>
      <c r="ECD154" s="25"/>
      <c r="ECE154" s="25"/>
      <c r="ECF154" s="25"/>
      <c r="ECG154" s="22" t="s">
        <v>18</v>
      </c>
      <c r="ECH154" s="25"/>
      <c r="ECI154" s="25"/>
      <c r="ECJ154" s="25"/>
      <c r="ECK154" s="25"/>
      <c r="ECL154" s="25"/>
      <c r="ECM154" s="25"/>
      <c r="ECN154" s="25"/>
      <c r="ECO154" s="22" t="s">
        <v>18</v>
      </c>
      <c r="ECP154" s="25"/>
      <c r="ECQ154" s="25"/>
      <c r="ECR154" s="25"/>
      <c r="ECS154" s="25"/>
      <c r="ECT154" s="25"/>
      <c r="ECU154" s="25"/>
      <c r="ECV154" s="25"/>
      <c r="ECW154" s="22" t="s">
        <v>18</v>
      </c>
      <c r="ECX154" s="25"/>
      <c r="ECY154" s="25"/>
      <c r="ECZ154" s="25"/>
      <c r="EDA154" s="25"/>
      <c r="EDB154" s="25"/>
      <c r="EDC154" s="25"/>
      <c r="EDD154" s="25"/>
      <c r="EDE154" s="22" t="s">
        <v>18</v>
      </c>
      <c r="EDF154" s="25"/>
      <c r="EDG154" s="25"/>
      <c r="EDH154" s="25"/>
      <c r="EDI154" s="25"/>
      <c r="EDJ154" s="25"/>
      <c r="EDK154" s="25"/>
      <c r="EDL154" s="25"/>
      <c r="EDM154" s="22" t="s">
        <v>18</v>
      </c>
      <c r="EDN154" s="25"/>
      <c r="EDO154" s="25"/>
      <c r="EDP154" s="25"/>
      <c r="EDQ154" s="25"/>
      <c r="EDR154" s="25"/>
      <c r="EDS154" s="25"/>
      <c r="EDT154" s="25"/>
      <c r="EDU154" s="22" t="s">
        <v>18</v>
      </c>
      <c r="EDV154" s="25"/>
      <c r="EDW154" s="25"/>
      <c r="EDX154" s="25"/>
      <c r="EDY154" s="25"/>
      <c r="EDZ154" s="25"/>
      <c r="EEA154" s="25"/>
      <c r="EEB154" s="25"/>
      <c r="EEC154" s="22" t="s">
        <v>18</v>
      </c>
      <c r="EED154" s="25"/>
      <c r="EEE154" s="25"/>
      <c r="EEF154" s="25"/>
      <c r="EEG154" s="25"/>
      <c r="EEH154" s="25"/>
      <c r="EEI154" s="25"/>
      <c r="EEJ154" s="25"/>
      <c r="EEK154" s="22" t="s">
        <v>18</v>
      </c>
      <c r="EEL154" s="25"/>
      <c r="EEM154" s="25"/>
      <c r="EEN154" s="25"/>
      <c r="EEO154" s="25"/>
      <c r="EEP154" s="25"/>
      <c r="EEQ154" s="25"/>
      <c r="EER154" s="25"/>
      <c r="EES154" s="22" t="s">
        <v>18</v>
      </c>
      <c r="EET154" s="25"/>
      <c r="EEU154" s="25"/>
      <c r="EEV154" s="25"/>
      <c r="EEW154" s="25"/>
      <c r="EEX154" s="25"/>
      <c r="EEY154" s="25"/>
      <c r="EEZ154" s="25"/>
      <c r="EFA154" s="22" t="s">
        <v>18</v>
      </c>
      <c r="EFB154" s="25"/>
      <c r="EFC154" s="25"/>
      <c r="EFD154" s="25"/>
      <c r="EFE154" s="25"/>
      <c r="EFF154" s="25"/>
      <c r="EFG154" s="25"/>
      <c r="EFH154" s="25"/>
      <c r="EFI154" s="22" t="s">
        <v>18</v>
      </c>
      <c r="EFJ154" s="25"/>
      <c r="EFK154" s="25"/>
      <c r="EFL154" s="25"/>
      <c r="EFM154" s="25"/>
      <c r="EFN154" s="25"/>
      <c r="EFO154" s="25"/>
      <c r="EFP154" s="25"/>
      <c r="EFQ154" s="22" t="s">
        <v>18</v>
      </c>
      <c r="EFR154" s="25"/>
      <c r="EFS154" s="25"/>
      <c r="EFT154" s="25"/>
      <c r="EFU154" s="25"/>
      <c r="EFV154" s="25"/>
      <c r="EFW154" s="25"/>
      <c r="EFX154" s="25"/>
      <c r="EFY154" s="22" t="s">
        <v>18</v>
      </c>
      <c r="EFZ154" s="25"/>
      <c r="EGA154" s="25"/>
      <c r="EGB154" s="25"/>
      <c r="EGC154" s="25"/>
      <c r="EGD154" s="25"/>
      <c r="EGE154" s="25"/>
      <c r="EGF154" s="25"/>
      <c r="EGG154" s="22" t="s">
        <v>18</v>
      </c>
      <c r="EGH154" s="25"/>
      <c r="EGI154" s="25"/>
      <c r="EGJ154" s="25"/>
      <c r="EGK154" s="25"/>
      <c r="EGL154" s="25"/>
      <c r="EGM154" s="25"/>
      <c r="EGN154" s="25"/>
      <c r="EGO154" s="22" t="s">
        <v>18</v>
      </c>
      <c r="EGP154" s="25"/>
      <c r="EGQ154" s="25"/>
      <c r="EGR154" s="25"/>
      <c r="EGS154" s="25"/>
      <c r="EGT154" s="25"/>
      <c r="EGU154" s="25"/>
      <c r="EGV154" s="25"/>
      <c r="EGW154" s="22" t="s">
        <v>18</v>
      </c>
      <c r="EGX154" s="25"/>
      <c r="EGY154" s="25"/>
      <c r="EGZ154" s="25"/>
      <c r="EHA154" s="25"/>
      <c r="EHB154" s="25"/>
      <c r="EHC154" s="25"/>
      <c r="EHD154" s="25"/>
      <c r="EHE154" s="22" t="s">
        <v>18</v>
      </c>
      <c r="EHF154" s="25"/>
      <c r="EHG154" s="25"/>
      <c r="EHH154" s="25"/>
      <c r="EHI154" s="25"/>
      <c r="EHJ154" s="25"/>
      <c r="EHK154" s="25"/>
      <c r="EHL154" s="25"/>
      <c r="EHM154" s="22" t="s">
        <v>18</v>
      </c>
      <c r="EHN154" s="25"/>
      <c r="EHO154" s="25"/>
      <c r="EHP154" s="25"/>
      <c r="EHQ154" s="25"/>
      <c r="EHR154" s="25"/>
      <c r="EHS154" s="25"/>
      <c r="EHT154" s="25"/>
      <c r="EHU154" s="22" t="s">
        <v>18</v>
      </c>
      <c r="EHV154" s="25"/>
      <c r="EHW154" s="25"/>
      <c r="EHX154" s="25"/>
      <c r="EHY154" s="25"/>
      <c r="EHZ154" s="25"/>
      <c r="EIA154" s="25"/>
      <c r="EIB154" s="25"/>
      <c r="EIC154" s="22" t="s">
        <v>18</v>
      </c>
      <c r="EID154" s="25"/>
      <c r="EIE154" s="25"/>
      <c r="EIF154" s="25"/>
      <c r="EIG154" s="25"/>
      <c r="EIH154" s="25"/>
      <c r="EII154" s="25"/>
      <c r="EIJ154" s="25"/>
      <c r="EIK154" s="22" t="s">
        <v>18</v>
      </c>
      <c r="EIL154" s="25"/>
      <c r="EIM154" s="25"/>
      <c r="EIN154" s="25"/>
      <c r="EIO154" s="25"/>
      <c r="EIP154" s="25"/>
      <c r="EIQ154" s="25"/>
      <c r="EIR154" s="25"/>
      <c r="EIS154" s="22" t="s">
        <v>18</v>
      </c>
      <c r="EIT154" s="25"/>
      <c r="EIU154" s="25"/>
      <c r="EIV154" s="25"/>
      <c r="EIW154" s="25"/>
      <c r="EIX154" s="25"/>
      <c r="EIY154" s="25"/>
      <c r="EIZ154" s="25"/>
      <c r="EJA154" s="22" t="s">
        <v>18</v>
      </c>
      <c r="EJB154" s="25"/>
      <c r="EJC154" s="25"/>
      <c r="EJD154" s="25"/>
      <c r="EJE154" s="25"/>
      <c r="EJF154" s="25"/>
      <c r="EJG154" s="25"/>
      <c r="EJH154" s="25"/>
      <c r="EJI154" s="22" t="s">
        <v>18</v>
      </c>
      <c r="EJJ154" s="25"/>
      <c r="EJK154" s="25"/>
      <c r="EJL154" s="25"/>
      <c r="EJM154" s="25"/>
      <c r="EJN154" s="25"/>
      <c r="EJO154" s="25"/>
      <c r="EJP154" s="25"/>
      <c r="EJQ154" s="22" t="s">
        <v>18</v>
      </c>
      <c r="EJR154" s="25"/>
      <c r="EJS154" s="25"/>
      <c r="EJT154" s="25"/>
      <c r="EJU154" s="25"/>
      <c r="EJV154" s="25"/>
      <c r="EJW154" s="25"/>
      <c r="EJX154" s="25"/>
      <c r="EJY154" s="22" t="s">
        <v>18</v>
      </c>
      <c r="EJZ154" s="25"/>
      <c r="EKA154" s="25"/>
      <c r="EKB154" s="25"/>
      <c r="EKC154" s="25"/>
      <c r="EKD154" s="25"/>
      <c r="EKE154" s="25"/>
      <c r="EKF154" s="25"/>
      <c r="EKG154" s="22" t="s">
        <v>18</v>
      </c>
      <c r="EKH154" s="25"/>
      <c r="EKI154" s="25"/>
      <c r="EKJ154" s="25"/>
      <c r="EKK154" s="25"/>
      <c r="EKL154" s="25"/>
      <c r="EKM154" s="25"/>
      <c r="EKN154" s="25"/>
      <c r="EKO154" s="22" t="s">
        <v>18</v>
      </c>
      <c r="EKP154" s="25"/>
      <c r="EKQ154" s="25"/>
      <c r="EKR154" s="25"/>
      <c r="EKS154" s="25"/>
      <c r="EKT154" s="25"/>
      <c r="EKU154" s="25"/>
      <c r="EKV154" s="25"/>
      <c r="EKW154" s="22" t="s">
        <v>18</v>
      </c>
      <c r="EKX154" s="25"/>
      <c r="EKY154" s="25"/>
      <c r="EKZ154" s="25"/>
      <c r="ELA154" s="25"/>
      <c r="ELB154" s="25"/>
      <c r="ELC154" s="25"/>
      <c r="ELD154" s="25"/>
      <c r="ELE154" s="22" t="s">
        <v>18</v>
      </c>
      <c r="ELF154" s="25"/>
      <c r="ELG154" s="25"/>
      <c r="ELH154" s="25"/>
      <c r="ELI154" s="25"/>
      <c r="ELJ154" s="25"/>
      <c r="ELK154" s="25"/>
      <c r="ELL154" s="25"/>
      <c r="ELM154" s="22" t="s">
        <v>18</v>
      </c>
      <c r="ELN154" s="25"/>
      <c r="ELO154" s="25"/>
      <c r="ELP154" s="25"/>
      <c r="ELQ154" s="25"/>
      <c r="ELR154" s="25"/>
      <c r="ELS154" s="25"/>
      <c r="ELT154" s="25"/>
      <c r="ELU154" s="22" t="s">
        <v>18</v>
      </c>
      <c r="ELV154" s="25"/>
      <c r="ELW154" s="25"/>
      <c r="ELX154" s="25"/>
      <c r="ELY154" s="25"/>
      <c r="ELZ154" s="25"/>
      <c r="EMA154" s="25"/>
      <c r="EMB154" s="25"/>
      <c r="EMC154" s="22" t="s">
        <v>18</v>
      </c>
      <c r="EMD154" s="25"/>
      <c r="EME154" s="25"/>
      <c r="EMF154" s="25"/>
      <c r="EMG154" s="25"/>
      <c r="EMH154" s="25"/>
      <c r="EMI154" s="25"/>
      <c r="EMJ154" s="25"/>
      <c r="EMK154" s="22" t="s">
        <v>18</v>
      </c>
      <c r="EML154" s="25"/>
      <c r="EMM154" s="25"/>
      <c r="EMN154" s="25"/>
      <c r="EMO154" s="25"/>
      <c r="EMP154" s="25"/>
      <c r="EMQ154" s="25"/>
      <c r="EMR154" s="25"/>
      <c r="EMS154" s="22" t="s">
        <v>18</v>
      </c>
      <c r="EMT154" s="25"/>
      <c r="EMU154" s="25"/>
      <c r="EMV154" s="25"/>
      <c r="EMW154" s="25"/>
      <c r="EMX154" s="25"/>
      <c r="EMY154" s="25"/>
      <c r="EMZ154" s="25"/>
      <c r="ENA154" s="22" t="s">
        <v>18</v>
      </c>
      <c r="ENB154" s="25"/>
      <c r="ENC154" s="25"/>
      <c r="END154" s="25"/>
      <c r="ENE154" s="25"/>
      <c r="ENF154" s="25"/>
      <c r="ENG154" s="25"/>
      <c r="ENH154" s="25"/>
      <c r="ENI154" s="22" t="s">
        <v>18</v>
      </c>
      <c r="ENJ154" s="25"/>
      <c r="ENK154" s="25"/>
      <c r="ENL154" s="25"/>
      <c r="ENM154" s="25"/>
      <c r="ENN154" s="25"/>
      <c r="ENO154" s="25"/>
      <c r="ENP154" s="25"/>
      <c r="ENQ154" s="22" t="s">
        <v>18</v>
      </c>
      <c r="ENR154" s="25"/>
      <c r="ENS154" s="25"/>
      <c r="ENT154" s="25"/>
      <c r="ENU154" s="25"/>
      <c r="ENV154" s="25"/>
      <c r="ENW154" s="25"/>
      <c r="ENX154" s="25"/>
      <c r="ENY154" s="22" t="s">
        <v>18</v>
      </c>
      <c r="ENZ154" s="25"/>
      <c r="EOA154" s="25"/>
      <c r="EOB154" s="25"/>
      <c r="EOC154" s="25"/>
      <c r="EOD154" s="25"/>
      <c r="EOE154" s="25"/>
      <c r="EOF154" s="25"/>
      <c r="EOG154" s="22" t="s">
        <v>18</v>
      </c>
      <c r="EOH154" s="25"/>
      <c r="EOI154" s="25"/>
      <c r="EOJ154" s="25"/>
      <c r="EOK154" s="25"/>
      <c r="EOL154" s="25"/>
      <c r="EOM154" s="25"/>
      <c r="EON154" s="25"/>
      <c r="EOO154" s="22" t="s">
        <v>18</v>
      </c>
      <c r="EOP154" s="25"/>
      <c r="EOQ154" s="25"/>
      <c r="EOR154" s="25"/>
      <c r="EOS154" s="25"/>
      <c r="EOT154" s="25"/>
      <c r="EOU154" s="25"/>
      <c r="EOV154" s="25"/>
      <c r="EOW154" s="22" t="s">
        <v>18</v>
      </c>
      <c r="EOX154" s="25"/>
      <c r="EOY154" s="25"/>
      <c r="EOZ154" s="25"/>
      <c r="EPA154" s="25"/>
      <c r="EPB154" s="25"/>
      <c r="EPC154" s="25"/>
      <c r="EPD154" s="25"/>
      <c r="EPE154" s="22" t="s">
        <v>18</v>
      </c>
      <c r="EPF154" s="25"/>
      <c r="EPG154" s="25"/>
      <c r="EPH154" s="25"/>
      <c r="EPI154" s="25"/>
      <c r="EPJ154" s="25"/>
      <c r="EPK154" s="25"/>
      <c r="EPL154" s="25"/>
      <c r="EPM154" s="22" t="s">
        <v>18</v>
      </c>
      <c r="EPN154" s="25"/>
      <c r="EPO154" s="25"/>
      <c r="EPP154" s="25"/>
      <c r="EPQ154" s="25"/>
      <c r="EPR154" s="25"/>
      <c r="EPS154" s="25"/>
      <c r="EPT154" s="25"/>
      <c r="EPU154" s="22" t="s">
        <v>18</v>
      </c>
      <c r="EPV154" s="25"/>
      <c r="EPW154" s="25"/>
      <c r="EPX154" s="25"/>
      <c r="EPY154" s="25"/>
      <c r="EPZ154" s="25"/>
      <c r="EQA154" s="25"/>
      <c r="EQB154" s="25"/>
      <c r="EQC154" s="22" t="s">
        <v>18</v>
      </c>
      <c r="EQD154" s="25"/>
      <c r="EQE154" s="25"/>
      <c r="EQF154" s="25"/>
      <c r="EQG154" s="25"/>
      <c r="EQH154" s="25"/>
      <c r="EQI154" s="25"/>
      <c r="EQJ154" s="25"/>
      <c r="EQK154" s="22" t="s">
        <v>18</v>
      </c>
      <c r="EQL154" s="25"/>
      <c r="EQM154" s="25"/>
      <c r="EQN154" s="25"/>
      <c r="EQO154" s="25"/>
      <c r="EQP154" s="25"/>
      <c r="EQQ154" s="25"/>
      <c r="EQR154" s="25"/>
      <c r="EQS154" s="22" t="s">
        <v>18</v>
      </c>
      <c r="EQT154" s="25"/>
      <c r="EQU154" s="25"/>
      <c r="EQV154" s="25"/>
      <c r="EQW154" s="25"/>
      <c r="EQX154" s="25"/>
      <c r="EQY154" s="25"/>
      <c r="EQZ154" s="25"/>
      <c r="ERA154" s="22" t="s">
        <v>18</v>
      </c>
      <c r="ERB154" s="25"/>
      <c r="ERC154" s="25"/>
      <c r="ERD154" s="25"/>
      <c r="ERE154" s="25"/>
      <c r="ERF154" s="25"/>
      <c r="ERG154" s="25"/>
      <c r="ERH154" s="25"/>
      <c r="ERI154" s="22" t="s">
        <v>18</v>
      </c>
      <c r="ERJ154" s="25"/>
      <c r="ERK154" s="25"/>
      <c r="ERL154" s="25"/>
      <c r="ERM154" s="25"/>
      <c r="ERN154" s="25"/>
      <c r="ERO154" s="25"/>
      <c r="ERP154" s="25"/>
      <c r="ERQ154" s="22" t="s">
        <v>18</v>
      </c>
      <c r="ERR154" s="25"/>
      <c r="ERS154" s="25"/>
      <c r="ERT154" s="25"/>
      <c r="ERU154" s="25"/>
      <c r="ERV154" s="25"/>
      <c r="ERW154" s="25"/>
      <c r="ERX154" s="25"/>
      <c r="ERY154" s="22" t="s">
        <v>18</v>
      </c>
      <c r="ERZ154" s="25"/>
      <c r="ESA154" s="25"/>
      <c r="ESB154" s="25"/>
      <c r="ESC154" s="25"/>
      <c r="ESD154" s="25"/>
      <c r="ESE154" s="25"/>
      <c r="ESF154" s="25"/>
      <c r="ESG154" s="22" t="s">
        <v>18</v>
      </c>
      <c r="ESH154" s="25"/>
      <c r="ESI154" s="25"/>
      <c r="ESJ154" s="25"/>
      <c r="ESK154" s="25"/>
      <c r="ESL154" s="25"/>
      <c r="ESM154" s="25"/>
      <c r="ESN154" s="25"/>
      <c r="ESO154" s="22" t="s">
        <v>18</v>
      </c>
      <c r="ESP154" s="25"/>
      <c r="ESQ154" s="25"/>
      <c r="ESR154" s="25"/>
      <c r="ESS154" s="25"/>
      <c r="EST154" s="25"/>
      <c r="ESU154" s="25"/>
      <c r="ESV154" s="25"/>
      <c r="ESW154" s="22" t="s">
        <v>18</v>
      </c>
      <c r="ESX154" s="25"/>
      <c r="ESY154" s="25"/>
      <c r="ESZ154" s="25"/>
      <c r="ETA154" s="25"/>
      <c r="ETB154" s="25"/>
      <c r="ETC154" s="25"/>
      <c r="ETD154" s="25"/>
      <c r="ETE154" s="22" t="s">
        <v>18</v>
      </c>
      <c r="ETF154" s="25"/>
      <c r="ETG154" s="25"/>
      <c r="ETH154" s="25"/>
      <c r="ETI154" s="25"/>
      <c r="ETJ154" s="25"/>
      <c r="ETK154" s="25"/>
      <c r="ETL154" s="25"/>
      <c r="ETM154" s="22" t="s">
        <v>18</v>
      </c>
      <c r="ETN154" s="25"/>
      <c r="ETO154" s="25"/>
      <c r="ETP154" s="25"/>
      <c r="ETQ154" s="25"/>
      <c r="ETR154" s="25"/>
      <c r="ETS154" s="25"/>
      <c r="ETT154" s="25"/>
      <c r="ETU154" s="22" t="s">
        <v>18</v>
      </c>
      <c r="ETV154" s="25"/>
      <c r="ETW154" s="25"/>
      <c r="ETX154" s="25"/>
      <c r="ETY154" s="25"/>
      <c r="ETZ154" s="25"/>
      <c r="EUA154" s="25"/>
      <c r="EUB154" s="25"/>
      <c r="EUC154" s="22" t="s">
        <v>18</v>
      </c>
      <c r="EUD154" s="25"/>
      <c r="EUE154" s="25"/>
      <c r="EUF154" s="25"/>
      <c r="EUG154" s="25"/>
      <c r="EUH154" s="25"/>
      <c r="EUI154" s="25"/>
      <c r="EUJ154" s="25"/>
      <c r="EUK154" s="22" t="s">
        <v>18</v>
      </c>
      <c r="EUL154" s="25"/>
      <c r="EUM154" s="25"/>
      <c r="EUN154" s="25"/>
      <c r="EUO154" s="25"/>
      <c r="EUP154" s="25"/>
      <c r="EUQ154" s="25"/>
      <c r="EUR154" s="25"/>
      <c r="EUS154" s="22" t="s">
        <v>18</v>
      </c>
      <c r="EUT154" s="25"/>
      <c r="EUU154" s="25"/>
      <c r="EUV154" s="25"/>
      <c r="EUW154" s="25"/>
      <c r="EUX154" s="25"/>
      <c r="EUY154" s="25"/>
      <c r="EUZ154" s="25"/>
      <c r="EVA154" s="22" t="s">
        <v>18</v>
      </c>
      <c r="EVB154" s="25"/>
      <c r="EVC154" s="25"/>
      <c r="EVD154" s="25"/>
      <c r="EVE154" s="25"/>
      <c r="EVF154" s="25"/>
      <c r="EVG154" s="25"/>
      <c r="EVH154" s="25"/>
      <c r="EVI154" s="22" t="s">
        <v>18</v>
      </c>
      <c r="EVJ154" s="25"/>
      <c r="EVK154" s="25"/>
      <c r="EVL154" s="25"/>
      <c r="EVM154" s="25"/>
      <c r="EVN154" s="25"/>
      <c r="EVO154" s="25"/>
      <c r="EVP154" s="25"/>
      <c r="EVQ154" s="22" t="s">
        <v>18</v>
      </c>
      <c r="EVR154" s="25"/>
      <c r="EVS154" s="25"/>
      <c r="EVT154" s="25"/>
      <c r="EVU154" s="25"/>
      <c r="EVV154" s="25"/>
      <c r="EVW154" s="25"/>
      <c r="EVX154" s="25"/>
      <c r="EVY154" s="22" t="s">
        <v>18</v>
      </c>
      <c r="EVZ154" s="25"/>
      <c r="EWA154" s="25"/>
      <c r="EWB154" s="25"/>
      <c r="EWC154" s="25"/>
      <c r="EWD154" s="25"/>
      <c r="EWE154" s="25"/>
      <c r="EWF154" s="25"/>
      <c r="EWG154" s="22" t="s">
        <v>18</v>
      </c>
      <c r="EWH154" s="25"/>
      <c r="EWI154" s="25"/>
      <c r="EWJ154" s="25"/>
      <c r="EWK154" s="25"/>
      <c r="EWL154" s="25"/>
      <c r="EWM154" s="25"/>
      <c r="EWN154" s="25"/>
      <c r="EWO154" s="22" t="s">
        <v>18</v>
      </c>
      <c r="EWP154" s="25"/>
      <c r="EWQ154" s="25"/>
      <c r="EWR154" s="25"/>
      <c r="EWS154" s="25"/>
      <c r="EWT154" s="25"/>
      <c r="EWU154" s="25"/>
      <c r="EWV154" s="25"/>
      <c r="EWW154" s="22" t="s">
        <v>18</v>
      </c>
      <c r="EWX154" s="25"/>
      <c r="EWY154" s="25"/>
      <c r="EWZ154" s="25"/>
      <c r="EXA154" s="25"/>
      <c r="EXB154" s="25"/>
      <c r="EXC154" s="25"/>
      <c r="EXD154" s="25"/>
      <c r="EXE154" s="22" t="s">
        <v>18</v>
      </c>
      <c r="EXF154" s="25"/>
      <c r="EXG154" s="25"/>
      <c r="EXH154" s="25"/>
      <c r="EXI154" s="25"/>
      <c r="EXJ154" s="25"/>
      <c r="EXK154" s="25"/>
      <c r="EXL154" s="25"/>
      <c r="EXM154" s="22" t="s">
        <v>18</v>
      </c>
      <c r="EXN154" s="25"/>
      <c r="EXO154" s="25"/>
      <c r="EXP154" s="25"/>
      <c r="EXQ154" s="25"/>
      <c r="EXR154" s="25"/>
      <c r="EXS154" s="25"/>
      <c r="EXT154" s="25"/>
      <c r="EXU154" s="22" t="s">
        <v>18</v>
      </c>
      <c r="EXV154" s="25"/>
      <c r="EXW154" s="25"/>
      <c r="EXX154" s="25"/>
      <c r="EXY154" s="25"/>
      <c r="EXZ154" s="25"/>
      <c r="EYA154" s="25"/>
      <c r="EYB154" s="25"/>
      <c r="EYC154" s="22" t="s">
        <v>18</v>
      </c>
      <c r="EYD154" s="25"/>
      <c r="EYE154" s="25"/>
      <c r="EYF154" s="25"/>
      <c r="EYG154" s="25"/>
      <c r="EYH154" s="25"/>
      <c r="EYI154" s="25"/>
      <c r="EYJ154" s="25"/>
      <c r="EYK154" s="22" t="s">
        <v>18</v>
      </c>
      <c r="EYL154" s="25"/>
      <c r="EYM154" s="25"/>
      <c r="EYN154" s="25"/>
      <c r="EYO154" s="25"/>
      <c r="EYP154" s="25"/>
      <c r="EYQ154" s="25"/>
      <c r="EYR154" s="25"/>
      <c r="EYS154" s="22" t="s">
        <v>18</v>
      </c>
      <c r="EYT154" s="25"/>
      <c r="EYU154" s="25"/>
      <c r="EYV154" s="25"/>
      <c r="EYW154" s="25"/>
      <c r="EYX154" s="25"/>
      <c r="EYY154" s="25"/>
      <c r="EYZ154" s="25"/>
      <c r="EZA154" s="22" t="s">
        <v>18</v>
      </c>
      <c r="EZB154" s="25"/>
      <c r="EZC154" s="25"/>
      <c r="EZD154" s="25"/>
      <c r="EZE154" s="25"/>
      <c r="EZF154" s="25"/>
      <c r="EZG154" s="25"/>
      <c r="EZH154" s="25"/>
      <c r="EZI154" s="22" t="s">
        <v>18</v>
      </c>
      <c r="EZJ154" s="25"/>
      <c r="EZK154" s="25"/>
      <c r="EZL154" s="25"/>
      <c r="EZM154" s="25"/>
      <c r="EZN154" s="25"/>
      <c r="EZO154" s="25"/>
      <c r="EZP154" s="25"/>
      <c r="EZQ154" s="22" t="s">
        <v>18</v>
      </c>
      <c r="EZR154" s="25"/>
      <c r="EZS154" s="25"/>
      <c r="EZT154" s="25"/>
      <c r="EZU154" s="25"/>
      <c r="EZV154" s="25"/>
      <c r="EZW154" s="25"/>
      <c r="EZX154" s="25"/>
      <c r="EZY154" s="22" t="s">
        <v>18</v>
      </c>
      <c r="EZZ154" s="25"/>
      <c r="FAA154" s="25"/>
      <c r="FAB154" s="25"/>
      <c r="FAC154" s="25"/>
      <c r="FAD154" s="25"/>
      <c r="FAE154" s="25"/>
      <c r="FAF154" s="25"/>
      <c r="FAG154" s="22" t="s">
        <v>18</v>
      </c>
      <c r="FAH154" s="25"/>
      <c r="FAI154" s="25"/>
      <c r="FAJ154" s="25"/>
      <c r="FAK154" s="25"/>
      <c r="FAL154" s="25"/>
      <c r="FAM154" s="25"/>
      <c r="FAN154" s="25"/>
      <c r="FAO154" s="22" t="s">
        <v>18</v>
      </c>
      <c r="FAP154" s="25"/>
      <c r="FAQ154" s="25"/>
      <c r="FAR154" s="25"/>
      <c r="FAS154" s="25"/>
      <c r="FAT154" s="25"/>
      <c r="FAU154" s="25"/>
      <c r="FAV154" s="25"/>
      <c r="FAW154" s="22" t="s">
        <v>18</v>
      </c>
      <c r="FAX154" s="25"/>
      <c r="FAY154" s="25"/>
      <c r="FAZ154" s="25"/>
      <c r="FBA154" s="25"/>
      <c r="FBB154" s="25"/>
      <c r="FBC154" s="25"/>
      <c r="FBD154" s="25"/>
      <c r="FBE154" s="22" t="s">
        <v>18</v>
      </c>
      <c r="FBF154" s="25"/>
      <c r="FBG154" s="25"/>
      <c r="FBH154" s="25"/>
      <c r="FBI154" s="25"/>
      <c r="FBJ154" s="25"/>
      <c r="FBK154" s="25"/>
      <c r="FBL154" s="25"/>
      <c r="FBM154" s="22" t="s">
        <v>18</v>
      </c>
      <c r="FBN154" s="25"/>
      <c r="FBO154" s="25"/>
      <c r="FBP154" s="25"/>
      <c r="FBQ154" s="25"/>
      <c r="FBR154" s="25"/>
      <c r="FBS154" s="25"/>
      <c r="FBT154" s="25"/>
      <c r="FBU154" s="22" t="s">
        <v>18</v>
      </c>
      <c r="FBV154" s="25"/>
      <c r="FBW154" s="25"/>
      <c r="FBX154" s="25"/>
      <c r="FBY154" s="25"/>
      <c r="FBZ154" s="25"/>
      <c r="FCA154" s="25"/>
      <c r="FCB154" s="25"/>
      <c r="FCC154" s="22" t="s">
        <v>18</v>
      </c>
      <c r="FCD154" s="25"/>
      <c r="FCE154" s="25"/>
      <c r="FCF154" s="25"/>
      <c r="FCG154" s="25"/>
      <c r="FCH154" s="25"/>
      <c r="FCI154" s="25"/>
      <c r="FCJ154" s="25"/>
      <c r="FCK154" s="22" t="s">
        <v>18</v>
      </c>
      <c r="FCL154" s="25"/>
      <c r="FCM154" s="25"/>
      <c r="FCN154" s="25"/>
      <c r="FCO154" s="25"/>
      <c r="FCP154" s="25"/>
      <c r="FCQ154" s="25"/>
      <c r="FCR154" s="25"/>
      <c r="FCS154" s="22" t="s">
        <v>18</v>
      </c>
      <c r="FCT154" s="25"/>
      <c r="FCU154" s="25"/>
      <c r="FCV154" s="25"/>
      <c r="FCW154" s="25"/>
      <c r="FCX154" s="25"/>
      <c r="FCY154" s="25"/>
      <c r="FCZ154" s="25"/>
      <c r="FDA154" s="22" t="s">
        <v>18</v>
      </c>
      <c r="FDB154" s="25"/>
      <c r="FDC154" s="25"/>
      <c r="FDD154" s="25"/>
      <c r="FDE154" s="25"/>
      <c r="FDF154" s="25"/>
      <c r="FDG154" s="25"/>
      <c r="FDH154" s="25"/>
      <c r="FDI154" s="22" t="s">
        <v>18</v>
      </c>
      <c r="FDJ154" s="25"/>
      <c r="FDK154" s="25"/>
      <c r="FDL154" s="25"/>
      <c r="FDM154" s="25"/>
      <c r="FDN154" s="25"/>
      <c r="FDO154" s="25"/>
      <c r="FDP154" s="25"/>
      <c r="FDQ154" s="22" t="s">
        <v>18</v>
      </c>
      <c r="FDR154" s="25"/>
      <c r="FDS154" s="25"/>
      <c r="FDT154" s="25"/>
      <c r="FDU154" s="25"/>
      <c r="FDV154" s="25"/>
      <c r="FDW154" s="25"/>
      <c r="FDX154" s="25"/>
      <c r="FDY154" s="22" t="s">
        <v>18</v>
      </c>
      <c r="FDZ154" s="25"/>
      <c r="FEA154" s="25"/>
      <c r="FEB154" s="25"/>
      <c r="FEC154" s="25"/>
      <c r="FED154" s="25"/>
      <c r="FEE154" s="25"/>
      <c r="FEF154" s="25"/>
      <c r="FEG154" s="22" t="s">
        <v>18</v>
      </c>
      <c r="FEH154" s="25"/>
      <c r="FEI154" s="25"/>
      <c r="FEJ154" s="25"/>
      <c r="FEK154" s="25"/>
      <c r="FEL154" s="25"/>
      <c r="FEM154" s="25"/>
      <c r="FEN154" s="25"/>
      <c r="FEO154" s="22" t="s">
        <v>18</v>
      </c>
      <c r="FEP154" s="25"/>
      <c r="FEQ154" s="25"/>
      <c r="FER154" s="25"/>
      <c r="FES154" s="25"/>
      <c r="FET154" s="25"/>
      <c r="FEU154" s="25"/>
      <c r="FEV154" s="25"/>
      <c r="FEW154" s="22" t="s">
        <v>18</v>
      </c>
      <c r="FEX154" s="25"/>
      <c r="FEY154" s="25"/>
      <c r="FEZ154" s="25"/>
      <c r="FFA154" s="25"/>
      <c r="FFB154" s="25"/>
      <c r="FFC154" s="25"/>
      <c r="FFD154" s="25"/>
      <c r="FFE154" s="22" t="s">
        <v>18</v>
      </c>
      <c r="FFF154" s="25"/>
      <c r="FFG154" s="25"/>
      <c r="FFH154" s="25"/>
      <c r="FFI154" s="25"/>
      <c r="FFJ154" s="25"/>
      <c r="FFK154" s="25"/>
      <c r="FFL154" s="25"/>
      <c r="FFM154" s="22" t="s">
        <v>18</v>
      </c>
      <c r="FFN154" s="25"/>
      <c r="FFO154" s="25"/>
      <c r="FFP154" s="25"/>
      <c r="FFQ154" s="25"/>
      <c r="FFR154" s="25"/>
      <c r="FFS154" s="25"/>
      <c r="FFT154" s="25"/>
      <c r="FFU154" s="22" t="s">
        <v>18</v>
      </c>
      <c r="FFV154" s="25"/>
      <c r="FFW154" s="25"/>
      <c r="FFX154" s="25"/>
      <c r="FFY154" s="25"/>
      <c r="FFZ154" s="25"/>
      <c r="FGA154" s="25"/>
      <c r="FGB154" s="25"/>
      <c r="FGC154" s="22" t="s">
        <v>18</v>
      </c>
      <c r="FGD154" s="25"/>
      <c r="FGE154" s="25"/>
      <c r="FGF154" s="25"/>
      <c r="FGG154" s="25"/>
      <c r="FGH154" s="25"/>
      <c r="FGI154" s="25"/>
      <c r="FGJ154" s="25"/>
      <c r="FGK154" s="22" t="s">
        <v>18</v>
      </c>
      <c r="FGL154" s="25"/>
      <c r="FGM154" s="25"/>
      <c r="FGN154" s="25"/>
      <c r="FGO154" s="25"/>
      <c r="FGP154" s="25"/>
      <c r="FGQ154" s="25"/>
      <c r="FGR154" s="25"/>
      <c r="FGS154" s="22" t="s">
        <v>18</v>
      </c>
      <c r="FGT154" s="25"/>
      <c r="FGU154" s="25"/>
      <c r="FGV154" s="25"/>
      <c r="FGW154" s="25"/>
      <c r="FGX154" s="25"/>
      <c r="FGY154" s="25"/>
      <c r="FGZ154" s="25"/>
      <c r="FHA154" s="22" t="s">
        <v>18</v>
      </c>
      <c r="FHB154" s="25"/>
      <c r="FHC154" s="25"/>
      <c r="FHD154" s="25"/>
      <c r="FHE154" s="25"/>
      <c r="FHF154" s="25"/>
      <c r="FHG154" s="25"/>
      <c r="FHH154" s="25"/>
      <c r="FHI154" s="22" t="s">
        <v>18</v>
      </c>
      <c r="FHJ154" s="25"/>
      <c r="FHK154" s="25"/>
      <c r="FHL154" s="25"/>
      <c r="FHM154" s="25"/>
      <c r="FHN154" s="25"/>
      <c r="FHO154" s="25"/>
      <c r="FHP154" s="25"/>
      <c r="FHQ154" s="22" t="s">
        <v>18</v>
      </c>
      <c r="FHR154" s="25"/>
      <c r="FHS154" s="25"/>
      <c r="FHT154" s="25"/>
      <c r="FHU154" s="25"/>
      <c r="FHV154" s="25"/>
      <c r="FHW154" s="25"/>
      <c r="FHX154" s="25"/>
      <c r="FHY154" s="22" t="s">
        <v>18</v>
      </c>
      <c r="FHZ154" s="25"/>
      <c r="FIA154" s="25"/>
      <c r="FIB154" s="25"/>
      <c r="FIC154" s="25"/>
      <c r="FID154" s="25"/>
      <c r="FIE154" s="25"/>
      <c r="FIF154" s="25"/>
      <c r="FIG154" s="22" t="s">
        <v>18</v>
      </c>
      <c r="FIH154" s="25"/>
      <c r="FII154" s="25"/>
      <c r="FIJ154" s="25"/>
      <c r="FIK154" s="25"/>
      <c r="FIL154" s="25"/>
      <c r="FIM154" s="25"/>
      <c r="FIN154" s="25"/>
      <c r="FIO154" s="22" t="s">
        <v>18</v>
      </c>
      <c r="FIP154" s="25"/>
      <c r="FIQ154" s="25"/>
      <c r="FIR154" s="25"/>
      <c r="FIS154" s="25"/>
      <c r="FIT154" s="25"/>
      <c r="FIU154" s="25"/>
      <c r="FIV154" s="25"/>
      <c r="FIW154" s="22" t="s">
        <v>18</v>
      </c>
      <c r="FIX154" s="25"/>
      <c r="FIY154" s="25"/>
      <c r="FIZ154" s="25"/>
      <c r="FJA154" s="25"/>
      <c r="FJB154" s="25"/>
      <c r="FJC154" s="25"/>
      <c r="FJD154" s="25"/>
      <c r="FJE154" s="22" t="s">
        <v>18</v>
      </c>
      <c r="FJF154" s="25"/>
      <c r="FJG154" s="25"/>
      <c r="FJH154" s="25"/>
      <c r="FJI154" s="25"/>
      <c r="FJJ154" s="25"/>
      <c r="FJK154" s="25"/>
      <c r="FJL154" s="25"/>
      <c r="FJM154" s="22" t="s">
        <v>18</v>
      </c>
      <c r="FJN154" s="25"/>
      <c r="FJO154" s="25"/>
      <c r="FJP154" s="25"/>
      <c r="FJQ154" s="25"/>
      <c r="FJR154" s="25"/>
      <c r="FJS154" s="25"/>
      <c r="FJT154" s="25"/>
      <c r="FJU154" s="22" t="s">
        <v>18</v>
      </c>
      <c r="FJV154" s="25"/>
      <c r="FJW154" s="25"/>
      <c r="FJX154" s="25"/>
      <c r="FJY154" s="25"/>
      <c r="FJZ154" s="25"/>
      <c r="FKA154" s="25"/>
      <c r="FKB154" s="25"/>
      <c r="FKC154" s="22" t="s">
        <v>18</v>
      </c>
      <c r="FKD154" s="25"/>
      <c r="FKE154" s="25"/>
      <c r="FKF154" s="25"/>
      <c r="FKG154" s="25"/>
      <c r="FKH154" s="25"/>
      <c r="FKI154" s="25"/>
      <c r="FKJ154" s="25"/>
      <c r="FKK154" s="22" t="s">
        <v>18</v>
      </c>
      <c r="FKL154" s="25"/>
      <c r="FKM154" s="25"/>
      <c r="FKN154" s="25"/>
      <c r="FKO154" s="25"/>
      <c r="FKP154" s="25"/>
      <c r="FKQ154" s="25"/>
      <c r="FKR154" s="25"/>
      <c r="FKS154" s="22" t="s">
        <v>18</v>
      </c>
      <c r="FKT154" s="25"/>
      <c r="FKU154" s="25"/>
      <c r="FKV154" s="25"/>
      <c r="FKW154" s="25"/>
      <c r="FKX154" s="25"/>
      <c r="FKY154" s="25"/>
      <c r="FKZ154" s="25"/>
      <c r="FLA154" s="22" t="s">
        <v>18</v>
      </c>
      <c r="FLB154" s="25"/>
      <c r="FLC154" s="25"/>
      <c r="FLD154" s="25"/>
      <c r="FLE154" s="25"/>
      <c r="FLF154" s="25"/>
      <c r="FLG154" s="25"/>
      <c r="FLH154" s="25"/>
      <c r="FLI154" s="22" t="s">
        <v>18</v>
      </c>
      <c r="FLJ154" s="25"/>
      <c r="FLK154" s="25"/>
      <c r="FLL154" s="25"/>
      <c r="FLM154" s="25"/>
      <c r="FLN154" s="25"/>
      <c r="FLO154" s="25"/>
      <c r="FLP154" s="25"/>
      <c r="FLQ154" s="22" t="s">
        <v>18</v>
      </c>
      <c r="FLR154" s="25"/>
      <c r="FLS154" s="25"/>
      <c r="FLT154" s="25"/>
      <c r="FLU154" s="25"/>
      <c r="FLV154" s="25"/>
      <c r="FLW154" s="25"/>
      <c r="FLX154" s="25"/>
      <c r="FLY154" s="22" t="s">
        <v>18</v>
      </c>
      <c r="FLZ154" s="25"/>
      <c r="FMA154" s="25"/>
      <c r="FMB154" s="25"/>
      <c r="FMC154" s="25"/>
      <c r="FMD154" s="25"/>
      <c r="FME154" s="25"/>
      <c r="FMF154" s="25"/>
      <c r="FMG154" s="22" t="s">
        <v>18</v>
      </c>
      <c r="FMH154" s="25"/>
      <c r="FMI154" s="25"/>
      <c r="FMJ154" s="25"/>
      <c r="FMK154" s="25"/>
      <c r="FML154" s="25"/>
      <c r="FMM154" s="25"/>
      <c r="FMN154" s="25"/>
      <c r="FMO154" s="22" t="s">
        <v>18</v>
      </c>
      <c r="FMP154" s="25"/>
      <c r="FMQ154" s="25"/>
      <c r="FMR154" s="25"/>
      <c r="FMS154" s="25"/>
      <c r="FMT154" s="25"/>
      <c r="FMU154" s="25"/>
      <c r="FMV154" s="25"/>
      <c r="FMW154" s="22" t="s">
        <v>18</v>
      </c>
      <c r="FMX154" s="25"/>
      <c r="FMY154" s="25"/>
      <c r="FMZ154" s="25"/>
      <c r="FNA154" s="25"/>
      <c r="FNB154" s="25"/>
      <c r="FNC154" s="25"/>
      <c r="FND154" s="25"/>
      <c r="FNE154" s="22" t="s">
        <v>18</v>
      </c>
      <c r="FNF154" s="25"/>
      <c r="FNG154" s="25"/>
      <c r="FNH154" s="25"/>
      <c r="FNI154" s="25"/>
      <c r="FNJ154" s="25"/>
      <c r="FNK154" s="25"/>
      <c r="FNL154" s="25"/>
      <c r="FNM154" s="22" t="s">
        <v>18</v>
      </c>
      <c r="FNN154" s="25"/>
      <c r="FNO154" s="25"/>
      <c r="FNP154" s="25"/>
      <c r="FNQ154" s="25"/>
      <c r="FNR154" s="25"/>
      <c r="FNS154" s="25"/>
      <c r="FNT154" s="25"/>
      <c r="FNU154" s="22" t="s">
        <v>18</v>
      </c>
      <c r="FNV154" s="25"/>
      <c r="FNW154" s="25"/>
      <c r="FNX154" s="25"/>
      <c r="FNY154" s="25"/>
      <c r="FNZ154" s="25"/>
      <c r="FOA154" s="25"/>
      <c r="FOB154" s="25"/>
      <c r="FOC154" s="22" t="s">
        <v>18</v>
      </c>
      <c r="FOD154" s="25"/>
      <c r="FOE154" s="25"/>
      <c r="FOF154" s="25"/>
      <c r="FOG154" s="25"/>
      <c r="FOH154" s="25"/>
      <c r="FOI154" s="25"/>
      <c r="FOJ154" s="25"/>
      <c r="FOK154" s="22" t="s">
        <v>18</v>
      </c>
      <c r="FOL154" s="25"/>
      <c r="FOM154" s="25"/>
      <c r="FON154" s="25"/>
      <c r="FOO154" s="25"/>
      <c r="FOP154" s="25"/>
      <c r="FOQ154" s="25"/>
      <c r="FOR154" s="25"/>
      <c r="FOS154" s="22" t="s">
        <v>18</v>
      </c>
      <c r="FOT154" s="25"/>
      <c r="FOU154" s="25"/>
      <c r="FOV154" s="25"/>
      <c r="FOW154" s="25"/>
      <c r="FOX154" s="25"/>
      <c r="FOY154" s="25"/>
      <c r="FOZ154" s="25"/>
      <c r="FPA154" s="22" t="s">
        <v>18</v>
      </c>
      <c r="FPB154" s="25"/>
      <c r="FPC154" s="25"/>
      <c r="FPD154" s="25"/>
      <c r="FPE154" s="25"/>
      <c r="FPF154" s="25"/>
      <c r="FPG154" s="25"/>
      <c r="FPH154" s="25"/>
      <c r="FPI154" s="22" t="s">
        <v>18</v>
      </c>
      <c r="FPJ154" s="25"/>
      <c r="FPK154" s="25"/>
      <c r="FPL154" s="25"/>
      <c r="FPM154" s="25"/>
      <c r="FPN154" s="25"/>
      <c r="FPO154" s="25"/>
      <c r="FPP154" s="25"/>
      <c r="FPQ154" s="22" t="s">
        <v>18</v>
      </c>
      <c r="FPR154" s="25"/>
      <c r="FPS154" s="25"/>
      <c r="FPT154" s="25"/>
      <c r="FPU154" s="25"/>
      <c r="FPV154" s="25"/>
      <c r="FPW154" s="25"/>
      <c r="FPX154" s="25"/>
      <c r="FPY154" s="22" t="s">
        <v>18</v>
      </c>
      <c r="FPZ154" s="25"/>
      <c r="FQA154" s="25"/>
      <c r="FQB154" s="25"/>
      <c r="FQC154" s="25"/>
      <c r="FQD154" s="25"/>
      <c r="FQE154" s="25"/>
      <c r="FQF154" s="25"/>
      <c r="FQG154" s="22" t="s">
        <v>18</v>
      </c>
      <c r="FQH154" s="25"/>
      <c r="FQI154" s="25"/>
      <c r="FQJ154" s="25"/>
      <c r="FQK154" s="25"/>
      <c r="FQL154" s="25"/>
      <c r="FQM154" s="25"/>
      <c r="FQN154" s="25"/>
      <c r="FQO154" s="22" t="s">
        <v>18</v>
      </c>
      <c r="FQP154" s="25"/>
      <c r="FQQ154" s="25"/>
      <c r="FQR154" s="25"/>
      <c r="FQS154" s="25"/>
      <c r="FQT154" s="25"/>
      <c r="FQU154" s="25"/>
      <c r="FQV154" s="25"/>
      <c r="FQW154" s="22" t="s">
        <v>18</v>
      </c>
      <c r="FQX154" s="25"/>
      <c r="FQY154" s="25"/>
      <c r="FQZ154" s="25"/>
      <c r="FRA154" s="25"/>
      <c r="FRB154" s="25"/>
      <c r="FRC154" s="25"/>
      <c r="FRD154" s="25"/>
      <c r="FRE154" s="22" t="s">
        <v>18</v>
      </c>
      <c r="FRF154" s="25"/>
      <c r="FRG154" s="25"/>
      <c r="FRH154" s="25"/>
      <c r="FRI154" s="25"/>
      <c r="FRJ154" s="25"/>
      <c r="FRK154" s="25"/>
      <c r="FRL154" s="25"/>
      <c r="FRM154" s="22" t="s">
        <v>18</v>
      </c>
      <c r="FRN154" s="25"/>
      <c r="FRO154" s="25"/>
      <c r="FRP154" s="25"/>
      <c r="FRQ154" s="25"/>
      <c r="FRR154" s="25"/>
      <c r="FRS154" s="25"/>
      <c r="FRT154" s="25"/>
      <c r="FRU154" s="22" t="s">
        <v>18</v>
      </c>
      <c r="FRV154" s="25"/>
      <c r="FRW154" s="25"/>
      <c r="FRX154" s="25"/>
      <c r="FRY154" s="25"/>
      <c r="FRZ154" s="25"/>
      <c r="FSA154" s="25"/>
      <c r="FSB154" s="25"/>
      <c r="FSC154" s="22" t="s">
        <v>18</v>
      </c>
      <c r="FSD154" s="25"/>
      <c r="FSE154" s="25"/>
      <c r="FSF154" s="25"/>
      <c r="FSG154" s="25"/>
      <c r="FSH154" s="25"/>
      <c r="FSI154" s="25"/>
      <c r="FSJ154" s="25"/>
      <c r="FSK154" s="22" t="s">
        <v>18</v>
      </c>
      <c r="FSL154" s="25"/>
      <c r="FSM154" s="25"/>
      <c r="FSN154" s="25"/>
      <c r="FSO154" s="25"/>
      <c r="FSP154" s="25"/>
      <c r="FSQ154" s="25"/>
      <c r="FSR154" s="25"/>
      <c r="FSS154" s="22" t="s">
        <v>18</v>
      </c>
      <c r="FST154" s="25"/>
      <c r="FSU154" s="25"/>
      <c r="FSV154" s="25"/>
      <c r="FSW154" s="25"/>
      <c r="FSX154" s="25"/>
      <c r="FSY154" s="25"/>
      <c r="FSZ154" s="25"/>
      <c r="FTA154" s="22" t="s">
        <v>18</v>
      </c>
      <c r="FTB154" s="25"/>
      <c r="FTC154" s="25"/>
      <c r="FTD154" s="25"/>
      <c r="FTE154" s="25"/>
      <c r="FTF154" s="25"/>
      <c r="FTG154" s="25"/>
      <c r="FTH154" s="25"/>
      <c r="FTI154" s="22" t="s">
        <v>18</v>
      </c>
      <c r="FTJ154" s="25"/>
      <c r="FTK154" s="25"/>
      <c r="FTL154" s="25"/>
      <c r="FTM154" s="25"/>
      <c r="FTN154" s="25"/>
      <c r="FTO154" s="25"/>
      <c r="FTP154" s="25"/>
      <c r="FTQ154" s="22" t="s">
        <v>18</v>
      </c>
      <c r="FTR154" s="25"/>
      <c r="FTS154" s="25"/>
      <c r="FTT154" s="25"/>
      <c r="FTU154" s="25"/>
      <c r="FTV154" s="25"/>
      <c r="FTW154" s="25"/>
      <c r="FTX154" s="25"/>
      <c r="FTY154" s="22" t="s">
        <v>18</v>
      </c>
      <c r="FTZ154" s="25"/>
      <c r="FUA154" s="25"/>
      <c r="FUB154" s="25"/>
      <c r="FUC154" s="25"/>
      <c r="FUD154" s="25"/>
      <c r="FUE154" s="25"/>
      <c r="FUF154" s="25"/>
      <c r="FUG154" s="22" t="s">
        <v>18</v>
      </c>
      <c r="FUH154" s="25"/>
      <c r="FUI154" s="25"/>
      <c r="FUJ154" s="25"/>
      <c r="FUK154" s="25"/>
      <c r="FUL154" s="25"/>
      <c r="FUM154" s="25"/>
      <c r="FUN154" s="25"/>
      <c r="FUO154" s="22" t="s">
        <v>18</v>
      </c>
      <c r="FUP154" s="25"/>
      <c r="FUQ154" s="25"/>
      <c r="FUR154" s="25"/>
      <c r="FUS154" s="25"/>
      <c r="FUT154" s="25"/>
      <c r="FUU154" s="25"/>
      <c r="FUV154" s="25"/>
      <c r="FUW154" s="22" t="s">
        <v>18</v>
      </c>
      <c r="FUX154" s="25"/>
      <c r="FUY154" s="25"/>
      <c r="FUZ154" s="25"/>
      <c r="FVA154" s="25"/>
      <c r="FVB154" s="25"/>
      <c r="FVC154" s="25"/>
      <c r="FVD154" s="25"/>
      <c r="FVE154" s="22" t="s">
        <v>18</v>
      </c>
      <c r="FVF154" s="25"/>
      <c r="FVG154" s="25"/>
      <c r="FVH154" s="25"/>
      <c r="FVI154" s="25"/>
      <c r="FVJ154" s="25"/>
      <c r="FVK154" s="25"/>
      <c r="FVL154" s="25"/>
      <c r="FVM154" s="22" t="s">
        <v>18</v>
      </c>
      <c r="FVN154" s="25"/>
      <c r="FVO154" s="25"/>
      <c r="FVP154" s="25"/>
      <c r="FVQ154" s="25"/>
      <c r="FVR154" s="25"/>
      <c r="FVS154" s="25"/>
      <c r="FVT154" s="25"/>
      <c r="FVU154" s="22" t="s">
        <v>18</v>
      </c>
      <c r="FVV154" s="25"/>
      <c r="FVW154" s="25"/>
      <c r="FVX154" s="25"/>
      <c r="FVY154" s="25"/>
      <c r="FVZ154" s="25"/>
      <c r="FWA154" s="25"/>
      <c r="FWB154" s="25"/>
      <c r="FWC154" s="22" t="s">
        <v>18</v>
      </c>
      <c r="FWD154" s="25"/>
      <c r="FWE154" s="25"/>
      <c r="FWF154" s="25"/>
      <c r="FWG154" s="25"/>
      <c r="FWH154" s="25"/>
      <c r="FWI154" s="25"/>
      <c r="FWJ154" s="25"/>
      <c r="FWK154" s="22" t="s">
        <v>18</v>
      </c>
      <c r="FWL154" s="25"/>
      <c r="FWM154" s="25"/>
      <c r="FWN154" s="25"/>
      <c r="FWO154" s="25"/>
      <c r="FWP154" s="25"/>
      <c r="FWQ154" s="25"/>
      <c r="FWR154" s="25"/>
      <c r="FWS154" s="22" t="s">
        <v>18</v>
      </c>
      <c r="FWT154" s="25"/>
      <c r="FWU154" s="25"/>
      <c r="FWV154" s="25"/>
      <c r="FWW154" s="25"/>
      <c r="FWX154" s="25"/>
      <c r="FWY154" s="25"/>
      <c r="FWZ154" s="25"/>
      <c r="FXA154" s="22" t="s">
        <v>18</v>
      </c>
      <c r="FXB154" s="25"/>
      <c r="FXC154" s="25"/>
      <c r="FXD154" s="25"/>
      <c r="FXE154" s="25"/>
      <c r="FXF154" s="25"/>
      <c r="FXG154" s="25"/>
      <c r="FXH154" s="25"/>
      <c r="FXI154" s="22" t="s">
        <v>18</v>
      </c>
      <c r="FXJ154" s="25"/>
      <c r="FXK154" s="25"/>
      <c r="FXL154" s="25"/>
      <c r="FXM154" s="25"/>
      <c r="FXN154" s="25"/>
      <c r="FXO154" s="25"/>
      <c r="FXP154" s="25"/>
      <c r="FXQ154" s="22" t="s">
        <v>18</v>
      </c>
      <c r="FXR154" s="25"/>
      <c r="FXS154" s="25"/>
      <c r="FXT154" s="25"/>
      <c r="FXU154" s="25"/>
      <c r="FXV154" s="25"/>
      <c r="FXW154" s="25"/>
      <c r="FXX154" s="25"/>
      <c r="FXY154" s="22" t="s">
        <v>18</v>
      </c>
      <c r="FXZ154" s="25"/>
      <c r="FYA154" s="25"/>
      <c r="FYB154" s="25"/>
      <c r="FYC154" s="25"/>
      <c r="FYD154" s="25"/>
      <c r="FYE154" s="25"/>
      <c r="FYF154" s="25"/>
      <c r="FYG154" s="22" t="s">
        <v>18</v>
      </c>
      <c r="FYH154" s="25"/>
      <c r="FYI154" s="25"/>
      <c r="FYJ154" s="25"/>
      <c r="FYK154" s="25"/>
      <c r="FYL154" s="25"/>
      <c r="FYM154" s="25"/>
      <c r="FYN154" s="25"/>
      <c r="FYO154" s="22" t="s">
        <v>18</v>
      </c>
      <c r="FYP154" s="25"/>
      <c r="FYQ154" s="25"/>
      <c r="FYR154" s="25"/>
      <c r="FYS154" s="25"/>
      <c r="FYT154" s="25"/>
      <c r="FYU154" s="25"/>
      <c r="FYV154" s="25"/>
      <c r="FYW154" s="22" t="s">
        <v>18</v>
      </c>
      <c r="FYX154" s="25"/>
      <c r="FYY154" s="25"/>
      <c r="FYZ154" s="25"/>
      <c r="FZA154" s="25"/>
      <c r="FZB154" s="25"/>
      <c r="FZC154" s="25"/>
      <c r="FZD154" s="25"/>
      <c r="FZE154" s="22" t="s">
        <v>18</v>
      </c>
      <c r="FZF154" s="25"/>
      <c r="FZG154" s="25"/>
      <c r="FZH154" s="25"/>
      <c r="FZI154" s="25"/>
      <c r="FZJ154" s="25"/>
      <c r="FZK154" s="25"/>
      <c r="FZL154" s="25"/>
      <c r="FZM154" s="22" t="s">
        <v>18</v>
      </c>
      <c r="FZN154" s="25"/>
      <c r="FZO154" s="25"/>
      <c r="FZP154" s="25"/>
      <c r="FZQ154" s="25"/>
      <c r="FZR154" s="25"/>
      <c r="FZS154" s="25"/>
      <c r="FZT154" s="25"/>
      <c r="FZU154" s="22" t="s">
        <v>18</v>
      </c>
      <c r="FZV154" s="25"/>
      <c r="FZW154" s="25"/>
      <c r="FZX154" s="25"/>
      <c r="FZY154" s="25"/>
      <c r="FZZ154" s="25"/>
      <c r="GAA154" s="25"/>
      <c r="GAB154" s="25"/>
      <c r="GAC154" s="22" t="s">
        <v>18</v>
      </c>
      <c r="GAD154" s="25"/>
      <c r="GAE154" s="25"/>
      <c r="GAF154" s="25"/>
      <c r="GAG154" s="25"/>
      <c r="GAH154" s="25"/>
      <c r="GAI154" s="25"/>
      <c r="GAJ154" s="25"/>
      <c r="GAK154" s="22" t="s">
        <v>18</v>
      </c>
      <c r="GAL154" s="25"/>
      <c r="GAM154" s="25"/>
      <c r="GAN154" s="25"/>
      <c r="GAO154" s="25"/>
      <c r="GAP154" s="25"/>
      <c r="GAQ154" s="25"/>
      <c r="GAR154" s="25"/>
      <c r="GAS154" s="22" t="s">
        <v>18</v>
      </c>
      <c r="GAT154" s="25"/>
      <c r="GAU154" s="25"/>
      <c r="GAV154" s="25"/>
      <c r="GAW154" s="25"/>
      <c r="GAX154" s="25"/>
      <c r="GAY154" s="25"/>
      <c r="GAZ154" s="25"/>
      <c r="GBA154" s="22" t="s">
        <v>18</v>
      </c>
      <c r="GBB154" s="25"/>
      <c r="GBC154" s="25"/>
      <c r="GBD154" s="25"/>
      <c r="GBE154" s="25"/>
      <c r="GBF154" s="25"/>
      <c r="GBG154" s="25"/>
      <c r="GBH154" s="25"/>
      <c r="GBI154" s="22" t="s">
        <v>18</v>
      </c>
      <c r="GBJ154" s="25"/>
      <c r="GBK154" s="25"/>
      <c r="GBL154" s="25"/>
      <c r="GBM154" s="25"/>
      <c r="GBN154" s="25"/>
      <c r="GBO154" s="25"/>
      <c r="GBP154" s="25"/>
      <c r="GBQ154" s="22" t="s">
        <v>18</v>
      </c>
      <c r="GBR154" s="25"/>
      <c r="GBS154" s="25"/>
      <c r="GBT154" s="25"/>
      <c r="GBU154" s="25"/>
      <c r="GBV154" s="25"/>
      <c r="GBW154" s="25"/>
      <c r="GBX154" s="25"/>
      <c r="GBY154" s="22" t="s">
        <v>18</v>
      </c>
      <c r="GBZ154" s="25"/>
      <c r="GCA154" s="25"/>
      <c r="GCB154" s="25"/>
      <c r="GCC154" s="25"/>
      <c r="GCD154" s="25"/>
      <c r="GCE154" s="25"/>
      <c r="GCF154" s="25"/>
      <c r="GCG154" s="22" t="s">
        <v>18</v>
      </c>
      <c r="GCH154" s="25"/>
      <c r="GCI154" s="25"/>
      <c r="GCJ154" s="25"/>
      <c r="GCK154" s="25"/>
      <c r="GCL154" s="25"/>
      <c r="GCM154" s="25"/>
      <c r="GCN154" s="25"/>
      <c r="GCO154" s="22" t="s">
        <v>18</v>
      </c>
      <c r="GCP154" s="25"/>
      <c r="GCQ154" s="25"/>
      <c r="GCR154" s="25"/>
      <c r="GCS154" s="25"/>
      <c r="GCT154" s="25"/>
      <c r="GCU154" s="25"/>
      <c r="GCV154" s="25"/>
      <c r="GCW154" s="22" t="s">
        <v>18</v>
      </c>
      <c r="GCX154" s="25"/>
      <c r="GCY154" s="25"/>
      <c r="GCZ154" s="25"/>
      <c r="GDA154" s="25"/>
      <c r="GDB154" s="25"/>
      <c r="GDC154" s="25"/>
      <c r="GDD154" s="25"/>
      <c r="GDE154" s="22" t="s">
        <v>18</v>
      </c>
      <c r="GDF154" s="25"/>
      <c r="GDG154" s="25"/>
      <c r="GDH154" s="25"/>
      <c r="GDI154" s="25"/>
      <c r="GDJ154" s="25"/>
      <c r="GDK154" s="25"/>
      <c r="GDL154" s="25"/>
      <c r="GDM154" s="22" t="s">
        <v>18</v>
      </c>
      <c r="GDN154" s="25"/>
      <c r="GDO154" s="25"/>
      <c r="GDP154" s="25"/>
      <c r="GDQ154" s="25"/>
      <c r="GDR154" s="25"/>
      <c r="GDS154" s="25"/>
      <c r="GDT154" s="25"/>
      <c r="GDU154" s="22" t="s">
        <v>18</v>
      </c>
      <c r="GDV154" s="25"/>
      <c r="GDW154" s="25"/>
      <c r="GDX154" s="25"/>
      <c r="GDY154" s="25"/>
      <c r="GDZ154" s="25"/>
      <c r="GEA154" s="25"/>
      <c r="GEB154" s="25"/>
      <c r="GEC154" s="22" t="s">
        <v>18</v>
      </c>
      <c r="GED154" s="25"/>
      <c r="GEE154" s="25"/>
      <c r="GEF154" s="25"/>
      <c r="GEG154" s="25"/>
      <c r="GEH154" s="25"/>
      <c r="GEI154" s="25"/>
      <c r="GEJ154" s="25"/>
      <c r="GEK154" s="22" t="s">
        <v>18</v>
      </c>
      <c r="GEL154" s="25"/>
      <c r="GEM154" s="25"/>
      <c r="GEN154" s="25"/>
      <c r="GEO154" s="25"/>
      <c r="GEP154" s="25"/>
      <c r="GEQ154" s="25"/>
      <c r="GER154" s="25"/>
      <c r="GES154" s="22" t="s">
        <v>18</v>
      </c>
      <c r="GET154" s="25"/>
      <c r="GEU154" s="25"/>
      <c r="GEV154" s="25"/>
      <c r="GEW154" s="25"/>
      <c r="GEX154" s="25"/>
      <c r="GEY154" s="25"/>
      <c r="GEZ154" s="25"/>
      <c r="GFA154" s="22" t="s">
        <v>18</v>
      </c>
      <c r="GFB154" s="25"/>
      <c r="GFC154" s="25"/>
      <c r="GFD154" s="25"/>
      <c r="GFE154" s="25"/>
      <c r="GFF154" s="25"/>
      <c r="GFG154" s="25"/>
      <c r="GFH154" s="25"/>
      <c r="GFI154" s="22" t="s">
        <v>18</v>
      </c>
      <c r="GFJ154" s="25"/>
      <c r="GFK154" s="25"/>
      <c r="GFL154" s="25"/>
      <c r="GFM154" s="25"/>
      <c r="GFN154" s="25"/>
      <c r="GFO154" s="25"/>
      <c r="GFP154" s="25"/>
      <c r="GFQ154" s="22" t="s">
        <v>18</v>
      </c>
      <c r="GFR154" s="25"/>
      <c r="GFS154" s="25"/>
      <c r="GFT154" s="25"/>
      <c r="GFU154" s="25"/>
      <c r="GFV154" s="25"/>
      <c r="GFW154" s="25"/>
      <c r="GFX154" s="25"/>
      <c r="GFY154" s="22" t="s">
        <v>18</v>
      </c>
      <c r="GFZ154" s="25"/>
      <c r="GGA154" s="25"/>
      <c r="GGB154" s="25"/>
      <c r="GGC154" s="25"/>
      <c r="GGD154" s="25"/>
      <c r="GGE154" s="25"/>
      <c r="GGF154" s="25"/>
      <c r="GGG154" s="22" t="s">
        <v>18</v>
      </c>
      <c r="GGH154" s="25"/>
      <c r="GGI154" s="25"/>
      <c r="GGJ154" s="25"/>
      <c r="GGK154" s="25"/>
      <c r="GGL154" s="25"/>
      <c r="GGM154" s="25"/>
      <c r="GGN154" s="25"/>
      <c r="GGO154" s="22" t="s">
        <v>18</v>
      </c>
      <c r="GGP154" s="25"/>
      <c r="GGQ154" s="25"/>
      <c r="GGR154" s="25"/>
      <c r="GGS154" s="25"/>
      <c r="GGT154" s="25"/>
      <c r="GGU154" s="25"/>
      <c r="GGV154" s="25"/>
      <c r="GGW154" s="22" t="s">
        <v>18</v>
      </c>
      <c r="GGX154" s="25"/>
      <c r="GGY154" s="25"/>
      <c r="GGZ154" s="25"/>
      <c r="GHA154" s="25"/>
      <c r="GHB154" s="25"/>
      <c r="GHC154" s="25"/>
      <c r="GHD154" s="25"/>
      <c r="GHE154" s="22" t="s">
        <v>18</v>
      </c>
      <c r="GHF154" s="25"/>
      <c r="GHG154" s="25"/>
      <c r="GHH154" s="25"/>
      <c r="GHI154" s="25"/>
      <c r="GHJ154" s="25"/>
      <c r="GHK154" s="25"/>
      <c r="GHL154" s="25"/>
      <c r="GHM154" s="22" t="s">
        <v>18</v>
      </c>
      <c r="GHN154" s="25"/>
      <c r="GHO154" s="25"/>
      <c r="GHP154" s="25"/>
      <c r="GHQ154" s="25"/>
      <c r="GHR154" s="25"/>
      <c r="GHS154" s="25"/>
      <c r="GHT154" s="25"/>
      <c r="GHU154" s="22" t="s">
        <v>18</v>
      </c>
      <c r="GHV154" s="25"/>
      <c r="GHW154" s="25"/>
      <c r="GHX154" s="25"/>
      <c r="GHY154" s="25"/>
      <c r="GHZ154" s="25"/>
      <c r="GIA154" s="25"/>
      <c r="GIB154" s="25"/>
      <c r="GIC154" s="22" t="s">
        <v>18</v>
      </c>
      <c r="GID154" s="25"/>
      <c r="GIE154" s="25"/>
      <c r="GIF154" s="25"/>
      <c r="GIG154" s="25"/>
      <c r="GIH154" s="25"/>
      <c r="GII154" s="25"/>
      <c r="GIJ154" s="25"/>
      <c r="GIK154" s="22" t="s">
        <v>18</v>
      </c>
      <c r="GIL154" s="25"/>
      <c r="GIM154" s="25"/>
      <c r="GIN154" s="25"/>
      <c r="GIO154" s="25"/>
      <c r="GIP154" s="25"/>
      <c r="GIQ154" s="25"/>
      <c r="GIR154" s="25"/>
      <c r="GIS154" s="22" t="s">
        <v>18</v>
      </c>
      <c r="GIT154" s="25"/>
      <c r="GIU154" s="25"/>
      <c r="GIV154" s="25"/>
      <c r="GIW154" s="25"/>
      <c r="GIX154" s="25"/>
      <c r="GIY154" s="25"/>
      <c r="GIZ154" s="25"/>
      <c r="GJA154" s="22" t="s">
        <v>18</v>
      </c>
      <c r="GJB154" s="25"/>
      <c r="GJC154" s="25"/>
      <c r="GJD154" s="25"/>
      <c r="GJE154" s="25"/>
      <c r="GJF154" s="25"/>
      <c r="GJG154" s="25"/>
      <c r="GJH154" s="25"/>
      <c r="GJI154" s="22" t="s">
        <v>18</v>
      </c>
      <c r="GJJ154" s="25"/>
      <c r="GJK154" s="25"/>
      <c r="GJL154" s="25"/>
      <c r="GJM154" s="25"/>
      <c r="GJN154" s="25"/>
      <c r="GJO154" s="25"/>
      <c r="GJP154" s="25"/>
      <c r="GJQ154" s="22" t="s">
        <v>18</v>
      </c>
      <c r="GJR154" s="25"/>
      <c r="GJS154" s="25"/>
      <c r="GJT154" s="25"/>
      <c r="GJU154" s="25"/>
      <c r="GJV154" s="25"/>
      <c r="GJW154" s="25"/>
      <c r="GJX154" s="25"/>
      <c r="GJY154" s="22" t="s">
        <v>18</v>
      </c>
      <c r="GJZ154" s="25"/>
      <c r="GKA154" s="25"/>
      <c r="GKB154" s="25"/>
      <c r="GKC154" s="25"/>
      <c r="GKD154" s="25"/>
      <c r="GKE154" s="25"/>
      <c r="GKF154" s="25"/>
      <c r="GKG154" s="22" t="s">
        <v>18</v>
      </c>
      <c r="GKH154" s="25"/>
      <c r="GKI154" s="25"/>
      <c r="GKJ154" s="25"/>
      <c r="GKK154" s="25"/>
      <c r="GKL154" s="25"/>
      <c r="GKM154" s="25"/>
      <c r="GKN154" s="25"/>
      <c r="GKO154" s="22" t="s">
        <v>18</v>
      </c>
      <c r="GKP154" s="25"/>
      <c r="GKQ154" s="25"/>
      <c r="GKR154" s="25"/>
      <c r="GKS154" s="25"/>
      <c r="GKT154" s="25"/>
      <c r="GKU154" s="25"/>
      <c r="GKV154" s="25"/>
      <c r="GKW154" s="22" t="s">
        <v>18</v>
      </c>
      <c r="GKX154" s="25"/>
      <c r="GKY154" s="25"/>
      <c r="GKZ154" s="25"/>
      <c r="GLA154" s="25"/>
      <c r="GLB154" s="25"/>
      <c r="GLC154" s="25"/>
      <c r="GLD154" s="25"/>
      <c r="GLE154" s="22" t="s">
        <v>18</v>
      </c>
      <c r="GLF154" s="25"/>
      <c r="GLG154" s="25"/>
      <c r="GLH154" s="25"/>
      <c r="GLI154" s="25"/>
      <c r="GLJ154" s="25"/>
      <c r="GLK154" s="25"/>
      <c r="GLL154" s="25"/>
      <c r="GLM154" s="22" t="s">
        <v>18</v>
      </c>
      <c r="GLN154" s="25"/>
      <c r="GLO154" s="25"/>
      <c r="GLP154" s="25"/>
      <c r="GLQ154" s="25"/>
      <c r="GLR154" s="25"/>
      <c r="GLS154" s="25"/>
      <c r="GLT154" s="25"/>
      <c r="GLU154" s="22" t="s">
        <v>18</v>
      </c>
      <c r="GLV154" s="25"/>
      <c r="GLW154" s="25"/>
      <c r="GLX154" s="25"/>
      <c r="GLY154" s="25"/>
      <c r="GLZ154" s="25"/>
      <c r="GMA154" s="25"/>
      <c r="GMB154" s="25"/>
      <c r="GMC154" s="22" t="s">
        <v>18</v>
      </c>
      <c r="GMD154" s="25"/>
      <c r="GME154" s="25"/>
      <c r="GMF154" s="25"/>
      <c r="GMG154" s="25"/>
      <c r="GMH154" s="25"/>
      <c r="GMI154" s="25"/>
      <c r="GMJ154" s="25"/>
      <c r="GMK154" s="22" t="s">
        <v>18</v>
      </c>
      <c r="GML154" s="25"/>
      <c r="GMM154" s="25"/>
      <c r="GMN154" s="25"/>
      <c r="GMO154" s="25"/>
      <c r="GMP154" s="25"/>
      <c r="GMQ154" s="25"/>
      <c r="GMR154" s="25"/>
      <c r="GMS154" s="22" t="s">
        <v>18</v>
      </c>
      <c r="GMT154" s="25"/>
      <c r="GMU154" s="25"/>
      <c r="GMV154" s="25"/>
      <c r="GMW154" s="25"/>
      <c r="GMX154" s="25"/>
      <c r="GMY154" s="25"/>
      <c r="GMZ154" s="25"/>
      <c r="GNA154" s="22" t="s">
        <v>18</v>
      </c>
      <c r="GNB154" s="25"/>
      <c r="GNC154" s="25"/>
      <c r="GND154" s="25"/>
      <c r="GNE154" s="25"/>
      <c r="GNF154" s="25"/>
      <c r="GNG154" s="25"/>
      <c r="GNH154" s="25"/>
      <c r="GNI154" s="22" t="s">
        <v>18</v>
      </c>
      <c r="GNJ154" s="25"/>
      <c r="GNK154" s="25"/>
      <c r="GNL154" s="25"/>
      <c r="GNM154" s="25"/>
      <c r="GNN154" s="25"/>
      <c r="GNO154" s="25"/>
      <c r="GNP154" s="25"/>
      <c r="GNQ154" s="22" t="s">
        <v>18</v>
      </c>
      <c r="GNR154" s="25"/>
      <c r="GNS154" s="25"/>
      <c r="GNT154" s="25"/>
      <c r="GNU154" s="25"/>
      <c r="GNV154" s="25"/>
      <c r="GNW154" s="25"/>
      <c r="GNX154" s="25"/>
      <c r="GNY154" s="22" t="s">
        <v>18</v>
      </c>
      <c r="GNZ154" s="25"/>
      <c r="GOA154" s="25"/>
      <c r="GOB154" s="25"/>
      <c r="GOC154" s="25"/>
      <c r="GOD154" s="25"/>
      <c r="GOE154" s="25"/>
      <c r="GOF154" s="25"/>
      <c r="GOG154" s="22" t="s">
        <v>18</v>
      </c>
      <c r="GOH154" s="25"/>
      <c r="GOI154" s="25"/>
      <c r="GOJ154" s="25"/>
      <c r="GOK154" s="25"/>
      <c r="GOL154" s="25"/>
      <c r="GOM154" s="25"/>
      <c r="GON154" s="25"/>
      <c r="GOO154" s="22" t="s">
        <v>18</v>
      </c>
      <c r="GOP154" s="25"/>
      <c r="GOQ154" s="25"/>
      <c r="GOR154" s="25"/>
      <c r="GOS154" s="25"/>
      <c r="GOT154" s="25"/>
      <c r="GOU154" s="25"/>
      <c r="GOV154" s="25"/>
      <c r="GOW154" s="22" t="s">
        <v>18</v>
      </c>
      <c r="GOX154" s="25"/>
      <c r="GOY154" s="25"/>
      <c r="GOZ154" s="25"/>
      <c r="GPA154" s="25"/>
      <c r="GPB154" s="25"/>
      <c r="GPC154" s="25"/>
      <c r="GPD154" s="25"/>
      <c r="GPE154" s="22" t="s">
        <v>18</v>
      </c>
      <c r="GPF154" s="25"/>
      <c r="GPG154" s="25"/>
      <c r="GPH154" s="25"/>
      <c r="GPI154" s="25"/>
      <c r="GPJ154" s="25"/>
      <c r="GPK154" s="25"/>
      <c r="GPL154" s="25"/>
      <c r="GPM154" s="22" t="s">
        <v>18</v>
      </c>
      <c r="GPN154" s="25"/>
      <c r="GPO154" s="25"/>
      <c r="GPP154" s="25"/>
      <c r="GPQ154" s="25"/>
      <c r="GPR154" s="25"/>
      <c r="GPS154" s="25"/>
      <c r="GPT154" s="25"/>
      <c r="GPU154" s="22" t="s">
        <v>18</v>
      </c>
      <c r="GPV154" s="25"/>
      <c r="GPW154" s="25"/>
      <c r="GPX154" s="25"/>
      <c r="GPY154" s="25"/>
      <c r="GPZ154" s="25"/>
      <c r="GQA154" s="25"/>
      <c r="GQB154" s="25"/>
      <c r="GQC154" s="22" t="s">
        <v>18</v>
      </c>
      <c r="GQD154" s="25"/>
      <c r="GQE154" s="25"/>
      <c r="GQF154" s="25"/>
      <c r="GQG154" s="25"/>
      <c r="GQH154" s="25"/>
      <c r="GQI154" s="25"/>
      <c r="GQJ154" s="25"/>
      <c r="GQK154" s="22" t="s">
        <v>18</v>
      </c>
      <c r="GQL154" s="25"/>
      <c r="GQM154" s="25"/>
      <c r="GQN154" s="25"/>
      <c r="GQO154" s="25"/>
      <c r="GQP154" s="25"/>
      <c r="GQQ154" s="25"/>
      <c r="GQR154" s="25"/>
      <c r="GQS154" s="22" t="s">
        <v>18</v>
      </c>
      <c r="GQT154" s="25"/>
      <c r="GQU154" s="25"/>
      <c r="GQV154" s="25"/>
      <c r="GQW154" s="25"/>
      <c r="GQX154" s="25"/>
      <c r="GQY154" s="25"/>
      <c r="GQZ154" s="25"/>
      <c r="GRA154" s="22" t="s">
        <v>18</v>
      </c>
      <c r="GRB154" s="25"/>
      <c r="GRC154" s="25"/>
      <c r="GRD154" s="25"/>
      <c r="GRE154" s="25"/>
      <c r="GRF154" s="25"/>
      <c r="GRG154" s="25"/>
      <c r="GRH154" s="25"/>
      <c r="GRI154" s="22" t="s">
        <v>18</v>
      </c>
      <c r="GRJ154" s="25"/>
      <c r="GRK154" s="25"/>
      <c r="GRL154" s="25"/>
      <c r="GRM154" s="25"/>
      <c r="GRN154" s="25"/>
      <c r="GRO154" s="25"/>
      <c r="GRP154" s="25"/>
      <c r="GRQ154" s="22" t="s">
        <v>18</v>
      </c>
      <c r="GRR154" s="25"/>
      <c r="GRS154" s="25"/>
      <c r="GRT154" s="25"/>
      <c r="GRU154" s="25"/>
      <c r="GRV154" s="25"/>
      <c r="GRW154" s="25"/>
      <c r="GRX154" s="25"/>
      <c r="GRY154" s="22" t="s">
        <v>18</v>
      </c>
      <c r="GRZ154" s="25"/>
      <c r="GSA154" s="25"/>
      <c r="GSB154" s="25"/>
      <c r="GSC154" s="25"/>
      <c r="GSD154" s="25"/>
      <c r="GSE154" s="25"/>
      <c r="GSF154" s="25"/>
      <c r="GSG154" s="22" t="s">
        <v>18</v>
      </c>
      <c r="GSH154" s="25"/>
      <c r="GSI154" s="25"/>
      <c r="GSJ154" s="25"/>
      <c r="GSK154" s="25"/>
      <c r="GSL154" s="25"/>
      <c r="GSM154" s="25"/>
      <c r="GSN154" s="25"/>
      <c r="GSO154" s="22" t="s">
        <v>18</v>
      </c>
      <c r="GSP154" s="25"/>
      <c r="GSQ154" s="25"/>
      <c r="GSR154" s="25"/>
      <c r="GSS154" s="25"/>
      <c r="GST154" s="25"/>
      <c r="GSU154" s="25"/>
      <c r="GSV154" s="25"/>
      <c r="GSW154" s="22" t="s">
        <v>18</v>
      </c>
      <c r="GSX154" s="25"/>
      <c r="GSY154" s="25"/>
      <c r="GSZ154" s="25"/>
      <c r="GTA154" s="25"/>
      <c r="GTB154" s="25"/>
      <c r="GTC154" s="25"/>
      <c r="GTD154" s="25"/>
      <c r="GTE154" s="22" t="s">
        <v>18</v>
      </c>
      <c r="GTF154" s="25"/>
      <c r="GTG154" s="25"/>
      <c r="GTH154" s="25"/>
      <c r="GTI154" s="25"/>
      <c r="GTJ154" s="25"/>
      <c r="GTK154" s="25"/>
      <c r="GTL154" s="25"/>
      <c r="GTM154" s="22" t="s">
        <v>18</v>
      </c>
      <c r="GTN154" s="25"/>
      <c r="GTO154" s="25"/>
      <c r="GTP154" s="25"/>
      <c r="GTQ154" s="25"/>
      <c r="GTR154" s="25"/>
      <c r="GTS154" s="25"/>
      <c r="GTT154" s="25"/>
      <c r="GTU154" s="22" t="s">
        <v>18</v>
      </c>
      <c r="GTV154" s="25"/>
      <c r="GTW154" s="25"/>
      <c r="GTX154" s="25"/>
      <c r="GTY154" s="25"/>
      <c r="GTZ154" s="25"/>
      <c r="GUA154" s="25"/>
      <c r="GUB154" s="25"/>
      <c r="GUC154" s="22" t="s">
        <v>18</v>
      </c>
      <c r="GUD154" s="25"/>
      <c r="GUE154" s="25"/>
      <c r="GUF154" s="25"/>
      <c r="GUG154" s="25"/>
      <c r="GUH154" s="25"/>
      <c r="GUI154" s="25"/>
      <c r="GUJ154" s="25"/>
      <c r="GUK154" s="22" t="s">
        <v>18</v>
      </c>
      <c r="GUL154" s="25"/>
      <c r="GUM154" s="25"/>
      <c r="GUN154" s="25"/>
      <c r="GUO154" s="25"/>
      <c r="GUP154" s="25"/>
      <c r="GUQ154" s="25"/>
      <c r="GUR154" s="25"/>
      <c r="GUS154" s="22" t="s">
        <v>18</v>
      </c>
      <c r="GUT154" s="25"/>
      <c r="GUU154" s="25"/>
      <c r="GUV154" s="25"/>
      <c r="GUW154" s="25"/>
      <c r="GUX154" s="25"/>
      <c r="GUY154" s="25"/>
      <c r="GUZ154" s="25"/>
      <c r="GVA154" s="22" t="s">
        <v>18</v>
      </c>
      <c r="GVB154" s="25"/>
      <c r="GVC154" s="25"/>
      <c r="GVD154" s="25"/>
      <c r="GVE154" s="25"/>
      <c r="GVF154" s="25"/>
      <c r="GVG154" s="25"/>
      <c r="GVH154" s="25"/>
      <c r="GVI154" s="22" t="s">
        <v>18</v>
      </c>
      <c r="GVJ154" s="25"/>
      <c r="GVK154" s="25"/>
      <c r="GVL154" s="25"/>
      <c r="GVM154" s="25"/>
      <c r="GVN154" s="25"/>
      <c r="GVO154" s="25"/>
      <c r="GVP154" s="25"/>
      <c r="GVQ154" s="22" t="s">
        <v>18</v>
      </c>
      <c r="GVR154" s="25"/>
      <c r="GVS154" s="25"/>
      <c r="GVT154" s="25"/>
      <c r="GVU154" s="25"/>
      <c r="GVV154" s="25"/>
      <c r="GVW154" s="25"/>
      <c r="GVX154" s="25"/>
      <c r="GVY154" s="22" t="s">
        <v>18</v>
      </c>
      <c r="GVZ154" s="25"/>
      <c r="GWA154" s="25"/>
      <c r="GWB154" s="25"/>
      <c r="GWC154" s="25"/>
      <c r="GWD154" s="25"/>
      <c r="GWE154" s="25"/>
      <c r="GWF154" s="25"/>
      <c r="GWG154" s="22" t="s">
        <v>18</v>
      </c>
      <c r="GWH154" s="25"/>
      <c r="GWI154" s="25"/>
      <c r="GWJ154" s="25"/>
      <c r="GWK154" s="25"/>
      <c r="GWL154" s="25"/>
      <c r="GWM154" s="25"/>
      <c r="GWN154" s="25"/>
      <c r="GWO154" s="22" t="s">
        <v>18</v>
      </c>
      <c r="GWP154" s="25"/>
      <c r="GWQ154" s="25"/>
      <c r="GWR154" s="25"/>
      <c r="GWS154" s="25"/>
      <c r="GWT154" s="25"/>
      <c r="GWU154" s="25"/>
      <c r="GWV154" s="25"/>
      <c r="GWW154" s="22" t="s">
        <v>18</v>
      </c>
      <c r="GWX154" s="25"/>
      <c r="GWY154" s="25"/>
      <c r="GWZ154" s="25"/>
      <c r="GXA154" s="25"/>
      <c r="GXB154" s="25"/>
      <c r="GXC154" s="25"/>
      <c r="GXD154" s="25"/>
      <c r="GXE154" s="22" t="s">
        <v>18</v>
      </c>
      <c r="GXF154" s="25"/>
      <c r="GXG154" s="25"/>
      <c r="GXH154" s="25"/>
      <c r="GXI154" s="25"/>
      <c r="GXJ154" s="25"/>
      <c r="GXK154" s="25"/>
      <c r="GXL154" s="25"/>
      <c r="GXM154" s="22" t="s">
        <v>18</v>
      </c>
      <c r="GXN154" s="25"/>
      <c r="GXO154" s="25"/>
      <c r="GXP154" s="25"/>
      <c r="GXQ154" s="25"/>
      <c r="GXR154" s="25"/>
      <c r="GXS154" s="25"/>
      <c r="GXT154" s="25"/>
      <c r="GXU154" s="22" t="s">
        <v>18</v>
      </c>
      <c r="GXV154" s="25"/>
      <c r="GXW154" s="25"/>
      <c r="GXX154" s="25"/>
      <c r="GXY154" s="25"/>
      <c r="GXZ154" s="25"/>
      <c r="GYA154" s="25"/>
      <c r="GYB154" s="25"/>
      <c r="GYC154" s="22" t="s">
        <v>18</v>
      </c>
      <c r="GYD154" s="25"/>
      <c r="GYE154" s="25"/>
      <c r="GYF154" s="25"/>
      <c r="GYG154" s="25"/>
      <c r="GYH154" s="25"/>
      <c r="GYI154" s="25"/>
      <c r="GYJ154" s="25"/>
      <c r="GYK154" s="22" t="s">
        <v>18</v>
      </c>
      <c r="GYL154" s="25"/>
      <c r="GYM154" s="25"/>
      <c r="GYN154" s="25"/>
      <c r="GYO154" s="25"/>
      <c r="GYP154" s="25"/>
      <c r="GYQ154" s="25"/>
      <c r="GYR154" s="25"/>
      <c r="GYS154" s="22" t="s">
        <v>18</v>
      </c>
      <c r="GYT154" s="25"/>
      <c r="GYU154" s="25"/>
      <c r="GYV154" s="25"/>
      <c r="GYW154" s="25"/>
      <c r="GYX154" s="25"/>
      <c r="GYY154" s="25"/>
      <c r="GYZ154" s="25"/>
      <c r="GZA154" s="22" t="s">
        <v>18</v>
      </c>
      <c r="GZB154" s="25"/>
      <c r="GZC154" s="25"/>
      <c r="GZD154" s="25"/>
      <c r="GZE154" s="25"/>
      <c r="GZF154" s="25"/>
      <c r="GZG154" s="25"/>
      <c r="GZH154" s="25"/>
      <c r="GZI154" s="22" t="s">
        <v>18</v>
      </c>
      <c r="GZJ154" s="25"/>
      <c r="GZK154" s="25"/>
      <c r="GZL154" s="25"/>
      <c r="GZM154" s="25"/>
      <c r="GZN154" s="25"/>
      <c r="GZO154" s="25"/>
      <c r="GZP154" s="25"/>
      <c r="GZQ154" s="22" t="s">
        <v>18</v>
      </c>
      <c r="GZR154" s="25"/>
      <c r="GZS154" s="25"/>
      <c r="GZT154" s="25"/>
      <c r="GZU154" s="25"/>
      <c r="GZV154" s="25"/>
      <c r="GZW154" s="25"/>
      <c r="GZX154" s="25"/>
      <c r="GZY154" s="22" t="s">
        <v>18</v>
      </c>
      <c r="GZZ154" s="25"/>
      <c r="HAA154" s="25"/>
      <c r="HAB154" s="25"/>
      <c r="HAC154" s="25"/>
      <c r="HAD154" s="25"/>
      <c r="HAE154" s="25"/>
      <c r="HAF154" s="25"/>
      <c r="HAG154" s="22" t="s">
        <v>18</v>
      </c>
      <c r="HAH154" s="25"/>
      <c r="HAI154" s="25"/>
      <c r="HAJ154" s="25"/>
      <c r="HAK154" s="25"/>
      <c r="HAL154" s="25"/>
      <c r="HAM154" s="25"/>
      <c r="HAN154" s="25"/>
      <c r="HAO154" s="22" t="s">
        <v>18</v>
      </c>
      <c r="HAP154" s="25"/>
      <c r="HAQ154" s="25"/>
      <c r="HAR154" s="25"/>
      <c r="HAS154" s="25"/>
      <c r="HAT154" s="25"/>
      <c r="HAU154" s="25"/>
      <c r="HAV154" s="25"/>
      <c r="HAW154" s="22" t="s">
        <v>18</v>
      </c>
      <c r="HAX154" s="25"/>
      <c r="HAY154" s="25"/>
      <c r="HAZ154" s="25"/>
      <c r="HBA154" s="25"/>
      <c r="HBB154" s="25"/>
      <c r="HBC154" s="25"/>
      <c r="HBD154" s="25"/>
      <c r="HBE154" s="22" t="s">
        <v>18</v>
      </c>
      <c r="HBF154" s="25"/>
      <c r="HBG154" s="25"/>
      <c r="HBH154" s="25"/>
      <c r="HBI154" s="25"/>
      <c r="HBJ154" s="25"/>
      <c r="HBK154" s="25"/>
      <c r="HBL154" s="25"/>
      <c r="HBM154" s="22" t="s">
        <v>18</v>
      </c>
      <c r="HBN154" s="25"/>
      <c r="HBO154" s="25"/>
      <c r="HBP154" s="25"/>
      <c r="HBQ154" s="25"/>
      <c r="HBR154" s="25"/>
      <c r="HBS154" s="25"/>
      <c r="HBT154" s="25"/>
      <c r="HBU154" s="22" t="s">
        <v>18</v>
      </c>
      <c r="HBV154" s="25"/>
      <c r="HBW154" s="25"/>
      <c r="HBX154" s="25"/>
      <c r="HBY154" s="25"/>
      <c r="HBZ154" s="25"/>
      <c r="HCA154" s="25"/>
      <c r="HCB154" s="25"/>
      <c r="HCC154" s="22" t="s">
        <v>18</v>
      </c>
      <c r="HCD154" s="25"/>
      <c r="HCE154" s="25"/>
      <c r="HCF154" s="25"/>
      <c r="HCG154" s="25"/>
      <c r="HCH154" s="25"/>
      <c r="HCI154" s="25"/>
      <c r="HCJ154" s="25"/>
      <c r="HCK154" s="22" t="s">
        <v>18</v>
      </c>
      <c r="HCL154" s="25"/>
      <c r="HCM154" s="25"/>
      <c r="HCN154" s="25"/>
      <c r="HCO154" s="25"/>
      <c r="HCP154" s="25"/>
      <c r="HCQ154" s="25"/>
      <c r="HCR154" s="25"/>
      <c r="HCS154" s="22" t="s">
        <v>18</v>
      </c>
      <c r="HCT154" s="25"/>
      <c r="HCU154" s="25"/>
      <c r="HCV154" s="25"/>
      <c r="HCW154" s="25"/>
      <c r="HCX154" s="25"/>
      <c r="HCY154" s="25"/>
      <c r="HCZ154" s="25"/>
      <c r="HDA154" s="22" t="s">
        <v>18</v>
      </c>
      <c r="HDB154" s="25"/>
      <c r="HDC154" s="25"/>
      <c r="HDD154" s="25"/>
      <c r="HDE154" s="25"/>
      <c r="HDF154" s="25"/>
      <c r="HDG154" s="25"/>
      <c r="HDH154" s="25"/>
      <c r="HDI154" s="22" t="s">
        <v>18</v>
      </c>
      <c r="HDJ154" s="25"/>
      <c r="HDK154" s="25"/>
      <c r="HDL154" s="25"/>
      <c r="HDM154" s="25"/>
      <c r="HDN154" s="25"/>
      <c r="HDO154" s="25"/>
      <c r="HDP154" s="25"/>
      <c r="HDQ154" s="22" t="s">
        <v>18</v>
      </c>
      <c r="HDR154" s="25"/>
      <c r="HDS154" s="25"/>
      <c r="HDT154" s="25"/>
      <c r="HDU154" s="25"/>
      <c r="HDV154" s="25"/>
      <c r="HDW154" s="25"/>
      <c r="HDX154" s="25"/>
      <c r="HDY154" s="22" t="s">
        <v>18</v>
      </c>
      <c r="HDZ154" s="25"/>
      <c r="HEA154" s="25"/>
      <c r="HEB154" s="25"/>
      <c r="HEC154" s="25"/>
      <c r="HED154" s="25"/>
      <c r="HEE154" s="25"/>
      <c r="HEF154" s="25"/>
      <c r="HEG154" s="22" t="s">
        <v>18</v>
      </c>
      <c r="HEH154" s="25"/>
      <c r="HEI154" s="25"/>
      <c r="HEJ154" s="25"/>
      <c r="HEK154" s="25"/>
      <c r="HEL154" s="25"/>
      <c r="HEM154" s="25"/>
      <c r="HEN154" s="25"/>
      <c r="HEO154" s="22" t="s">
        <v>18</v>
      </c>
      <c r="HEP154" s="25"/>
      <c r="HEQ154" s="25"/>
      <c r="HER154" s="25"/>
      <c r="HES154" s="25"/>
      <c r="HET154" s="25"/>
      <c r="HEU154" s="25"/>
      <c r="HEV154" s="25"/>
      <c r="HEW154" s="22" t="s">
        <v>18</v>
      </c>
      <c r="HEX154" s="25"/>
      <c r="HEY154" s="25"/>
      <c r="HEZ154" s="25"/>
      <c r="HFA154" s="25"/>
      <c r="HFB154" s="25"/>
      <c r="HFC154" s="25"/>
      <c r="HFD154" s="25"/>
      <c r="HFE154" s="22" t="s">
        <v>18</v>
      </c>
      <c r="HFF154" s="25"/>
      <c r="HFG154" s="25"/>
      <c r="HFH154" s="25"/>
      <c r="HFI154" s="25"/>
      <c r="HFJ154" s="25"/>
      <c r="HFK154" s="25"/>
      <c r="HFL154" s="25"/>
      <c r="HFM154" s="22" t="s">
        <v>18</v>
      </c>
      <c r="HFN154" s="25"/>
      <c r="HFO154" s="25"/>
      <c r="HFP154" s="25"/>
      <c r="HFQ154" s="25"/>
      <c r="HFR154" s="25"/>
      <c r="HFS154" s="25"/>
      <c r="HFT154" s="25"/>
      <c r="HFU154" s="22" t="s">
        <v>18</v>
      </c>
      <c r="HFV154" s="25"/>
      <c r="HFW154" s="25"/>
      <c r="HFX154" s="25"/>
      <c r="HFY154" s="25"/>
      <c r="HFZ154" s="25"/>
      <c r="HGA154" s="25"/>
      <c r="HGB154" s="25"/>
      <c r="HGC154" s="22" t="s">
        <v>18</v>
      </c>
      <c r="HGD154" s="25"/>
      <c r="HGE154" s="25"/>
      <c r="HGF154" s="25"/>
      <c r="HGG154" s="25"/>
      <c r="HGH154" s="25"/>
      <c r="HGI154" s="25"/>
      <c r="HGJ154" s="25"/>
      <c r="HGK154" s="22" t="s">
        <v>18</v>
      </c>
      <c r="HGL154" s="25"/>
      <c r="HGM154" s="25"/>
      <c r="HGN154" s="25"/>
      <c r="HGO154" s="25"/>
      <c r="HGP154" s="25"/>
      <c r="HGQ154" s="25"/>
      <c r="HGR154" s="25"/>
      <c r="HGS154" s="22" t="s">
        <v>18</v>
      </c>
      <c r="HGT154" s="25"/>
      <c r="HGU154" s="25"/>
      <c r="HGV154" s="25"/>
      <c r="HGW154" s="25"/>
      <c r="HGX154" s="25"/>
      <c r="HGY154" s="25"/>
      <c r="HGZ154" s="25"/>
      <c r="HHA154" s="22" t="s">
        <v>18</v>
      </c>
      <c r="HHB154" s="25"/>
      <c r="HHC154" s="25"/>
      <c r="HHD154" s="25"/>
      <c r="HHE154" s="25"/>
      <c r="HHF154" s="25"/>
      <c r="HHG154" s="25"/>
      <c r="HHH154" s="25"/>
      <c r="HHI154" s="22" t="s">
        <v>18</v>
      </c>
      <c r="HHJ154" s="25"/>
      <c r="HHK154" s="25"/>
      <c r="HHL154" s="25"/>
      <c r="HHM154" s="25"/>
      <c r="HHN154" s="25"/>
      <c r="HHO154" s="25"/>
      <c r="HHP154" s="25"/>
      <c r="HHQ154" s="22" t="s">
        <v>18</v>
      </c>
      <c r="HHR154" s="25"/>
      <c r="HHS154" s="25"/>
      <c r="HHT154" s="25"/>
      <c r="HHU154" s="25"/>
      <c r="HHV154" s="25"/>
      <c r="HHW154" s="25"/>
      <c r="HHX154" s="25"/>
      <c r="HHY154" s="22" t="s">
        <v>18</v>
      </c>
      <c r="HHZ154" s="25"/>
      <c r="HIA154" s="25"/>
      <c r="HIB154" s="25"/>
      <c r="HIC154" s="25"/>
      <c r="HID154" s="25"/>
      <c r="HIE154" s="25"/>
      <c r="HIF154" s="25"/>
      <c r="HIG154" s="22" t="s">
        <v>18</v>
      </c>
      <c r="HIH154" s="25"/>
      <c r="HII154" s="25"/>
      <c r="HIJ154" s="25"/>
      <c r="HIK154" s="25"/>
      <c r="HIL154" s="25"/>
      <c r="HIM154" s="25"/>
      <c r="HIN154" s="25"/>
      <c r="HIO154" s="22" t="s">
        <v>18</v>
      </c>
      <c r="HIP154" s="25"/>
      <c r="HIQ154" s="25"/>
      <c r="HIR154" s="25"/>
      <c r="HIS154" s="25"/>
      <c r="HIT154" s="25"/>
      <c r="HIU154" s="25"/>
      <c r="HIV154" s="25"/>
      <c r="HIW154" s="22" t="s">
        <v>18</v>
      </c>
      <c r="HIX154" s="25"/>
      <c r="HIY154" s="25"/>
      <c r="HIZ154" s="25"/>
      <c r="HJA154" s="25"/>
      <c r="HJB154" s="25"/>
      <c r="HJC154" s="25"/>
      <c r="HJD154" s="25"/>
      <c r="HJE154" s="22" t="s">
        <v>18</v>
      </c>
      <c r="HJF154" s="25"/>
      <c r="HJG154" s="25"/>
      <c r="HJH154" s="25"/>
      <c r="HJI154" s="25"/>
      <c r="HJJ154" s="25"/>
      <c r="HJK154" s="25"/>
      <c r="HJL154" s="25"/>
      <c r="HJM154" s="22" t="s">
        <v>18</v>
      </c>
      <c r="HJN154" s="25"/>
      <c r="HJO154" s="25"/>
      <c r="HJP154" s="25"/>
      <c r="HJQ154" s="25"/>
      <c r="HJR154" s="25"/>
      <c r="HJS154" s="25"/>
      <c r="HJT154" s="25"/>
      <c r="HJU154" s="22" t="s">
        <v>18</v>
      </c>
      <c r="HJV154" s="25"/>
      <c r="HJW154" s="25"/>
      <c r="HJX154" s="25"/>
      <c r="HJY154" s="25"/>
      <c r="HJZ154" s="25"/>
      <c r="HKA154" s="25"/>
      <c r="HKB154" s="25"/>
      <c r="HKC154" s="22" t="s">
        <v>18</v>
      </c>
      <c r="HKD154" s="25"/>
      <c r="HKE154" s="25"/>
      <c r="HKF154" s="25"/>
      <c r="HKG154" s="25"/>
      <c r="HKH154" s="25"/>
      <c r="HKI154" s="25"/>
      <c r="HKJ154" s="25"/>
      <c r="HKK154" s="22" t="s">
        <v>18</v>
      </c>
      <c r="HKL154" s="25"/>
      <c r="HKM154" s="25"/>
      <c r="HKN154" s="25"/>
      <c r="HKO154" s="25"/>
      <c r="HKP154" s="25"/>
      <c r="HKQ154" s="25"/>
      <c r="HKR154" s="25"/>
      <c r="HKS154" s="22" t="s">
        <v>18</v>
      </c>
      <c r="HKT154" s="25"/>
      <c r="HKU154" s="25"/>
      <c r="HKV154" s="25"/>
      <c r="HKW154" s="25"/>
      <c r="HKX154" s="25"/>
      <c r="HKY154" s="25"/>
      <c r="HKZ154" s="25"/>
      <c r="HLA154" s="22" t="s">
        <v>18</v>
      </c>
      <c r="HLB154" s="25"/>
      <c r="HLC154" s="25"/>
      <c r="HLD154" s="25"/>
      <c r="HLE154" s="25"/>
      <c r="HLF154" s="25"/>
      <c r="HLG154" s="25"/>
      <c r="HLH154" s="25"/>
      <c r="HLI154" s="22" t="s">
        <v>18</v>
      </c>
      <c r="HLJ154" s="25"/>
      <c r="HLK154" s="25"/>
      <c r="HLL154" s="25"/>
      <c r="HLM154" s="25"/>
      <c r="HLN154" s="25"/>
      <c r="HLO154" s="25"/>
      <c r="HLP154" s="25"/>
      <c r="HLQ154" s="22" t="s">
        <v>18</v>
      </c>
      <c r="HLR154" s="25"/>
      <c r="HLS154" s="25"/>
      <c r="HLT154" s="25"/>
      <c r="HLU154" s="25"/>
      <c r="HLV154" s="25"/>
      <c r="HLW154" s="25"/>
      <c r="HLX154" s="25"/>
      <c r="HLY154" s="22" t="s">
        <v>18</v>
      </c>
      <c r="HLZ154" s="25"/>
      <c r="HMA154" s="25"/>
      <c r="HMB154" s="25"/>
      <c r="HMC154" s="25"/>
      <c r="HMD154" s="25"/>
      <c r="HME154" s="25"/>
      <c r="HMF154" s="25"/>
      <c r="HMG154" s="22" t="s">
        <v>18</v>
      </c>
      <c r="HMH154" s="25"/>
      <c r="HMI154" s="25"/>
      <c r="HMJ154" s="25"/>
      <c r="HMK154" s="25"/>
      <c r="HML154" s="25"/>
      <c r="HMM154" s="25"/>
      <c r="HMN154" s="25"/>
      <c r="HMO154" s="22" t="s">
        <v>18</v>
      </c>
      <c r="HMP154" s="25"/>
      <c r="HMQ154" s="25"/>
      <c r="HMR154" s="25"/>
      <c r="HMS154" s="25"/>
      <c r="HMT154" s="25"/>
      <c r="HMU154" s="25"/>
      <c r="HMV154" s="25"/>
      <c r="HMW154" s="22" t="s">
        <v>18</v>
      </c>
      <c r="HMX154" s="25"/>
      <c r="HMY154" s="25"/>
      <c r="HMZ154" s="25"/>
      <c r="HNA154" s="25"/>
      <c r="HNB154" s="25"/>
      <c r="HNC154" s="25"/>
      <c r="HND154" s="25"/>
      <c r="HNE154" s="22" t="s">
        <v>18</v>
      </c>
      <c r="HNF154" s="25"/>
      <c r="HNG154" s="25"/>
      <c r="HNH154" s="25"/>
      <c r="HNI154" s="25"/>
      <c r="HNJ154" s="25"/>
      <c r="HNK154" s="25"/>
      <c r="HNL154" s="25"/>
      <c r="HNM154" s="22" t="s">
        <v>18</v>
      </c>
      <c r="HNN154" s="25"/>
      <c r="HNO154" s="25"/>
      <c r="HNP154" s="25"/>
      <c r="HNQ154" s="25"/>
      <c r="HNR154" s="25"/>
      <c r="HNS154" s="25"/>
      <c r="HNT154" s="25"/>
      <c r="HNU154" s="22" t="s">
        <v>18</v>
      </c>
      <c r="HNV154" s="25"/>
      <c r="HNW154" s="25"/>
      <c r="HNX154" s="25"/>
      <c r="HNY154" s="25"/>
      <c r="HNZ154" s="25"/>
      <c r="HOA154" s="25"/>
      <c r="HOB154" s="25"/>
      <c r="HOC154" s="22" t="s">
        <v>18</v>
      </c>
      <c r="HOD154" s="25"/>
      <c r="HOE154" s="25"/>
      <c r="HOF154" s="25"/>
      <c r="HOG154" s="25"/>
      <c r="HOH154" s="25"/>
      <c r="HOI154" s="25"/>
      <c r="HOJ154" s="25"/>
      <c r="HOK154" s="22" t="s">
        <v>18</v>
      </c>
      <c r="HOL154" s="25"/>
      <c r="HOM154" s="25"/>
      <c r="HON154" s="25"/>
      <c r="HOO154" s="25"/>
      <c r="HOP154" s="25"/>
      <c r="HOQ154" s="25"/>
      <c r="HOR154" s="25"/>
      <c r="HOS154" s="22" t="s">
        <v>18</v>
      </c>
      <c r="HOT154" s="25"/>
      <c r="HOU154" s="25"/>
      <c r="HOV154" s="25"/>
      <c r="HOW154" s="25"/>
      <c r="HOX154" s="25"/>
      <c r="HOY154" s="25"/>
      <c r="HOZ154" s="25"/>
      <c r="HPA154" s="22" t="s">
        <v>18</v>
      </c>
      <c r="HPB154" s="25"/>
      <c r="HPC154" s="25"/>
      <c r="HPD154" s="25"/>
      <c r="HPE154" s="25"/>
      <c r="HPF154" s="25"/>
      <c r="HPG154" s="25"/>
      <c r="HPH154" s="25"/>
      <c r="HPI154" s="22" t="s">
        <v>18</v>
      </c>
      <c r="HPJ154" s="25"/>
      <c r="HPK154" s="25"/>
      <c r="HPL154" s="25"/>
      <c r="HPM154" s="25"/>
      <c r="HPN154" s="25"/>
      <c r="HPO154" s="25"/>
      <c r="HPP154" s="25"/>
      <c r="HPQ154" s="22" t="s">
        <v>18</v>
      </c>
      <c r="HPR154" s="25"/>
      <c r="HPS154" s="25"/>
      <c r="HPT154" s="25"/>
      <c r="HPU154" s="25"/>
      <c r="HPV154" s="25"/>
      <c r="HPW154" s="25"/>
      <c r="HPX154" s="25"/>
      <c r="HPY154" s="22" t="s">
        <v>18</v>
      </c>
      <c r="HPZ154" s="25"/>
      <c r="HQA154" s="25"/>
      <c r="HQB154" s="25"/>
      <c r="HQC154" s="25"/>
      <c r="HQD154" s="25"/>
      <c r="HQE154" s="25"/>
      <c r="HQF154" s="25"/>
      <c r="HQG154" s="22" t="s">
        <v>18</v>
      </c>
      <c r="HQH154" s="25"/>
      <c r="HQI154" s="25"/>
      <c r="HQJ154" s="25"/>
      <c r="HQK154" s="25"/>
      <c r="HQL154" s="25"/>
      <c r="HQM154" s="25"/>
      <c r="HQN154" s="25"/>
      <c r="HQO154" s="22" t="s">
        <v>18</v>
      </c>
      <c r="HQP154" s="25"/>
      <c r="HQQ154" s="25"/>
      <c r="HQR154" s="25"/>
      <c r="HQS154" s="25"/>
      <c r="HQT154" s="25"/>
      <c r="HQU154" s="25"/>
      <c r="HQV154" s="25"/>
      <c r="HQW154" s="22" t="s">
        <v>18</v>
      </c>
      <c r="HQX154" s="25"/>
      <c r="HQY154" s="25"/>
      <c r="HQZ154" s="25"/>
      <c r="HRA154" s="25"/>
      <c r="HRB154" s="25"/>
      <c r="HRC154" s="25"/>
      <c r="HRD154" s="25"/>
      <c r="HRE154" s="22" t="s">
        <v>18</v>
      </c>
      <c r="HRF154" s="25"/>
      <c r="HRG154" s="25"/>
      <c r="HRH154" s="25"/>
      <c r="HRI154" s="25"/>
      <c r="HRJ154" s="25"/>
      <c r="HRK154" s="25"/>
      <c r="HRL154" s="25"/>
      <c r="HRM154" s="22" t="s">
        <v>18</v>
      </c>
      <c r="HRN154" s="25"/>
      <c r="HRO154" s="25"/>
      <c r="HRP154" s="25"/>
      <c r="HRQ154" s="25"/>
      <c r="HRR154" s="25"/>
      <c r="HRS154" s="25"/>
      <c r="HRT154" s="25"/>
      <c r="HRU154" s="22" t="s">
        <v>18</v>
      </c>
      <c r="HRV154" s="25"/>
      <c r="HRW154" s="25"/>
      <c r="HRX154" s="25"/>
      <c r="HRY154" s="25"/>
      <c r="HRZ154" s="25"/>
      <c r="HSA154" s="25"/>
      <c r="HSB154" s="25"/>
      <c r="HSC154" s="22" t="s">
        <v>18</v>
      </c>
      <c r="HSD154" s="25"/>
      <c r="HSE154" s="25"/>
      <c r="HSF154" s="25"/>
      <c r="HSG154" s="25"/>
      <c r="HSH154" s="25"/>
      <c r="HSI154" s="25"/>
      <c r="HSJ154" s="25"/>
      <c r="HSK154" s="22" t="s">
        <v>18</v>
      </c>
      <c r="HSL154" s="25"/>
      <c r="HSM154" s="25"/>
      <c r="HSN154" s="25"/>
      <c r="HSO154" s="25"/>
      <c r="HSP154" s="25"/>
      <c r="HSQ154" s="25"/>
      <c r="HSR154" s="25"/>
      <c r="HSS154" s="22" t="s">
        <v>18</v>
      </c>
      <c r="HST154" s="25"/>
      <c r="HSU154" s="25"/>
      <c r="HSV154" s="25"/>
      <c r="HSW154" s="25"/>
      <c r="HSX154" s="25"/>
      <c r="HSY154" s="25"/>
      <c r="HSZ154" s="25"/>
      <c r="HTA154" s="22" t="s">
        <v>18</v>
      </c>
      <c r="HTB154" s="25"/>
      <c r="HTC154" s="25"/>
      <c r="HTD154" s="25"/>
      <c r="HTE154" s="25"/>
      <c r="HTF154" s="25"/>
      <c r="HTG154" s="25"/>
      <c r="HTH154" s="25"/>
      <c r="HTI154" s="22" t="s">
        <v>18</v>
      </c>
      <c r="HTJ154" s="25"/>
      <c r="HTK154" s="25"/>
      <c r="HTL154" s="25"/>
      <c r="HTM154" s="25"/>
      <c r="HTN154" s="25"/>
      <c r="HTO154" s="25"/>
      <c r="HTP154" s="25"/>
      <c r="HTQ154" s="22" t="s">
        <v>18</v>
      </c>
      <c r="HTR154" s="25"/>
      <c r="HTS154" s="25"/>
      <c r="HTT154" s="25"/>
      <c r="HTU154" s="25"/>
      <c r="HTV154" s="25"/>
      <c r="HTW154" s="25"/>
      <c r="HTX154" s="25"/>
      <c r="HTY154" s="22" t="s">
        <v>18</v>
      </c>
      <c r="HTZ154" s="25"/>
      <c r="HUA154" s="25"/>
      <c r="HUB154" s="25"/>
      <c r="HUC154" s="25"/>
      <c r="HUD154" s="25"/>
      <c r="HUE154" s="25"/>
      <c r="HUF154" s="25"/>
      <c r="HUG154" s="22" t="s">
        <v>18</v>
      </c>
      <c r="HUH154" s="25"/>
      <c r="HUI154" s="25"/>
      <c r="HUJ154" s="25"/>
      <c r="HUK154" s="25"/>
      <c r="HUL154" s="25"/>
      <c r="HUM154" s="25"/>
      <c r="HUN154" s="25"/>
      <c r="HUO154" s="22" t="s">
        <v>18</v>
      </c>
      <c r="HUP154" s="25"/>
      <c r="HUQ154" s="25"/>
      <c r="HUR154" s="25"/>
      <c r="HUS154" s="25"/>
      <c r="HUT154" s="25"/>
      <c r="HUU154" s="25"/>
      <c r="HUV154" s="25"/>
      <c r="HUW154" s="22" t="s">
        <v>18</v>
      </c>
      <c r="HUX154" s="25"/>
      <c r="HUY154" s="25"/>
      <c r="HUZ154" s="25"/>
      <c r="HVA154" s="25"/>
      <c r="HVB154" s="25"/>
      <c r="HVC154" s="25"/>
      <c r="HVD154" s="25"/>
      <c r="HVE154" s="22" t="s">
        <v>18</v>
      </c>
      <c r="HVF154" s="25"/>
      <c r="HVG154" s="25"/>
      <c r="HVH154" s="25"/>
      <c r="HVI154" s="25"/>
      <c r="HVJ154" s="25"/>
      <c r="HVK154" s="25"/>
      <c r="HVL154" s="25"/>
      <c r="HVM154" s="22" t="s">
        <v>18</v>
      </c>
      <c r="HVN154" s="25"/>
      <c r="HVO154" s="25"/>
      <c r="HVP154" s="25"/>
      <c r="HVQ154" s="25"/>
      <c r="HVR154" s="25"/>
      <c r="HVS154" s="25"/>
      <c r="HVT154" s="25"/>
      <c r="HVU154" s="22" t="s">
        <v>18</v>
      </c>
      <c r="HVV154" s="25"/>
      <c r="HVW154" s="25"/>
      <c r="HVX154" s="25"/>
      <c r="HVY154" s="25"/>
      <c r="HVZ154" s="25"/>
      <c r="HWA154" s="25"/>
      <c r="HWB154" s="25"/>
      <c r="HWC154" s="22" t="s">
        <v>18</v>
      </c>
      <c r="HWD154" s="25"/>
      <c r="HWE154" s="25"/>
      <c r="HWF154" s="25"/>
      <c r="HWG154" s="25"/>
      <c r="HWH154" s="25"/>
      <c r="HWI154" s="25"/>
      <c r="HWJ154" s="25"/>
      <c r="HWK154" s="22" t="s">
        <v>18</v>
      </c>
      <c r="HWL154" s="25"/>
      <c r="HWM154" s="25"/>
      <c r="HWN154" s="25"/>
      <c r="HWO154" s="25"/>
      <c r="HWP154" s="25"/>
      <c r="HWQ154" s="25"/>
      <c r="HWR154" s="25"/>
      <c r="HWS154" s="22" t="s">
        <v>18</v>
      </c>
      <c r="HWT154" s="25"/>
      <c r="HWU154" s="25"/>
      <c r="HWV154" s="25"/>
      <c r="HWW154" s="25"/>
      <c r="HWX154" s="25"/>
      <c r="HWY154" s="25"/>
      <c r="HWZ154" s="25"/>
      <c r="HXA154" s="22" t="s">
        <v>18</v>
      </c>
      <c r="HXB154" s="25"/>
      <c r="HXC154" s="25"/>
      <c r="HXD154" s="25"/>
      <c r="HXE154" s="25"/>
      <c r="HXF154" s="25"/>
      <c r="HXG154" s="25"/>
      <c r="HXH154" s="25"/>
      <c r="HXI154" s="22" t="s">
        <v>18</v>
      </c>
      <c r="HXJ154" s="25"/>
      <c r="HXK154" s="25"/>
      <c r="HXL154" s="25"/>
      <c r="HXM154" s="25"/>
      <c r="HXN154" s="25"/>
      <c r="HXO154" s="25"/>
      <c r="HXP154" s="25"/>
      <c r="HXQ154" s="22" t="s">
        <v>18</v>
      </c>
      <c r="HXR154" s="25"/>
      <c r="HXS154" s="25"/>
      <c r="HXT154" s="25"/>
      <c r="HXU154" s="25"/>
      <c r="HXV154" s="25"/>
      <c r="HXW154" s="25"/>
      <c r="HXX154" s="25"/>
      <c r="HXY154" s="22" t="s">
        <v>18</v>
      </c>
      <c r="HXZ154" s="25"/>
      <c r="HYA154" s="25"/>
      <c r="HYB154" s="25"/>
      <c r="HYC154" s="25"/>
      <c r="HYD154" s="25"/>
      <c r="HYE154" s="25"/>
      <c r="HYF154" s="25"/>
      <c r="HYG154" s="22" t="s">
        <v>18</v>
      </c>
      <c r="HYH154" s="25"/>
      <c r="HYI154" s="25"/>
      <c r="HYJ154" s="25"/>
      <c r="HYK154" s="25"/>
      <c r="HYL154" s="25"/>
      <c r="HYM154" s="25"/>
      <c r="HYN154" s="25"/>
      <c r="HYO154" s="22" t="s">
        <v>18</v>
      </c>
      <c r="HYP154" s="25"/>
      <c r="HYQ154" s="25"/>
      <c r="HYR154" s="25"/>
      <c r="HYS154" s="25"/>
      <c r="HYT154" s="25"/>
      <c r="HYU154" s="25"/>
      <c r="HYV154" s="25"/>
      <c r="HYW154" s="22" t="s">
        <v>18</v>
      </c>
      <c r="HYX154" s="25"/>
      <c r="HYY154" s="25"/>
      <c r="HYZ154" s="25"/>
      <c r="HZA154" s="25"/>
      <c r="HZB154" s="25"/>
      <c r="HZC154" s="25"/>
      <c r="HZD154" s="25"/>
      <c r="HZE154" s="22" t="s">
        <v>18</v>
      </c>
      <c r="HZF154" s="25"/>
      <c r="HZG154" s="25"/>
      <c r="HZH154" s="25"/>
      <c r="HZI154" s="25"/>
      <c r="HZJ154" s="25"/>
      <c r="HZK154" s="25"/>
      <c r="HZL154" s="25"/>
      <c r="HZM154" s="22" t="s">
        <v>18</v>
      </c>
      <c r="HZN154" s="25"/>
      <c r="HZO154" s="25"/>
      <c r="HZP154" s="25"/>
      <c r="HZQ154" s="25"/>
      <c r="HZR154" s="25"/>
      <c r="HZS154" s="25"/>
      <c r="HZT154" s="25"/>
      <c r="HZU154" s="22" t="s">
        <v>18</v>
      </c>
      <c r="HZV154" s="25"/>
      <c r="HZW154" s="25"/>
      <c r="HZX154" s="25"/>
      <c r="HZY154" s="25"/>
      <c r="HZZ154" s="25"/>
      <c r="IAA154" s="25"/>
      <c r="IAB154" s="25"/>
      <c r="IAC154" s="22" t="s">
        <v>18</v>
      </c>
      <c r="IAD154" s="25"/>
      <c r="IAE154" s="25"/>
      <c r="IAF154" s="25"/>
      <c r="IAG154" s="25"/>
      <c r="IAH154" s="25"/>
      <c r="IAI154" s="25"/>
      <c r="IAJ154" s="25"/>
      <c r="IAK154" s="22" t="s">
        <v>18</v>
      </c>
      <c r="IAL154" s="25"/>
      <c r="IAM154" s="25"/>
      <c r="IAN154" s="25"/>
      <c r="IAO154" s="25"/>
      <c r="IAP154" s="25"/>
      <c r="IAQ154" s="25"/>
      <c r="IAR154" s="25"/>
      <c r="IAS154" s="22" t="s">
        <v>18</v>
      </c>
      <c r="IAT154" s="25"/>
      <c r="IAU154" s="25"/>
      <c r="IAV154" s="25"/>
      <c r="IAW154" s="25"/>
      <c r="IAX154" s="25"/>
      <c r="IAY154" s="25"/>
      <c r="IAZ154" s="25"/>
      <c r="IBA154" s="22" t="s">
        <v>18</v>
      </c>
      <c r="IBB154" s="25"/>
      <c r="IBC154" s="25"/>
      <c r="IBD154" s="25"/>
      <c r="IBE154" s="25"/>
      <c r="IBF154" s="25"/>
      <c r="IBG154" s="25"/>
      <c r="IBH154" s="25"/>
      <c r="IBI154" s="22" t="s">
        <v>18</v>
      </c>
      <c r="IBJ154" s="25"/>
      <c r="IBK154" s="25"/>
      <c r="IBL154" s="25"/>
      <c r="IBM154" s="25"/>
      <c r="IBN154" s="25"/>
      <c r="IBO154" s="25"/>
      <c r="IBP154" s="25"/>
      <c r="IBQ154" s="22" t="s">
        <v>18</v>
      </c>
      <c r="IBR154" s="25"/>
      <c r="IBS154" s="25"/>
      <c r="IBT154" s="25"/>
      <c r="IBU154" s="25"/>
      <c r="IBV154" s="25"/>
      <c r="IBW154" s="25"/>
      <c r="IBX154" s="25"/>
      <c r="IBY154" s="22" t="s">
        <v>18</v>
      </c>
      <c r="IBZ154" s="25"/>
      <c r="ICA154" s="25"/>
      <c r="ICB154" s="25"/>
      <c r="ICC154" s="25"/>
      <c r="ICD154" s="25"/>
      <c r="ICE154" s="25"/>
      <c r="ICF154" s="25"/>
      <c r="ICG154" s="22" t="s">
        <v>18</v>
      </c>
      <c r="ICH154" s="25"/>
      <c r="ICI154" s="25"/>
      <c r="ICJ154" s="25"/>
      <c r="ICK154" s="25"/>
      <c r="ICL154" s="25"/>
      <c r="ICM154" s="25"/>
      <c r="ICN154" s="25"/>
      <c r="ICO154" s="22" t="s">
        <v>18</v>
      </c>
      <c r="ICP154" s="25"/>
      <c r="ICQ154" s="25"/>
      <c r="ICR154" s="25"/>
      <c r="ICS154" s="25"/>
      <c r="ICT154" s="25"/>
      <c r="ICU154" s="25"/>
      <c r="ICV154" s="25"/>
      <c r="ICW154" s="22" t="s">
        <v>18</v>
      </c>
      <c r="ICX154" s="25"/>
      <c r="ICY154" s="25"/>
      <c r="ICZ154" s="25"/>
      <c r="IDA154" s="25"/>
      <c r="IDB154" s="25"/>
      <c r="IDC154" s="25"/>
      <c r="IDD154" s="25"/>
      <c r="IDE154" s="22" t="s">
        <v>18</v>
      </c>
      <c r="IDF154" s="25"/>
      <c r="IDG154" s="25"/>
      <c r="IDH154" s="25"/>
      <c r="IDI154" s="25"/>
      <c r="IDJ154" s="25"/>
      <c r="IDK154" s="25"/>
      <c r="IDL154" s="25"/>
      <c r="IDM154" s="22" t="s">
        <v>18</v>
      </c>
      <c r="IDN154" s="25"/>
      <c r="IDO154" s="25"/>
      <c r="IDP154" s="25"/>
      <c r="IDQ154" s="25"/>
      <c r="IDR154" s="25"/>
      <c r="IDS154" s="25"/>
      <c r="IDT154" s="25"/>
      <c r="IDU154" s="22" t="s">
        <v>18</v>
      </c>
      <c r="IDV154" s="25"/>
      <c r="IDW154" s="25"/>
      <c r="IDX154" s="25"/>
      <c r="IDY154" s="25"/>
      <c r="IDZ154" s="25"/>
      <c r="IEA154" s="25"/>
      <c r="IEB154" s="25"/>
      <c r="IEC154" s="22" t="s">
        <v>18</v>
      </c>
      <c r="IED154" s="25"/>
      <c r="IEE154" s="25"/>
      <c r="IEF154" s="25"/>
      <c r="IEG154" s="25"/>
      <c r="IEH154" s="25"/>
      <c r="IEI154" s="25"/>
      <c r="IEJ154" s="25"/>
      <c r="IEK154" s="22" t="s">
        <v>18</v>
      </c>
      <c r="IEL154" s="25"/>
      <c r="IEM154" s="25"/>
      <c r="IEN154" s="25"/>
      <c r="IEO154" s="25"/>
      <c r="IEP154" s="25"/>
      <c r="IEQ154" s="25"/>
      <c r="IER154" s="25"/>
      <c r="IES154" s="22" t="s">
        <v>18</v>
      </c>
      <c r="IET154" s="25"/>
      <c r="IEU154" s="25"/>
      <c r="IEV154" s="25"/>
      <c r="IEW154" s="25"/>
      <c r="IEX154" s="25"/>
      <c r="IEY154" s="25"/>
      <c r="IEZ154" s="25"/>
      <c r="IFA154" s="22" t="s">
        <v>18</v>
      </c>
      <c r="IFB154" s="25"/>
      <c r="IFC154" s="25"/>
      <c r="IFD154" s="25"/>
      <c r="IFE154" s="25"/>
      <c r="IFF154" s="25"/>
      <c r="IFG154" s="25"/>
      <c r="IFH154" s="25"/>
      <c r="IFI154" s="22" t="s">
        <v>18</v>
      </c>
      <c r="IFJ154" s="25"/>
      <c r="IFK154" s="25"/>
      <c r="IFL154" s="25"/>
      <c r="IFM154" s="25"/>
      <c r="IFN154" s="25"/>
      <c r="IFO154" s="25"/>
      <c r="IFP154" s="25"/>
      <c r="IFQ154" s="22" t="s">
        <v>18</v>
      </c>
      <c r="IFR154" s="25"/>
      <c r="IFS154" s="25"/>
      <c r="IFT154" s="25"/>
      <c r="IFU154" s="25"/>
      <c r="IFV154" s="25"/>
      <c r="IFW154" s="25"/>
      <c r="IFX154" s="25"/>
      <c r="IFY154" s="22" t="s">
        <v>18</v>
      </c>
      <c r="IFZ154" s="25"/>
      <c r="IGA154" s="25"/>
      <c r="IGB154" s="25"/>
      <c r="IGC154" s="25"/>
      <c r="IGD154" s="25"/>
      <c r="IGE154" s="25"/>
      <c r="IGF154" s="25"/>
      <c r="IGG154" s="22" t="s">
        <v>18</v>
      </c>
      <c r="IGH154" s="25"/>
      <c r="IGI154" s="25"/>
      <c r="IGJ154" s="25"/>
      <c r="IGK154" s="25"/>
      <c r="IGL154" s="25"/>
      <c r="IGM154" s="25"/>
      <c r="IGN154" s="25"/>
      <c r="IGO154" s="22" t="s">
        <v>18</v>
      </c>
      <c r="IGP154" s="25"/>
      <c r="IGQ154" s="25"/>
      <c r="IGR154" s="25"/>
      <c r="IGS154" s="25"/>
      <c r="IGT154" s="25"/>
      <c r="IGU154" s="25"/>
      <c r="IGV154" s="25"/>
      <c r="IGW154" s="22" t="s">
        <v>18</v>
      </c>
      <c r="IGX154" s="25"/>
      <c r="IGY154" s="25"/>
      <c r="IGZ154" s="25"/>
      <c r="IHA154" s="25"/>
      <c r="IHB154" s="25"/>
      <c r="IHC154" s="25"/>
      <c r="IHD154" s="25"/>
      <c r="IHE154" s="22" t="s">
        <v>18</v>
      </c>
      <c r="IHF154" s="25"/>
      <c r="IHG154" s="25"/>
      <c r="IHH154" s="25"/>
      <c r="IHI154" s="25"/>
      <c r="IHJ154" s="25"/>
      <c r="IHK154" s="25"/>
      <c r="IHL154" s="25"/>
      <c r="IHM154" s="22" t="s">
        <v>18</v>
      </c>
      <c r="IHN154" s="25"/>
      <c r="IHO154" s="25"/>
      <c r="IHP154" s="25"/>
      <c r="IHQ154" s="25"/>
      <c r="IHR154" s="25"/>
      <c r="IHS154" s="25"/>
      <c r="IHT154" s="25"/>
      <c r="IHU154" s="22" t="s">
        <v>18</v>
      </c>
      <c r="IHV154" s="25"/>
      <c r="IHW154" s="25"/>
      <c r="IHX154" s="25"/>
      <c r="IHY154" s="25"/>
      <c r="IHZ154" s="25"/>
      <c r="IIA154" s="25"/>
      <c r="IIB154" s="25"/>
      <c r="IIC154" s="22" t="s">
        <v>18</v>
      </c>
      <c r="IID154" s="25"/>
      <c r="IIE154" s="25"/>
      <c r="IIF154" s="25"/>
      <c r="IIG154" s="25"/>
      <c r="IIH154" s="25"/>
      <c r="III154" s="25"/>
      <c r="IIJ154" s="25"/>
      <c r="IIK154" s="22" t="s">
        <v>18</v>
      </c>
      <c r="IIL154" s="25"/>
      <c r="IIM154" s="25"/>
      <c r="IIN154" s="25"/>
      <c r="IIO154" s="25"/>
      <c r="IIP154" s="25"/>
      <c r="IIQ154" s="25"/>
      <c r="IIR154" s="25"/>
      <c r="IIS154" s="22" t="s">
        <v>18</v>
      </c>
      <c r="IIT154" s="25"/>
      <c r="IIU154" s="25"/>
      <c r="IIV154" s="25"/>
      <c r="IIW154" s="25"/>
      <c r="IIX154" s="25"/>
      <c r="IIY154" s="25"/>
      <c r="IIZ154" s="25"/>
      <c r="IJA154" s="22" t="s">
        <v>18</v>
      </c>
      <c r="IJB154" s="25"/>
      <c r="IJC154" s="25"/>
      <c r="IJD154" s="25"/>
      <c r="IJE154" s="25"/>
      <c r="IJF154" s="25"/>
      <c r="IJG154" s="25"/>
      <c r="IJH154" s="25"/>
      <c r="IJI154" s="22" t="s">
        <v>18</v>
      </c>
      <c r="IJJ154" s="25"/>
      <c r="IJK154" s="25"/>
      <c r="IJL154" s="25"/>
      <c r="IJM154" s="25"/>
      <c r="IJN154" s="25"/>
      <c r="IJO154" s="25"/>
      <c r="IJP154" s="25"/>
      <c r="IJQ154" s="22" t="s">
        <v>18</v>
      </c>
      <c r="IJR154" s="25"/>
      <c r="IJS154" s="25"/>
      <c r="IJT154" s="25"/>
      <c r="IJU154" s="25"/>
      <c r="IJV154" s="25"/>
      <c r="IJW154" s="25"/>
      <c r="IJX154" s="25"/>
      <c r="IJY154" s="22" t="s">
        <v>18</v>
      </c>
      <c r="IJZ154" s="25"/>
      <c r="IKA154" s="25"/>
      <c r="IKB154" s="25"/>
      <c r="IKC154" s="25"/>
      <c r="IKD154" s="25"/>
      <c r="IKE154" s="25"/>
      <c r="IKF154" s="25"/>
      <c r="IKG154" s="22" t="s">
        <v>18</v>
      </c>
      <c r="IKH154" s="25"/>
      <c r="IKI154" s="25"/>
      <c r="IKJ154" s="25"/>
      <c r="IKK154" s="25"/>
      <c r="IKL154" s="25"/>
      <c r="IKM154" s="25"/>
      <c r="IKN154" s="25"/>
      <c r="IKO154" s="22" t="s">
        <v>18</v>
      </c>
      <c r="IKP154" s="25"/>
      <c r="IKQ154" s="25"/>
      <c r="IKR154" s="25"/>
      <c r="IKS154" s="25"/>
      <c r="IKT154" s="25"/>
      <c r="IKU154" s="25"/>
      <c r="IKV154" s="25"/>
      <c r="IKW154" s="22" t="s">
        <v>18</v>
      </c>
      <c r="IKX154" s="25"/>
      <c r="IKY154" s="25"/>
      <c r="IKZ154" s="25"/>
      <c r="ILA154" s="25"/>
      <c r="ILB154" s="25"/>
      <c r="ILC154" s="25"/>
      <c r="ILD154" s="25"/>
      <c r="ILE154" s="22" t="s">
        <v>18</v>
      </c>
      <c r="ILF154" s="25"/>
      <c r="ILG154" s="25"/>
      <c r="ILH154" s="25"/>
      <c r="ILI154" s="25"/>
      <c r="ILJ154" s="25"/>
      <c r="ILK154" s="25"/>
      <c r="ILL154" s="25"/>
      <c r="ILM154" s="22" t="s">
        <v>18</v>
      </c>
      <c r="ILN154" s="25"/>
      <c r="ILO154" s="25"/>
      <c r="ILP154" s="25"/>
      <c r="ILQ154" s="25"/>
      <c r="ILR154" s="25"/>
      <c r="ILS154" s="25"/>
      <c r="ILT154" s="25"/>
      <c r="ILU154" s="22" t="s">
        <v>18</v>
      </c>
      <c r="ILV154" s="25"/>
      <c r="ILW154" s="25"/>
      <c r="ILX154" s="25"/>
      <c r="ILY154" s="25"/>
      <c r="ILZ154" s="25"/>
      <c r="IMA154" s="25"/>
      <c r="IMB154" s="25"/>
      <c r="IMC154" s="22" t="s">
        <v>18</v>
      </c>
      <c r="IMD154" s="25"/>
      <c r="IME154" s="25"/>
      <c r="IMF154" s="25"/>
      <c r="IMG154" s="25"/>
      <c r="IMH154" s="25"/>
      <c r="IMI154" s="25"/>
      <c r="IMJ154" s="25"/>
      <c r="IMK154" s="22" t="s">
        <v>18</v>
      </c>
      <c r="IML154" s="25"/>
      <c r="IMM154" s="25"/>
      <c r="IMN154" s="25"/>
      <c r="IMO154" s="25"/>
      <c r="IMP154" s="25"/>
      <c r="IMQ154" s="25"/>
      <c r="IMR154" s="25"/>
      <c r="IMS154" s="22" t="s">
        <v>18</v>
      </c>
      <c r="IMT154" s="25"/>
      <c r="IMU154" s="25"/>
      <c r="IMV154" s="25"/>
      <c r="IMW154" s="25"/>
      <c r="IMX154" s="25"/>
      <c r="IMY154" s="25"/>
      <c r="IMZ154" s="25"/>
      <c r="INA154" s="22" t="s">
        <v>18</v>
      </c>
      <c r="INB154" s="25"/>
      <c r="INC154" s="25"/>
      <c r="IND154" s="25"/>
      <c r="INE154" s="25"/>
      <c r="INF154" s="25"/>
      <c r="ING154" s="25"/>
      <c r="INH154" s="25"/>
      <c r="INI154" s="22" t="s">
        <v>18</v>
      </c>
      <c r="INJ154" s="25"/>
      <c r="INK154" s="25"/>
      <c r="INL154" s="25"/>
      <c r="INM154" s="25"/>
      <c r="INN154" s="25"/>
      <c r="INO154" s="25"/>
      <c r="INP154" s="25"/>
      <c r="INQ154" s="22" t="s">
        <v>18</v>
      </c>
      <c r="INR154" s="25"/>
      <c r="INS154" s="25"/>
      <c r="INT154" s="25"/>
      <c r="INU154" s="25"/>
      <c r="INV154" s="25"/>
      <c r="INW154" s="25"/>
      <c r="INX154" s="25"/>
      <c r="INY154" s="22" t="s">
        <v>18</v>
      </c>
      <c r="INZ154" s="25"/>
      <c r="IOA154" s="25"/>
      <c r="IOB154" s="25"/>
      <c r="IOC154" s="25"/>
      <c r="IOD154" s="25"/>
      <c r="IOE154" s="25"/>
      <c r="IOF154" s="25"/>
      <c r="IOG154" s="22" t="s">
        <v>18</v>
      </c>
      <c r="IOH154" s="25"/>
      <c r="IOI154" s="25"/>
      <c r="IOJ154" s="25"/>
      <c r="IOK154" s="25"/>
      <c r="IOL154" s="25"/>
      <c r="IOM154" s="25"/>
      <c r="ION154" s="25"/>
      <c r="IOO154" s="22" t="s">
        <v>18</v>
      </c>
      <c r="IOP154" s="25"/>
      <c r="IOQ154" s="25"/>
      <c r="IOR154" s="25"/>
      <c r="IOS154" s="25"/>
      <c r="IOT154" s="25"/>
      <c r="IOU154" s="25"/>
      <c r="IOV154" s="25"/>
      <c r="IOW154" s="22" t="s">
        <v>18</v>
      </c>
      <c r="IOX154" s="25"/>
      <c r="IOY154" s="25"/>
      <c r="IOZ154" s="25"/>
      <c r="IPA154" s="25"/>
      <c r="IPB154" s="25"/>
      <c r="IPC154" s="25"/>
      <c r="IPD154" s="25"/>
      <c r="IPE154" s="22" t="s">
        <v>18</v>
      </c>
      <c r="IPF154" s="25"/>
      <c r="IPG154" s="25"/>
      <c r="IPH154" s="25"/>
      <c r="IPI154" s="25"/>
      <c r="IPJ154" s="25"/>
      <c r="IPK154" s="25"/>
      <c r="IPL154" s="25"/>
      <c r="IPM154" s="22" t="s">
        <v>18</v>
      </c>
      <c r="IPN154" s="25"/>
      <c r="IPO154" s="25"/>
      <c r="IPP154" s="25"/>
      <c r="IPQ154" s="25"/>
      <c r="IPR154" s="25"/>
      <c r="IPS154" s="25"/>
      <c r="IPT154" s="25"/>
      <c r="IPU154" s="22" t="s">
        <v>18</v>
      </c>
      <c r="IPV154" s="25"/>
      <c r="IPW154" s="25"/>
      <c r="IPX154" s="25"/>
      <c r="IPY154" s="25"/>
      <c r="IPZ154" s="25"/>
      <c r="IQA154" s="25"/>
      <c r="IQB154" s="25"/>
      <c r="IQC154" s="22" t="s">
        <v>18</v>
      </c>
      <c r="IQD154" s="25"/>
      <c r="IQE154" s="25"/>
      <c r="IQF154" s="25"/>
      <c r="IQG154" s="25"/>
      <c r="IQH154" s="25"/>
      <c r="IQI154" s="25"/>
      <c r="IQJ154" s="25"/>
      <c r="IQK154" s="22" t="s">
        <v>18</v>
      </c>
      <c r="IQL154" s="25"/>
      <c r="IQM154" s="25"/>
      <c r="IQN154" s="25"/>
      <c r="IQO154" s="25"/>
      <c r="IQP154" s="25"/>
      <c r="IQQ154" s="25"/>
      <c r="IQR154" s="25"/>
      <c r="IQS154" s="22" t="s">
        <v>18</v>
      </c>
      <c r="IQT154" s="25"/>
      <c r="IQU154" s="25"/>
      <c r="IQV154" s="25"/>
      <c r="IQW154" s="25"/>
      <c r="IQX154" s="25"/>
      <c r="IQY154" s="25"/>
      <c r="IQZ154" s="25"/>
      <c r="IRA154" s="22" t="s">
        <v>18</v>
      </c>
      <c r="IRB154" s="25"/>
      <c r="IRC154" s="25"/>
      <c r="IRD154" s="25"/>
      <c r="IRE154" s="25"/>
      <c r="IRF154" s="25"/>
      <c r="IRG154" s="25"/>
      <c r="IRH154" s="25"/>
      <c r="IRI154" s="22" t="s">
        <v>18</v>
      </c>
      <c r="IRJ154" s="25"/>
      <c r="IRK154" s="25"/>
      <c r="IRL154" s="25"/>
      <c r="IRM154" s="25"/>
      <c r="IRN154" s="25"/>
      <c r="IRO154" s="25"/>
      <c r="IRP154" s="25"/>
      <c r="IRQ154" s="22" t="s">
        <v>18</v>
      </c>
      <c r="IRR154" s="25"/>
      <c r="IRS154" s="25"/>
      <c r="IRT154" s="25"/>
      <c r="IRU154" s="25"/>
      <c r="IRV154" s="25"/>
      <c r="IRW154" s="25"/>
      <c r="IRX154" s="25"/>
      <c r="IRY154" s="22" t="s">
        <v>18</v>
      </c>
      <c r="IRZ154" s="25"/>
      <c r="ISA154" s="25"/>
      <c r="ISB154" s="25"/>
      <c r="ISC154" s="25"/>
      <c r="ISD154" s="25"/>
      <c r="ISE154" s="25"/>
      <c r="ISF154" s="25"/>
      <c r="ISG154" s="22" t="s">
        <v>18</v>
      </c>
      <c r="ISH154" s="25"/>
      <c r="ISI154" s="25"/>
      <c r="ISJ154" s="25"/>
      <c r="ISK154" s="25"/>
      <c r="ISL154" s="25"/>
      <c r="ISM154" s="25"/>
      <c r="ISN154" s="25"/>
      <c r="ISO154" s="22" t="s">
        <v>18</v>
      </c>
      <c r="ISP154" s="25"/>
      <c r="ISQ154" s="25"/>
      <c r="ISR154" s="25"/>
      <c r="ISS154" s="25"/>
      <c r="IST154" s="25"/>
      <c r="ISU154" s="25"/>
      <c r="ISV154" s="25"/>
      <c r="ISW154" s="22" t="s">
        <v>18</v>
      </c>
      <c r="ISX154" s="25"/>
      <c r="ISY154" s="25"/>
      <c r="ISZ154" s="25"/>
      <c r="ITA154" s="25"/>
      <c r="ITB154" s="25"/>
      <c r="ITC154" s="25"/>
      <c r="ITD154" s="25"/>
      <c r="ITE154" s="22" t="s">
        <v>18</v>
      </c>
      <c r="ITF154" s="25"/>
      <c r="ITG154" s="25"/>
      <c r="ITH154" s="25"/>
      <c r="ITI154" s="25"/>
      <c r="ITJ154" s="25"/>
      <c r="ITK154" s="25"/>
      <c r="ITL154" s="25"/>
      <c r="ITM154" s="22" t="s">
        <v>18</v>
      </c>
      <c r="ITN154" s="25"/>
      <c r="ITO154" s="25"/>
      <c r="ITP154" s="25"/>
      <c r="ITQ154" s="25"/>
      <c r="ITR154" s="25"/>
      <c r="ITS154" s="25"/>
      <c r="ITT154" s="25"/>
      <c r="ITU154" s="22" t="s">
        <v>18</v>
      </c>
      <c r="ITV154" s="25"/>
      <c r="ITW154" s="25"/>
      <c r="ITX154" s="25"/>
      <c r="ITY154" s="25"/>
      <c r="ITZ154" s="25"/>
      <c r="IUA154" s="25"/>
      <c r="IUB154" s="25"/>
      <c r="IUC154" s="22" t="s">
        <v>18</v>
      </c>
      <c r="IUD154" s="25"/>
      <c r="IUE154" s="25"/>
      <c r="IUF154" s="25"/>
      <c r="IUG154" s="25"/>
      <c r="IUH154" s="25"/>
      <c r="IUI154" s="25"/>
      <c r="IUJ154" s="25"/>
      <c r="IUK154" s="22" t="s">
        <v>18</v>
      </c>
      <c r="IUL154" s="25"/>
      <c r="IUM154" s="25"/>
      <c r="IUN154" s="25"/>
      <c r="IUO154" s="25"/>
      <c r="IUP154" s="25"/>
      <c r="IUQ154" s="25"/>
      <c r="IUR154" s="25"/>
      <c r="IUS154" s="22" t="s">
        <v>18</v>
      </c>
      <c r="IUT154" s="25"/>
      <c r="IUU154" s="25"/>
      <c r="IUV154" s="25"/>
      <c r="IUW154" s="25"/>
      <c r="IUX154" s="25"/>
      <c r="IUY154" s="25"/>
      <c r="IUZ154" s="25"/>
      <c r="IVA154" s="22" t="s">
        <v>18</v>
      </c>
      <c r="IVB154" s="25"/>
      <c r="IVC154" s="25"/>
      <c r="IVD154" s="25"/>
      <c r="IVE154" s="25"/>
      <c r="IVF154" s="25"/>
      <c r="IVG154" s="25"/>
      <c r="IVH154" s="25"/>
      <c r="IVI154" s="22" t="s">
        <v>18</v>
      </c>
      <c r="IVJ154" s="25"/>
      <c r="IVK154" s="25"/>
      <c r="IVL154" s="25"/>
      <c r="IVM154" s="25"/>
      <c r="IVN154" s="25"/>
      <c r="IVO154" s="25"/>
      <c r="IVP154" s="25"/>
      <c r="IVQ154" s="22" t="s">
        <v>18</v>
      </c>
      <c r="IVR154" s="25"/>
      <c r="IVS154" s="25"/>
      <c r="IVT154" s="25"/>
      <c r="IVU154" s="25"/>
      <c r="IVV154" s="25"/>
      <c r="IVW154" s="25"/>
      <c r="IVX154" s="25"/>
      <c r="IVY154" s="22" t="s">
        <v>18</v>
      </c>
      <c r="IVZ154" s="25"/>
      <c r="IWA154" s="25"/>
      <c r="IWB154" s="25"/>
      <c r="IWC154" s="25"/>
      <c r="IWD154" s="25"/>
      <c r="IWE154" s="25"/>
      <c r="IWF154" s="25"/>
      <c r="IWG154" s="22" t="s">
        <v>18</v>
      </c>
      <c r="IWH154" s="25"/>
      <c r="IWI154" s="25"/>
      <c r="IWJ154" s="25"/>
      <c r="IWK154" s="25"/>
      <c r="IWL154" s="25"/>
      <c r="IWM154" s="25"/>
      <c r="IWN154" s="25"/>
      <c r="IWO154" s="22" t="s">
        <v>18</v>
      </c>
      <c r="IWP154" s="25"/>
      <c r="IWQ154" s="25"/>
      <c r="IWR154" s="25"/>
      <c r="IWS154" s="25"/>
      <c r="IWT154" s="25"/>
      <c r="IWU154" s="25"/>
      <c r="IWV154" s="25"/>
      <c r="IWW154" s="22" t="s">
        <v>18</v>
      </c>
      <c r="IWX154" s="25"/>
      <c r="IWY154" s="25"/>
      <c r="IWZ154" s="25"/>
      <c r="IXA154" s="25"/>
      <c r="IXB154" s="25"/>
      <c r="IXC154" s="25"/>
      <c r="IXD154" s="25"/>
      <c r="IXE154" s="22" t="s">
        <v>18</v>
      </c>
      <c r="IXF154" s="25"/>
      <c r="IXG154" s="25"/>
      <c r="IXH154" s="25"/>
      <c r="IXI154" s="25"/>
      <c r="IXJ154" s="25"/>
      <c r="IXK154" s="25"/>
      <c r="IXL154" s="25"/>
      <c r="IXM154" s="22" t="s">
        <v>18</v>
      </c>
      <c r="IXN154" s="25"/>
      <c r="IXO154" s="25"/>
      <c r="IXP154" s="25"/>
      <c r="IXQ154" s="25"/>
      <c r="IXR154" s="25"/>
      <c r="IXS154" s="25"/>
      <c r="IXT154" s="25"/>
      <c r="IXU154" s="22" t="s">
        <v>18</v>
      </c>
      <c r="IXV154" s="25"/>
      <c r="IXW154" s="25"/>
      <c r="IXX154" s="25"/>
      <c r="IXY154" s="25"/>
      <c r="IXZ154" s="25"/>
      <c r="IYA154" s="25"/>
      <c r="IYB154" s="25"/>
      <c r="IYC154" s="22" t="s">
        <v>18</v>
      </c>
      <c r="IYD154" s="25"/>
      <c r="IYE154" s="25"/>
      <c r="IYF154" s="25"/>
      <c r="IYG154" s="25"/>
      <c r="IYH154" s="25"/>
      <c r="IYI154" s="25"/>
      <c r="IYJ154" s="25"/>
      <c r="IYK154" s="22" t="s">
        <v>18</v>
      </c>
      <c r="IYL154" s="25"/>
      <c r="IYM154" s="25"/>
      <c r="IYN154" s="25"/>
      <c r="IYO154" s="25"/>
      <c r="IYP154" s="25"/>
      <c r="IYQ154" s="25"/>
      <c r="IYR154" s="25"/>
      <c r="IYS154" s="22" t="s">
        <v>18</v>
      </c>
      <c r="IYT154" s="25"/>
      <c r="IYU154" s="25"/>
      <c r="IYV154" s="25"/>
      <c r="IYW154" s="25"/>
      <c r="IYX154" s="25"/>
      <c r="IYY154" s="25"/>
      <c r="IYZ154" s="25"/>
      <c r="IZA154" s="22" t="s">
        <v>18</v>
      </c>
      <c r="IZB154" s="25"/>
      <c r="IZC154" s="25"/>
      <c r="IZD154" s="25"/>
      <c r="IZE154" s="25"/>
      <c r="IZF154" s="25"/>
      <c r="IZG154" s="25"/>
      <c r="IZH154" s="25"/>
      <c r="IZI154" s="22" t="s">
        <v>18</v>
      </c>
      <c r="IZJ154" s="25"/>
      <c r="IZK154" s="25"/>
      <c r="IZL154" s="25"/>
      <c r="IZM154" s="25"/>
      <c r="IZN154" s="25"/>
      <c r="IZO154" s="25"/>
      <c r="IZP154" s="25"/>
      <c r="IZQ154" s="22" t="s">
        <v>18</v>
      </c>
      <c r="IZR154" s="25"/>
      <c r="IZS154" s="25"/>
      <c r="IZT154" s="25"/>
      <c r="IZU154" s="25"/>
      <c r="IZV154" s="25"/>
      <c r="IZW154" s="25"/>
      <c r="IZX154" s="25"/>
      <c r="IZY154" s="22" t="s">
        <v>18</v>
      </c>
      <c r="IZZ154" s="25"/>
      <c r="JAA154" s="25"/>
      <c r="JAB154" s="25"/>
      <c r="JAC154" s="25"/>
      <c r="JAD154" s="25"/>
      <c r="JAE154" s="25"/>
      <c r="JAF154" s="25"/>
      <c r="JAG154" s="22" t="s">
        <v>18</v>
      </c>
      <c r="JAH154" s="25"/>
      <c r="JAI154" s="25"/>
      <c r="JAJ154" s="25"/>
      <c r="JAK154" s="25"/>
      <c r="JAL154" s="25"/>
      <c r="JAM154" s="25"/>
      <c r="JAN154" s="25"/>
      <c r="JAO154" s="22" t="s">
        <v>18</v>
      </c>
      <c r="JAP154" s="25"/>
      <c r="JAQ154" s="25"/>
      <c r="JAR154" s="25"/>
      <c r="JAS154" s="25"/>
      <c r="JAT154" s="25"/>
      <c r="JAU154" s="25"/>
      <c r="JAV154" s="25"/>
      <c r="JAW154" s="22" t="s">
        <v>18</v>
      </c>
      <c r="JAX154" s="25"/>
      <c r="JAY154" s="25"/>
      <c r="JAZ154" s="25"/>
      <c r="JBA154" s="25"/>
      <c r="JBB154" s="25"/>
      <c r="JBC154" s="25"/>
      <c r="JBD154" s="25"/>
      <c r="JBE154" s="22" t="s">
        <v>18</v>
      </c>
      <c r="JBF154" s="25"/>
      <c r="JBG154" s="25"/>
      <c r="JBH154" s="25"/>
      <c r="JBI154" s="25"/>
      <c r="JBJ154" s="25"/>
      <c r="JBK154" s="25"/>
      <c r="JBL154" s="25"/>
      <c r="JBM154" s="22" t="s">
        <v>18</v>
      </c>
      <c r="JBN154" s="25"/>
      <c r="JBO154" s="25"/>
      <c r="JBP154" s="25"/>
      <c r="JBQ154" s="25"/>
      <c r="JBR154" s="25"/>
      <c r="JBS154" s="25"/>
      <c r="JBT154" s="25"/>
      <c r="JBU154" s="22" t="s">
        <v>18</v>
      </c>
      <c r="JBV154" s="25"/>
      <c r="JBW154" s="25"/>
      <c r="JBX154" s="25"/>
      <c r="JBY154" s="25"/>
      <c r="JBZ154" s="25"/>
      <c r="JCA154" s="25"/>
      <c r="JCB154" s="25"/>
      <c r="JCC154" s="22" t="s">
        <v>18</v>
      </c>
      <c r="JCD154" s="25"/>
      <c r="JCE154" s="25"/>
      <c r="JCF154" s="25"/>
      <c r="JCG154" s="25"/>
      <c r="JCH154" s="25"/>
      <c r="JCI154" s="25"/>
      <c r="JCJ154" s="25"/>
      <c r="JCK154" s="22" t="s">
        <v>18</v>
      </c>
      <c r="JCL154" s="25"/>
      <c r="JCM154" s="25"/>
      <c r="JCN154" s="25"/>
      <c r="JCO154" s="25"/>
      <c r="JCP154" s="25"/>
      <c r="JCQ154" s="25"/>
      <c r="JCR154" s="25"/>
      <c r="JCS154" s="22" t="s">
        <v>18</v>
      </c>
      <c r="JCT154" s="25"/>
      <c r="JCU154" s="25"/>
      <c r="JCV154" s="25"/>
      <c r="JCW154" s="25"/>
      <c r="JCX154" s="25"/>
      <c r="JCY154" s="25"/>
      <c r="JCZ154" s="25"/>
      <c r="JDA154" s="22" t="s">
        <v>18</v>
      </c>
      <c r="JDB154" s="25"/>
      <c r="JDC154" s="25"/>
      <c r="JDD154" s="25"/>
      <c r="JDE154" s="25"/>
      <c r="JDF154" s="25"/>
      <c r="JDG154" s="25"/>
      <c r="JDH154" s="25"/>
      <c r="JDI154" s="22" t="s">
        <v>18</v>
      </c>
      <c r="JDJ154" s="25"/>
      <c r="JDK154" s="25"/>
      <c r="JDL154" s="25"/>
      <c r="JDM154" s="25"/>
      <c r="JDN154" s="25"/>
      <c r="JDO154" s="25"/>
      <c r="JDP154" s="25"/>
      <c r="JDQ154" s="22" t="s">
        <v>18</v>
      </c>
      <c r="JDR154" s="25"/>
      <c r="JDS154" s="25"/>
      <c r="JDT154" s="25"/>
      <c r="JDU154" s="25"/>
      <c r="JDV154" s="25"/>
      <c r="JDW154" s="25"/>
      <c r="JDX154" s="25"/>
      <c r="JDY154" s="22" t="s">
        <v>18</v>
      </c>
      <c r="JDZ154" s="25"/>
      <c r="JEA154" s="25"/>
      <c r="JEB154" s="25"/>
      <c r="JEC154" s="25"/>
      <c r="JED154" s="25"/>
      <c r="JEE154" s="25"/>
      <c r="JEF154" s="25"/>
      <c r="JEG154" s="22" t="s">
        <v>18</v>
      </c>
      <c r="JEH154" s="25"/>
      <c r="JEI154" s="25"/>
      <c r="JEJ154" s="25"/>
      <c r="JEK154" s="25"/>
      <c r="JEL154" s="25"/>
      <c r="JEM154" s="25"/>
      <c r="JEN154" s="25"/>
      <c r="JEO154" s="22" t="s">
        <v>18</v>
      </c>
      <c r="JEP154" s="25"/>
      <c r="JEQ154" s="25"/>
      <c r="JER154" s="25"/>
      <c r="JES154" s="25"/>
      <c r="JET154" s="25"/>
      <c r="JEU154" s="25"/>
      <c r="JEV154" s="25"/>
      <c r="JEW154" s="22" t="s">
        <v>18</v>
      </c>
      <c r="JEX154" s="25"/>
      <c r="JEY154" s="25"/>
      <c r="JEZ154" s="25"/>
      <c r="JFA154" s="25"/>
      <c r="JFB154" s="25"/>
      <c r="JFC154" s="25"/>
      <c r="JFD154" s="25"/>
      <c r="JFE154" s="22" t="s">
        <v>18</v>
      </c>
      <c r="JFF154" s="25"/>
      <c r="JFG154" s="25"/>
      <c r="JFH154" s="25"/>
      <c r="JFI154" s="25"/>
      <c r="JFJ154" s="25"/>
      <c r="JFK154" s="25"/>
      <c r="JFL154" s="25"/>
      <c r="JFM154" s="22" t="s">
        <v>18</v>
      </c>
      <c r="JFN154" s="25"/>
      <c r="JFO154" s="25"/>
      <c r="JFP154" s="25"/>
      <c r="JFQ154" s="25"/>
      <c r="JFR154" s="25"/>
      <c r="JFS154" s="25"/>
      <c r="JFT154" s="25"/>
      <c r="JFU154" s="22" t="s">
        <v>18</v>
      </c>
      <c r="JFV154" s="25"/>
      <c r="JFW154" s="25"/>
      <c r="JFX154" s="25"/>
      <c r="JFY154" s="25"/>
      <c r="JFZ154" s="25"/>
      <c r="JGA154" s="25"/>
      <c r="JGB154" s="25"/>
      <c r="JGC154" s="22" t="s">
        <v>18</v>
      </c>
      <c r="JGD154" s="25"/>
      <c r="JGE154" s="25"/>
      <c r="JGF154" s="25"/>
      <c r="JGG154" s="25"/>
      <c r="JGH154" s="25"/>
      <c r="JGI154" s="25"/>
      <c r="JGJ154" s="25"/>
      <c r="JGK154" s="22" t="s">
        <v>18</v>
      </c>
      <c r="JGL154" s="25"/>
      <c r="JGM154" s="25"/>
      <c r="JGN154" s="25"/>
      <c r="JGO154" s="25"/>
      <c r="JGP154" s="25"/>
      <c r="JGQ154" s="25"/>
      <c r="JGR154" s="25"/>
      <c r="JGS154" s="22" t="s">
        <v>18</v>
      </c>
      <c r="JGT154" s="25"/>
      <c r="JGU154" s="25"/>
      <c r="JGV154" s="25"/>
      <c r="JGW154" s="25"/>
      <c r="JGX154" s="25"/>
      <c r="JGY154" s="25"/>
      <c r="JGZ154" s="25"/>
      <c r="JHA154" s="22" t="s">
        <v>18</v>
      </c>
      <c r="JHB154" s="25"/>
      <c r="JHC154" s="25"/>
      <c r="JHD154" s="25"/>
      <c r="JHE154" s="25"/>
      <c r="JHF154" s="25"/>
      <c r="JHG154" s="25"/>
      <c r="JHH154" s="25"/>
      <c r="JHI154" s="22" t="s">
        <v>18</v>
      </c>
      <c r="JHJ154" s="25"/>
      <c r="JHK154" s="25"/>
      <c r="JHL154" s="25"/>
      <c r="JHM154" s="25"/>
      <c r="JHN154" s="25"/>
      <c r="JHO154" s="25"/>
      <c r="JHP154" s="25"/>
      <c r="JHQ154" s="22" t="s">
        <v>18</v>
      </c>
      <c r="JHR154" s="25"/>
      <c r="JHS154" s="25"/>
      <c r="JHT154" s="25"/>
      <c r="JHU154" s="25"/>
      <c r="JHV154" s="25"/>
      <c r="JHW154" s="25"/>
      <c r="JHX154" s="25"/>
      <c r="JHY154" s="22" t="s">
        <v>18</v>
      </c>
      <c r="JHZ154" s="25"/>
      <c r="JIA154" s="25"/>
      <c r="JIB154" s="25"/>
      <c r="JIC154" s="25"/>
      <c r="JID154" s="25"/>
      <c r="JIE154" s="25"/>
      <c r="JIF154" s="25"/>
      <c r="JIG154" s="22" t="s">
        <v>18</v>
      </c>
      <c r="JIH154" s="25"/>
      <c r="JII154" s="25"/>
      <c r="JIJ154" s="25"/>
      <c r="JIK154" s="25"/>
      <c r="JIL154" s="25"/>
      <c r="JIM154" s="25"/>
      <c r="JIN154" s="25"/>
      <c r="JIO154" s="22" t="s">
        <v>18</v>
      </c>
      <c r="JIP154" s="25"/>
      <c r="JIQ154" s="25"/>
      <c r="JIR154" s="25"/>
      <c r="JIS154" s="25"/>
      <c r="JIT154" s="25"/>
      <c r="JIU154" s="25"/>
      <c r="JIV154" s="25"/>
      <c r="JIW154" s="22" t="s">
        <v>18</v>
      </c>
      <c r="JIX154" s="25"/>
      <c r="JIY154" s="25"/>
      <c r="JIZ154" s="25"/>
      <c r="JJA154" s="25"/>
      <c r="JJB154" s="25"/>
      <c r="JJC154" s="25"/>
      <c r="JJD154" s="25"/>
      <c r="JJE154" s="22" t="s">
        <v>18</v>
      </c>
      <c r="JJF154" s="25"/>
      <c r="JJG154" s="25"/>
      <c r="JJH154" s="25"/>
      <c r="JJI154" s="25"/>
      <c r="JJJ154" s="25"/>
      <c r="JJK154" s="25"/>
      <c r="JJL154" s="25"/>
      <c r="JJM154" s="22" t="s">
        <v>18</v>
      </c>
      <c r="JJN154" s="25"/>
      <c r="JJO154" s="25"/>
      <c r="JJP154" s="25"/>
      <c r="JJQ154" s="25"/>
      <c r="JJR154" s="25"/>
      <c r="JJS154" s="25"/>
      <c r="JJT154" s="25"/>
      <c r="JJU154" s="22" t="s">
        <v>18</v>
      </c>
      <c r="JJV154" s="25"/>
      <c r="JJW154" s="25"/>
      <c r="JJX154" s="25"/>
      <c r="JJY154" s="25"/>
      <c r="JJZ154" s="25"/>
      <c r="JKA154" s="25"/>
      <c r="JKB154" s="25"/>
      <c r="JKC154" s="22" t="s">
        <v>18</v>
      </c>
      <c r="JKD154" s="25"/>
      <c r="JKE154" s="25"/>
      <c r="JKF154" s="25"/>
      <c r="JKG154" s="25"/>
      <c r="JKH154" s="25"/>
      <c r="JKI154" s="25"/>
      <c r="JKJ154" s="25"/>
      <c r="JKK154" s="22" t="s">
        <v>18</v>
      </c>
      <c r="JKL154" s="25"/>
      <c r="JKM154" s="25"/>
      <c r="JKN154" s="25"/>
      <c r="JKO154" s="25"/>
      <c r="JKP154" s="25"/>
      <c r="JKQ154" s="25"/>
      <c r="JKR154" s="25"/>
      <c r="JKS154" s="22" t="s">
        <v>18</v>
      </c>
      <c r="JKT154" s="25"/>
      <c r="JKU154" s="25"/>
      <c r="JKV154" s="25"/>
      <c r="JKW154" s="25"/>
      <c r="JKX154" s="25"/>
      <c r="JKY154" s="25"/>
      <c r="JKZ154" s="25"/>
      <c r="JLA154" s="22" t="s">
        <v>18</v>
      </c>
      <c r="JLB154" s="25"/>
      <c r="JLC154" s="25"/>
      <c r="JLD154" s="25"/>
      <c r="JLE154" s="25"/>
      <c r="JLF154" s="25"/>
      <c r="JLG154" s="25"/>
      <c r="JLH154" s="25"/>
      <c r="JLI154" s="22" t="s">
        <v>18</v>
      </c>
      <c r="JLJ154" s="25"/>
      <c r="JLK154" s="25"/>
      <c r="JLL154" s="25"/>
      <c r="JLM154" s="25"/>
      <c r="JLN154" s="25"/>
      <c r="JLO154" s="25"/>
      <c r="JLP154" s="25"/>
      <c r="JLQ154" s="22" t="s">
        <v>18</v>
      </c>
      <c r="JLR154" s="25"/>
      <c r="JLS154" s="25"/>
      <c r="JLT154" s="25"/>
      <c r="JLU154" s="25"/>
      <c r="JLV154" s="25"/>
      <c r="JLW154" s="25"/>
      <c r="JLX154" s="25"/>
      <c r="JLY154" s="22" t="s">
        <v>18</v>
      </c>
      <c r="JLZ154" s="25"/>
      <c r="JMA154" s="25"/>
      <c r="JMB154" s="25"/>
      <c r="JMC154" s="25"/>
      <c r="JMD154" s="25"/>
      <c r="JME154" s="25"/>
      <c r="JMF154" s="25"/>
      <c r="JMG154" s="22" t="s">
        <v>18</v>
      </c>
      <c r="JMH154" s="25"/>
      <c r="JMI154" s="25"/>
      <c r="JMJ154" s="25"/>
      <c r="JMK154" s="25"/>
      <c r="JML154" s="25"/>
      <c r="JMM154" s="25"/>
      <c r="JMN154" s="25"/>
      <c r="JMO154" s="22" t="s">
        <v>18</v>
      </c>
      <c r="JMP154" s="25"/>
      <c r="JMQ154" s="25"/>
      <c r="JMR154" s="25"/>
      <c r="JMS154" s="25"/>
      <c r="JMT154" s="25"/>
      <c r="JMU154" s="25"/>
      <c r="JMV154" s="25"/>
      <c r="JMW154" s="22" t="s">
        <v>18</v>
      </c>
      <c r="JMX154" s="25"/>
      <c r="JMY154" s="25"/>
      <c r="JMZ154" s="25"/>
      <c r="JNA154" s="25"/>
      <c r="JNB154" s="25"/>
      <c r="JNC154" s="25"/>
      <c r="JND154" s="25"/>
      <c r="JNE154" s="22" t="s">
        <v>18</v>
      </c>
      <c r="JNF154" s="25"/>
      <c r="JNG154" s="25"/>
      <c r="JNH154" s="25"/>
      <c r="JNI154" s="25"/>
      <c r="JNJ154" s="25"/>
      <c r="JNK154" s="25"/>
      <c r="JNL154" s="25"/>
      <c r="JNM154" s="22" t="s">
        <v>18</v>
      </c>
      <c r="JNN154" s="25"/>
      <c r="JNO154" s="25"/>
      <c r="JNP154" s="25"/>
      <c r="JNQ154" s="25"/>
      <c r="JNR154" s="25"/>
      <c r="JNS154" s="25"/>
      <c r="JNT154" s="25"/>
      <c r="JNU154" s="22" t="s">
        <v>18</v>
      </c>
      <c r="JNV154" s="25"/>
      <c r="JNW154" s="25"/>
      <c r="JNX154" s="25"/>
      <c r="JNY154" s="25"/>
      <c r="JNZ154" s="25"/>
      <c r="JOA154" s="25"/>
      <c r="JOB154" s="25"/>
      <c r="JOC154" s="22" t="s">
        <v>18</v>
      </c>
      <c r="JOD154" s="25"/>
      <c r="JOE154" s="25"/>
      <c r="JOF154" s="25"/>
      <c r="JOG154" s="25"/>
      <c r="JOH154" s="25"/>
      <c r="JOI154" s="25"/>
      <c r="JOJ154" s="25"/>
      <c r="JOK154" s="22" t="s">
        <v>18</v>
      </c>
      <c r="JOL154" s="25"/>
      <c r="JOM154" s="25"/>
      <c r="JON154" s="25"/>
      <c r="JOO154" s="25"/>
      <c r="JOP154" s="25"/>
      <c r="JOQ154" s="25"/>
      <c r="JOR154" s="25"/>
      <c r="JOS154" s="22" t="s">
        <v>18</v>
      </c>
      <c r="JOT154" s="25"/>
      <c r="JOU154" s="25"/>
      <c r="JOV154" s="25"/>
      <c r="JOW154" s="25"/>
      <c r="JOX154" s="25"/>
      <c r="JOY154" s="25"/>
      <c r="JOZ154" s="25"/>
      <c r="JPA154" s="22" t="s">
        <v>18</v>
      </c>
      <c r="JPB154" s="25"/>
      <c r="JPC154" s="25"/>
      <c r="JPD154" s="25"/>
      <c r="JPE154" s="25"/>
      <c r="JPF154" s="25"/>
      <c r="JPG154" s="25"/>
      <c r="JPH154" s="25"/>
      <c r="JPI154" s="22" t="s">
        <v>18</v>
      </c>
      <c r="JPJ154" s="25"/>
      <c r="JPK154" s="25"/>
      <c r="JPL154" s="25"/>
      <c r="JPM154" s="25"/>
      <c r="JPN154" s="25"/>
      <c r="JPO154" s="25"/>
      <c r="JPP154" s="25"/>
      <c r="JPQ154" s="22" t="s">
        <v>18</v>
      </c>
      <c r="JPR154" s="25"/>
      <c r="JPS154" s="25"/>
      <c r="JPT154" s="25"/>
      <c r="JPU154" s="25"/>
      <c r="JPV154" s="25"/>
      <c r="JPW154" s="25"/>
      <c r="JPX154" s="25"/>
      <c r="JPY154" s="22" t="s">
        <v>18</v>
      </c>
      <c r="JPZ154" s="25"/>
      <c r="JQA154" s="25"/>
      <c r="JQB154" s="25"/>
      <c r="JQC154" s="25"/>
      <c r="JQD154" s="25"/>
      <c r="JQE154" s="25"/>
      <c r="JQF154" s="25"/>
      <c r="JQG154" s="22" t="s">
        <v>18</v>
      </c>
      <c r="JQH154" s="25"/>
      <c r="JQI154" s="25"/>
      <c r="JQJ154" s="25"/>
      <c r="JQK154" s="25"/>
      <c r="JQL154" s="25"/>
      <c r="JQM154" s="25"/>
      <c r="JQN154" s="25"/>
      <c r="JQO154" s="22" t="s">
        <v>18</v>
      </c>
      <c r="JQP154" s="25"/>
      <c r="JQQ154" s="25"/>
      <c r="JQR154" s="25"/>
      <c r="JQS154" s="25"/>
      <c r="JQT154" s="25"/>
      <c r="JQU154" s="25"/>
      <c r="JQV154" s="25"/>
      <c r="JQW154" s="22" t="s">
        <v>18</v>
      </c>
      <c r="JQX154" s="25"/>
      <c r="JQY154" s="25"/>
      <c r="JQZ154" s="25"/>
      <c r="JRA154" s="25"/>
      <c r="JRB154" s="25"/>
      <c r="JRC154" s="25"/>
      <c r="JRD154" s="25"/>
      <c r="JRE154" s="22" t="s">
        <v>18</v>
      </c>
      <c r="JRF154" s="25"/>
      <c r="JRG154" s="25"/>
      <c r="JRH154" s="25"/>
      <c r="JRI154" s="25"/>
      <c r="JRJ154" s="25"/>
      <c r="JRK154" s="25"/>
      <c r="JRL154" s="25"/>
      <c r="JRM154" s="22" t="s">
        <v>18</v>
      </c>
      <c r="JRN154" s="25"/>
      <c r="JRO154" s="25"/>
      <c r="JRP154" s="25"/>
      <c r="JRQ154" s="25"/>
      <c r="JRR154" s="25"/>
      <c r="JRS154" s="25"/>
      <c r="JRT154" s="25"/>
      <c r="JRU154" s="22" t="s">
        <v>18</v>
      </c>
      <c r="JRV154" s="25"/>
      <c r="JRW154" s="25"/>
      <c r="JRX154" s="25"/>
      <c r="JRY154" s="25"/>
      <c r="JRZ154" s="25"/>
      <c r="JSA154" s="25"/>
      <c r="JSB154" s="25"/>
      <c r="JSC154" s="22" t="s">
        <v>18</v>
      </c>
      <c r="JSD154" s="25"/>
      <c r="JSE154" s="25"/>
      <c r="JSF154" s="25"/>
      <c r="JSG154" s="25"/>
      <c r="JSH154" s="25"/>
      <c r="JSI154" s="25"/>
      <c r="JSJ154" s="25"/>
      <c r="JSK154" s="22" t="s">
        <v>18</v>
      </c>
      <c r="JSL154" s="25"/>
      <c r="JSM154" s="25"/>
      <c r="JSN154" s="25"/>
      <c r="JSO154" s="25"/>
      <c r="JSP154" s="25"/>
      <c r="JSQ154" s="25"/>
      <c r="JSR154" s="25"/>
      <c r="JSS154" s="22" t="s">
        <v>18</v>
      </c>
      <c r="JST154" s="25"/>
      <c r="JSU154" s="25"/>
      <c r="JSV154" s="25"/>
      <c r="JSW154" s="25"/>
      <c r="JSX154" s="25"/>
      <c r="JSY154" s="25"/>
      <c r="JSZ154" s="25"/>
      <c r="JTA154" s="22" t="s">
        <v>18</v>
      </c>
      <c r="JTB154" s="25"/>
      <c r="JTC154" s="25"/>
      <c r="JTD154" s="25"/>
      <c r="JTE154" s="25"/>
      <c r="JTF154" s="25"/>
      <c r="JTG154" s="25"/>
      <c r="JTH154" s="25"/>
      <c r="JTI154" s="22" t="s">
        <v>18</v>
      </c>
      <c r="JTJ154" s="25"/>
      <c r="JTK154" s="25"/>
      <c r="JTL154" s="25"/>
      <c r="JTM154" s="25"/>
      <c r="JTN154" s="25"/>
      <c r="JTO154" s="25"/>
      <c r="JTP154" s="25"/>
      <c r="JTQ154" s="22" t="s">
        <v>18</v>
      </c>
      <c r="JTR154" s="25"/>
      <c r="JTS154" s="25"/>
      <c r="JTT154" s="25"/>
      <c r="JTU154" s="25"/>
      <c r="JTV154" s="25"/>
      <c r="JTW154" s="25"/>
      <c r="JTX154" s="25"/>
      <c r="JTY154" s="22" t="s">
        <v>18</v>
      </c>
      <c r="JTZ154" s="25"/>
      <c r="JUA154" s="25"/>
      <c r="JUB154" s="25"/>
      <c r="JUC154" s="25"/>
      <c r="JUD154" s="25"/>
      <c r="JUE154" s="25"/>
      <c r="JUF154" s="25"/>
      <c r="JUG154" s="22" t="s">
        <v>18</v>
      </c>
      <c r="JUH154" s="25"/>
      <c r="JUI154" s="25"/>
      <c r="JUJ154" s="25"/>
      <c r="JUK154" s="25"/>
      <c r="JUL154" s="25"/>
      <c r="JUM154" s="25"/>
      <c r="JUN154" s="25"/>
      <c r="JUO154" s="22" t="s">
        <v>18</v>
      </c>
      <c r="JUP154" s="25"/>
      <c r="JUQ154" s="25"/>
      <c r="JUR154" s="25"/>
      <c r="JUS154" s="25"/>
      <c r="JUT154" s="25"/>
      <c r="JUU154" s="25"/>
      <c r="JUV154" s="25"/>
      <c r="JUW154" s="22" t="s">
        <v>18</v>
      </c>
      <c r="JUX154" s="25"/>
      <c r="JUY154" s="25"/>
      <c r="JUZ154" s="25"/>
      <c r="JVA154" s="25"/>
      <c r="JVB154" s="25"/>
      <c r="JVC154" s="25"/>
      <c r="JVD154" s="25"/>
      <c r="JVE154" s="22" t="s">
        <v>18</v>
      </c>
      <c r="JVF154" s="25"/>
      <c r="JVG154" s="25"/>
      <c r="JVH154" s="25"/>
      <c r="JVI154" s="25"/>
      <c r="JVJ154" s="25"/>
      <c r="JVK154" s="25"/>
      <c r="JVL154" s="25"/>
      <c r="JVM154" s="22" t="s">
        <v>18</v>
      </c>
      <c r="JVN154" s="25"/>
      <c r="JVO154" s="25"/>
      <c r="JVP154" s="25"/>
      <c r="JVQ154" s="25"/>
      <c r="JVR154" s="25"/>
      <c r="JVS154" s="25"/>
      <c r="JVT154" s="25"/>
      <c r="JVU154" s="22" t="s">
        <v>18</v>
      </c>
      <c r="JVV154" s="25"/>
      <c r="JVW154" s="25"/>
      <c r="JVX154" s="25"/>
      <c r="JVY154" s="25"/>
      <c r="JVZ154" s="25"/>
      <c r="JWA154" s="25"/>
      <c r="JWB154" s="25"/>
      <c r="JWC154" s="22" t="s">
        <v>18</v>
      </c>
      <c r="JWD154" s="25"/>
      <c r="JWE154" s="25"/>
      <c r="JWF154" s="25"/>
      <c r="JWG154" s="25"/>
      <c r="JWH154" s="25"/>
      <c r="JWI154" s="25"/>
      <c r="JWJ154" s="25"/>
      <c r="JWK154" s="22" t="s">
        <v>18</v>
      </c>
      <c r="JWL154" s="25"/>
      <c r="JWM154" s="25"/>
      <c r="JWN154" s="25"/>
      <c r="JWO154" s="25"/>
      <c r="JWP154" s="25"/>
      <c r="JWQ154" s="25"/>
      <c r="JWR154" s="25"/>
      <c r="JWS154" s="22" t="s">
        <v>18</v>
      </c>
      <c r="JWT154" s="25"/>
      <c r="JWU154" s="25"/>
      <c r="JWV154" s="25"/>
      <c r="JWW154" s="25"/>
      <c r="JWX154" s="25"/>
      <c r="JWY154" s="25"/>
      <c r="JWZ154" s="25"/>
      <c r="JXA154" s="22" t="s">
        <v>18</v>
      </c>
      <c r="JXB154" s="25"/>
      <c r="JXC154" s="25"/>
      <c r="JXD154" s="25"/>
      <c r="JXE154" s="25"/>
      <c r="JXF154" s="25"/>
      <c r="JXG154" s="25"/>
      <c r="JXH154" s="25"/>
      <c r="JXI154" s="22" t="s">
        <v>18</v>
      </c>
      <c r="JXJ154" s="25"/>
      <c r="JXK154" s="25"/>
      <c r="JXL154" s="25"/>
      <c r="JXM154" s="25"/>
      <c r="JXN154" s="25"/>
      <c r="JXO154" s="25"/>
      <c r="JXP154" s="25"/>
      <c r="JXQ154" s="22" t="s">
        <v>18</v>
      </c>
      <c r="JXR154" s="25"/>
      <c r="JXS154" s="25"/>
      <c r="JXT154" s="25"/>
      <c r="JXU154" s="25"/>
      <c r="JXV154" s="25"/>
      <c r="JXW154" s="25"/>
      <c r="JXX154" s="25"/>
      <c r="JXY154" s="22" t="s">
        <v>18</v>
      </c>
      <c r="JXZ154" s="25"/>
      <c r="JYA154" s="25"/>
      <c r="JYB154" s="25"/>
      <c r="JYC154" s="25"/>
      <c r="JYD154" s="25"/>
      <c r="JYE154" s="25"/>
      <c r="JYF154" s="25"/>
      <c r="JYG154" s="22" t="s">
        <v>18</v>
      </c>
      <c r="JYH154" s="25"/>
      <c r="JYI154" s="25"/>
      <c r="JYJ154" s="25"/>
      <c r="JYK154" s="25"/>
      <c r="JYL154" s="25"/>
      <c r="JYM154" s="25"/>
      <c r="JYN154" s="25"/>
      <c r="JYO154" s="22" t="s">
        <v>18</v>
      </c>
      <c r="JYP154" s="25"/>
      <c r="JYQ154" s="25"/>
      <c r="JYR154" s="25"/>
      <c r="JYS154" s="25"/>
      <c r="JYT154" s="25"/>
      <c r="JYU154" s="25"/>
      <c r="JYV154" s="25"/>
      <c r="JYW154" s="22" t="s">
        <v>18</v>
      </c>
      <c r="JYX154" s="25"/>
      <c r="JYY154" s="25"/>
      <c r="JYZ154" s="25"/>
      <c r="JZA154" s="25"/>
      <c r="JZB154" s="25"/>
      <c r="JZC154" s="25"/>
      <c r="JZD154" s="25"/>
      <c r="JZE154" s="22" t="s">
        <v>18</v>
      </c>
      <c r="JZF154" s="25"/>
      <c r="JZG154" s="25"/>
      <c r="JZH154" s="25"/>
      <c r="JZI154" s="25"/>
      <c r="JZJ154" s="25"/>
      <c r="JZK154" s="25"/>
      <c r="JZL154" s="25"/>
      <c r="JZM154" s="22" t="s">
        <v>18</v>
      </c>
      <c r="JZN154" s="25"/>
      <c r="JZO154" s="25"/>
      <c r="JZP154" s="25"/>
      <c r="JZQ154" s="25"/>
      <c r="JZR154" s="25"/>
      <c r="JZS154" s="25"/>
      <c r="JZT154" s="25"/>
      <c r="JZU154" s="22" t="s">
        <v>18</v>
      </c>
      <c r="JZV154" s="25"/>
      <c r="JZW154" s="25"/>
      <c r="JZX154" s="25"/>
      <c r="JZY154" s="25"/>
      <c r="JZZ154" s="25"/>
      <c r="KAA154" s="25"/>
      <c r="KAB154" s="25"/>
      <c r="KAC154" s="22" t="s">
        <v>18</v>
      </c>
      <c r="KAD154" s="25"/>
      <c r="KAE154" s="25"/>
      <c r="KAF154" s="25"/>
      <c r="KAG154" s="25"/>
      <c r="KAH154" s="25"/>
      <c r="KAI154" s="25"/>
      <c r="KAJ154" s="25"/>
      <c r="KAK154" s="22" t="s">
        <v>18</v>
      </c>
      <c r="KAL154" s="25"/>
      <c r="KAM154" s="25"/>
      <c r="KAN154" s="25"/>
      <c r="KAO154" s="25"/>
      <c r="KAP154" s="25"/>
      <c r="KAQ154" s="25"/>
      <c r="KAR154" s="25"/>
      <c r="KAS154" s="22" t="s">
        <v>18</v>
      </c>
      <c r="KAT154" s="25"/>
      <c r="KAU154" s="25"/>
      <c r="KAV154" s="25"/>
      <c r="KAW154" s="25"/>
      <c r="KAX154" s="25"/>
      <c r="KAY154" s="25"/>
      <c r="KAZ154" s="25"/>
      <c r="KBA154" s="22" t="s">
        <v>18</v>
      </c>
      <c r="KBB154" s="25"/>
      <c r="KBC154" s="25"/>
      <c r="KBD154" s="25"/>
      <c r="KBE154" s="25"/>
      <c r="KBF154" s="25"/>
      <c r="KBG154" s="25"/>
      <c r="KBH154" s="25"/>
      <c r="KBI154" s="22" t="s">
        <v>18</v>
      </c>
      <c r="KBJ154" s="25"/>
      <c r="KBK154" s="25"/>
      <c r="KBL154" s="25"/>
      <c r="KBM154" s="25"/>
      <c r="KBN154" s="25"/>
      <c r="KBO154" s="25"/>
      <c r="KBP154" s="25"/>
      <c r="KBQ154" s="22" t="s">
        <v>18</v>
      </c>
      <c r="KBR154" s="25"/>
      <c r="KBS154" s="25"/>
      <c r="KBT154" s="25"/>
      <c r="KBU154" s="25"/>
      <c r="KBV154" s="25"/>
      <c r="KBW154" s="25"/>
      <c r="KBX154" s="25"/>
      <c r="KBY154" s="22" t="s">
        <v>18</v>
      </c>
      <c r="KBZ154" s="25"/>
      <c r="KCA154" s="25"/>
      <c r="KCB154" s="25"/>
      <c r="KCC154" s="25"/>
      <c r="KCD154" s="25"/>
      <c r="KCE154" s="25"/>
      <c r="KCF154" s="25"/>
      <c r="KCG154" s="22" t="s">
        <v>18</v>
      </c>
      <c r="KCH154" s="25"/>
      <c r="KCI154" s="25"/>
      <c r="KCJ154" s="25"/>
      <c r="KCK154" s="25"/>
      <c r="KCL154" s="25"/>
      <c r="KCM154" s="25"/>
      <c r="KCN154" s="25"/>
      <c r="KCO154" s="22" t="s">
        <v>18</v>
      </c>
      <c r="KCP154" s="25"/>
      <c r="KCQ154" s="25"/>
      <c r="KCR154" s="25"/>
      <c r="KCS154" s="25"/>
      <c r="KCT154" s="25"/>
      <c r="KCU154" s="25"/>
      <c r="KCV154" s="25"/>
      <c r="KCW154" s="22" t="s">
        <v>18</v>
      </c>
      <c r="KCX154" s="25"/>
      <c r="KCY154" s="25"/>
      <c r="KCZ154" s="25"/>
      <c r="KDA154" s="25"/>
      <c r="KDB154" s="25"/>
      <c r="KDC154" s="25"/>
      <c r="KDD154" s="25"/>
      <c r="KDE154" s="22" t="s">
        <v>18</v>
      </c>
      <c r="KDF154" s="25"/>
      <c r="KDG154" s="25"/>
      <c r="KDH154" s="25"/>
      <c r="KDI154" s="25"/>
      <c r="KDJ154" s="25"/>
      <c r="KDK154" s="25"/>
      <c r="KDL154" s="25"/>
      <c r="KDM154" s="22" t="s">
        <v>18</v>
      </c>
      <c r="KDN154" s="25"/>
      <c r="KDO154" s="25"/>
      <c r="KDP154" s="25"/>
      <c r="KDQ154" s="25"/>
      <c r="KDR154" s="25"/>
      <c r="KDS154" s="25"/>
      <c r="KDT154" s="25"/>
      <c r="KDU154" s="22" t="s">
        <v>18</v>
      </c>
      <c r="KDV154" s="25"/>
      <c r="KDW154" s="25"/>
      <c r="KDX154" s="25"/>
      <c r="KDY154" s="25"/>
      <c r="KDZ154" s="25"/>
      <c r="KEA154" s="25"/>
      <c r="KEB154" s="25"/>
      <c r="KEC154" s="22" t="s">
        <v>18</v>
      </c>
      <c r="KED154" s="25"/>
      <c r="KEE154" s="25"/>
      <c r="KEF154" s="25"/>
      <c r="KEG154" s="25"/>
      <c r="KEH154" s="25"/>
      <c r="KEI154" s="25"/>
      <c r="KEJ154" s="25"/>
      <c r="KEK154" s="22" t="s">
        <v>18</v>
      </c>
      <c r="KEL154" s="25"/>
      <c r="KEM154" s="25"/>
      <c r="KEN154" s="25"/>
      <c r="KEO154" s="25"/>
      <c r="KEP154" s="25"/>
      <c r="KEQ154" s="25"/>
      <c r="KER154" s="25"/>
      <c r="KES154" s="22" t="s">
        <v>18</v>
      </c>
      <c r="KET154" s="25"/>
      <c r="KEU154" s="25"/>
      <c r="KEV154" s="25"/>
      <c r="KEW154" s="25"/>
      <c r="KEX154" s="25"/>
      <c r="KEY154" s="25"/>
      <c r="KEZ154" s="25"/>
      <c r="KFA154" s="22" t="s">
        <v>18</v>
      </c>
      <c r="KFB154" s="25"/>
      <c r="KFC154" s="25"/>
      <c r="KFD154" s="25"/>
      <c r="KFE154" s="25"/>
      <c r="KFF154" s="25"/>
      <c r="KFG154" s="25"/>
      <c r="KFH154" s="25"/>
      <c r="KFI154" s="22" t="s">
        <v>18</v>
      </c>
      <c r="KFJ154" s="25"/>
      <c r="KFK154" s="25"/>
      <c r="KFL154" s="25"/>
      <c r="KFM154" s="25"/>
      <c r="KFN154" s="25"/>
      <c r="KFO154" s="25"/>
      <c r="KFP154" s="25"/>
      <c r="KFQ154" s="22" t="s">
        <v>18</v>
      </c>
      <c r="KFR154" s="25"/>
      <c r="KFS154" s="25"/>
      <c r="KFT154" s="25"/>
      <c r="KFU154" s="25"/>
      <c r="KFV154" s="25"/>
      <c r="KFW154" s="25"/>
      <c r="KFX154" s="25"/>
      <c r="KFY154" s="22" t="s">
        <v>18</v>
      </c>
      <c r="KFZ154" s="25"/>
      <c r="KGA154" s="25"/>
      <c r="KGB154" s="25"/>
      <c r="KGC154" s="25"/>
      <c r="KGD154" s="25"/>
      <c r="KGE154" s="25"/>
      <c r="KGF154" s="25"/>
      <c r="KGG154" s="22" t="s">
        <v>18</v>
      </c>
      <c r="KGH154" s="25"/>
      <c r="KGI154" s="25"/>
      <c r="KGJ154" s="25"/>
      <c r="KGK154" s="25"/>
      <c r="KGL154" s="25"/>
      <c r="KGM154" s="25"/>
      <c r="KGN154" s="25"/>
      <c r="KGO154" s="22" t="s">
        <v>18</v>
      </c>
      <c r="KGP154" s="25"/>
      <c r="KGQ154" s="25"/>
      <c r="KGR154" s="25"/>
      <c r="KGS154" s="25"/>
      <c r="KGT154" s="25"/>
      <c r="KGU154" s="25"/>
      <c r="KGV154" s="25"/>
      <c r="KGW154" s="22" t="s">
        <v>18</v>
      </c>
      <c r="KGX154" s="25"/>
      <c r="KGY154" s="25"/>
      <c r="KGZ154" s="25"/>
      <c r="KHA154" s="25"/>
      <c r="KHB154" s="25"/>
      <c r="KHC154" s="25"/>
      <c r="KHD154" s="25"/>
      <c r="KHE154" s="22" t="s">
        <v>18</v>
      </c>
      <c r="KHF154" s="25"/>
      <c r="KHG154" s="25"/>
      <c r="KHH154" s="25"/>
      <c r="KHI154" s="25"/>
      <c r="KHJ154" s="25"/>
      <c r="KHK154" s="25"/>
      <c r="KHL154" s="25"/>
      <c r="KHM154" s="22" t="s">
        <v>18</v>
      </c>
      <c r="KHN154" s="25"/>
      <c r="KHO154" s="25"/>
      <c r="KHP154" s="25"/>
      <c r="KHQ154" s="25"/>
      <c r="KHR154" s="25"/>
      <c r="KHS154" s="25"/>
      <c r="KHT154" s="25"/>
      <c r="KHU154" s="22" t="s">
        <v>18</v>
      </c>
      <c r="KHV154" s="25"/>
      <c r="KHW154" s="25"/>
      <c r="KHX154" s="25"/>
      <c r="KHY154" s="25"/>
      <c r="KHZ154" s="25"/>
      <c r="KIA154" s="25"/>
      <c r="KIB154" s="25"/>
      <c r="KIC154" s="22" t="s">
        <v>18</v>
      </c>
      <c r="KID154" s="25"/>
      <c r="KIE154" s="25"/>
      <c r="KIF154" s="25"/>
      <c r="KIG154" s="25"/>
      <c r="KIH154" s="25"/>
      <c r="KII154" s="25"/>
      <c r="KIJ154" s="25"/>
      <c r="KIK154" s="22" t="s">
        <v>18</v>
      </c>
      <c r="KIL154" s="25"/>
      <c r="KIM154" s="25"/>
      <c r="KIN154" s="25"/>
      <c r="KIO154" s="25"/>
      <c r="KIP154" s="25"/>
      <c r="KIQ154" s="25"/>
      <c r="KIR154" s="25"/>
      <c r="KIS154" s="22" t="s">
        <v>18</v>
      </c>
      <c r="KIT154" s="25"/>
      <c r="KIU154" s="25"/>
      <c r="KIV154" s="25"/>
      <c r="KIW154" s="25"/>
      <c r="KIX154" s="25"/>
      <c r="KIY154" s="25"/>
      <c r="KIZ154" s="25"/>
      <c r="KJA154" s="22" t="s">
        <v>18</v>
      </c>
      <c r="KJB154" s="25"/>
      <c r="KJC154" s="25"/>
      <c r="KJD154" s="25"/>
      <c r="KJE154" s="25"/>
      <c r="KJF154" s="25"/>
      <c r="KJG154" s="25"/>
      <c r="KJH154" s="25"/>
      <c r="KJI154" s="22" t="s">
        <v>18</v>
      </c>
      <c r="KJJ154" s="25"/>
      <c r="KJK154" s="25"/>
      <c r="KJL154" s="25"/>
      <c r="KJM154" s="25"/>
      <c r="KJN154" s="25"/>
      <c r="KJO154" s="25"/>
      <c r="KJP154" s="25"/>
      <c r="KJQ154" s="22" t="s">
        <v>18</v>
      </c>
      <c r="KJR154" s="25"/>
      <c r="KJS154" s="25"/>
      <c r="KJT154" s="25"/>
      <c r="KJU154" s="25"/>
      <c r="KJV154" s="25"/>
      <c r="KJW154" s="25"/>
      <c r="KJX154" s="25"/>
      <c r="KJY154" s="22" t="s">
        <v>18</v>
      </c>
      <c r="KJZ154" s="25"/>
      <c r="KKA154" s="25"/>
      <c r="KKB154" s="25"/>
      <c r="KKC154" s="25"/>
      <c r="KKD154" s="25"/>
      <c r="KKE154" s="25"/>
      <c r="KKF154" s="25"/>
      <c r="KKG154" s="22" t="s">
        <v>18</v>
      </c>
      <c r="KKH154" s="25"/>
      <c r="KKI154" s="25"/>
      <c r="KKJ154" s="25"/>
      <c r="KKK154" s="25"/>
      <c r="KKL154" s="25"/>
      <c r="KKM154" s="25"/>
      <c r="KKN154" s="25"/>
      <c r="KKO154" s="22" t="s">
        <v>18</v>
      </c>
      <c r="KKP154" s="25"/>
      <c r="KKQ154" s="25"/>
      <c r="KKR154" s="25"/>
      <c r="KKS154" s="25"/>
      <c r="KKT154" s="25"/>
      <c r="KKU154" s="25"/>
      <c r="KKV154" s="25"/>
      <c r="KKW154" s="22" t="s">
        <v>18</v>
      </c>
      <c r="KKX154" s="25"/>
      <c r="KKY154" s="25"/>
      <c r="KKZ154" s="25"/>
      <c r="KLA154" s="25"/>
      <c r="KLB154" s="25"/>
      <c r="KLC154" s="25"/>
      <c r="KLD154" s="25"/>
      <c r="KLE154" s="22" t="s">
        <v>18</v>
      </c>
      <c r="KLF154" s="25"/>
      <c r="KLG154" s="25"/>
      <c r="KLH154" s="25"/>
      <c r="KLI154" s="25"/>
      <c r="KLJ154" s="25"/>
      <c r="KLK154" s="25"/>
      <c r="KLL154" s="25"/>
      <c r="KLM154" s="22" t="s">
        <v>18</v>
      </c>
      <c r="KLN154" s="25"/>
      <c r="KLO154" s="25"/>
      <c r="KLP154" s="25"/>
      <c r="KLQ154" s="25"/>
      <c r="KLR154" s="25"/>
      <c r="KLS154" s="25"/>
      <c r="KLT154" s="25"/>
      <c r="KLU154" s="22" t="s">
        <v>18</v>
      </c>
      <c r="KLV154" s="25"/>
      <c r="KLW154" s="25"/>
      <c r="KLX154" s="25"/>
      <c r="KLY154" s="25"/>
      <c r="KLZ154" s="25"/>
      <c r="KMA154" s="25"/>
      <c r="KMB154" s="25"/>
      <c r="KMC154" s="22" t="s">
        <v>18</v>
      </c>
      <c r="KMD154" s="25"/>
      <c r="KME154" s="25"/>
      <c r="KMF154" s="25"/>
      <c r="KMG154" s="25"/>
      <c r="KMH154" s="25"/>
      <c r="KMI154" s="25"/>
      <c r="KMJ154" s="25"/>
      <c r="KMK154" s="22" t="s">
        <v>18</v>
      </c>
      <c r="KML154" s="25"/>
      <c r="KMM154" s="25"/>
      <c r="KMN154" s="25"/>
      <c r="KMO154" s="25"/>
      <c r="KMP154" s="25"/>
      <c r="KMQ154" s="25"/>
      <c r="KMR154" s="25"/>
      <c r="KMS154" s="22" t="s">
        <v>18</v>
      </c>
      <c r="KMT154" s="25"/>
      <c r="KMU154" s="25"/>
      <c r="KMV154" s="25"/>
      <c r="KMW154" s="25"/>
      <c r="KMX154" s="25"/>
      <c r="KMY154" s="25"/>
      <c r="KMZ154" s="25"/>
      <c r="KNA154" s="22" t="s">
        <v>18</v>
      </c>
      <c r="KNB154" s="25"/>
      <c r="KNC154" s="25"/>
      <c r="KND154" s="25"/>
      <c r="KNE154" s="25"/>
      <c r="KNF154" s="25"/>
      <c r="KNG154" s="25"/>
      <c r="KNH154" s="25"/>
      <c r="KNI154" s="22" t="s">
        <v>18</v>
      </c>
      <c r="KNJ154" s="25"/>
      <c r="KNK154" s="25"/>
      <c r="KNL154" s="25"/>
      <c r="KNM154" s="25"/>
      <c r="KNN154" s="25"/>
      <c r="KNO154" s="25"/>
      <c r="KNP154" s="25"/>
      <c r="KNQ154" s="22" t="s">
        <v>18</v>
      </c>
      <c r="KNR154" s="25"/>
      <c r="KNS154" s="25"/>
      <c r="KNT154" s="25"/>
      <c r="KNU154" s="25"/>
      <c r="KNV154" s="25"/>
      <c r="KNW154" s="25"/>
      <c r="KNX154" s="25"/>
      <c r="KNY154" s="22" t="s">
        <v>18</v>
      </c>
      <c r="KNZ154" s="25"/>
      <c r="KOA154" s="25"/>
      <c r="KOB154" s="25"/>
      <c r="KOC154" s="25"/>
      <c r="KOD154" s="25"/>
      <c r="KOE154" s="25"/>
      <c r="KOF154" s="25"/>
      <c r="KOG154" s="22" t="s">
        <v>18</v>
      </c>
      <c r="KOH154" s="25"/>
      <c r="KOI154" s="25"/>
      <c r="KOJ154" s="25"/>
      <c r="KOK154" s="25"/>
      <c r="KOL154" s="25"/>
      <c r="KOM154" s="25"/>
      <c r="KON154" s="25"/>
      <c r="KOO154" s="22" t="s">
        <v>18</v>
      </c>
      <c r="KOP154" s="25"/>
      <c r="KOQ154" s="25"/>
      <c r="KOR154" s="25"/>
      <c r="KOS154" s="25"/>
      <c r="KOT154" s="25"/>
      <c r="KOU154" s="25"/>
      <c r="KOV154" s="25"/>
      <c r="KOW154" s="22" t="s">
        <v>18</v>
      </c>
      <c r="KOX154" s="25"/>
      <c r="KOY154" s="25"/>
      <c r="KOZ154" s="25"/>
      <c r="KPA154" s="25"/>
      <c r="KPB154" s="25"/>
      <c r="KPC154" s="25"/>
      <c r="KPD154" s="25"/>
      <c r="KPE154" s="22" t="s">
        <v>18</v>
      </c>
      <c r="KPF154" s="25"/>
      <c r="KPG154" s="25"/>
      <c r="KPH154" s="25"/>
      <c r="KPI154" s="25"/>
      <c r="KPJ154" s="25"/>
      <c r="KPK154" s="25"/>
      <c r="KPL154" s="25"/>
      <c r="KPM154" s="22" t="s">
        <v>18</v>
      </c>
      <c r="KPN154" s="25"/>
      <c r="KPO154" s="25"/>
      <c r="KPP154" s="25"/>
      <c r="KPQ154" s="25"/>
      <c r="KPR154" s="25"/>
      <c r="KPS154" s="25"/>
      <c r="KPT154" s="25"/>
      <c r="KPU154" s="22" t="s">
        <v>18</v>
      </c>
      <c r="KPV154" s="25"/>
      <c r="KPW154" s="25"/>
      <c r="KPX154" s="25"/>
      <c r="KPY154" s="25"/>
      <c r="KPZ154" s="25"/>
      <c r="KQA154" s="25"/>
      <c r="KQB154" s="25"/>
      <c r="KQC154" s="22" t="s">
        <v>18</v>
      </c>
      <c r="KQD154" s="25"/>
      <c r="KQE154" s="25"/>
      <c r="KQF154" s="25"/>
      <c r="KQG154" s="25"/>
      <c r="KQH154" s="25"/>
      <c r="KQI154" s="25"/>
      <c r="KQJ154" s="25"/>
      <c r="KQK154" s="22" t="s">
        <v>18</v>
      </c>
      <c r="KQL154" s="25"/>
      <c r="KQM154" s="25"/>
      <c r="KQN154" s="25"/>
      <c r="KQO154" s="25"/>
      <c r="KQP154" s="25"/>
      <c r="KQQ154" s="25"/>
      <c r="KQR154" s="25"/>
      <c r="KQS154" s="22" t="s">
        <v>18</v>
      </c>
      <c r="KQT154" s="25"/>
      <c r="KQU154" s="25"/>
      <c r="KQV154" s="25"/>
      <c r="KQW154" s="25"/>
      <c r="KQX154" s="25"/>
      <c r="KQY154" s="25"/>
      <c r="KQZ154" s="25"/>
      <c r="KRA154" s="22" t="s">
        <v>18</v>
      </c>
      <c r="KRB154" s="25"/>
      <c r="KRC154" s="25"/>
      <c r="KRD154" s="25"/>
      <c r="KRE154" s="25"/>
      <c r="KRF154" s="25"/>
      <c r="KRG154" s="25"/>
      <c r="KRH154" s="25"/>
      <c r="KRI154" s="22" t="s">
        <v>18</v>
      </c>
      <c r="KRJ154" s="25"/>
      <c r="KRK154" s="25"/>
      <c r="KRL154" s="25"/>
      <c r="KRM154" s="25"/>
      <c r="KRN154" s="25"/>
      <c r="KRO154" s="25"/>
      <c r="KRP154" s="25"/>
      <c r="KRQ154" s="22" t="s">
        <v>18</v>
      </c>
      <c r="KRR154" s="25"/>
      <c r="KRS154" s="25"/>
      <c r="KRT154" s="25"/>
      <c r="KRU154" s="25"/>
      <c r="KRV154" s="25"/>
      <c r="KRW154" s="25"/>
      <c r="KRX154" s="25"/>
      <c r="KRY154" s="22" t="s">
        <v>18</v>
      </c>
      <c r="KRZ154" s="25"/>
      <c r="KSA154" s="25"/>
      <c r="KSB154" s="25"/>
      <c r="KSC154" s="25"/>
      <c r="KSD154" s="25"/>
      <c r="KSE154" s="25"/>
      <c r="KSF154" s="25"/>
      <c r="KSG154" s="22" t="s">
        <v>18</v>
      </c>
      <c r="KSH154" s="25"/>
      <c r="KSI154" s="25"/>
      <c r="KSJ154" s="25"/>
      <c r="KSK154" s="25"/>
      <c r="KSL154" s="25"/>
      <c r="KSM154" s="25"/>
      <c r="KSN154" s="25"/>
      <c r="KSO154" s="22" t="s">
        <v>18</v>
      </c>
      <c r="KSP154" s="25"/>
      <c r="KSQ154" s="25"/>
      <c r="KSR154" s="25"/>
      <c r="KSS154" s="25"/>
      <c r="KST154" s="25"/>
      <c r="KSU154" s="25"/>
      <c r="KSV154" s="25"/>
      <c r="KSW154" s="22" t="s">
        <v>18</v>
      </c>
      <c r="KSX154" s="25"/>
      <c r="KSY154" s="25"/>
      <c r="KSZ154" s="25"/>
      <c r="KTA154" s="25"/>
      <c r="KTB154" s="25"/>
      <c r="KTC154" s="25"/>
      <c r="KTD154" s="25"/>
      <c r="KTE154" s="22" t="s">
        <v>18</v>
      </c>
      <c r="KTF154" s="25"/>
      <c r="KTG154" s="25"/>
      <c r="KTH154" s="25"/>
      <c r="KTI154" s="25"/>
      <c r="KTJ154" s="25"/>
      <c r="KTK154" s="25"/>
      <c r="KTL154" s="25"/>
      <c r="KTM154" s="22" t="s">
        <v>18</v>
      </c>
      <c r="KTN154" s="25"/>
      <c r="KTO154" s="25"/>
      <c r="KTP154" s="25"/>
      <c r="KTQ154" s="25"/>
      <c r="KTR154" s="25"/>
      <c r="KTS154" s="25"/>
      <c r="KTT154" s="25"/>
      <c r="KTU154" s="22" t="s">
        <v>18</v>
      </c>
      <c r="KTV154" s="25"/>
      <c r="KTW154" s="25"/>
      <c r="KTX154" s="25"/>
      <c r="KTY154" s="25"/>
      <c r="KTZ154" s="25"/>
      <c r="KUA154" s="25"/>
      <c r="KUB154" s="25"/>
      <c r="KUC154" s="22" t="s">
        <v>18</v>
      </c>
      <c r="KUD154" s="25"/>
      <c r="KUE154" s="25"/>
      <c r="KUF154" s="25"/>
      <c r="KUG154" s="25"/>
      <c r="KUH154" s="25"/>
      <c r="KUI154" s="25"/>
      <c r="KUJ154" s="25"/>
      <c r="KUK154" s="22" t="s">
        <v>18</v>
      </c>
      <c r="KUL154" s="25"/>
      <c r="KUM154" s="25"/>
      <c r="KUN154" s="25"/>
      <c r="KUO154" s="25"/>
      <c r="KUP154" s="25"/>
      <c r="KUQ154" s="25"/>
      <c r="KUR154" s="25"/>
      <c r="KUS154" s="22" t="s">
        <v>18</v>
      </c>
      <c r="KUT154" s="25"/>
      <c r="KUU154" s="25"/>
      <c r="KUV154" s="25"/>
      <c r="KUW154" s="25"/>
      <c r="KUX154" s="25"/>
      <c r="KUY154" s="25"/>
      <c r="KUZ154" s="25"/>
      <c r="KVA154" s="22" t="s">
        <v>18</v>
      </c>
      <c r="KVB154" s="25"/>
      <c r="KVC154" s="25"/>
      <c r="KVD154" s="25"/>
      <c r="KVE154" s="25"/>
      <c r="KVF154" s="25"/>
      <c r="KVG154" s="25"/>
      <c r="KVH154" s="25"/>
      <c r="KVI154" s="22" t="s">
        <v>18</v>
      </c>
      <c r="KVJ154" s="25"/>
      <c r="KVK154" s="25"/>
      <c r="KVL154" s="25"/>
      <c r="KVM154" s="25"/>
      <c r="KVN154" s="25"/>
      <c r="KVO154" s="25"/>
      <c r="KVP154" s="25"/>
      <c r="KVQ154" s="22" t="s">
        <v>18</v>
      </c>
      <c r="KVR154" s="25"/>
      <c r="KVS154" s="25"/>
      <c r="KVT154" s="25"/>
      <c r="KVU154" s="25"/>
      <c r="KVV154" s="25"/>
      <c r="KVW154" s="25"/>
      <c r="KVX154" s="25"/>
      <c r="KVY154" s="22" t="s">
        <v>18</v>
      </c>
      <c r="KVZ154" s="25"/>
      <c r="KWA154" s="25"/>
      <c r="KWB154" s="25"/>
      <c r="KWC154" s="25"/>
      <c r="KWD154" s="25"/>
      <c r="KWE154" s="25"/>
      <c r="KWF154" s="25"/>
      <c r="KWG154" s="22" t="s">
        <v>18</v>
      </c>
      <c r="KWH154" s="25"/>
      <c r="KWI154" s="25"/>
      <c r="KWJ154" s="25"/>
      <c r="KWK154" s="25"/>
      <c r="KWL154" s="25"/>
      <c r="KWM154" s="25"/>
      <c r="KWN154" s="25"/>
      <c r="KWO154" s="22" t="s">
        <v>18</v>
      </c>
      <c r="KWP154" s="25"/>
      <c r="KWQ154" s="25"/>
      <c r="KWR154" s="25"/>
      <c r="KWS154" s="25"/>
      <c r="KWT154" s="25"/>
      <c r="KWU154" s="25"/>
      <c r="KWV154" s="25"/>
      <c r="KWW154" s="22" t="s">
        <v>18</v>
      </c>
      <c r="KWX154" s="25"/>
      <c r="KWY154" s="25"/>
      <c r="KWZ154" s="25"/>
      <c r="KXA154" s="25"/>
      <c r="KXB154" s="25"/>
      <c r="KXC154" s="25"/>
      <c r="KXD154" s="25"/>
      <c r="KXE154" s="22" t="s">
        <v>18</v>
      </c>
      <c r="KXF154" s="25"/>
      <c r="KXG154" s="25"/>
      <c r="KXH154" s="25"/>
      <c r="KXI154" s="25"/>
      <c r="KXJ154" s="25"/>
      <c r="KXK154" s="25"/>
      <c r="KXL154" s="25"/>
      <c r="KXM154" s="22" t="s">
        <v>18</v>
      </c>
      <c r="KXN154" s="25"/>
      <c r="KXO154" s="25"/>
      <c r="KXP154" s="25"/>
      <c r="KXQ154" s="25"/>
      <c r="KXR154" s="25"/>
      <c r="KXS154" s="25"/>
      <c r="KXT154" s="25"/>
      <c r="KXU154" s="22" t="s">
        <v>18</v>
      </c>
      <c r="KXV154" s="25"/>
      <c r="KXW154" s="25"/>
      <c r="KXX154" s="25"/>
      <c r="KXY154" s="25"/>
      <c r="KXZ154" s="25"/>
      <c r="KYA154" s="25"/>
      <c r="KYB154" s="25"/>
      <c r="KYC154" s="22" t="s">
        <v>18</v>
      </c>
      <c r="KYD154" s="25"/>
      <c r="KYE154" s="25"/>
      <c r="KYF154" s="25"/>
      <c r="KYG154" s="25"/>
      <c r="KYH154" s="25"/>
      <c r="KYI154" s="25"/>
      <c r="KYJ154" s="25"/>
      <c r="KYK154" s="22" t="s">
        <v>18</v>
      </c>
      <c r="KYL154" s="25"/>
      <c r="KYM154" s="25"/>
      <c r="KYN154" s="25"/>
      <c r="KYO154" s="25"/>
      <c r="KYP154" s="25"/>
      <c r="KYQ154" s="25"/>
      <c r="KYR154" s="25"/>
      <c r="KYS154" s="22" t="s">
        <v>18</v>
      </c>
      <c r="KYT154" s="25"/>
      <c r="KYU154" s="25"/>
      <c r="KYV154" s="25"/>
      <c r="KYW154" s="25"/>
      <c r="KYX154" s="25"/>
      <c r="KYY154" s="25"/>
      <c r="KYZ154" s="25"/>
      <c r="KZA154" s="22" t="s">
        <v>18</v>
      </c>
      <c r="KZB154" s="25"/>
      <c r="KZC154" s="25"/>
      <c r="KZD154" s="25"/>
      <c r="KZE154" s="25"/>
      <c r="KZF154" s="25"/>
      <c r="KZG154" s="25"/>
      <c r="KZH154" s="25"/>
      <c r="KZI154" s="22" t="s">
        <v>18</v>
      </c>
      <c r="KZJ154" s="25"/>
      <c r="KZK154" s="25"/>
      <c r="KZL154" s="25"/>
      <c r="KZM154" s="25"/>
      <c r="KZN154" s="25"/>
      <c r="KZO154" s="25"/>
      <c r="KZP154" s="25"/>
      <c r="KZQ154" s="22" t="s">
        <v>18</v>
      </c>
      <c r="KZR154" s="25"/>
      <c r="KZS154" s="25"/>
      <c r="KZT154" s="25"/>
      <c r="KZU154" s="25"/>
      <c r="KZV154" s="25"/>
      <c r="KZW154" s="25"/>
      <c r="KZX154" s="25"/>
      <c r="KZY154" s="22" t="s">
        <v>18</v>
      </c>
      <c r="KZZ154" s="25"/>
      <c r="LAA154" s="25"/>
      <c r="LAB154" s="25"/>
      <c r="LAC154" s="25"/>
      <c r="LAD154" s="25"/>
      <c r="LAE154" s="25"/>
      <c r="LAF154" s="25"/>
      <c r="LAG154" s="22" t="s">
        <v>18</v>
      </c>
      <c r="LAH154" s="25"/>
      <c r="LAI154" s="25"/>
      <c r="LAJ154" s="25"/>
      <c r="LAK154" s="25"/>
      <c r="LAL154" s="25"/>
      <c r="LAM154" s="25"/>
      <c r="LAN154" s="25"/>
      <c r="LAO154" s="22" t="s">
        <v>18</v>
      </c>
      <c r="LAP154" s="25"/>
      <c r="LAQ154" s="25"/>
      <c r="LAR154" s="25"/>
      <c r="LAS154" s="25"/>
      <c r="LAT154" s="25"/>
      <c r="LAU154" s="25"/>
      <c r="LAV154" s="25"/>
      <c r="LAW154" s="22" t="s">
        <v>18</v>
      </c>
      <c r="LAX154" s="25"/>
      <c r="LAY154" s="25"/>
      <c r="LAZ154" s="25"/>
      <c r="LBA154" s="25"/>
      <c r="LBB154" s="25"/>
      <c r="LBC154" s="25"/>
      <c r="LBD154" s="25"/>
      <c r="LBE154" s="22" t="s">
        <v>18</v>
      </c>
      <c r="LBF154" s="25"/>
      <c r="LBG154" s="25"/>
      <c r="LBH154" s="25"/>
      <c r="LBI154" s="25"/>
      <c r="LBJ154" s="25"/>
      <c r="LBK154" s="25"/>
      <c r="LBL154" s="25"/>
      <c r="LBM154" s="22" t="s">
        <v>18</v>
      </c>
      <c r="LBN154" s="25"/>
      <c r="LBO154" s="25"/>
      <c r="LBP154" s="25"/>
      <c r="LBQ154" s="25"/>
      <c r="LBR154" s="25"/>
      <c r="LBS154" s="25"/>
      <c r="LBT154" s="25"/>
      <c r="LBU154" s="22" t="s">
        <v>18</v>
      </c>
      <c r="LBV154" s="25"/>
      <c r="LBW154" s="25"/>
      <c r="LBX154" s="25"/>
      <c r="LBY154" s="25"/>
      <c r="LBZ154" s="25"/>
      <c r="LCA154" s="25"/>
      <c r="LCB154" s="25"/>
      <c r="LCC154" s="22" t="s">
        <v>18</v>
      </c>
      <c r="LCD154" s="25"/>
      <c r="LCE154" s="25"/>
      <c r="LCF154" s="25"/>
      <c r="LCG154" s="25"/>
      <c r="LCH154" s="25"/>
      <c r="LCI154" s="25"/>
      <c r="LCJ154" s="25"/>
      <c r="LCK154" s="22" t="s">
        <v>18</v>
      </c>
      <c r="LCL154" s="25"/>
      <c r="LCM154" s="25"/>
      <c r="LCN154" s="25"/>
      <c r="LCO154" s="25"/>
      <c r="LCP154" s="25"/>
      <c r="LCQ154" s="25"/>
      <c r="LCR154" s="25"/>
      <c r="LCS154" s="22" t="s">
        <v>18</v>
      </c>
      <c r="LCT154" s="25"/>
      <c r="LCU154" s="25"/>
      <c r="LCV154" s="25"/>
      <c r="LCW154" s="25"/>
      <c r="LCX154" s="25"/>
      <c r="LCY154" s="25"/>
      <c r="LCZ154" s="25"/>
      <c r="LDA154" s="22" t="s">
        <v>18</v>
      </c>
      <c r="LDB154" s="25"/>
      <c r="LDC154" s="25"/>
      <c r="LDD154" s="25"/>
      <c r="LDE154" s="25"/>
      <c r="LDF154" s="25"/>
      <c r="LDG154" s="25"/>
      <c r="LDH154" s="25"/>
      <c r="LDI154" s="22" t="s">
        <v>18</v>
      </c>
      <c r="LDJ154" s="25"/>
      <c r="LDK154" s="25"/>
      <c r="LDL154" s="25"/>
      <c r="LDM154" s="25"/>
      <c r="LDN154" s="25"/>
      <c r="LDO154" s="25"/>
      <c r="LDP154" s="25"/>
      <c r="LDQ154" s="22" t="s">
        <v>18</v>
      </c>
      <c r="LDR154" s="25"/>
      <c r="LDS154" s="25"/>
      <c r="LDT154" s="25"/>
      <c r="LDU154" s="25"/>
      <c r="LDV154" s="25"/>
      <c r="LDW154" s="25"/>
      <c r="LDX154" s="25"/>
      <c r="LDY154" s="22" t="s">
        <v>18</v>
      </c>
      <c r="LDZ154" s="25"/>
      <c r="LEA154" s="25"/>
      <c r="LEB154" s="25"/>
      <c r="LEC154" s="25"/>
      <c r="LED154" s="25"/>
      <c r="LEE154" s="25"/>
      <c r="LEF154" s="25"/>
      <c r="LEG154" s="22" t="s">
        <v>18</v>
      </c>
      <c r="LEH154" s="25"/>
      <c r="LEI154" s="25"/>
      <c r="LEJ154" s="25"/>
      <c r="LEK154" s="25"/>
      <c r="LEL154" s="25"/>
      <c r="LEM154" s="25"/>
      <c r="LEN154" s="25"/>
      <c r="LEO154" s="22" t="s">
        <v>18</v>
      </c>
      <c r="LEP154" s="25"/>
      <c r="LEQ154" s="25"/>
      <c r="LER154" s="25"/>
      <c r="LES154" s="25"/>
      <c r="LET154" s="25"/>
      <c r="LEU154" s="25"/>
      <c r="LEV154" s="25"/>
      <c r="LEW154" s="22" t="s">
        <v>18</v>
      </c>
      <c r="LEX154" s="25"/>
      <c r="LEY154" s="25"/>
      <c r="LEZ154" s="25"/>
      <c r="LFA154" s="25"/>
      <c r="LFB154" s="25"/>
      <c r="LFC154" s="25"/>
      <c r="LFD154" s="25"/>
      <c r="LFE154" s="22" t="s">
        <v>18</v>
      </c>
      <c r="LFF154" s="25"/>
      <c r="LFG154" s="25"/>
      <c r="LFH154" s="25"/>
      <c r="LFI154" s="25"/>
      <c r="LFJ154" s="25"/>
      <c r="LFK154" s="25"/>
      <c r="LFL154" s="25"/>
      <c r="LFM154" s="22" t="s">
        <v>18</v>
      </c>
      <c r="LFN154" s="25"/>
      <c r="LFO154" s="25"/>
      <c r="LFP154" s="25"/>
      <c r="LFQ154" s="25"/>
      <c r="LFR154" s="25"/>
      <c r="LFS154" s="25"/>
      <c r="LFT154" s="25"/>
      <c r="LFU154" s="22" t="s">
        <v>18</v>
      </c>
      <c r="LFV154" s="25"/>
      <c r="LFW154" s="25"/>
      <c r="LFX154" s="25"/>
      <c r="LFY154" s="25"/>
      <c r="LFZ154" s="25"/>
      <c r="LGA154" s="25"/>
      <c r="LGB154" s="25"/>
      <c r="LGC154" s="22" t="s">
        <v>18</v>
      </c>
      <c r="LGD154" s="25"/>
      <c r="LGE154" s="25"/>
      <c r="LGF154" s="25"/>
      <c r="LGG154" s="25"/>
      <c r="LGH154" s="25"/>
      <c r="LGI154" s="25"/>
      <c r="LGJ154" s="25"/>
      <c r="LGK154" s="22" t="s">
        <v>18</v>
      </c>
      <c r="LGL154" s="25"/>
      <c r="LGM154" s="25"/>
      <c r="LGN154" s="25"/>
      <c r="LGO154" s="25"/>
      <c r="LGP154" s="25"/>
      <c r="LGQ154" s="25"/>
      <c r="LGR154" s="25"/>
      <c r="LGS154" s="22" t="s">
        <v>18</v>
      </c>
      <c r="LGT154" s="25"/>
      <c r="LGU154" s="25"/>
      <c r="LGV154" s="25"/>
      <c r="LGW154" s="25"/>
      <c r="LGX154" s="25"/>
      <c r="LGY154" s="25"/>
      <c r="LGZ154" s="25"/>
      <c r="LHA154" s="22" t="s">
        <v>18</v>
      </c>
      <c r="LHB154" s="25"/>
      <c r="LHC154" s="25"/>
      <c r="LHD154" s="25"/>
      <c r="LHE154" s="25"/>
      <c r="LHF154" s="25"/>
      <c r="LHG154" s="25"/>
      <c r="LHH154" s="25"/>
      <c r="LHI154" s="22" t="s">
        <v>18</v>
      </c>
      <c r="LHJ154" s="25"/>
      <c r="LHK154" s="25"/>
      <c r="LHL154" s="25"/>
      <c r="LHM154" s="25"/>
      <c r="LHN154" s="25"/>
      <c r="LHO154" s="25"/>
      <c r="LHP154" s="25"/>
      <c r="LHQ154" s="22" t="s">
        <v>18</v>
      </c>
      <c r="LHR154" s="25"/>
      <c r="LHS154" s="25"/>
      <c r="LHT154" s="25"/>
      <c r="LHU154" s="25"/>
      <c r="LHV154" s="25"/>
      <c r="LHW154" s="25"/>
      <c r="LHX154" s="25"/>
      <c r="LHY154" s="22" t="s">
        <v>18</v>
      </c>
      <c r="LHZ154" s="25"/>
      <c r="LIA154" s="25"/>
      <c r="LIB154" s="25"/>
      <c r="LIC154" s="25"/>
      <c r="LID154" s="25"/>
      <c r="LIE154" s="25"/>
      <c r="LIF154" s="25"/>
      <c r="LIG154" s="22" t="s">
        <v>18</v>
      </c>
      <c r="LIH154" s="25"/>
      <c r="LII154" s="25"/>
      <c r="LIJ154" s="25"/>
      <c r="LIK154" s="25"/>
      <c r="LIL154" s="25"/>
      <c r="LIM154" s="25"/>
      <c r="LIN154" s="25"/>
      <c r="LIO154" s="22" t="s">
        <v>18</v>
      </c>
      <c r="LIP154" s="25"/>
      <c r="LIQ154" s="25"/>
      <c r="LIR154" s="25"/>
      <c r="LIS154" s="25"/>
      <c r="LIT154" s="25"/>
      <c r="LIU154" s="25"/>
      <c r="LIV154" s="25"/>
      <c r="LIW154" s="22" t="s">
        <v>18</v>
      </c>
      <c r="LIX154" s="25"/>
      <c r="LIY154" s="25"/>
      <c r="LIZ154" s="25"/>
      <c r="LJA154" s="25"/>
      <c r="LJB154" s="25"/>
      <c r="LJC154" s="25"/>
      <c r="LJD154" s="25"/>
      <c r="LJE154" s="22" t="s">
        <v>18</v>
      </c>
      <c r="LJF154" s="25"/>
      <c r="LJG154" s="25"/>
      <c r="LJH154" s="25"/>
      <c r="LJI154" s="25"/>
      <c r="LJJ154" s="25"/>
      <c r="LJK154" s="25"/>
      <c r="LJL154" s="25"/>
      <c r="LJM154" s="22" t="s">
        <v>18</v>
      </c>
      <c r="LJN154" s="25"/>
      <c r="LJO154" s="25"/>
      <c r="LJP154" s="25"/>
      <c r="LJQ154" s="25"/>
      <c r="LJR154" s="25"/>
      <c r="LJS154" s="25"/>
      <c r="LJT154" s="25"/>
      <c r="LJU154" s="22" t="s">
        <v>18</v>
      </c>
      <c r="LJV154" s="25"/>
      <c r="LJW154" s="25"/>
      <c r="LJX154" s="25"/>
      <c r="LJY154" s="25"/>
      <c r="LJZ154" s="25"/>
      <c r="LKA154" s="25"/>
      <c r="LKB154" s="25"/>
      <c r="LKC154" s="22" t="s">
        <v>18</v>
      </c>
      <c r="LKD154" s="25"/>
      <c r="LKE154" s="25"/>
      <c r="LKF154" s="25"/>
      <c r="LKG154" s="25"/>
      <c r="LKH154" s="25"/>
      <c r="LKI154" s="25"/>
      <c r="LKJ154" s="25"/>
      <c r="LKK154" s="22" t="s">
        <v>18</v>
      </c>
      <c r="LKL154" s="25"/>
      <c r="LKM154" s="25"/>
      <c r="LKN154" s="25"/>
      <c r="LKO154" s="25"/>
      <c r="LKP154" s="25"/>
      <c r="LKQ154" s="25"/>
      <c r="LKR154" s="25"/>
      <c r="LKS154" s="22" t="s">
        <v>18</v>
      </c>
      <c r="LKT154" s="25"/>
      <c r="LKU154" s="25"/>
      <c r="LKV154" s="25"/>
      <c r="LKW154" s="25"/>
      <c r="LKX154" s="25"/>
      <c r="LKY154" s="25"/>
      <c r="LKZ154" s="25"/>
      <c r="LLA154" s="22" t="s">
        <v>18</v>
      </c>
      <c r="LLB154" s="25"/>
      <c r="LLC154" s="25"/>
      <c r="LLD154" s="25"/>
      <c r="LLE154" s="25"/>
      <c r="LLF154" s="25"/>
      <c r="LLG154" s="25"/>
      <c r="LLH154" s="25"/>
      <c r="LLI154" s="22" t="s">
        <v>18</v>
      </c>
      <c r="LLJ154" s="25"/>
      <c r="LLK154" s="25"/>
      <c r="LLL154" s="25"/>
      <c r="LLM154" s="25"/>
      <c r="LLN154" s="25"/>
      <c r="LLO154" s="25"/>
      <c r="LLP154" s="25"/>
      <c r="LLQ154" s="22" t="s">
        <v>18</v>
      </c>
      <c r="LLR154" s="25"/>
      <c r="LLS154" s="25"/>
      <c r="LLT154" s="25"/>
      <c r="LLU154" s="25"/>
      <c r="LLV154" s="25"/>
      <c r="LLW154" s="25"/>
      <c r="LLX154" s="25"/>
      <c r="LLY154" s="22" t="s">
        <v>18</v>
      </c>
      <c r="LLZ154" s="25"/>
      <c r="LMA154" s="25"/>
      <c r="LMB154" s="25"/>
      <c r="LMC154" s="25"/>
      <c r="LMD154" s="25"/>
      <c r="LME154" s="25"/>
      <c r="LMF154" s="25"/>
      <c r="LMG154" s="22" t="s">
        <v>18</v>
      </c>
      <c r="LMH154" s="25"/>
      <c r="LMI154" s="25"/>
      <c r="LMJ154" s="25"/>
      <c r="LMK154" s="25"/>
      <c r="LML154" s="25"/>
      <c r="LMM154" s="25"/>
      <c r="LMN154" s="25"/>
      <c r="LMO154" s="22" t="s">
        <v>18</v>
      </c>
      <c r="LMP154" s="25"/>
      <c r="LMQ154" s="25"/>
      <c r="LMR154" s="25"/>
      <c r="LMS154" s="25"/>
      <c r="LMT154" s="25"/>
      <c r="LMU154" s="25"/>
      <c r="LMV154" s="25"/>
      <c r="LMW154" s="22" t="s">
        <v>18</v>
      </c>
      <c r="LMX154" s="25"/>
      <c r="LMY154" s="25"/>
      <c r="LMZ154" s="25"/>
      <c r="LNA154" s="25"/>
      <c r="LNB154" s="25"/>
      <c r="LNC154" s="25"/>
      <c r="LND154" s="25"/>
      <c r="LNE154" s="22" t="s">
        <v>18</v>
      </c>
      <c r="LNF154" s="25"/>
      <c r="LNG154" s="25"/>
      <c r="LNH154" s="25"/>
      <c r="LNI154" s="25"/>
      <c r="LNJ154" s="25"/>
      <c r="LNK154" s="25"/>
      <c r="LNL154" s="25"/>
      <c r="LNM154" s="22" t="s">
        <v>18</v>
      </c>
      <c r="LNN154" s="25"/>
      <c r="LNO154" s="25"/>
      <c r="LNP154" s="25"/>
      <c r="LNQ154" s="25"/>
      <c r="LNR154" s="25"/>
      <c r="LNS154" s="25"/>
      <c r="LNT154" s="25"/>
      <c r="LNU154" s="22" t="s">
        <v>18</v>
      </c>
      <c r="LNV154" s="25"/>
      <c r="LNW154" s="25"/>
      <c r="LNX154" s="25"/>
      <c r="LNY154" s="25"/>
      <c r="LNZ154" s="25"/>
      <c r="LOA154" s="25"/>
      <c r="LOB154" s="25"/>
      <c r="LOC154" s="22" t="s">
        <v>18</v>
      </c>
      <c r="LOD154" s="25"/>
      <c r="LOE154" s="25"/>
      <c r="LOF154" s="25"/>
      <c r="LOG154" s="25"/>
      <c r="LOH154" s="25"/>
      <c r="LOI154" s="25"/>
      <c r="LOJ154" s="25"/>
      <c r="LOK154" s="22" t="s">
        <v>18</v>
      </c>
      <c r="LOL154" s="25"/>
      <c r="LOM154" s="25"/>
      <c r="LON154" s="25"/>
      <c r="LOO154" s="25"/>
      <c r="LOP154" s="25"/>
      <c r="LOQ154" s="25"/>
      <c r="LOR154" s="25"/>
      <c r="LOS154" s="22" t="s">
        <v>18</v>
      </c>
      <c r="LOT154" s="25"/>
      <c r="LOU154" s="25"/>
      <c r="LOV154" s="25"/>
      <c r="LOW154" s="25"/>
      <c r="LOX154" s="25"/>
      <c r="LOY154" s="25"/>
      <c r="LOZ154" s="25"/>
      <c r="LPA154" s="22" t="s">
        <v>18</v>
      </c>
      <c r="LPB154" s="25"/>
      <c r="LPC154" s="25"/>
      <c r="LPD154" s="25"/>
      <c r="LPE154" s="25"/>
      <c r="LPF154" s="25"/>
      <c r="LPG154" s="25"/>
      <c r="LPH154" s="25"/>
      <c r="LPI154" s="22" t="s">
        <v>18</v>
      </c>
      <c r="LPJ154" s="25"/>
      <c r="LPK154" s="25"/>
      <c r="LPL154" s="25"/>
      <c r="LPM154" s="25"/>
      <c r="LPN154" s="25"/>
      <c r="LPO154" s="25"/>
      <c r="LPP154" s="25"/>
      <c r="LPQ154" s="22" t="s">
        <v>18</v>
      </c>
      <c r="LPR154" s="25"/>
      <c r="LPS154" s="25"/>
      <c r="LPT154" s="25"/>
      <c r="LPU154" s="25"/>
      <c r="LPV154" s="25"/>
      <c r="LPW154" s="25"/>
      <c r="LPX154" s="25"/>
      <c r="LPY154" s="22" t="s">
        <v>18</v>
      </c>
      <c r="LPZ154" s="25"/>
      <c r="LQA154" s="25"/>
      <c r="LQB154" s="25"/>
      <c r="LQC154" s="25"/>
      <c r="LQD154" s="25"/>
      <c r="LQE154" s="25"/>
      <c r="LQF154" s="25"/>
      <c r="LQG154" s="22" t="s">
        <v>18</v>
      </c>
      <c r="LQH154" s="25"/>
      <c r="LQI154" s="25"/>
      <c r="LQJ154" s="25"/>
      <c r="LQK154" s="25"/>
      <c r="LQL154" s="25"/>
      <c r="LQM154" s="25"/>
      <c r="LQN154" s="25"/>
      <c r="LQO154" s="22" t="s">
        <v>18</v>
      </c>
      <c r="LQP154" s="25"/>
      <c r="LQQ154" s="25"/>
      <c r="LQR154" s="25"/>
      <c r="LQS154" s="25"/>
      <c r="LQT154" s="25"/>
      <c r="LQU154" s="25"/>
      <c r="LQV154" s="25"/>
      <c r="LQW154" s="22" t="s">
        <v>18</v>
      </c>
      <c r="LQX154" s="25"/>
      <c r="LQY154" s="25"/>
      <c r="LQZ154" s="25"/>
      <c r="LRA154" s="25"/>
      <c r="LRB154" s="25"/>
      <c r="LRC154" s="25"/>
      <c r="LRD154" s="25"/>
      <c r="LRE154" s="22" t="s">
        <v>18</v>
      </c>
      <c r="LRF154" s="25"/>
      <c r="LRG154" s="25"/>
      <c r="LRH154" s="25"/>
      <c r="LRI154" s="25"/>
      <c r="LRJ154" s="25"/>
      <c r="LRK154" s="25"/>
      <c r="LRL154" s="25"/>
      <c r="LRM154" s="22" t="s">
        <v>18</v>
      </c>
      <c r="LRN154" s="25"/>
      <c r="LRO154" s="25"/>
      <c r="LRP154" s="25"/>
      <c r="LRQ154" s="25"/>
      <c r="LRR154" s="25"/>
      <c r="LRS154" s="25"/>
      <c r="LRT154" s="25"/>
      <c r="LRU154" s="22" t="s">
        <v>18</v>
      </c>
      <c r="LRV154" s="25"/>
      <c r="LRW154" s="25"/>
      <c r="LRX154" s="25"/>
      <c r="LRY154" s="25"/>
      <c r="LRZ154" s="25"/>
      <c r="LSA154" s="25"/>
      <c r="LSB154" s="25"/>
      <c r="LSC154" s="22" t="s">
        <v>18</v>
      </c>
      <c r="LSD154" s="25"/>
      <c r="LSE154" s="25"/>
      <c r="LSF154" s="25"/>
      <c r="LSG154" s="25"/>
      <c r="LSH154" s="25"/>
      <c r="LSI154" s="25"/>
      <c r="LSJ154" s="25"/>
      <c r="LSK154" s="22" t="s">
        <v>18</v>
      </c>
      <c r="LSL154" s="25"/>
      <c r="LSM154" s="25"/>
      <c r="LSN154" s="25"/>
      <c r="LSO154" s="25"/>
      <c r="LSP154" s="25"/>
      <c r="LSQ154" s="25"/>
      <c r="LSR154" s="25"/>
      <c r="LSS154" s="22" t="s">
        <v>18</v>
      </c>
      <c r="LST154" s="25"/>
      <c r="LSU154" s="25"/>
      <c r="LSV154" s="25"/>
      <c r="LSW154" s="25"/>
      <c r="LSX154" s="25"/>
      <c r="LSY154" s="25"/>
      <c r="LSZ154" s="25"/>
      <c r="LTA154" s="22" t="s">
        <v>18</v>
      </c>
      <c r="LTB154" s="25"/>
      <c r="LTC154" s="25"/>
      <c r="LTD154" s="25"/>
      <c r="LTE154" s="25"/>
      <c r="LTF154" s="25"/>
      <c r="LTG154" s="25"/>
      <c r="LTH154" s="25"/>
      <c r="LTI154" s="22" t="s">
        <v>18</v>
      </c>
      <c r="LTJ154" s="25"/>
      <c r="LTK154" s="25"/>
      <c r="LTL154" s="25"/>
      <c r="LTM154" s="25"/>
      <c r="LTN154" s="25"/>
      <c r="LTO154" s="25"/>
      <c r="LTP154" s="25"/>
      <c r="LTQ154" s="22" t="s">
        <v>18</v>
      </c>
      <c r="LTR154" s="25"/>
      <c r="LTS154" s="25"/>
      <c r="LTT154" s="25"/>
      <c r="LTU154" s="25"/>
      <c r="LTV154" s="25"/>
      <c r="LTW154" s="25"/>
      <c r="LTX154" s="25"/>
      <c r="LTY154" s="22" t="s">
        <v>18</v>
      </c>
      <c r="LTZ154" s="25"/>
      <c r="LUA154" s="25"/>
      <c r="LUB154" s="25"/>
      <c r="LUC154" s="25"/>
      <c r="LUD154" s="25"/>
      <c r="LUE154" s="25"/>
      <c r="LUF154" s="25"/>
      <c r="LUG154" s="22" t="s">
        <v>18</v>
      </c>
      <c r="LUH154" s="25"/>
      <c r="LUI154" s="25"/>
      <c r="LUJ154" s="25"/>
      <c r="LUK154" s="25"/>
      <c r="LUL154" s="25"/>
      <c r="LUM154" s="25"/>
      <c r="LUN154" s="25"/>
      <c r="LUO154" s="22" t="s">
        <v>18</v>
      </c>
      <c r="LUP154" s="25"/>
      <c r="LUQ154" s="25"/>
      <c r="LUR154" s="25"/>
      <c r="LUS154" s="25"/>
      <c r="LUT154" s="25"/>
      <c r="LUU154" s="25"/>
      <c r="LUV154" s="25"/>
      <c r="LUW154" s="22" t="s">
        <v>18</v>
      </c>
      <c r="LUX154" s="25"/>
      <c r="LUY154" s="25"/>
      <c r="LUZ154" s="25"/>
      <c r="LVA154" s="25"/>
      <c r="LVB154" s="25"/>
      <c r="LVC154" s="25"/>
      <c r="LVD154" s="25"/>
      <c r="LVE154" s="22" t="s">
        <v>18</v>
      </c>
      <c r="LVF154" s="25"/>
      <c r="LVG154" s="25"/>
      <c r="LVH154" s="25"/>
      <c r="LVI154" s="25"/>
      <c r="LVJ154" s="25"/>
      <c r="LVK154" s="25"/>
      <c r="LVL154" s="25"/>
      <c r="LVM154" s="22" t="s">
        <v>18</v>
      </c>
      <c r="LVN154" s="25"/>
      <c r="LVO154" s="25"/>
      <c r="LVP154" s="25"/>
      <c r="LVQ154" s="25"/>
      <c r="LVR154" s="25"/>
      <c r="LVS154" s="25"/>
      <c r="LVT154" s="25"/>
      <c r="LVU154" s="22" t="s">
        <v>18</v>
      </c>
      <c r="LVV154" s="25"/>
      <c r="LVW154" s="25"/>
      <c r="LVX154" s="25"/>
      <c r="LVY154" s="25"/>
      <c r="LVZ154" s="25"/>
      <c r="LWA154" s="25"/>
      <c r="LWB154" s="25"/>
      <c r="LWC154" s="22" t="s">
        <v>18</v>
      </c>
      <c r="LWD154" s="25"/>
      <c r="LWE154" s="25"/>
      <c r="LWF154" s="25"/>
      <c r="LWG154" s="25"/>
      <c r="LWH154" s="25"/>
      <c r="LWI154" s="25"/>
      <c r="LWJ154" s="25"/>
      <c r="LWK154" s="22" t="s">
        <v>18</v>
      </c>
      <c r="LWL154" s="25"/>
      <c r="LWM154" s="25"/>
      <c r="LWN154" s="25"/>
      <c r="LWO154" s="25"/>
      <c r="LWP154" s="25"/>
      <c r="LWQ154" s="25"/>
      <c r="LWR154" s="25"/>
      <c r="LWS154" s="22" t="s">
        <v>18</v>
      </c>
      <c r="LWT154" s="25"/>
      <c r="LWU154" s="25"/>
      <c r="LWV154" s="25"/>
      <c r="LWW154" s="25"/>
      <c r="LWX154" s="25"/>
      <c r="LWY154" s="25"/>
      <c r="LWZ154" s="25"/>
      <c r="LXA154" s="22" t="s">
        <v>18</v>
      </c>
      <c r="LXB154" s="25"/>
      <c r="LXC154" s="25"/>
      <c r="LXD154" s="25"/>
      <c r="LXE154" s="25"/>
      <c r="LXF154" s="25"/>
      <c r="LXG154" s="25"/>
      <c r="LXH154" s="25"/>
      <c r="LXI154" s="22" t="s">
        <v>18</v>
      </c>
      <c r="LXJ154" s="25"/>
      <c r="LXK154" s="25"/>
      <c r="LXL154" s="25"/>
      <c r="LXM154" s="25"/>
      <c r="LXN154" s="25"/>
      <c r="LXO154" s="25"/>
      <c r="LXP154" s="25"/>
      <c r="LXQ154" s="22" t="s">
        <v>18</v>
      </c>
      <c r="LXR154" s="25"/>
      <c r="LXS154" s="25"/>
      <c r="LXT154" s="25"/>
      <c r="LXU154" s="25"/>
      <c r="LXV154" s="25"/>
      <c r="LXW154" s="25"/>
      <c r="LXX154" s="25"/>
      <c r="LXY154" s="22" t="s">
        <v>18</v>
      </c>
      <c r="LXZ154" s="25"/>
      <c r="LYA154" s="25"/>
      <c r="LYB154" s="25"/>
      <c r="LYC154" s="25"/>
      <c r="LYD154" s="25"/>
      <c r="LYE154" s="25"/>
      <c r="LYF154" s="25"/>
      <c r="LYG154" s="22" t="s">
        <v>18</v>
      </c>
      <c r="LYH154" s="25"/>
      <c r="LYI154" s="25"/>
      <c r="LYJ154" s="25"/>
      <c r="LYK154" s="25"/>
      <c r="LYL154" s="25"/>
      <c r="LYM154" s="25"/>
      <c r="LYN154" s="25"/>
      <c r="LYO154" s="22" t="s">
        <v>18</v>
      </c>
      <c r="LYP154" s="25"/>
      <c r="LYQ154" s="25"/>
      <c r="LYR154" s="25"/>
      <c r="LYS154" s="25"/>
      <c r="LYT154" s="25"/>
      <c r="LYU154" s="25"/>
      <c r="LYV154" s="25"/>
      <c r="LYW154" s="22" t="s">
        <v>18</v>
      </c>
      <c r="LYX154" s="25"/>
      <c r="LYY154" s="25"/>
      <c r="LYZ154" s="25"/>
      <c r="LZA154" s="25"/>
      <c r="LZB154" s="25"/>
      <c r="LZC154" s="25"/>
      <c r="LZD154" s="25"/>
      <c r="LZE154" s="22" t="s">
        <v>18</v>
      </c>
      <c r="LZF154" s="25"/>
      <c r="LZG154" s="25"/>
      <c r="LZH154" s="25"/>
      <c r="LZI154" s="25"/>
      <c r="LZJ154" s="25"/>
      <c r="LZK154" s="25"/>
      <c r="LZL154" s="25"/>
      <c r="LZM154" s="22" t="s">
        <v>18</v>
      </c>
      <c r="LZN154" s="25"/>
      <c r="LZO154" s="25"/>
      <c r="LZP154" s="25"/>
      <c r="LZQ154" s="25"/>
      <c r="LZR154" s="25"/>
      <c r="LZS154" s="25"/>
      <c r="LZT154" s="25"/>
      <c r="LZU154" s="22" t="s">
        <v>18</v>
      </c>
      <c r="LZV154" s="25"/>
      <c r="LZW154" s="25"/>
      <c r="LZX154" s="25"/>
      <c r="LZY154" s="25"/>
      <c r="LZZ154" s="25"/>
      <c r="MAA154" s="25"/>
      <c r="MAB154" s="25"/>
      <c r="MAC154" s="22" t="s">
        <v>18</v>
      </c>
      <c r="MAD154" s="25"/>
      <c r="MAE154" s="25"/>
      <c r="MAF154" s="25"/>
      <c r="MAG154" s="25"/>
      <c r="MAH154" s="25"/>
      <c r="MAI154" s="25"/>
      <c r="MAJ154" s="25"/>
      <c r="MAK154" s="22" t="s">
        <v>18</v>
      </c>
      <c r="MAL154" s="25"/>
      <c r="MAM154" s="25"/>
      <c r="MAN154" s="25"/>
      <c r="MAO154" s="25"/>
      <c r="MAP154" s="25"/>
      <c r="MAQ154" s="25"/>
      <c r="MAR154" s="25"/>
      <c r="MAS154" s="22" t="s">
        <v>18</v>
      </c>
      <c r="MAT154" s="25"/>
      <c r="MAU154" s="25"/>
      <c r="MAV154" s="25"/>
      <c r="MAW154" s="25"/>
      <c r="MAX154" s="25"/>
      <c r="MAY154" s="25"/>
      <c r="MAZ154" s="25"/>
      <c r="MBA154" s="22" t="s">
        <v>18</v>
      </c>
      <c r="MBB154" s="25"/>
      <c r="MBC154" s="25"/>
      <c r="MBD154" s="25"/>
      <c r="MBE154" s="25"/>
      <c r="MBF154" s="25"/>
      <c r="MBG154" s="25"/>
      <c r="MBH154" s="25"/>
      <c r="MBI154" s="22" t="s">
        <v>18</v>
      </c>
      <c r="MBJ154" s="25"/>
      <c r="MBK154" s="25"/>
      <c r="MBL154" s="25"/>
      <c r="MBM154" s="25"/>
      <c r="MBN154" s="25"/>
      <c r="MBO154" s="25"/>
      <c r="MBP154" s="25"/>
      <c r="MBQ154" s="22" t="s">
        <v>18</v>
      </c>
      <c r="MBR154" s="25"/>
      <c r="MBS154" s="25"/>
      <c r="MBT154" s="25"/>
      <c r="MBU154" s="25"/>
      <c r="MBV154" s="25"/>
      <c r="MBW154" s="25"/>
      <c r="MBX154" s="25"/>
      <c r="MBY154" s="22" t="s">
        <v>18</v>
      </c>
      <c r="MBZ154" s="25"/>
      <c r="MCA154" s="25"/>
      <c r="MCB154" s="25"/>
      <c r="MCC154" s="25"/>
      <c r="MCD154" s="25"/>
      <c r="MCE154" s="25"/>
      <c r="MCF154" s="25"/>
      <c r="MCG154" s="22" t="s">
        <v>18</v>
      </c>
      <c r="MCH154" s="25"/>
      <c r="MCI154" s="25"/>
      <c r="MCJ154" s="25"/>
      <c r="MCK154" s="25"/>
      <c r="MCL154" s="25"/>
      <c r="MCM154" s="25"/>
      <c r="MCN154" s="25"/>
      <c r="MCO154" s="22" t="s">
        <v>18</v>
      </c>
      <c r="MCP154" s="25"/>
      <c r="MCQ154" s="25"/>
      <c r="MCR154" s="25"/>
      <c r="MCS154" s="25"/>
      <c r="MCT154" s="25"/>
      <c r="MCU154" s="25"/>
      <c r="MCV154" s="25"/>
      <c r="MCW154" s="22" t="s">
        <v>18</v>
      </c>
      <c r="MCX154" s="25"/>
      <c r="MCY154" s="25"/>
      <c r="MCZ154" s="25"/>
      <c r="MDA154" s="25"/>
      <c r="MDB154" s="25"/>
      <c r="MDC154" s="25"/>
      <c r="MDD154" s="25"/>
      <c r="MDE154" s="22" t="s">
        <v>18</v>
      </c>
      <c r="MDF154" s="25"/>
      <c r="MDG154" s="25"/>
      <c r="MDH154" s="25"/>
      <c r="MDI154" s="25"/>
      <c r="MDJ154" s="25"/>
      <c r="MDK154" s="25"/>
      <c r="MDL154" s="25"/>
      <c r="MDM154" s="22" t="s">
        <v>18</v>
      </c>
      <c r="MDN154" s="25"/>
      <c r="MDO154" s="25"/>
      <c r="MDP154" s="25"/>
      <c r="MDQ154" s="25"/>
      <c r="MDR154" s="25"/>
      <c r="MDS154" s="25"/>
      <c r="MDT154" s="25"/>
      <c r="MDU154" s="22" t="s">
        <v>18</v>
      </c>
      <c r="MDV154" s="25"/>
      <c r="MDW154" s="25"/>
      <c r="MDX154" s="25"/>
      <c r="MDY154" s="25"/>
      <c r="MDZ154" s="25"/>
      <c r="MEA154" s="25"/>
      <c r="MEB154" s="25"/>
      <c r="MEC154" s="22" t="s">
        <v>18</v>
      </c>
      <c r="MED154" s="25"/>
      <c r="MEE154" s="25"/>
      <c r="MEF154" s="25"/>
      <c r="MEG154" s="25"/>
      <c r="MEH154" s="25"/>
      <c r="MEI154" s="25"/>
      <c r="MEJ154" s="25"/>
      <c r="MEK154" s="22" t="s">
        <v>18</v>
      </c>
      <c r="MEL154" s="25"/>
      <c r="MEM154" s="25"/>
      <c r="MEN154" s="25"/>
      <c r="MEO154" s="25"/>
      <c r="MEP154" s="25"/>
      <c r="MEQ154" s="25"/>
      <c r="MER154" s="25"/>
      <c r="MES154" s="22" t="s">
        <v>18</v>
      </c>
      <c r="MET154" s="25"/>
      <c r="MEU154" s="25"/>
      <c r="MEV154" s="25"/>
      <c r="MEW154" s="25"/>
      <c r="MEX154" s="25"/>
      <c r="MEY154" s="25"/>
      <c r="MEZ154" s="25"/>
      <c r="MFA154" s="22" t="s">
        <v>18</v>
      </c>
      <c r="MFB154" s="25"/>
      <c r="MFC154" s="25"/>
      <c r="MFD154" s="25"/>
      <c r="MFE154" s="25"/>
      <c r="MFF154" s="25"/>
      <c r="MFG154" s="25"/>
      <c r="MFH154" s="25"/>
      <c r="MFI154" s="22" t="s">
        <v>18</v>
      </c>
      <c r="MFJ154" s="25"/>
      <c r="MFK154" s="25"/>
      <c r="MFL154" s="25"/>
      <c r="MFM154" s="25"/>
      <c r="MFN154" s="25"/>
      <c r="MFO154" s="25"/>
      <c r="MFP154" s="25"/>
      <c r="MFQ154" s="22" t="s">
        <v>18</v>
      </c>
      <c r="MFR154" s="25"/>
      <c r="MFS154" s="25"/>
      <c r="MFT154" s="25"/>
      <c r="MFU154" s="25"/>
      <c r="MFV154" s="25"/>
      <c r="MFW154" s="25"/>
      <c r="MFX154" s="25"/>
      <c r="MFY154" s="22" t="s">
        <v>18</v>
      </c>
      <c r="MFZ154" s="25"/>
      <c r="MGA154" s="25"/>
      <c r="MGB154" s="25"/>
      <c r="MGC154" s="25"/>
      <c r="MGD154" s="25"/>
      <c r="MGE154" s="25"/>
      <c r="MGF154" s="25"/>
      <c r="MGG154" s="22" t="s">
        <v>18</v>
      </c>
      <c r="MGH154" s="25"/>
      <c r="MGI154" s="25"/>
      <c r="MGJ154" s="25"/>
      <c r="MGK154" s="25"/>
      <c r="MGL154" s="25"/>
      <c r="MGM154" s="25"/>
      <c r="MGN154" s="25"/>
      <c r="MGO154" s="22" t="s">
        <v>18</v>
      </c>
      <c r="MGP154" s="25"/>
      <c r="MGQ154" s="25"/>
      <c r="MGR154" s="25"/>
      <c r="MGS154" s="25"/>
      <c r="MGT154" s="25"/>
      <c r="MGU154" s="25"/>
      <c r="MGV154" s="25"/>
      <c r="MGW154" s="22" t="s">
        <v>18</v>
      </c>
      <c r="MGX154" s="25"/>
      <c r="MGY154" s="25"/>
      <c r="MGZ154" s="25"/>
      <c r="MHA154" s="25"/>
      <c r="MHB154" s="25"/>
      <c r="MHC154" s="25"/>
      <c r="MHD154" s="25"/>
      <c r="MHE154" s="22" t="s">
        <v>18</v>
      </c>
      <c r="MHF154" s="25"/>
      <c r="MHG154" s="25"/>
      <c r="MHH154" s="25"/>
      <c r="MHI154" s="25"/>
      <c r="MHJ154" s="25"/>
      <c r="MHK154" s="25"/>
      <c r="MHL154" s="25"/>
      <c r="MHM154" s="22" t="s">
        <v>18</v>
      </c>
      <c r="MHN154" s="25"/>
      <c r="MHO154" s="25"/>
      <c r="MHP154" s="25"/>
      <c r="MHQ154" s="25"/>
      <c r="MHR154" s="25"/>
      <c r="MHS154" s="25"/>
      <c r="MHT154" s="25"/>
      <c r="MHU154" s="22" t="s">
        <v>18</v>
      </c>
      <c r="MHV154" s="25"/>
      <c r="MHW154" s="25"/>
      <c r="MHX154" s="25"/>
      <c r="MHY154" s="25"/>
      <c r="MHZ154" s="25"/>
      <c r="MIA154" s="25"/>
      <c r="MIB154" s="25"/>
      <c r="MIC154" s="22" t="s">
        <v>18</v>
      </c>
      <c r="MID154" s="25"/>
      <c r="MIE154" s="25"/>
      <c r="MIF154" s="25"/>
      <c r="MIG154" s="25"/>
      <c r="MIH154" s="25"/>
      <c r="MII154" s="25"/>
      <c r="MIJ154" s="25"/>
      <c r="MIK154" s="22" t="s">
        <v>18</v>
      </c>
      <c r="MIL154" s="25"/>
      <c r="MIM154" s="25"/>
      <c r="MIN154" s="25"/>
      <c r="MIO154" s="25"/>
      <c r="MIP154" s="25"/>
      <c r="MIQ154" s="25"/>
      <c r="MIR154" s="25"/>
      <c r="MIS154" s="22" t="s">
        <v>18</v>
      </c>
      <c r="MIT154" s="25"/>
      <c r="MIU154" s="25"/>
      <c r="MIV154" s="25"/>
      <c r="MIW154" s="25"/>
      <c r="MIX154" s="25"/>
      <c r="MIY154" s="25"/>
      <c r="MIZ154" s="25"/>
      <c r="MJA154" s="22" t="s">
        <v>18</v>
      </c>
      <c r="MJB154" s="25"/>
      <c r="MJC154" s="25"/>
      <c r="MJD154" s="25"/>
      <c r="MJE154" s="25"/>
      <c r="MJF154" s="25"/>
      <c r="MJG154" s="25"/>
      <c r="MJH154" s="25"/>
      <c r="MJI154" s="22" t="s">
        <v>18</v>
      </c>
      <c r="MJJ154" s="25"/>
      <c r="MJK154" s="25"/>
      <c r="MJL154" s="25"/>
      <c r="MJM154" s="25"/>
      <c r="MJN154" s="25"/>
      <c r="MJO154" s="25"/>
      <c r="MJP154" s="25"/>
      <c r="MJQ154" s="22" t="s">
        <v>18</v>
      </c>
      <c r="MJR154" s="25"/>
      <c r="MJS154" s="25"/>
      <c r="MJT154" s="25"/>
      <c r="MJU154" s="25"/>
      <c r="MJV154" s="25"/>
      <c r="MJW154" s="25"/>
      <c r="MJX154" s="25"/>
      <c r="MJY154" s="22" t="s">
        <v>18</v>
      </c>
      <c r="MJZ154" s="25"/>
      <c r="MKA154" s="25"/>
      <c r="MKB154" s="25"/>
      <c r="MKC154" s="25"/>
      <c r="MKD154" s="25"/>
      <c r="MKE154" s="25"/>
      <c r="MKF154" s="25"/>
      <c r="MKG154" s="22" t="s">
        <v>18</v>
      </c>
      <c r="MKH154" s="25"/>
      <c r="MKI154" s="25"/>
      <c r="MKJ154" s="25"/>
      <c r="MKK154" s="25"/>
      <c r="MKL154" s="25"/>
      <c r="MKM154" s="25"/>
      <c r="MKN154" s="25"/>
      <c r="MKO154" s="22" t="s">
        <v>18</v>
      </c>
      <c r="MKP154" s="25"/>
      <c r="MKQ154" s="25"/>
      <c r="MKR154" s="25"/>
      <c r="MKS154" s="25"/>
      <c r="MKT154" s="25"/>
      <c r="MKU154" s="25"/>
      <c r="MKV154" s="25"/>
      <c r="MKW154" s="22" t="s">
        <v>18</v>
      </c>
      <c r="MKX154" s="25"/>
      <c r="MKY154" s="25"/>
      <c r="MKZ154" s="25"/>
      <c r="MLA154" s="25"/>
      <c r="MLB154" s="25"/>
      <c r="MLC154" s="25"/>
      <c r="MLD154" s="25"/>
      <c r="MLE154" s="22" t="s">
        <v>18</v>
      </c>
      <c r="MLF154" s="25"/>
      <c r="MLG154" s="25"/>
      <c r="MLH154" s="25"/>
      <c r="MLI154" s="25"/>
      <c r="MLJ154" s="25"/>
      <c r="MLK154" s="25"/>
      <c r="MLL154" s="25"/>
      <c r="MLM154" s="22" t="s">
        <v>18</v>
      </c>
      <c r="MLN154" s="25"/>
      <c r="MLO154" s="25"/>
      <c r="MLP154" s="25"/>
      <c r="MLQ154" s="25"/>
      <c r="MLR154" s="25"/>
      <c r="MLS154" s="25"/>
      <c r="MLT154" s="25"/>
      <c r="MLU154" s="22" t="s">
        <v>18</v>
      </c>
      <c r="MLV154" s="25"/>
      <c r="MLW154" s="25"/>
      <c r="MLX154" s="25"/>
      <c r="MLY154" s="25"/>
      <c r="MLZ154" s="25"/>
      <c r="MMA154" s="25"/>
      <c r="MMB154" s="25"/>
      <c r="MMC154" s="22" t="s">
        <v>18</v>
      </c>
      <c r="MMD154" s="25"/>
      <c r="MME154" s="25"/>
      <c r="MMF154" s="25"/>
      <c r="MMG154" s="25"/>
      <c r="MMH154" s="25"/>
      <c r="MMI154" s="25"/>
      <c r="MMJ154" s="25"/>
      <c r="MMK154" s="22" t="s">
        <v>18</v>
      </c>
      <c r="MML154" s="25"/>
      <c r="MMM154" s="25"/>
      <c r="MMN154" s="25"/>
      <c r="MMO154" s="25"/>
      <c r="MMP154" s="25"/>
      <c r="MMQ154" s="25"/>
      <c r="MMR154" s="25"/>
      <c r="MMS154" s="22" t="s">
        <v>18</v>
      </c>
      <c r="MMT154" s="25"/>
      <c r="MMU154" s="25"/>
      <c r="MMV154" s="25"/>
      <c r="MMW154" s="25"/>
      <c r="MMX154" s="25"/>
      <c r="MMY154" s="25"/>
      <c r="MMZ154" s="25"/>
      <c r="MNA154" s="22" t="s">
        <v>18</v>
      </c>
      <c r="MNB154" s="25"/>
      <c r="MNC154" s="25"/>
      <c r="MND154" s="25"/>
      <c r="MNE154" s="25"/>
      <c r="MNF154" s="25"/>
      <c r="MNG154" s="25"/>
      <c r="MNH154" s="25"/>
      <c r="MNI154" s="22" t="s">
        <v>18</v>
      </c>
      <c r="MNJ154" s="25"/>
      <c r="MNK154" s="25"/>
      <c r="MNL154" s="25"/>
      <c r="MNM154" s="25"/>
      <c r="MNN154" s="25"/>
      <c r="MNO154" s="25"/>
      <c r="MNP154" s="25"/>
      <c r="MNQ154" s="22" t="s">
        <v>18</v>
      </c>
      <c r="MNR154" s="25"/>
      <c r="MNS154" s="25"/>
      <c r="MNT154" s="25"/>
      <c r="MNU154" s="25"/>
      <c r="MNV154" s="25"/>
      <c r="MNW154" s="25"/>
      <c r="MNX154" s="25"/>
      <c r="MNY154" s="22" t="s">
        <v>18</v>
      </c>
      <c r="MNZ154" s="25"/>
      <c r="MOA154" s="25"/>
      <c r="MOB154" s="25"/>
      <c r="MOC154" s="25"/>
      <c r="MOD154" s="25"/>
      <c r="MOE154" s="25"/>
      <c r="MOF154" s="25"/>
      <c r="MOG154" s="22" t="s">
        <v>18</v>
      </c>
      <c r="MOH154" s="25"/>
      <c r="MOI154" s="25"/>
      <c r="MOJ154" s="25"/>
      <c r="MOK154" s="25"/>
      <c r="MOL154" s="25"/>
      <c r="MOM154" s="25"/>
      <c r="MON154" s="25"/>
      <c r="MOO154" s="22" t="s">
        <v>18</v>
      </c>
      <c r="MOP154" s="25"/>
      <c r="MOQ154" s="25"/>
      <c r="MOR154" s="25"/>
      <c r="MOS154" s="25"/>
      <c r="MOT154" s="25"/>
      <c r="MOU154" s="25"/>
      <c r="MOV154" s="25"/>
      <c r="MOW154" s="22" t="s">
        <v>18</v>
      </c>
      <c r="MOX154" s="25"/>
      <c r="MOY154" s="25"/>
      <c r="MOZ154" s="25"/>
      <c r="MPA154" s="25"/>
      <c r="MPB154" s="25"/>
      <c r="MPC154" s="25"/>
      <c r="MPD154" s="25"/>
      <c r="MPE154" s="22" t="s">
        <v>18</v>
      </c>
      <c r="MPF154" s="25"/>
      <c r="MPG154" s="25"/>
      <c r="MPH154" s="25"/>
      <c r="MPI154" s="25"/>
      <c r="MPJ154" s="25"/>
      <c r="MPK154" s="25"/>
      <c r="MPL154" s="25"/>
      <c r="MPM154" s="22" t="s">
        <v>18</v>
      </c>
      <c r="MPN154" s="25"/>
      <c r="MPO154" s="25"/>
      <c r="MPP154" s="25"/>
      <c r="MPQ154" s="25"/>
      <c r="MPR154" s="25"/>
      <c r="MPS154" s="25"/>
      <c r="MPT154" s="25"/>
      <c r="MPU154" s="22" t="s">
        <v>18</v>
      </c>
      <c r="MPV154" s="25"/>
      <c r="MPW154" s="25"/>
      <c r="MPX154" s="25"/>
      <c r="MPY154" s="25"/>
      <c r="MPZ154" s="25"/>
      <c r="MQA154" s="25"/>
      <c r="MQB154" s="25"/>
      <c r="MQC154" s="22" t="s">
        <v>18</v>
      </c>
      <c r="MQD154" s="25"/>
      <c r="MQE154" s="25"/>
      <c r="MQF154" s="25"/>
      <c r="MQG154" s="25"/>
      <c r="MQH154" s="25"/>
      <c r="MQI154" s="25"/>
      <c r="MQJ154" s="25"/>
      <c r="MQK154" s="22" t="s">
        <v>18</v>
      </c>
      <c r="MQL154" s="25"/>
      <c r="MQM154" s="25"/>
      <c r="MQN154" s="25"/>
      <c r="MQO154" s="25"/>
      <c r="MQP154" s="25"/>
      <c r="MQQ154" s="25"/>
      <c r="MQR154" s="25"/>
      <c r="MQS154" s="22" t="s">
        <v>18</v>
      </c>
      <c r="MQT154" s="25"/>
      <c r="MQU154" s="25"/>
      <c r="MQV154" s="25"/>
      <c r="MQW154" s="25"/>
      <c r="MQX154" s="25"/>
      <c r="MQY154" s="25"/>
      <c r="MQZ154" s="25"/>
      <c r="MRA154" s="22" t="s">
        <v>18</v>
      </c>
      <c r="MRB154" s="25"/>
      <c r="MRC154" s="25"/>
      <c r="MRD154" s="25"/>
      <c r="MRE154" s="25"/>
      <c r="MRF154" s="25"/>
      <c r="MRG154" s="25"/>
      <c r="MRH154" s="25"/>
      <c r="MRI154" s="22" t="s">
        <v>18</v>
      </c>
      <c r="MRJ154" s="25"/>
      <c r="MRK154" s="25"/>
      <c r="MRL154" s="25"/>
      <c r="MRM154" s="25"/>
      <c r="MRN154" s="25"/>
      <c r="MRO154" s="25"/>
      <c r="MRP154" s="25"/>
      <c r="MRQ154" s="22" t="s">
        <v>18</v>
      </c>
      <c r="MRR154" s="25"/>
      <c r="MRS154" s="25"/>
      <c r="MRT154" s="25"/>
      <c r="MRU154" s="25"/>
      <c r="MRV154" s="25"/>
      <c r="MRW154" s="25"/>
      <c r="MRX154" s="25"/>
      <c r="MRY154" s="22" t="s">
        <v>18</v>
      </c>
      <c r="MRZ154" s="25"/>
      <c r="MSA154" s="25"/>
      <c r="MSB154" s="25"/>
      <c r="MSC154" s="25"/>
      <c r="MSD154" s="25"/>
      <c r="MSE154" s="25"/>
      <c r="MSF154" s="25"/>
      <c r="MSG154" s="22" t="s">
        <v>18</v>
      </c>
      <c r="MSH154" s="25"/>
      <c r="MSI154" s="25"/>
      <c r="MSJ154" s="25"/>
      <c r="MSK154" s="25"/>
      <c r="MSL154" s="25"/>
      <c r="MSM154" s="25"/>
      <c r="MSN154" s="25"/>
      <c r="MSO154" s="22" t="s">
        <v>18</v>
      </c>
      <c r="MSP154" s="25"/>
      <c r="MSQ154" s="25"/>
      <c r="MSR154" s="25"/>
      <c r="MSS154" s="25"/>
      <c r="MST154" s="25"/>
      <c r="MSU154" s="25"/>
      <c r="MSV154" s="25"/>
      <c r="MSW154" s="22" t="s">
        <v>18</v>
      </c>
      <c r="MSX154" s="25"/>
      <c r="MSY154" s="25"/>
      <c r="MSZ154" s="25"/>
      <c r="MTA154" s="25"/>
      <c r="MTB154" s="25"/>
      <c r="MTC154" s="25"/>
      <c r="MTD154" s="25"/>
      <c r="MTE154" s="22" t="s">
        <v>18</v>
      </c>
      <c r="MTF154" s="25"/>
      <c r="MTG154" s="25"/>
      <c r="MTH154" s="25"/>
      <c r="MTI154" s="25"/>
      <c r="MTJ154" s="25"/>
      <c r="MTK154" s="25"/>
      <c r="MTL154" s="25"/>
      <c r="MTM154" s="22" t="s">
        <v>18</v>
      </c>
      <c r="MTN154" s="25"/>
      <c r="MTO154" s="25"/>
      <c r="MTP154" s="25"/>
      <c r="MTQ154" s="25"/>
      <c r="MTR154" s="25"/>
      <c r="MTS154" s="25"/>
      <c r="MTT154" s="25"/>
      <c r="MTU154" s="22" t="s">
        <v>18</v>
      </c>
      <c r="MTV154" s="25"/>
      <c r="MTW154" s="25"/>
      <c r="MTX154" s="25"/>
      <c r="MTY154" s="25"/>
      <c r="MTZ154" s="25"/>
      <c r="MUA154" s="25"/>
      <c r="MUB154" s="25"/>
      <c r="MUC154" s="22" t="s">
        <v>18</v>
      </c>
      <c r="MUD154" s="25"/>
      <c r="MUE154" s="25"/>
      <c r="MUF154" s="25"/>
      <c r="MUG154" s="25"/>
      <c r="MUH154" s="25"/>
      <c r="MUI154" s="25"/>
      <c r="MUJ154" s="25"/>
      <c r="MUK154" s="22" t="s">
        <v>18</v>
      </c>
      <c r="MUL154" s="25"/>
      <c r="MUM154" s="25"/>
      <c r="MUN154" s="25"/>
      <c r="MUO154" s="25"/>
      <c r="MUP154" s="25"/>
      <c r="MUQ154" s="25"/>
      <c r="MUR154" s="25"/>
      <c r="MUS154" s="22" t="s">
        <v>18</v>
      </c>
      <c r="MUT154" s="25"/>
      <c r="MUU154" s="25"/>
      <c r="MUV154" s="25"/>
      <c r="MUW154" s="25"/>
      <c r="MUX154" s="25"/>
      <c r="MUY154" s="25"/>
      <c r="MUZ154" s="25"/>
      <c r="MVA154" s="22" t="s">
        <v>18</v>
      </c>
      <c r="MVB154" s="25"/>
      <c r="MVC154" s="25"/>
      <c r="MVD154" s="25"/>
      <c r="MVE154" s="25"/>
      <c r="MVF154" s="25"/>
      <c r="MVG154" s="25"/>
      <c r="MVH154" s="25"/>
      <c r="MVI154" s="22" t="s">
        <v>18</v>
      </c>
      <c r="MVJ154" s="25"/>
      <c r="MVK154" s="25"/>
      <c r="MVL154" s="25"/>
      <c r="MVM154" s="25"/>
      <c r="MVN154" s="25"/>
      <c r="MVO154" s="25"/>
      <c r="MVP154" s="25"/>
      <c r="MVQ154" s="22" t="s">
        <v>18</v>
      </c>
      <c r="MVR154" s="25"/>
      <c r="MVS154" s="25"/>
      <c r="MVT154" s="25"/>
      <c r="MVU154" s="25"/>
      <c r="MVV154" s="25"/>
      <c r="MVW154" s="25"/>
      <c r="MVX154" s="25"/>
      <c r="MVY154" s="22" t="s">
        <v>18</v>
      </c>
      <c r="MVZ154" s="25"/>
      <c r="MWA154" s="25"/>
      <c r="MWB154" s="25"/>
      <c r="MWC154" s="25"/>
      <c r="MWD154" s="25"/>
      <c r="MWE154" s="25"/>
      <c r="MWF154" s="25"/>
      <c r="MWG154" s="22" t="s">
        <v>18</v>
      </c>
      <c r="MWH154" s="25"/>
      <c r="MWI154" s="25"/>
      <c r="MWJ154" s="25"/>
      <c r="MWK154" s="25"/>
      <c r="MWL154" s="25"/>
      <c r="MWM154" s="25"/>
      <c r="MWN154" s="25"/>
      <c r="MWO154" s="22" t="s">
        <v>18</v>
      </c>
      <c r="MWP154" s="25"/>
      <c r="MWQ154" s="25"/>
      <c r="MWR154" s="25"/>
      <c r="MWS154" s="25"/>
      <c r="MWT154" s="25"/>
      <c r="MWU154" s="25"/>
      <c r="MWV154" s="25"/>
      <c r="MWW154" s="22" t="s">
        <v>18</v>
      </c>
      <c r="MWX154" s="25"/>
      <c r="MWY154" s="25"/>
      <c r="MWZ154" s="25"/>
      <c r="MXA154" s="25"/>
      <c r="MXB154" s="25"/>
      <c r="MXC154" s="25"/>
      <c r="MXD154" s="25"/>
      <c r="MXE154" s="22" t="s">
        <v>18</v>
      </c>
      <c r="MXF154" s="25"/>
      <c r="MXG154" s="25"/>
      <c r="MXH154" s="25"/>
      <c r="MXI154" s="25"/>
      <c r="MXJ154" s="25"/>
      <c r="MXK154" s="25"/>
      <c r="MXL154" s="25"/>
      <c r="MXM154" s="22" t="s">
        <v>18</v>
      </c>
      <c r="MXN154" s="25"/>
      <c r="MXO154" s="25"/>
      <c r="MXP154" s="25"/>
      <c r="MXQ154" s="25"/>
      <c r="MXR154" s="25"/>
      <c r="MXS154" s="25"/>
      <c r="MXT154" s="25"/>
      <c r="MXU154" s="22" t="s">
        <v>18</v>
      </c>
      <c r="MXV154" s="25"/>
      <c r="MXW154" s="25"/>
      <c r="MXX154" s="25"/>
      <c r="MXY154" s="25"/>
      <c r="MXZ154" s="25"/>
      <c r="MYA154" s="25"/>
      <c r="MYB154" s="25"/>
      <c r="MYC154" s="22" t="s">
        <v>18</v>
      </c>
      <c r="MYD154" s="25"/>
      <c r="MYE154" s="25"/>
      <c r="MYF154" s="25"/>
      <c r="MYG154" s="25"/>
      <c r="MYH154" s="25"/>
      <c r="MYI154" s="25"/>
      <c r="MYJ154" s="25"/>
      <c r="MYK154" s="22" t="s">
        <v>18</v>
      </c>
      <c r="MYL154" s="25"/>
      <c r="MYM154" s="25"/>
      <c r="MYN154" s="25"/>
      <c r="MYO154" s="25"/>
      <c r="MYP154" s="25"/>
      <c r="MYQ154" s="25"/>
      <c r="MYR154" s="25"/>
      <c r="MYS154" s="22" t="s">
        <v>18</v>
      </c>
      <c r="MYT154" s="25"/>
      <c r="MYU154" s="25"/>
      <c r="MYV154" s="25"/>
      <c r="MYW154" s="25"/>
      <c r="MYX154" s="25"/>
      <c r="MYY154" s="25"/>
      <c r="MYZ154" s="25"/>
      <c r="MZA154" s="22" t="s">
        <v>18</v>
      </c>
      <c r="MZB154" s="25"/>
      <c r="MZC154" s="25"/>
      <c r="MZD154" s="25"/>
      <c r="MZE154" s="25"/>
      <c r="MZF154" s="25"/>
      <c r="MZG154" s="25"/>
      <c r="MZH154" s="25"/>
      <c r="MZI154" s="22" t="s">
        <v>18</v>
      </c>
      <c r="MZJ154" s="25"/>
      <c r="MZK154" s="25"/>
      <c r="MZL154" s="25"/>
      <c r="MZM154" s="25"/>
      <c r="MZN154" s="25"/>
      <c r="MZO154" s="25"/>
      <c r="MZP154" s="25"/>
      <c r="MZQ154" s="22" t="s">
        <v>18</v>
      </c>
      <c r="MZR154" s="25"/>
      <c r="MZS154" s="25"/>
      <c r="MZT154" s="25"/>
      <c r="MZU154" s="25"/>
      <c r="MZV154" s="25"/>
      <c r="MZW154" s="25"/>
      <c r="MZX154" s="25"/>
      <c r="MZY154" s="22" t="s">
        <v>18</v>
      </c>
      <c r="MZZ154" s="25"/>
      <c r="NAA154" s="25"/>
      <c r="NAB154" s="25"/>
      <c r="NAC154" s="25"/>
      <c r="NAD154" s="25"/>
      <c r="NAE154" s="25"/>
      <c r="NAF154" s="25"/>
      <c r="NAG154" s="22" t="s">
        <v>18</v>
      </c>
      <c r="NAH154" s="25"/>
      <c r="NAI154" s="25"/>
      <c r="NAJ154" s="25"/>
      <c r="NAK154" s="25"/>
      <c r="NAL154" s="25"/>
      <c r="NAM154" s="25"/>
      <c r="NAN154" s="25"/>
      <c r="NAO154" s="22" t="s">
        <v>18</v>
      </c>
      <c r="NAP154" s="25"/>
      <c r="NAQ154" s="25"/>
      <c r="NAR154" s="25"/>
      <c r="NAS154" s="25"/>
      <c r="NAT154" s="25"/>
      <c r="NAU154" s="25"/>
      <c r="NAV154" s="25"/>
      <c r="NAW154" s="22" t="s">
        <v>18</v>
      </c>
      <c r="NAX154" s="25"/>
      <c r="NAY154" s="25"/>
      <c r="NAZ154" s="25"/>
      <c r="NBA154" s="25"/>
      <c r="NBB154" s="25"/>
      <c r="NBC154" s="25"/>
      <c r="NBD154" s="25"/>
      <c r="NBE154" s="22" t="s">
        <v>18</v>
      </c>
      <c r="NBF154" s="25"/>
      <c r="NBG154" s="25"/>
      <c r="NBH154" s="25"/>
      <c r="NBI154" s="25"/>
      <c r="NBJ154" s="25"/>
      <c r="NBK154" s="25"/>
      <c r="NBL154" s="25"/>
      <c r="NBM154" s="22" t="s">
        <v>18</v>
      </c>
      <c r="NBN154" s="25"/>
      <c r="NBO154" s="25"/>
      <c r="NBP154" s="25"/>
      <c r="NBQ154" s="25"/>
      <c r="NBR154" s="25"/>
      <c r="NBS154" s="25"/>
      <c r="NBT154" s="25"/>
      <c r="NBU154" s="22" t="s">
        <v>18</v>
      </c>
      <c r="NBV154" s="25"/>
      <c r="NBW154" s="25"/>
      <c r="NBX154" s="25"/>
      <c r="NBY154" s="25"/>
      <c r="NBZ154" s="25"/>
      <c r="NCA154" s="25"/>
      <c r="NCB154" s="25"/>
      <c r="NCC154" s="22" t="s">
        <v>18</v>
      </c>
      <c r="NCD154" s="25"/>
      <c r="NCE154" s="25"/>
      <c r="NCF154" s="25"/>
      <c r="NCG154" s="25"/>
      <c r="NCH154" s="25"/>
      <c r="NCI154" s="25"/>
      <c r="NCJ154" s="25"/>
      <c r="NCK154" s="22" t="s">
        <v>18</v>
      </c>
      <c r="NCL154" s="25"/>
      <c r="NCM154" s="25"/>
      <c r="NCN154" s="25"/>
      <c r="NCO154" s="25"/>
      <c r="NCP154" s="25"/>
      <c r="NCQ154" s="25"/>
      <c r="NCR154" s="25"/>
      <c r="NCS154" s="22" t="s">
        <v>18</v>
      </c>
      <c r="NCT154" s="25"/>
      <c r="NCU154" s="25"/>
      <c r="NCV154" s="25"/>
      <c r="NCW154" s="25"/>
      <c r="NCX154" s="25"/>
      <c r="NCY154" s="25"/>
      <c r="NCZ154" s="25"/>
      <c r="NDA154" s="22" t="s">
        <v>18</v>
      </c>
      <c r="NDB154" s="25"/>
      <c r="NDC154" s="25"/>
      <c r="NDD154" s="25"/>
      <c r="NDE154" s="25"/>
      <c r="NDF154" s="25"/>
      <c r="NDG154" s="25"/>
      <c r="NDH154" s="25"/>
      <c r="NDI154" s="22" t="s">
        <v>18</v>
      </c>
      <c r="NDJ154" s="25"/>
      <c r="NDK154" s="25"/>
      <c r="NDL154" s="25"/>
      <c r="NDM154" s="25"/>
      <c r="NDN154" s="25"/>
      <c r="NDO154" s="25"/>
      <c r="NDP154" s="25"/>
      <c r="NDQ154" s="22" t="s">
        <v>18</v>
      </c>
      <c r="NDR154" s="25"/>
      <c r="NDS154" s="25"/>
      <c r="NDT154" s="25"/>
      <c r="NDU154" s="25"/>
      <c r="NDV154" s="25"/>
      <c r="NDW154" s="25"/>
      <c r="NDX154" s="25"/>
      <c r="NDY154" s="22" t="s">
        <v>18</v>
      </c>
      <c r="NDZ154" s="25"/>
      <c r="NEA154" s="25"/>
      <c r="NEB154" s="25"/>
      <c r="NEC154" s="25"/>
      <c r="NED154" s="25"/>
      <c r="NEE154" s="25"/>
      <c r="NEF154" s="25"/>
      <c r="NEG154" s="22" t="s">
        <v>18</v>
      </c>
      <c r="NEH154" s="25"/>
      <c r="NEI154" s="25"/>
      <c r="NEJ154" s="25"/>
      <c r="NEK154" s="25"/>
      <c r="NEL154" s="25"/>
      <c r="NEM154" s="25"/>
      <c r="NEN154" s="25"/>
      <c r="NEO154" s="22" t="s">
        <v>18</v>
      </c>
      <c r="NEP154" s="25"/>
      <c r="NEQ154" s="25"/>
      <c r="NER154" s="25"/>
      <c r="NES154" s="25"/>
      <c r="NET154" s="25"/>
      <c r="NEU154" s="25"/>
      <c r="NEV154" s="25"/>
      <c r="NEW154" s="22" t="s">
        <v>18</v>
      </c>
      <c r="NEX154" s="25"/>
      <c r="NEY154" s="25"/>
      <c r="NEZ154" s="25"/>
      <c r="NFA154" s="25"/>
      <c r="NFB154" s="25"/>
      <c r="NFC154" s="25"/>
      <c r="NFD154" s="25"/>
      <c r="NFE154" s="22" t="s">
        <v>18</v>
      </c>
      <c r="NFF154" s="25"/>
      <c r="NFG154" s="25"/>
      <c r="NFH154" s="25"/>
      <c r="NFI154" s="25"/>
      <c r="NFJ154" s="25"/>
      <c r="NFK154" s="25"/>
      <c r="NFL154" s="25"/>
      <c r="NFM154" s="22" t="s">
        <v>18</v>
      </c>
      <c r="NFN154" s="25"/>
      <c r="NFO154" s="25"/>
      <c r="NFP154" s="25"/>
      <c r="NFQ154" s="25"/>
      <c r="NFR154" s="25"/>
      <c r="NFS154" s="25"/>
      <c r="NFT154" s="25"/>
      <c r="NFU154" s="22" t="s">
        <v>18</v>
      </c>
      <c r="NFV154" s="25"/>
      <c r="NFW154" s="25"/>
      <c r="NFX154" s="25"/>
      <c r="NFY154" s="25"/>
      <c r="NFZ154" s="25"/>
      <c r="NGA154" s="25"/>
      <c r="NGB154" s="25"/>
      <c r="NGC154" s="22" t="s">
        <v>18</v>
      </c>
      <c r="NGD154" s="25"/>
      <c r="NGE154" s="25"/>
      <c r="NGF154" s="25"/>
      <c r="NGG154" s="25"/>
      <c r="NGH154" s="25"/>
      <c r="NGI154" s="25"/>
      <c r="NGJ154" s="25"/>
      <c r="NGK154" s="22" t="s">
        <v>18</v>
      </c>
      <c r="NGL154" s="25"/>
      <c r="NGM154" s="25"/>
      <c r="NGN154" s="25"/>
      <c r="NGO154" s="25"/>
      <c r="NGP154" s="25"/>
      <c r="NGQ154" s="25"/>
      <c r="NGR154" s="25"/>
      <c r="NGS154" s="22" t="s">
        <v>18</v>
      </c>
      <c r="NGT154" s="25"/>
      <c r="NGU154" s="25"/>
      <c r="NGV154" s="25"/>
      <c r="NGW154" s="25"/>
      <c r="NGX154" s="25"/>
      <c r="NGY154" s="25"/>
      <c r="NGZ154" s="25"/>
      <c r="NHA154" s="22" t="s">
        <v>18</v>
      </c>
      <c r="NHB154" s="25"/>
      <c r="NHC154" s="25"/>
      <c r="NHD154" s="25"/>
      <c r="NHE154" s="25"/>
      <c r="NHF154" s="25"/>
      <c r="NHG154" s="25"/>
      <c r="NHH154" s="25"/>
      <c r="NHI154" s="22" t="s">
        <v>18</v>
      </c>
      <c r="NHJ154" s="25"/>
      <c r="NHK154" s="25"/>
      <c r="NHL154" s="25"/>
      <c r="NHM154" s="25"/>
      <c r="NHN154" s="25"/>
      <c r="NHO154" s="25"/>
      <c r="NHP154" s="25"/>
      <c r="NHQ154" s="22" t="s">
        <v>18</v>
      </c>
      <c r="NHR154" s="25"/>
      <c r="NHS154" s="25"/>
      <c r="NHT154" s="25"/>
      <c r="NHU154" s="25"/>
      <c r="NHV154" s="25"/>
      <c r="NHW154" s="25"/>
      <c r="NHX154" s="25"/>
      <c r="NHY154" s="22" t="s">
        <v>18</v>
      </c>
      <c r="NHZ154" s="25"/>
      <c r="NIA154" s="25"/>
      <c r="NIB154" s="25"/>
      <c r="NIC154" s="25"/>
      <c r="NID154" s="25"/>
      <c r="NIE154" s="25"/>
      <c r="NIF154" s="25"/>
      <c r="NIG154" s="22" t="s">
        <v>18</v>
      </c>
      <c r="NIH154" s="25"/>
      <c r="NII154" s="25"/>
      <c r="NIJ154" s="25"/>
      <c r="NIK154" s="25"/>
      <c r="NIL154" s="25"/>
      <c r="NIM154" s="25"/>
      <c r="NIN154" s="25"/>
      <c r="NIO154" s="22" t="s">
        <v>18</v>
      </c>
      <c r="NIP154" s="25"/>
      <c r="NIQ154" s="25"/>
      <c r="NIR154" s="25"/>
      <c r="NIS154" s="25"/>
      <c r="NIT154" s="25"/>
      <c r="NIU154" s="25"/>
      <c r="NIV154" s="25"/>
      <c r="NIW154" s="22" t="s">
        <v>18</v>
      </c>
      <c r="NIX154" s="25"/>
      <c r="NIY154" s="25"/>
      <c r="NIZ154" s="25"/>
      <c r="NJA154" s="25"/>
      <c r="NJB154" s="25"/>
      <c r="NJC154" s="25"/>
      <c r="NJD154" s="25"/>
      <c r="NJE154" s="22" t="s">
        <v>18</v>
      </c>
      <c r="NJF154" s="25"/>
      <c r="NJG154" s="25"/>
      <c r="NJH154" s="25"/>
      <c r="NJI154" s="25"/>
      <c r="NJJ154" s="25"/>
      <c r="NJK154" s="25"/>
      <c r="NJL154" s="25"/>
      <c r="NJM154" s="22" t="s">
        <v>18</v>
      </c>
      <c r="NJN154" s="25"/>
      <c r="NJO154" s="25"/>
      <c r="NJP154" s="25"/>
      <c r="NJQ154" s="25"/>
      <c r="NJR154" s="25"/>
      <c r="NJS154" s="25"/>
      <c r="NJT154" s="25"/>
      <c r="NJU154" s="22" t="s">
        <v>18</v>
      </c>
      <c r="NJV154" s="25"/>
      <c r="NJW154" s="25"/>
      <c r="NJX154" s="25"/>
      <c r="NJY154" s="25"/>
      <c r="NJZ154" s="25"/>
      <c r="NKA154" s="25"/>
      <c r="NKB154" s="25"/>
      <c r="NKC154" s="22" t="s">
        <v>18</v>
      </c>
      <c r="NKD154" s="25"/>
      <c r="NKE154" s="25"/>
      <c r="NKF154" s="25"/>
      <c r="NKG154" s="25"/>
      <c r="NKH154" s="25"/>
      <c r="NKI154" s="25"/>
      <c r="NKJ154" s="25"/>
      <c r="NKK154" s="22" t="s">
        <v>18</v>
      </c>
      <c r="NKL154" s="25"/>
      <c r="NKM154" s="25"/>
      <c r="NKN154" s="25"/>
      <c r="NKO154" s="25"/>
      <c r="NKP154" s="25"/>
      <c r="NKQ154" s="25"/>
      <c r="NKR154" s="25"/>
      <c r="NKS154" s="22" t="s">
        <v>18</v>
      </c>
      <c r="NKT154" s="25"/>
      <c r="NKU154" s="25"/>
      <c r="NKV154" s="25"/>
      <c r="NKW154" s="25"/>
      <c r="NKX154" s="25"/>
      <c r="NKY154" s="25"/>
      <c r="NKZ154" s="25"/>
      <c r="NLA154" s="22" t="s">
        <v>18</v>
      </c>
      <c r="NLB154" s="25"/>
      <c r="NLC154" s="25"/>
      <c r="NLD154" s="25"/>
      <c r="NLE154" s="25"/>
      <c r="NLF154" s="25"/>
      <c r="NLG154" s="25"/>
      <c r="NLH154" s="25"/>
      <c r="NLI154" s="22" t="s">
        <v>18</v>
      </c>
      <c r="NLJ154" s="25"/>
      <c r="NLK154" s="25"/>
      <c r="NLL154" s="25"/>
      <c r="NLM154" s="25"/>
      <c r="NLN154" s="25"/>
      <c r="NLO154" s="25"/>
      <c r="NLP154" s="25"/>
      <c r="NLQ154" s="22" t="s">
        <v>18</v>
      </c>
      <c r="NLR154" s="25"/>
      <c r="NLS154" s="25"/>
      <c r="NLT154" s="25"/>
      <c r="NLU154" s="25"/>
      <c r="NLV154" s="25"/>
      <c r="NLW154" s="25"/>
      <c r="NLX154" s="25"/>
      <c r="NLY154" s="22" t="s">
        <v>18</v>
      </c>
      <c r="NLZ154" s="25"/>
      <c r="NMA154" s="25"/>
      <c r="NMB154" s="25"/>
      <c r="NMC154" s="25"/>
      <c r="NMD154" s="25"/>
      <c r="NME154" s="25"/>
      <c r="NMF154" s="25"/>
      <c r="NMG154" s="22" t="s">
        <v>18</v>
      </c>
      <c r="NMH154" s="25"/>
      <c r="NMI154" s="25"/>
      <c r="NMJ154" s="25"/>
      <c r="NMK154" s="25"/>
      <c r="NML154" s="25"/>
      <c r="NMM154" s="25"/>
      <c r="NMN154" s="25"/>
      <c r="NMO154" s="22" t="s">
        <v>18</v>
      </c>
      <c r="NMP154" s="25"/>
      <c r="NMQ154" s="25"/>
      <c r="NMR154" s="25"/>
      <c r="NMS154" s="25"/>
      <c r="NMT154" s="25"/>
      <c r="NMU154" s="25"/>
      <c r="NMV154" s="25"/>
      <c r="NMW154" s="22" t="s">
        <v>18</v>
      </c>
      <c r="NMX154" s="25"/>
      <c r="NMY154" s="25"/>
      <c r="NMZ154" s="25"/>
      <c r="NNA154" s="25"/>
      <c r="NNB154" s="25"/>
      <c r="NNC154" s="25"/>
      <c r="NND154" s="25"/>
      <c r="NNE154" s="22" t="s">
        <v>18</v>
      </c>
      <c r="NNF154" s="25"/>
      <c r="NNG154" s="25"/>
      <c r="NNH154" s="25"/>
      <c r="NNI154" s="25"/>
      <c r="NNJ154" s="25"/>
      <c r="NNK154" s="25"/>
      <c r="NNL154" s="25"/>
      <c r="NNM154" s="22" t="s">
        <v>18</v>
      </c>
      <c r="NNN154" s="25"/>
      <c r="NNO154" s="25"/>
      <c r="NNP154" s="25"/>
      <c r="NNQ154" s="25"/>
      <c r="NNR154" s="25"/>
      <c r="NNS154" s="25"/>
      <c r="NNT154" s="25"/>
      <c r="NNU154" s="22" t="s">
        <v>18</v>
      </c>
      <c r="NNV154" s="25"/>
      <c r="NNW154" s="25"/>
      <c r="NNX154" s="25"/>
      <c r="NNY154" s="25"/>
      <c r="NNZ154" s="25"/>
      <c r="NOA154" s="25"/>
      <c r="NOB154" s="25"/>
      <c r="NOC154" s="22" t="s">
        <v>18</v>
      </c>
      <c r="NOD154" s="25"/>
      <c r="NOE154" s="25"/>
      <c r="NOF154" s="25"/>
      <c r="NOG154" s="25"/>
      <c r="NOH154" s="25"/>
      <c r="NOI154" s="25"/>
      <c r="NOJ154" s="25"/>
      <c r="NOK154" s="22" t="s">
        <v>18</v>
      </c>
      <c r="NOL154" s="25"/>
      <c r="NOM154" s="25"/>
      <c r="NON154" s="25"/>
      <c r="NOO154" s="25"/>
      <c r="NOP154" s="25"/>
      <c r="NOQ154" s="25"/>
      <c r="NOR154" s="25"/>
      <c r="NOS154" s="22" t="s">
        <v>18</v>
      </c>
      <c r="NOT154" s="25"/>
      <c r="NOU154" s="25"/>
      <c r="NOV154" s="25"/>
      <c r="NOW154" s="25"/>
      <c r="NOX154" s="25"/>
      <c r="NOY154" s="25"/>
      <c r="NOZ154" s="25"/>
      <c r="NPA154" s="22" t="s">
        <v>18</v>
      </c>
      <c r="NPB154" s="25"/>
      <c r="NPC154" s="25"/>
      <c r="NPD154" s="25"/>
      <c r="NPE154" s="25"/>
      <c r="NPF154" s="25"/>
      <c r="NPG154" s="25"/>
      <c r="NPH154" s="25"/>
      <c r="NPI154" s="22" t="s">
        <v>18</v>
      </c>
      <c r="NPJ154" s="25"/>
      <c r="NPK154" s="25"/>
      <c r="NPL154" s="25"/>
      <c r="NPM154" s="25"/>
      <c r="NPN154" s="25"/>
      <c r="NPO154" s="25"/>
      <c r="NPP154" s="25"/>
      <c r="NPQ154" s="22" t="s">
        <v>18</v>
      </c>
      <c r="NPR154" s="25"/>
      <c r="NPS154" s="25"/>
      <c r="NPT154" s="25"/>
      <c r="NPU154" s="25"/>
      <c r="NPV154" s="25"/>
      <c r="NPW154" s="25"/>
      <c r="NPX154" s="25"/>
      <c r="NPY154" s="22" t="s">
        <v>18</v>
      </c>
      <c r="NPZ154" s="25"/>
      <c r="NQA154" s="25"/>
      <c r="NQB154" s="25"/>
      <c r="NQC154" s="25"/>
      <c r="NQD154" s="25"/>
      <c r="NQE154" s="25"/>
      <c r="NQF154" s="25"/>
      <c r="NQG154" s="22" t="s">
        <v>18</v>
      </c>
      <c r="NQH154" s="25"/>
      <c r="NQI154" s="25"/>
      <c r="NQJ154" s="25"/>
      <c r="NQK154" s="25"/>
      <c r="NQL154" s="25"/>
      <c r="NQM154" s="25"/>
      <c r="NQN154" s="25"/>
      <c r="NQO154" s="22" t="s">
        <v>18</v>
      </c>
      <c r="NQP154" s="25"/>
      <c r="NQQ154" s="25"/>
      <c r="NQR154" s="25"/>
      <c r="NQS154" s="25"/>
      <c r="NQT154" s="25"/>
      <c r="NQU154" s="25"/>
      <c r="NQV154" s="25"/>
      <c r="NQW154" s="22" t="s">
        <v>18</v>
      </c>
      <c r="NQX154" s="25"/>
      <c r="NQY154" s="25"/>
      <c r="NQZ154" s="25"/>
      <c r="NRA154" s="25"/>
      <c r="NRB154" s="25"/>
      <c r="NRC154" s="25"/>
      <c r="NRD154" s="25"/>
      <c r="NRE154" s="22" t="s">
        <v>18</v>
      </c>
      <c r="NRF154" s="25"/>
      <c r="NRG154" s="25"/>
      <c r="NRH154" s="25"/>
      <c r="NRI154" s="25"/>
      <c r="NRJ154" s="25"/>
      <c r="NRK154" s="25"/>
      <c r="NRL154" s="25"/>
      <c r="NRM154" s="22" t="s">
        <v>18</v>
      </c>
      <c r="NRN154" s="25"/>
      <c r="NRO154" s="25"/>
      <c r="NRP154" s="25"/>
      <c r="NRQ154" s="25"/>
      <c r="NRR154" s="25"/>
      <c r="NRS154" s="25"/>
      <c r="NRT154" s="25"/>
      <c r="NRU154" s="22" t="s">
        <v>18</v>
      </c>
      <c r="NRV154" s="25"/>
      <c r="NRW154" s="25"/>
      <c r="NRX154" s="25"/>
      <c r="NRY154" s="25"/>
      <c r="NRZ154" s="25"/>
      <c r="NSA154" s="25"/>
      <c r="NSB154" s="25"/>
      <c r="NSC154" s="22" t="s">
        <v>18</v>
      </c>
      <c r="NSD154" s="25"/>
      <c r="NSE154" s="25"/>
      <c r="NSF154" s="25"/>
      <c r="NSG154" s="25"/>
      <c r="NSH154" s="25"/>
      <c r="NSI154" s="25"/>
      <c r="NSJ154" s="25"/>
      <c r="NSK154" s="22" t="s">
        <v>18</v>
      </c>
      <c r="NSL154" s="25"/>
      <c r="NSM154" s="25"/>
      <c r="NSN154" s="25"/>
      <c r="NSO154" s="25"/>
      <c r="NSP154" s="25"/>
      <c r="NSQ154" s="25"/>
      <c r="NSR154" s="25"/>
      <c r="NSS154" s="22" t="s">
        <v>18</v>
      </c>
      <c r="NST154" s="25"/>
      <c r="NSU154" s="25"/>
      <c r="NSV154" s="25"/>
      <c r="NSW154" s="25"/>
      <c r="NSX154" s="25"/>
      <c r="NSY154" s="25"/>
      <c r="NSZ154" s="25"/>
      <c r="NTA154" s="22" t="s">
        <v>18</v>
      </c>
      <c r="NTB154" s="25"/>
      <c r="NTC154" s="25"/>
      <c r="NTD154" s="25"/>
      <c r="NTE154" s="25"/>
      <c r="NTF154" s="25"/>
      <c r="NTG154" s="25"/>
      <c r="NTH154" s="25"/>
      <c r="NTI154" s="22" t="s">
        <v>18</v>
      </c>
      <c r="NTJ154" s="25"/>
      <c r="NTK154" s="25"/>
      <c r="NTL154" s="25"/>
      <c r="NTM154" s="25"/>
      <c r="NTN154" s="25"/>
      <c r="NTO154" s="25"/>
      <c r="NTP154" s="25"/>
      <c r="NTQ154" s="22" t="s">
        <v>18</v>
      </c>
      <c r="NTR154" s="25"/>
      <c r="NTS154" s="25"/>
      <c r="NTT154" s="25"/>
      <c r="NTU154" s="25"/>
      <c r="NTV154" s="25"/>
      <c r="NTW154" s="25"/>
      <c r="NTX154" s="25"/>
      <c r="NTY154" s="22" t="s">
        <v>18</v>
      </c>
      <c r="NTZ154" s="25"/>
      <c r="NUA154" s="25"/>
      <c r="NUB154" s="25"/>
      <c r="NUC154" s="25"/>
      <c r="NUD154" s="25"/>
      <c r="NUE154" s="25"/>
      <c r="NUF154" s="25"/>
      <c r="NUG154" s="22" t="s">
        <v>18</v>
      </c>
      <c r="NUH154" s="25"/>
      <c r="NUI154" s="25"/>
      <c r="NUJ154" s="25"/>
      <c r="NUK154" s="25"/>
      <c r="NUL154" s="25"/>
      <c r="NUM154" s="25"/>
      <c r="NUN154" s="25"/>
      <c r="NUO154" s="22" t="s">
        <v>18</v>
      </c>
      <c r="NUP154" s="25"/>
      <c r="NUQ154" s="25"/>
      <c r="NUR154" s="25"/>
      <c r="NUS154" s="25"/>
      <c r="NUT154" s="25"/>
      <c r="NUU154" s="25"/>
      <c r="NUV154" s="25"/>
      <c r="NUW154" s="22" t="s">
        <v>18</v>
      </c>
      <c r="NUX154" s="25"/>
      <c r="NUY154" s="25"/>
      <c r="NUZ154" s="25"/>
      <c r="NVA154" s="25"/>
      <c r="NVB154" s="25"/>
      <c r="NVC154" s="25"/>
      <c r="NVD154" s="25"/>
      <c r="NVE154" s="22" t="s">
        <v>18</v>
      </c>
      <c r="NVF154" s="25"/>
      <c r="NVG154" s="25"/>
      <c r="NVH154" s="25"/>
      <c r="NVI154" s="25"/>
      <c r="NVJ154" s="25"/>
      <c r="NVK154" s="25"/>
      <c r="NVL154" s="25"/>
      <c r="NVM154" s="22" t="s">
        <v>18</v>
      </c>
      <c r="NVN154" s="25"/>
      <c r="NVO154" s="25"/>
      <c r="NVP154" s="25"/>
      <c r="NVQ154" s="25"/>
      <c r="NVR154" s="25"/>
      <c r="NVS154" s="25"/>
      <c r="NVT154" s="25"/>
      <c r="NVU154" s="22" t="s">
        <v>18</v>
      </c>
      <c r="NVV154" s="25"/>
      <c r="NVW154" s="25"/>
      <c r="NVX154" s="25"/>
      <c r="NVY154" s="25"/>
      <c r="NVZ154" s="25"/>
      <c r="NWA154" s="25"/>
      <c r="NWB154" s="25"/>
      <c r="NWC154" s="22" t="s">
        <v>18</v>
      </c>
      <c r="NWD154" s="25"/>
      <c r="NWE154" s="25"/>
      <c r="NWF154" s="25"/>
      <c r="NWG154" s="25"/>
      <c r="NWH154" s="25"/>
      <c r="NWI154" s="25"/>
      <c r="NWJ154" s="25"/>
      <c r="NWK154" s="22" t="s">
        <v>18</v>
      </c>
      <c r="NWL154" s="25"/>
      <c r="NWM154" s="25"/>
      <c r="NWN154" s="25"/>
      <c r="NWO154" s="25"/>
      <c r="NWP154" s="25"/>
      <c r="NWQ154" s="25"/>
      <c r="NWR154" s="25"/>
      <c r="NWS154" s="22" t="s">
        <v>18</v>
      </c>
      <c r="NWT154" s="25"/>
      <c r="NWU154" s="25"/>
      <c r="NWV154" s="25"/>
      <c r="NWW154" s="25"/>
      <c r="NWX154" s="25"/>
      <c r="NWY154" s="25"/>
      <c r="NWZ154" s="25"/>
      <c r="NXA154" s="22" t="s">
        <v>18</v>
      </c>
      <c r="NXB154" s="25"/>
      <c r="NXC154" s="25"/>
      <c r="NXD154" s="25"/>
      <c r="NXE154" s="25"/>
      <c r="NXF154" s="25"/>
      <c r="NXG154" s="25"/>
      <c r="NXH154" s="25"/>
      <c r="NXI154" s="22" t="s">
        <v>18</v>
      </c>
      <c r="NXJ154" s="25"/>
      <c r="NXK154" s="25"/>
      <c r="NXL154" s="25"/>
      <c r="NXM154" s="25"/>
      <c r="NXN154" s="25"/>
      <c r="NXO154" s="25"/>
      <c r="NXP154" s="25"/>
      <c r="NXQ154" s="22" t="s">
        <v>18</v>
      </c>
      <c r="NXR154" s="25"/>
      <c r="NXS154" s="25"/>
      <c r="NXT154" s="25"/>
      <c r="NXU154" s="25"/>
      <c r="NXV154" s="25"/>
      <c r="NXW154" s="25"/>
      <c r="NXX154" s="25"/>
      <c r="NXY154" s="22" t="s">
        <v>18</v>
      </c>
      <c r="NXZ154" s="25"/>
      <c r="NYA154" s="25"/>
      <c r="NYB154" s="25"/>
      <c r="NYC154" s="25"/>
      <c r="NYD154" s="25"/>
      <c r="NYE154" s="25"/>
      <c r="NYF154" s="25"/>
      <c r="NYG154" s="22" t="s">
        <v>18</v>
      </c>
      <c r="NYH154" s="25"/>
      <c r="NYI154" s="25"/>
      <c r="NYJ154" s="25"/>
      <c r="NYK154" s="25"/>
      <c r="NYL154" s="25"/>
      <c r="NYM154" s="25"/>
      <c r="NYN154" s="25"/>
      <c r="NYO154" s="22" t="s">
        <v>18</v>
      </c>
      <c r="NYP154" s="25"/>
      <c r="NYQ154" s="25"/>
      <c r="NYR154" s="25"/>
      <c r="NYS154" s="25"/>
      <c r="NYT154" s="25"/>
      <c r="NYU154" s="25"/>
      <c r="NYV154" s="25"/>
      <c r="NYW154" s="22" t="s">
        <v>18</v>
      </c>
      <c r="NYX154" s="25"/>
      <c r="NYY154" s="25"/>
      <c r="NYZ154" s="25"/>
      <c r="NZA154" s="25"/>
      <c r="NZB154" s="25"/>
      <c r="NZC154" s="25"/>
      <c r="NZD154" s="25"/>
      <c r="NZE154" s="22" t="s">
        <v>18</v>
      </c>
      <c r="NZF154" s="25"/>
      <c r="NZG154" s="25"/>
      <c r="NZH154" s="25"/>
      <c r="NZI154" s="25"/>
      <c r="NZJ154" s="25"/>
      <c r="NZK154" s="25"/>
      <c r="NZL154" s="25"/>
      <c r="NZM154" s="22" t="s">
        <v>18</v>
      </c>
      <c r="NZN154" s="25"/>
      <c r="NZO154" s="25"/>
      <c r="NZP154" s="25"/>
      <c r="NZQ154" s="25"/>
      <c r="NZR154" s="25"/>
      <c r="NZS154" s="25"/>
      <c r="NZT154" s="25"/>
      <c r="NZU154" s="22" t="s">
        <v>18</v>
      </c>
      <c r="NZV154" s="25"/>
      <c r="NZW154" s="25"/>
      <c r="NZX154" s="25"/>
      <c r="NZY154" s="25"/>
      <c r="NZZ154" s="25"/>
      <c r="OAA154" s="25"/>
      <c r="OAB154" s="25"/>
      <c r="OAC154" s="22" t="s">
        <v>18</v>
      </c>
      <c r="OAD154" s="25"/>
      <c r="OAE154" s="25"/>
      <c r="OAF154" s="25"/>
      <c r="OAG154" s="25"/>
      <c r="OAH154" s="25"/>
      <c r="OAI154" s="25"/>
      <c r="OAJ154" s="25"/>
      <c r="OAK154" s="22" t="s">
        <v>18</v>
      </c>
      <c r="OAL154" s="25"/>
      <c r="OAM154" s="25"/>
      <c r="OAN154" s="25"/>
      <c r="OAO154" s="25"/>
      <c r="OAP154" s="25"/>
      <c r="OAQ154" s="25"/>
      <c r="OAR154" s="25"/>
      <c r="OAS154" s="22" t="s">
        <v>18</v>
      </c>
      <c r="OAT154" s="25"/>
      <c r="OAU154" s="25"/>
      <c r="OAV154" s="25"/>
      <c r="OAW154" s="25"/>
      <c r="OAX154" s="25"/>
      <c r="OAY154" s="25"/>
      <c r="OAZ154" s="25"/>
      <c r="OBA154" s="22" t="s">
        <v>18</v>
      </c>
      <c r="OBB154" s="25"/>
      <c r="OBC154" s="25"/>
      <c r="OBD154" s="25"/>
      <c r="OBE154" s="25"/>
      <c r="OBF154" s="25"/>
      <c r="OBG154" s="25"/>
      <c r="OBH154" s="25"/>
      <c r="OBI154" s="22" t="s">
        <v>18</v>
      </c>
      <c r="OBJ154" s="25"/>
      <c r="OBK154" s="25"/>
      <c r="OBL154" s="25"/>
      <c r="OBM154" s="25"/>
      <c r="OBN154" s="25"/>
      <c r="OBO154" s="25"/>
      <c r="OBP154" s="25"/>
      <c r="OBQ154" s="22" t="s">
        <v>18</v>
      </c>
      <c r="OBR154" s="25"/>
      <c r="OBS154" s="25"/>
      <c r="OBT154" s="25"/>
      <c r="OBU154" s="25"/>
      <c r="OBV154" s="25"/>
      <c r="OBW154" s="25"/>
      <c r="OBX154" s="25"/>
      <c r="OBY154" s="22" t="s">
        <v>18</v>
      </c>
      <c r="OBZ154" s="25"/>
      <c r="OCA154" s="25"/>
      <c r="OCB154" s="25"/>
      <c r="OCC154" s="25"/>
      <c r="OCD154" s="25"/>
      <c r="OCE154" s="25"/>
      <c r="OCF154" s="25"/>
      <c r="OCG154" s="22" t="s">
        <v>18</v>
      </c>
      <c r="OCH154" s="25"/>
      <c r="OCI154" s="25"/>
      <c r="OCJ154" s="25"/>
      <c r="OCK154" s="25"/>
      <c r="OCL154" s="25"/>
      <c r="OCM154" s="25"/>
      <c r="OCN154" s="25"/>
      <c r="OCO154" s="22" t="s">
        <v>18</v>
      </c>
      <c r="OCP154" s="25"/>
      <c r="OCQ154" s="25"/>
      <c r="OCR154" s="25"/>
      <c r="OCS154" s="25"/>
      <c r="OCT154" s="25"/>
      <c r="OCU154" s="25"/>
      <c r="OCV154" s="25"/>
      <c r="OCW154" s="22" t="s">
        <v>18</v>
      </c>
      <c r="OCX154" s="25"/>
      <c r="OCY154" s="25"/>
      <c r="OCZ154" s="25"/>
      <c r="ODA154" s="25"/>
      <c r="ODB154" s="25"/>
      <c r="ODC154" s="25"/>
      <c r="ODD154" s="25"/>
      <c r="ODE154" s="22" t="s">
        <v>18</v>
      </c>
      <c r="ODF154" s="25"/>
      <c r="ODG154" s="25"/>
      <c r="ODH154" s="25"/>
      <c r="ODI154" s="25"/>
      <c r="ODJ154" s="25"/>
      <c r="ODK154" s="25"/>
      <c r="ODL154" s="25"/>
      <c r="ODM154" s="22" t="s">
        <v>18</v>
      </c>
      <c r="ODN154" s="25"/>
      <c r="ODO154" s="25"/>
      <c r="ODP154" s="25"/>
      <c r="ODQ154" s="25"/>
      <c r="ODR154" s="25"/>
      <c r="ODS154" s="25"/>
      <c r="ODT154" s="25"/>
      <c r="ODU154" s="22" t="s">
        <v>18</v>
      </c>
      <c r="ODV154" s="25"/>
      <c r="ODW154" s="25"/>
      <c r="ODX154" s="25"/>
      <c r="ODY154" s="25"/>
      <c r="ODZ154" s="25"/>
      <c r="OEA154" s="25"/>
      <c r="OEB154" s="25"/>
      <c r="OEC154" s="22" t="s">
        <v>18</v>
      </c>
      <c r="OED154" s="25"/>
      <c r="OEE154" s="25"/>
      <c r="OEF154" s="25"/>
      <c r="OEG154" s="25"/>
      <c r="OEH154" s="25"/>
      <c r="OEI154" s="25"/>
      <c r="OEJ154" s="25"/>
      <c r="OEK154" s="22" t="s">
        <v>18</v>
      </c>
      <c r="OEL154" s="25"/>
      <c r="OEM154" s="25"/>
      <c r="OEN154" s="25"/>
      <c r="OEO154" s="25"/>
      <c r="OEP154" s="25"/>
      <c r="OEQ154" s="25"/>
      <c r="OER154" s="25"/>
      <c r="OES154" s="22" t="s">
        <v>18</v>
      </c>
      <c r="OET154" s="25"/>
      <c r="OEU154" s="25"/>
      <c r="OEV154" s="25"/>
      <c r="OEW154" s="25"/>
      <c r="OEX154" s="25"/>
      <c r="OEY154" s="25"/>
      <c r="OEZ154" s="25"/>
      <c r="OFA154" s="22" t="s">
        <v>18</v>
      </c>
      <c r="OFB154" s="25"/>
      <c r="OFC154" s="25"/>
      <c r="OFD154" s="25"/>
      <c r="OFE154" s="25"/>
      <c r="OFF154" s="25"/>
      <c r="OFG154" s="25"/>
      <c r="OFH154" s="25"/>
      <c r="OFI154" s="22" t="s">
        <v>18</v>
      </c>
      <c r="OFJ154" s="25"/>
      <c r="OFK154" s="25"/>
      <c r="OFL154" s="25"/>
      <c r="OFM154" s="25"/>
      <c r="OFN154" s="25"/>
      <c r="OFO154" s="25"/>
      <c r="OFP154" s="25"/>
      <c r="OFQ154" s="22" t="s">
        <v>18</v>
      </c>
      <c r="OFR154" s="25"/>
      <c r="OFS154" s="25"/>
      <c r="OFT154" s="25"/>
      <c r="OFU154" s="25"/>
      <c r="OFV154" s="25"/>
      <c r="OFW154" s="25"/>
      <c r="OFX154" s="25"/>
      <c r="OFY154" s="22" t="s">
        <v>18</v>
      </c>
      <c r="OFZ154" s="25"/>
      <c r="OGA154" s="25"/>
      <c r="OGB154" s="25"/>
      <c r="OGC154" s="25"/>
      <c r="OGD154" s="25"/>
      <c r="OGE154" s="25"/>
      <c r="OGF154" s="25"/>
      <c r="OGG154" s="22" t="s">
        <v>18</v>
      </c>
      <c r="OGH154" s="25"/>
      <c r="OGI154" s="25"/>
      <c r="OGJ154" s="25"/>
      <c r="OGK154" s="25"/>
      <c r="OGL154" s="25"/>
      <c r="OGM154" s="25"/>
      <c r="OGN154" s="25"/>
      <c r="OGO154" s="22" t="s">
        <v>18</v>
      </c>
      <c r="OGP154" s="25"/>
      <c r="OGQ154" s="25"/>
      <c r="OGR154" s="25"/>
      <c r="OGS154" s="25"/>
      <c r="OGT154" s="25"/>
      <c r="OGU154" s="25"/>
      <c r="OGV154" s="25"/>
      <c r="OGW154" s="22" t="s">
        <v>18</v>
      </c>
      <c r="OGX154" s="25"/>
      <c r="OGY154" s="25"/>
      <c r="OGZ154" s="25"/>
      <c r="OHA154" s="25"/>
      <c r="OHB154" s="25"/>
      <c r="OHC154" s="25"/>
      <c r="OHD154" s="25"/>
      <c r="OHE154" s="22" t="s">
        <v>18</v>
      </c>
      <c r="OHF154" s="25"/>
      <c r="OHG154" s="25"/>
      <c r="OHH154" s="25"/>
      <c r="OHI154" s="25"/>
      <c r="OHJ154" s="25"/>
      <c r="OHK154" s="25"/>
      <c r="OHL154" s="25"/>
      <c r="OHM154" s="22" t="s">
        <v>18</v>
      </c>
      <c r="OHN154" s="25"/>
      <c r="OHO154" s="25"/>
      <c r="OHP154" s="25"/>
      <c r="OHQ154" s="25"/>
      <c r="OHR154" s="25"/>
      <c r="OHS154" s="25"/>
      <c r="OHT154" s="25"/>
      <c r="OHU154" s="22" t="s">
        <v>18</v>
      </c>
      <c r="OHV154" s="25"/>
      <c r="OHW154" s="25"/>
      <c r="OHX154" s="25"/>
      <c r="OHY154" s="25"/>
      <c r="OHZ154" s="25"/>
      <c r="OIA154" s="25"/>
      <c r="OIB154" s="25"/>
      <c r="OIC154" s="22" t="s">
        <v>18</v>
      </c>
      <c r="OID154" s="25"/>
      <c r="OIE154" s="25"/>
      <c r="OIF154" s="25"/>
      <c r="OIG154" s="25"/>
      <c r="OIH154" s="25"/>
      <c r="OII154" s="25"/>
      <c r="OIJ154" s="25"/>
      <c r="OIK154" s="22" t="s">
        <v>18</v>
      </c>
      <c r="OIL154" s="25"/>
      <c r="OIM154" s="25"/>
      <c r="OIN154" s="25"/>
      <c r="OIO154" s="25"/>
      <c r="OIP154" s="25"/>
      <c r="OIQ154" s="25"/>
      <c r="OIR154" s="25"/>
      <c r="OIS154" s="22" t="s">
        <v>18</v>
      </c>
      <c r="OIT154" s="25"/>
      <c r="OIU154" s="25"/>
      <c r="OIV154" s="25"/>
      <c r="OIW154" s="25"/>
      <c r="OIX154" s="25"/>
      <c r="OIY154" s="25"/>
      <c r="OIZ154" s="25"/>
      <c r="OJA154" s="22" t="s">
        <v>18</v>
      </c>
      <c r="OJB154" s="25"/>
      <c r="OJC154" s="25"/>
      <c r="OJD154" s="25"/>
      <c r="OJE154" s="25"/>
      <c r="OJF154" s="25"/>
      <c r="OJG154" s="25"/>
      <c r="OJH154" s="25"/>
      <c r="OJI154" s="22" t="s">
        <v>18</v>
      </c>
      <c r="OJJ154" s="25"/>
      <c r="OJK154" s="25"/>
      <c r="OJL154" s="25"/>
      <c r="OJM154" s="25"/>
      <c r="OJN154" s="25"/>
      <c r="OJO154" s="25"/>
      <c r="OJP154" s="25"/>
      <c r="OJQ154" s="22" t="s">
        <v>18</v>
      </c>
      <c r="OJR154" s="25"/>
      <c r="OJS154" s="25"/>
      <c r="OJT154" s="25"/>
      <c r="OJU154" s="25"/>
      <c r="OJV154" s="25"/>
      <c r="OJW154" s="25"/>
      <c r="OJX154" s="25"/>
      <c r="OJY154" s="22" t="s">
        <v>18</v>
      </c>
      <c r="OJZ154" s="25"/>
      <c r="OKA154" s="25"/>
      <c r="OKB154" s="25"/>
      <c r="OKC154" s="25"/>
      <c r="OKD154" s="25"/>
      <c r="OKE154" s="25"/>
      <c r="OKF154" s="25"/>
      <c r="OKG154" s="22" t="s">
        <v>18</v>
      </c>
      <c r="OKH154" s="25"/>
      <c r="OKI154" s="25"/>
      <c r="OKJ154" s="25"/>
      <c r="OKK154" s="25"/>
      <c r="OKL154" s="25"/>
      <c r="OKM154" s="25"/>
      <c r="OKN154" s="25"/>
      <c r="OKO154" s="22" t="s">
        <v>18</v>
      </c>
      <c r="OKP154" s="25"/>
      <c r="OKQ154" s="25"/>
      <c r="OKR154" s="25"/>
      <c r="OKS154" s="25"/>
      <c r="OKT154" s="25"/>
      <c r="OKU154" s="25"/>
      <c r="OKV154" s="25"/>
      <c r="OKW154" s="22" t="s">
        <v>18</v>
      </c>
      <c r="OKX154" s="25"/>
      <c r="OKY154" s="25"/>
      <c r="OKZ154" s="25"/>
      <c r="OLA154" s="25"/>
      <c r="OLB154" s="25"/>
      <c r="OLC154" s="25"/>
      <c r="OLD154" s="25"/>
      <c r="OLE154" s="22" t="s">
        <v>18</v>
      </c>
      <c r="OLF154" s="25"/>
      <c r="OLG154" s="25"/>
      <c r="OLH154" s="25"/>
      <c r="OLI154" s="25"/>
      <c r="OLJ154" s="25"/>
      <c r="OLK154" s="25"/>
      <c r="OLL154" s="25"/>
      <c r="OLM154" s="22" t="s">
        <v>18</v>
      </c>
      <c r="OLN154" s="25"/>
      <c r="OLO154" s="25"/>
      <c r="OLP154" s="25"/>
      <c r="OLQ154" s="25"/>
      <c r="OLR154" s="25"/>
      <c r="OLS154" s="25"/>
      <c r="OLT154" s="25"/>
      <c r="OLU154" s="22" t="s">
        <v>18</v>
      </c>
      <c r="OLV154" s="25"/>
      <c r="OLW154" s="25"/>
      <c r="OLX154" s="25"/>
      <c r="OLY154" s="25"/>
      <c r="OLZ154" s="25"/>
      <c r="OMA154" s="25"/>
      <c r="OMB154" s="25"/>
      <c r="OMC154" s="22" t="s">
        <v>18</v>
      </c>
      <c r="OMD154" s="25"/>
      <c r="OME154" s="25"/>
      <c r="OMF154" s="25"/>
      <c r="OMG154" s="25"/>
      <c r="OMH154" s="25"/>
      <c r="OMI154" s="25"/>
      <c r="OMJ154" s="25"/>
      <c r="OMK154" s="22" t="s">
        <v>18</v>
      </c>
      <c r="OML154" s="25"/>
      <c r="OMM154" s="25"/>
      <c r="OMN154" s="25"/>
      <c r="OMO154" s="25"/>
      <c r="OMP154" s="25"/>
      <c r="OMQ154" s="25"/>
      <c r="OMR154" s="25"/>
      <c r="OMS154" s="22" t="s">
        <v>18</v>
      </c>
      <c r="OMT154" s="25"/>
      <c r="OMU154" s="25"/>
      <c r="OMV154" s="25"/>
      <c r="OMW154" s="25"/>
      <c r="OMX154" s="25"/>
      <c r="OMY154" s="25"/>
      <c r="OMZ154" s="25"/>
      <c r="ONA154" s="22" t="s">
        <v>18</v>
      </c>
      <c r="ONB154" s="25"/>
      <c r="ONC154" s="25"/>
      <c r="OND154" s="25"/>
      <c r="ONE154" s="25"/>
      <c r="ONF154" s="25"/>
      <c r="ONG154" s="25"/>
      <c r="ONH154" s="25"/>
      <c r="ONI154" s="22" t="s">
        <v>18</v>
      </c>
      <c r="ONJ154" s="25"/>
      <c r="ONK154" s="25"/>
      <c r="ONL154" s="25"/>
      <c r="ONM154" s="25"/>
      <c r="ONN154" s="25"/>
      <c r="ONO154" s="25"/>
      <c r="ONP154" s="25"/>
      <c r="ONQ154" s="22" t="s">
        <v>18</v>
      </c>
      <c r="ONR154" s="25"/>
      <c r="ONS154" s="25"/>
      <c r="ONT154" s="25"/>
      <c r="ONU154" s="25"/>
      <c r="ONV154" s="25"/>
      <c r="ONW154" s="25"/>
      <c r="ONX154" s="25"/>
      <c r="ONY154" s="22" t="s">
        <v>18</v>
      </c>
      <c r="ONZ154" s="25"/>
      <c r="OOA154" s="25"/>
      <c r="OOB154" s="25"/>
      <c r="OOC154" s="25"/>
      <c r="OOD154" s="25"/>
      <c r="OOE154" s="25"/>
      <c r="OOF154" s="25"/>
      <c r="OOG154" s="22" t="s">
        <v>18</v>
      </c>
      <c r="OOH154" s="25"/>
      <c r="OOI154" s="25"/>
      <c r="OOJ154" s="25"/>
      <c r="OOK154" s="25"/>
      <c r="OOL154" s="25"/>
      <c r="OOM154" s="25"/>
      <c r="OON154" s="25"/>
      <c r="OOO154" s="22" t="s">
        <v>18</v>
      </c>
      <c r="OOP154" s="25"/>
      <c r="OOQ154" s="25"/>
      <c r="OOR154" s="25"/>
      <c r="OOS154" s="25"/>
      <c r="OOT154" s="25"/>
      <c r="OOU154" s="25"/>
      <c r="OOV154" s="25"/>
      <c r="OOW154" s="22" t="s">
        <v>18</v>
      </c>
      <c r="OOX154" s="25"/>
      <c r="OOY154" s="25"/>
      <c r="OOZ154" s="25"/>
      <c r="OPA154" s="25"/>
      <c r="OPB154" s="25"/>
      <c r="OPC154" s="25"/>
      <c r="OPD154" s="25"/>
      <c r="OPE154" s="22" t="s">
        <v>18</v>
      </c>
      <c r="OPF154" s="25"/>
      <c r="OPG154" s="25"/>
      <c r="OPH154" s="25"/>
      <c r="OPI154" s="25"/>
      <c r="OPJ154" s="25"/>
      <c r="OPK154" s="25"/>
      <c r="OPL154" s="25"/>
      <c r="OPM154" s="22" t="s">
        <v>18</v>
      </c>
      <c r="OPN154" s="25"/>
      <c r="OPO154" s="25"/>
      <c r="OPP154" s="25"/>
      <c r="OPQ154" s="25"/>
      <c r="OPR154" s="25"/>
      <c r="OPS154" s="25"/>
      <c r="OPT154" s="25"/>
      <c r="OPU154" s="22" t="s">
        <v>18</v>
      </c>
      <c r="OPV154" s="25"/>
      <c r="OPW154" s="25"/>
      <c r="OPX154" s="25"/>
      <c r="OPY154" s="25"/>
      <c r="OPZ154" s="25"/>
      <c r="OQA154" s="25"/>
      <c r="OQB154" s="25"/>
      <c r="OQC154" s="22" t="s">
        <v>18</v>
      </c>
      <c r="OQD154" s="25"/>
      <c r="OQE154" s="25"/>
      <c r="OQF154" s="25"/>
      <c r="OQG154" s="25"/>
      <c r="OQH154" s="25"/>
      <c r="OQI154" s="25"/>
      <c r="OQJ154" s="25"/>
      <c r="OQK154" s="22" t="s">
        <v>18</v>
      </c>
      <c r="OQL154" s="25"/>
      <c r="OQM154" s="25"/>
      <c r="OQN154" s="25"/>
      <c r="OQO154" s="25"/>
      <c r="OQP154" s="25"/>
      <c r="OQQ154" s="25"/>
      <c r="OQR154" s="25"/>
      <c r="OQS154" s="22" t="s">
        <v>18</v>
      </c>
      <c r="OQT154" s="25"/>
      <c r="OQU154" s="25"/>
      <c r="OQV154" s="25"/>
      <c r="OQW154" s="25"/>
      <c r="OQX154" s="25"/>
      <c r="OQY154" s="25"/>
      <c r="OQZ154" s="25"/>
      <c r="ORA154" s="22" t="s">
        <v>18</v>
      </c>
      <c r="ORB154" s="25"/>
      <c r="ORC154" s="25"/>
      <c r="ORD154" s="25"/>
      <c r="ORE154" s="25"/>
      <c r="ORF154" s="25"/>
      <c r="ORG154" s="25"/>
      <c r="ORH154" s="25"/>
      <c r="ORI154" s="22" t="s">
        <v>18</v>
      </c>
      <c r="ORJ154" s="25"/>
      <c r="ORK154" s="25"/>
      <c r="ORL154" s="25"/>
      <c r="ORM154" s="25"/>
      <c r="ORN154" s="25"/>
      <c r="ORO154" s="25"/>
      <c r="ORP154" s="25"/>
      <c r="ORQ154" s="22" t="s">
        <v>18</v>
      </c>
      <c r="ORR154" s="25"/>
      <c r="ORS154" s="25"/>
      <c r="ORT154" s="25"/>
      <c r="ORU154" s="25"/>
      <c r="ORV154" s="25"/>
      <c r="ORW154" s="25"/>
      <c r="ORX154" s="25"/>
      <c r="ORY154" s="22" t="s">
        <v>18</v>
      </c>
      <c r="ORZ154" s="25"/>
      <c r="OSA154" s="25"/>
      <c r="OSB154" s="25"/>
      <c r="OSC154" s="25"/>
      <c r="OSD154" s="25"/>
      <c r="OSE154" s="25"/>
      <c r="OSF154" s="25"/>
      <c r="OSG154" s="22" t="s">
        <v>18</v>
      </c>
      <c r="OSH154" s="25"/>
      <c r="OSI154" s="25"/>
      <c r="OSJ154" s="25"/>
      <c r="OSK154" s="25"/>
      <c r="OSL154" s="25"/>
      <c r="OSM154" s="25"/>
      <c r="OSN154" s="25"/>
      <c r="OSO154" s="22" t="s">
        <v>18</v>
      </c>
      <c r="OSP154" s="25"/>
      <c r="OSQ154" s="25"/>
      <c r="OSR154" s="25"/>
      <c r="OSS154" s="25"/>
      <c r="OST154" s="25"/>
      <c r="OSU154" s="25"/>
      <c r="OSV154" s="25"/>
      <c r="OSW154" s="22" t="s">
        <v>18</v>
      </c>
      <c r="OSX154" s="25"/>
      <c r="OSY154" s="25"/>
      <c r="OSZ154" s="25"/>
      <c r="OTA154" s="25"/>
      <c r="OTB154" s="25"/>
      <c r="OTC154" s="25"/>
      <c r="OTD154" s="25"/>
      <c r="OTE154" s="22" t="s">
        <v>18</v>
      </c>
      <c r="OTF154" s="25"/>
      <c r="OTG154" s="25"/>
      <c r="OTH154" s="25"/>
      <c r="OTI154" s="25"/>
      <c r="OTJ154" s="25"/>
      <c r="OTK154" s="25"/>
      <c r="OTL154" s="25"/>
      <c r="OTM154" s="22" t="s">
        <v>18</v>
      </c>
      <c r="OTN154" s="25"/>
      <c r="OTO154" s="25"/>
      <c r="OTP154" s="25"/>
      <c r="OTQ154" s="25"/>
      <c r="OTR154" s="25"/>
      <c r="OTS154" s="25"/>
      <c r="OTT154" s="25"/>
      <c r="OTU154" s="22" t="s">
        <v>18</v>
      </c>
      <c r="OTV154" s="25"/>
      <c r="OTW154" s="25"/>
      <c r="OTX154" s="25"/>
      <c r="OTY154" s="25"/>
      <c r="OTZ154" s="25"/>
      <c r="OUA154" s="25"/>
      <c r="OUB154" s="25"/>
      <c r="OUC154" s="22" t="s">
        <v>18</v>
      </c>
      <c r="OUD154" s="25"/>
      <c r="OUE154" s="25"/>
      <c r="OUF154" s="25"/>
      <c r="OUG154" s="25"/>
      <c r="OUH154" s="25"/>
      <c r="OUI154" s="25"/>
      <c r="OUJ154" s="25"/>
      <c r="OUK154" s="22" t="s">
        <v>18</v>
      </c>
      <c r="OUL154" s="25"/>
      <c r="OUM154" s="25"/>
      <c r="OUN154" s="25"/>
      <c r="OUO154" s="25"/>
      <c r="OUP154" s="25"/>
      <c r="OUQ154" s="25"/>
      <c r="OUR154" s="25"/>
      <c r="OUS154" s="22" t="s">
        <v>18</v>
      </c>
      <c r="OUT154" s="25"/>
      <c r="OUU154" s="25"/>
      <c r="OUV154" s="25"/>
      <c r="OUW154" s="25"/>
      <c r="OUX154" s="25"/>
      <c r="OUY154" s="25"/>
      <c r="OUZ154" s="25"/>
      <c r="OVA154" s="22" t="s">
        <v>18</v>
      </c>
      <c r="OVB154" s="25"/>
      <c r="OVC154" s="25"/>
      <c r="OVD154" s="25"/>
      <c r="OVE154" s="25"/>
      <c r="OVF154" s="25"/>
      <c r="OVG154" s="25"/>
      <c r="OVH154" s="25"/>
      <c r="OVI154" s="22" t="s">
        <v>18</v>
      </c>
      <c r="OVJ154" s="25"/>
      <c r="OVK154" s="25"/>
      <c r="OVL154" s="25"/>
      <c r="OVM154" s="25"/>
      <c r="OVN154" s="25"/>
      <c r="OVO154" s="25"/>
      <c r="OVP154" s="25"/>
      <c r="OVQ154" s="22" t="s">
        <v>18</v>
      </c>
      <c r="OVR154" s="25"/>
      <c r="OVS154" s="25"/>
      <c r="OVT154" s="25"/>
      <c r="OVU154" s="25"/>
      <c r="OVV154" s="25"/>
      <c r="OVW154" s="25"/>
      <c r="OVX154" s="25"/>
      <c r="OVY154" s="22" t="s">
        <v>18</v>
      </c>
      <c r="OVZ154" s="25"/>
      <c r="OWA154" s="25"/>
      <c r="OWB154" s="25"/>
      <c r="OWC154" s="25"/>
      <c r="OWD154" s="25"/>
      <c r="OWE154" s="25"/>
      <c r="OWF154" s="25"/>
      <c r="OWG154" s="22" t="s">
        <v>18</v>
      </c>
      <c r="OWH154" s="25"/>
      <c r="OWI154" s="25"/>
      <c r="OWJ154" s="25"/>
      <c r="OWK154" s="25"/>
      <c r="OWL154" s="25"/>
      <c r="OWM154" s="25"/>
      <c r="OWN154" s="25"/>
      <c r="OWO154" s="22" t="s">
        <v>18</v>
      </c>
      <c r="OWP154" s="25"/>
      <c r="OWQ154" s="25"/>
      <c r="OWR154" s="25"/>
      <c r="OWS154" s="25"/>
      <c r="OWT154" s="25"/>
      <c r="OWU154" s="25"/>
      <c r="OWV154" s="25"/>
      <c r="OWW154" s="22" t="s">
        <v>18</v>
      </c>
      <c r="OWX154" s="25"/>
      <c r="OWY154" s="25"/>
      <c r="OWZ154" s="25"/>
      <c r="OXA154" s="25"/>
      <c r="OXB154" s="25"/>
      <c r="OXC154" s="25"/>
      <c r="OXD154" s="25"/>
      <c r="OXE154" s="22" t="s">
        <v>18</v>
      </c>
      <c r="OXF154" s="25"/>
      <c r="OXG154" s="25"/>
      <c r="OXH154" s="25"/>
      <c r="OXI154" s="25"/>
      <c r="OXJ154" s="25"/>
      <c r="OXK154" s="25"/>
      <c r="OXL154" s="25"/>
      <c r="OXM154" s="22" t="s">
        <v>18</v>
      </c>
      <c r="OXN154" s="25"/>
      <c r="OXO154" s="25"/>
      <c r="OXP154" s="25"/>
      <c r="OXQ154" s="25"/>
      <c r="OXR154" s="25"/>
      <c r="OXS154" s="25"/>
      <c r="OXT154" s="25"/>
      <c r="OXU154" s="22" t="s">
        <v>18</v>
      </c>
      <c r="OXV154" s="25"/>
      <c r="OXW154" s="25"/>
      <c r="OXX154" s="25"/>
      <c r="OXY154" s="25"/>
      <c r="OXZ154" s="25"/>
      <c r="OYA154" s="25"/>
      <c r="OYB154" s="25"/>
      <c r="OYC154" s="22" t="s">
        <v>18</v>
      </c>
      <c r="OYD154" s="25"/>
      <c r="OYE154" s="25"/>
      <c r="OYF154" s="25"/>
      <c r="OYG154" s="25"/>
      <c r="OYH154" s="25"/>
      <c r="OYI154" s="25"/>
      <c r="OYJ154" s="25"/>
      <c r="OYK154" s="22" t="s">
        <v>18</v>
      </c>
      <c r="OYL154" s="25"/>
      <c r="OYM154" s="25"/>
      <c r="OYN154" s="25"/>
      <c r="OYO154" s="25"/>
      <c r="OYP154" s="25"/>
      <c r="OYQ154" s="25"/>
      <c r="OYR154" s="25"/>
      <c r="OYS154" s="22" t="s">
        <v>18</v>
      </c>
      <c r="OYT154" s="25"/>
      <c r="OYU154" s="25"/>
      <c r="OYV154" s="25"/>
      <c r="OYW154" s="25"/>
      <c r="OYX154" s="25"/>
      <c r="OYY154" s="25"/>
      <c r="OYZ154" s="25"/>
      <c r="OZA154" s="22" t="s">
        <v>18</v>
      </c>
      <c r="OZB154" s="25"/>
      <c r="OZC154" s="25"/>
      <c r="OZD154" s="25"/>
      <c r="OZE154" s="25"/>
      <c r="OZF154" s="25"/>
      <c r="OZG154" s="25"/>
      <c r="OZH154" s="25"/>
      <c r="OZI154" s="22" t="s">
        <v>18</v>
      </c>
      <c r="OZJ154" s="25"/>
      <c r="OZK154" s="25"/>
      <c r="OZL154" s="25"/>
      <c r="OZM154" s="25"/>
      <c r="OZN154" s="25"/>
      <c r="OZO154" s="25"/>
      <c r="OZP154" s="25"/>
      <c r="OZQ154" s="22" t="s">
        <v>18</v>
      </c>
      <c r="OZR154" s="25"/>
      <c r="OZS154" s="25"/>
      <c r="OZT154" s="25"/>
      <c r="OZU154" s="25"/>
      <c r="OZV154" s="25"/>
      <c r="OZW154" s="25"/>
      <c r="OZX154" s="25"/>
      <c r="OZY154" s="22" t="s">
        <v>18</v>
      </c>
      <c r="OZZ154" s="25"/>
      <c r="PAA154" s="25"/>
      <c r="PAB154" s="25"/>
      <c r="PAC154" s="25"/>
      <c r="PAD154" s="25"/>
      <c r="PAE154" s="25"/>
      <c r="PAF154" s="25"/>
      <c r="PAG154" s="22" t="s">
        <v>18</v>
      </c>
      <c r="PAH154" s="25"/>
      <c r="PAI154" s="25"/>
      <c r="PAJ154" s="25"/>
      <c r="PAK154" s="25"/>
      <c r="PAL154" s="25"/>
      <c r="PAM154" s="25"/>
      <c r="PAN154" s="25"/>
      <c r="PAO154" s="22" t="s">
        <v>18</v>
      </c>
      <c r="PAP154" s="25"/>
      <c r="PAQ154" s="25"/>
      <c r="PAR154" s="25"/>
      <c r="PAS154" s="25"/>
      <c r="PAT154" s="25"/>
      <c r="PAU154" s="25"/>
      <c r="PAV154" s="25"/>
      <c r="PAW154" s="22" t="s">
        <v>18</v>
      </c>
      <c r="PAX154" s="25"/>
      <c r="PAY154" s="25"/>
      <c r="PAZ154" s="25"/>
      <c r="PBA154" s="25"/>
      <c r="PBB154" s="25"/>
      <c r="PBC154" s="25"/>
      <c r="PBD154" s="25"/>
      <c r="PBE154" s="22" t="s">
        <v>18</v>
      </c>
      <c r="PBF154" s="25"/>
      <c r="PBG154" s="25"/>
      <c r="PBH154" s="25"/>
      <c r="PBI154" s="25"/>
      <c r="PBJ154" s="25"/>
      <c r="PBK154" s="25"/>
      <c r="PBL154" s="25"/>
      <c r="PBM154" s="22" t="s">
        <v>18</v>
      </c>
      <c r="PBN154" s="25"/>
      <c r="PBO154" s="25"/>
      <c r="PBP154" s="25"/>
      <c r="PBQ154" s="25"/>
      <c r="PBR154" s="25"/>
      <c r="PBS154" s="25"/>
      <c r="PBT154" s="25"/>
      <c r="PBU154" s="22" t="s">
        <v>18</v>
      </c>
      <c r="PBV154" s="25"/>
      <c r="PBW154" s="25"/>
      <c r="PBX154" s="25"/>
      <c r="PBY154" s="25"/>
      <c r="PBZ154" s="25"/>
      <c r="PCA154" s="25"/>
      <c r="PCB154" s="25"/>
      <c r="PCC154" s="22" t="s">
        <v>18</v>
      </c>
      <c r="PCD154" s="25"/>
      <c r="PCE154" s="25"/>
      <c r="PCF154" s="25"/>
      <c r="PCG154" s="25"/>
      <c r="PCH154" s="25"/>
      <c r="PCI154" s="25"/>
      <c r="PCJ154" s="25"/>
      <c r="PCK154" s="22" t="s">
        <v>18</v>
      </c>
      <c r="PCL154" s="25"/>
      <c r="PCM154" s="25"/>
      <c r="PCN154" s="25"/>
      <c r="PCO154" s="25"/>
      <c r="PCP154" s="25"/>
      <c r="PCQ154" s="25"/>
      <c r="PCR154" s="25"/>
      <c r="PCS154" s="22" t="s">
        <v>18</v>
      </c>
      <c r="PCT154" s="25"/>
      <c r="PCU154" s="25"/>
      <c r="PCV154" s="25"/>
      <c r="PCW154" s="25"/>
      <c r="PCX154" s="25"/>
      <c r="PCY154" s="25"/>
      <c r="PCZ154" s="25"/>
      <c r="PDA154" s="22" t="s">
        <v>18</v>
      </c>
      <c r="PDB154" s="25"/>
      <c r="PDC154" s="25"/>
      <c r="PDD154" s="25"/>
      <c r="PDE154" s="25"/>
      <c r="PDF154" s="25"/>
      <c r="PDG154" s="25"/>
      <c r="PDH154" s="25"/>
      <c r="PDI154" s="22" t="s">
        <v>18</v>
      </c>
      <c r="PDJ154" s="25"/>
      <c r="PDK154" s="25"/>
      <c r="PDL154" s="25"/>
      <c r="PDM154" s="25"/>
      <c r="PDN154" s="25"/>
      <c r="PDO154" s="25"/>
      <c r="PDP154" s="25"/>
      <c r="PDQ154" s="22" t="s">
        <v>18</v>
      </c>
      <c r="PDR154" s="25"/>
      <c r="PDS154" s="25"/>
      <c r="PDT154" s="25"/>
      <c r="PDU154" s="25"/>
      <c r="PDV154" s="25"/>
      <c r="PDW154" s="25"/>
      <c r="PDX154" s="25"/>
      <c r="PDY154" s="22" t="s">
        <v>18</v>
      </c>
      <c r="PDZ154" s="25"/>
      <c r="PEA154" s="25"/>
      <c r="PEB154" s="25"/>
      <c r="PEC154" s="25"/>
      <c r="PED154" s="25"/>
      <c r="PEE154" s="25"/>
      <c r="PEF154" s="25"/>
      <c r="PEG154" s="22" t="s">
        <v>18</v>
      </c>
      <c r="PEH154" s="25"/>
      <c r="PEI154" s="25"/>
      <c r="PEJ154" s="25"/>
      <c r="PEK154" s="25"/>
      <c r="PEL154" s="25"/>
      <c r="PEM154" s="25"/>
      <c r="PEN154" s="25"/>
      <c r="PEO154" s="22" t="s">
        <v>18</v>
      </c>
      <c r="PEP154" s="25"/>
      <c r="PEQ154" s="25"/>
      <c r="PER154" s="25"/>
      <c r="PES154" s="25"/>
      <c r="PET154" s="25"/>
      <c r="PEU154" s="25"/>
      <c r="PEV154" s="25"/>
      <c r="PEW154" s="22" t="s">
        <v>18</v>
      </c>
      <c r="PEX154" s="25"/>
      <c r="PEY154" s="25"/>
      <c r="PEZ154" s="25"/>
      <c r="PFA154" s="25"/>
      <c r="PFB154" s="25"/>
      <c r="PFC154" s="25"/>
      <c r="PFD154" s="25"/>
      <c r="PFE154" s="22" t="s">
        <v>18</v>
      </c>
      <c r="PFF154" s="25"/>
      <c r="PFG154" s="25"/>
      <c r="PFH154" s="25"/>
      <c r="PFI154" s="25"/>
      <c r="PFJ154" s="25"/>
      <c r="PFK154" s="25"/>
      <c r="PFL154" s="25"/>
      <c r="PFM154" s="22" t="s">
        <v>18</v>
      </c>
      <c r="PFN154" s="25"/>
      <c r="PFO154" s="25"/>
      <c r="PFP154" s="25"/>
      <c r="PFQ154" s="25"/>
      <c r="PFR154" s="25"/>
      <c r="PFS154" s="25"/>
      <c r="PFT154" s="25"/>
      <c r="PFU154" s="22" t="s">
        <v>18</v>
      </c>
      <c r="PFV154" s="25"/>
      <c r="PFW154" s="25"/>
      <c r="PFX154" s="25"/>
      <c r="PFY154" s="25"/>
      <c r="PFZ154" s="25"/>
      <c r="PGA154" s="25"/>
      <c r="PGB154" s="25"/>
      <c r="PGC154" s="22" t="s">
        <v>18</v>
      </c>
      <c r="PGD154" s="25"/>
      <c r="PGE154" s="25"/>
      <c r="PGF154" s="25"/>
      <c r="PGG154" s="25"/>
      <c r="PGH154" s="25"/>
      <c r="PGI154" s="25"/>
      <c r="PGJ154" s="25"/>
      <c r="PGK154" s="22" t="s">
        <v>18</v>
      </c>
      <c r="PGL154" s="25"/>
      <c r="PGM154" s="25"/>
      <c r="PGN154" s="25"/>
      <c r="PGO154" s="25"/>
      <c r="PGP154" s="25"/>
      <c r="PGQ154" s="25"/>
      <c r="PGR154" s="25"/>
      <c r="PGS154" s="22" t="s">
        <v>18</v>
      </c>
      <c r="PGT154" s="25"/>
      <c r="PGU154" s="25"/>
      <c r="PGV154" s="25"/>
      <c r="PGW154" s="25"/>
      <c r="PGX154" s="25"/>
      <c r="PGY154" s="25"/>
      <c r="PGZ154" s="25"/>
      <c r="PHA154" s="22" t="s">
        <v>18</v>
      </c>
      <c r="PHB154" s="25"/>
      <c r="PHC154" s="25"/>
      <c r="PHD154" s="25"/>
      <c r="PHE154" s="25"/>
      <c r="PHF154" s="25"/>
      <c r="PHG154" s="25"/>
      <c r="PHH154" s="25"/>
      <c r="PHI154" s="22" t="s">
        <v>18</v>
      </c>
      <c r="PHJ154" s="25"/>
      <c r="PHK154" s="25"/>
      <c r="PHL154" s="25"/>
      <c r="PHM154" s="25"/>
      <c r="PHN154" s="25"/>
      <c r="PHO154" s="25"/>
      <c r="PHP154" s="25"/>
      <c r="PHQ154" s="22" t="s">
        <v>18</v>
      </c>
      <c r="PHR154" s="25"/>
      <c r="PHS154" s="25"/>
      <c r="PHT154" s="25"/>
      <c r="PHU154" s="25"/>
      <c r="PHV154" s="25"/>
      <c r="PHW154" s="25"/>
      <c r="PHX154" s="25"/>
      <c r="PHY154" s="22" t="s">
        <v>18</v>
      </c>
      <c r="PHZ154" s="25"/>
      <c r="PIA154" s="25"/>
      <c r="PIB154" s="25"/>
      <c r="PIC154" s="25"/>
      <c r="PID154" s="25"/>
      <c r="PIE154" s="25"/>
      <c r="PIF154" s="25"/>
      <c r="PIG154" s="22" t="s">
        <v>18</v>
      </c>
      <c r="PIH154" s="25"/>
      <c r="PII154" s="25"/>
      <c r="PIJ154" s="25"/>
      <c r="PIK154" s="25"/>
      <c r="PIL154" s="25"/>
      <c r="PIM154" s="25"/>
      <c r="PIN154" s="25"/>
      <c r="PIO154" s="22" t="s">
        <v>18</v>
      </c>
      <c r="PIP154" s="25"/>
      <c r="PIQ154" s="25"/>
      <c r="PIR154" s="25"/>
      <c r="PIS154" s="25"/>
      <c r="PIT154" s="25"/>
      <c r="PIU154" s="25"/>
      <c r="PIV154" s="25"/>
      <c r="PIW154" s="22" t="s">
        <v>18</v>
      </c>
      <c r="PIX154" s="25"/>
      <c r="PIY154" s="25"/>
      <c r="PIZ154" s="25"/>
      <c r="PJA154" s="25"/>
      <c r="PJB154" s="25"/>
      <c r="PJC154" s="25"/>
      <c r="PJD154" s="25"/>
      <c r="PJE154" s="22" t="s">
        <v>18</v>
      </c>
      <c r="PJF154" s="25"/>
      <c r="PJG154" s="25"/>
      <c r="PJH154" s="25"/>
      <c r="PJI154" s="25"/>
      <c r="PJJ154" s="25"/>
      <c r="PJK154" s="25"/>
      <c r="PJL154" s="25"/>
      <c r="PJM154" s="22" t="s">
        <v>18</v>
      </c>
      <c r="PJN154" s="25"/>
      <c r="PJO154" s="25"/>
      <c r="PJP154" s="25"/>
      <c r="PJQ154" s="25"/>
      <c r="PJR154" s="25"/>
      <c r="PJS154" s="25"/>
      <c r="PJT154" s="25"/>
      <c r="PJU154" s="22" t="s">
        <v>18</v>
      </c>
      <c r="PJV154" s="25"/>
      <c r="PJW154" s="25"/>
      <c r="PJX154" s="25"/>
      <c r="PJY154" s="25"/>
      <c r="PJZ154" s="25"/>
      <c r="PKA154" s="25"/>
      <c r="PKB154" s="25"/>
      <c r="PKC154" s="22" t="s">
        <v>18</v>
      </c>
      <c r="PKD154" s="25"/>
      <c r="PKE154" s="25"/>
      <c r="PKF154" s="25"/>
      <c r="PKG154" s="25"/>
      <c r="PKH154" s="25"/>
      <c r="PKI154" s="25"/>
      <c r="PKJ154" s="25"/>
      <c r="PKK154" s="22" t="s">
        <v>18</v>
      </c>
      <c r="PKL154" s="25"/>
      <c r="PKM154" s="25"/>
      <c r="PKN154" s="25"/>
      <c r="PKO154" s="25"/>
      <c r="PKP154" s="25"/>
      <c r="PKQ154" s="25"/>
      <c r="PKR154" s="25"/>
      <c r="PKS154" s="22" t="s">
        <v>18</v>
      </c>
      <c r="PKT154" s="25"/>
      <c r="PKU154" s="25"/>
      <c r="PKV154" s="25"/>
      <c r="PKW154" s="25"/>
      <c r="PKX154" s="25"/>
      <c r="PKY154" s="25"/>
      <c r="PKZ154" s="25"/>
      <c r="PLA154" s="22" t="s">
        <v>18</v>
      </c>
      <c r="PLB154" s="25"/>
      <c r="PLC154" s="25"/>
      <c r="PLD154" s="25"/>
      <c r="PLE154" s="25"/>
      <c r="PLF154" s="25"/>
      <c r="PLG154" s="25"/>
      <c r="PLH154" s="25"/>
      <c r="PLI154" s="22" t="s">
        <v>18</v>
      </c>
      <c r="PLJ154" s="25"/>
      <c r="PLK154" s="25"/>
      <c r="PLL154" s="25"/>
      <c r="PLM154" s="25"/>
      <c r="PLN154" s="25"/>
      <c r="PLO154" s="25"/>
      <c r="PLP154" s="25"/>
      <c r="PLQ154" s="22" t="s">
        <v>18</v>
      </c>
      <c r="PLR154" s="25"/>
      <c r="PLS154" s="25"/>
      <c r="PLT154" s="25"/>
      <c r="PLU154" s="25"/>
      <c r="PLV154" s="25"/>
      <c r="PLW154" s="25"/>
      <c r="PLX154" s="25"/>
      <c r="PLY154" s="22" t="s">
        <v>18</v>
      </c>
      <c r="PLZ154" s="25"/>
      <c r="PMA154" s="25"/>
      <c r="PMB154" s="25"/>
      <c r="PMC154" s="25"/>
      <c r="PMD154" s="25"/>
      <c r="PME154" s="25"/>
      <c r="PMF154" s="25"/>
      <c r="PMG154" s="22" t="s">
        <v>18</v>
      </c>
      <c r="PMH154" s="25"/>
      <c r="PMI154" s="25"/>
      <c r="PMJ154" s="25"/>
      <c r="PMK154" s="25"/>
      <c r="PML154" s="25"/>
      <c r="PMM154" s="25"/>
      <c r="PMN154" s="25"/>
      <c r="PMO154" s="22" t="s">
        <v>18</v>
      </c>
      <c r="PMP154" s="25"/>
      <c r="PMQ154" s="25"/>
      <c r="PMR154" s="25"/>
      <c r="PMS154" s="25"/>
      <c r="PMT154" s="25"/>
      <c r="PMU154" s="25"/>
      <c r="PMV154" s="25"/>
      <c r="PMW154" s="22" t="s">
        <v>18</v>
      </c>
      <c r="PMX154" s="25"/>
      <c r="PMY154" s="25"/>
      <c r="PMZ154" s="25"/>
      <c r="PNA154" s="25"/>
      <c r="PNB154" s="25"/>
      <c r="PNC154" s="25"/>
      <c r="PND154" s="25"/>
      <c r="PNE154" s="22" t="s">
        <v>18</v>
      </c>
      <c r="PNF154" s="25"/>
      <c r="PNG154" s="25"/>
      <c r="PNH154" s="25"/>
      <c r="PNI154" s="25"/>
      <c r="PNJ154" s="25"/>
      <c r="PNK154" s="25"/>
      <c r="PNL154" s="25"/>
      <c r="PNM154" s="22" t="s">
        <v>18</v>
      </c>
      <c r="PNN154" s="25"/>
      <c r="PNO154" s="25"/>
      <c r="PNP154" s="25"/>
      <c r="PNQ154" s="25"/>
      <c r="PNR154" s="25"/>
      <c r="PNS154" s="25"/>
      <c r="PNT154" s="25"/>
      <c r="PNU154" s="22" t="s">
        <v>18</v>
      </c>
      <c r="PNV154" s="25"/>
      <c r="PNW154" s="25"/>
      <c r="PNX154" s="25"/>
      <c r="PNY154" s="25"/>
      <c r="PNZ154" s="25"/>
      <c r="POA154" s="25"/>
      <c r="POB154" s="25"/>
      <c r="POC154" s="22" t="s">
        <v>18</v>
      </c>
      <c r="POD154" s="25"/>
      <c r="POE154" s="25"/>
      <c r="POF154" s="25"/>
      <c r="POG154" s="25"/>
      <c r="POH154" s="25"/>
      <c r="POI154" s="25"/>
      <c r="POJ154" s="25"/>
      <c r="POK154" s="22" t="s">
        <v>18</v>
      </c>
      <c r="POL154" s="25"/>
      <c r="POM154" s="25"/>
      <c r="PON154" s="25"/>
      <c r="POO154" s="25"/>
      <c r="POP154" s="25"/>
      <c r="POQ154" s="25"/>
      <c r="POR154" s="25"/>
      <c r="POS154" s="22" t="s">
        <v>18</v>
      </c>
      <c r="POT154" s="25"/>
      <c r="POU154" s="25"/>
      <c r="POV154" s="25"/>
      <c r="POW154" s="25"/>
      <c r="POX154" s="25"/>
      <c r="POY154" s="25"/>
      <c r="POZ154" s="25"/>
      <c r="PPA154" s="22" t="s">
        <v>18</v>
      </c>
      <c r="PPB154" s="25"/>
      <c r="PPC154" s="25"/>
      <c r="PPD154" s="25"/>
      <c r="PPE154" s="25"/>
      <c r="PPF154" s="25"/>
      <c r="PPG154" s="25"/>
      <c r="PPH154" s="25"/>
      <c r="PPI154" s="22" t="s">
        <v>18</v>
      </c>
      <c r="PPJ154" s="25"/>
      <c r="PPK154" s="25"/>
      <c r="PPL154" s="25"/>
      <c r="PPM154" s="25"/>
      <c r="PPN154" s="25"/>
      <c r="PPO154" s="25"/>
      <c r="PPP154" s="25"/>
      <c r="PPQ154" s="22" t="s">
        <v>18</v>
      </c>
      <c r="PPR154" s="25"/>
      <c r="PPS154" s="25"/>
      <c r="PPT154" s="25"/>
      <c r="PPU154" s="25"/>
      <c r="PPV154" s="25"/>
      <c r="PPW154" s="25"/>
      <c r="PPX154" s="25"/>
      <c r="PPY154" s="22" t="s">
        <v>18</v>
      </c>
      <c r="PPZ154" s="25"/>
      <c r="PQA154" s="25"/>
      <c r="PQB154" s="25"/>
      <c r="PQC154" s="25"/>
      <c r="PQD154" s="25"/>
      <c r="PQE154" s="25"/>
      <c r="PQF154" s="25"/>
      <c r="PQG154" s="22" t="s">
        <v>18</v>
      </c>
      <c r="PQH154" s="25"/>
      <c r="PQI154" s="25"/>
      <c r="PQJ154" s="25"/>
      <c r="PQK154" s="25"/>
      <c r="PQL154" s="25"/>
      <c r="PQM154" s="25"/>
      <c r="PQN154" s="25"/>
      <c r="PQO154" s="22" t="s">
        <v>18</v>
      </c>
      <c r="PQP154" s="25"/>
      <c r="PQQ154" s="25"/>
      <c r="PQR154" s="25"/>
      <c r="PQS154" s="25"/>
      <c r="PQT154" s="25"/>
      <c r="PQU154" s="25"/>
      <c r="PQV154" s="25"/>
      <c r="PQW154" s="22" t="s">
        <v>18</v>
      </c>
      <c r="PQX154" s="25"/>
      <c r="PQY154" s="25"/>
      <c r="PQZ154" s="25"/>
      <c r="PRA154" s="25"/>
      <c r="PRB154" s="25"/>
      <c r="PRC154" s="25"/>
      <c r="PRD154" s="25"/>
      <c r="PRE154" s="22" t="s">
        <v>18</v>
      </c>
      <c r="PRF154" s="25"/>
      <c r="PRG154" s="25"/>
      <c r="PRH154" s="25"/>
      <c r="PRI154" s="25"/>
      <c r="PRJ154" s="25"/>
      <c r="PRK154" s="25"/>
      <c r="PRL154" s="25"/>
      <c r="PRM154" s="22" t="s">
        <v>18</v>
      </c>
      <c r="PRN154" s="25"/>
      <c r="PRO154" s="25"/>
      <c r="PRP154" s="25"/>
      <c r="PRQ154" s="25"/>
      <c r="PRR154" s="25"/>
      <c r="PRS154" s="25"/>
      <c r="PRT154" s="25"/>
      <c r="PRU154" s="22" t="s">
        <v>18</v>
      </c>
      <c r="PRV154" s="25"/>
      <c r="PRW154" s="25"/>
      <c r="PRX154" s="25"/>
      <c r="PRY154" s="25"/>
      <c r="PRZ154" s="25"/>
      <c r="PSA154" s="25"/>
      <c r="PSB154" s="25"/>
      <c r="PSC154" s="22" t="s">
        <v>18</v>
      </c>
      <c r="PSD154" s="25"/>
      <c r="PSE154" s="25"/>
      <c r="PSF154" s="25"/>
      <c r="PSG154" s="25"/>
      <c r="PSH154" s="25"/>
      <c r="PSI154" s="25"/>
      <c r="PSJ154" s="25"/>
      <c r="PSK154" s="22" t="s">
        <v>18</v>
      </c>
      <c r="PSL154" s="25"/>
      <c r="PSM154" s="25"/>
      <c r="PSN154" s="25"/>
      <c r="PSO154" s="25"/>
      <c r="PSP154" s="25"/>
      <c r="PSQ154" s="25"/>
      <c r="PSR154" s="25"/>
      <c r="PSS154" s="22" t="s">
        <v>18</v>
      </c>
      <c r="PST154" s="25"/>
      <c r="PSU154" s="25"/>
      <c r="PSV154" s="25"/>
      <c r="PSW154" s="25"/>
      <c r="PSX154" s="25"/>
      <c r="PSY154" s="25"/>
      <c r="PSZ154" s="25"/>
      <c r="PTA154" s="22" t="s">
        <v>18</v>
      </c>
      <c r="PTB154" s="25"/>
      <c r="PTC154" s="25"/>
      <c r="PTD154" s="25"/>
      <c r="PTE154" s="25"/>
      <c r="PTF154" s="25"/>
      <c r="PTG154" s="25"/>
      <c r="PTH154" s="25"/>
      <c r="PTI154" s="22" t="s">
        <v>18</v>
      </c>
      <c r="PTJ154" s="25"/>
      <c r="PTK154" s="25"/>
      <c r="PTL154" s="25"/>
      <c r="PTM154" s="25"/>
      <c r="PTN154" s="25"/>
      <c r="PTO154" s="25"/>
      <c r="PTP154" s="25"/>
      <c r="PTQ154" s="22" t="s">
        <v>18</v>
      </c>
      <c r="PTR154" s="25"/>
      <c r="PTS154" s="25"/>
      <c r="PTT154" s="25"/>
      <c r="PTU154" s="25"/>
      <c r="PTV154" s="25"/>
      <c r="PTW154" s="25"/>
      <c r="PTX154" s="25"/>
      <c r="PTY154" s="22" t="s">
        <v>18</v>
      </c>
      <c r="PTZ154" s="25"/>
      <c r="PUA154" s="25"/>
      <c r="PUB154" s="25"/>
      <c r="PUC154" s="25"/>
      <c r="PUD154" s="25"/>
      <c r="PUE154" s="25"/>
      <c r="PUF154" s="25"/>
      <c r="PUG154" s="22" t="s">
        <v>18</v>
      </c>
      <c r="PUH154" s="25"/>
      <c r="PUI154" s="25"/>
      <c r="PUJ154" s="25"/>
      <c r="PUK154" s="25"/>
      <c r="PUL154" s="25"/>
      <c r="PUM154" s="25"/>
      <c r="PUN154" s="25"/>
      <c r="PUO154" s="22" t="s">
        <v>18</v>
      </c>
      <c r="PUP154" s="25"/>
      <c r="PUQ154" s="25"/>
      <c r="PUR154" s="25"/>
      <c r="PUS154" s="25"/>
      <c r="PUT154" s="25"/>
      <c r="PUU154" s="25"/>
      <c r="PUV154" s="25"/>
      <c r="PUW154" s="22" t="s">
        <v>18</v>
      </c>
      <c r="PUX154" s="25"/>
      <c r="PUY154" s="25"/>
      <c r="PUZ154" s="25"/>
      <c r="PVA154" s="25"/>
      <c r="PVB154" s="25"/>
      <c r="PVC154" s="25"/>
      <c r="PVD154" s="25"/>
      <c r="PVE154" s="22" t="s">
        <v>18</v>
      </c>
      <c r="PVF154" s="25"/>
      <c r="PVG154" s="25"/>
      <c r="PVH154" s="25"/>
      <c r="PVI154" s="25"/>
      <c r="PVJ154" s="25"/>
      <c r="PVK154" s="25"/>
      <c r="PVL154" s="25"/>
      <c r="PVM154" s="22" t="s">
        <v>18</v>
      </c>
      <c r="PVN154" s="25"/>
      <c r="PVO154" s="25"/>
      <c r="PVP154" s="25"/>
      <c r="PVQ154" s="25"/>
      <c r="PVR154" s="25"/>
      <c r="PVS154" s="25"/>
      <c r="PVT154" s="25"/>
      <c r="PVU154" s="22" t="s">
        <v>18</v>
      </c>
      <c r="PVV154" s="25"/>
      <c r="PVW154" s="25"/>
      <c r="PVX154" s="25"/>
      <c r="PVY154" s="25"/>
      <c r="PVZ154" s="25"/>
      <c r="PWA154" s="25"/>
      <c r="PWB154" s="25"/>
      <c r="PWC154" s="22" t="s">
        <v>18</v>
      </c>
      <c r="PWD154" s="25"/>
      <c r="PWE154" s="25"/>
      <c r="PWF154" s="25"/>
      <c r="PWG154" s="25"/>
      <c r="PWH154" s="25"/>
      <c r="PWI154" s="25"/>
      <c r="PWJ154" s="25"/>
      <c r="PWK154" s="22" t="s">
        <v>18</v>
      </c>
      <c r="PWL154" s="25"/>
      <c r="PWM154" s="25"/>
      <c r="PWN154" s="25"/>
      <c r="PWO154" s="25"/>
      <c r="PWP154" s="25"/>
      <c r="PWQ154" s="25"/>
      <c r="PWR154" s="25"/>
      <c r="PWS154" s="22" t="s">
        <v>18</v>
      </c>
      <c r="PWT154" s="25"/>
      <c r="PWU154" s="25"/>
      <c r="PWV154" s="25"/>
      <c r="PWW154" s="25"/>
      <c r="PWX154" s="25"/>
      <c r="PWY154" s="25"/>
      <c r="PWZ154" s="25"/>
      <c r="PXA154" s="22" t="s">
        <v>18</v>
      </c>
      <c r="PXB154" s="25"/>
      <c r="PXC154" s="25"/>
      <c r="PXD154" s="25"/>
      <c r="PXE154" s="25"/>
      <c r="PXF154" s="25"/>
      <c r="PXG154" s="25"/>
      <c r="PXH154" s="25"/>
      <c r="PXI154" s="22" t="s">
        <v>18</v>
      </c>
      <c r="PXJ154" s="25"/>
      <c r="PXK154" s="25"/>
      <c r="PXL154" s="25"/>
      <c r="PXM154" s="25"/>
      <c r="PXN154" s="25"/>
      <c r="PXO154" s="25"/>
      <c r="PXP154" s="25"/>
      <c r="PXQ154" s="22" t="s">
        <v>18</v>
      </c>
      <c r="PXR154" s="25"/>
      <c r="PXS154" s="25"/>
      <c r="PXT154" s="25"/>
      <c r="PXU154" s="25"/>
      <c r="PXV154" s="25"/>
      <c r="PXW154" s="25"/>
      <c r="PXX154" s="25"/>
      <c r="PXY154" s="22" t="s">
        <v>18</v>
      </c>
      <c r="PXZ154" s="25"/>
      <c r="PYA154" s="25"/>
      <c r="PYB154" s="25"/>
      <c r="PYC154" s="25"/>
      <c r="PYD154" s="25"/>
      <c r="PYE154" s="25"/>
      <c r="PYF154" s="25"/>
      <c r="PYG154" s="22" t="s">
        <v>18</v>
      </c>
      <c r="PYH154" s="25"/>
      <c r="PYI154" s="25"/>
      <c r="PYJ154" s="25"/>
      <c r="PYK154" s="25"/>
      <c r="PYL154" s="25"/>
      <c r="PYM154" s="25"/>
      <c r="PYN154" s="25"/>
      <c r="PYO154" s="22" t="s">
        <v>18</v>
      </c>
      <c r="PYP154" s="25"/>
      <c r="PYQ154" s="25"/>
      <c r="PYR154" s="25"/>
      <c r="PYS154" s="25"/>
      <c r="PYT154" s="25"/>
      <c r="PYU154" s="25"/>
      <c r="PYV154" s="25"/>
      <c r="PYW154" s="22" t="s">
        <v>18</v>
      </c>
      <c r="PYX154" s="25"/>
      <c r="PYY154" s="25"/>
      <c r="PYZ154" s="25"/>
      <c r="PZA154" s="25"/>
      <c r="PZB154" s="25"/>
      <c r="PZC154" s="25"/>
      <c r="PZD154" s="25"/>
      <c r="PZE154" s="22" t="s">
        <v>18</v>
      </c>
      <c r="PZF154" s="25"/>
      <c r="PZG154" s="25"/>
      <c r="PZH154" s="25"/>
      <c r="PZI154" s="25"/>
      <c r="PZJ154" s="25"/>
      <c r="PZK154" s="25"/>
      <c r="PZL154" s="25"/>
      <c r="PZM154" s="22" t="s">
        <v>18</v>
      </c>
      <c r="PZN154" s="25"/>
      <c r="PZO154" s="25"/>
      <c r="PZP154" s="25"/>
      <c r="PZQ154" s="25"/>
      <c r="PZR154" s="25"/>
      <c r="PZS154" s="25"/>
      <c r="PZT154" s="25"/>
      <c r="PZU154" s="22" t="s">
        <v>18</v>
      </c>
      <c r="PZV154" s="25"/>
      <c r="PZW154" s="25"/>
      <c r="PZX154" s="25"/>
      <c r="PZY154" s="25"/>
      <c r="PZZ154" s="25"/>
      <c r="QAA154" s="25"/>
      <c r="QAB154" s="25"/>
      <c r="QAC154" s="22" t="s">
        <v>18</v>
      </c>
      <c r="QAD154" s="25"/>
      <c r="QAE154" s="25"/>
      <c r="QAF154" s="25"/>
      <c r="QAG154" s="25"/>
      <c r="QAH154" s="25"/>
      <c r="QAI154" s="25"/>
      <c r="QAJ154" s="25"/>
      <c r="QAK154" s="22" t="s">
        <v>18</v>
      </c>
      <c r="QAL154" s="25"/>
      <c r="QAM154" s="25"/>
      <c r="QAN154" s="25"/>
      <c r="QAO154" s="25"/>
      <c r="QAP154" s="25"/>
      <c r="QAQ154" s="25"/>
      <c r="QAR154" s="25"/>
      <c r="QAS154" s="22" t="s">
        <v>18</v>
      </c>
      <c r="QAT154" s="25"/>
      <c r="QAU154" s="25"/>
      <c r="QAV154" s="25"/>
      <c r="QAW154" s="25"/>
      <c r="QAX154" s="25"/>
      <c r="QAY154" s="25"/>
      <c r="QAZ154" s="25"/>
      <c r="QBA154" s="22" t="s">
        <v>18</v>
      </c>
      <c r="QBB154" s="25"/>
      <c r="QBC154" s="25"/>
      <c r="QBD154" s="25"/>
      <c r="QBE154" s="25"/>
      <c r="QBF154" s="25"/>
      <c r="QBG154" s="25"/>
      <c r="QBH154" s="25"/>
      <c r="QBI154" s="22" t="s">
        <v>18</v>
      </c>
      <c r="QBJ154" s="25"/>
      <c r="QBK154" s="25"/>
      <c r="QBL154" s="25"/>
      <c r="QBM154" s="25"/>
      <c r="QBN154" s="25"/>
      <c r="QBO154" s="25"/>
      <c r="QBP154" s="25"/>
      <c r="QBQ154" s="22" t="s">
        <v>18</v>
      </c>
      <c r="QBR154" s="25"/>
      <c r="QBS154" s="25"/>
      <c r="QBT154" s="25"/>
      <c r="QBU154" s="25"/>
      <c r="QBV154" s="25"/>
      <c r="QBW154" s="25"/>
      <c r="QBX154" s="25"/>
      <c r="QBY154" s="22" t="s">
        <v>18</v>
      </c>
      <c r="QBZ154" s="25"/>
      <c r="QCA154" s="25"/>
      <c r="QCB154" s="25"/>
      <c r="QCC154" s="25"/>
      <c r="QCD154" s="25"/>
      <c r="QCE154" s="25"/>
      <c r="QCF154" s="25"/>
      <c r="QCG154" s="22" t="s">
        <v>18</v>
      </c>
      <c r="QCH154" s="25"/>
      <c r="QCI154" s="25"/>
      <c r="QCJ154" s="25"/>
      <c r="QCK154" s="25"/>
      <c r="QCL154" s="25"/>
      <c r="QCM154" s="25"/>
      <c r="QCN154" s="25"/>
      <c r="QCO154" s="22" t="s">
        <v>18</v>
      </c>
      <c r="QCP154" s="25"/>
      <c r="QCQ154" s="25"/>
      <c r="QCR154" s="25"/>
      <c r="QCS154" s="25"/>
      <c r="QCT154" s="25"/>
      <c r="QCU154" s="25"/>
      <c r="QCV154" s="25"/>
      <c r="QCW154" s="22" t="s">
        <v>18</v>
      </c>
      <c r="QCX154" s="25"/>
      <c r="QCY154" s="25"/>
      <c r="QCZ154" s="25"/>
      <c r="QDA154" s="25"/>
      <c r="QDB154" s="25"/>
      <c r="QDC154" s="25"/>
      <c r="QDD154" s="25"/>
      <c r="QDE154" s="22" t="s">
        <v>18</v>
      </c>
      <c r="QDF154" s="25"/>
      <c r="QDG154" s="25"/>
      <c r="QDH154" s="25"/>
      <c r="QDI154" s="25"/>
      <c r="QDJ154" s="25"/>
      <c r="QDK154" s="25"/>
      <c r="QDL154" s="25"/>
      <c r="QDM154" s="22" t="s">
        <v>18</v>
      </c>
      <c r="QDN154" s="25"/>
      <c r="QDO154" s="25"/>
      <c r="QDP154" s="25"/>
      <c r="QDQ154" s="25"/>
      <c r="QDR154" s="25"/>
      <c r="QDS154" s="25"/>
      <c r="QDT154" s="25"/>
      <c r="QDU154" s="22" t="s">
        <v>18</v>
      </c>
      <c r="QDV154" s="25"/>
      <c r="QDW154" s="25"/>
      <c r="QDX154" s="25"/>
      <c r="QDY154" s="25"/>
      <c r="QDZ154" s="25"/>
      <c r="QEA154" s="25"/>
      <c r="QEB154" s="25"/>
      <c r="QEC154" s="22" t="s">
        <v>18</v>
      </c>
      <c r="QED154" s="25"/>
      <c r="QEE154" s="25"/>
      <c r="QEF154" s="25"/>
      <c r="QEG154" s="25"/>
      <c r="QEH154" s="25"/>
      <c r="QEI154" s="25"/>
      <c r="QEJ154" s="25"/>
      <c r="QEK154" s="22" t="s">
        <v>18</v>
      </c>
      <c r="QEL154" s="25"/>
      <c r="QEM154" s="25"/>
      <c r="QEN154" s="25"/>
      <c r="QEO154" s="25"/>
      <c r="QEP154" s="25"/>
      <c r="QEQ154" s="25"/>
      <c r="QER154" s="25"/>
      <c r="QES154" s="22" t="s">
        <v>18</v>
      </c>
      <c r="QET154" s="25"/>
      <c r="QEU154" s="25"/>
      <c r="QEV154" s="25"/>
      <c r="QEW154" s="25"/>
      <c r="QEX154" s="25"/>
      <c r="QEY154" s="25"/>
      <c r="QEZ154" s="25"/>
      <c r="QFA154" s="22" t="s">
        <v>18</v>
      </c>
      <c r="QFB154" s="25"/>
      <c r="QFC154" s="25"/>
      <c r="QFD154" s="25"/>
      <c r="QFE154" s="25"/>
      <c r="QFF154" s="25"/>
      <c r="QFG154" s="25"/>
      <c r="QFH154" s="25"/>
      <c r="QFI154" s="22" t="s">
        <v>18</v>
      </c>
      <c r="QFJ154" s="25"/>
      <c r="QFK154" s="25"/>
      <c r="QFL154" s="25"/>
      <c r="QFM154" s="25"/>
      <c r="QFN154" s="25"/>
      <c r="QFO154" s="25"/>
      <c r="QFP154" s="25"/>
      <c r="QFQ154" s="22" t="s">
        <v>18</v>
      </c>
      <c r="QFR154" s="25"/>
      <c r="QFS154" s="25"/>
      <c r="QFT154" s="25"/>
      <c r="QFU154" s="25"/>
      <c r="QFV154" s="25"/>
      <c r="QFW154" s="25"/>
      <c r="QFX154" s="25"/>
      <c r="QFY154" s="22" t="s">
        <v>18</v>
      </c>
      <c r="QFZ154" s="25"/>
      <c r="QGA154" s="25"/>
      <c r="QGB154" s="25"/>
      <c r="QGC154" s="25"/>
      <c r="QGD154" s="25"/>
      <c r="QGE154" s="25"/>
      <c r="QGF154" s="25"/>
      <c r="QGG154" s="22" t="s">
        <v>18</v>
      </c>
      <c r="QGH154" s="25"/>
      <c r="QGI154" s="25"/>
      <c r="QGJ154" s="25"/>
      <c r="QGK154" s="25"/>
      <c r="QGL154" s="25"/>
      <c r="QGM154" s="25"/>
      <c r="QGN154" s="25"/>
      <c r="QGO154" s="22" t="s">
        <v>18</v>
      </c>
      <c r="QGP154" s="25"/>
      <c r="QGQ154" s="25"/>
      <c r="QGR154" s="25"/>
      <c r="QGS154" s="25"/>
      <c r="QGT154" s="25"/>
      <c r="QGU154" s="25"/>
      <c r="QGV154" s="25"/>
      <c r="QGW154" s="22" t="s">
        <v>18</v>
      </c>
      <c r="QGX154" s="25"/>
      <c r="QGY154" s="25"/>
      <c r="QGZ154" s="25"/>
      <c r="QHA154" s="25"/>
      <c r="QHB154" s="25"/>
      <c r="QHC154" s="25"/>
      <c r="QHD154" s="25"/>
      <c r="QHE154" s="22" t="s">
        <v>18</v>
      </c>
      <c r="QHF154" s="25"/>
      <c r="QHG154" s="25"/>
      <c r="QHH154" s="25"/>
      <c r="QHI154" s="25"/>
      <c r="QHJ154" s="25"/>
      <c r="QHK154" s="25"/>
      <c r="QHL154" s="25"/>
      <c r="QHM154" s="22" t="s">
        <v>18</v>
      </c>
      <c r="QHN154" s="25"/>
      <c r="QHO154" s="25"/>
      <c r="QHP154" s="25"/>
      <c r="QHQ154" s="25"/>
      <c r="QHR154" s="25"/>
      <c r="QHS154" s="25"/>
      <c r="QHT154" s="25"/>
      <c r="QHU154" s="22" t="s">
        <v>18</v>
      </c>
      <c r="QHV154" s="25"/>
      <c r="QHW154" s="25"/>
      <c r="QHX154" s="25"/>
      <c r="QHY154" s="25"/>
      <c r="QHZ154" s="25"/>
      <c r="QIA154" s="25"/>
      <c r="QIB154" s="25"/>
      <c r="QIC154" s="22" t="s">
        <v>18</v>
      </c>
      <c r="QID154" s="25"/>
      <c r="QIE154" s="25"/>
      <c r="QIF154" s="25"/>
      <c r="QIG154" s="25"/>
      <c r="QIH154" s="25"/>
      <c r="QII154" s="25"/>
      <c r="QIJ154" s="25"/>
      <c r="QIK154" s="22" t="s">
        <v>18</v>
      </c>
      <c r="QIL154" s="25"/>
      <c r="QIM154" s="25"/>
      <c r="QIN154" s="25"/>
      <c r="QIO154" s="25"/>
      <c r="QIP154" s="25"/>
      <c r="QIQ154" s="25"/>
      <c r="QIR154" s="25"/>
      <c r="QIS154" s="22" t="s">
        <v>18</v>
      </c>
      <c r="QIT154" s="25"/>
      <c r="QIU154" s="25"/>
      <c r="QIV154" s="25"/>
      <c r="QIW154" s="25"/>
      <c r="QIX154" s="25"/>
      <c r="QIY154" s="25"/>
      <c r="QIZ154" s="25"/>
      <c r="QJA154" s="22" t="s">
        <v>18</v>
      </c>
      <c r="QJB154" s="25"/>
      <c r="QJC154" s="25"/>
      <c r="QJD154" s="25"/>
      <c r="QJE154" s="25"/>
      <c r="QJF154" s="25"/>
      <c r="QJG154" s="25"/>
      <c r="QJH154" s="25"/>
      <c r="QJI154" s="22" t="s">
        <v>18</v>
      </c>
      <c r="QJJ154" s="25"/>
      <c r="QJK154" s="25"/>
      <c r="QJL154" s="25"/>
      <c r="QJM154" s="25"/>
      <c r="QJN154" s="25"/>
      <c r="QJO154" s="25"/>
      <c r="QJP154" s="25"/>
      <c r="QJQ154" s="22" t="s">
        <v>18</v>
      </c>
      <c r="QJR154" s="25"/>
      <c r="QJS154" s="25"/>
      <c r="QJT154" s="25"/>
      <c r="QJU154" s="25"/>
      <c r="QJV154" s="25"/>
      <c r="QJW154" s="25"/>
      <c r="QJX154" s="25"/>
      <c r="QJY154" s="22" t="s">
        <v>18</v>
      </c>
      <c r="QJZ154" s="25"/>
      <c r="QKA154" s="25"/>
      <c r="QKB154" s="25"/>
      <c r="QKC154" s="25"/>
      <c r="QKD154" s="25"/>
      <c r="QKE154" s="25"/>
      <c r="QKF154" s="25"/>
      <c r="QKG154" s="22" t="s">
        <v>18</v>
      </c>
      <c r="QKH154" s="25"/>
      <c r="QKI154" s="25"/>
      <c r="QKJ154" s="25"/>
      <c r="QKK154" s="25"/>
      <c r="QKL154" s="25"/>
      <c r="QKM154" s="25"/>
      <c r="QKN154" s="25"/>
      <c r="QKO154" s="22" t="s">
        <v>18</v>
      </c>
      <c r="QKP154" s="25"/>
      <c r="QKQ154" s="25"/>
      <c r="QKR154" s="25"/>
      <c r="QKS154" s="25"/>
      <c r="QKT154" s="25"/>
      <c r="QKU154" s="25"/>
      <c r="QKV154" s="25"/>
      <c r="QKW154" s="22" t="s">
        <v>18</v>
      </c>
      <c r="QKX154" s="25"/>
      <c r="QKY154" s="25"/>
      <c r="QKZ154" s="25"/>
      <c r="QLA154" s="25"/>
      <c r="QLB154" s="25"/>
      <c r="QLC154" s="25"/>
      <c r="QLD154" s="25"/>
      <c r="QLE154" s="22" t="s">
        <v>18</v>
      </c>
      <c r="QLF154" s="25"/>
      <c r="QLG154" s="25"/>
      <c r="QLH154" s="25"/>
      <c r="QLI154" s="25"/>
      <c r="QLJ154" s="25"/>
      <c r="QLK154" s="25"/>
      <c r="QLL154" s="25"/>
      <c r="QLM154" s="22" t="s">
        <v>18</v>
      </c>
      <c r="QLN154" s="25"/>
      <c r="QLO154" s="25"/>
      <c r="QLP154" s="25"/>
      <c r="QLQ154" s="25"/>
      <c r="QLR154" s="25"/>
      <c r="QLS154" s="25"/>
      <c r="QLT154" s="25"/>
      <c r="QLU154" s="22" t="s">
        <v>18</v>
      </c>
      <c r="QLV154" s="25"/>
      <c r="QLW154" s="25"/>
      <c r="QLX154" s="25"/>
      <c r="QLY154" s="25"/>
      <c r="QLZ154" s="25"/>
      <c r="QMA154" s="25"/>
      <c r="QMB154" s="25"/>
      <c r="QMC154" s="22" t="s">
        <v>18</v>
      </c>
      <c r="QMD154" s="25"/>
      <c r="QME154" s="25"/>
      <c r="QMF154" s="25"/>
      <c r="QMG154" s="25"/>
      <c r="QMH154" s="25"/>
      <c r="QMI154" s="25"/>
      <c r="QMJ154" s="25"/>
      <c r="QMK154" s="22" t="s">
        <v>18</v>
      </c>
      <c r="QML154" s="25"/>
      <c r="QMM154" s="25"/>
      <c r="QMN154" s="25"/>
      <c r="QMO154" s="25"/>
      <c r="QMP154" s="25"/>
      <c r="QMQ154" s="25"/>
      <c r="QMR154" s="25"/>
      <c r="QMS154" s="22" t="s">
        <v>18</v>
      </c>
      <c r="QMT154" s="25"/>
      <c r="QMU154" s="25"/>
      <c r="QMV154" s="25"/>
      <c r="QMW154" s="25"/>
      <c r="QMX154" s="25"/>
      <c r="QMY154" s="25"/>
      <c r="QMZ154" s="25"/>
      <c r="QNA154" s="22" t="s">
        <v>18</v>
      </c>
      <c r="QNB154" s="25"/>
      <c r="QNC154" s="25"/>
      <c r="QND154" s="25"/>
      <c r="QNE154" s="25"/>
      <c r="QNF154" s="25"/>
      <c r="QNG154" s="25"/>
      <c r="QNH154" s="25"/>
      <c r="QNI154" s="22" t="s">
        <v>18</v>
      </c>
      <c r="QNJ154" s="25"/>
      <c r="QNK154" s="25"/>
      <c r="QNL154" s="25"/>
      <c r="QNM154" s="25"/>
      <c r="QNN154" s="25"/>
      <c r="QNO154" s="25"/>
      <c r="QNP154" s="25"/>
      <c r="QNQ154" s="22" t="s">
        <v>18</v>
      </c>
      <c r="QNR154" s="25"/>
      <c r="QNS154" s="25"/>
      <c r="QNT154" s="25"/>
      <c r="QNU154" s="25"/>
      <c r="QNV154" s="25"/>
      <c r="QNW154" s="25"/>
      <c r="QNX154" s="25"/>
      <c r="QNY154" s="22" t="s">
        <v>18</v>
      </c>
      <c r="QNZ154" s="25"/>
      <c r="QOA154" s="25"/>
      <c r="QOB154" s="25"/>
      <c r="QOC154" s="25"/>
      <c r="QOD154" s="25"/>
      <c r="QOE154" s="25"/>
      <c r="QOF154" s="25"/>
      <c r="QOG154" s="22" t="s">
        <v>18</v>
      </c>
      <c r="QOH154" s="25"/>
      <c r="QOI154" s="25"/>
      <c r="QOJ154" s="25"/>
      <c r="QOK154" s="25"/>
      <c r="QOL154" s="25"/>
      <c r="QOM154" s="25"/>
      <c r="QON154" s="25"/>
      <c r="QOO154" s="22" t="s">
        <v>18</v>
      </c>
      <c r="QOP154" s="25"/>
      <c r="QOQ154" s="25"/>
      <c r="QOR154" s="25"/>
      <c r="QOS154" s="25"/>
      <c r="QOT154" s="25"/>
      <c r="QOU154" s="25"/>
      <c r="QOV154" s="25"/>
      <c r="QOW154" s="22" t="s">
        <v>18</v>
      </c>
      <c r="QOX154" s="25"/>
      <c r="QOY154" s="25"/>
      <c r="QOZ154" s="25"/>
      <c r="QPA154" s="25"/>
      <c r="QPB154" s="25"/>
      <c r="QPC154" s="25"/>
      <c r="QPD154" s="25"/>
      <c r="QPE154" s="22" t="s">
        <v>18</v>
      </c>
      <c r="QPF154" s="25"/>
      <c r="QPG154" s="25"/>
      <c r="QPH154" s="25"/>
      <c r="QPI154" s="25"/>
      <c r="QPJ154" s="25"/>
      <c r="QPK154" s="25"/>
      <c r="QPL154" s="25"/>
      <c r="QPM154" s="22" t="s">
        <v>18</v>
      </c>
      <c r="QPN154" s="25"/>
      <c r="QPO154" s="25"/>
      <c r="QPP154" s="25"/>
      <c r="QPQ154" s="25"/>
      <c r="QPR154" s="25"/>
      <c r="QPS154" s="25"/>
      <c r="QPT154" s="25"/>
      <c r="QPU154" s="22" t="s">
        <v>18</v>
      </c>
      <c r="QPV154" s="25"/>
      <c r="QPW154" s="25"/>
      <c r="QPX154" s="25"/>
      <c r="QPY154" s="25"/>
      <c r="QPZ154" s="25"/>
      <c r="QQA154" s="25"/>
      <c r="QQB154" s="25"/>
      <c r="QQC154" s="22" t="s">
        <v>18</v>
      </c>
      <c r="QQD154" s="25"/>
      <c r="QQE154" s="25"/>
      <c r="QQF154" s="25"/>
      <c r="QQG154" s="25"/>
      <c r="QQH154" s="25"/>
      <c r="QQI154" s="25"/>
      <c r="QQJ154" s="25"/>
      <c r="QQK154" s="22" t="s">
        <v>18</v>
      </c>
      <c r="QQL154" s="25"/>
      <c r="QQM154" s="25"/>
      <c r="QQN154" s="25"/>
      <c r="QQO154" s="25"/>
      <c r="QQP154" s="25"/>
      <c r="QQQ154" s="25"/>
      <c r="QQR154" s="25"/>
      <c r="QQS154" s="22" t="s">
        <v>18</v>
      </c>
      <c r="QQT154" s="25"/>
      <c r="QQU154" s="25"/>
      <c r="QQV154" s="25"/>
      <c r="QQW154" s="25"/>
      <c r="QQX154" s="25"/>
      <c r="QQY154" s="25"/>
      <c r="QQZ154" s="25"/>
      <c r="QRA154" s="22" t="s">
        <v>18</v>
      </c>
      <c r="QRB154" s="25"/>
      <c r="QRC154" s="25"/>
      <c r="QRD154" s="25"/>
      <c r="QRE154" s="25"/>
      <c r="QRF154" s="25"/>
      <c r="QRG154" s="25"/>
      <c r="QRH154" s="25"/>
      <c r="QRI154" s="22" t="s">
        <v>18</v>
      </c>
      <c r="QRJ154" s="25"/>
      <c r="QRK154" s="25"/>
      <c r="QRL154" s="25"/>
      <c r="QRM154" s="25"/>
      <c r="QRN154" s="25"/>
      <c r="QRO154" s="25"/>
      <c r="QRP154" s="25"/>
      <c r="QRQ154" s="22" t="s">
        <v>18</v>
      </c>
      <c r="QRR154" s="25"/>
      <c r="QRS154" s="25"/>
      <c r="QRT154" s="25"/>
      <c r="QRU154" s="25"/>
      <c r="QRV154" s="25"/>
      <c r="QRW154" s="25"/>
      <c r="QRX154" s="25"/>
      <c r="QRY154" s="22" t="s">
        <v>18</v>
      </c>
      <c r="QRZ154" s="25"/>
      <c r="QSA154" s="25"/>
      <c r="QSB154" s="25"/>
      <c r="QSC154" s="25"/>
      <c r="QSD154" s="25"/>
      <c r="QSE154" s="25"/>
      <c r="QSF154" s="25"/>
      <c r="QSG154" s="22" t="s">
        <v>18</v>
      </c>
      <c r="QSH154" s="25"/>
      <c r="QSI154" s="25"/>
      <c r="QSJ154" s="25"/>
      <c r="QSK154" s="25"/>
      <c r="QSL154" s="25"/>
      <c r="QSM154" s="25"/>
      <c r="QSN154" s="25"/>
      <c r="QSO154" s="22" t="s">
        <v>18</v>
      </c>
      <c r="QSP154" s="25"/>
      <c r="QSQ154" s="25"/>
      <c r="QSR154" s="25"/>
      <c r="QSS154" s="25"/>
      <c r="QST154" s="25"/>
      <c r="QSU154" s="25"/>
      <c r="QSV154" s="25"/>
      <c r="QSW154" s="22" t="s">
        <v>18</v>
      </c>
      <c r="QSX154" s="25"/>
      <c r="QSY154" s="25"/>
      <c r="QSZ154" s="25"/>
      <c r="QTA154" s="25"/>
      <c r="QTB154" s="25"/>
      <c r="QTC154" s="25"/>
      <c r="QTD154" s="25"/>
      <c r="QTE154" s="22" t="s">
        <v>18</v>
      </c>
      <c r="QTF154" s="25"/>
      <c r="QTG154" s="25"/>
      <c r="QTH154" s="25"/>
      <c r="QTI154" s="25"/>
      <c r="QTJ154" s="25"/>
      <c r="QTK154" s="25"/>
      <c r="QTL154" s="25"/>
      <c r="QTM154" s="22" t="s">
        <v>18</v>
      </c>
      <c r="QTN154" s="25"/>
      <c r="QTO154" s="25"/>
      <c r="QTP154" s="25"/>
      <c r="QTQ154" s="25"/>
      <c r="QTR154" s="25"/>
      <c r="QTS154" s="25"/>
      <c r="QTT154" s="25"/>
      <c r="QTU154" s="22" t="s">
        <v>18</v>
      </c>
      <c r="QTV154" s="25"/>
      <c r="QTW154" s="25"/>
      <c r="QTX154" s="25"/>
      <c r="QTY154" s="25"/>
      <c r="QTZ154" s="25"/>
      <c r="QUA154" s="25"/>
      <c r="QUB154" s="25"/>
      <c r="QUC154" s="22" t="s">
        <v>18</v>
      </c>
      <c r="QUD154" s="25"/>
      <c r="QUE154" s="25"/>
      <c r="QUF154" s="25"/>
      <c r="QUG154" s="25"/>
      <c r="QUH154" s="25"/>
      <c r="QUI154" s="25"/>
      <c r="QUJ154" s="25"/>
      <c r="QUK154" s="22" t="s">
        <v>18</v>
      </c>
      <c r="QUL154" s="25"/>
      <c r="QUM154" s="25"/>
      <c r="QUN154" s="25"/>
      <c r="QUO154" s="25"/>
      <c r="QUP154" s="25"/>
      <c r="QUQ154" s="25"/>
      <c r="QUR154" s="25"/>
      <c r="QUS154" s="22" t="s">
        <v>18</v>
      </c>
      <c r="QUT154" s="25"/>
      <c r="QUU154" s="25"/>
      <c r="QUV154" s="25"/>
      <c r="QUW154" s="25"/>
      <c r="QUX154" s="25"/>
      <c r="QUY154" s="25"/>
      <c r="QUZ154" s="25"/>
      <c r="QVA154" s="22" t="s">
        <v>18</v>
      </c>
      <c r="QVB154" s="25"/>
      <c r="QVC154" s="25"/>
      <c r="QVD154" s="25"/>
      <c r="QVE154" s="25"/>
      <c r="QVF154" s="25"/>
      <c r="QVG154" s="25"/>
      <c r="QVH154" s="25"/>
      <c r="QVI154" s="22" t="s">
        <v>18</v>
      </c>
      <c r="QVJ154" s="25"/>
      <c r="QVK154" s="25"/>
      <c r="QVL154" s="25"/>
      <c r="QVM154" s="25"/>
      <c r="QVN154" s="25"/>
      <c r="QVO154" s="25"/>
      <c r="QVP154" s="25"/>
      <c r="QVQ154" s="22" t="s">
        <v>18</v>
      </c>
      <c r="QVR154" s="25"/>
      <c r="QVS154" s="25"/>
      <c r="QVT154" s="25"/>
      <c r="QVU154" s="25"/>
      <c r="QVV154" s="25"/>
      <c r="QVW154" s="25"/>
      <c r="QVX154" s="25"/>
      <c r="QVY154" s="22" t="s">
        <v>18</v>
      </c>
      <c r="QVZ154" s="25"/>
      <c r="QWA154" s="25"/>
      <c r="QWB154" s="25"/>
      <c r="QWC154" s="25"/>
      <c r="QWD154" s="25"/>
      <c r="QWE154" s="25"/>
      <c r="QWF154" s="25"/>
      <c r="QWG154" s="22" t="s">
        <v>18</v>
      </c>
      <c r="QWH154" s="25"/>
      <c r="QWI154" s="25"/>
      <c r="QWJ154" s="25"/>
      <c r="QWK154" s="25"/>
      <c r="QWL154" s="25"/>
      <c r="QWM154" s="25"/>
      <c r="QWN154" s="25"/>
      <c r="QWO154" s="22" t="s">
        <v>18</v>
      </c>
      <c r="QWP154" s="25"/>
      <c r="QWQ154" s="25"/>
      <c r="QWR154" s="25"/>
      <c r="QWS154" s="25"/>
      <c r="QWT154" s="25"/>
      <c r="QWU154" s="25"/>
      <c r="QWV154" s="25"/>
      <c r="QWW154" s="22" t="s">
        <v>18</v>
      </c>
      <c r="QWX154" s="25"/>
      <c r="QWY154" s="25"/>
      <c r="QWZ154" s="25"/>
      <c r="QXA154" s="25"/>
      <c r="QXB154" s="25"/>
      <c r="QXC154" s="25"/>
      <c r="QXD154" s="25"/>
      <c r="QXE154" s="22" t="s">
        <v>18</v>
      </c>
      <c r="QXF154" s="25"/>
      <c r="QXG154" s="25"/>
      <c r="QXH154" s="25"/>
      <c r="QXI154" s="25"/>
      <c r="QXJ154" s="25"/>
      <c r="QXK154" s="25"/>
      <c r="QXL154" s="25"/>
      <c r="QXM154" s="22" t="s">
        <v>18</v>
      </c>
      <c r="QXN154" s="25"/>
      <c r="QXO154" s="25"/>
      <c r="QXP154" s="25"/>
      <c r="QXQ154" s="25"/>
      <c r="QXR154" s="25"/>
      <c r="QXS154" s="25"/>
      <c r="QXT154" s="25"/>
      <c r="QXU154" s="22" t="s">
        <v>18</v>
      </c>
      <c r="QXV154" s="25"/>
      <c r="QXW154" s="25"/>
      <c r="QXX154" s="25"/>
      <c r="QXY154" s="25"/>
      <c r="QXZ154" s="25"/>
      <c r="QYA154" s="25"/>
      <c r="QYB154" s="25"/>
      <c r="QYC154" s="22" t="s">
        <v>18</v>
      </c>
      <c r="QYD154" s="25"/>
      <c r="QYE154" s="25"/>
      <c r="QYF154" s="25"/>
      <c r="QYG154" s="25"/>
      <c r="QYH154" s="25"/>
      <c r="QYI154" s="25"/>
      <c r="QYJ154" s="25"/>
      <c r="QYK154" s="22" t="s">
        <v>18</v>
      </c>
      <c r="QYL154" s="25"/>
      <c r="QYM154" s="25"/>
      <c r="QYN154" s="25"/>
      <c r="QYO154" s="25"/>
      <c r="QYP154" s="25"/>
      <c r="QYQ154" s="25"/>
      <c r="QYR154" s="25"/>
      <c r="QYS154" s="22" t="s">
        <v>18</v>
      </c>
      <c r="QYT154" s="25"/>
      <c r="QYU154" s="25"/>
      <c r="QYV154" s="25"/>
      <c r="QYW154" s="25"/>
      <c r="QYX154" s="25"/>
      <c r="QYY154" s="25"/>
      <c r="QYZ154" s="25"/>
      <c r="QZA154" s="22" t="s">
        <v>18</v>
      </c>
      <c r="QZB154" s="25"/>
      <c r="QZC154" s="25"/>
      <c r="QZD154" s="25"/>
      <c r="QZE154" s="25"/>
      <c r="QZF154" s="25"/>
      <c r="QZG154" s="25"/>
      <c r="QZH154" s="25"/>
      <c r="QZI154" s="22" t="s">
        <v>18</v>
      </c>
      <c r="QZJ154" s="25"/>
      <c r="QZK154" s="25"/>
      <c r="QZL154" s="25"/>
      <c r="QZM154" s="25"/>
      <c r="QZN154" s="25"/>
      <c r="QZO154" s="25"/>
      <c r="QZP154" s="25"/>
      <c r="QZQ154" s="22" t="s">
        <v>18</v>
      </c>
      <c r="QZR154" s="25"/>
      <c r="QZS154" s="25"/>
      <c r="QZT154" s="25"/>
      <c r="QZU154" s="25"/>
      <c r="QZV154" s="25"/>
      <c r="QZW154" s="25"/>
      <c r="QZX154" s="25"/>
      <c r="QZY154" s="22" t="s">
        <v>18</v>
      </c>
      <c r="QZZ154" s="25"/>
      <c r="RAA154" s="25"/>
      <c r="RAB154" s="25"/>
      <c r="RAC154" s="25"/>
      <c r="RAD154" s="25"/>
      <c r="RAE154" s="25"/>
      <c r="RAF154" s="25"/>
      <c r="RAG154" s="22" t="s">
        <v>18</v>
      </c>
      <c r="RAH154" s="25"/>
      <c r="RAI154" s="25"/>
      <c r="RAJ154" s="25"/>
      <c r="RAK154" s="25"/>
      <c r="RAL154" s="25"/>
      <c r="RAM154" s="25"/>
      <c r="RAN154" s="25"/>
      <c r="RAO154" s="22" t="s">
        <v>18</v>
      </c>
      <c r="RAP154" s="25"/>
      <c r="RAQ154" s="25"/>
      <c r="RAR154" s="25"/>
      <c r="RAS154" s="25"/>
      <c r="RAT154" s="25"/>
      <c r="RAU154" s="25"/>
      <c r="RAV154" s="25"/>
      <c r="RAW154" s="22" t="s">
        <v>18</v>
      </c>
      <c r="RAX154" s="25"/>
      <c r="RAY154" s="25"/>
      <c r="RAZ154" s="25"/>
      <c r="RBA154" s="25"/>
      <c r="RBB154" s="25"/>
      <c r="RBC154" s="25"/>
      <c r="RBD154" s="25"/>
      <c r="RBE154" s="22" t="s">
        <v>18</v>
      </c>
      <c r="RBF154" s="25"/>
      <c r="RBG154" s="25"/>
      <c r="RBH154" s="25"/>
      <c r="RBI154" s="25"/>
      <c r="RBJ154" s="25"/>
      <c r="RBK154" s="25"/>
      <c r="RBL154" s="25"/>
      <c r="RBM154" s="22" t="s">
        <v>18</v>
      </c>
      <c r="RBN154" s="25"/>
      <c r="RBO154" s="25"/>
      <c r="RBP154" s="25"/>
      <c r="RBQ154" s="25"/>
      <c r="RBR154" s="25"/>
      <c r="RBS154" s="25"/>
      <c r="RBT154" s="25"/>
      <c r="RBU154" s="22" t="s">
        <v>18</v>
      </c>
      <c r="RBV154" s="25"/>
      <c r="RBW154" s="25"/>
      <c r="RBX154" s="25"/>
      <c r="RBY154" s="25"/>
      <c r="RBZ154" s="25"/>
      <c r="RCA154" s="25"/>
      <c r="RCB154" s="25"/>
      <c r="RCC154" s="22" t="s">
        <v>18</v>
      </c>
      <c r="RCD154" s="25"/>
      <c r="RCE154" s="25"/>
      <c r="RCF154" s="25"/>
      <c r="RCG154" s="25"/>
      <c r="RCH154" s="25"/>
      <c r="RCI154" s="25"/>
      <c r="RCJ154" s="25"/>
      <c r="RCK154" s="22" t="s">
        <v>18</v>
      </c>
      <c r="RCL154" s="25"/>
      <c r="RCM154" s="25"/>
      <c r="RCN154" s="25"/>
      <c r="RCO154" s="25"/>
      <c r="RCP154" s="25"/>
      <c r="RCQ154" s="25"/>
      <c r="RCR154" s="25"/>
      <c r="RCS154" s="22" t="s">
        <v>18</v>
      </c>
      <c r="RCT154" s="25"/>
      <c r="RCU154" s="25"/>
      <c r="RCV154" s="25"/>
      <c r="RCW154" s="25"/>
      <c r="RCX154" s="25"/>
      <c r="RCY154" s="25"/>
      <c r="RCZ154" s="25"/>
      <c r="RDA154" s="22" t="s">
        <v>18</v>
      </c>
      <c r="RDB154" s="25"/>
      <c r="RDC154" s="25"/>
      <c r="RDD154" s="25"/>
      <c r="RDE154" s="25"/>
      <c r="RDF154" s="25"/>
      <c r="RDG154" s="25"/>
      <c r="RDH154" s="25"/>
      <c r="RDI154" s="22" t="s">
        <v>18</v>
      </c>
      <c r="RDJ154" s="25"/>
      <c r="RDK154" s="25"/>
      <c r="RDL154" s="25"/>
      <c r="RDM154" s="25"/>
      <c r="RDN154" s="25"/>
      <c r="RDO154" s="25"/>
      <c r="RDP154" s="25"/>
      <c r="RDQ154" s="22" t="s">
        <v>18</v>
      </c>
      <c r="RDR154" s="25"/>
      <c r="RDS154" s="25"/>
      <c r="RDT154" s="25"/>
      <c r="RDU154" s="25"/>
      <c r="RDV154" s="25"/>
      <c r="RDW154" s="25"/>
      <c r="RDX154" s="25"/>
      <c r="RDY154" s="22" t="s">
        <v>18</v>
      </c>
      <c r="RDZ154" s="25"/>
      <c r="REA154" s="25"/>
      <c r="REB154" s="25"/>
      <c r="REC154" s="25"/>
      <c r="RED154" s="25"/>
      <c r="REE154" s="25"/>
      <c r="REF154" s="25"/>
      <c r="REG154" s="22" t="s">
        <v>18</v>
      </c>
      <c r="REH154" s="25"/>
      <c r="REI154" s="25"/>
      <c r="REJ154" s="25"/>
      <c r="REK154" s="25"/>
      <c r="REL154" s="25"/>
      <c r="REM154" s="25"/>
      <c r="REN154" s="25"/>
      <c r="REO154" s="22" t="s">
        <v>18</v>
      </c>
      <c r="REP154" s="25"/>
      <c r="REQ154" s="25"/>
      <c r="RER154" s="25"/>
      <c r="RES154" s="25"/>
      <c r="RET154" s="25"/>
      <c r="REU154" s="25"/>
      <c r="REV154" s="25"/>
      <c r="REW154" s="22" t="s">
        <v>18</v>
      </c>
      <c r="REX154" s="25"/>
      <c r="REY154" s="25"/>
      <c r="REZ154" s="25"/>
      <c r="RFA154" s="25"/>
      <c r="RFB154" s="25"/>
      <c r="RFC154" s="25"/>
      <c r="RFD154" s="25"/>
      <c r="RFE154" s="22" t="s">
        <v>18</v>
      </c>
      <c r="RFF154" s="25"/>
      <c r="RFG154" s="25"/>
      <c r="RFH154" s="25"/>
      <c r="RFI154" s="25"/>
      <c r="RFJ154" s="25"/>
      <c r="RFK154" s="25"/>
      <c r="RFL154" s="25"/>
      <c r="RFM154" s="22" t="s">
        <v>18</v>
      </c>
      <c r="RFN154" s="25"/>
      <c r="RFO154" s="25"/>
      <c r="RFP154" s="25"/>
      <c r="RFQ154" s="25"/>
      <c r="RFR154" s="25"/>
      <c r="RFS154" s="25"/>
      <c r="RFT154" s="25"/>
      <c r="RFU154" s="22" t="s">
        <v>18</v>
      </c>
      <c r="RFV154" s="25"/>
      <c r="RFW154" s="25"/>
      <c r="RFX154" s="25"/>
      <c r="RFY154" s="25"/>
      <c r="RFZ154" s="25"/>
      <c r="RGA154" s="25"/>
      <c r="RGB154" s="25"/>
      <c r="RGC154" s="22" t="s">
        <v>18</v>
      </c>
      <c r="RGD154" s="25"/>
      <c r="RGE154" s="25"/>
      <c r="RGF154" s="25"/>
      <c r="RGG154" s="25"/>
      <c r="RGH154" s="25"/>
      <c r="RGI154" s="25"/>
      <c r="RGJ154" s="25"/>
      <c r="RGK154" s="22" t="s">
        <v>18</v>
      </c>
      <c r="RGL154" s="25"/>
      <c r="RGM154" s="25"/>
      <c r="RGN154" s="25"/>
      <c r="RGO154" s="25"/>
      <c r="RGP154" s="25"/>
      <c r="RGQ154" s="25"/>
      <c r="RGR154" s="25"/>
      <c r="RGS154" s="22" t="s">
        <v>18</v>
      </c>
      <c r="RGT154" s="25"/>
      <c r="RGU154" s="25"/>
      <c r="RGV154" s="25"/>
      <c r="RGW154" s="25"/>
      <c r="RGX154" s="25"/>
      <c r="RGY154" s="25"/>
      <c r="RGZ154" s="25"/>
      <c r="RHA154" s="22" t="s">
        <v>18</v>
      </c>
      <c r="RHB154" s="25"/>
      <c r="RHC154" s="25"/>
      <c r="RHD154" s="25"/>
      <c r="RHE154" s="25"/>
      <c r="RHF154" s="25"/>
      <c r="RHG154" s="25"/>
      <c r="RHH154" s="25"/>
      <c r="RHI154" s="22" t="s">
        <v>18</v>
      </c>
      <c r="RHJ154" s="25"/>
      <c r="RHK154" s="25"/>
      <c r="RHL154" s="25"/>
      <c r="RHM154" s="25"/>
      <c r="RHN154" s="25"/>
      <c r="RHO154" s="25"/>
      <c r="RHP154" s="25"/>
      <c r="RHQ154" s="22" t="s">
        <v>18</v>
      </c>
      <c r="RHR154" s="25"/>
      <c r="RHS154" s="25"/>
      <c r="RHT154" s="25"/>
      <c r="RHU154" s="25"/>
      <c r="RHV154" s="25"/>
      <c r="RHW154" s="25"/>
      <c r="RHX154" s="25"/>
      <c r="RHY154" s="22" t="s">
        <v>18</v>
      </c>
      <c r="RHZ154" s="25"/>
      <c r="RIA154" s="25"/>
      <c r="RIB154" s="25"/>
      <c r="RIC154" s="25"/>
      <c r="RID154" s="25"/>
      <c r="RIE154" s="25"/>
      <c r="RIF154" s="25"/>
      <c r="RIG154" s="22" t="s">
        <v>18</v>
      </c>
      <c r="RIH154" s="25"/>
      <c r="RII154" s="25"/>
      <c r="RIJ154" s="25"/>
      <c r="RIK154" s="25"/>
      <c r="RIL154" s="25"/>
      <c r="RIM154" s="25"/>
      <c r="RIN154" s="25"/>
      <c r="RIO154" s="22" t="s">
        <v>18</v>
      </c>
      <c r="RIP154" s="25"/>
      <c r="RIQ154" s="25"/>
      <c r="RIR154" s="25"/>
      <c r="RIS154" s="25"/>
      <c r="RIT154" s="25"/>
      <c r="RIU154" s="25"/>
      <c r="RIV154" s="25"/>
      <c r="RIW154" s="22" t="s">
        <v>18</v>
      </c>
      <c r="RIX154" s="25"/>
      <c r="RIY154" s="25"/>
      <c r="RIZ154" s="25"/>
      <c r="RJA154" s="25"/>
      <c r="RJB154" s="25"/>
      <c r="RJC154" s="25"/>
      <c r="RJD154" s="25"/>
      <c r="RJE154" s="22" t="s">
        <v>18</v>
      </c>
      <c r="RJF154" s="25"/>
      <c r="RJG154" s="25"/>
      <c r="RJH154" s="25"/>
      <c r="RJI154" s="25"/>
      <c r="RJJ154" s="25"/>
      <c r="RJK154" s="25"/>
      <c r="RJL154" s="25"/>
      <c r="RJM154" s="22" t="s">
        <v>18</v>
      </c>
      <c r="RJN154" s="25"/>
      <c r="RJO154" s="25"/>
      <c r="RJP154" s="25"/>
      <c r="RJQ154" s="25"/>
      <c r="RJR154" s="25"/>
      <c r="RJS154" s="25"/>
      <c r="RJT154" s="25"/>
      <c r="RJU154" s="22" t="s">
        <v>18</v>
      </c>
      <c r="RJV154" s="25"/>
      <c r="RJW154" s="25"/>
      <c r="RJX154" s="25"/>
      <c r="RJY154" s="25"/>
      <c r="RJZ154" s="25"/>
      <c r="RKA154" s="25"/>
      <c r="RKB154" s="25"/>
      <c r="RKC154" s="22" t="s">
        <v>18</v>
      </c>
      <c r="RKD154" s="25"/>
      <c r="RKE154" s="25"/>
      <c r="RKF154" s="25"/>
      <c r="RKG154" s="25"/>
      <c r="RKH154" s="25"/>
      <c r="RKI154" s="25"/>
      <c r="RKJ154" s="25"/>
      <c r="RKK154" s="22" t="s">
        <v>18</v>
      </c>
      <c r="RKL154" s="25"/>
      <c r="RKM154" s="25"/>
      <c r="RKN154" s="25"/>
      <c r="RKO154" s="25"/>
      <c r="RKP154" s="25"/>
      <c r="RKQ154" s="25"/>
      <c r="RKR154" s="25"/>
      <c r="RKS154" s="22" t="s">
        <v>18</v>
      </c>
      <c r="RKT154" s="25"/>
      <c r="RKU154" s="25"/>
      <c r="RKV154" s="25"/>
      <c r="RKW154" s="25"/>
      <c r="RKX154" s="25"/>
      <c r="RKY154" s="25"/>
      <c r="RKZ154" s="25"/>
      <c r="RLA154" s="22" t="s">
        <v>18</v>
      </c>
      <c r="RLB154" s="25"/>
      <c r="RLC154" s="25"/>
      <c r="RLD154" s="25"/>
      <c r="RLE154" s="25"/>
      <c r="RLF154" s="25"/>
      <c r="RLG154" s="25"/>
      <c r="RLH154" s="25"/>
      <c r="RLI154" s="22" t="s">
        <v>18</v>
      </c>
      <c r="RLJ154" s="25"/>
      <c r="RLK154" s="25"/>
      <c r="RLL154" s="25"/>
      <c r="RLM154" s="25"/>
      <c r="RLN154" s="25"/>
      <c r="RLO154" s="25"/>
      <c r="RLP154" s="25"/>
      <c r="RLQ154" s="22" t="s">
        <v>18</v>
      </c>
      <c r="RLR154" s="25"/>
      <c r="RLS154" s="25"/>
      <c r="RLT154" s="25"/>
      <c r="RLU154" s="25"/>
      <c r="RLV154" s="25"/>
      <c r="RLW154" s="25"/>
      <c r="RLX154" s="25"/>
      <c r="RLY154" s="22" t="s">
        <v>18</v>
      </c>
      <c r="RLZ154" s="25"/>
      <c r="RMA154" s="25"/>
      <c r="RMB154" s="25"/>
      <c r="RMC154" s="25"/>
      <c r="RMD154" s="25"/>
      <c r="RME154" s="25"/>
      <c r="RMF154" s="25"/>
      <c r="RMG154" s="22" t="s">
        <v>18</v>
      </c>
      <c r="RMH154" s="25"/>
      <c r="RMI154" s="25"/>
      <c r="RMJ154" s="25"/>
      <c r="RMK154" s="25"/>
      <c r="RML154" s="25"/>
      <c r="RMM154" s="25"/>
      <c r="RMN154" s="25"/>
      <c r="RMO154" s="22" t="s">
        <v>18</v>
      </c>
      <c r="RMP154" s="25"/>
      <c r="RMQ154" s="25"/>
      <c r="RMR154" s="25"/>
      <c r="RMS154" s="25"/>
      <c r="RMT154" s="25"/>
      <c r="RMU154" s="25"/>
      <c r="RMV154" s="25"/>
      <c r="RMW154" s="22" t="s">
        <v>18</v>
      </c>
      <c r="RMX154" s="25"/>
      <c r="RMY154" s="25"/>
      <c r="RMZ154" s="25"/>
      <c r="RNA154" s="25"/>
      <c r="RNB154" s="25"/>
      <c r="RNC154" s="25"/>
      <c r="RND154" s="25"/>
      <c r="RNE154" s="22" t="s">
        <v>18</v>
      </c>
      <c r="RNF154" s="25"/>
      <c r="RNG154" s="25"/>
      <c r="RNH154" s="25"/>
      <c r="RNI154" s="25"/>
      <c r="RNJ154" s="25"/>
      <c r="RNK154" s="25"/>
      <c r="RNL154" s="25"/>
      <c r="RNM154" s="22" t="s">
        <v>18</v>
      </c>
      <c r="RNN154" s="25"/>
      <c r="RNO154" s="25"/>
      <c r="RNP154" s="25"/>
      <c r="RNQ154" s="25"/>
      <c r="RNR154" s="25"/>
      <c r="RNS154" s="25"/>
      <c r="RNT154" s="25"/>
      <c r="RNU154" s="22" t="s">
        <v>18</v>
      </c>
      <c r="RNV154" s="25"/>
      <c r="RNW154" s="25"/>
      <c r="RNX154" s="25"/>
      <c r="RNY154" s="25"/>
      <c r="RNZ154" s="25"/>
      <c r="ROA154" s="25"/>
      <c r="ROB154" s="25"/>
      <c r="ROC154" s="22" t="s">
        <v>18</v>
      </c>
      <c r="ROD154" s="25"/>
      <c r="ROE154" s="25"/>
      <c r="ROF154" s="25"/>
      <c r="ROG154" s="25"/>
      <c r="ROH154" s="25"/>
      <c r="ROI154" s="25"/>
      <c r="ROJ154" s="25"/>
      <c r="ROK154" s="22" t="s">
        <v>18</v>
      </c>
      <c r="ROL154" s="25"/>
      <c r="ROM154" s="25"/>
      <c r="RON154" s="25"/>
      <c r="ROO154" s="25"/>
      <c r="ROP154" s="25"/>
      <c r="ROQ154" s="25"/>
      <c r="ROR154" s="25"/>
      <c r="ROS154" s="22" t="s">
        <v>18</v>
      </c>
      <c r="ROT154" s="25"/>
      <c r="ROU154" s="25"/>
      <c r="ROV154" s="25"/>
      <c r="ROW154" s="25"/>
      <c r="ROX154" s="25"/>
      <c r="ROY154" s="25"/>
      <c r="ROZ154" s="25"/>
      <c r="RPA154" s="22" t="s">
        <v>18</v>
      </c>
      <c r="RPB154" s="25"/>
      <c r="RPC154" s="25"/>
      <c r="RPD154" s="25"/>
      <c r="RPE154" s="25"/>
      <c r="RPF154" s="25"/>
      <c r="RPG154" s="25"/>
      <c r="RPH154" s="25"/>
      <c r="RPI154" s="22" t="s">
        <v>18</v>
      </c>
      <c r="RPJ154" s="25"/>
      <c r="RPK154" s="25"/>
      <c r="RPL154" s="25"/>
      <c r="RPM154" s="25"/>
      <c r="RPN154" s="25"/>
      <c r="RPO154" s="25"/>
      <c r="RPP154" s="25"/>
      <c r="RPQ154" s="22" t="s">
        <v>18</v>
      </c>
      <c r="RPR154" s="25"/>
      <c r="RPS154" s="25"/>
      <c r="RPT154" s="25"/>
      <c r="RPU154" s="25"/>
      <c r="RPV154" s="25"/>
      <c r="RPW154" s="25"/>
      <c r="RPX154" s="25"/>
      <c r="RPY154" s="22" t="s">
        <v>18</v>
      </c>
      <c r="RPZ154" s="25"/>
      <c r="RQA154" s="25"/>
      <c r="RQB154" s="25"/>
      <c r="RQC154" s="25"/>
      <c r="RQD154" s="25"/>
      <c r="RQE154" s="25"/>
      <c r="RQF154" s="25"/>
      <c r="RQG154" s="22" t="s">
        <v>18</v>
      </c>
      <c r="RQH154" s="25"/>
      <c r="RQI154" s="25"/>
      <c r="RQJ154" s="25"/>
      <c r="RQK154" s="25"/>
      <c r="RQL154" s="25"/>
      <c r="RQM154" s="25"/>
      <c r="RQN154" s="25"/>
      <c r="RQO154" s="22" t="s">
        <v>18</v>
      </c>
      <c r="RQP154" s="25"/>
      <c r="RQQ154" s="25"/>
      <c r="RQR154" s="25"/>
      <c r="RQS154" s="25"/>
      <c r="RQT154" s="25"/>
      <c r="RQU154" s="25"/>
      <c r="RQV154" s="25"/>
      <c r="RQW154" s="22" t="s">
        <v>18</v>
      </c>
      <c r="RQX154" s="25"/>
      <c r="RQY154" s="25"/>
      <c r="RQZ154" s="25"/>
      <c r="RRA154" s="25"/>
      <c r="RRB154" s="25"/>
      <c r="RRC154" s="25"/>
      <c r="RRD154" s="25"/>
      <c r="RRE154" s="22" t="s">
        <v>18</v>
      </c>
      <c r="RRF154" s="25"/>
      <c r="RRG154" s="25"/>
      <c r="RRH154" s="25"/>
      <c r="RRI154" s="25"/>
      <c r="RRJ154" s="25"/>
      <c r="RRK154" s="25"/>
      <c r="RRL154" s="25"/>
      <c r="RRM154" s="22" t="s">
        <v>18</v>
      </c>
      <c r="RRN154" s="25"/>
      <c r="RRO154" s="25"/>
      <c r="RRP154" s="25"/>
      <c r="RRQ154" s="25"/>
      <c r="RRR154" s="25"/>
      <c r="RRS154" s="25"/>
      <c r="RRT154" s="25"/>
      <c r="RRU154" s="22" t="s">
        <v>18</v>
      </c>
      <c r="RRV154" s="25"/>
      <c r="RRW154" s="25"/>
      <c r="RRX154" s="25"/>
      <c r="RRY154" s="25"/>
      <c r="RRZ154" s="25"/>
      <c r="RSA154" s="25"/>
      <c r="RSB154" s="25"/>
      <c r="RSC154" s="22" t="s">
        <v>18</v>
      </c>
      <c r="RSD154" s="25"/>
      <c r="RSE154" s="25"/>
      <c r="RSF154" s="25"/>
      <c r="RSG154" s="25"/>
      <c r="RSH154" s="25"/>
      <c r="RSI154" s="25"/>
      <c r="RSJ154" s="25"/>
      <c r="RSK154" s="22" t="s">
        <v>18</v>
      </c>
      <c r="RSL154" s="25"/>
      <c r="RSM154" s="25"/>
      <c r="RSN154" s="25"/>
      <c r="RSO154" s="25"/>
      <c r="RSP154" s="25"/>
      <c r="RSQ154" s="25"/>
      <c r="RSR154" s="25"/>
      <c r="RSS154" s="22" t="s">
        <v>18</v>
      </c>
      <c r="RST154" s="25"/>
      <c r="RSU154" s="25"/>
      <c r="RSV154" s="25"/>
      <c r="RSW154" s="25"/>
      <c r="RSX154" s="25"/>
      <c r="RSY154" s="25"/>
      <c r="RSZ154" s="25"/>
      <c r="RTA154" s="22" t="s">
        <v>18</v>
      </c>
      <c r="RTB154" s="25"/>
      <c r="RTC154" s="25"/>
      <c r="RTD154" s="25"/>
      <c r="RTE154" s="25"/>
      <c r="RTF154" s="25"/>
      <c r="RTG154" s="25"/>
      <c r="RTH154" s="25"/>
      <c r="RTI154" s="22" t="s">
        <v>18</v>
      </c>
      <c r="RTJ154" s="25"/>
      <c r="RTK154" s="25"/>
      <c r="RTL154" s="25"/>
      <c r="RTM154" s="25"/>
      <c r="RTN154" s="25"/>
      <c r="RTO154" s="25"/>
      <c r="RTP154" s="25"/>
      <c r="RTQ154" s="22" t="s">
        <v>18</v>
      </c>
      <c r="RTR154" s="25"/>
      <c r="RTS154" s="25"/>
      <c r="RTT154" s="25"/>
      <c r="RTU154" s="25"/>
      <c r="RTV154" s="25"/>
      <c r="RTW154" s="25"/>
      <c r="RTX154" s="25"/>
      <c r="RTY154" s="22" t="s">
        <v>18</v>
      </c>
      <c r="RTZ154" s="25"/>
      <c r="RUA154" s="25"/>
      <c r="RUB154" s="25"/>
      <c r="RUC154" s="25"/>
      <c r="RUD154" s="25"/>
      <c r="RUE154" s="25"/>
      <c r="RUF154" s="25"/>
      <c r="RUG154" s="22" t="s">
        <v>18</v>
      </c>
      <c r="RUH154" s="25"/>
      <c r="RUI154" s="25"/>
      <c r="RUJ154" s="25"/>
      <c r="RUK154" s="25"/>
      <c r="RUL154" s="25"/>
      <c r="RUM154" s="25"/>
      <c r="RUN154" s="25"/>
      <c r="RUO154" s="22" t="s">
        <v>18</v>
      </c>
      <c r="RUP154" s="25"/>
      <c r="RUQ154" s="25"/>
      <c r="RUR154" s="25"/>
      <c r="RUS154" s="25"/>
      <c r="RUT154" s="25"/>
      <c r="RUU154" s="25"/>
      <c r="RUV154" s="25"/>
      <c r="RUW154" s="22" t="s">
        <v>18</v>
      </c>
      <c r="RUX154" s="25"/>
      <c r="RUY154" s="25"/>
      <c r="RUZ154" s="25"/>
      <c r="RVA154" s="25"/>
      <c r="RVB154" s="25"/>
      <c r="RVC154" s="25"/>
      <c r="RVD154" s="25"/>
      <c r="RVE154" s="22" t="s">
        <v>18</v>
      </c>
      <c r="RVF154" s="25"/>
      <c r="RVG154" s="25"/>
      <c r="RVH154" s="25"/>
      <c r="RVI154" s="25"/>
      <c r="RVJ154" s="25"/>
      <c r="RVK154" s="25"/>
      <c r="RVL154" s="25"/>
      <c r="RVM154" s="22" t="s">
        <v>18</v>
      </c>
      <c r="RVN154" s="25"/>
      <c r="RVO154" s="25"/>
      <c r="RVP154" s="25"/>
      <c r="RVQ154" s="25"/>
      <c r="RVR154" s="25"/>
      <c r="RVS154" s="25"/>
      <c r="RVT154" s="25"/>
      <c r="RVU154" s="22" t="s">
        <v>18</v>
      </c>
      <c r="RVV154" s="25"/>
      <c r="RVW154" s="25"/>
      <c r="RVX154" s="25"/>
      <c r="RVY154" s="25"/>
      <c r="RVZ154" s="25"/>
      <c r="RWA154" s="25"/>
      <c r="RWB154" s="25"/>
      <c r="RWC154" s="22" t="s">
        <v>18</v>
      </c>
      <c r="RWD154" s="25"/>
      <c r="RWE154" s="25"/>
      <c r="RWF154" s="25"/>
      <c r="RWG154" s="25"/>
      <c r="RWH154" s="25"/>
      <c r="RWI154" s="25"/>
      <c r="RWJ154" s="25"/>
      <c r="RWK154" s="22" t="s">
        <v>18</v>
      </c>
      <c r="RWL154" s="25"/>
      <c r="RWM154" s="25"/>
      <c r="RWN154" s="25"/>
      <c r="RWO154" s="25"/>
      <c r="RWP154" s="25"/>
      <c r="RWQ154" s="25"/>
      <c r="RWR154" s="25"/>
      <c r="RWS154" s="22" t="s">
        <v>18</v>
      </c>
      <c r="RWT154" s="25"/>
      <c r="RWU154" s="25"/>
      <c r="RWV154" s="25"/>
      <c r="RWW154" s="25"/>
      <c r="RWX154" s="25"/>
      <c r="RWY154" s="25"/>
      <c r="RWZ154" s="25"/>
      <c r="RXA154" s="22" t="s">
        <v>18</v>
      </c>
      <c r="RXB154" s="25"/>
      <c r="RXC154" s="25"/>
      <c r="RXD154" s="25"/>
      <c r="RXE154" s="25"/>
      <c r="RXF154" s="25"/>
      <c r="RXG154" s="25"/>
      <c r="RXH154" s="25"/>
      <c r="RXI154" s="22" t="s">
        <v>18</v>
      </c>
      <c r="RXJ154" s="25"/>
      <c r="RXK154" s="25"/>
      <c r="RXL154" s="25"/>
      <c r="RXM154" s="25"/>
      <c r="RXN154" s="25"/>
      <c r="RXO154" s="25"/>
      <c r="RXP154" s="25"/>
      <c r="RXQ154" s="22" t="s">
        <v>18</v>
      </c>
      <c r="RXR154" s="25"/>
      <c r="RXS154" s="25"/>
      <c r="RXT154" s="25"/>
      <c r="RXU154" s="25"/>
      <c r="RXV154" s="25"/>
      <c r="RXW154" s="25"/>
      <c r="RXX154" s="25"/>
      <c r="RXY154" s="22" t="s">
        <v>18</v>
      </c>
      <c r="RXZ154" s="25"/>
      <c r="RYA154" s="25"/>
      <c r="RYB154" s="25"/>
      <c r="RYC154" s="25"/>
      <c r="RYD154" s="25"/>
      <c r="RYE154" s="25"/>
      <c r="RYF154" s="25"/>
      <c r="RYG154" s="22" t="s">
        <v>18</v>
      </c>
      <c r="RYH154" s="25"/>
      <c r="RYI154" s="25"/>
      <c r="RYJ154" s="25"/>
      <c r="RYK154" s="25"/>
      <c r="RYL154" s="25"/>
      <c r="RYM154" s="25"/>
      <c r="RYN154" s="25"/>
      <c r="RYO154" s="22" t="s">
        <v>18</v>
      </c>
      <c r="RYP154" s="25"/>
      <c r="RYQ154" s="25"/>
      <c r="RYR154" s="25"/>
      <c r="RYS154" s="25"/>
      <c r="RYT154" s="25"/>
      <c r="RYU154" s="25"/>
      <c r="RYV154" s="25"/>
      <c r="RYW154" s="22" t="s">
        <v>18</v>
      </c>
      <c r="RYX154" s="25"/>
      <c r="RYY154" s="25"/>
      <c r="RYZ154" s="25"/>
      <c r="RZA154" s="25"/>
      <c r="RZB154" s="25"/>
      <c r="RZC154" s="25"/>
      <c r="RZD154" s="25"/>
      <c r="RZE154" s="22" t="s">
        <v>18</v>
      </c>
      <c r="RZF154" s="25"/>
      <c r="RZG154" s="25"/>
      <c r="RZH154" s="25"/>
      <c r="RZI154" s="25"/>
      <c r="RZJ154" s="25"/>
      <c r="RZK154" s="25"/>
      <c r="RZL154" s="25"/>
      <c r="RZM154" s="22" t="s">
        <v>18</v>
      </c>
      <c r="RZN154" s="25"/>
      <c r="RZO154" s="25"/>
      <c r="RZP154" s="25"/>
      <c r="RZQ154" s="25"/>
      <c r="RZR154" s="25"/>
      <c r="RZS154" s="25"/>
      <c r="RZT154" s="25"/>
      <c r="RZU154" s="22" t="s">
        <v>18</v>
      </c>
      <c r="RZV154" s="25"/>
      <c r="RZW154" s="25"/>
      <c r="RZX154" s="25"/>
      <c r="RZY154" s="25"/>
      <c r="RZZ154" s="25"/>
      <c r="SAA154" s="25"/>
      <c r="SAB154" s="25"/>
      <c r="SAC154" s="22" t="s">
        <v>18</v>
      </c>
      <c r="SAD154" s="25"/>
      <c r="SAE154" s="25"/>
      <c r="SAF154" s="25"/>
      <c r="SAG154" s="25"/>
      <c r="SAH154" s="25"/>
      <c r="SAI154" s="25"/>
      <c r="SAJ154" s="25"/>
      <c r="SAK154" s="22" t="s">
        <v>18</v>
      </c>
      <c r="SAL154" s="25"/>
      <c r="SAM154" s="25"/>
      <c r="SAN154" s="25"/>
      <c r="SAO154" s="25"/>
      <c r="SAP154" s="25"/>
      <c r="SAQ154" s="25"/>
      <c r="SAR154" s="25"/>
      <c r="SAS154" s="22" t="s">
        <v>18</v>
      </c>
      <c r="SAT154" s="25"/>
      <c r="SAU154" s="25"/>
      <c r="SAV154" s="25"/>
      <c r="SAW154" s="25"/>
      <c r="SAX154" s="25"/>
      <c r="SAY154" s="25"/>
      <c r="SAZ154" s="25"/>
      <c r="SBA154" s="22" t="s">
        <v>18</v>
      </c>
      <c r="SBB154" s="25"/>
      <c r="SBC154" s="25"/>
      <c r="SBD154" s="25"/>
      <c r="SBE154" s="25"/>
      <c r="SBF154" s="25"/>
      <c r="SBG154" s="25"/>
      <c r="SBH154" s="25"/>
      <c r="SBI154" s="22" t="s">
        <v>18</v>
      </c>
      <c r="SBJ154" s="25"/>
      <c r="SBK154" s="25"/>
      <c r="SBL154" s="25"/>
      <c r="SBM154" s="25"/>
      <c r="SBN154" s="25"/>
      <c r="SBO154" s="25"/>
      <c r="SBP154" s="25"/>
      <c r="SBQ154" s="22" t="s">
        <v>18</v>
      </c>
      <c r="SBR154" s="25"/>
      <c r="SBS154" s="25"/>
      <c r="SBT154" s="25"/>
      <c r="SBU154" s="25"/>
      <c r="SBV154" s="25"/>
      <c r="SBW154" s="25"/>
      <c r="SBX154" s="25"/>
      <c r="SBY154" s="22" t="s">
        <v>18</v>
      </c>
      <c r="SBZ154" s="25"/>
      <c r="SCA154" s="25"/>
      <c r="SCB154" s="25"/>
      <c r="SCC154" s="25"/>
      <c r="SCD154" s="25"/>
      <c r="SCE154" s="25"/>
      <c r="SCF154" s="25"/>
      <c r="SCG154" s="22" t="s">
        <v>18</v>
      </c>
      <c r="SCH154" s="25"/>
      <c r="SCI154" s="25"/>
      <c r="SCJ154" s="25"/>
      <c r="SCK154" s="25"/>
      <c r="SCL154" s="25"/>
      <c r="SCM154" s="25"/>
      <c r="SCN154" s="25"/>
      <c r="SCO154" s="22" t="s">
        <v>18</v>
      </c>
      <c r="SCP154" s="25"/>
      <c r="SCQ154" s="25"/>
      <c r="SCR154" s="25"/>
      <c r="SCS154" s="25"/>
      <c r="SCT154" s="25"/>
      <c r="SCU154" s="25"/>
      <c r="SCV154" s="25"/>
      <c r="SCW154" s="22" t="s">
        <v>18</v>
      </c>
      <c r="SCX154" s="25"/>
      <c r="SCY154" s="25"/>
      <c r="SCZ154" s="25"/>
      <c r="SDA154" s="25"/>
      <c r="SDB154" s="25"/>
      <c r="SDC154" s="25"/>
      <c r="SDD154" s="25"/>
      <c r="SDE154" s="22" t="s">
        <v>18</v>
      </c>
      <c r="SDF154" s="25"/>
      <c r="SDG154" s="25"/>
      <c r="SDH154" s="25"/>
      <c r="SDI154" s="25"/>
      <c r="SDJ154" s="25"/>
      <c r="SDK154" s="25"/>
      <c r="SDL154" s="25"/>
      <c r="SDM154" s="22" t="s">
        <v>18</v>
      </c>
      <c r="SDN154" s="25"/>
      <c r="SDO154" s="25"/>
      <c r="SDP154" s="25"/>
      <c r="SDQ154" s="25"/>
      <c r="SDR154" s="25"/>
      <c r="SDS154" s="25"/>
      <c r="SDT154" s="25"/>
      <c r="SDU154" s="22" t="s">
        <v>18</v>
      </c>
      <c r="SDV154" s="25"/>
      <c r="SDW154" s="25"/>
      <c r="SDX154" s="25"/>
      <c r="SDY154" s="25"/>
      <c r="SDZ154" s="25"/>
      <c r="SEA154" s="25"/>
      <c r="SEB154" s="25"/>
      <c r="SEC154" s="22" t="s">
        <v>18</v>
      </c>
      <c r="SED154" s="25"/>
      <c r="SEE154" s="25"/>
      <c r="SEF154" s="25"/>
      <c r="SEG154" s="25"/>
      <c r="SEH154" s="25"/>
      <c r="SEI154" s="25"/>
      <c r="SEJ154" s="25"/>
      <c r="SEK154" s="22" t="s">
        <v>18</v>
      </c>
      <c r="SEL154" s="25"/>
      <c r="SEM154" s="25"/>
      <c r="SEN154" s="25"/>
      <c r="SEO154" s="25"/>
      <c r="SEP154" s="25"/>
      <c r="SEQ154" s="25"/>
      <c r="SER154" s="25"/>
      <c r="SES154" s="22" t="s">
        <v>18</v>
      </c>
      <c r="SET154" s="25"/>
      <c r="SEU154" s="25"/>
      <c r="SEV154" s="25"/>
      <c r="SEW154" s="25"/>
      <c r="SEX154" s="25"/>
      <c r="SEY154" s="25"/>
      <c r="SEZ154" s="25"/>
      <c r="SFA154" s="22" t="s">
        <v>18</v>
      </c>
      <c r="SFB154" s="25"/>
      <c r="SFC154" s="25"/>
      <c r="SFD154" s="25"/>
      <c r="SFE154" s="25"/>
      <c r="SFF154" s="25"/>
      <c r="SFG154" s="25"/>
      <c r="SFH154" s="25"/>
      <c r="SFI154" s="22" t="s">
        <v>18</v>
      </c>
      <c r="SFJ154" s="25"/>
      <c r="SFK154" s="25"/>
      <c r="SFL154" s="25"/>
      <c r="SFM154" s="25"/>
      <c r="SFN154" s="25"/>
      <c r="SFO154" s="25"/>
      <c r="SFP154" s="25"/>
      <c r="SFQ154" s="22" t="s">
        <v>18</v>
      </c>
      <c r="SFR154" s="25"/>
      <c r="SFS154" s="25"/>
      <c r="SFT154" s="25"/>
      <c r="SFU154" s="25"/>
      <c r="SFV154" s="25"/>
      <c r="SFW154" s="25"/>
      <c r="SFX154" s="25"/>
      <c r="SFY154" s="22" t="s">
        <v>18</v>
      </c>
      <c r="SFZ154" s="25"/>
      <c r="SGA154" s="25"/>
      <c r="SGB154" s="25"/>
      <c r="SGC154" s="25"/>
      <c r="SGD154" s="25"/>
      <c r="SGE154" s="25"/>
      <c r="SGF154" s="25"/>
      <c r="SGG154" s="22" t="s">
        <v>18</v>
      </c>
      <c r="SGH154" s="25"/>
      <c r="SGI154" s="25"/>
      <c r="SGJ154" s="25"/>
      <c r="SGK154" s="25"/>
      <c r="SGL154" s="25"/>
      <c r="SGM154" s="25"/>
      <c r="SGN154" s="25"/>
      <c r="SGO154" s="22" t="s">
        <v>18</v>
      </c>
      <c r="SGP154" s="25"/>
      <c r="SGQ154" s="25"/>
      <c r="SGR154" s="25"/>
      <c r="SGS154" s="25"/>
      <c r="SGT154" s="25"/>
      <c r="SGU154" s="25"/>
      <c r="SGV154" s="25"/>
      <c r="SGW154" s="22" t="s">
        <v>18</v>
      </c>
      <c r="SGX154" s="25"/>
      <c r="SGY154" s="25"/>
      <c r="SGZ154" s="25"/>
      <c r="SHA154" s="25"/>
      <c r="SHB154" s="25"/>
      <c r="SHC154" s="25"/>
      <c r="SHD154" s="25"/>
      <c r="SHE154" s="22" t="s">
        <v>18</v>
      </c>
      <c r="SHF154" s="25"/>
      <c r="SHG154" s="25"/>
      <c r="SHH154" s="25"/>
      <c r="SHI154" s="25"/>
      <c r="SHJ154" s="25"/>
      <c r="SHK154" s="25"/>
      <c r="SHL154" s="25"/>
      <c r="SHM154" s="22" t="s">
        <v>18</v>
      </c>
      <c r="SHN154" s="25"/>
      <c r="SHO154" s="25"/>
      <c r="SHP154" s="25"/>
      <c r="SHQ154" s="25"/>
      <c r="SHR154" s="25"/>
      <c r="SHS154" s="25"/>
      <c r="SHT154" s="25"/>
      <c r="SHU154" s="22" t="s">
        <v>18</v>
      </c>
      <c r="SHV154" s="25"/>
      <c r="SHW154" s="25"/>
      <c r="SHX154" s="25"/>
      <c r="SHY154" s="25"/>
      <c r="SHZ154" s="25"/>
      <c r="SIA154" s="25"/>
      <c r="SIB154" s="25"/>
      <c r="SIC154" s="22" t="s">
        <v>18</v>
      </c>
      <c r="SID154" s="25"/>
      <c r="SIE154" s="25"/>
      <c r="SIF154" s="25"/>
      <c r="SIG154" s="25"/>
      <c r="SIH154" s="25"/>
      <c r="SII154" s="25"/>
      <c r="SIJ154" s="25"/>
      <c r="SIK154" s="22" t="s">
        <v>18</v>
      </c>
      <c r="SIL154" s="25"/>
      <c r="SIM154" s="25"/>
      <c r="SIN154" s="25"/>
      <c r="SIO154" s="25"/>
      <c r="SIP154" s="25"/>
      <c r="SIQ154" s="25"/>
      <c r="SIR154" s="25"/>
      <c r="SIS154" s="22" t="s">
        <v>18</v>
      </c>
      <c r="SIT154" s="25"/>
      <c r="SIU154" s="25"/>
      <c r="SIV154" s="25"/>
      <c r="SIW154" s="25"/>
      <c r="SIX154" s="25"/>
      <c r="SIY154" s="25"/>
      <c r="SIZ154" s="25"/>
      <c r="SJA154" s="22" t="s">
        <v>18</v>
      </c>
      <c r="SJB154" s="25"/>
      <c r="SJC154" s="25"/>
      <c r="SJD154" s="25"/>
      <c r="SJE154" s="25"/>
      <c r="SJF154" s="25"/>
      <c r="SJG154" s="25"/>
      <c r="SJH154" s="25"/>
      <c r="SJI154" s="22" t="s">
        <v>18</v>
      </c>
      <c r="SJJ154" s="25"/>
      <c r="SJK154" s="25"/>
      <c r="SJL154" s="25"/>
      <c r="SJM154" s="25"/>
      <c r="SJN154" s="25"/>
      <c r="SJO154" s="25"/>
      <c r="SJP154" s="25"/>
      <c r="SJQ154" s="22" t="s">
        <v>18</v>
      </c>
      <c r="SJR154" s="25"/>
      <c r="SJS154" s="25"/>
      <c r="SJT154" s="25"/>
      <c r="SJU154" s="25"/>
      <c r="SJV154" s="25"/>
      <c r="SJW154" s="25"/>
      <c r="SJX154" s="25"/>
      <c r="SJY154" s="22" t="s">
        <v>18</v>
      </c>
      <c r="SJZ154" s="25"/>
      <c r="SKA154" s="25"/>
      <c r="SKB154" s="25"/>
      <c r="SKC154" s="25"/>
      <c r="SKD154" s="25"/>
      <c r="SKE154" s="25"/>
      <c r="SKF154" s="25"/>
      <c r="SKG154" s="22" t="s">
        <v>18</v>
      </c>
      <c r="SKH154" s="25"/>
      <c r="SKI154" s="25"/>
      <c r="SKJ154" s="25"/>
      <c r="SKK154" s="25"/>
      <c r="SKL154" s="25"/>
      <c r="SKM154" s="25"/>
      <c r="SKN154" s="25"/>
      <c r="SKO154" s="22" t="s">
        <v>18</v>
      </c>
      <c r="SKP154" s="25"/>
      <c r="SKQ154" s="25"/>
      <c r="SKR154" s="25"/>
      <c r="SKS154" s="25"/>
      <c r="SKT154" s="25"/>
      <c r="SKU154" s="25"/>
      <c r="SKV154" s="25"/>
      <c r="SKW154" s="22" t="s">
        <v>18</v>
      </c>
      <c r="SKX154" s="25"/>
      <c r="SKY154" s="25"/>
      <c r="SKZ154" s="25"/>
      <c r="SLA154" s="25"/>
      <c r="SLB154" s="25"/>
      <c r="SLC154" s="25"/>
      <c r="SLD154" s="25"/>
      <c r="SLE154" s="22" t="s">
        <v>18</v>
      </c>
      <c r="SLF154" s="25"/>
      <c r="SLG154" s="25"/>
      <c r="SLH154" s="25"/>
      <c r="SLI154" s="25"/>
      <c r="SLJ154" s="25"/>
      <c r="SLK154" s="25"/>
      <c r="SLL154" s="25"/>
      <c r="SLM154" s="22" t="s">
        <v>18</v>
      </c>
      <c r="SLN154" s="25"/>
      <c r="SLO154" s="25"/>
      <c r="SLP154" s="25"/>
      <c r="SLQ154" s="25"/>
      <c r="SLR154" s="25"/>
      <c r="SLS154" s="25"/>
      <c r="SLT154" s="25"/>
      <c r="SLU154" s="22" t="s">
        <v>18</v>
      </c>
      <c r="SLV154" s="25"/>
      <c r="SLW154" s="25"/>
      <c r="SLX154" s="25"/>
      <c r="SLY154" s="25"/>
      <c r="SLZ154" s="25"/>
      <c r="SMA154" s="25"/>
      <c r="SMB154" s="25"/>
      <c r="SMC154" s="22" t="s">
        <v>18</v>
      </c>
      <c r="SMD154" s="25"/>
      <c r="SME154" s="25"/>
      <c r="SMF154" s="25"/>
      <c r="SMG154" s="25"/>
      <c r="SMH154" s="25"/>
      <c r="SMI154" s="25"/>
      <c r="SMJ154" s="25"/>
      <c r="SMK154" s="22" t="s">
        <v>18</v>
      </c>
      <c r="SML154" s="25"/>
      <c r="SMM154" s="25"/>
      <c r="SMN154" s="25"/>
      <c r="SMO154" s="25"/>
      <c r="SMP154" s="25"/>
      <c r="SMQ154" s="25"/>
      <c r="SMR154" s="25"/>
      <c r="SMS154" s="22" t="s">
        <v>18</v>
      </c>
      <c r="SMT154" s="25"/>
      <c r="SMU154" s="25"/>
      <c r="SMV154" s="25"/>
      <c r="SMW154" s="25"/>
      <c r="SMX154" s="25"/>
      <c r="SMY154" s="25"/>
      <c r="SMZ154" s="25"/>
      <c r="SNA154" s="22" t="s">
        <v>18</v>
      </c>
      <c r="SNB154" s="25"/>
      <c r="SNC154" s="25"/>
      <c r="SND154" s="25"/>
      <c r="SNE154" s="25"/>
      <c r="SNF154" s="25"/>
      <c r="SNG154" s="25"/>
      <c r="SNH154" s="25"/>
      <c r="SNI154" s="22" t="s">
        <v>18</v>
      </c>
      <c r="SNJ154" s="25"/>
      <c r="SNK154" s="25"/>
      <c r="SNL154" s="25"/>
      <c r="SNM154" s="25"/>
      <c r="SNN154" s="25"/>
      <c r="SNO154" s="25"/>
      <c r="SNP154" s="25"/>
      <c r="SNQ154" s="22" t="s">
        <v>18</v>
      </c>
      <c r="SNR154" s="25"/>
      <c r="SNS154" s="25"/>
      <c r="SNT154" s="25"/>
      <c r="SNU154" s="25"/>
      <c r="SNV154" s="25"/>
      <c r="SNW154" s="25"/>
      <c r="SNX154" s="25"/>
      <c r="SNY154" s="22" t="s">
        <v>18</v>
      </c>
      <c r="SNZ154" s="25"/>
      <c r="SOA154" s="25"/>
      <c r="SOB154" s="25"/>
      <c r="SOC154" s="25"/>
      <c r="SOD154" s="25"/>
      <c r="SOE154" s="25"/>
      <c r="SOF154" s="25"/>
      <c r="SOG154" s="22" t="s">
        <v>18</v>
      </c>
      <c r="SOH154" s="25"/>
      <c r="SOI154" s="25"/>
      <c r="SOJ154" s="25"/>
      <c r="SOK154" s="25"/>
      <c r="SOL154" s="25"/>
      <c r="SOM154" s="25"/>
      <c r="SON154" s="25"/>
      <c r="SOO154" s="22" t="s">
        <v>18</v>
      </c>
      <c r="SOP154" s="25"/>
      <c r="SOQ154" s="25"/>
      <c r="SOR154" s="25"/>
      <c r="SOS154" s="25"/>
      <c r="SOT154" s="25"/>
      <c r="SOU154" s="25"/>
      <c r="SOV154" s="25"/>
      <c r="SOW154" s="22" t="s">
        <v>18</v>
      </c>
      <c r="SOX154" s="25"/>
      <c r="SOY154" s="25"/>
      <c r="SOZ154" s="25"/>
      <c r="SPA154" s="25"/>
      <c r="SPB154" s="25"/>
      <c r="SPC154" s="25"/>
      <c r="SPD154" s="25"/>
      <c r="SPE154" s="22" t="s">
        <v>18</v>
      </c>
      <c r="SPF154" s="25"/>
      <c r="SPG154" s="25"/>
      <c r="SPH154" s="25"/>
      <c r="SPI154" s="25"/>
      <c r="SPJ154" s="25"/>
      <c r="SPK154" s="25"/>
      <c r="SPL154" s="25"/>
      <c r="SPM154" s="22" t="s">
        <v>18</v>
      </c>
      <c r="SPN154" s="25"/>
      <c r="SPO154" s="25"/>
      <c r="SPP154" s="25"/>
      <c r="SPQ154" s="25"/>
      <c r="SPR154" s="25"/>
      <c r="SPS154" s="25"/>
      <c r="SPT154" s="25"/>
      <c r="SPU154" s="22" t="s">
        <v>18</v>
      </c>
      <c r="SPV154" s="25"/>
      <c r="SPW154" s="25"/>
      <c r="SPX154" s="25"/>
      <c r="SPY154" s="25"/>
      <c r="SPZ154" s="25"/>
      <c r="SQA154" s="25"/>
      <c r="SQB154" s="25"/>
      <c r="SQC154" s="22" t="s">
        <v>18</v>
      </c>
      <c r="SQD154" s="25"/>
      <c r="SQE154" s="25"/>
      <c r="SQF154" s="25"/>
      <c r="SQG154" s="25"/>
      <c r="SQH154" s="25"/>
      <c r="SQI154" s="25"/>
      <c r="SQJ154" s="25"/>
      <c r="SQK154" s="22" t="s">
        <v>18</v>
      </c>
      <c r="SQL154" s="25"/>
      <c r="SQM154" s="25"/>
      <c r="SQN154" s="25"/>
      <c r="SQO154" s="25"/>
      <c r="SQP154" s="25"/>
      <c r="SQQ154" s="25"/>
      <c r="SQR154" s="25"/>
      <c r="SQS154" s="22" t="s">
        <v>18</v>
      </c>
      <c r="SQT154" s="25"/>
      <c r="SQU154" s="25"/>
      <c r="SQV154" s="25"/>
      <c r="SQW154" s="25"/>
      <c r="SQX154" s="25"/>
      <c r="SQY154" s="25"/>
      <c r="SQZ154" s="25"/>
      <c r="SRA154" s="22" t="s">
        <v>18</v>
      </c>
      <c r="SRB154" s="25"/>
      <c r="SRC154" s="25"/>
      <c r="SRD154" s="25"/>
      <c r="SRE154" s="25"/>
      <c r="SRF154" s="25"/>
      <c r="SRG154" s="25"/>
      <c r="SRH154" s="25"/>
      <c r="SRI154" s="22" t="s">
        <v>18</v>
      </c>
      <c r="SRJ154" s="25"/>
      <c r="SRK154" s="25"/>
      <c r="SRL154" s="25"/>
      <c r="SRM154" s="25"/>
      <c r="SRN154" s="25"/>
      <c r="SRO154" s="25"/>
      <c r="SRP154" s="25"/>
      <c r="SRQ154" s="22" t="s">
        <v>18</v>
      </c>
      <c r="SRR154" s="25"/>
      <c r="SRS154" s="25"/>
      <c r="SRT154" s="25"/>
      <c r="SRU154" s="25"/>
      <c r="SRV154" s="25"/>
      <c r="SRW154" s="25"/>
      <c r="SRX154" s="25"/>
      <c r="SRY154" s="22" t="s">
        <v>18</v>
      </c>
      <c r="SRZ154" s="25"/>
      <c r="SSA154" s="25"/>
      <c r="SSB154" s="25"/>
      <c r="SSC154" s="25"/>
      <c r="SSD154" s="25"/>
      <c r="SSE154" s="25"/>
      <c r="SSF154" s="25"/>
      <c r="SSG154" s="22" t="s">
        <v>18</v>
      </c>
      <c r="SSH154" s="25"/>
      <c r="SSI154" s="25"/>
      <c r="SSJ154" s="25"/>
      <c r="SSK154" s="25"/>
      <c r="SSL154" s="25"/>
      <c r="SSM154" s="25"/>
      <c r="SSN154" s="25"/>
      <c r="SSO154" s="22" t="s">
        <v>18</v>
      </c>
      <c r="SSP154" s="25"/>
      <c r="SSQ154" s="25"/>
      <c r="SSR154" s="25"/>
      <c r="SSS154" s="25"/>
      <c r="SST154" s="25"/>
      <c r="SSU154" s="25"/>
      <c r="SSV154" s="25"/>
      <c r="SSW154" s="22" t="s">
        <v>18</v>
      </c>
      <c r="SSX154" s="25"/>
      <c r="SSY154" s="25"/>
      <c r="SSZ154" s="25"/>
      <c r="STA154" s="25"/>
      <c r="STB154" s="25"/>
      <c r="STC154" s="25"/>
      <c r="STD154" s="25"/>
      <c r="STE154" s="22" t="s">
        <v>18</v>
      </c>
      <c r="STF154" s="25"/>
      <c r="STG154" s="25"/>
      <c r="STH154" s="25"/>
      <c r="STI154" s="25"/>
      <c r="STJ154" s="25"/>
      <c r="STK154" s="25"/>
      <c r="STL154" s="25"/>
      <c r="STM154" s="22" t="s">
        <v>18</v>
      </c>
      <c r="STN154" s="25"/>
      <c r="STO154" s="25"/>
      <c r="STP154" s="25"/>
      <c r="STQ154" s="25"/>
      <c r="STR154" s="25"/>
      <c r="STS154" s="25"/>
      <c r="STT154" s="25"/>
      <c r="STU154" s="22" t="s">
        <v>18</v>
      </c>
      <c r="STV154" s="25"/>
      <c r="STW154" s="25"/>
      <c r="STX154" s="25"/>
      <c r="STY154" s="25"/>
      <c r="STZ154" s="25"/>
      <c r="SUA154" s="25"/>
      <c r="SUB154" s="25"/>
      <c r="SUC154" s="22" t="s">
        <v>18</v>
      </c>
      <c r="SUD154" s="25"/>
      <c r="SUE154" s="25"/>
      <c r="SUF154" s="25"/>
      <c r="SUG154" s="25"/>
      <c r="SUH154" s="25"/>
      <c r="SUI154" s="25"/>
      <c r="SUJ154" s="25"/>
      <c r="SUK154" s="22" t="s">
        <v>18</v>
      </c>
      <c r="SUL154" s="25"/>
      <c r="SUM154" s="25"/>
      <c r="SUN154" s="25"/>
      <c r="SUO154" s="25"/>
      <c r="SUP154" s="25"/>
      <c r="SUQ154" s="25"/>
      <c r="SUR154" s="25"/>
      <c r="SUS154" s="22" t="s">
        <v>18</v>
      </c>
      <c r="SUT154" s="25"/>
      <c r="SUU154" s="25"/>
      <c r="SUV154" s="25"/>
      <c r="SUW154" s="25"/>
      <c r="SUX154" s="25"/>
      <c r="SUY154" s="25"/>
      <c r="SUZ154" s="25"/>
      <c r="SVA154" s="22" t="s">
        <v>18</v>
      </c>
      <c r="SVB154" s="25"/>
      <c r="SVC154" s="25"/>
      <c r="SVD154" s="25"/>
      <c r="SVE154" s="25"/>
      <c r="SVF154" s="25"/>
      <c r="SVG154" s="25"/>
      <c r="SVH154" s="25"/>
      <c r="SVI154" s="22" t="s">
        <v>18</v>
      </c>
      <c r="SVJ154" s="25"/>
      <c r="SVK154" s="25"/>
      <c r="SVL154" s="25"/>
      <c r="SVM154" s="25"/>
      <c r="SVN154" s="25"/>
      <c r="SVO154" s="25"/>
      <c r="SVP154" s="25"/>
      <c r="SVQ154" s="22" t="s">
        <v>18</v>
      </c>
      <c r="SVR154" s="25"/>
      <c r="SVS154" s="25"/>
      <c r="SVT154" s="25"/>
      <c r="SVU154" s="25"/>
      <c r="SVV154" s="25"/>
      <c r="SVW154" s="25"/>
      <c r="SVX154" s="25"/>
      <c r="SVY154" s="22" t="s">
        <v>18</v>
      </c>
      <c r="SVZ154" s="25"/>
      <c r="SWA154" s="25"/>
      <c r="SWB154" s="25"/>
      <c r="SWC154" s="25"/>
      <c r="SWD154" s="25"/>
      <c r="SWE154" s="25"/>
      <c r="SWF154" s="25"/>
      <c r="SWG154" s="22" t="s">
        <v>18</v>
      </c>
      <c r="SWH154" s="25"/>
      <c r="SWI154" s="25"/>
      <c r="SWJ154" s="25"/>
      <c r="SWK154" s="25"/>
      <c r="SWL154" s="25"/>
      <c r="SWM154" s="25"/>
      <c r="SWN154" s="25"/>
      <c r="SWO154" s="22" t="s">
        <v>18</v>
      </c>
      <c r="SWP154" s="25"/>
      <c r="SWQ154" s="25"/>
      <c r="SWR154" s="25"/>
      <c r="SWS154" s="25"/>
      <c r="SWT154" s="25"/>
      <c r="SWU154" s="25"/>
      <c r="SWV154" s="25"/>
      <c r="SWW154" s="22" t="s">
        <v>18</v>
      </c>
      <c r="SWX154" s="25"/>
      <c r="SWY154" s="25"/>
      <c r="SWZ154" s="25"/>
      <c r="SXA154" s="25"/>
      <c r="SXB154" s="25"/>
      <c r="SXC154" s="25"/>
      <c r="SXD154" s="25"/>
      <c r="SXE154" s="22" t="s">
        <v>18</v>
      </c>
      <c r="SXF154" s="25"/>
      <c r="SXG154" s="25"/>
      <c r="SXH154" s="25"/>
      <c r="SXI154" s="25"/>
      <c r="SXJ154" s="25"/>
      <c r="SXK154" s="25"/>
      <c r="SXL154" s="25"/>
      <c r="SXM154" s="22" t="s">
        <v>18</v>
      </c>
      <c r="SXN154" s="25"/>
      <c r="SXO154" s="25"/>
      <c r="SXP154" s="25"/>
      <c r="SXQ154" s="25"/>
      <c r="SXR154" s="25"/>
      <c r="SXS154" s="25"/>
      <c r="SXT154" s="25"/>
      <c r="SXU154" s="22" t="s">
        <v>18</v>
      </c>
      <c r="SXV154" s="25"/>
      <c r="SXW154" s="25"/>
      <c r="SXX154" s="25"/>
      <c r="SXY154" s="25"/>
      <c r="SXZ154" s="25"/>
      <c r="SYA154" s="25"/>
      <c r="SYB154" s="25"/>
      <c r="SYC154" s="22" t="s">
        <v>18</v>
      </c>
      <c r="SYD154" s="25"/>
      <c r="SYE154" s="25"/>
      <c r="SYF154" s="25"/>
      <c r="SYG154" s="25"/>
      <c r="SYH154" s="25"/>
      <c r="SYI154" s="25"/>
      <c r="SYJ154" s="25"/>
      <c r="SYK154" s="22" t="s">
        <v>18</v>
      </c>
      <c r="SYL154" s="25"/>
      <c r="SYM154" s="25"/>
      <c r="SYN154" s="25"/>
      <c r="SYO154" s="25"/>
      <c r="SYP154" s="25"/>
      <c r="SYQ154" s="25"/>
      <c r="SYR154" s="25"/>
      <c r="SYS154" s="22" t="s">
        <v>18</v>
      </c>
      <c r="SYT154" s="25"/>
      <c r="SYU154" s="25"/>
      <c r="SYV154" s="25"/>
      <c r="SYW154" s="25"/>
      <c r="SYX154" s="25"/>
      <c r="SYY154" s="25"/>
      <c r="SYZ154" s="25"/>
      <c r="SZA154" s="22" t="s">
        <v>18</v>
      </c>
      <c r="SZB154" s="25"/>
      <c r="SZC154" s="25"/>
      <c r="SZD154" s="25"/>
      <c r="SZE154" s="25"/>
      <c r="SZF154" s="25"/>
      <c r="SZG154" s="25"/>
      <c r="SZH154" s="25"/>
      <c r="SZI154" s="22" t="s">
        <v>18</v>
      </c>
      <c r="SZJ154" s="25"/>
      <c r="SZK154" s="25"/>
      <c r="SZL154" s="25"/>
      <c r="SZM154" s="25"/>
      <c r="SZN154" s="25"/>
      <c r="SZO154" s="25"/>
      <c r="SZP154" s="25"/>
      <c r="SZQ154" s="22" t="s">
        <v>18</v>
      </c>
      <c r="SZR154" s="25"/>
      <c r="SZS154" s="25"/>
      <c r="SZT154" s="25"/>
      <c r="SZU154" s="25"/>
      <c r="SZV154" s="25"/>
      <c r="SZW154" s="25"/>
      <c r="SZX154" s="25"/>
      <c r="SZY154" s="22" t="s">
        <v>18</v>
      </c>
      <c r="SZZ154" s="25"/>
      <c r="TAA154" s="25"/>
      <c r="TAB154" s="25"/>
      <c r="TAC154" s="25"/>
      <c r="TAD154" s="25"/>
      <c r="TAE154" s="25"/>
      <c r="TAF154" s="25"/>
      <c r="TAG154" s="22" t="s">
        <v>18</v>
      </c>
      <c r="TAH154" s="25"/>
      <c r="TAI154" s="25"/>
      <c r="TAJ154" s="25"/>
      <c r="TAK154" s="25"/>
      <c r="TAL154" s="25"/>
      <c r="TAM154" s="25"/>
      <c r="TAN154" s="25"/>
      <c r="TAO154" s="22" t="s">
        <v>18</v>
      </c>
      <c r="TAP154" s="25"/>
      <c r="TAQ154" s="25"/>
      <c r="TAR154" s="25"/>
      <c r="TAS154" s="25"/>
      <c r="TAT154" s="25"/>
      <c r="TAU154" s="25"/>
      <c r="TAV154" s="25"/>
      <c r="TAW154" s="22" t="s">
        <v>18</v>
      </c>
      <c r="TAX154" s="25"/>
      <c r="TAY154" s="25"/>
      <c r="TAZ154" s="25"/>
      <c r="TBA154" s="25"/>
      <c r="TBB154" s="25"/>
      <c r="TBC154" s="25"/>
      <c r="TBD154" s="25"/>
      <c r="TBE154" s="22" t="s">
        <v>18</v>
      </c>
      <c r="TBF154" s="25"/>
      <c r="TBG154" s="25"/>
      <c r="TBH154" s="25"/>
      <c r="TBI154" s="25"/>
      <c r="TBJ154" s="25"/>
      <c r="TBK154" s="25"/>
      <c r="TBL154" s="25"/>
      <c r="TBM154" s="22" t="s">
        <v>18</v>
      </c>
      <c r="TBN154" s="25"/>
      <c r="TBO154" s="25"/>
      <c r="TBP154" s="25"/>
      <c r="TBQ154" s="25"/>
      <c r="TBR154" s="25"/>
      <c r="TBS154" s="25"/>
      <c r="TBT154" s="25"/>
      <c r="TBU154" s="22" t="s">
        <v>18</v>
      </c>
      <c r="TBV154" s="25"/>
      <c r="TBW154" s="25"/>
      <c r="TBX154" s="25"/>
      <c r="TBY154" s="25"/>
      <c r="TBZ154" s="25"/>
      <c r="TCA154" s="25"/>
      <c r="TCB154" s="25"/>
      <c r="TCC154" s="22" t="s">
        <v>18</v>
      </c>
      <c r="TCD154" s="25"/>
      <c r="TCE154" s="25"/>
      <c r="TCF154" s="25"/>
      <c r="TCG154" s="25"/>
      <c r="TCH154" s="25"/>
      <c r="TCI154" s="25"/>
      <c r="TCJ154" s="25"/>
      <c r="TCK154" s="22" t="s">
        <v>18</v>
      </c>
      <c r="TCL154" s="25"/>
      <c r="TCM154" s="25"/>
      <c r="TCN154" s="25"/>
      <c r="TCO154" s="25"/>
      <c r="TCP154" s="25"/>
      <c r="TCQ154" s="25"/>
      <c r="TCR154" s="25"/>
      <c r="TCS154" s="22" t="s">
        <v>18</v>
      </c>
      <c r="TCT154" s="25"/>
      <c r="TCU154" s="25"/>
      <c r="TCV154" s="25"/>
      <c r="TCW154" s="25"/>
      <c r="TCX154" s="25"/>
      <c r="TCY154" s="25"/>
      <c r="TCZ154" s="25"/>
      <c r="TDA154" s="22" t="s">
        <v>18</v>
      </c>
      <c r="TDB154" s="25"/>
      <c r="TDC154" s="25"/>
      <c r="TDD154" s="25"/>
      <c r="TDE154" s="25"/>
      <c r="TDF154" s="25"/>
      <c r="TDG154" s="25"/>
      <c r="TDH154" s="25"/>
      <c r="TDI154" s="22" t="s">
        <v>18</v>
      </c>
      <c r="TDJ154" s="25"/>
      <c r="TDK154" s="25"/>
      <c r="TDL154" s="25"/>
      <c r="TDM154" s="25"/>
      <c r="TDN154" s="25"/>
      <c r="TDO154" s="25"/>
      <c r="TDP154" s="25"/>
      <c r="TDQ154" s="22" t="s">
        <v>18</v>
      </c>
      <c r="TDR154" s="25"/>
      <c r="TDS154" s="25"/>
      <c r="TDT154" s="25"/>
      <c r="TDU154" s="25"/>
      <c r="TDV154" s="25"/>
      <c r="TDW154" s="25"/>
      <c r="TDX154" s="25"/>
      <c r="TDY154" s="22" t="s">
        <v>18</v>
      </c>
      <c r="TDZ154" s="25"/>
      <c r="TEA154" s="25"/>
      <c r="TEB154" s="25"/>
      <c r="TEC154" s="25"/>
      <c r="TED154" s="25"/>
      <c r="TEE154" s="25"/>
      <c r="TEF154" s="25"/>
      <c r="TEG154" s="22" t="s">
        <v>18</v>
      </c>
      <c r="TEH154" s="25"/>
      <c r="TEI154" s="25"/>
      <c r="TEJ154" s="25"/>
      <c r="TEK154" s="25"/>
      <c r="TEL154" s="25"/>
      <c r="TEM154" s="25"/>
      <c r="TEN154" s="25"/>
      <c r="TEO154" s="22" t="s">
        <v>18</v>
      </c>
      <c r="TEP154" s="25"/>
      <c r="TEQ154" s="25"/>
      <c r="TER154" s="25"/>
      <c r="TES154" s="25"/>
      <c r="TET154" s="25"/>
      <c r="TEU154" s="25"/>
      <c r="TEV154" s="25"/>
      <c r="TEW154" s="22" t="s">
        <v>18</v>
      </c>
      <c r="TEX154" s="25"/>
      <c r="TEY154" s="25"/>
      <c r="TEZ154" s="25"/>
      <c r="TFA154" s="25"/>
      <c r="TFB154" s="25"/>
      <c r="TFC154" s="25"/>
      <c r="TFD154" s="25"/>
      <c r="TFE154" s="22" t="s">
        <v>18</v>
      </c>
      <c r="TFF154" s="25"/>
      <c r="TFG154" s="25"/>
      <c r="TFH154" s="25"/>
      <c r="TFI154" s="25"/>
      <c r="TFJ154" s="25"/>
      <c r="TFK154" s="25"/>
      <c r="TFL154" s="25"/>
      <c r="TFM154" s="22" t="s">
        <v>18</v>
      </c>
      <c r="TFN154" s="25"/>
      <c r="TFO154" s="25"/>
      <c r="TFP154" s="25"/>
      <c r="TFQ154" s="25"/>
      <c r="TFR154" s="25"/>
      <c r="TFS154" s="25"/>
      <c r="TFT154" s="25"/>
      <c r="TFU154" s="22" t="s">
        <v>18</v>
      </c>
      <c r="TFV154" s="25"/>
      <c r="TFW154" s="25"/>
      <c r="TFX154" s="25"/>
      <c r="TFY154" s="25"/>
      <c r="TFZ154" s="25"/>
      <c r="TGA154" s="25"/>
      <c r="TGB154" s="25"/>
      <c r="TGC154" s="22" t="s">
        <v>18</v>
      </c>
      <c r="TGD154" s="25"/>
      <c r="TGE154" s="25"/>
      <c r="TGF154" s="25"/>
      <c r="TGG154" s="25"/>
      <c r="TGH154" s="25"/>
      <c r="TGI154" s="25"/>
      <c r="TGJ154" s="25"/>
      <c r="TGK154" s="22" t="s">
        <v>18</v>
      </c>
      <c r="TGL154" s="25"/>
      <c r="TGM154" s="25"/>
      <c r="TGN154" s="25"/>
      <c r="TGO154" s="25"/>
      <c r="TGP154" s="25"/>
      <c r="TGQ154" s="25"/>
      <c r="TGR154" s="25"/>
      <c r="TGS154" s="22" t="s">
        <v>18</v>
      </c>
      <c r="TGT154" s="25"/>
      <c r="TGU154" s="25"/>
      <c r="TGV154" s="25"/>
      <c r="TGW154" s="25"/>
      <c r="TGX154" s="25"/>
      <c r="TGY154" s="25"/>
      <c r="TGZ154" s="25"/>
      <c r="THA154" s="22" t="s">
        <v>18</v>
      </c>
      <c r="THB154" s="25"/>
      <c r="THC154" s="25"/>
      <c r="THD154" s="25"/>
      <c r="THE154" s="25"/>
      <c r="THF154" s="25"/>
      <c r="THG154" s="25"/>
      <c r="THH154" s="25"/>
      <c r="THI154" s="22" t="s">
        <v>18</v>
      </c>
      <c r="THJ154" s="25"/>
      <c r="THK154" s="25"/>
      <c r="THL154" s="25"/>
      <c r="THM154" s="25"/>
      <c r="THN154" s="25"/>
      <c r="THO154" s="25"/>
      <c r="THP154" s="25"/>
      <c r="THQ154" s="22" t="s">
        <v>18</v>
      </c>
      <c r="THR154" s="25"/>
      <c r="THS154" s="25"/>
      <c r="THT154" s="25"/>
      <c r="THU154" s="25"/>
      <c r="THV154" s="25"/>
      <c r="THW154" s="25"/>
      <c r="THX154" s="25"/>
      <c r="THY154" s="22" t="s">
        <v>18</v>
      </c>
      <c r="THZ154" s="25"/>
      <c r="TIA154" s="25"/>
      <c r="TIB154" s="25"/>
      <c r="TIC154" s="25"/>
      <c r="TID154" s="25"/>
      <c r="TIE154" s="25"/>
      <c r="TIF154" s="25"/>
      <c r="TIG154" s="22" t="s">
        <v>18</v>
      </c>
      <c r="TIH154" s="25"/>
      <c r="TII154" s="25"/>
      <c r="TIJ154" s="25"/>
      <c r="TIK154" s="25"/>
      <c r="TIL154" s="25"/>
      <c r="TIM154" s="25"/>
      <c r="TIN154" s="25"/>
      <c r="TIO154" s="22" t="s">
        <v>18</v>
      </c>
      <c r="TIP154" s="25"/>
      <c r="TIQ154" s="25"/>
      <c r="TIR154" s="25"/>
      <c r="TIS154" s="25"/>
      <c r="TIT154" s="25"/>
      <c r="TIU154" s="25"/>
      <c r="TIV154" s="25"/>
      <c r="TIW154" s="22" t="s">
        <v>18</v>
      </c>
      <c r="TIX154" s="25"/>
      <c r="TIY154" s="25"/>
      <c r="TIZ154" s="25"/>
      <c r="TJA154" s="25"/>
      <c r="TJB154" s="25"/>
      <c r="TJC154" s="25"/>
      <c r="TJD154" s="25"/>
      <c r="TJE154" s="22" t="s">
        <v>18</v>
      </c>
      <c r="TJF154" s="25"/>
      <c r="TJG154" s="25"/>
      <c r="TJH154" s="25"/>
      <c r="TJI154" s="25"/>
      <c r="TJJ154" s="25"/>
      <c r="TJK154" s="25"/>
      <c r="TJL154" s="25"/>
      <c r="TJM154" s="22" t="s">
        <v>18</v>
      </c>
      <c r="TJN154" s="25"/>
      <c r="TJO154" s="25"/>
      <c r="TJP154" s="25"/>
      <c r="TJQ154" s="25"/>
      <c r="TJR154" s="25"/>
      <c r="TJS154" s="25"/>
      <c r="TJT154" s="25"/>
      <c r="TJU154" s="22" t="s">
        <v>18</v>
      </c>
      <c r="TJV154" s="25"/>
      <c r="TJW154" s="25"/>
      <c r="TJX154" s="25"/>
      <c r="TJY154" s="25"/>
      <c r="TJZ154" s="25"/>
      <c r="TKA154" s="25"/>
      <c r="TKB154" s="25"/>
      <c r="TKC154" s="22" t="s">
        <v>18</v>
      </c>
      <c r="TKD154" s="25"/>
      <c r="TKE154" s="25"/>
      <c r="TKF154" s="25"/>
      <c r="TKG154" s="25"/>
      <c r="TKH154" s="25"/>
      <c r="TKI154" s="25"/>
      <c r="TKJ154" s="25"/>
      <c r="TKK154" s="22" t="s">
        <v>18</v>
      </c>
      <c r="TKL154" s="25"/>
      <c r="TKM154" s="25"/>
      <c r="TKN154" s="25"/>
      <c r="TKO154" s="25"/>
      <c r="TKP154" s="25"/>
      <c r="TKQ154" s="25"/>
      <c r="TKR154" s="25"/>
      <c r="TKS154" s="22" t="s">
        <v>18</v>
      </c>
      <c r="TKT154" s="25"/>
      <c r="TKU154" s="25"/>
      <c r="TKV154" s="25"/>
      <c r="TKW154" s="25"/>
      <c r="TKX154" s="25"/>
      <c r="TKY154" s="25"/>
      <c r="TKZ154" s="25"/>
      <c r="TLA154" s="22" t="s">
        <v>18</v>
      </c>
      <c r="TLB154" s="25"/>
      <c r="TLC154" s="25"/>
      <c r="TLD154" s="25"/>
      <c r="TLE154" s="25"/>
      <c r="TLF154" s="25"/>
      <c r="TLG154" s="25"/>
      <c r="TLH154" s="25"/>
      <c r="TLI154" s="22" t="s">
        <v>18</v>
      </c>
      <c r="TLJ154" s="25"/>
      <c r="TLK154" s="25"/>
      <c r="TLL154" s="25"/>
      <c r="TLM154" s="25"/>
      <c r="TLN154" s="25"/>
      <c r="TLO154" s="25"/>
      <c r="TLP154" s="25"/>
      <c r="TLQ154" s="22" t="s">
        <v>18</v>
      </c>
      <c r="TLR154" s="25"/>
      <c r="TLS154" s="25"/>
      <c r="TLT154" s="25"/>
      <c r="TLU154" s="25"/>
      <c r="TLV154" s="25"/>
      <c r="TLW154" s="25"/>
      <c r="TLX154" s="25"/>
      <c r="TLY154" s="22" t="s">
        <v>18</v>
      </c>
      <c r="TLZ154" s="25"/>
      <c r="TMA154" s="25"/>
      <c r="TMB154" s="25"/>
      <c r="TMC154" s="25"/>
      <c r="TMD154" s="25"/>
      <c r="TME154" s="25"/>
      <c r="TMF154" s="25"/>
      <c r="TMG154" s="22" t="s">
        <v>18</v>
      </c>
      <c r="TMH154" s="25"/>
      <c r="TMI154" s="25"/>
      <c r="TMJ154" s="25"/>
      <c r="TMK154" s="25"/>
      <c r="TML154" s="25"/>
      <c r="TMM154" s="25"/>
      <c r="TMN154" s="25"/>
      <c r="TMO154" s="22" t="s">
        <v>18</v>
      </c>
      <c r="TMP154" s="25"/>
      <c r="TMQ154" s="25"/>
      <c r="TMR154" s="25"/>
      <c r="TMS154" s="25"/>
      <c r="TMT154" s="25"/>
      <c r="TMU154" s="25"/>
      <c r="TMV154" s="25"/>
      <c r="TMW154" s="22" t="s">
        <v>18</v>
      </c>
      <c r="TMX154" s="25"/>
      <c r="TMY154" s="25"/>
      <c r="TMZ154" s="25"/>
      <c r="TNA154" s="25"/>
      <c r="TNB154" s="25"/>
      <c r="TNC154" s="25"/>
      <c r="TND154" s="25"/>
      <c r="TNE154" s="22" t="s">
        <v>18</v>
      </c>
      <c r="TNF154" s="25"/>
      <c r="TNG154" s="25"/>
      <c r="TNH154" s="25"/>
      <c r="TNI154" s="25"/>
      <c r="TNJ154" s="25"/>
      <c r="TNK154" s="25"/>
      <c r="TNL154" s="25"/>
      <c r="TNM154" s="22" t="s">
        <v>18</v>
      </c>
      <c r="TNN154" s="25"/>
      <c r="TNO154" s="25"/>
      <c r="TNP154" s="25"/>
      <c r="TNQ154" s="25"/>
      <c r="TNR154" s="25"/>
      <c r="TNS154" s="25"/>
      <c r="TNT154" s="25"/>
      <c r="TNU154" s="22" t="s">
        <v>18</v>
      </c>
      <c r="TNV154" s="25"/>
      <c r="TNW154" s="25"/>
      <c r="TNX154" s="25"/>
      <c r="TNY154" s="25"/>
      <c r="TNZ154" s="25"/>
      <c r="TOA154" s="25"/>
      <c r="TOB154" s="25"/>
      <c r="TOC154" s="22" t="s">
        <v>18</v>
      </c>
      <c r="TOD154" s="25"/>
      <c r="TOE154" s="25"/>
      <c r="TOF154" s="25"/>
      <c r="TOG154" s="25"/>
      <c r="TOH154" s="25"/>
      <c r="TOI154" s="25"/>
      <c r="TOJ154" s="25"/>
      <c r="TOK154" s="22" t="s">
        <v>18</v>
      </c>
      <c r="TOL154" s="25"/>
      <c r="TOM154" s="25"/>
      <c r="TON154" s="25"/>
      <c r="TOO154" s="25"/>
      <c r="TOP154" s="25"/>
      <c r="TOQ154" s="25"/>
      <c r="TOR154" s="25"/>
      <c r="TOS154" s="22" t="s">
        <v>18</v>
      </c>
      <c r="TOT154" s="25"/>
      <c r="TOU154" s="25"/>
      <c r="TOV154" s="25"/>
      <c r="TOW154" s="25"/>
      <c r="TOX154" s="25"/>
      <c r="TOY154" s="25"/>
      <c r="TOZ154" s="25"/>
      <c r="TPA154" s="22" t="s">
        <v>18</v>
      </c>
      <c r="TPB154" s="25"/>
      <c r="TPC154" s="25"/>
      <c r="TPD154" s="25"/>
      <c r="TPE154" s="25"/>
      <c r="TPF154" s="25"/>
      <c r="TPG154" s="25"/>
      <c r="TPH154" s="25"/>
      <c r="TPI154" s="22" t="s">
        <v>18</v>
      </c>
      <c r="TPJ154" s="25"/>
      <c r="TPK154" s="25"/>
      <c r="TPL154" s="25"/>
      <c r="TPM154" s="25"/>
      <c r="TPN154" s="25"/>
      <c r="TPO154" s="25"/>
      <c r="TPP154" s="25"/>
      <c r="TPQ154" s="22" t="s">
        <v>18</v>
      </c>
      <c r="TPR154" s="25"/>
      <c r="TPS154" s="25"/>
      <c r="TPT154" s="25"/>
      <c r="TPU154" s="25"/>
      <c r="TPV154" s="25"/>
      <c r="TPW154" s="25"/>
      <c r="TPX154" s="25"/>
      <c r="TPY154" s="22" t="s">
        <v>18</v>
      </c>
      <c r="TPZ154" s="25"/>
      <c r="TQA154" s="25"/>
      <c r="TQB154" s="25"/>
      <c r="TQC154" s="25"/>
      <c r="TQD154" s="25"/>
      <c r="TQE154" s="25"/>
      <c r="TQF154" s="25"/>
      <c r="TQG154" s="22" t="s">
        <v>18</v>
      </c>
      <c r="TQH154" s="25"/>
      <c r="TQI154" s="25"/>
      <c r="TQJ154" s="25"/>
      <c r="TQK154" s="25"/>
      <c r="TQL154" s="25"/>
      <c r="TQM154" s="25"/>
      <c r="TQN154" s="25"/>
      <c r="TQO154" s="22" t="s">
        <v>18</v>
      </c>
      <c r="TQP154" s="25"/>
      <c r="TQQ154" s="25"/>
      <c r="TQR154" s="25"/>
      <c r="TQS154" s="25"/>
      <c r="TQT154" s="25"/>
      <c r="TQU154" s="25"/>
      <c r="TQV154" s="25"/>
      <c r="TQW154" s="22" t="s">
        <v>18</v>
      </c>
      <c r="TQX154" s="25"/>
      <c r="TQY154" s="25"/>
      <c r="TQZ154" s="25"/>
      <c r="TRA154" s="25"/>
      <c r="TRB154" s="25"/>
      <c r="TRC154" s="25"/>
      <c r="TRD154" s="25"/>
      <c r="TRE154" s="22" t="s">
        <v>18</v>
      </c>
      <c r="TRF154" s="25"/>
      <c r="TRG154" s="25"/>
      <c r="TRH154" s="25"/>
      <c r="TRI154" s="25"/>
      <c r="TRJ154" s="25"/>
      <c r="TRK154" s="25"/>
      <c r="TRL154" s="25"/>
      <c r="TRM154" s="22" t="s">
        <v>18</v>
      </c>
      <c r="TRN154" s="25"/>
      <c r="TRO154" s="25"/>
      <c r="TRP154" s="25"/>
      <c r="TRQ154" s="25"/>
      <c r="TRR154" s="25"/>
      <c r="TRS154" s="25"/>
      <c r="TRT154" s="25"/>
      <c r="TRU154" s="22" t="s">
        <v>18</v>
      </c>
      <c r="TRV154" s="25"/>
      <c r="TRW154" s="25"/>
      <c r="TRX154" s="25"/>
      <c r="TRY154" s="25"/>
      <c r="TRZ154" s="25"/>
      <c r="TSA154" s="25"/>
      <c r="TSB154" s="25"/>
      <c r="TSC154" s="22" t="s">
        <v>18</v>
      </c>
      <c r="TSD154" s="25"/>
      <c r="TSE154" s="25"/>
      <c r="TSF154" s="25"/>
      <c r="TSG154" s="25"/>
      <c r="TSH154" s="25"/>
      <c r="TSI154" s="25"/>
      <c r="TSJ154" s="25"/>
      <c r="TSK154" s="22" t="s">
        <v>18</v>
      </c>
      <c r="TSL154" s="25"/>
      <c r="TSM154" s="25"/>
      <c r="TSN154" s="25"/>
      <c r="TSO154" s="25"/>
      <c r="TSP154" s="25"/>
      <c r="TSQ154" s="25"/>
      <c r="TSR154" s="25"/>
      <c r="TSS154" s="22" t="s">
        <v>18</v>
      </c>
      <c r="TST154" s="25"/>
      <c r="TSU154" s="25"/>
      <c r="TSV154" s="25"/>
      <c r="TSW154" s="25"/>
      <c r="TSX154" s="25"/>
      <c r="TSY154" s="25"/>
      <c r="TSZ154" s="25"/>
      <c r="TTA154" s="22" t="s">
        <v>18</v>
      </c>
      <c r="TTB154" s="25"/>
      <c r="TTC154" s="25"/>
      <c r="TTD154" s="25"/>
      <c r="TTE154" s="25"/>
      <c r="TTF154" s="25"/>
      <c r="TTG154" s="25"/>
      <c r="TTH154" s="25"/>
      <c r="TTI154" s="22" t="s">
        <v>18</v>
      </c>
      <c r="TTJ154" s="25"/>
      <c r="TTK154" s="25"/>
      <c r="TTL154" s="25"/>
      <c r="TTM154" s="25"/>
      <c r="TTN154" s="25"/>
      <c r="TTO154" s="25"/>
      <c r="TTP154" s="25"/>
      <c r="TTQ154" s="22" t="s">
        <v>18</v>
      </c>
      <c r="TTR154" s="25"/>
      <c r="TTS154" s="25"/>
      <c r="TTT154" s="25"/>
      <c r="TTU154" s="25"/>
      <c r="TTV154" s="25"/>
      <c r="TTW154" s="25"/>
      <c r="TTX154" s="25"/>
      <c r="TTY154" s="22" t="s">
        <v>18</v>
      </c>
      <c r="TTZ154" s="25"/>
      <c r="TUA154" s="25"/>
      <c r="TUB154" s="25"/>
      <c r="TUC154" s="25"/>
      <c r="TUD154" s="25"/>
      <c r="TUE154" s="25"/>
      <c r="TUF154" s="25"/>
      <c r="TUG154" s="22" t="s">
        <v>18</v>
      </c>
      <c r="TUH154" s="25"/>
      <c r="TUI154" s="25"/>
      <c r="TUJ154" s="25"/>
      <c r="TUK154" s="25"/>
      <c r="TUL154" s="25"/>
      <c r="TUM154" s="25"/>
      <c r="TUN154" s="25"/>
      <c r="TUO154" s="22" t="s">
        <v>18</v>
      </c>
      <c r="TUP154" s="25"/>
      <c r="TUQ154" s="25"/>
      <c r="TUR154" s="25"/>
      <c r="TUS154" s="25"/>
      <c r="TUT154" s="25"/>
      <c r="TUU154" s="25"/>
      <c r="TUV154" s="25"/>
      <c r="TUW154" s="22" t="s">
        <v>18</v>
      </c>
      <c r="TUX154" s="25"/>
      <c r="TUY154" s="25"/>
      <c r="TUZ154" s="25"/>
      <c r="TVA154" s="25"/>
      <c r="TVB154" s="25"/>
      <c r="TVC154" s="25"/>
      <c r="TVD154" s="25"/>
      <c r="TVE154" s="22" t="s">
        <v>18</v>
      </c>
      <c r="TVF154" s="25"/>
      <c r="TVG154" s="25"/>
      <c r="TVH154" s="25"/>
      <c r="TVI154" s="25"/>
      <c r="TVJ154" s="25"/>
      <c r="TVK154" s="25"/>
      <c r="TVL154" s="25"/>
      <c r="TVM154" s="22" t="s">
        <v>18</v>
      </c>
      <c r="TVN154" s="25"/>
      <c r="TVO154" s="25"/>
      <c r="TVP154" s="25"/>
      <c r="TVQ154" s="25"/>
      <c r="TVR154" s="25"/>
      <c r="TVS154" s="25"/>
      <c r="TVT154" s="25"/>
      <c r="TVU154" s="22" t="s">
        <v>18</v>
      </c>
      <c r="TVV154" s="25"/>
      <c r="TVW154" s="25"/>
      <c r="TVX154" s="25"/>
      <c r="TVY154" s="25"/>
      <c r="TVZ154" s="25"/>
      <c r="TWA154" s="25"/>
      <c r="TWB154" s="25"/>
      <c r="TWC154" s="22" t="s">
        <v>18</v>
      </c>
      <c r="TWD154" s="25"/>
      <c r="TWE154" s="25"/>
      <c r="TWF154" s="25"/>
      <c r="TWG154" s="25"/>
      <c r="TWH154" s="25"/>
      <c r="TWI154" s="25"/>
      <c r="TWJ154" s="25"/>
      <c r="TWK154" s="22" t="s">
        <v>18</v>
      </c>
      <c r="TWL154" s="25"/>
      <c r="TWM154" s="25"/>
      <c r="TWN154" s="25"/>
      <c r="TWO154" s="25"/>
      <c r="TWP154" s="25"/>
      <c r="TWQ154" s="25"/>
      <c r="TWR154" s="25"/>
      <c r="TWS154" s="22" t="s">
        <v>18</v>
      </c>
      <c r="TWT154" s="25"/>
      <c r="TWU154" s="25"/>
      <c r="TWV154" s="25"/>
      <c r="TWW154" s="25"/>
      <c r="TWX154" s="25"/>
      <c r="TWY154" s="25"/>
      <c r="TWZ154" s="25"/>
      <c r="TXA154" s="22" t="s">
        <v>18</v>
      </c>
      <c r="TXB154" s="25"/>
      <c r="TXC154" s="25"/>
      <c r="TXD154" s="25"/>
      <c r="TXE154" s="25"/>
      <c r="TXF154" s="25"/>
      <c r="TXG154" s="25"/>
      <c r="TXH154" s="25"/>
      <c r="TXI154" s="22" t="s">
        <v>18</v>
      </c>
      <c r="TXJ154" s="25"/>
      <c r="TXK154" s="25"/>
      <c r="TXL154" s="25"/>
      <c r="TXM154" s="25"/>
      <c r="TXN154" s="25"/>
      <c r="TXO154" s="25"/>
      <c r="TXP154" s="25"/>
      <c r="TXQ154" s="22" t="s">
        <v>18</v>
      </c>
      <c r="TXR154" s="25"/>
      <c r="TXS154" s="25"/>
      <c r="TXT154" s="25"/>
      <c r="TXU154" s="25"/>
      <c r="TXV154" s="25"/>
      <c r="TXW154" s="25"/>
      <c r="TXX154" s="25"/>
      <c r="TXY154" s="22" t="s">
        <v>18</v>
      </c>
      <c r="TXZ154" s="25"/>
      <c r="TYA154" s="25"/>
      <c r="TYB154" s="25"/>
      <c r="TYC154" s="25"/>
      <c r="TYD154" s="25"/>
      <c r="TYE154" s="25"/>
      <c r="TYF154" s="25"/>
      <c r="TYG154" s="22" t="s">
        <v>18</v>
      </c>
      <c r="TYH154" s="25"/>
      <c r="TYI154" s="25"/>
      <c r="TYJ154" s="25"/>
      <c r="TYK154" s="25"/>
      <c r="TYL154" s="25"/>
      <c r="TYM154" s="25"/>
      <c r="TYN154" s="25"/>
      <c r="TYO154" s="22" t="s">
        <v>18</v>
      </c>
      <c r="TYP154" s="25"/>
      <c r="TYQ154" s="25"/>
      <c r="TYR154" s="25"/>
      <c r="TYS154" s="25"/>
      <c r="TYT154" s="25"/>
      <c r="TYU154" s="25"/>
      <c r="TYV154" s="25"/>
      <c r="TYW154" s="22" t="s">
        <v>18</v>
      </c>
      <c r="TYX154" s="25"/>
      <c r="TYY154" s="25"/>
      <c r="TYZ154" s="25"/>
      <c r="TZA154" s="25"/>
      <c r="TZB154" s="25"/>
      <c r="TZC154" s="25"/>
      <c r="TZD154" s="25"/>
      <c r="TZE154" s="22" t="s">
        <v>18</v>
      </c>
      <c r="TZF154" s="25"/>
      <c r="TZG154" s="25"/>
      <c r="TZH154" s="25"/>
      <c r="TZI154" s="25"/>
      <c r="TZJ154" s="25"/>
      <c r="TZK154" s="25"/>
      <c r="TZL154" s="25"/>
      <c r="TZM154" s="22" t="s">
        <v>18</v>
      </c>
      <c r="TZN154" s="25"/>
      <c r="TZO154" s="25"/>
      <c r="TZP154" s="25"/>
      <c r="TZQ154" s="25"/>
      <c r="TZR154" s="25"/>
      <c r="TZS154" s="25"/>
      <c r="TZT154" s="25"/>
      <c r="TZU154" s="22" t="s">
        <v>18</v>
      </c>
      <c r="TZV154" s="25"/>
      <c r="TZW154" s="25"/>
      <c r="TZX154" s="25"/>
      <c r="TZY154" s="25"/>
      <c r="TZZ154" s="25"/>
      <c r="UAA154" s="25"/>
      <c r="UAB154" s="25"/>
      <c r="UAC154" s="22" t="s">
        <v>18</v>
      </c>
      <c r="UAD154" s="25"/>
      <c r="UAE154" s="25"/>
      <c r="UAF154" s="25"/>
      <c r="UAG154" s="25"/>
      <c r="UAH154" s="25"/>
      <c r="UAI154" s="25"/>
      <c r="UAJ154" s="25"/>
      <c r="UAK154" s="22" t="s">
        <v>18</v>
      </c>
      <c r="UAL154" s="25"/>
      <c r="UAM154" s="25"/>
      <c r="UAN154" s="25"/>
      <c r="UAO154" s="25"/>
      <c r="UAP154" s="25"/>
      <c r="UAQ154" s="25"/>
      <c r="UAR154" s="25"/>
      <c r="UAS154" s="22" t="s">
        <v>18</v>
      </c>
      <c r="UAT154" s="25"/>
      <c r="UAU154" s="25"/>
      <c r="UAV154" s="25"/>
      <c r="UAW154" s="25"/>
      <c r="UAX154" s="25"/>
      <c r="UAY154" s="25"/>
      <c r="UAZ154" s="25"/>
      <c r="UBA154" s="22" t="s">
        <v>18</v>
      </c>
      <c r="UBB154" s="25"/>
      <c r="UBC154" s="25"/>
      <c r="UBD154" s="25"/>
      <c r="UBE154" s="25"/>
      <c r="UBF154" s="25"/>
      <c r="UBG154" s="25"/>
      <c r="UBH154" s="25"/>
      <c r="UBI154" s="22" t="s">
        <v>18</v>
      </c>
      <c r="UBJ154" s="25"/>
      <c r="UBK154" s="25"/>
      <c r="UBL154" s="25"/>
      <c r="UBM154" s="25"/>
      <c r="UBN154" s="25"/>
      <c r="UBO154" s="25"/>
      <c r="UBP154" s="25"/>
      <c r="UBQ154" s="22" t="s">
        <v>18</v>
      </c>
      <c r="UBR154" s="25"/>
      <c r="UBS154" s="25"/>
      <c r="UBT154" s="25"/>
      <c r="UBU154" s="25"/>
      <c r="UBV154" s="25"/>
      <c r="UBW154" s="25"/>
      <c r="UBX154" s="25"/>
      <c r="UBY154" s="22" t="s">
        <v>18</v>
      </c>
      <c r="UBZ154" s="25"/>
      <c r="UCA154" s="25"/>
      <c r="UCB154" s="25"/>
      <c r="UCC154" s="25"/>
      <c r="UCD154" s="25"/>
      <c r="UCE154" s="25"/>
      <c r="UCF154" s="25"/>
      <c r="UCG154" s="22" t="s">
        <v>18</v>
      </c>
      <c r="UCH154" s="25"/>
      <c r="UCI154" s="25"/>
      <c r="UCJ154" s="25"/>
      <c r="UCK154" s="25"/>
      <c r="UCL154" s="25"/>
      <c r="UCM154" s="25"/>
      <c r="UCN154" s="25"/>
      <c r="UCO154" s="22" t="s">
        <v>18</v>
      </c>
      <c r="UCP154" s="25"/>
      <c r="UCQ154" s="25"/>
      <c r="UCR154" s="25"/>
      <c r="UCS154" s="25"/>
      <c r="UCT154" s="25"/>
      <c r="UCU154" s="25"/>
      <c r="UCV154" s="25"/>
      <c r="UCW154" s="22" t="s">
        <v>18</v>
      </c>
      <c r="UCX154" s="25"/>
      <c r="UCY154" s="25"/>
      <c r="UCZ154" s="25"/>
      <c r="UDA154" s="25"/>
      <c r="UDB154" s="25"/>
      <c r="UDC154" s="25"/>
      <c r="UDD154" s="25"/>
      <c r="UDE154" s="22" t="s">
        <v>18</v>
      </c>
      <c r="UDF154" s="25"/>
      <c r="UDG154" s="25"/>
      <c r="UDH154" s="25"/>
      <c r="UDI154" s="25"/>
      <c r="UDJ154" s="25"/>
      <c r="UDK154" s="25"/>
      <c r="UDL154" s="25"/>
      <c r="UDM154" s="22" t="s">
        <v>18</v>
      </c>
      <c r="UDN154" s="25"/>
      <c r="UDO154" s="25"/>
      <c r="UDP154" s="25"/>
      <c r="UDQ154" s="25"/>
      <c r="UDR154" s="25"/>
      <c r="UDS154" s="25"/>
      <c r="UDT154" s="25"/>
      <c r="UDU154" s="22" t="s">
        <v>18</v>
      </c>
      <c r="UDV154" s="25"/>
      <c r="UDW154" s="25"/>
      <c r="UDX154" s="25"/>
      <c r="UDY154" s="25"/>
      <c r="UDZ154" s="25"/>
      <c r="UEA154" s="25"/>
      <c r="UEB154" s="25"/>
      <c r="UEC154" s="22" t="s">
        <v>18</v>
      </c>
      <c r="UED154" s="25"/>
      <c r="UEE154" s="25"/>
      <c r="UEF154" s="25"/>
      <c r="UEG154" s="25"/>
      <c r="UEH154" s="25"/>
      <c r="UEI154" s="25"/>
      <c r="UEJ154" s="25"/>
      <c r="UEK154" s="22" t="s">
        <v>18</v>
      </c>
      <c r="UEL154" s="25"/>
      <c r="UEM154" s="25"/>
      <c r="UEN154" s="25"/>
      <c r="UEO154" s="25"/>
      <c r="UEP154" s="25"/>
      <c r="UEQ154" s="25"/>
      <c r="UER154" s="25"/>
      <c r="UES154" s="22" t="s">
        <v>18</v>
      </c>
      <c r="UET154" s="25"/>
      <c r="UEU154" s="25"/>
      <c r="UEV154" s="25"/>
      <c r="UEW154" s="25"/>
      <c r="UEX154" s="25"/>
      <c r="UEY154" s="25"/>
      <c r="UEZ154" s="25"/>
      <c r="UFA154" s="22" t="s">
        <v>18</v>
      </c>
      <c r="UFB154" s="25"/>
      <c r="UFC154" s="25"/>
      <c r="UFD154" s="25"/>
      <c r="UFE154" s="25"/>
      <c r="UFF154" s="25"/>
      <c r="UFG154" s="25"/>
      <c r="UFH154" s="25"/>
      <c r="UFI154" s="22" t="s">
        <v>18</v>
      </c>
      <c r="UFJ154" s="25"/>
      <c r="UFK154" s="25"/>
      <c r="UFL154" s="25"/>
      <c r="UFM154" s="25"/>
      <c r="UFN154" s="25"/>
      <c r="UFO154" s="25"/>
      <c r="UFP154" s="25"/>
      <c r="UFQ154" s="22" t="s">
        <v>18</v>
      </c>
      <c r="UFR154" s="25"/>
      <c r="UFS154" s="25"/>
      <c r="UFT154" s="25"/>
      <c r="UFU154" s="25"/>
      <c r="UFV154" s="25"/>
      <c r="UFW154" s="25"/>
      <c r="UFX154" s="25"/>
      <c r="UFY154" s="22" t="s">
        <v>18</v>
      </c>
      <c r="UFZ154" s="25"/>
      <c r="UGA154" s="25"/>
      <c r="UGB154" s="25"/>
      <c r="UGC154" s="25"/>
      <c r="UGD154" s="25"/>
      <c r="UGE154" s="25"/>
      <c r="UGF154" s="25"/>
      <c r="UGG154" s="22" t="s">
        <v>18</v>
      </c>
      <c r="UGH154" s="25"/>
      <c r="UGI154" s="25"/>
      <c r="UGJ154" s="25"/>
      <c r="UGK154" s="25"/>
      <c r="UGL154" s="25"/>
      <c r="UGM154" s="25"/>
      <c r="UGN154" s="25"/>
      <c r="UGO154" s="22" t="s">
        <v>18</v>
      </c>
      <c r="UGP154" s="25"/>
      <c r="UGQ154" s="25"/>
      <c r="UGR154" s="25"/>
      <c r="UGS154" s="25"/>
      <c r="UGT154" s="25"/>
      <c r="UGU154" s="25"/>
      <c r="UGV154" s="25"/>
      <c r="UGW154" s="22" t="s">
        <v>18</v>
      </c>
      <c r="UGX154" s="25"/>
      <c r="UGY154" s="25"/>
      <c r="UGZ154" s="25"/>
      <c r="UHA154" s="25"/>
      <c r="UHB154" s="25"/>
      <c r="UHC154" s="25"/>
      <c r="UHD154" s="25"/>
      <c r="UHE154" s="22" t="s">
        <v>18</v>
      </c>
      <c r="UHF154" s="25"/>
      <c r="UHG154" s="25"/>
      <c r="UHH154" s="25"/>
      <c r="UHI154" s="25"/>
      <c r="UHJ154" s="25"/>
      <c r="UHK154" s="25"/>
      <c r="UHL154" s="25"/>
      <c r="UHM154" s="22" t="s">
        <v>18</v>
      </c>
      <c r="UHN154" s="25"/>
      <c r="UHO154" s="25"/>
      <c r="UHP154" s="25"/>
      <c r="UHQ154" s="25"/>
      <c r="UHR154" s="25"/>
      <c r="UHS154" s="25"/>
      <c r="UHT154" s="25"/>
      <c r="UHU154" s="22" t="s">
        <v>18</v>
      </c>
      <c r="UHV154" s="25"/>
      <c r="UHW154" s="25"/>
      <c r="UHX154" s="25"/>
      <c r="UHY154" s="25"/>
      <c r="UHZ154" s="25"/>
      <c r="UIA154" s="25"/>
      <c r="UIB154" s="25"/>
      <c r="UIC154" s="22" t="s">
        <v>18</v>
      </c>
      <c r="UID154" s="25"/>
      <c r="UIE154" s="25"/>
      <c r="UIF154" s="25"/>
      <c r="UIG154" s="25"/>
      <c r="UIH154" s="25"/>
      <c r="UII154" s="25"/>
      <c r="UIJ154" s="25"/>
      <c r="UIK154" s="22" t="s">
        <v>18</v>
      </c>
      <c r="UIL154" s="25"/>
      <c r="UIM154" s="25"/>
      <c r="UIN154" s="25"/>
      <c r="UIO154" s="25"/>
      <c r="UIP154" s="25"/>
      <c r="UIQ154" s="25"/>
      <c r="UIR154" s="25"/>
      <c r="UIS154" s="22" t="s">
        <v>18</v>
      </c>
      <c r="UIT154" s="25"/>
      <c r="UIU154" s="25"/>
      <c r="UIV154" s="25"/>
      <c r="UIW154" s="25"/>
      <c r="UIX154" s="25"/>
      <c r="UIY154" s="25"/>
      <c r="UIZ154" s="25"/>
      <c r="UJA154" s="22" t="s">
        <v>18</v>
      </c>
      <c r="UJB154" s="25"/>
      <c r="UJC154" s="25"/>
      <c r="UJD154" s="25"/>
      <c r="UJE154" s="25"/>
      <c r="UJF154" s="25"/>
      <c r="UJG154" s="25"/>
      <c r="UJH154" s="25"/>
      <c r="UJI154" s="22" t="s">
        <v>18</v>
      </c>
      <c r="UJJ154" s="25"/>
      <c r="UJK154" s="25"/>
      <c r="UJL154" s="25"/>
      <c r="UJM154" s="25"/>
      <c r="UJN154" s="25"/>
      <c r="UJO154" s="25"/>
      <c r="UJP154" s="25"/>
      <c r="UJQ154" s="22" t="s">
        <v>18</v>
      </c>
      <c r="UJR154" s="25"/>
      <c r="UJS154" s="25"/>
      <c r="UJT154" s="25"/>
      <c r="UJU154" s="25"/>
      <c r="UJV154" s="25"/>
      <c r="UJW154" s="25"/>
      <c r="UJX154" s="25"/>
      <c r="UJY154" s="22" t="s">
        <v>18</v>
      </c>
      <c r="UJZ154" s="25"/>
      <c r="UKA154" s="25"/>
      <c r="UKB154" s="25"/>
      <c r="UKC154" s="25"/>
      <c r="UKD154" s="25"/>
      <c r="UKE154" s="25"/>
      <c r="UKF154" s="25"/>
      <c r="UKG154" s="22" t="s">
        <v>18</v>
      </c>
      <c r="UKH154" s="25"/>
      <c r="UKI154" s="25"/>
      <c r="UKJ154" s="25"/>
      <c r="UKK154" s="25"/>
      <c r="UKL154" s="25"/>
      <c r="UKM154" s="25"/>
      <c r="UKN154" s="25"/>
      <c r="UKO154" s="22" t="s">
        <v>18</v>
      </c>
      <c r="UKP154" s="25"/>
      <c r="UKQ154" s="25"/>
      <c r="UKR154" s="25"/>
      <c r="UKS154" s="25"/>
      <c r="UKT154" s="25"/>
      <c r="UKU154" s="25"/>
      <c r="UKV154" s="25"/>
      <c r="UKW154" s="22" t="s">
        <v>18</v>
      </c>
      <c r="UKX154" s="25"/>
      <c r="UKY154" s="25"/>
      <c r="UKZ154" s="25"/>
      <c r="ULA154" s="25"/>
      <c r="ULB154" s="25"/>
      <c r="ULC154" s="25"/>
      <c r="ULD154" s="25"/>
      <c r="ULE154" s="22" t="s">
        <v>18</v>
      </c>
      <c r="ULF154" s="25"/>
      <c r="ULG154" s="25"/>
      <c r="ULH154" s="25"/>
      <c r="ULI154" s="25"/>
      <c r="ULJ154" s="25"/>
      <c r="ULK154" s="25"/>
      <c r="ULL154" s="25"/>
      <c r="ULM154" s="22" t="s">
        <v>18</v>
      </c>
      <c r="ULN154" s="25"/>
      <c r="ULO154" s="25"/>
      <c r="ULP154" s="25"/>
      <c r="ULQ154" s="25"/>
      <c r="ULR154" s="25"/>
      <c r="ULS154" s="25"/>
      <c r="ULT154" s="25"/>
      <c r="ULU154" s="22" t="s">
        <v>18</v>
      </c>
      <c r="ULV154" s="25"/>
      <c r="ULW154" s="25"/>
      <c r="ULX154" s="25"/>
      <c r="ULY154" s="25"/>
      <c r="ULZ154" s="25"/>
      <c r="UMA154" s="25"/>
      <c r="UMB154" s="25"/>
      <c r="UMC154" s="22" t="s">
        <v>18</v>
      </c>
      <c r="UMD154" s="25"/>
      <c r="UME154" s="25"/>
      <c r="UMF154" s="25"/>
      <c r="UMG154" s="25"/>
      <c r="UMH154" s="25"/>
      <c r="UMI154" s="25"/>
      <c r="UMJ154" s="25"/>
      <c r="UMK154" s="22" t="s">
        <v>18</v>
      </c>
      <c r="UML154" s="25"/>
      <c r="UMM154" s="25"/>
      <c r="UMN154" s="25"/>
      <c r="UMO154" s="25"/>
      <c r="UMP154" s="25"/>
      <c r="UMQ154" s="25"/>
      <c r="UMR154" s="25"/>
      <c r="UMS154" s="22" t="s">
        <v>18</v>
      </c>
      <c r="UMT154" s="25"/>
      <c r="UMU154" s="25"/>
      <c r="UMV154" s="25"/>
      <c r="UMW154" s="25"/>
      <c r="UMX154" s="25"/>
      <c r="UMY154" s="25"/>
      <c r="UMZ154" s="25"/>
      <c r="UNA154" s="22" t="s">
        <v>18</v>
      </c>
      <c r="UNB154" s="25"/>
      <c r="UNC154" s="25"/>
      <c r="UND154" s="25"/>
      <c r="UNE154" s="25"/>
      <c r="UNF154" s="25"/>
      <c r="UNG154" s="25"/>
      <c r="UNH154" s="25"/>
      <c r="UNI154" s="22" t="s">
        <v>18</v>
      </c>
      <c r="UNJ154" s="25"/>
      <c r="UNK154" s="25"/>
      <c r="UNL154" s="25"/>
      <c r="UNM154" s="25"/>
      <c r="UNN154" s="25"/>
      <c r="UNO154" s="25"/>
      <c r="UNP154" s="25"/>
      <c r="UNQ154" s="22" t="s">
        <v>18</v>
      </c>
      <c r="UNR154" s="25"/>
      <c r="UNS154" s="25"/>
      <c r="UNT154" s="25"/>
      <c r="UNU154" s="25"/>
      <c r="UNV154" s="25"/>
      <c r="UNW154" s="25"/>
      <c r="UNX154" s="25"/>
      <c r="UNY154" s="22" t="s">
        <v>18</v>
      </c>
      <c r="UNZ154" s="25"/>
      <c r="UOA154" s="25"/>
      <c r="UOB154" s="25"/>
      <c r="UOC154" s="25"/>
      <c r="UOD154" s="25"/>
      <c r="UOE154" s="25"/>
      <c r="UOF154" s="25"/>
      <c r="UOG154" s="22" t="s">
        <v>18</v>
      </c>
      <c r="UOH154" s="25"/>
      <c r="UOI154" s="25"/>
      <c r="UOJ154" s="25"/>
      <c r="UOK154" s="25"/>
      <c r="UOL154" s="25"/>
      <c r="UOM154" s="25"/>
      <c r="UON154" s="25"/>
      <c r="UOO154" s="22" t="s">
        <v>18</v>
      </c>
      <c r="UOP154" s="25"/>
      <c r="UOQ154" s="25"/>
      <c r="UOR154" s="25"/>
      <c r="UOS154" s="25"/>
      <c r="UOT154" s="25"/>
      <c r="UOU154" s="25"/>
      <c r="UOV154" s="25"/>
      <c r="UOW154" s="22" t="s">
        <v>18</v>
      </c>
      <c r="UOX154" s="25"/>
      <c r="UOY154" s="25"/>
      <c r="UOZ154" s="25"/>
      <c r="UPA154" s="25"/>
      <c r="UPB154" s="25"/>
      <c r="UPC154" s="25"/>
      <c r="UPD154" s="25"/>
      <c r="UPE154" s="22" t="s">
        <v>18</v>
      </c>
      <c r="UPF154" s="25"/>
      <c r="UPG154" s="25"/>
      <c r="UPH154" s="25"/>
      <c r="UPI154" s="25"/>
      <c r="UPJ154" s="25"/>
      <c r="UPK154" s="25"/>
      <c r="UPL154" s="25"/>
      <c r="UPM154" s="22" t="s">
        <v>18</v>
      </c>
      <c r="UPN154" s="25"/>
      <c r="UPO154" s="25"/>
      <c r="UPP154" s="25"/>
      <c r="UPQ154" s="25"/>
      <c r="UPR154" s="25"/>
      <c r="UPS154" s="25"/>
      <c r="UPT154" s="25"/>
      <c r="UPU154" s="22" t="s">
        <v>18</v>
      </c>
      <c r="UPV154" s="25"/>
      <c r="UPW154" s="25"/>
      <c r="UPX154" s="25"/>
      <c r="UPY154" s="25"/>
      <c r="UPZ154" s="25"/>
      <c r="UQA154" s="25"/>
      <c r="UQB154" s="25"/>
      <c r="UQC154" s="22" t="s">
        <v>18</v>
      </c>
      <c r="UQD154" s="25"/>
      <c r="UQE154" s="25"/>
      <c r="UQF154" s="25"/>
      <c r="UQG154" s="25"/>
      <c r="UQH154" s="25"/>
      <c r="UQI154" s="25"/>
      <c r="UQJ154" s="25"/>
      <c r="UQK154" s="22" t="s">
        <v>18</v>
      </c>
      <c r="UQL154" s="25"/>
      <c r="UQM154" s="25"/>
      <c r="UQN154" s="25"/>
      <c r="UQO154" s="25"/>
      <c r="UQP154" s="25"/>
      <c r="UQQ154" s="25"/>
      <c r="UQR154" s="25"/>
      <c r="UQS154" s="22" t="s">
        <v>18</v>
      </c>
      <c r="UQT154" s="25"/>
      <c r="UQU154" s="25"/>
      <c r="UQV154" s="25"/>
      <c r="UQW154" s="25"/>
      <c r="UQX154" s="25"/>
      <c r="UQY154" s="25"/>
      <c r="UQZ154" s="25"/>
      <c r="URA154" s="22" t="s">
        <v>18</v>
      </c>
      <c r="URB154" s="25"/>
      <c r="URC154" s="25"/>
      <c r="URD154" s="25"/>
      <c r="URE154" s="25"/>
      <c r="URF154" s="25"/>
      <c r="URG154" s="25"/>
      <c r="URH154" s="25"/>
      <c r="URI154" s="22" t="s">
        <v>18</v>
      </c>
      <c r="URJ154" s="25"/>
      <c r="URK154" s="25"/>
      <c r="URL154" s="25"/>
      <c r="URM154" s="25"/>
      <c r="URN154" s="25"/>
      <c r="URO154" s="25"/>
      <c r="URP154" s="25"/>
      <c r="URQ154" s="22" t="s">
        <v>18</v>
      </c>
      <c r="URR154" s="25"/>
      <c r="URS154" s="25"/>
      <c r="URT154" s="25"/>
      <c r="URU154" s="25"/>
      <c r="URV154" s="25"/>
      <c r="URW154" s="25"/>
      <c r="URX154" s="25"/>
      <c r="URY154" s="22" t="s">
        <v>18</v>
      </c>
      <c r="URZ154" s="25"/>
      <c r="USA154" s="25"/>
      <c r="USB154" s="25"/>
      <c r="USC154" s="25"/>
      <c r="USD154" s="25"/>
      <c r="USE154" s="25"/>
      <c r="USF154" s="25"/>
      <c r="USG154" s="22" t="s">
        <v>18</v>
      </c>
      <c r="USH154" s="25"/>
      <c r="USI154" s="25"/>
      <c r="USJ154" s="25"/>
      <c r="USK154" s="25"/>
      <c r="USL154" s="25"/>
      <c r="USM154" s="25"/>
      <c r="USN154" s="25"/>
      <c r="USO154" s="22" t="s">
        <v>18</v>
      </c>
      <c r="USP154" s="25"/>
      <c r="USQ154" s="25"/>
      <c r="USR154" s="25"/>
      <c r="USS154" s="25"/>
      <c r="UST154" s="25"/>
      <c r="USU154" s="25"/>
      <c r="USV154" s="25"/>
      <c r="USW154" s="22" t="s">
        <v>18</v>
      </c>
      <c r="USX154" s="25"/>
      <c r="USY154" s="25"/>
      <c r="USZ154" s="25"/>
      <c r="UTA154" s="25"/>
      <c r="UTB154" s="25"/>
      <c r="UTC154" s="25"/>
      <c r="UTD154" s="25"/>
      <c r="UTE154" s="22" t="s">
        <v>18</v>
      </c>
      <c r="UTF154" s="25"/>
      <c r="UTG154" s="25"/>
      <c r="UTH154" s="25"/>
      <c r="UTI154" s="25"/>
      <c r="UTJ154" s="25"/>
      <c r="UTK154" s="25"/>
      <c r="UTL154" s="25"/>
      <c r="UTM154" s="22" t="s">
        <v>18</v>
      </c>
      <c r="UTN154" s="25"/>
      <c r="UTO154" s="25"/>
      <c r="UTP154" s="25"/>
      <c r="UTQ154" s="25"/>
      <c r="UTR154" s="25"/>
      <c r="UTS154" s="25"/>
      <c r="UTT154" s="25"/>
      <c r="UTU154" s="22" t="s">
        <v>18</v>
      </c>
      <c r="UTV154" s="25"/>
      <c r="UTW154" s="25"/>
      <c r="UTX154" s="25"/>
      <c r="UTY154" s="25"/>
      <c r="UTZ154" s="25"/>
      <c r="UUA154" s="25"/>
      <c r="UUB154" s="25"/>
      <c r="UUC154" s="22" t="s">
        <v>18</v>
      </c>
      <c r="UUD154" s="25"/>
      <c r="UUE154" s="25"/>
      <c r="UUF154" s="25"/>
      <c r="UUG154" s="25"/>
      <c r="UUH154" s="25"/>
      <c r="UUI154" s="25"/>
      <c r="UUJ154" s="25"/>
      <c r="UUK154" s="22" t="s">
        <v>18</v>
      </c>
      <c r="UUL154" s="25"/>
      <c r="UUM154" s="25"/>
      <c r="UUN154" s="25"/>
      <c r="UUO154" s="25"/>
      <c r="UUP154" s="25"/>
      <c r="UUQ154" s="25"/>
      <c r="UUR154" s="25"/>
      <c r="UUS154" s="22" t="s">
        <v>18</v>
      </c>
      <c r="UUT154" s="25"/>
      <c r="UUU154" s="25"/>
      <c r="UUV154" s="25"/>
      <c r="UUW154" s="25"/>
      <c r="UUX154" s="25"/>
      <c r="UUY154" s="25"/>
      <c r="UUZ154" s="25"/>
      <c r="UVA154" s="22" t="s">
        <v>18</v>
      </c>
      <c r="UVB154" s="25"/>
      <c r="UVC154" s="25"/>
      <c r="UVD154" s="25"/>
      <c r="UVE154" s="25"/>
      <c r="UVF154" s="25"/>
      <c r="UVG154" s="25"/>
      <c r="UVH154" s="25"/>
      <c r="UVI154" s="22" t="s">
        <v>18</v>
      </c>
      <c r="UVJ154" s="25"/>
      <c r="UVK154" s="25"/>
      <c r="UVL154" s="25"/>
      <c r="UVM154" s="25"/>
      <c r="UVN154" s="25"/>
      <c r="UVO154" s="25"/>
      <c r="UVP154" s="25"/>
      <c r="UVQ154" s="22" t="s">
        <v>18</v>
      </c>
      <c r="UVR154" s="25"/>
      <c r="UVS154" s="25"/>
      <c r="UVT154" s="25"/>
      <c r="UVU154" s="25"/>
      <c r="UVV154" s="25"/>
      <c r="UVW154" s="25"/>
      <c r="UVX154" s="25"/>
      <c r="UVY154" s="22" t="s">
        <v>18</v>
      </c>
      <c r="UVZ154" s="25"/>
      <c r="UWA154" s="25"/>
      <c r="UWB154" s="25"/>
      <c r="UWC154" s="25"/>
      <c r="UWD154" s="25"/>
      <c r="UWE154" s="25"/>
      <c r="UWF154" s="25"/>
      <c r="UWG154" s="22" t="s">
        <v>18</v>
      </c>
      <c r="UWH154" s="25"/>
      <c r="UWI154" s="25"/>
      <c r="UWJ154" s="25"/>
      <c r="UWK154" s="25"/>
      <c r="UWL154" s="25"/>
      <c r="UWM154" s="25"/>
      <c r="UWN154" s="25"/>
      <c r="UWO154" s="22" t="s">
        <v>18</v>
      </c>
      <c r="UWP154" s="25"/>
      <c r="UWQ154" s="25"/>
      <c r="UWR154" s="25"/>
      <c r="UWS154" s="25"/>
      <c r="UWT154" s="25"/>
      <c r="UWU154" s="25"/>
      <c r="UWV154" s="25"/>
      <c r="UWW154" s="22" t="s">
        <v>18</v>
      </c>
      <c r="UWX154" s="25"/>
      <c r="UWY154" s="25"/>
      <c r="UWZ154" s="25"/>
      <c r="UXA154" s="25"/>
      <c r="UXB154" s="25"/>
      <c r="UXC154" s="25"/>
      <c r="UXD154" s="25"/>
      <c r="UXE154" s="22" t="s">
        <v>18</v>
      </c>
      <c r="UXF154" s="25"/>
      <c r="UXG154" s="25"/>
      <c r="UXH154" s="25"/>
      <c r="UXI154" s="25"/>
      <c r="UXJ154" s="25"/>
      <c r="UXK154" s="25"/>
      <c r="UXL154" s="25"/>
      <c r="UXM154" s="22" t="s">
        <v>18</v>
      </c>
      <c r="UXN154" s="25"/>
      <c r="UXO154" s="25"/>
      <c r="UXP154" s="25"/>
      <c r="UXQ154" s="25"/>
      <c r="UXR154" s="25"/>
      <c r="UXS154" s="25"/>
      <c r="UXT154" s="25"/>
      <c r="UXU154" s="22" t="s">
        <v>18</v>
      </c>
      <c r="UXV154" s="25"/>
      <c r="UXW154" s="25"/>
      <c r="UXX154" s="25"/>
      <c r="UXY154" s="25"/>
      <c r="UXZ154" s="25"/>
      <c r="UYA154" s="25"/>
      <c r="UYB154" s="25"/>
      <c r="UYC154" s="22" t="s">
        <v>18</v>
      </c>
      <c r="UYD154" s="25"/>
      <c r="UYE154" s="25"/>
      <c r="UYF154" s="25"/>
      <c r="UYG154" s="25"/>
      <c r="UYH154" s="25"/>
      <c r="UYI154" s="25"/>
      <c r="UYJ154" s="25"/>
      <c r="UYK154" s="22" t="s">
        <v>18</v>
      </c>
      <c r="UYL154" s="25"/>
      <c r="UYM154" s="25"/>
      <c r="UYN154" s="25"/>
      <c r="UYO154" s="25"/>
      <c r="UYP154" s="25"/>
      <c r="UYQ154" s="25"/>
      <c r="UYR154" s="25"/>
      <c r="UYS154" s="22" t="s">
        <v>18</v>
      </c>
      <c r="UYT154" s="25"/>
      <c r="UYU154" s="25"/>
      <c r="UYV154" s="25"/>
      <c r="UYW154" s="25"/>
      <c r="UYX154" s="25"/>
      <c r="UYY154" s="25"/>
      <c r="UYZ154" s="25"/>
      <c r="UZA154" s="22" t="s">
        <v>18</v>
      </c>
      <c r="UZB154" s="25"/>
      <c r="UZC154" s="25"/>
      <c r="UZD154" s="25"/>
      <c r="UZE154" s="25"/>
      <c r="UZF154" s="25"/>
      <c r="UZG154" s="25"/>
      <c r="UZH154" s="25"/>
      <c r="UZI154" s="22" t="s">
        <v>18</v>
      </c>
      <c r="UZJ154" s="25"/>
      <c r="UZK154" s="25"/>
      <c r="UZL154" s="25"/>
      <c r="UZM154" s="25"/>
      <c r="UZN154" s="25"/>
      <c r="UZO154" s="25"/>
      <c r="UZP154" s="25"/>
      <c r="UZQ154" s="22" t="s">
        <v>18</v>
      </c>
      <c r="UZR154" s="25"/>
      <c r="UZS154" s="25"/>
      <c r="UZT154" s="25"/>
      <c r="UZU154" s="25"/>
      <c r="UZV154" s="25"/>
      <c r="UZW154" s="25"/>
      <c r="UZX154" s="25"/>
      <c r="UZY154" s="22" t="s">
        <v>18</v>
      </c>
      <c r="UZZ154" s="25"/>
      <c r="VAA154" s="25"/>
      <c r="VAB154" s="25"/>
      <c r="VAC154" s="25"/>
      <c r="VAD154" s="25"/>
      <c r="VAE154" s="25"/>
      <c r="VAF154" s="25"/>
      <c r="VAG154" s="22" t="s">
        <v>18</v>
      </c>
      <c r="VAH154" s="25"/>
      <c r="VAI154" s="25"/>
      <c r="VAJ154" s="25"/>
      <c r="VAK154" s="25"/>
      <c r="VAL154" s="25"/>
      <c r="VAM154" s="25"/>
      <c r="VAN154" s="25"/>
      <c r="VAO154" s="22" t="s">
        <v>18</v>
      </c>
      <c r="VAP154" s="25"/>
      <c r="VAQ154" s="25"/>
      <c r="VAR154" s="25"/>
      <c r="VAS154" s="25"/>
      <c r="VAT154" s="25"/>
      <c r="VAU154" s="25"/>
      <c r="VAV154" s="25"/>
      <c r="VAW154" s="22" t="s">
        <v>18</v>
      </c>
      <c r="VAX154" s="25"/>
      <c r="VAY154" s="25"/>
      <c r="VAZ154" s="25"/>
      <c r="VBA154" s="25"/>
      <c r="VBB154" s="25"/>
      <c r="VBC154" s="25"/>
      <c r="VBD154" s="25"/>
      <c r="VBE154" s="22" t="s">
        <v>18</v>
      </c>
      <c r="VBF154" s="25"/>
      <c r="VBG154" s="25"/>
      <c r="VBH154" s="25"/>
      <c r="VBI154" s="25"/>
      <c r="VBJ154" s="25"/>
      <c r="VBK154" s="25"/>
      <c r="VBL154" s="25"/>
      <c r="VBM154" s="22" t="s">
        <v>18</v>
      </c>
      <c r="VBN154" s="25"/>
      <c r="VBO154" s="25"/>
      <c r="VBP154" s="25"/>
      <c r="VBQ154" s="25"/>
      <c r="VBR154" s="25"/>
      <c r="VBS154" s="25"/>
      <c r="VBT154" s="25"/>
      <c r="VBU154" s="22" t="s">
        <v>18</v>
      </c>
      <c r="VBV154" s="25"/>
      <c r="VBW154" s="25"/>
      <c r="VBX154" s="25"/>
      <c r="VBY154" s="25"/>
      <c r="VBZ154" s="25"/>
      <c r="VCA154" s="25"/>
      <c r="VCB154" s="25"/>
      <c r="VCC154" s="22" t="s">
        <v>18</v>
      </c>
      <c r="VCD154" s="25"/>
      <c r="VCE154" s="25"/>
      <c r="VCF154" s="25"/>
      <c r="VCG154" s="25"/>
      <c r="VCH154" s="25"/>
      <c r="VCI154" s="25"/>
      <c r="VCJ154" s="25"/>
      <c r="VCK154" s="22" t="s">
        <v>18</v>
      </c>
      <c r="VCL154" s="25"/>
      <c r="VCM154" s="25"/>
      <c r="VCN154" s="25"/>
      <c r="VCO154" s="25"/>
      <c r="VCP154" s="25"/>
      <c r="VCQ154" s="25"/>
      <c r="VCR154" s="25"/>
      <c r="VCS154" s="22" t="s">
        <v>18</v>
      </c>
      <c r="VCT154" s="25"/>
      <c r="VCU154" s="25"/>
      <c r="VCV154" s="25"/>
      <c r="VCW154" s="25"/>
      <c r="VCX154" s="25"/>
      <c r="VCY154" s="25"/>
      <c r="VCZ154" s="25"/>
      <c r="VDA154" s="22" t="s">
        <v>18</v>
      </c>
      <c r="VDB154" s="25"/>
      <c r="VDC154" s="25"/>
      <c r="VDD154" s="25"/>
      <c r="VDE154" s="25"/>
      <c r="VDF154" s="25"/>
      <c r="VDG154" s="25"/>
      <c r="VDH154" s="25"/>
      <c r="VDI154" s="22" t="s">
        <v>18</v>
      </c>
      <c r="VDJ154" s="25"/>
      <c r="VDK154" s="25"/>
      <c r="VDL154" s="25"/>
      <c r="VDM154" s="25"/>
      <c r="VDN154" s="25"/>
      <c r="VDO154" s="25"/>
      <c r="VDP154" s="25"/>
      <c r="VDQ154" s="22" t="s">
        <v>18</v>
      </c>
      <c r="VDR154" s="25"/>
      <c r="VDS154" s="25"/>
      <c r="VDT154" s="25"/>
      <c r="VDU154" s="25"/>
      <c r="VDV154" s="25"/>
      <c r="VDW154" s="25"/>
      <c r="VDX154" s="25"/>
      <c r="VDY154" s="22" t="s">
        <v>18</v>
      </c>
      <c r="VDZ154" s="25"/>
      <c r="VEA154" s="25"/>
      <c r="VEB154" s="25"/>
      <c r="VEC154" s="25"/>
      <c r="VED154" s="25"/>
      <c r="VEE154" s="25"/>
      <c r="VEF154" s="25"/>
      <c r="VEG154" s="22" t="s">
        <v>18</v>
      </c>
      <c r="VEH154" s="25"/>
      <c r="VEI154" s="25"/>
      <c r="VEJ154" s="25"/>
      <c r="VEK154" s="25"/>
      <c r="VEL154" s="25"/>
      <c r="VEM154" s="25"/>
      <c r="VEN154" s="25"/>
      <c r="VEO154" s="22" t="s">
        <v>18</v>
      </c>
      <c r="VEP154" s="25"/>
      <c r="VEQ154" s="25"/>
      <c r="VER154" s="25"/>
      <c r="VES154" s="25"/>
      <c r="VET154" s="25"/>
      <c r="VEU154" s="25"/>
      <c r="VEV154" s="25"/>
      <c r="VEW154" s="22" t="s">
        <v>18</v>
      </c>
      <c r="VEX154" s="25"/>
      <c r="VEY154" s="25"/>
      <c r="VEZ154" s="25"/>
      <c r="VFA154" s="25"/>
      <c r="VFB154" s="25"/>
      <c r="VFC154" s="25"/>
      <c r="VFD154" s="25"/>
      <c r="VFE154" s="22" t="s">
        <v>18</v>
      </c>
      <c r="VFF154" s="25"/>
      <c r="VFG154" s="25"/>
      <c r="VFH154" s="25"/>
      <c r="VFI154" s="25"/>
      <c r="VFJ154" s="25"/>
      <c r="VFK154" s="25"/>
      <c r="VFL154" s="25"/>
      <c r="VFM154" s="22" t="s">
        <v>18</v>
      </c>
      <c r="VFN154" s="25"/>
      <c r="VFO154" s="25"/>
      <c r="VFP154" s="25"/>
      <c r="VFQ154" s="25"/>
      <c r="VFR154" s="25"/>
      <c r="VFS154" s="25"/>
      <c r="VFT154" s="25"/>
      <c r="VFU154" s="22" t="s">
        <v>18</v>
      </c>
      <c r="VFV154" s="25"/>
      <c r="VFW154" s="25"/>
      <c r="VFX154" s="25"/>
      <c r="VFY154" s="25"/>
      <c r="VFZ154" s="25"/>
      <c r="VGA154" s="25"/>
      <c r="VGB154" s="25"/>
      <c r="VGC154" s="22" t="s">
        <v>18</v>
      </c>
      <c r="VGD154" s="25"/>
      <c r="VGE154" s="25"/>
      <c r="VGF154" s="25"/>
      <c r="VGG154" s="25"/>
      <c r="VGH154" s="25"/>
      <c r="VGI154" s="25"/>
      <c r="VGJ154" s="25"/>
      <c r="VGK154" s="22" t="s">
        <v>18</v>
      </c>
      <c r="VGL154" s="25"/>
      <c r="VGM154" s="25"/>
      <c r="VGN154" s="25"/>
      <c r="VGO154" s="25"/>
      <c r="VGP154" s="25"/>
      <c r="VGQ154" s="25"/>
      <c r="VGR154" s="25"/>
      <c r="VGS154" s="22" t="s">
        <v>18</v>
      </c>
      <c r="VGT154" s="25"/>
      <c r="VGU154" s="25"/>
      <c r="VGV154" s="25"/>
      <c r="VGW154" s="25"/>
      <c r="VGX154" s="25"/>
      <c r="VGY154" s="25"/>
      <c r="VGZ154" s="25"/>
      <c r="VHA154" s="22" t="s">
        <v>18</v>
      </c>
      <c r="VHB154" s="25"/>
      <c r="VHC154" s="25"/>
      <c r="VHD154" s="25"/>
      <c r="VHE154" s="25"/>
      <c r="VHF154" s="25"/>
      <c r="VHG154" s="25"/>
      <c r="VHH154" s="25"/>
      <c r="VHI154" s="22" t="s">
        <v>18</v>
      </c>
      <c r="VHJ154" s="25"/>
      <c r="VHK154" s="25"/>
      <c r="VHL154" s="25"/>
      <c r="VHM154" s="25"/>
      <c r="VHN154" s="25"/>
      <c r="VHO154" s="25"/>
      <c r="VHP154" s="25"/>
      <c r="VHQ154" s="22" t="s">
        <v>18</v>
      </c>
      <c r="VHR154" s="25"/>
      <c r="VHS154" s="25"/>
      <c r="VHT154" s="25"/>
      <c r="VHU154" s="25"/>
      <c r="VHV154" s="25"/>
      <c r="VHW154" s="25"/>
      <c r="VHX154" s="25"/>
      <c r="VHY154" s="22" t="s">
        <v>18</v>
      </c>
      <c r="VHZ154" s="25"/>
      <c r="VIA154" s="25"/>
      <c r="VIB154" s="25"/>
      <c r="VIC154" s="25"/>
      <c r="VID154" s="25"/>
      <c r="VIE154" s="25"/>
      <c r="VIF154" s="25"/>
      <c r="VIG154" s="22" t="s">
        <v>18</v>
      </c>
      <c r="VIH154" s="25"/>
      <c r="VII154" s="25"/>
      <c r="VIJ154" s="25"/>
      <c r="VIK154" s="25"/>
      <c r="VIL154" s="25"/>
      <c r="VIM154" s="25"/>
      <c r="VIN154" s="25"/>
      <c r="VIO154" s="22" t="s">
        <v>18</v>
      </c>
      <c r="VIP154" s="25"/>
      <c r="VIQ154" s="25"/>
      <c r="VIR154" s="25"/>
      <c r="VIS154" s="25"/>
      <c r="VIT154" s="25"/>
      <c r="VIU154" s="25"/>
      <c r="VIV154" s="25"/>
      <c r="VIW154" s="22" t="s">
        <v>18</v>
      </c>
      <c r="VIX154" s="25"/>
      <c r="VIY154" s="25"/>
      <c r="VIZ154" s="25"/>
      <c r="VJA154" s="25"/>
      <c r="VJB154" s="25"/>
      <c r="VJC154" s="25"/>
      <c r="VJD154" s="25"/>
      <c r="VJE154" s="22" t="s">
        <v>18</v>
      </c>
      <c r="VJF154" s="25"/>
      <c r="VJG154" s="25"/>
      <c r="VJH154" s="25"/>
      <c r="VJI154" s="25"/>
      <c r="VJJ154" s="25"/>
      <c r="VJK154" s="25"/>
      <c r="VJL154" s="25"/>
      <c r="VJM154" s="22" t="s">
        <v>18</v>
      </c>
      <c r="VJN154" s="25"/>
      <c r="VJO154" s="25"/>
      <c r="VJP154" s="25"/>
      <c r="VJQ154" s="25"/>
      <c r="VJR154" s="25"/>
      <c r="VJS154" s="25"/>
      <c r="VJT154" s="25"/>
      <c r="VJU154" s="22" t="s">
        <v>18</v>
      </c>
      <c r="VJV154" s="25"/>
      <c r="VJW154" s="25"/>
      <c r="VJX154" s="25"/>
      <c r="VJY154" s="25"/>
      <c r="VJZ154" s="25"/>
      <c r="VKA154" s="25"/>
      <c r="VKB154" s="25"/>
      <c r="VKC154" s="22" t="s">
        <v>18</v>
      </c>
      <c r="VKD154" s="25"/>
      <c r="VKE154" s="25"/>
      <c r="VKF154" s="25"/>
      <c r="VKG154" s="25"/>
      <c r="VKH154" s="25"/>
      <c r="VKI154" s="25"/>
      <c r="VKJ154" s="25"/>
      <c r="VKK154" s="22" t="s">
        <v>18</v>
      </c>
      <c r="VKL154" s="25"/>
      <c r="VKM154" s="25"/>
      <c r="VKN154" s="25"/>
      <c r="VKO154" s="25"/>
      <c r="VKP154" s="25"/>
      <c r="VKQ154" s="25"/>
      <c r="VKR154" s="25"/>
      <c r="VKS154" s="22" t="s">
        <v>18</v>
      </c>
      <c r="VKT154" s="25"/>
      <c r="VKU154" s="25"/>
      <c r="VKV154" s="25"/>
      <c r="VKW154" s="25"/>
      <c r="VKX154" s="25"/>
      <c r="VKY154" s="25"/>
      <c r="VKZ154" s="25"/>
      <c r="VLA154" s="22" t="s">
        <v>18</v>
      </c>
      <c r="VLB154" s="25"/>
      <c r="VLC154" s="25"/>
      <c r="VLD154" s="25"/>
      <c r="VLE154" s="25"/>
      <c r="VLF154" s="25"/>
      <c r="VLG154" s="25"/>
      <c r="VLH154" s="25"/>
      <c r="VLI154" s="22" t="s">
        <v>18</v>
      </c>
      <c r="VLJ154" s="25"/>
      <c r="VLK154" s="25"/>
      <c r="VLL154" s="25"/>
      <c r="VLM154" s="25"/>
      <c r="VLN154" s="25"/>
      <c r="VLO154" s="25"/>
      <c r="VLP154" s="25"/>
      <c r="VLQ154" s="22" t="s">
        <v>18</v>
      </c>
      <c r="VLR154" s="25"/>
      <c r="VLS154" s="25"/>
      <c r="VLT154" s="25"/>
      <c r="VLU154" s="25"/>
      <c r="VLV154" s="25"/>
      <c r="VLW154" s="25"/>
      <c r="VLX154" s="25"/>
      <c r="VLY154" s="22" t="s">
        <v>18</v>
      </c>
      <c r="VLZ154" s="25"/>
      <c r="VMA154" s="25"/>
      <c r="VMB154" s="25"/>
      <c r="VMC154" s="25"/>
      <c r="VMD154" s="25"/>
      <c r="VME154" s="25"/>
      <c r="VMF154" s="25"/>
      <c r="VMG154" s="22" t="s">
        <v>18</v>
      </c>
      <c r="VMH154" s="25"/>
      <c r="VMI154" s="25"/>
      <c r="VMJ154" s="25"/>
      <c r="VMK154" s="25"/>
      <c r="VML154" s="25"/>
      <c r="VMM154" s="25"/>
      <c r="VMN154" s="25"/>
      <c r="VMO154" s="22" t="s">
        <v>18</v>
      </c>
      <c r="VMP154" s="25"/>
      <c r="VMQ154" s="25"/>
      <c r="VMR154" s="25"/>
      <c r="VMS154" s="25"/>
      <c r="VMT154" s="25"/>
      <c r="VMU154" s="25"/>
      <c r="VMV154" s="25"/>
      <c r="VMW154" s="22" t="s">
        <v>18</v>
      </c>
      <c r="VMX154" s="25"/>
      <c r="VMY154" s="25"/>
      <c r="VMZ154" s="25"/>
      <c r="VNA154" s="25"/>
      <c r="VNB154" s="25"/>
      <c r="VNC154" s="25"/>
      <c r="VND154" s="25"/>
      <c r="VNE154" s="22" t="s">
        <v>18</v>
      </c>
      <c r="VNF154" s="25"/>
      <c r="VNG154" s="25"/>
      <c r="VNH154" s="25"/>
      <c r="VNI154" s="25"/>
      <c r="VNJ154" s="25"/>
      <c r="VNK154" s="25"/>
      <c r="VNL154" s="25"/>
      <c r="VNM154" s="22" t="s">
        <v>18</v>
      </c>
      <c r="VNN154" s="25"/>
      <c r="VNO154" s="25"/>
      <c r="VNP154" s="25"/>
      <c r="VNQ154" s="25"/>
      <c r="VNR154" s="25"/>
      <c r="VNS154" s="25"/>
      <c r="VNT154" s="25"/>
      <c r="VNU154" s="22" t="s">
        <v>18</v>
      </c>
      <c r="VNV154" s="25"/>
      <c r="VNW154" s="25"/>
      <c r="VNX154" s="25"/>
      <c r="VNY154" s="25"/>
      <c r="VNZ154" s="25"/>
      <c r="VOA154" s="25"/>
      <c r="VOB154" s="25"/>
      <c r="VOC154" s="22" t="s">
        <v>18</v>
      </c>
      <c r="VOD154" s="25"/>
      <c r="VOE154" s="25"/>
      <c r="VOF154" s="25"/>
      <c r="VOG154" s="25"/>
      <c r="VOH154" s="25"/>
      <c r="VOI154" s="25"/>
      <c r="VOJ154" s="25"/>
      <c r="VOK154" s="22" t="s">
        <v>18</v>
      </c>
      <c r="VOL154" s="25"/>
      <c r="VOM154" s="25"/>
      <c r="VON154" s="25"/>
      <c r="VOO154" s="25"/>
      <c r="VOP154" s="25"/>
      <c r="VOQ154" s="25"/>
      <c r="VOR154" s="25"/>
      <c r="VOS154" s="22" t="s">
        <v>18</v>
      </c>
      <c r="VOT154" s="25"/>
      <c r="VOU154" s="25"/>
      <c r="VOV154" s="25"/>
      <c r="VOW154" s="25"/>
      <c r="VOX154" s="25"/>
      <c r="VOY154" s="25"/>
      <c r="VOZ154" s="25"/>
      <c r="VPA154" s="22" t="s">
        <v>18</v>
      </c>
      <c r="VPB154" s="25"/>
      <c r="VPC154" s="25"/>
      <c r="VPD154" s="25"/>
      <c r="VPE154" s="25"/>
      <c r="VPF154" s="25"/>
      <c r="VPG154" s="25"/>
      <c r="VPH154" s="25"/>
      <c r="VPI154" s="22" t="s">
        <v>18</v>
      </c>
      <c r="VPJ154" s="25"/>
      <c r="VPK154" s="25"/>
      <c r="VPL154" s="25"/>
      <c r="VPM154" s="25"/>
      <c r="VPN154" s="25"/>
      <c r="VPO154" s="25"/>
      <c r="VPP154" s="25"/>
      <c r="VPQ154" s="22" t="s">
        <v>18</v>
      </c>
      <c r="VPR154" s="25"/>
      <c r="VPS154" s="25"/>
      <c r="VPT154" s="25"/>
      <c r="VPU154" s="25"/>
      <c r="VPV154" s="25"/>
      <c r="VPW154" s="25"/>
      <c r="VPX154" s="25"/>
      <c r="VPY154" s="22" t="s">
        <v>18</v>
      </c>
      <c r="VPZ154" s="25"/>
      <c r="VQA154" s="25"/>
      <c r="VQB154" s="25"/>
      <c r="VQC154" s="25"/>
      <c r="VQD154" s="25"/>
      <c r="VQE154" s="25"/>
      <c r="VQF154" s="25"/>
      <c r="VQG154" s="22" t="s">
        <v>18</v>
      </c>
      <c r="VQH154" s="25"/>
      <c r="VQI154" s="25"/>
      <c r="VQJ154" s="25"/>
      <c r="VQK154" s="25"/>
      <c r="VQL154" s="25"/>
      <c r="VQM154" s="25"/>
      <c r="VQN154" s="25"/>
      <c r="VQO154" s="22" t="s">
        <v>18</v>
      </c>
      <c r="VQP154" s="25"/>
      <c r="VQQ154" s="25"/>
      <c r="VQR154" s="25"/>
      <c r="VQS154" s="25"/>
      <c r="VQT154" s="25"/>
      <c r="VQU154" s="25"/>
      <c r="VQV154" s="25"/>
      <c r="VQW154" s="22" t="s">
        <v>18</v>
      </c>
      <c r="VQX154" s="25"/>
      <c r="VQY154" s="25"/>
      <c r="VQZ154" s="25"/>
      <c r="VRA154" s="25"/>
      <c r="VRB154" s="25"/>
      <c r="VRC154" s="25"/>
      <c r="VRD154" s="25"/>
      <c r="VRE154" s="22" t="s">
        <v>18</v>
      </c>
      <c r="VRF154" s="25"/>
      <c r="VRG154" s="25"/>
      <c r="VRH154" s="25"/>
      <c r="VRI154" s="25"/>
      <c r="VRJ154" s="25"/>
      <c r="VRK154" s="25"/>
      <c r="VRL154" s="25"/>
      <c r="VRM154" s="22" t="s">
        <v>18</v>
      </c>
      <c r="VRN154" s="25"/>
      <c r="VRO154" s="25"/>
      <c r="VRP154" s="25"/>
      <c r="VRQ154" s="25"/>
      <c r="VRR154" s="25"/>
      <c r="VRS154" s="25"/>
      <c r="VRT154" s="25"/>
      <c r="VRU154" s="22" t="s">
        <v>18</v>
      </c>
      <c r="VRV154" s="25"/>
      <c r="VRW154" s="25"/>
      <c r="VRX154" s="25"/>
      <c r="VRY154" s="25"/>
      <c r="VRZ154" s="25"/>
      <c r="VSA154" s="25"/>
      <c r="VSB154" s="25"/>
      <c r="VSC154" s="22" t="s">
        <v>18</v>
      </c>
      <c r="VSD154" s="25"/>
      <c r="VSE154" s="25"/>
      <c r="VSF154" s="25"/>
      <c r="VSG154" s="25"/>
      <c r="VSH154" s="25"/>
      <c r="VSI154" s="25"/>
      <c r="VSJ154" s="25"/>
      <c r="VSK154" s="22" t="s">
        <v>18</v>
      </c>
      <c r="VSL154" s="25"/>
      <c r="VSM154" s="25"/>
      <c r="VSN154" s="25"/>
      <c r="VSO154" s="25"/>
      <c r="VSP154" s="25"/>
      <c r="VSQ154" s="25"/>
      <c r="VSR154" s="25"/>
      <c r="VSS154" s="22" t="s">
        <v>18</v>
      </c>
      <c r="VST154" s="25"/>
      <c r="VSU154" s="25"/>
      <c r="VSV154" s="25"/>
      <c r="VSW154" s="25"/>
      <c r="VSX154" s="25"/>
      <c r="VSY154" s="25"/>
      <c r="VSZ154" s="25"/>
      <c r="VTA154" s="22" t="s">
        <v>18</v>
      </c>
      <c r="VTB154" s="25"/>
      <c r="VTC154" s="25"/>
      <c r="VTD154" s="25"/>
      <c r="VTE154" s="25"/>
      <c r="VTF154" s="25"/>
      <c r="VTG154" s="25"/>
      <c r="VTH154" s="25"/>
      <c r="VTI154" s="22" t="s">
        <v>18</v>
      </c>
      <c r="VTJ154" s="25"/>
      <c r="VTK154" s="25"/>
      <c r="VTL154" s="25"/>
      <c r="VTM154" s="25"/>
      <c r="VTN154" s="25"/>
      <c r="VTO154" s="25"/>
      <c r="VTP154" s="25"/>
      <c r="VTQ154" s="22" t="s">
        <v>18</v>
      </c>
      <c r="VTR154" s="25"/>
      <c r="VTS154" s="25"/>
      <c r="VTT154" s="25"/>
      <c r="VTU154" s="25"/>
      <c r="VTV154" s="25"/>
      <c r="VTW154" s="25"/>
      <c r="VTX154" s="25"/>
      <c r="VTY154" s="22" t="s">
        <v>18</v>
      </c>
      <c r="VTZ154" s="25"/>
      <c r="VUA154" s="25"/>
      <c r="VUB154" s="25"/>
      <c r="VUC154" s="25"/>
      <c r="VUD154" s="25"/>
      <c r="VUE154" s="25"/>
      <c r="VUF154" s="25"/>
      <c r="VUG154" s="22" t="s">
        <v>18</v>
      </c>
      <c r="VUH154" s="25"/>
      <c r="VUI154" s="25"/>
      <c r="VUJ154" s="25"/>
      <c r="VUK154" s="25"/>
      <c r="VUL154" s="25"/>
      <c r="VUM154" s="25"/>
      <c r="VUN154" s="25"/>
      <c r="VUO154" s="22" t="s">
        <v>18</v>
      </c>
      <c r="VUP154" s="25"/>
      <c r="VUQ154" s="25"/>
      <c r="VUR154" s="25"/>
      <c r="VUS154" s="25"/>
      <c r="VUT154" s="25"/>
      <c r="VUU154" s="25"/>
      <c r="VUV154" s="25"/>
      <c r="VUW154" s="22" t="s">
        <v>18</v>
      </c>
      <c r="VUX154" s="25"/>
      <c r="VUY154" s="25"/>
      <c r="VUZ154" s="25"/>
      <c r="VVA154" s="25"/>
      <c r="VVB154" s="25"/>
      <c r="VVC154" s="25"/>
      <c r="VVD154" s="25"/>
      <c r="VVE154" s="22" t="s">
        <v>18</v>
      </c>
      <c r="VVF154" s="25"/>
      <c r="VVG154" s="25"/>
      <c r="VVH154" s="25"/>
      <c r="VVI154" s="25"/>
      <c r="VVJ154" s="25"/>
      <c r="VVK154" s="25"/>
      <c r="VVL154" s="25"/>
      <c r="VVM154" s="22" t="s">
        <v>18</v>
      </c>
      <c r="VVN154" s="25"/>
      <c r="VVO154" s="25"/>
      <c r="VVP154" s="25"/>
      <c r="VVQ154" s="25"/>
      <c r="VVR154" s="25"/>
      <c r="VVS154" s="25"/>
      <c r="VVT154" s="25"/>
      <c r="VVU154" s="22" t="s">
        <v>18</v>
      </c>
      <c r="VVV154" s="25"/>
      <c r="VVW154" s="25"/>
      <c r="VVX154" s="25"/>
      <c r="VVY154" s="25"/>
      <c r="VVZ154" s="25"/>
      <c r="VWA154" s="25"/>
      <c r="VWB154" s="25"/>
      <c r="VWC154" s="22" t="s">
        <v>18</v>
      </c>
      <c r="VWD154" s="25"/>
      <c r="VWE154" s="25"/>
      <c r="VWF154" s="25"/>
      <c r="VWG154" s="25"/>
      <c r="VWH154" s="25"/>
      <c r="VWI154" s="25"/>
      <c r="VWJ154" s="25"/>
      <c r="VWK154" s="22" t="s">
        <v>18</v>
      </c>
      <c r="VWL154" s="25"/>
      <c r="VWM154" s="25"/>
      <c r="VWN154" s="25"/>
      <c r="VWO154" s="25"/>
      <c r="VWP154" s="25"/>
      <c r="VWQ154" s="25"/>
      <c r="VWR154" s="25"/>
      <c r="VWS154" s="22" t="s">
        <v>18</v>
      </c>
      <c r="VWT154" s="25"/>
      <c r="VWU154" s="25"/>
      <c r="VWV154" s="25"/>
      <c r="VWW154" s="25"/>
      <c r="VWX154" s="25"/>
      <c r="VWY154" s="25"/>
      <c r="VWZ154" s="25"/>
      <c r="VXA154" s="22" t="s">
        <v>18</v>
      </c>
      <c r="VXB154" s="25"/>
      <c r="VXC154" s="25"/>
      <c r="VXD154" s="25"/>
      <c r="VXE154" s="25"/>
      <c r="VXF154" s="25"/>
      <c r="VXG154" s="25"/>
      <c r="VXH154" s="25"/>
      <c r="VXI154" s="22" t="s">
        <v>18</v>
      </c>
      <c r="VXJ154" s="25"/>
      <c r="VXK154" s="25"/>
      <c r="VXL154" s="25"/>
      <c r="VXM154" s="25"/>
      <c r="VXN154" s="25"/>
      <c r="VXO154" s="25"/>
      <c r="VXP154" s="25"/>
      <c r="VXQ154" s="22" t="s">
        <v>18</v>
      </c>
      <c r="VXR154" s="25"/>
      <c r="VXS154" s="25"/>
      <c r="VXT154" s="25"/>
      <c r="VXU154" s="25"/>
      <c r="VXV154" s="25"/>
      <c r="VXW154" s="25"/>
      <c r="VXX154" s="25"/>
      <c r="VXY154" s="22" t="s">
        <v>18</v>
      </c>
      <c r="VXZ154" s="25"/>
      <c r="VYA154" s="25"/>
      <c r="VYB154" s="25"/>
      <c r="VYC154" s="25"/>
      <c r="VYD154" s="25"/>
      <c r="VYE154" s="25"/>
      <c r="VYF154" s="25"/>
      <c r="VYG154" s="22" t="s">
        <v>18</v>
      </c>
      <c r="VYH154" s="25"/>
      <c r="VYI154" s="25"/>
      <c r="VYJ154" s="25"/>
      <c r="VYK154" s="25"/>
      <c r="VYL154" s="25"/>
      <c r="VYM154" s="25"/>
      <c r="VYN154" s="25"/>
      <c r="VYO154" s="22" t="s">
        <v>18</v>
      </c>
      <c r="VYP154" s="25"/>
      <c r="VYQ154" s="25"/>
      <c r="VYR154" s="25"/>
      <c r="VYS154" s="25"/>
      <c r="VYT154" s="25"/>
      <c r="VYU154" s="25"/>
      <c r="VYV154" s="25"/>
      <c r="VYW154" s="22" t="s">
        <v>18</v>
      </c>
      <c r="VYX154" s="25"/>
      <c r="VYY154" s="25"/>
      <c r="VYZ154" s="25"/>
      <c r="VZA154" s="25"/>
      <c r="VZB154" s="25"/>
      <c r="VZC154" s="25"/>
      <c r="VZD154" s="25"/>
      <c r="VZE154" s="22" t="s">
        <v>18</v>
      </c>
      <c r="VZF154" s="25"/>
      <c r="VZG154" s="25"/>
      <c r="VZH154" s="25"/>
      <c r="VZI154" s="25"/>
      <c r="VZJ154" s="25"/>
      <c r="VZK154" s="25"/>
      <c r="VZL154" s="25"/>
      <c r="VZM154" s="22" t="s">
        <v>18</v>
      </c>
      <c r="VZN154" s="25"/>
      <c r="VZO154" s="25"/>
      <c r="VZP154" s="25"/>
      <c r="VZQ154" s="25"/>
      <c r="VZR154" s="25"/>
      <c r="VZS154" s="25"/>
      <c r="VZT154" s="25"/>
      <c r="VZU154" s="22" t="s">
        <v>18</v>
      </c>
      <c r="VZV154" s="25"/>
      <c r="VZW154" s="25"/>
      <c r="VZX154" s="25"/>
      <c r="VZY154" s="25"/>
      <c r="VZZ154" s="25"/>
      <c r="WAA154" s="25"/>
      <c r="WAB154" s="25"/>
      <c r="WAC154" s="22" t="s">
        <v>18</v>
      </c>
      <c r="WAD154" s="25"/>
      <c r="WAE154" s="25"/>
      <c r="WAF154" s="25"/>
      <c r="WAG154" s="25"/>
      <c r="WAH154" s="25"/>
      <c r="WAI154" s="25"/>
      <c r="WAJ154" s="25"/>
      <c r="WAK154" s="22" t="s">
        <v>18</v>
      </c>
      <c r="WAL154" s="25"/>
      <c r="WAM154" s="25"/>
      <c r="WAN154" s="25"/>
      <c r="WAO154" s="25"/>
      <c r="WAP154" s="25"/>
      <c r="WAQ154" s="25"/>
      <c r="WAR154" s="25"/>
      <c r="WAS154" s="22" t="s">
        <v>18</v>
      </c>
      <c r="WAT154" s="25"/>
      <c r="WAU154" s="25"/>
      <c r="WAV154" s="25"/>
      <c r="WAW154" s="25"/>
      <c r="WAX154" s="25"/>
      <c r="WAY154" s="25"/>
      <c r="WAZ154" s="25"/>
      <c r="WBA154" s="22" t="s">
        <v>18</v>
      </c>
      <c r="WBB154" s="25"/>
      <c r="WBC154" s="25"/>
      <c r="WBD154" s="25"/>
      <c r="WBE154" s="25"/>
      <c r="WBF154" s="25"/>
      <c r="WBG154" s="25"/>
      <c r="WBH154" s="25"/>
      <c r="WBI154" s="22" t="s">
        <v>18</v>
      </c>
      <c r="WBJ154" s="25"/>
      <c r="WBK154" s="25"/>
      <c r="WBL154" s="25"/>
      <c r="WBM154" s="25"/>
      <c r="WBN154" s="25"/>
      <c r="WBO154" s="25"/>
      <c r="WBP154" s="25"/>
      <c r="WBQ154" s="22" t="s">
        <v>18</v>
      </c>
      <c r="WBR154" s="25"/>
      <c r="WBS154" s="25"/>
      <c r="WBT154" s="25"/>
      <c r="WBU154" s="25"/>
      <c r="WBV154" s="25"/>
      <c r="WBW154" s="25"/>
      <c r="WBX154" s="25"/>
      <c r="WBY154" s="22" t="s">
        <v>18</v>
      </c>
      <c r="WBZ154" s="25"/>
      <c r="WCA154" s="25"/>
      <c r="WCB154" s="25"/>
      <c r="WCC154" s="25"/>
      <c r="WCD154" s="25"/>
      <c r="WCE154" s="25"/>
      <c r="WCF154" s="25"/>
      <c r="WCG154" s="22" t="s">
        <v>18</v>
      </c>
      <c r="WCH154" s="25"/>
      <c r="WCI154" s="25"/>
      <c r="WCJ154" s="25"/>
      <c r="WCK154" s="25"/>
      <c r="WCL154" s="25"/>
      <c r="WCM154" s="25"/>
      <c r="WCN154" s="25"/>
      <c r="WCO154" s="22" t="s">
        <v>18</v>
      </c>
      <c r="WCP154" s="25"/>
      <c r="WCQ154" s="25"/>
      <c r="WCR154" s="25"/>
      <c r="WCS154" s="25"/>
      <c r="WCT154" s="25"/>
      <c r="WCU154" s="25"/>
      <c r="WCV154" s="25"/>
      <c r="WCW154" s="22" t="s">
        <v>18</v>
      </c>
      <c r="WCX154" s="25"/>
      <c r="WCY154" s="25"/>
      <c r="WCZ154" s="25"/>
      <c r="WDA154" s="25"/>
      <c r="WDB154" s="25"/>
      <c r="WDC154" s="25"/>
      <c r="WDD154" s="25"/>
      <c r="WDE154" s="22" t="s">
        <v>18</v>
      </c>
      <c r="WDF154" s="25"/>
      <c r="WDG154" s="25"/>
      <c r="WDH154" s="25"/>
      <c r="WDI154" s="25"/>
      <c r="WDJ154" s="25"/>
      <c r="WDK154" s="25"/>
      <c r="WDL154" s="25"/>
      <c r="WDM154" s="22" t="s">
        <v>18</v>
      </c>
      <c r="WDN154" s="25"/>
      <c r="WDO154" s="25"/>
      <c r="WDP154" s="25"/>
      <c r="WDQ154" s="25"/>
      <c r="WDR154" s="25"/>
      <c r="WDS154" s="25"/>
      <c r="WDT154" s="25"/>
      <c r="WDU154" s="22" t="s">
        <v>18</v>
      </c>
      <c r="WDV154" s="25"/>
      <c r="WDW154" s="25"/>
      <c r="WDX154" s="25"/>
      <c r="WDY154" s="25"/>
      <c r="WDZ154" s="25"/>
      <c r="WEA154" s="25"/>
      <c r="WEB154" s="25"/>
      <c r="WEC154" s="22" t="s">
        <v>18</v>
      </c>
      <c r="WED154" s="25"/>
      <c r="WEE154" s="25"/>
      <c r="WEF154" s="25"/>
      <c r="WEG154" s="25"/>
      <c r="WEH154" s="25"/>
      <c r="WEI154" s="25"/>
      <c r="WEJ154" s="25"/>
      <c r="WEK154" s="22" t="s">
        <v>18</v>
      </c>
      <c r="WEL154" s="25"/>
      <c r="WEM154" s="25"/>
      <c r="WEN154" s="25"/>
      <c r="WEO154" s="25"/>
      <c r="WEP154" s="25"/>
      <c r="WEQ154" s="25"/>
      <c r="WER154" s="25"/>
      <c r="WES154" s="22" t="s">
        <v>18</v>
      </c>
      <c r="WET154" s="25"/>
      <c r="WEU154" s="25"/>
      <c r="WEV154" s="25"/>
      <c r="WEW154" s="25"/>
      <c r="WEX154" s="25"/>
      <c r="WEY154" s="25"/>
      <c r="WEZ154" s="25"/>
      <c r="WFA154" s="22" t="s">
        <v>18</v>
      </c>
      <c r="WFB154" s="25"/>
      <c r="WFC154" s="25"/>
      <c r="WFD154" s="25"/>
      <c r="WFE154" s="25"/>
      <c r="WFF154" s="25"/>
      <c r="WFG154" s="25"/>
      <c r="WFH154" s="25"/>
      <c r="WFI154" s="22" t="s">
        <v>18</v>
      </c>
      <c r="WFJ154" s="25"/>
      <c r="WFK154" s="25"/>
      <c r="WFL154" s="25"/>
      <c r="WFM154" s="25"/>
      <c r="WFN154" s="25"/>
      <c r="WFO154" s="25"/>
      <c r="WFP154" s="25"/>
      <c r="WFQ154" s="22" t="s">
        <v>18</v>
      </c>
      <c r="WFR154" s="25"/>
      <c r="WFS154" s="25"/>
      <c r="WFT154" s="25"/>
      <c r="WFU154" s="25"/>
      <c r="WFV154" s="25"/>
      <c r="WFW154" s="25"/>
      <c r="WFX154" s="25"/>
      <c r="WFY154" s="22" t="s">
        <v>18</v>
      </c>
      <c r="WFZ154" s="25"/>
      <c r="WGA154" s="25"/>
      <c r="WGB154" s="25"/>
      <c r="WGC154" s="25"/>
      <c r="WGD154" s="25"/>
      <c r="WGE154" s="25"/>
      <c r="WGF154" s="25"/>
      <c r="WGG154" s="22" t="s">
        <v>18</v>
      </c>
      <c r="WGH154" s="25"/>
      <c r="WGI154" s="25"/>
      <c r="WGJ154" s="25"/>
      <c r="WGK154" s="25"/>
      <c r="WGL154" s="25"/>
      <c r="WGM154" s="25"/>
      <c r="WGN154" s="25"/>
      <c r="WGO154" s="22" t="s">
        <v>18</v>
      </c>
      <c r="WGP154" s="25"/>
      <c r="WGQ154" s="25"/>
      <c r="WGR154" s="25"/>
      <c r="WGS154" s="25"/>
      <c r="WGT154" s="25"/>
      <c r="WGU154" s="25"/>
      <c r="WGV154" s="25"/>
      <c r="WGW154" s="22" t="s">
        <v>18</v>
      </c>
      <c r="WGX154" s="25"/>
      <c r="WGY154" s="25"/>
      <c r="WGZ154" s="25"/>
      <c r="WHA154" s="25"/>
      <c r="WHB154" s="25"/>
      <c r="WHC154" s="25"/>
      <c r="WHD154" s="25"/>
      <c r="WHE154" s="22" t="s">
        <v>18</v>
      </c>
      <c r="WHF154" s="25"/>
      <c r="WHG154" s="25"/>
      <c r="WHH154" s="25"/>
      <c r="WHI154" s="25"/>
      <c r="WHJ154" s="25"/>
      <c r="WHK154" s="25"/>
      <c r="WHL154" s="25"/>
      <c r="WHM154" s="22" t="s">
        <v>18</v>
      </c>
      <c r="WHN154" s="25"/>
      <c r="WHO154" s="25"/>
      <c r="WHP154" s="25"/>
      <c r="WHQ154" s="25"/>
      <c r="WHR154" s="25"/>
      <c r="WHS154" s="25"/>
      <c r="WHT154" s="25"/>
      <c r="WHU154" s="22" t="s">
        <v>18</v>
      </c>
      <c r="WHV154" s="25"/>
      <c r="WHW154" s="25"/>
      <c r="WHX154" s="25"/>
      <c r="WHY154" s="25"/>
      <c r="WHZ154" s="25"/>
      <c r="WIA154" s="25"/>
      <c r="WIB154" s="25"/>
      <c r="WIC154" s="22" t="s">
        <v>18</v>
      </c>
      <c r="WID154" s="25"/>
      <c r="WIE154" s="25"/>
      <c r="WIF154" s="25"/>
      <c r="WIG154" s="25"/>
      <c r="WIH154" s="25"/>
      <c r="WII154" s="25"/>
      <c r="WIJ154" s="25"/>
      <c r="WIK154" s="22" t="s">
        <v>18</v>
      </c>
      <c r="WIL154" s="25"/>
      <c r="WIM154" s="25"/>
      <c r="WIN154" s="25"/>
      <c r="WIO154" s="25"/>
      <c r="WIP154" s="25"/>
      <c r="WIQ154" s="25"/>
      <c r="WIR154" s="25"/>
      <c r="WIS154" s="22" t="s">
        <v>18</v>
      </c>
      <c r="WIT154" s="25"/>
      <c r="WIU154" s="25"/>
      <c r="WIV154" s="25"/>
      <c r="WIW154" s="25"/>
      <c r="WIX154" s="25"/>
      <c r="WIY154" s="25"/>
      <c r="WIZ154" s="25"/>
      <c r="WJA154" s="22" t="s">
        <v>18</v>
      </c>
      <c r="WJB154" s="25"/>
      <c r="WJC154" s="25"/>
      <c r="WJD154" s="25"/>
      <c r="WJE154" s="25"/>
      <c r="WJF154" s="25"/>
      <c r="WJG154" s="25"/>
      <c r="WJH154" s="25"/>
      <c r="WJI154" s="22" t="s">
        <v>18</v>
      </c>
      <c r="WJJ154" s="25"/>
      <c r="WJK154" s="25"/>
      <c r="WJL154" s="25"/>
      <c r="WJM154" s="25"/>
      <c r="WJN154" s="25"/>
      <c r="WJO154" s="25"/>
      <c r="WJP154" s="25"/>
      <c r="WJQ154" s="22" t="s">
        <v>18</v>
      </c>
      <c r="WJR154" s="25"/>
      <c r="WJS154" s="25"/>
      <c r="WJT154" s="25"/>
      <c r="WJU154" s="25"/>
      <c r="WJV154" s="25"/>
      <c r="WJW154" s="25"/>
      <c r="WJX154" s="25"/>
      <c r="WJY154" s="22" t="s">
        <v>18</v>
      </c>
      <c r="WJZ154" s="25"/>
      <c r="WKA154" s="25"/>
      <c r="WKB154" s="25"/>
      <c r="WKC154" s="25"/>
      <c r="WKD154" s="25"/>
      <c r="WKE154" s="25"/>
      <c r="WKF154" s="25"/>
      <c r="WKG154" s="22" t="s">
        <v>18</v>
      </c>
      <c r="WKH154" s="25"/>
      <c r="WKI154" s="25"/>
      <c r="WKJ154" s="25"/>
      <c r="WKK154" s="25"/>
      <c r="WKL154" s="25"/>
      <c r="WKM154" s="25"/>
      <c r="WKN154" s="25"/>
      <c r="WKO154" s="22" t="s">
        <v>18</v>
      </c>
      <c r="WKP154" s="25"/>
      <c r="WKQ154" s="25"/>
      <c r="WKR154" s="25"/>
      <c r="WKS154" s="25"/>
      <c r="WKT154" s="25"/>
      <c r="WKU154" s="25"/>
      <c r="WKV154" s="25"/>
      <c r="WKW154" s="22" t="s">
        <v>18</v>
      </c>
      <c r="WKX154" s="25"/>
      <c r="WKY154" s="25"/>
      <c r="WKZ154" s="25"/>
      <c r="WLA154" s="25"/>
      <c r="WLB154" s="25"/>
      <c r="WLC154" s="25"/>
      <c r="WLD154" s="25"/>
      <c r="WLE154" s="22" t="s">
        <v>18</v>
      </c>
      <c r="WLF154" s="25"/>
      <c r="WLG154" s="25"/>
      <c r="WLH154" s="25"/>
      <c r="WLI154" s="25"/>
      <c r="WLJ154" s="25"/>
      <c r="WLK154" s="25"/>
      <c r="WLL154" s="25"/>
      <c r="WLM154" s="22" t="s">
        <v>18</v>
      </c>
      <c r="WLN154" s="25"/>
      <c r="WLO154" s="25"/>
      <c r="WLP154" s="25"/>
      <c r="WLQ154" s="25"/>
      <c r="WLR154" s="25"/>
      <c r="WLS154" s="25"/>
      <c r="WLT154" s="25"/>
      <c r="WLU154" s="22" t="s">
        <v>18</v>
      </c>
      <c r="WLV154" s="25"/>
      <c r="WLW154" s="25"/>
      <c r="WLX154" s="25"/>
      <c r="WLY154" s="25"/>
      <c r="WLZ154" s="25"/>
      <c r="WMA154" s="25"/>
      <c r="WMB154" s="25"/>
      <c r="WMC154" s="22" t="s">
        <v>18</v>
      </c>
      <c r="WMD154" s="25"/>
      <c r="WME154" s="25"/>
      <c r="WMF154" s="25"/>
      <c r="WMG154" s="25"/>
      <c r="WMH154" s="25"/>
      <c r="WMI154" s="25"/>
      <c r="WMJ154" s="25"/>
      <c r="WMK154" s="22" t="s">
        <v>18</v>
      </c>
      <c r="WML154" s="25"/>
      <c r="WMM154" s="25"/>
      <c r="WMN154" s="25"/>
      <c r="WMO154" s="25"/>
      <c r="WMP154" s="25"/>
      <c r="WMQ154" s="25"/>
      <c r="WMR154" s="25"/>
      <c r="WMS154" s="22" t="s">
        <v>18</v>
      </c>
      <c r="WMT154" s="25"/>
      <c r="WMU154" s="25"/>
      <c r="WMV154" s="25"/>
      <c r="WMW154" s="25"/>
      <c r="WMX154" s="25"/>
      <c r="WMY154" s="25"/>
      <c r="WMZ154" s="25"/>
      <c r="WNA154" s="22" t="s">
        <v>18</v>
      </c>
      <c r="WNB154" s="25"/>
      <c r="WNC154" s="25"/>
      <c r="WND154" s="25"/>
      <c r="WNE154" s="25"/>
      <c r="WNF154" s="25"/>
      <c r="WNG154" s="25"/>
      <c r="WNH154" s="25"/>
      <c r="WNI154" s="22" t="s">
        <v>18</v>
      </c>
      <c r="WNJ154" s="25"/>
      <c r="WNK154" s="25"/>
      <c r="WNL154" s="25"/>
      <c r="WNM154" s="25"/>
      <c r="WNN154" s="25"/>
      <c r="WNO154" s="25"/>
      <c r="WNP154" s="25"/>
      <c r="WNQ154" s="22" t="s">
        <v>18</v>
      </c>
      <c r="WNR154" s="25"/>
      <c r="WNS154" s="25"/>
      <c r="WNT154" s="25"/>
      <c r="WNU154" s="25"/>
      <c r="WNV154" s="25"/>
      <c r="WNW154" s="25"/>
      <c r="WNX154" s="25"/>
      <c r="WNY154" s="22" t="s">
        <v>18</v>
      </c>
      <c r="WNZ154" s="25"/>
      <c r="WOA154" s="25"/>
      <c r="WOB154" s="25"/>
      <c r="WOC154" s="25"/>
      <c r="WOD154" s="25"/>
      <c r="WOE154" s="25"/>
      <c r="WOF154" s="25"/>
      <c r="WOG154" s="22" t="s">
        <v>18</v>
      </c>
      <c r="WOH154" s="25"/>
      <c r="WOI154" s="25"/>
      <c r="WOJ154" s="25"/>
      <c r="WOK154" s="25"/>
      <c r="WOL154" s="25"/>
      <c r="WOM154" s="25"/>
      <c r="WON154" s="25"/>
      <c r="WOO154" s="22" t="s">
        <v>18</v>
      </c>
      <c r="WOP154" s="25"/>
      <c r="WOQ154" s="25"/>
      <c r="WOR154" s="25"/>
      <c r="WOS154" s="25"/>
      <c r="WOT154" s="25"/>
      <c r="WOU154" s="25"/>
      <c r="WOV154" s="25"/>
      <c r="WOW154" s="22" t="s">
        <v>18</v>
      </c>
      <c r="WOX154" s="25"/>
      <c r="WOY154" s="25"/>
      <c r="WOZ154" s="25"/>
      <c r="WPA154" s="25"/>
      <c r="WPB154" s="25"/>
      <c r="WPC154" s="25"/>
      <c r="WPD154" s="25"/>
      <c r="WPE154" s="22" t="s">
        <v>18</v>
      </c>
      <c r="WPF154" s="25"/>
      <c r="WPG154" s="25"/>
      <c r="WPH154" s="25"/>
      <c r="WPI154" s="25"/>
      <c r="WPJ154" s="25"/>
      <c r="WPK154" s="25"/>
      <c r="WPL154" s="25"/>
      <c r="WPM154" s="22" t="s">
        <v>18</v>
      </c>
      <c r="WPN154" s="25"/>
      <c r="WPO154" s="25"/>
      <c r="WPP154" s="25"/>
      <c r="WPQ154" s="25"/>
      <c r="WPR154" s="25"/>
      <c r="WPS154" s="25"/>
      <c r="WPT154" s="25"/>
      <c r="WPU154" s="22" t="s">
        <v>18</v>
      </c>
      <c r="WPV154" s="25"/>
      <c r="WPW154" s="25"/>
      <c r="WPX154" s="25"/>
      <c r="WPY154" s="25"/>
      <c r="WPZ154" s="25"/>
      <c r="WQA154" s="25"/>
      <c r="WQB154" s="25"/>
      <c r="WQC154" s="22" t="s">
        <v>18</v>
      </c>
      <c r="WQD154" s="25"/>
      <c r="WQE154" s="25"/>
      <c r="WQF154" s="25"/>
      <c r="WQG154" s="25"/>
      <c r="WQH154" s="25"/>
      <c r="WQI154" s="25"/>
      <c r="WQJ154" s="25"/>
      <c r="WQK154" s="22" t="s">
        <v>18</v>
      </c>
      <c r="WQL154" s="25"/>
      <c r="WQM154" s="25"/>
      <c r="WQN154" s="25"/>
      <c r="WQO154" s="25"/>
      <c r="WQP154" s="25"/>
      <c r="WQQ154" s="25"/>
      <c r="WQR154" s="25"/>
      <c r="WQS154" s="22" t="s">
        <v>18</v>
      </c>
      <c r="WQT154" s="25"/>
      <c r="WQU154" s="25"/>
      <c r="WQV154" s="25"/>
      <c r="WQW154" s="25"/>
      <c r="WQX154" s="25"/>
      <c r="WQY154" s="25"/>
      <c r="WQZ154" s="25"/>
      <c r="WRA154" s="22" t="s">
        <v>18</v>
      </c>
      <c r="WRB154" s="25"/>
      <c r="WRC154" s="25"/>
      <c r="WRD154" s="25"/>
      <c r="WRE154" s="25"/>
      <c r="WRF154" s="25"/>
      <c r="WRG154" s="25"/>
      <c r="WRH154" s="25"/>
      <c r="WRI154" s="22" t="s">
        <v>18</v>
      </c>
      <c r="WRJ154" s="25"/>
      <c r="WRK154" s="25"/>
      <c r="WRL154" s="25"/>
      <c r="WRM154" s="25"/>
      <c r="WRN154" s="25"/>
      <c r="WRO154" s="25"/>
      <c r="WRP154" s="25"/>
      <c r="WRQ154" s="22" t="s">
        <v>18</v>
      </c>
      <c r="WRR154" s="25"/>
      <c r="WRS154" s="25"/>
      <c r="WRT154" s="25"/>
      <c r="WRU154" s="25"/>
      <c r="WRV154" s="25"/>
      <c r="WRW154" s="25"/>
      <c r="WRX154" s="25"/>
      <c r="WRY154" s="22" t="s">
        <v>18</v>
      </c>
      <c r="WRZ154" s="25"/>
      <c r="WSA154" s="25"/>
      <c r="WSB154" s="25"/>
      <c r="WSC154" s="25"/>
      <c r="WSD154" s="25"/>
      <c r="WSE154" s="25"/>
      <c r="WSF154" s="25"/>
      <c r="WSG154" s="22" t="s">
        <v>18</v>
      </c>
      <c r="WSH154" s="25"/>
      <c r="WSI154" s="25"/>
      <c r="WSJ154" s="25"/>
      <c r="WSK154" s="25"/>
      <c r="WSL154" s="25"/>
      <c r="WSM154" s="25"/>
      <c r="WSN154" s="25"/>
      <c r="WSO154" s="22" t="s">
        <v>18</v>
      </c>
      <c r="WSP154" s="25"/>
      <c r="WSQ154" s="25"/>
      <c r="WSR154" s="25"/>
      <c r="WSS154" s="25"/>
      <c r="WST154" s="25"/>
      <c r="WSU154" s="25"/>
      <c r="WSV154" s="25"/>
      <c r="WSW154" s="22" t="s">
        <v>18</v>
      </c>
      <c r="WSX154" s="25"/>
      <c r="WSY154" s="25"/>
      <c r="WSZ154" s="25"/>
      <c r="WTA154" s="25"/>
      <c r="WTB154" s="25"/>
      <c r="WTC154" s="25"/>
      <c r="WTD154" s="25"/>
      <c r="WTE154" s="22" t="s">
        <v>18</v>
      </c>
      <c r="WTF154" s="25"/>
      <c r="WTG154" s="25"/>
      <c r="WTH154" s="25"/>
      <c r="WTI154" s="25"/>
      <c r="WTJ154" s="25"/>
      <c r="WTK154" s="25"/>
      <c r="WTL154" s="25"/>
      <c r="WTM154" s="22" t="s">
        <v>18</v>
      </c>
      <c r="WTN154" s="25"/>
      <c r="WTO154" s="25"/>
      <c r="WTP154" s="25"/>
      <c r="WTQ154" s="25"/>
      <c r="WTR154" s="25"/>
      <c r="WTS154" s="25"/>
      <c r="WTT154" s="25"/>
      <c r="WTU154" s="22" t="s">
        <v>18</v>
      </c>
      <c r="WTV154" s="25"/>
      <c r="WTW154" s="25"/>
      <c r="WTX154" s="25"/>
      <c r="WTY154" s="25"/>
      <c r="WTZ154" s="25"/>
      <c r="WUA154" s="25"/>
      <c r="WUB154" s="25"/>
      <c r="WUC154" s="22" t="s">
        <v>18</v>
      </c>
      <c r="WUD154" s="25"/>
      <c r="WUE154" s="25"/>
      <c r="WUF154" s="25"/>
      <c r="WUG154" s="25"/>
      <c r="WUH154" s="25"/>
      <c r="WUI154" s="25"/>
      <c r="WUJ154" s="25"/>
      <c r="WUK154" s="22" t="s">
        <v>18</v>
      </c>
      <c r="WUL154" s="25"/>
      <c r="WUM154" s="25"/>
      <c r="WUN154" s="25"/>
      <c r="WUO154" s="25"/>
      <c r="WUP154" s="25"/>
      <c r="WUQ154" s="25"/>
      <c r="WUR154" s="25"/>
      <c r="WUS154" s="22" t="s">
        <v>18</v>
      </c>
      <c r="WUT154" s="25"/>
      <c r="WUU154" s="25"/>
      <c r="WUV154" s="25"/>
      <c r="WUW154" s="25"/>
      <c r="WUX154" s="25"/>
      <c r="WUY154" s="25"/>
      <c r="WUZ154" s="25"/>
      <c r="WVA154" s="22" t="s">
        <v>18</v>
      </c>
      <c r="WVB154" s="25"/>
      <c r="WVC154" s="25"/>
      <c r="WVD154" s="25"/>
      <c r="WVE154" s="25"/>
      <c r="WVF154" s="25"/>
      <c r="WVG154" s="25"/>
      <c r="WVH154" s="25"/>
      <c r="WVI154" s="22" t="s">
        <v>18</v>
      </c>
      <c r="WVJ154" s="25"/>
      <c r="WVK154" s="25"/>
      <c r="WVL154" s="25"/>
      <c r="WVM154" s="25"/>
      <c r="WVN154" s="25"/>
      <c r="WVO154" s="25"/>
      <c r="WVP154" s="25"/>
      <c r="WVQ154" s="22" t="s">
        <v>18</v>
      </c>
      <c r="WVR154" s="25"/>
      <c r="WVS154" s="25"/>
      <c r="WVT154" s="25"/>
      <c r="WVU154" s="25"/>
      <c r="WVV154" s="25"/>
      <c r="WVW154" s="25"/>
      <c r="WVX154" s="25"/>
      <c r="WVY154" s="22" t="s">
        <v>18</v>
      </c>
      <c r="WVZ154" s="25"/>
      <c r="WWA154" s="25"/>
      <c r="WWB154" s="25"/>
      <c r="WWC154" s="25"/>
      <c r="WWD154" s="25"/>
      <c r="WWE154" s="25"/>
      <c r="WWF154" s="25"/>
      <c r="WWG154" s="22" t="s">
        <v>18</v>
      </c>
      <c r="WWH154" s="25"/>
      <c r="WWI154" s="25"/>
      <c r="WWJ154" s="25"/>
      <c r="WWK154" s="25"/>
      <c r="WWL154" s="25"/>
      <c r="WWM154" s="25"/>
      <c r="WWN154" s="25"/>
      <c r="WWO154" s="22" t="s">
        <v>18</v>
      </c>
      <c r="WWP154" s="25"/>
      <c r="WWQ154" s="25"/>
      <c r="WWR154" s="25"/>
      <c r="WWS154" s="25"/>
      <c r="WWT154" s="25"/>
      <c r="WWU154" s="25"/>
      <c r="WWV154" s="25"/>
      <c r="WWW154" s="22" t="s">
        <v>18</v>
      </c>
      <c r="WWX154" s="25"/>
      <c r="WWY154" s="25"/>
      <c r="WWZ154" s="25"/>
      <c r="WXA154" s="25"/>
      <c r="WXB154" s="25"/>
      <c r="WXC154" s="25"/>
      <c r="WXD154" s="25"/>
      <c r="WXE154" s="22" t="s">
        <v>18</v>
      </c>
      <c r="WXF154" s="25"/>
      <c r="WXG154" s="25"/>
      <c r="WXH154" s="25"/>
      <c r="WXI154" s="25"/>
      <c r="WXJ154" s="25"/>
      <c r="WXK154" s="25"/>
      <c r="WXL154" s="25"/>
      <c r="WXM154" s="22" t="s">
        <v>18</v>
      </c>
      <c r="WXN154" s="25"/>
      <c r="WXO154" s="25"/>
      <c r="WXP154" s="25"/>
      <c r="WXQ154" s="25"/>
      <c r="WXR154" s="25"/>
      <c r="WXS154" s="25"/>
      <c r="WXT154" s="25"/>
      <c r="WXU154" s="22" t="s">
        <v>18</v>
      </c>
      <c r="WXV154" s="25"/>
      <c r="WXW154" s="25"/>
      <c r="WXX154" s="25"/>
      <c r="WXY154" s="25"/>
      <c r="WXZ154" s="25"/>
      <c r="WYA154" s="25"/>
      <c r="WYB154" s="25"/>
      <c r="WYC154" s="22" t="s">
        <v>18</v>
      </c>
      <c r="WYD154" s="25"/>
      <c r="WYE154" s="25"/>
      <c r="WYF154" s="25"/>
      <c r="WYG154" s="25"/>
      <c r="WYH154" s="25"/>
      <c r="WYI154" s="25"/>
      <c r="WYJ154" s="25"/>
      <c r="WYK154" s="22" t="s">
        <v>18</v>
      </c>
      <c r="WYL154" s="25"/>
      <c r="WYM154" s="25"/>
      <c r="WYN154" s="25"/>
      <c r="WYO154" s="25"/>
      <c r="WYP154" s="25"/>
      <c r="WYQ154" s="25"/>
      <c r="WYR154" s="25"/>
      <c r="WYS154" s="22" t="s">
        <v>18</v>
      </c>
      <c r="WYT154" s="25"/>
      <c r="WYU154" s="25"/>
      <c r="WYV154" s="25"/>
      <c r="WYW154" s="25"/>
      <c r="WYX154" s="25"/>
      <c r="WYY154" s="25"/>
      <c r="WYZ154" s="25"/>
      <c r="WZA154" s="22" t="s">
        <v>18</v>
      </c>
      <c r="WZB154" s="25"/>
      <c r="WZC154" s="25"/>
      <c r="WZD154" s="25"/>
      <c r="WZE154" s="25"/>
      <c r="WZF154" s="25"/>
      <c r="WZG154" s="25"/>
      <c r="WZH154" s="25"/>
      <c r="WZI154" s="22" t="s">
        <v>18</v>
      </c>
      <c r="WZJ154" s="25"/>
      <c r="WZK154" s="25"/>
      <c r="WZL154" s="25"/>
      <c r="WZM154" s="25"/>
      <c r="WZN154" s="25"/>
      <c r="WZO154" s="25"/>
      <c r="WZP154" s="25"/>
      <c r="WZQ154" s="22" t="s">
        <v>18</v>
      </c>
      <c r="WZR154" s="25"/>
      <c r="WZS154" s="25"/>
      <c r="WZT154" s="25"/>
      <c r="WZU154" s="25"/>
      <c r="WZV154" s="25"/>
      <c r="WZW154" s="25"/>
      <c r="WZX154" s="25"/>
      <c r="WZY154" s="22" t="s">
        <v>18</v>
      </c>
      <c r="WZZ154" s="25"/>
      <c r="XAA154" s="25"/>
      <c r="XAB154" s="25"/>
      <c r="XAC154" s="25"/>
      <c r="XAD154" s="25"/>
      <c r="XAE154" s="25"/>
      <c r="XAF154" s="25"/>
      <c r="XAG154" s="22" t="s">
        <v>18</v>
      </c>
      <c r="XAH154" s="25"/>
      <c r="XAI154" s="25"/>
      <c r="XAJ154" s="25"/>
      <c r="XAK154" s="25"/>
      <c r="XAL154" s="25"/>
      <c r="XAM154" s="25"/>
      <c r="XAN154" s="25"/>
      <c r="XAO154" s="22" t="s">
        <v>18</v>
      </c>
      <c r="XAP154" s="25"/>
      <c r="XAQ154" s="25"/>
      <c r="XAR154" s="25"/>
      <c r="XAS154" s="25"/>
      <c r="XAT154" s="25"/>
      <c r="XAU154" s="25"/>
      <c r="XAV154" s="25"/>
      <c r="XAW154" s="22" t="s">
        <v>18</v>
      </c>
      <c r="XAX154" s="25"/>
      <c r="XAY154" s="25"/>
      <c r="XAZ154" s="25"/>
      <c r="XBA154" s="25"/>
      <c r="XBB154" s="25"/>
      <c r="XBC154" s="25"/>
      <c r="XBD154" s="25"/>
      <c r="XBE154" s="22" t="s">
        <v>18</v>
      </c>
      <c r="XBF154" s="25"/>
      <c r="XBG154" s="25"/>
      <c r="XBH154" s="25"/>
      <c r="XBI154" s="25"/>
      <c r="XBJ154" s="25"/>
      <c r="XBK154" s="25"/>
      <c r="XBL154" s="25"/>
      <c r="XBM154" s="22" t="s">
        <v>18</v>
      </c>
      <c r="XBN154" s="25"/>
      <c r="XBO154" s="25"/>
      <c r="XBP154" s="25"/>
      <c r="XBQ154" s="25"/>
      <c r="XBR154" s="25"/>
      <c r="XBS154" s="25"/>
      <c r="XBT154" s="25"/>
      <c r="XBU154" s="22" t="s">
        <v>18</v>
      </c>
      <c r="XBV154" s="25"/>
      <c r="XBW154" s="25"/>
      <c r="XBX154" s="25"/>
      <c r="XBY154" s="25"/>
      <c r="XBZ154" s="25"/>
      <c r="XCA154" s="25"/>
      <c r="XCB154" s="25"/>
      <c r="XCC154" s="22" t="s">
        <v>18</v>
      </c>
      <c r="XCD154" s="25"/>
      <c r="XCE154" s="25"/>
      <c r="XCF154" s="25"/>
      <c r="XCG154" s="25"/>
      <c r="XCH154" s="25"/>
      <c r="XCI154" s="25"/>
      <c r="XCJ154" s="25"/>
      <c r="XCK154" s="22" t="s">
        <v>18</v>
      </c>
      <c r="XCL154" s="25"/>
      <c r="XCM154" s="25"/>
      <c r="XCN154" s="25"/>
      <c r="XCO154" s="25"/>
      <c r="XCP154" s="25"/>
      <c r="XCQ154" s="25"/>
      <c r="XCR154" s="25"/>
      <c r="XCS154" s="22" t="s">
        <v>18</v>
      </c>
      <c r="XCT154" s="25"/>
      <c r="XCU154" s="25"/>
      <c r="XCV154" s="25"/>
      <c r="XCW154" s="25"/>
      <c r="XCX154" s="25"/>
      <c r="XCY154" s="25"/>
      <c r="XCZ154" s="25"/>
      <c r="XDA154" s="22" t="s">
        <v>18</v>
      </c>
      <c r="XDB154" s="25"/>
      <c r="XDC154" s="25"/>
      <c r="XDD154" s="25"/>
      <c r="XDE154" s="25"/>
      <c r="XDF154" s="25"/>
      <c r="XDG154" s="25"/>
      <c r="XDH154" s="25"/>
      <c r="XDI154" s="22" t="s">
        <v>18</v>
      </c>
      <c r="XDJ154" s="25"/>
      <c r="XDK154" s="25"/>
      <c r="XDL154" s="25"/>
      <c r="XDM154" s="25"/>
      <c r="XDN154" s="25"/>
      <c r="XDO154" s="25"/>
      <c r="XDP154" s="25"/>
      <c r="XDQ154" s="22" t="s">
        <v>18</v>
      </c>
      <c r="XDR154" s="25"/>
      <c r="XDS154" s="25"/>
      <c r="XDT154" s="25"/>
      <c r="XDU154" s="25"/>
      <c r="XDV154" s="25"/>
      <c r="XDW154" s="25"/>
      <c r="XDX154" s="25"/>
      <c r="XDY154" s="22" t="s">
        <v>18</v>
      </c>
      <c r="XDZ154" s="25"/>
      <c r="XEA154" s="25"/>
      <c r="XEB154" s="25"/>
      <c r="XEC154" s="25"/>
      <c r="XED154" s="25"/>
      <c r="XEE154" s="25"/>
      <c r="XEF154" s="25"/>
      <c r="XEG154" s="22" t="s">
        <v>18</v>
      </c>
      <c r="XEH154" s="25"/>
      <c r="XEI154" s="25"/>
      <c r="XEJ154" s="25"/>
      <c r="XEK154" s="25"/>
      <c r="XEL154" s="25"/>
      <c r="XEM154" s="25"/>
      <c r="XEN154" s="25"/>
      <c r="XEO154" s="22" t="s">
        <v>18</v>
      </c>
      <c r="XEP154" s="25"/>
      <c r="XEQ154" s="25"/>
      <c r="XER154" s="25"/>
      <c r="XES154" s="25"/>
      <c r="XET154" s="25"/>
      <c r="XEU154" s="25"/>
      <c r="XEV154" s="25"/>
      <c r="XEW154" s="22" t="s">
        <v>18</v>
      </c>
      <c r="XEX154" s="25"/>
      <c r="XEY154" s="25"/>
      <c r="XEZ154" s="25"/>
      <c r="XFA154" s="25"/>
      <c r="XFB154" s="25"/>
      <c r="XFC154" s="25"/>
      <c r="XFD154" s="25"/>
    </row>
    <row r="155" spans="1:16384" s="1" customFormat="1" ht="20.100000000000001" customHeight="1">
      <c r="A155" s="13" t="s">
        <v>31</v>
      </c>
      <c r="B155" s="82" t="s">
        <v>164</v>
      </c>
      <c r="C155" s="82" t="s">
        <v>164</v>
      </c>
      <c r="D155" s="82">
        <v>200965</v>
      </c>
      <c r="E155" s="82"/>
      <c r="F155" s="91" t="s">
        <v>164</v>
      </c>
      <c r="G155" s="14"/>
      <c r="H155" s="91"/>
      <c r="I155" s="13" t="s">
        <v>31</v>
      </c>
      <c r="J155" s="14">
        <v>421000</v>
      </c>
      <c r="K155" s="14">
        <v>362280</v>
      </c>
      <c r="L155" s="14">
        <v>685698</v>
      </c>
      <c r="M155" s="14">
        <v>794840</v>
      </c>
      <c r="N155" s="3">
        <v>982920</v>
      </c>
      <c r="O155" s="14"/>
      <c r="P155" s="3">
        <v>1075920</v>
      </c>
      <c r="Q155" s="13" t="s">
        <v>31</v>
      </c>
      <c r="R155" s="14">
        <v>421000</v>
      </c>
      <c r="S155" s="14">
        <v>362280</v>
      </c>
      <c r="T155" s="14">
        <v>685698</v>
      </c>
      <c r="U155" s="14">
        <v>794840</v>
      </c>
      <c r="V155" s="3">
        <v>982920</v>
      </c>
      <c r="W155" s="14"/>
      <c r="X155" s="3">
        <v>1075920</v>
      </c>
      <c r="Y155" s="13" t="s">
        <v>31</v>
      </c>
      <c r="Z155" s="14">
        <v>421000</v>
      </c>
      <c r="AA155" s="14">
        <v>362280</v>
      </c>
      <c r="AB155" s="14">
        <v>685698</v>
      </c>
      <c r="AC155" s="14">
        <v>794840</v>
      </c>
      <c r="AD155" s="3">
        <v>982920</v>
      </c>
      <c r="AE155" s="14"/>
      <c r="AF155" s="3">
        <v>1075920</v>
      </c>
      <c r="AG155" s="13" t="s">
        <v>31</v>
      </c>
      <c r="AH155" s="14">
        <v>421000</v>
      </c>
      <c r="AI155" s="14">
        <v>362280</v>
      </c>
      <c r="AJ155" s="14">
        <v>685698</v>
      </c>
      <c r="AK155" s="14">
        <v>794840</v>
      </c>
      <c r="AL155" s="3">
        <v>982920</v>
      </c>
      <c r="AM155" s="14"/>
      <c r="AN155" s="3">
        <v>1075920</v>
      </c>
      <c r="AO155" s="13" t="s">
        <v>31</v>
      </c>
      <c r="AP155" s="14">
        <v>421000</v>
      </c>
      <c r="AQ155" s="14">
        <v>362280</v>
      </c>
      <c r="AR155" s="14">
        <v>685698</v>
      </c>
      <c r="AS155" s="14">
        <v>794840</v>
      </c>
      <c r="AT155" s="3">
        <v>982920</v>
      </c>
      <c r="AU155" s="14"/>
      <c r="AV155" s="3">
        <v>1075920</v>
      </c>
      <c r="AW155" s="13" t="s">
        <v>31</v>
      </c>
      <c r="AX155" s="14">
        <v>421000</v>
      </c>
      <c r="AY155" s="14">
        <v>362280</v>
      </c>
      <c r="AZ155" s="14">
        <v>685698</v>
      </c>
      <c r="BA155" s="14">
        <v>794840</v>
      </c>
      <c r="BB155" s="3">
        <v>982920</v>
      </c>
      <c r="BC155" s="14"/>
      <c r="BD155" s="3">
        <v>1075920</v>
      </c>
      <c r="BE155" s="13" t="s">
        <v>31</v>
      </c>
      <c r="BF155" s="14">
        <v>421000</v>
      </c>
      <c r="BG155" s="14">
        <v>362280</v>
      </c>
      <c r="BH155" s="14">
        <v>685698</v>
      </c>
      <c r="BI155" s="14">
        <v>794840</v>
      </c>
      <c r="BJ155" s="3">
        <v>982920</v>
      </c>
      <c r="BK155" s="14"/>
      <c r="BL155" s="3">
        <v>1075920</v>
      </c>
      <c r="BM155" s="13" t="s">
        <v>31</v>
      </c>
      <c r="BN155" s="14">
        <v>421000</v>
      </c>
      <c r="BO155" s="14">
        <v>362280</v>
      </c>
      <c r="BP155" s="14">
        <v>685698</v>
      </c>
      <c r="BQ155" s="14">
        <v>794840</v>
      </c>
      <c r="BR155" s="3">
        <v>982920</v>
      </c>
      <c r="BS155" s="14"/>
      <c r="BT155" s="3">
        <v>1075920</v>
      </c>
      <c r="BU155" s="13" t="s">
        <v>31</v>
      </c>
      <c r="BV155" s="14">
        <v>421000</v>
      </c>
      <c r="BW155" s="14">
        <v>362280</v>
      </c>
      <c r="BX155" s="14">
        <v>685698</v>
      </c>
      <c r="BY155" s="14">
        <v>794840</v>
      </c>
      <c r="BZ155" s="3">
        <v>982920</v>
      </c>
      <c r="CA155" s="14"/>
      <c r="CB155" s="3">
        <v>1075920</v>
      </c>
      <c r="CC155" s="13" t="s">
        <v>31</v>
      </c>
      <c r="CD155" s="14">
        <v>421000</v>
      </c>
      <c r="CE155" s="14">
        <v>362280</v>
      </c>
      <c r="CF155" s="14">
        <v>685698</v>
      </c>
      <c r="CG155" s="14">
        <v>794840</v>
      </c>
      <c r="CH155" s="3">
        <v>982920</v>
      </c>
      <c r="CI155" s="14"/>
      <c r="CJ155" s="3">
        <v>1075920</v>
      </c>
      <c r="CK155" s="13" t="s">
        <v>31</v>
      </c>
      <c r="CL155" s="14">
        <v>421000</v>
      </c>
      <c r="CM155" s="14">
        <v>362280</v>
      </c>
      <c r="CN155" s="14">
        <v>685698</v>
      </c>
      <c r="CO155" s="14">
        <v>794840</v>
      </c>
      <c r="CP155" s="3">
        <v>982920</v>
      </c>
      <c r="CQ155" s="14"/>
      <c r="CR155" s="3">
        <v>1075920</v>
      </c>
      <c r="CS155" s="13" t="s">
        <v>31</v>
      </c>
      <c r="CT155" s="14">
        <v>421000</v>
      </c>
      <c r="CU155" s="14">
        <v>362280</v>
      </c>
      <c r="CV155" s="14">
        <v>685698</v>
      </c>
      <c r="CW155" s="14">
        <v>794840</v>
      </c>
      <c r="CX155" s="3">
        <v>982920</v>
      </c>
      <c r="CY155" s="14"/>
      <c r="CZ155" s="3">
        <v>1075920</v>
      </c>
      <c r="DA155" s="13" t="s">
        <v>31</v>
      </c>
      <c r="DB155" s="14">
        <v>421000</v>
      </c>
      <c r="DC155" s="14">
        <v>362280</v>
      </c>
      <c r="DD155" s="14">
        <v>685698</v>
      </c>
      <c r="DE155" s="14">
        <v>794840</v>
      </c>
      <c r="DF155" s="3">
        <v>982920</v>
      </c>
      <c r="DG155" s="14"/>
      <c r="DH155" s="3">
        <v>1075920</v>
      </c>
      <c r="DI155" s="13" t="s">
        <v>31</v>
      </c>
      <c r="DJ155" s="14">
        <v>421000</v>
      </c>
      <c r="DK155" s="14">
        <v>362280</v>
      </c>
      <c r="DL155" s="14">
        <v>685698</v>
      </c>
      <c r="DM155" s="14">
        <v>794840</v>
      </c>
      <c r="DN155" s="3">
        <v>982920</v>
      </c>
      <c r="DO155" s="14"/>
      <c r="DP155" s="3">
        <v>1075920</v>
      </c>
      <c r="DQ155" s="13" t="s">
        <v>31</v>
      </c>
      <c r="DR155" s="14">
        <v>421000</v>
      </c>
      <c r="DS155" s="14">
        <v>362280</v>
      </c>
      <c r="DT155" s="14">
        <v>685698</v>
      </c>
      <c r="DU155" s="14">
        <v>794840</v>
      </c>
      <c r="DV155" s="3">
        <v>982920</v>
      </c>
      <c r="DW155" s="14"/>
      <c r="DX155" s="3">
        <v>1075920</v>
      </c>
      <c r="DY155" s="13" t="s">
        <v>31</v>
      </c>
      <c r="DZ155" s="14">
        <v>421000</v>
      </c>
      <c r="EA155" s="14">
        <v>362280</v>
      </c>
      <c r="EB155" s="14">
        <v>685698</v>
      </c>
      <c r="EC155" s="14">
        <v>794840</v>
      </c>
      <c r="ED155" s="3">
        <v>982920</v>
      </c>
      <c r="EE155" s="14"/>
      <c r="EF155" s="3">
        <v>1075920</v>
      </c>
      <c r="EG155" s="13" t="s">
        <v>31</v>
      </c>
      <c r="EH155" s="14">
        <v>421000</v>
      </c>
      <c r="EI155" s="14">
        <v>362280</v>
      </c>
      <c r="EJ155" s="14">
        <v>685698</v>
      </c>
      <c r="EK155" s="14">
        <v>794840</v>
      </c>
      <c r="EL155" s="3">
        <v>982920</v>
      </c>
      <c r="EM155" s="14"/>
      <c r="EN155" s="3">
        <v>1075920</v>
      </c>
      <c r="EO155" s="13" t="s">
        <v>31</v>
      </c>
      <c r="EP155" s="14">
        <v>421000</v>
      </c>
      <c r="EQ155" s="14">
        <v>362280</v>
      </c>
      <c r="ER155" s="14">
        <v>685698</v>
      </c>
      <c r="ES155" s="14">
        <v>794840</v>
      </c>
      <c r="ET155" s="3">
        <v>982920</v>
      </c>
      <c r="EU155" s="14"/>
      <c r="EV155" s="3">
        <v>1075920</v>
      </c>
      <c r="EW155" s="13" t="s">
        <v>31</v>
      </c>
      <c r="EX155" s="14">
        <v>421000</v>
      </c>
      <c r="EY155" s="14">
        <v>362280</v>
      </c>
      <c r="EZ155" s="14">
        <v>685698</v>
      </c>
      <c r="FA155" s="14">
        <v>794840</v>
      </c>
      <c r="FB155" s="3">
        <v>982920</v>
      </c>
      <c r="FC155" s="14"/>
      <c r="FD155" s="3">
        <v>1075920</v>
      </c>
      <c r="FE155" s="13" t="s">
        <v>31</v>
      </c>
      <c r="FF155" s="14">
        <v>421000</v>
      </c>
      <c r="FG155" s="14">
        <v>362280</v>
      </c>
      <c r="FH155" s="14">
        <v>685698</v>
      </c>
      <c r="FI155" s="14">
        <v>794840</v>
      </c>
      <c r="FJ155" s="3">
        <v>982920</v>
      </c>
      <c r="FK155" s="14"/>
      <c r="FL155" s="3">
        <v>1075920</v>
      </c>
      <c r="FM155" s="13" t="s">
        <v>31</v>
      </c>
      <c r="FN155" s="14">
        <v>421000</v>
      </c>
      <c r="FO155" s="14">
        <v>362280</v>
      </c>
      <c r="FP155" s="14">
        <v>685698</v>
      </c>
      <c r="FQ155" s="14">
        <v>794840</v>
      </c>
      <c r="FR155" s="3">
        <v>982920</v>
      </c>
      <c r="FS155" s="14"/>
      <c r="FT155" s="3">
        <v>1075920</v>
      </c>
      <c r="FU155" s="13" t="s">
        <v>31</v>
      </c>
      <c r="FV155" s="14">
        <v>421000</v>
      </c>
      <c r="FW155" s="14">
        <v>362280</v>
      </c>
      <c r="FX155" s="14">
        <v>685698</v>
      </c>
      <c r="FY155" s="14">
        <v>794840</v>
      </c>
      <c r="FZ155" s="3">
        <v>982920</v>
      </c>
      <c r="GA155" s="14"/>
      <c r="GB155" s="3">
        <v>1075920</v>
      </c>
      <c r="GC155" s="13" t="s">
        <v>31</v>
      </c>
      <c r="GD155" s="14">
        <v>421000</v>
      </c>
      <c r="GE155" s="14">
        <v>362280</v>
      </c>
      <c r="GF155" s="14">
        <v>685698</v>
      </c>
      <c r="GG155" s="14">
        <v>794840</v>
      </c>
      <c r="GH155" s="3">
        <v>982920</v>
      </c>
      <c r="GI155" s="14"/>
      <c r="GJ155" s="3">
        <v>1075920</v>
      </c>
      <c r="GK155" s="13" t="s">
        <v>31</v>
      </c>
      <c r="GL155" s="14">
        <v>421000</v>
      </c>
      <c r="GM155" s="14">
        <v>362280</v>
      </c>
      <c r="GN155" s="14">
        <v>685698</v>
      </c>
      <c r="GO155" s="14">
        <v>794840</v>
      </c>
      <c r="GP155" s="3">
        <v>982920</v>
      </c>
      <c r="GQ155" s="14"/>
      <c r="GR155" s="3">
        <v>1075920</v>
      </c>
      <c r="GS155" s="13" t="s">
        <v>31</v>
      </c>
      <c r="GT155" s="14">
        <v>421000</v>
      </c>
      <c r="GU155" s="14">
        <v>362280</v>
      </c>
      <c r="GV155" s="14">
        <v>685698</v>
      </c>
      <c r="GW155" s="14">
        <v>794840</v>
      </c>
      <c r="GX155" s="3">
        <v>982920</v>
      </c>
      <c r="GY155" s="14"/>
      <c r="GZ155" s="3">
        <v>1075920</v>
      </c>
      <c r="HA155" s="13" t="s">
        <v>31</v>
      </c>
      <c r="HB155" s="14">
        <v>421000</v>
      </c>
      <c r="HC155" s="14">
        <v>362280</v>
      </c>
      <c r="HD155" s="14">
        <v>685698</v>
      </c>
      <c r="HE155" s="14">
        <v>794840</v>
      </c>
      <c r="HF155" s="3">
        <v>982920</v>
      </c>
      <c r="HG155" s="14"/>
      <c r="HH155" s="3">
        <v>1075920</v>
      </c>
      <c r="HI155" s="13" t="s">
        <v>31</v>
      </c>
      <c r="HJ155" s="14">
        <v>421000</v>
      </c>
      <c r="HK155" s="14">
        <v>362280</v>
      </c>
      <c r="HL155" s="14">
        <v>685698</v>
      </c>
      <c r="HM155" s="14">
        <v>794840</v>
      </c>
      <c r="HN155" s="3">
        <v>982920</v>
      </c>
      <c r="HO155" s="14"/>
      <c r="HP155" s="3">
        <v>1075920</v>
      </c>
      <c r="HQ155" s="13" t="s">
        <v>31</v>
      </c>
      <c r="HR155" s="14">
        <v>421000</v>
      </c>
      <c r="HS155" s="14">
        <v>362280</v>
      </c>
      <c r="HT155" s="14">
        <v>685698</v>
      </c>
      <c r="HU155" s="14">
        <v>794840</v>
      </c>
      <c r="HV155" s="3">
        <v>982920</v>
      </c>
      <c r="HW155" s="14"/>
      <c r="HX155" s="3">
        <v>1075920</v>
      </c>
      <c r="HY155" s="13" t="s">
        <v>31</v>
      </c>
      <c r="HZ155" s="14">
        <v>421000</v>
      </c>
      <c r="IA155" s="14">
        <v>362280</v>
      </c>
      <c r="IB155" s="14">
        <v>685698</v>
      </c>
      <c r="IC155" s="14">
        <v>794840</v>
      </c>
      <c r="ID155" s="3">
        <v>982920</v>
      </c>
      <c r="IE155" s="14"/>
      <c r="IF155" s="3">
        <v>1075920</v>
      </c>
      <c r="IG155" s="13" t="s">
        <v>31</v>
      </c>
      <c r="IH155" s="14">
        <v>421000</v>
      </c>
      <c r="II155" s="14">
        <v>362280</v>
      </c>
      <c r="IJ155" s="14">
        <v>685698</v>
      </c>
      <c r="IK155" s="14">
        <v>794840</v>
      </c>
      <c r="IL155" s="3">
        <v>982920</v>
      </c>
      <c r="IM155" s="14"/>
      <c r="IN155" s="3">
        <v>1075920</v>
      </c>
      <c r="IO155" s="13" t="s">
        <v>31</v>
      </c>
      <c r="IP155" s="14">
        <v>421000</v>
      </c>
      <c r="IQ155" s="14">
        <v>362280</v>
      </c>
      <c r="IR155" s="14">
        <v>685698</v>
      </c>
      <c r="IS155" s="14">
        <v>794840</v>
      </c>
      <c r="IT155" s="3">
        <v>982920</v>
      </c>
      <c r="IU155" s="14"/>
      <c r="IV155" s="3">
        <v>1075920</v>
      </c>
      <c r="IW155" s="13" t="s">
        <v>31</v>
      </c>
      <c r="IX155" s="14">
        <v>421000</v>
      </c>
      <c r="IY155" s="14">
        <v>362280</v>
      </c>
      <c r="IZ155" s="14">
        <v>685698</v>
      </c>
      <c r="JA155" s="14">
        <v>794840</v>
      </c>
      <c r="JB155" s="3">
        <v>982920</v>
      </c>
      <c r="JC155" s="14"/>
      <c r="JD155" s="3">
        <v>1075920</v>
      </c>
      <c r="JE155" s="13" t="s">
        <v>31</v>
      </c>
      <c r="JF155" s="14">
        <v>421000</v>
      </c>
      <c r="JG155" s="14">
        <v>362280</v>
      </c>
      <c r="JH155" s="14">
        <v>685698</v>
      </c>
      <c r="JI155" s="14">
        <v>794840</v>
      </c>
      <c r="JJ155" s="3">
        <v>982920</v>
      </c>
      <c r="JK155" s="14"/>
      <c r="JL155" s="3">
        <v>1075920</v>
      </c>
      <c r="JM155" s="13" t="s">
        <v>31</v>
      </c>
      <c r="JN155" s="14">
        <v>421000</v>
      </c>
      <c r="JO155" s="14">
        <v>362280</v>
      </c>
      <c r="JP155" s="14">
        <v>685698</v>
      </c>
      <c r="JQ155" s="14">
        <v>794840</v>
      </c>
      <c r="JR155" s="3">
        <v>982920</v>
      </c>
      <c r="JS155" s="14"/>
      <c r="JT155" s="3">
        <v>1075920</v>
      </c>
      <c r="JU155" s="13" t="s">
        <v>31</v>
      </c>
      <c r="JV155" s="14">
        <v>421000</v>
      </c>
      <c r="JW155" s="14">
        <v>362280</v>
      </c>
      <c r="JX155" s="14">
        <v>685698</v>
      </c>
      <c r="JY155" s="14">
        <v>794840</v>
      </c>
      <c r="JZ155" s="3">
        <v>982920</v>
      </c>
      <c r="KA155" s="14"/>
      <c r="KB155" s="3">
        <v>1075920</v>
      </c>
      <c r="KC155" s="13" t="s">
        <v>31</v>
      </c>
      <c r="KD155" s="14">
        <v>421000</v>
      </c>
      <c r="KE155" s="14">
        <v>362280</v>
      </c>
      <c r="KF155" s="14">
        <v>685698</v>
      </c>
      <c r="KG155" s="14">
        <v>794840</v>
      </c>
      <c r="KH155" s="3">
        <v>982920</v>
      </c>
      <c r="KI155" s="14"/>
      <c r="KJ155" s="3">
        <v>1075920</v>
      </c>
      <c r="KK155" s="13" t="s">
        <v>31</v>
      </c>
      <c r="KL155" s="14">
        <v>421000</v>
      </c>
      <c r="KM155" s="14">
        <v>362280</v>
      </c>
      <c r="KN155" s="14">
        <v>685698</v>
      </c>
      <c r="KO155" s="14">
        <v>794840</v>
      </c>
      <c r="KP155" s="3">
        <v>982920</v>
      </c>
      <c r="KQ155" s="14"/>
      <c r="KR155" s="3">
        <v>1075920</v>
      </c>
      <c r="KS155" s="13" t="s">
        <v>31</v>
      </c>
      <c r="KT155" s="14">
        <v>421000</v>
      </c>
      <c r="KU155" s="14">
        <v>362280</v>
      </c>
      <c r="KV155" s="14">
        <v>685698</v>
      </c>
      <c r="KW155" s="14">
        <v>794840</v>
      </c>
      <c r="KX155" s="3">
        <v>982920</v>
      </c>
      <c r="KY155" s="14"/>
      <c r="KZ155" s="3">
        <v>1075920</v>
      </c>
      <c r="LA155" s="13" t="s">
        <v>31</v>
      </c>
      <c r="LB155" s="14">
        <v>421000</v>
      </c>
      <c r="LC155" s="14">
        <v>362280</v>
      </c>
      <c r="LD155" s="14">
        <v>685698</v>
      </c>
      <c r="LE155" s="14">
        <v>794840</v>
      </c>
      <c r="LF155" s="3">
        <v>982920</v>
      </c>
      <c r="LG155" s="14"/>
      <c r="LH155" s="3">
        <v>1075920</v>
      </c>
      <c r="LI155" s="13" t="s">
        <v>31</v>
      </c>
      <c r="LJ155" s="14">
        <v>421000</v>
      </c>
      <c r="LK155" s="14">
        <v>362280</v>
      </c>
      <c r="LL155" s="14">
        <v>685698</v>
      </c>
      <c r="LM155" s="14">
        <v>794840</v>
      </c>
      <c r="LN155" s="3">
        <v>982920</v>
      </c>
      <c r="LO155" s="14"/>
      <c r="LP155" s="3">
        <v>1075920</v>
      </c>
      <c r="LQ155" s="13" t="s">
        <v>31</v>
      </c>
      <c r="LR155" s="14">
        <v>421000</v>
      </c>
      <c r="LS155" s="14">
        <v>362280</v>
      </c>
      <c r="LT155" s="14">
        <v>685698</v>
      </c>
      <c r="LU155" s="14">
        <v>794840</v>
      </c>
      <c r="LV155" s="3">
        <v>982920</v>
      </c>
      <c r="LW155" s="14"/>
      <c r="LX155" s="3">
        <v>1075920</v>
      </c>
      <c r="LY155" s="13" t="s">
        <v>31</v>
      </c>
      <c r="LZ155" s="14">
        <v>421000</v>
      </c>
      <c r="MA155" s="14">
        <v>362280</v>
      </c>
      <c r="MB155" s="14">
        <v>685698</v>
      </c>
      <c r="MC155" s="14">
        <v>794840</v>
      </c>
      <c r="MD155" s="3">
        <v>982920</v>
      </c>
      <c r="ME155" s="14"/>
      <c r="MF155" s="3">
        <v>1075920</v>
      </c>
      <c r="MG155" s="13" t="s">
        <v>31</v>
      </c>
      <c r="MH155" s="14">
        <v>421000</v>
      </c>
      <c r="MI155" s="14">
        <v>362280</v>
      </c>
      <c r="MJ155" s="14">
        <v>685698</v>
      </c>
      <c r="MK155" s="14">
        <v>794840</v>
      </c>
      <c r="ML155" s="3">
        <v>982920</v>
      </c>
      <c r="MM155" s="14"/>
      <c r="MN155" s="3">
        <v>1075920</v>
      </c>
      <c r="MO155" s="13" t="s">
        <v>31</v>
      </c>
      <c r="MP155" s="14">
        <v>421000</v>
      </c>
      <c r="MQ155" s="14">
        <v>362280</v>
      </c>
      <c r="MR155" s="14">
        <v>685698</v>
      </c>
      <c r="MS155" s="14">
        <v>794840</v>
      </c>
      <c r="MT155" s="3">
        <v>982920</v>
      </c>
      <c r="MU155" s="14"/>
      <c r="MV155" s="3">
        <v>1075920</v>
      </c>
      <c r="MW155" s="13" t="s">
        <v>31</v>
      </c>
      <c r="MX155" s="14">
        <v>421000</v>
      </c>
      <c r="MY155" s="14">
        <v>362280</v>
      </c>
      <c r="MZ155" s="14">
        <v>685698</v>
      </c>
      <c r="NA155" s="14">
        <v>794840</v>
      </c>
      <c r="NB155" s="3">
        <v>982920</v>
      </c>
      <c r="NC155" s="14"/>
      <c r="ND155" s="3">
        <v>1075920</v>
      </c>
      <c r="NE155" s="13" t="s">
        <v>31</v>
      </c>
      <c r="NF155" s="14">
        <v>421000</v>
      </c>
      <c r="NG155" s="14">
        <v>362280</v>
      </c>
      <c r="NH155" s="14">
        <v>685698</v>
      </c>
      <c r="NI155" s="14">
        <v>794840</v>
      </c>
      <c r="NJ155" s="3">
        <v>982920</v>
      </c>
      <c r="NK155" s="14"/>
      <c r="NL155" s="3">
        <v>1075920</v>
      </c>
      <c r="NM155" s="13" t="s">
        <v>31</v>
      </c>
      <c r="NN155" s="14">
        <v>421000</v>
      </c>
      <c r="NO155" s="14">
        <v>362280</v>
      </c>
      <c r="NP155" s="14">
        <v>685698</v>
      </c>
      <c r="NQ155" s="14">
        <v>794840</v>
      </c>
      <c r="NR155" s="3">
        <v>982920</v>
      </c>
      <c r="NS155" s="14"/>
      <c r="NT155" s="3">
        <v>1075920</v>
      </c>
      <c r="NU155" s="13" t="s">
        <v>31</v>
      </c>
      <c r="NV155" s="14">
        <v>421000</v>
      </c>
      <c r="NW155" s="14">
        <v>362280</v>
      </c>
      <c r="NX155" s="14">
        <v>685698</v>
      </c>
      <c r="NY155" s="14">
        <v>794840</v>
      </c>
      <c r="NZ155" s="3">
        <v>982920</v>
      </c>
      <c r="OA155" s="14"/>
      <c r="OB155" s="3">
        <v>1075920</v>
      </c>
      <c r="OC155" s="13" t="s">
        <v>31</v>
      </c>
      <c r="OD155" s="14">
        <v>421000</v>
      </c>
      <c r="OE155" s="14">
        <v>362280</v>
      </c>
      <c r="OF155" s="14">
        <v>685698</v>
      </c>
      <c r="OG155" s="14">
        <v>794840</v>
      </c>
      <c r="OH155" s="3">
        <v>982920</v>
      </c>
      <c r="OI155" s="14"/>
      <c r="OJ155" s="3">
        <v>1075920</v>
      </c>
      <c r="OK155" s="13" t="s">
        <v>31</v>
      </c>
      <c r="OL155" s="14">
        <v>421000</v>
      </c>
      <c r="OM155" s="14">
        <v>362280</v>
      </c>
      <c r="ON155" s="14">
        <v>685698</v>
      </c>
      <c r="OO155" s="14">
        <v>794840</v>
      </c>
      <c r="OP155" s="3">
        <v>982920</v>
      </c>
      <c r="OQ155" s="14"/>
      <c r="OR155" s="3">
        <v>1075920</v>
      </c>
      <c r="OS155" s="13" t="s">
        <v>31</v>
      </c>
      <c r="OT155" s="14">
        <v>421000</v>
      </c>
      <c r="OU155" s="14">
        <v>362280</v>
      </c>
      <c r="OV155" s="14">
        <v>685698</v>
      </c>
      <c r="OW155" s="14">
        <v>794840</v>
      </c>
      <c r="OX155" s="3">
        <v>982920</v>
      </c>
      <c r="OY155" s="14"/>
      <c r="OZ155" s="3">
        <v>1075920</v>
      </c>
      <c r="PA155" s="13" t="s">
        <v>31</v>
      </c>
      <c r="PB155" s="14">
        <v>421000</v>
      </c>
      <c r="PC155" s="14">
        <v>362280</v>
      </c>
      <c r="PD155" s="14">
        <v>685698</v>
      </c>
      <c r="PE155" s="14">
        <v>794840</v>
      </c>
      <c r="PF155" s="3">
        <v>982920</v>
      </c>
      <c r="PG155" s="14"/>
      <c r="PH155" s="3">
        <v>1075920</v>
      </c>
      <c r="PI155" s="13" t="s">
        <v>31</v>
      </c>
      <c r="PJ155" s="14">
        <v>421000</v>
      </c>
      <c r="PK155" s="14">
        <v>362280</v>
      </c>
      <c r="PL155" s="14">
        <v>685698</v>
      </c>
      <c r="PM155" s="14">
        <v>794840</v>
      </c>
      <c r="PN155" s="3">
        <v>982920</v>
      </c>
      <c r="PO155" s="14"/>
      <c r="PP155" s="3">
        <v>1075920</v>
      </c>
      <c r="PQ155" s="13" t="s">
        <v>31</v>
      </c>
      <c r="PR155" s="14">
        <v>421000</v>
      </c>
      <c r="PS155" s="14">
        <v>362280</v>
      </c>
      <c r="PT155" s="14">
        <v>685698</v>
      </c>
      <c r="PU155" s="14">
        <v>794840</v>
      </c>
      <c r="PV155" s="3">
        <v>982920</v>
      </c>
      <c r="PW155" s="14"/>
      <c r="PX155" s="3">
        <v>1075920</v>
      </c>
      <c r="PY155" s="13" t="s">
        <v>31</v>
      </c>
      <c r="PZ155" s="14">
        <v>421000</v>
      </c>
      <c r="QA155" s="14">
        <v>362280</v>
      </c>
      <c r="QB155" s="14">
        <v>685698</v>
      </c>
      <c r="QC155" s="14">
        <v>794840</v>
      </c>
      <c r="QD155" s="3">
        <v>982920</v>
      </c>
      <c r="QE155" s="14"/>
      <c r="QF155" s="3">
        <v>1075920</v>
      </c>
      <c r="QG155" s="13" t="s">
        <v>31</v>
      </c>
      <c r="QH155" s="14">
        <v>421000</v>
      </c>
      <c r="QI155" s="14">
        <v>362280</v>
      </c>
      <c r="QJ155" s="14">
        <v>685698</v>
      </c>
      <c r="QK155" s="14">
        <v>794840</v>
      </c>
      <c r="QL155" s="3">
        <v>982920</v>
      </c>
      <c r="QM155" s="14"/>
      <c r="QN155" s="3">
        <v>1075920</v>
      </c>
      <c r="QO155" s="13" t="s">
        <v>31</v>
      </c>
      <c r="QP155" s="14">
        <v>421000</v>
      </c>
      <c r="QQ155" s="14">
        <v>362280</v>
      </c>
      <c r="QR155" s="14">
        <v>685698</v>
      </c>
      <c r="QS155" s="14">
        <v>794840</v>
      </c>
      <c r="QT155" s="3">
        <v>982920</v>
      </c>
      <c r="QU155" s="14"/>
      <c r="QV155" s="3">
        <v>1075920</v>
      </c>
      <c r="QW155" s="13" t="s">
        <v>31</v>
      </c>
      <c r="QX155" s="14">
        <v>421000</v>
      </c>
      <c r="QY155" s="14">
        <v>362280</v>
      </c>
      <c r="QZ155" s="14">
        <v>685698</v>
      </c>
      <c r="RA155" s="14">
        <v>794840</v>
      </c>
      <c r="RB155" s="3">
        <v>982920</v>
      </c>
      <c r="RC155" s="14"/>
      <c r="RD155" s="3">
        <v>1075920</v>
      </c>
      <c r="RE155" s="13" t="s">
        <v>31</v>
      </c>
      <c r="RF155" s="14">
        <v>421000</v>
      </c>
      <c r="RG155" s="14">
        <v>362280</v>
      </c>
      <c r="RH155" s="14">
        <v>685698</v>
      </c>
      <c r="RI155" s="14">
        <v>794840</v>
      </c>
      <c r="RJ155" s="3">
        <v>982920</v>
      </c>
      <c r="RK155" s="14"/>
      <c r="RL155" s="3">
        <v>1075920</v>
      </c>
      <c r="RM155" s="13" t="s">
        <v>31</v>
      </c>
      <c r="RN155" s="14">
        <v>421000</v>
      </c>
      <c r="RO155" s="14">
        <v>362280</v>
      </c>
      <c r="RP155" s="14">
        <v>685698</v>
      </c>
      <c r="RQ155" s="14">
        <v>794840</v>
      </c>
      <c r="RR155" s="3">
        <v>982920</v>
      </c>
      <c r="RS155" s="14"/>
      <c r="RT155" s="3">
        <v>1075920</v>
      </c>
      <c r="RU155" s="13" t="s">
        <v>31</v>
      </c>
      <c r="RV155" s="14">
        <v>421000</v>
      </c>
      <c r="RW155" s="14">
        <v>362280</v>
      </c>
      <c r="RX155" s="14">
        <v>685698</v>
      </c>
      <c r="RY155" s="14">
        <v>794840</v>
      </c>
      <c r="RZ155" s="3">
        <v>982920</v>
      </c>
      <c r="SA155" s="14"/>
      <c r="SB155" s="3">
        <v>1075920</v>
      </c>
      <c r="SC155" s="13" t="s">
        <v>31</v>
      </c>
      <c r="SD155" s="14">
        <v>421000</v>
      </c>
      <c r="SE155" s="14">
        <v>362280</v>
      </c>
      <c r="SF155" s="14">
        <v>685698</v>
      </c>
      <c r="SG155" s="14">
        <v>794840</v>
      </c>
      <c r="SH155" s="3">
        <v>982920</v>
      </c>
      <c r="SI155" s="14"/>
      <c r="SJ155" s="3">
        <v>1075920</v>
      </c>
      <c r="SK155" s="13" t="s">
        <v>31</v>
      </c>
      <c r="SL155" s="14">
        <v>421000</v>
      </c>
      <c r="SM155" s="14">
        <v>362280</v>
      </c>
      <c r="SN155" s="14">
        <v>685698</v>
      </c>
      <c r="SO155" s="14">
        <v>794840</v>
      </c>
      <c r="SP155" s="3">
        <v>982920</v>
      </c>
      <c r="SQ155" s="14"/>
      <c r="SR155" s="3">
        <v>1075920</v>
      </c>
      <c r="SS155" s="13" t="s">
        <v>31</v>
      </c>
      <c r="ST155" s="14">
        <v>421000</v>
      </c>
      <c r="SU155" s="14">
        <v>362280</v>
      </c>
      <c r="SV155" s="14">
        <v>685698</v>
      </c>
      <c r="SW155" s="14">
        <v>794840</v>
      </c>
      <c r="SX155" s="3">
        <v>982920</v>
      </c>
      <c r="SY155" s="14"/>
      <c r="SZ155" s="3">
        <v>1075920</v>
      </c>
      <c r="TA155" s="13" t="s">
        <v>31</v>
      </c>
      <c r="TB155" s="14">
        <v>421000</v>
      </c>
      <c r="TC155" s="14">
        <v>362280</v>
      </c>
      <c r="TD155" s="14">
        <v>685698</v>
      </c>
      <c r="TE155" s="14">
        <v>794840</v>
      </c>
      <c r="TF155" s="3">
        <v>982920</v>
      </c>
      <c r="TG155" s="14"/>
      <c r="TH155" s="3">
        <v>1075920</v>
      </c>
      <c r="TI155" s="13" t="s">
        <v>31</v>
      </c>
      <c r="TJ155" s="14">
        <v>421000</v>
      </c>
      <c r="TK155" s="14">
        <v>362280</v>
      </c>
      <c r="TL155" s="14">
        <v>685698</v>
      </c>
      <c r="TM155" s="14">
        <v>794840</v>
      </c>
      <c r="TN155" s="3">
        <v>982920</v>
      </c>
      <c r="TO155" s="14"/>
      <c r="TP155" s="3">
        <v>1075920</v>
      </c>
      <c r="TQ155" s="13" t="s">
        <v>31</v>
      </c>
      <c r="TR155" s="14">
        <v>421000</v>
      </c>
      <c r="TS155" s="14">
        <v>362280</v>
      </c>
      <c r="TT155" s="14">
        <v>685698</v>
      </c>
      <c r="TU155" s="14">
        <v>794840</v>
      </c>
      <c r="TV155" s="3">
        <v>982920</v>
      </c>
      <c r="TW155" s="14"/>
      <c r="TX155" s="3">
        <v>1075920</v>
      </c>
      <c r="TY155" s="13" t="s">
        <v>31</v>
      </c>
      <c r="TZ155" s="14">
        <v>421000</v>
      </c>
      <c r="UA155" s="14">
        <v>362280</v>
      </c>
      <c r="UB155" s="14">
        <v>685698</v>
      </c>
      <c r="UC155" s="14">
        <v>794840</v>
      </c>
      <c r="UD155" s="3">
        <v>982920</v>
      </c>
      <c r="UE155" s="14"/>
      <c r="UF155" s="3">
        <v>1075920</v>
      </c>
      <c r="UG155" s="13" t="s">
        <v>31</v>
      </c>
      <c r="UH155" s="14">
        <v>421000</v>
      </c>
      <c r="UI155" s="14">
        <v>362280</v>
      </c>
      <c r="UJ155" s="14">
        <v>685698</v>
      </c>
      <c r="UK155" s="14">
        <v>794840</v>
      </c>
      <c r="UL155" s="3">
        <v>982920</v>
      </c>
      <c r="UM155" s="14"/>
      <c r="UN155" s="3">
        <v>1075920</v>
      </c>
      <c r="UO155" s="13" t="s">
        <v>31</v>
      </c>
      <c r="UP155" s="14">
        <v>421000</v>
      </c>
      <c r="UQ155" s="14">
        <v>362280</v>
      </c>
      <c r="UR155" s="14">
        <v>685698</v>
      </c>
      <c r="US155" s="14">
        <v>794840</v>
      </c>
      <c r="UT155" s="3">
        <v>982920</v>
      </c>
      <c r="UU155" s="14"/>
      <c r="UV155" s="3">
        <v>1075920</v>
      </c>
      <c r="UW155" s="13" t="s">
        <v>31</v>
      </c>
      <c r="UX155" s="14">
        <v>421000</v>
      </c>
      <c r="UY155" s="14">
        <v>362280</v>
      </c>
      <c r="UZ155" s="14">
        <v>685698</v>
      </c>
      <c r="VA155" s="14">
        <v>794840</v>
      </c>
      <c r="VB155" s="3">
        <v>982920</v>
      </c>
      <c r="VC155" s="14"/>
      <c r="VD155" s="3">
        <v>1075920</v>
      </c>
      <c r="VE155" s="13" t="s">
        <v>31</v>
      </c>
      <c r="VF155" s="14">
        <v>421000</v>
      </c>
      <c r="VG155" s="14">
        <v>362280</v>
      </c>
      <c r="VH155" s="14">
        <v>685698</v>
      </c>
      <c r="VI155" s="14">
        <v>794840</v>
      </c>
      <c r="VJ155" s="3">
        <v>982920</v>
      </c>
      <c r="VK155" s="14"/>
      <c r="VL155" s="3">
        <v>1075920</v>
      </c>
      <c r="VM155" s="13" t="s">
        <v>31</v>
      </c>
      <c r="VN155" s="14">
        <v>421000</v>
      </c>
      <c r="VO155" s="14">
        <v>362280</v>
      </c>
      <c r="VP155" s="14">
        <v>685698</v>
      </c>
      <c r="VQ155" s="14">
        <v>794840</v>
      </c>
      <c r="VR155" s="3">
        <v>982920</v>
      </c>
      <c r="VS155" s="14"/>
      <c r="VT155" s="3">
        <v>1075920</v>
      </c>
      <c r="VU155" s="13" t="s">
        <v>31</v>
      </c>
      <c r="VV155" s="14">
        <v>421000</v>
      </c>
      <c r="VW155" s="14">
        <v>362280</v>
      </c>
      <c r="VX155" s="14">
        <v>685698</v>
      </c>
      <c r="VY155" s="14">
        <v>794840</v>
      </c>
      <c r="VZ155" s="3">
        <v>982920</v>
      </c>
      <c r="WA155" s="14"/>
      <c r="WB155" s="3">
        <v>1075920</v>
      </c>
      <c r="WC155" s="13" t="s">
        <v>31</v>
      </c>
      <c r="WD155" s="14">
        <v>421000</v>
      </c>
      <c r="WE155" s="14">
        <v>362280</v>
      </c>
      <c r="WF155" s="14">
        <v>685698</v>
      </c>
      <c r="WG155" s="14">
        <v>794840</v>
      </c>
      <c r="WH155" s="3">
        <v>982920</v>
      </c>
      <c r="WI155" s="14"/>
      <c r="WJ155" s="3">
        <v>1075920</v>
      </c>
      <c r="WK155" s="13" t="s">
        <v>31</v>
      </c>
      <c r="WL155" s="14">
        <v>421000</v>
      </c>
      <c r="WM155" s="14">
        <v>362280</v>
      </c>
      <c r="WN155" s="14">
        <v>685698</v>
      </c>
      <c r="WO155" s="14">
        <v>794840</v>
      </c>
      <c r="WP155" s="3">
        <v>982920</v>
      </c>
      <c r="WQ155" s="14"/>
      <c r="WR155" s="3">
        <v>1075920</v>
      </c>
      <c r="WS155" s="13" t="s">
        <v>31</v>
      </c>
      <c r="WT155" s="14">
        <v>421000</v>
      </c>
      <c r="WU155" s="14">
        <v>362280</v>
      </c>
      <c r="WV155" s="14">
        <v>685698</v>
      </c>
      <c r="WW155" s="14">
        <v>794840</v>
      </c>
      <c r="WX155" s="3">
        <v>982920</v>
      </c>
      <c r="WY155" s="14"/>
      <c r="WZ155" s="3">
        <v>1075920</v>
      </c>
      <c r="XA155" s="13" t="s">
        <v>31</v>
      </c>
      <c r="XB155" s="14">
        <v>421000</v>
      </c>
      <c r="XC155" s="14">
        <v>362280</v>
      </c>
      <c r="XD155" s="14">
        <v>685698</v>
      </c>
      <c r="XE155" s="14">
        <v>794840</v>
      </c>
      <c r="XF155" s="3">
        <v>982920</v>
      </c>
      <c r="XG155" s="14"/>
      <c r="XH155" s="3">
        <v>1075920</v>
      </c>
      <c r="XI155" s="13" t="s">
        <v>31</v>
      </c>
      <c r="XJ155" s="14">
        <v>421000</v>
      </c>
      <c r="XK155" s="14">
        <v>362280</v>
      </c>
      <c r="XL155" s="14">
        <v>685698</v>
      </c>
      <c r="XM155" s="14">
        <v>794840</v>
      </c>
      <c r="XN155" s="3">
        <v>982920</v>
      </c>
      <c r="XO155" s="14"/>
      <c r="XP155" s="3">
        <v>1075920</v>
      </c>
      <c r="XQ155" s="13" t="s">
        <v>31</v>
      </c>
      <c r="XR155" s="14">
        <v>421000</v>
      </c>
      <c r="XS155" s="14">
        <v>362280</v>
      </c>
      <c r="XT155" s="14">
        <v>685698</v>
      </c>
      <c r="XU155" s="14">
        <v>794840</v>
      </c>
      <c r="XV155" s="3">
        <v>982920</v>
      </c>
      <c r="XW155" s="14"/>
      <c r="XX155" s="3">
        <v>1075920</v>
      </c>
      <c r="XY155" s="13" t="s">
        <v>31</v>
      </c>
      <c r="XZ155" s="14">
        <v>421000</v>
      </c>
      <c r="YA155" s="14">
        <v>362280</v>
      </c>
      <c r="YB155" s="14">
        <v>685698</v>
      </c>
      <c r="YC155" s="14">
        <v>794840</v>
      </c>
      <c r="YD155" s="3">
        <v>982920</v>
      </c>
      <c r="YE155" s="14"/>
      <c r="YF155" s="3">
        <v>1075920</v>
      </c>
      <c r="YG155" s="13" t="s">
        <v>31</v>
      </c>
      <c r="YH155" s="14">
        <v>421000</v>
      </c>
      <c r="YI155" s="14">
        <v>362280</v>
      </c>
      <c r="YJ155" s="14">
        <v>685698</v>
      </c>
      <c r="YK155" s="14">
        <v>794840</v>
      </c>
      <c r="YL155" s="3">
        <v>982920</v>
      </c>
      <c r="YM155" s="14"/>
      <c r="YN155" s="3">
        <v>1075920</v>
      </c>
      <c r="YO155" s="13" t="s">
        <v>31</v>
      </c>
      <c r="YP155" s="14">
        <v>421000</v>
      </c>
      <c r="YQ155" s="14">
        <v>362280</v>
      </c>
      <c r="YR155" s="14">
        <v>685698</v>
      </c>
      <c r="YS155" s="14">
        <v>794840</v>
      </c>
      <c r="YT155" s="3">
        <v>982920</v>
      </c>
      <c r="YU155" s="14"/>
      <c r="YV155" s="3">
        <v>1075920</v>
      </c>
      <c r="YW155" s="13" t="s">
        <v>31</v>
      </c>
      <c r="YX155" s="14">
        <v>421000</v>
      </c>
      <c r="YY155" s="14">
        <v>362280</v>
      </c>
      <c r="YZ155" s="14">
        <v>685698</v>
      </c>
      <c r="ZA155" s="14">
        <v>794840</v>
      </c>
      <c r="ZB155" s="3">
        <v>982920</v>
      </c>
      <c r="ZC155" s="14"/>
      <c r="ZD155" s="3">
        <v>1075920</v>
      </c>
      <c r="ZE155" s="13" t="s">
        <v>31</v>
      </c>
      <c r="ZF155" s="14">
        <v>421000</v>
      </c>
      <c r="ZG155" s="14">
        <v>362280</v>
      </c>
      <c r="ZH155" s="14">
        <v>685698</v>
      </c>
      <c r="ZI155" s="14">
        <v>794840</v>
      </c>
      <c r="ZJ155" s="3">
        <v>982920</v>
      </c>
      <c r="ZK155" s="14"/>
      <c r="ZL155" s="3">
        <v>1075920</v>
      </c>
      <c r="ZM155" s="13" t="s">
        <v>31</v>
      </c>
      <c r="ZN155" s="14">
        <v>421000</v>
      </c>
      <c r="ZO155" s="14">
        <v>362280</v>
      </c>
      <c r="ZP155" s="14">
        <v>685698</v>
      </c>
      <c r="ZQ155" s="14">
        <v>794840</v>
      </c>
      <c r="ZR155" s="3">
        <v>982920</v>
      </c>
      <c r="ZS155" s="14"/>
      <c r="ZT155" s="3">
        <v>1075920</v>
      </c>
      <c r="ZU155" s="13" t="s">
        <v>31</v>
      </c>
      <c r="ZV155" s="14">
        <v>421000</v>
      </c>
      <c r="ZW155" s="14">
        <v>362280</v>
      </c>
      <c r="ZX155" s="14">
        <v>685698</v>
      </c>
      <c r="ZY155" s="14">
        <v>794840</v>
      </c>
      <c r="ZZ155" s="3">
        <v>982920</v>
      </c>
      <c r="AAA155" s="14"/>
      <c r="AAB155" s="3">
        <v>1075920</v>
      </c>
      <c r="AAC155" s="13" t="s">
        <v>31</v>
      </c>
      <c r="AAD155" s="14">
        <v>421000</v>
      </c>
      <c r="AAE155" s="14">
        <v>362280</v>
      </c>
      <c r="AAF155" s="14">
        <v>685698</v>
      </c>
      <c r="AAG155" s="14">
        <v>794840</v>
      </c>
      <c r="AAH155" s="3">
        <v>982920</v>
      </c>
      <c r="AAI155" s="14"/>
      <c r="AAJ155" s="3">
        <v>1075920</v>
      </c>
      <c r="AAK155" s="13" t="s">
        <v>31</v>
      </c>
      <c r="AAL155" s="14">
        <v>421000</v>
      </c>
      <c r="AAM155" s="14">
        <v>362280</v>
      </c>
      <c r="AAN155" s="14">
        <v>685698</v>
      </c>
      <c r="AAO155" s="14">
        <v>794840</v>
      </c>
      <c r="AAP155" s="3">
        <v>982920</v>
      </c>
      <c r="AAQ155" s="14"/>
      <c r="AAR155" s="3">
        <v>1075920</v>
      </c>
      <c r="AAS155" s="13" t="s">
        <v>31</v>
      </c>
      <c r="AAT155" s="14">
        <v>421000</v>
      </c>
      <c r="AAU155" s="14">
        <v>362280</v>
      </c>
      <c r="AAV155" s="14">
        <v>685698</v>
      </c>
      <c r="AAW155" s="14">
        <v>794840</v>
      </c>
      <c r="AAX155" s="3">
        <v>982920</v>
      </c>
      <c r="AAY155" s="14"/>
      <c r="AAZ155" s="3">
        <v>1075920</v>
      </c>
      <c r="ABA155" s="13" t="s">
        <v>31</v>
      </c>
      <c r="ABB155" s="14">
        <v>421000</v>
      </c>
      <c r="ABC155" s="14">
        <v>362280</v>
      </c>
      <c r="ABD155" s="14">
        <v>685698</v>
      </c>
      <c r="ABE155" s="14">
        <v>794840</v>
      </c>
      <c r="ABF155" s="3">
        <v>982920</v>
      </c>
      <c r="ABG155" s="14"/>
      <c r="ABH155" s="3">
        <v>1075920</v>
      </c>
      <c r="ABI155" s="13" t="s">
        <v>31</v>
      </c>
      <c r="ABJ155" s="14">
        <v>421000</v>
      </c>
      <c r="ABK155" s="14">
        <v>362280</v>
      </c>
      <c r="ABL155" s="14">
        <v>685698</v>
      </c>
      <c r="ABM155" s="14">
        <v>794840</v>
      </c>
      <c r="ABN155" s="3">
        <v>982920</v>
      </c>
      <c r="ABO155" s="14"/>
      <c r="ABP155" s="3">
        <v>1075920</v>
      </c>
      <c r="ABQ155" s="13" t="s">
        <v>31</v>
      </c>
      <c r="ABR155" s="14">
        <v>421000</v>
      </c>
      <c r="ABS155" s="14">
        <v>362280</v>
      </c>
      <c r="ABT155" s="14">
        <v>685698</v>
      </c>
      <c r="ABU155" s="14">
        <v>794840</v>
      </c>
      <c r="ABV155" s="3">
        <v>982920</v>
      </c>
      <c r="ABW155" s="14"/>
      <c r="ABX155" s="3">
        <v>1075920</v>
      </c>
      <c r="ABY155" s="13" t="s">
        <v>31</v>
      </c>
      <c r="ABZ155" s="14">
        <v>421000</v>
      </c>
      <c r="ACA155" s="14">
        <v>362280</v>
      </c>
      <c r="ACB155" s="14">
        <v>685698</v>
      </c>
      <c r="ACC155" s="14">
        <v>794840</v>
      </c>
      <c r="ACD155" s="3">
        <v>982920</v>
      </c>
      <c r="ACE155" s="14"/>
      <c r="ACF155" s="3">
        <v>1075920</v>
      </c>
      <c r="ACG155" s="13" t="s">
        <v>31</v>
      </c>
      <c r="ACH155" s="14">
        <v>421000</v>
      </c>
      <c r="ACI155" s="14">
        <v>362280</v>
      </c>
      <c r="ACJ155" s="14">
        <v>685698</v>
      </c>
      <c r="ACK155" s="14">
        <v>794840</v>
      </c>
      <c r="ACL155" s="3">
        <v>982920</v>
      </c>
      <c r="ACM155" s="14"/>
      <c r="ACN155" s="3">
        <v>1075920</v>
      </c>
      <c r="ACO155" s="13" t="s">
        <v>31</v>
      </c>
      <c r="ACP155" s="14">
        <v>421000</v>
      </c>
      <c r="ACQ155" s="14">
        <v>362280</v>
      </c>
      <c r="ACR155" s="14">
        <v>685698</v>
      </c>
      <c r="ACS155" s="14">
        <v>794840</v>
      </c>
      <c r="ACT155" s="3">
        <v>982920</v>
      </c>
      <c r="ACU155" s="14"/>
      <c r="ACV155" s="3">
        <v>1075920</v>
      </c>
      <c r="ACW155" s="13" t="s">
        <v>31</v>
      </c>
      <c r="ACX155" s="14">
        <v>421000</v>
      </c>
      <c r="ACY155" s="14">
        <v>362280</v>
      </c>
      <c r="ACZ155" s="14">
        <v>685698</v>
      </c>
      <c r="ADA155" s="14">
        <v>794840</v>
      </c>
      <c r="ADB155" s="3">
        <v>982920</v>
      </c>
      <c r="ADC155" s="14"/>
      <c r="ADD155" s="3">
        <v>1075920</v>
      </c>
      <c r="ADE155" s="13" t="s">
        <v>31</v>
      </c>
      <c r="ADF155" s="14">
        <v>421000</v>
      </c>
      <c r="ADG155" s="14">
        <v>362280</v>
      </c>
      <c r="ADH155" s="14">
        <v>685698</v>
      </c>
      <c r="ADI155" s="14">
        <v>794840</v>
      </c>
      <c r="ADJ155" s="3">
        <v>982920</v>
      </c>
      <c r="ADK155" s="14"/>
      <c r="ADL155" s="3">
        <v>1075920</v>
      </c>
      <c r="ADM155" s="13" t="s">
        <v>31</v>
      </c>
      <c r="ADN155" s="14">
        <v>421000</v>
      </c>
      <c r="ADO155" s="14">
        <v>362280</v>
      </c>
      <c r="ADP155" s="14">
        <v>685698</v>
      </c>
      <c r="ADQ155" s="14">
        <v>794840</v>
      </c>
      <c r="ADR155" s="3">
        <v>982920</v>
      </c>
      <c r="ADS155" s="14"/>
      <c r="ADT155" s="3">
        <v>1075920</v>
      </c>
      <c r="ADU155" s="13" t="s">
        <v>31</v>
      </c>
      <c r="ADV155" s="14">
        <v>421000</v>
      </c>
      <c r="ADW155" s="14">
        <v>362280</v>
      </c>
      <c r="ADX155" s="14">
        <v>685698</v>
      </c>
      <c r="ADY155" s="14">
        <v>794840</v>
      </c>
      <c r="ADZ155" s="3">
        <v>982920</v>
      </c>
      <c r="AEA155" s="14"/>
      <c r="AEB155" s="3">
        <v>1075920</v>
      </c>
      <c r="AEC155" s="13" t="s">
        <v>31</v>
      </c>
      <c r="AED155" s="14">
        <v>421000</v>
      </c>
      <c r="AEE155" s="14">
        <v>362280</v>
      </c>
      <c r="AEF155" s="14">
        <v>685698</v>
      </c>
      <c r="AEG155" s="14">
        <v>794840</v>
      </c>
      <c r="AEH155" s="3">
        <v>982920</v>
      </c>
      <c r="AEI155" s="14"/>
      <c r="AEJ155" s="3">
        <v>1075920</v>
      </c>
      <c r="AEK155" s="13" t="s">
        <v>31</v>
      </c>
      <c r="AEL155" s="14">
        <v>421000</v>
      </c>
      <c r="AEM155" s="14">
        <v>362280</v>
      </c>
      <c r="AEN155" s="14">
        <v>685698</v>
      </c>
      <c r="AEO155" s="14">
        <v>794840</v>
      </c>
      <c r="AEP155" s="3">
        <v>982920</v>
      </c>
      <c r="AEQ155" s="14"/>
      <c r="AER155" s="3">
        <v>1075920</v>
      </c>
      <c r="AES155" s="13" t="s">
        <v>31</v>
      </c>
      <c r="AET155" s="14">
        <v>421000</v>
      </c>
      <c r="AEU155" s="14">
        <v>362280</v>
      </c>
      <c r="AEV155" s="14">
        <v>685698</v>
      </c>
      <c r="AEW155" s="14">
        <v>794840</v>
      </c>
      <c r="AEX155" s="3">
        <v>982920</v>
      </c>
      <c r="AEY155" s="14"/>
      <c r="AEZ155" s="3">
        <v>1075920</v>
      </c>
      <c r="AFA155" s="13" t="s">
        <v>31</v>
      </c>
      <c r="AFB155" s="14">
        <v>421000</v>
      </c>
      <c r="AFC155" s="14">
        <v>362280</v>
      </c>
      <c r="AFD155" s="14">
        <v>685698</v>
      </c>
      <c r="AFE155" s="14">
        <v>794840</v>
      </c>
      <c r="AFF155" s="3">
        <v>982920</v>
      </c>
      <c r="AFG155" s="14"/>
      <c r="AFH155" s="3">
        <v>1075920</v>
      </c>
      <c r="AFI155" s="13" t="s">
        <v>31</v>
      </c>
      <c r="AFJ155" s="14">
        <v>421000</v>
      </c>
      <c r="AFK155" s="14">
        <v>362280</v>
      </c>
      <c r="AFL155" s="14">
        <v>685698</v>
      </c>
      <c r="AFM155" s="14">
        <v>794840</v>
      </c>
      <c r="AFN155" s="3">
        <v>982920</v>
      </c>
      <c r="AFO155" s="14"/>
      <c r="AFP155" s="3">
        <v>1075920</v>
      </c>
      <c r="AFQ155" s="13" t="s">
        <v>31</v>
      </c>
      <c r="AFR155" s="14">
        <v>421000</v>
      </c>
      <c r="AFS155" s="14">
        <v>362280</v>
      </c>
      <c r="AFT155" s="14">
        <v>685698</v>
      </c>
      <c r="AFU155" s="14">
        <v>794840</v>
      </c>
      <c r="AFV155" s="3">
        <v>982920</v>
      </c>
      <c r="AFW155" s="14"/>
      <c r="AFX155" s="3">
        <v>1075920</v>
      </c>
      <c r="AFY155" s="13" t="s">
        <v>31</v>
      </c>
      <c r="AFZ155" s="14">
        <v>421000</v>
      </c>
      <c r="AGA155" s="14">
        <v>362280</v>
      </c>
      <c r="AGB155" s="14">
        <v>685698</v>
      </c>
      <c r="AGC155" s="14">
        <v>794840</v>
      </c>
      <c r="AGD155" s="3">
        <v>982920</v>
      </c>
      <c r="AGE155" s="14"/>
      <c r="AGF155" s="3">
        <v>1075920</v>
      </c>
      <c r="AGG155" s="13" t="s">
        <v>31</v>
      </c>
      <c r="AGH155" s="14">
        <v>421000</v>
      </c>
      <c r="AGI155" s="14">
        <v>362280</v>
      </c>
      <c r="AGJ155" s="14">
        <v>685698</v>
      </c>
      <c r="AGK155" s="14">
        <v>794840</v>
      </c>
      <c r="AGL155" s="3">
        <v>982920</v>
      </c>
      <c r="AGM155" s="14"/>
      <c r="AGN155" s="3">
        <v>1075920</v>
      </c>
      <c r="AGO155" s="13" t="s">
        <v>31</v>
      </c>
      <c r="AGP155" s="14">
        <v>421000</v>
      </c>
      <c r="AGQ155" s="14">
        <v>362280</v>
      </c>
      <c r="AGR155" s="14">
        <v>685698</v>
      </c>
      <c r="AGS155" s="14">
        <v>794840</v>
      </c>
      <c r="AGT155" s="3">
        <v>982920</v>
      </c>
      <c r="AGU155" s="14"/>
      <c r="AGV155" s="3">
        <v>1075920</v>
      </c>
      <c r="AGW155" s="13" t="s">
        <v>31</v>
      </c>
      <c r="AGX155" s="14">
        <v>421000</v>
      </c>
      <c r="AGY155" s="14">
        <v>362280</v>
      </c>
      <c r="AGZ155" s="14">
        <v>685698</v>
      </c>
      <c r="AHA155" s="14">
        <v>794840</v>
      </c>
      <c r="AHB155" s="3">
        <v>982920</v>
      </c>
      <c r="AHC155" s="14"/>
      <c r="AHD155" s="3">
        <v>1075920</v>
      </c>
      <c r="AHE155" s="13" t="s">
        <v>31</v>
      </c>
      <c r="AHF155" s="14">
        <v>421000</v>
      </c>
      <c r="AHG155" s="14">
        <v>362280</v>
      </c>
      <c r="AHH155" s="14">
        <v>685698</v>
      </c>
      <c r="AHI155" s="14">
        <v>794840</v>
      </c>
      <c r="AHJ155" s="3">
        <v>982920</v>
      </c>
      <c r="AHK155" s="14"/>
      <c r="AHL155" s="3">
        <v>1075920</v>
      </c>
      <c r="AHM155" s="13" t="s">
        <v>31</v>
      </c>
      <c r="AHN155" s="14">
        <v>421000</v>
      </c>
      <c r="AHO155" s="14">
        <v>362280</v>
      </c>
      <c r="AHP155" s="14">
        <v>685698</v>
      </c>
      <c r="AHQ155" s="14">
        <v>794840</v>
      </c>
      <c r="AHR155" s="3">
        <v>982920</v>
      </c>
      <c r="AHS155" s="14"/>
      <c r="AHT155" s="3">
        <v>1075920</v>
      </c>
      <c r="AHU155" s="13" t="s">
        <v>31</v>
      </c>
      <c r="AHV155" s="14">
        <v>421000</v>
      </c>
      <c r="AHW155" s="14">
        <v>362280</v>
      </c>
      <c r="AHX155" s="14">
        <v>685698</v>
      </c>
      <c r="AHY155" s="14">
        <v>794840</v>
      </c>
      <c r="AHZ155" s="3">
        <v>982920</v>
      </c>
      <c r="AIA155" s="14"/>
      <c r="AIB155" s="3">
        <v>1075920</v>
      </c>
      <c r="AIC155" s="13" t="s">
        <v>31</v>
      </c>
      <c r="AID155" s="14">
        <v>421000</v>
      </c>
      <c r="AIE155" s="14">
        <v>362280</v>
      </c>
      <c r="AIF155" s="14">
        <v>685698</v>
      </c>
      <c r="AIG155" s="14">
        <v>794840</v>
      </c>
      <c r="AIH155" s="3">
        <v>982920</v>
      </c>
      <c r="AII155" s="14"/>
      <c r="AIJ155" s="3">
        <v>1075920</v>
      </c>
      <c r="AIK155" s="13" t="s">
        <v>31</v>
      </c>
      <c r="AIL155" s="14">
        <v>421000</v>
      </c>
      <c r="AIM155" s="14">
        <v>362280</v>
      </c>
      <c r="AIN155" s="14">
        <v>685698</v>
      </c>
      <c r="AIO155" s="14">
        <v>794840</v>
      </c>
      <c r="AIP155" s="3">
        <v>982920</v>
      </c>
      <c r="AIQ155" s="14"/>
      <c r="AIR155" s="3">
        <v>1075920</v>
      </c>
      <c r="AIS155" s="13" t="s">
        <v>31</v>
      </c>
      <c r="AIT155" s="14">
        <v>421000</v>
      </c>
      <c r="AIU155" s="14">
        <v>362280</v>
      </c>
      <c r="AIV155" s="14">
        <v>685698</v>
      </c>
      <c r="AIW155" s="14">
        <v>794840</v>
      </c>
      <c r="AIX155" s="3">
        <v>982920</v>
      </c>
      <c r="AIY155" s="14"/>
      <c r="AIZ155" s="3">
        <v>1075920</v>
      </c>
      <c r="AJA155" s="13" t="s">
        <v>31</v>
      </c>
      <c r="AJB155" s="14">
        <v>421000</v>
      </c>
      <c r="AJC155" s="14">
        <v>362280</v>
      </c>
      <c r="AJD155" s="14">
        <v>685698</v>
      </c>
      <c r="AJE155" s="14">
        <v>794840</v>
      </c>
      <c r="AJF155" s="3">
        <v>982920</v>
      </c>
      <c r="AJG155" s="14"/>
      <c r="AJH155" s="3">
        <v>1075920</v>
      </c>
      <c r="AJI155" s="13" t="s">
        <v>31</v>
      </c>
      <c r="AJJ155" s="14">
        <v>421000</v>
      </c>
      <c r="AJK155" s="14">
        <v>362280</v>
      </c>
      <c r="AJL155" s="14">
        <v>685698</v>
      </c>
      <c r="AJM155" s="14">
        <v>794840</v>
      </c>
      <c r="AJN155" s="3">
        <v>982920</v>
      </c>
      <c r="AJO155" s="14"/>
      <c r="AJP155" s="3">
        <v>1075920</v>
      </c>
      <c r="AJQ155" s="13" t="s">
        <v>31</v>
      </c>
      <c r="AJR155" s="14">
        <v>421000</v>
      </c>
      <c r="AJS155" s="14">
        <v>362280</v>
      </c>
      <c r="AJT155" s="14">
        <v>685698</v>
      </c>
      <c r="AJU155" s="14">
        <v>794840</v>
      </c>
      <c r="AJV155" s="3">
        <v>982920</v>
      </c>
      <c r="AJW155" s="14"/>
      <c r="AJX155" s="3">
        <v>1075920</v>
      </c>
      <c r="AJY155" s="13" t="s">
        <v>31</v>
      </c>
      <c r="AJZ155" s="14">
        <v>421000</v>
      </c>
      <c r="AKA155" s="14">
        <v>362280</v>
      </c>
      <c r="AKB155" s="14">
        <v>685698</v>
      </c>
      <c r="AKC155" s="14">
        <v>794840</v>
      </c>
      <c r="AKD155" s="3">
        <v>982920</v>
      </c>
      <c r="AKE155" s="14"/>
      <c r="AKF155" s="3">
        <v>1075920</v>
      </c>
      <c r="AKG155" s="13" t="s">
        <v>31</v>
      </c>
      <c r="AKH155" s="14">
        <v>421000</v>
      </c>
      <c r="AKI155" s="14">
        <v>362280</v>
      </c>
      <c r="AKJ155" s="14">
        <v>685698</v>
      </c>
      <c r="AKK155" s="14">
        <v>794840</v>
      </c>
      <c r="AKL155" s="3">
        <v>982920</v>
      </c>
      <c r="AKM155" s="14"/>
      <c r="AKN155" s="3">
        <v>1075920</v>
      </c>
      <c r="AKO155" s="13" t="s">
        <v>31</v>
      </c>
      <c r="AKP155" s="14">
        <v>421000</v>
      </c>
      <c r="AKQ155" s="14">
        <v>362280</v>
      </c>
      <c r="AKR155" s="14">
        <v>685698</v>
      </c>
      <c r="AKS155" s="14">
        <v>794840</v>
      </c>
      <c r="AKT155" s="3">
        <v>982920</v>
      </c>
      <c r="AKU155" s="14"/>
      <c r="AKV155" s="3">
        <v>1075920</v>
      </c>
      <c r="AKW155" s="13" t="s">
        <v>31</v>
      </c>
      <c r="AKX155" s="14">
        <v>421000</v>
      </c>
      <c r="AKY155" s="14">
        <v>362280</v>
      </c>
      <c r="AKZ155" s="14">
        <v>685698</v>
      </c>
      <c r="ALA155" s="14">
        <v>794840</v>
      </c>
      <c r="ALB155" s="3">
        <v>982920</v>
      </c>
      <c r="ALC155" s="14"/>
      <c r="ALD155" s="3">
        <v>1075920</v>
      </c>
      <c r="ALE155" s="13" t="s">
        <v>31</v>
      </c>
      <c r="ALF155" s="14">
        <v>421000</v>
      </c>
      <c r="ALG155" s="14">
        <v>362280</v>
      </c>
      <c r="ALH155" s="14">
        <v>685698</v>
      </c>
      <c r="ALI155" s="14">
        <v>794840</v>
      </c>
      <c r="ALJ155" s="3">
        <v>982920</v>
      </c>
      <c r="ALK155" s="14"/>
      <c r="ALL155" s="3">
        <v>1075920</v>
      </c>
      <c r="ALM155" s="13" t="s">
        <v>31</v>
      </c>
      <c r="ALN155" s="14">
        <v>421000</v>
      </c>
      <c r="ALO155" s="14">
        <v>362280</v>
      </c>
      <c r="ALP155" s="14">
        <v>685698</v>
      </c>
      <c r="ALQ155" s="14">
        <v>794840</v>
      </c>
      <c r="ALR155" s="3">
        <v>982920</v>
      </c>
      <c r="ALS155" s="14"/>
      <c r="ALT155" s="3">
        <v>1075920</v>
      </c>
      <c r="ALU155" s="13" t="s">
        <v>31</v>
      </c>
      <c r="ALV155" s="14">
        <v>421000</v>
      </c>
      <c r="ALW155" s="14">
        <v>362280</v>
      </c>
      <c r="ALX155" s="14">
        <v>685698</v>
      </c>
      <c r="ALY155" s="14">
        <v>794840</v>
      </c>
      <c r="ALZ155" s="3">
        <v>982920</v>
      </c>
      <c r="AMA155" s="14"/>
      <c r="AMB155" s="3">
        <v>1075920</v>
      </c>
      <c r="AMC155" s="13" t="s">
        <v>31</v>
      </c>
      <c r="AMD155" s="14">
        <v>421000</v>
      </c>
      <c r="AME155" s="14">
        <v>362280</v>
      </c>
      <c r="AMF155" s="14">
        <v>685698</v>
      </c>
      <c r="AMG155" s="14">
        <v>794840</v>
      </c>
      <c r="AMH155" s="3">
        <v>982920</v>
      </c>
      <c r="AMI155" s="14"/>
      <c r="AMJ155" s="3">
        <v>1075920</v>
      </c>
      <c r="AMK155" s="13" t="s">
        <v>31</v>
      </c>
      <c r="AML155" s="14">
        <v>421000</v>
      </c>
      <c r="AMM155" s="14">
        <v>362280</v>
      </c>
      <c r="AMN155" s="14">
        <v>685698</v>
      </c>
      <c r="AMO155" s="14">
        <v>794840</v>
      </c>
      <c r="AMP155" s="3">
        <v>982920</v>
      </c>
      <c r="AMQ155" s="14"/>
      <c r="AMR155" s="3">
        <v>1075920</v>
      </c>
      <c r="AMS155" s="13" t="s">
        <v>31</v>
      </c>
      <c r="AMT155" s="14">
        <v>421000</v>
      </c>
      <c r="AMU155" s="14">
        <v>362280</v>
      </c>
      <c r="AMV155" s="14">
        <v>685698</v>
      </c>
      <c r="AMW155" s="14">
        <v>794840</v>
      </c>
      <c r="AMX155" s="3">
        <v>982920</v>
      </c>
      <c r="AMY155" s="14"/>
      <c r="AMZ155" s="3">
        <v>1075920</v>
      </c>
      <c r="ANA155" s="13" t="s">
        <v>31</v>
      </c>
      <c r="ANB155" s="14">
        <v>421000</v>
      </c>
      <c r="ANC155" s="14">
        <v>362280</v>
      </c>
      <c r="AND155" s="14">
        <v>685698</v>
      </c>
      <c r="ANE155" s="14">
        <v>794840</v>
      </c>
      <c r="ANF155" s="3">
        <v>982920</v>
      </c>
      <c r="ANG155" s="14"/>
      <c r="ANH155" s="3">
        <v>1075920</v>
      </c>
      <c r="ANI155" s="13" t="s">
        <v>31</v>
      </c>
      <c r="ANJ155" s="14">
        <v>421000</v>
      </c>
      <c r="ANK155" s="14">
        <v>362280</v>
      </c>
      <c r="ANL155" s="14">
        <v>685698</v>
      </c>
      <c r="ANM155" s="14">
        <v>794840</v>
      </c>
      <c r="ANN155" s="3">
        <v>982920</v>
      </c>
      <c r="ANO155" s="14"/>
      <c r="ANP155" s="3">
        <v>1075920</v>
      </c>
      <c r="ANQ155" s="13" t="s">
        <v>31</v>
      </c>
      <c r="ANR155" s="14">
        <v>421000</v>
      </c>
      <c r="ANS155" s="14">
        <v>362280</v>
      </c>
      <c r="ANT155" s="14">
        <v>685698</v>
      </c>
      <c r="ANU155" s="14">
        <v>794840</v>
      </c>
      <c r="ANV155" s="3">
        <v>982920</v>
      </c>
      <c r="ANW155" s="14"/>
      <c r="ANX155" s="3">
        <v>1075920</v>
      </c>
      <c r="ANY155" s="13" t="s">
        <v>31</v>
      </c>
      <c r="ANZ155" s="14">
        <v>421000</v>
      </c>
      <c r="AOA155" s="14">
        <v>362280</v>
      </c>
      <c r="AOB155" s="14">
        <v>685698</v>
      </c>
      <c r="AOC155" s="14">
        <v>794840</v>
      </c>
      <c r="AOD155" s="3">
        <v>982920</v>
      </c>
      <c r="AOE155" s="14"/>
      <c r="AOF155" s="3">
        <v>1075920</v>
      </c>
      <c r="AOG155" s="13" t="s">
        <v>31</v>
      </c>
      <c r="AOH155" s="14">
        <v>421000</v>
      </c>
      <c r="AOI155" s="14">
        <v>362280</v>
      </c>
      <c r="AOJ155" s="14">
        <v>685698</v>
      </c>
      <c r="AOK155" s="14">
        <v>794840</v>
      </c>
      <c r="AOL155" s="3">
        <v>982920</v>
      </c>
      <c r="AOM155" s="14"/>
      <c r="AON155" s="3">
        <v>1075920</v>
      </c>
      <c r="AOO155" s="13" t="s">
        <v>31</v>
      </c>
      <c r="AOP155" s="14">
        <v>421000</v>
      </c>
      <c r="AOQ155" s="14">
        <v>362280</v>
      </c>
      <c r="AOR155" s="14">
        <v>685698</v>
      </c>
      <c r="AOS155" s="14">
        <v>794840</v>
      </c>
      <c r="AOT155" s="3">
        <v>982920</v>
      </c>
      <c r="AOU155" s="14"/>
      <c r="AOV155" s="3">
        <v>1075920</v>
      </c>
      <c r="AOW155" s="13" t="s">
        <v>31</v>
      </c>
      <c r="AOX155" s="14">
        <v>421000</v>
      </c>
      <c r="AOY155" s="14">
        <v>362280</v>
      </c>
      <c r="AOZ155" s="14">
        <v>685698</v>
      </c>
      <c r="APA155" s="14">
        <v>794840</v>
      </c>
      <c r="APB155" s="3">
        <v>982920</v>
      </c>
      <c r="APC155" s="14"/>
      <c r="APD155" s="3">
        <v>1075920</v>
      </c>
      <c r="APE155" s="13" t="s">
        <v>31</v>
      </c>
      <c r="APF155" s="14">
        <v>421000</v>
      </c>
      <c r="APG155" s="14">
        <v>362280</v>
      </c>
      <c r="APH155" s="14">
        <v>685698</v>
      </c>
      <c r="API155" s="14">
        <v>794840</v>
      </c>
      <c r="APJ155" s="3">
        <v>982920</v>
      </c>
      <c r="APK155" s="14"/>
      <c r="APL155" s="3">
        <v>1075920</v>
      </c>
      <c r="APM155" s="13" t="s">
        <v>31</v>
      </c>
      <c r="APN155" s="14">
        <v>421000</v>
      </c>
      <c r="APO155" s="14">
        <v>362280</v>
      </c>
      <c r="APP155" s="14">
        <v>685698</v>
      </c>
      <c r="APQ155" s="14">
        <v>794840</v>
      </c>
      <c r="APR155" s="3">
        <v>982920</v>
      </c>
      <c r="APS155" s="14"/>
      <c r="APT155" s="3">
        <v>1075920</v>
      </c>
      <c r="APU155" s="13" t="s">
        <v>31</v>
      </c>
      <c r="APV155" s="14">
        <v>421000</v>
      </c>
      <c r="APW155" s="14">
        <v>362280</v>
      </c>
      <c r="APX155" s="14">
        <v>685698</v>
      </c>
      <c r="APY155" s="14">
        <v>794840</v>
      </c>
      <c r="APZ155" s="3">
        <v>982920</v>
      </c>
      <c r="AQA155" s="14"/>
      <c r="AQB155" s="3">
        <v>1075920</v>
      </c>
      <c r="AQC155" s="13" t="s">
        <v>31</v>
      </c>
      <c r="AQD155" s="14">
        <v>421000</v>
      </c>
      <c r="AQE155" s="14">
        <v>362280</v>
      </c>
      <c r="AQF155" s="14">
        <v>685698</v>
      </c>
      <c r="AQG155" s="14">
        <v>794840</v>
      </c>
      <c r="AQH155" s="3">
        <v>982920</v>
      </c>
      <c r="AQI155" s="14"/>
      <c r="AQJ155" s="3">
        <v>1075920</v>
      </c>
      <c r="AQK155" s="13" t="s">
        <v>31</v>
      </c>
      <c r="AQL155" s="14">
        <v>421000</v>
      </c>
      <c r="AQM155" s="14">
        <v>362280</v>
      </c>
      <c r="AQN155" s="14">
        <v>685698</v>
      </c>
      <c r="AQO155" s="14">
        <v>794840</v>
      </c>
      <c r="AQP155" s="3">
        <v>982920</v>
      </c>
      <c r="AQQ155" s="14"/>
      <c r="AQR155" s="3">
        <v>1075920</v>
      </c>
      <c r="AQS155" s="13" t="s">
        <v>31</v>
      </c>
      <c r="AQT155" s="14">
        <v>421000</v>
      </c>
      <c r="AQU155" s="14">
        <v>362280</v>
      </c>
      <c r="AQV155" s="14">
        <v>685698</v>
      </c>
      <c r="AQW155" s="14">
        <v>794840</v>
      </c>
      <c r="AQX155" s="3">
        <v>982920</v>
      </c>
      <c r="AQY155" s="14"/>
      <c r="AQZ155" s="3">
        <v>1075920</v>
      </c>
      <c r="ARA155" s="13" t="s">
        <v>31</v>
      </c>
      <c r="ARB155" s="14">
        <v>421000</v>
      </c>
      <c r="ARC155" s="14">
        <v>362280</v>
      </c>
      <c r="ARD155" s="14">
        <v>685698</v>
      </c>
      <c r="ARE155" s="14">
        <v>794840</v>
      </c>
      <c r="ARF155" s="3">
        <v>982920</v>
      </c>
      <c r="ARG155" s="14"/>
      <c r="ARH155" s="3">
        <v>1075920</v>
      </c>
      <c r="ARI155" s="13" t="s">
        <v>31</v>
      </c>
      <c r="ARJ155" s="14">
        <v>421000</v>
      </c>
      <c r="ARK155" s="14">
        <v>362280</v>
      </c>
      <c r="ARL155" s="14">
        <v>685698</v>
      </c>
      <c r="ARM155" s="14">
        <v>794840</v>
      </c>
      <c r="ARN155" s="3">
        <v>982920</v>
      </c>
      <c r="ARO155" s="14"/>
      <c r="ARP155" s="3">
        <v>1075920</v>
      </c>
      <c r="ARQ155" s="13" t="s">
        <v>31</v>
      </c>
      <c r="ARR155" s="14">
        <v>421000</v>
      </c>
      <c r="ARS155" s="14">
        <v>362280</v>
      </c>
      <c r="ART155" s="14">
        <v>685698</v>
      </c>
      <c r="ARU155" s="14">
        <v>794840</v>
      </c>
      <c r="ARV155" s="3">
        <v>982920</v>
      </c>
      <c r="ARW155" s="14"/>
      <c r="ARX155" s="3">
        <v>1075920</v>
      </c>
      <c r="ARY155" s="13" t="s">
        <v>31</v>
      </c>
      <c r="ARZ155" s="14">
        <v>421000</v>
      </c>
      <c r="ASA155" s="14">
        <v>362280</v>
      </c>
      <c r="ASB155" s="14">
        <v>685698</v>
      </c>
      <c r="ASC155" s="14">
        <v>794840</v>
      </c>
      <c r="ASD155" s="3">
        <v>982920</v>
      </c>
      <c r="ASE155" s="14"/>
      <c r="ASF155" s="3">
        <v>1075920</v>
      </c>
      <c r="ASG155" s="13" t="s">
        <v>31</v>
      </c>
      <c r="ASH155" s="14">
        <v>421000</v>
      </c>
      <c r="ASI155" s="14">
        <v>362280</v>
      </c>
      <c r="ASJ155" s="14">
        <v>685698</v>
      </c>
      <c r="ASK155" s="14">
        <v>794840</v>
      </c>
      <c r="ASL155" s="3">
        <v>982920</v>
      </c>
      <c r="ASM155" s="14"/>
      <c r="ASN155" s="3">
        <v>1075920</v>
      </c>
      <c r="ASO155" s="13" t="s">
        <v>31</v>
      </c>
      <c r="ASP155" s="14">
        <v>421000</v>
      </c>
      <c r="ASQ155" s="14">
        <v>362280</v>
      </c>
      <c r="ASR155" s="14">
        <v>685698</v>
      </c>
      <c r="ASS155" s="14">
        <v>794840</v>
      </c>
      <c r="AST155" s="3">
        <v>982920</v>
      </c>
      <c r="ASU155" s="14"/>
      <c r="ASV155" s="3">
        <v>1075920</v>
      </c>
      <c r="ASW155" s="13" t="s">
        <v>31</v>
      </c>
      <c r="ASX155" s="14">
        <v>421000</v>
      </c>
      <c r="ASY155" s="14">
        <v>362280</v>
      </c>
      <c r="ASZ155" s="14">
        <v>685698</v>
      </c>
      <c r="ATA155" s="14">
        <v>794840</v>
      </c>
      <c r="ATB155" s="3">
        <v>982920</v>
      </c>
      <c r="ATC155" s="14"/>
      <c r="ATD155" s="3">
        <v>1075920</v>
      </c>
      <c r="ATE155" s="13" t="s">
        <v>31</v>
      </c>
      <c r="ATF155" s="14">
        <v>421000</v>
      </c>
      <c r="ATG155" s="14">
        <v>362280</v>
      </c>
      <c r="ATH155" s="14">
        <v>685698</v>
      </c>
      <c r="ATI155" s="14">
        <v>794840</v>
      </c>
      <c r="ATJ155" s="3">
        <v>982920</v>
      </c>
      <c r="ATK155" s="14"/>
      <c r="ATL155" s="3">
        <v>1075920</v>
      </c>
      <c r="ATM155" s="13" t="s">
        <v>31</v>
      </c>
      <c r="ATN155" s="14">
        <v>421000</v>
      </c>
      <c r="ATO155" s="14">
        <v>362280</v>
      </c>
      <c r="ATP155" s="14">
        <v>685698</v>
      </c>
      <c r="ATQ155" s="14">
        <v>794840</v>
      </c>
      <c r="ATR155" s="3">
        <v>982920</v>
      </c>
      <c r="ATS155" s="14"/>
      <c r="ATT155" s="3">
        <v>1075920</v>
      </c>
      <c r="ATU155" s="13" t="s">
        <v>31</v>
      </c>
      <c r="ATV155" s="14">
        <v>421000</v>
      </c>
      <c r="ATW155" s="14">
        <v>362280</v>
      </c>
      <c r="ATX155" s="14">
        <v>685698</v>
      </c>
      <c r="ATY155" s="14">
        <v>794840</v>
      </c>
      <c r="ATZ155" s="3">
        <v>982920</v>
      </c>
      <c r="AUA155" s="14"/>
      <c r="AUB155" s="3">
        <v>1075920</v>
      </c>
      <c r="AUC155" s="13" t="s">
        <v>31</v>
      </c>
      <c r="AUD155" s="14">
        <v>421000</v>
      </c>
      <c r="AUE155" s="14">
        <v>362280</v>
      </c>
      <c r="AUF155" s="14">
        <v>685698</v>
      </c>
      <c r="AUG155" s="14">
        <v>794840</v>
      </c>
      <c r="AUH155" s="3">
        <v>982920</v>
      </c>
      <c r="AUI155" s="14"/>
      <c r="AUJ155" s="3">
        <v>1075920</v>
      </c>
      <c r="AUK155" s="13" t="s">
        <v>31</v>
      </c>
      <c r="AUL155" s="14">
        <v>421000</v>
      </c>
      <c r="AUM155" s="14">
        <v>362280</v>
      </c>
      <c r="AUN155" s="14">
        <v>685698</v>
      </c>
      <c r="AUO155" s="14">
        <v>794840</v>
      </c>
      <c r="AUP155" s="3">
        <v>982920</v>
      </c>
      <c r="AUQ155" s="14"/>
      <c r="AUR155" s="3">
        <v>1075920</v>
      </c>
      <c r="AUS155" s="13" t="s">
        <v>31</v>
      </c>
      <c r="AUT155" s="14">
        <v>421000</v>
      </c>
      <c r="AUU155" s="14">
        <v>362280</v>
      </c>
      <c r="AUV155" s="14">
        <v>685698</v>
      </c>
      <c r="AUW155" s="14">
        <v>794840</v>
      </c>
      <c r="AUX155" s="3">
        <v>982920</v>
      </c>
      <c r="AUY155" s="14"/>
      <c r="AUZ155" s="3">
        <v>1075920</v>
      </c>
      <c r="AVA155" s="13" t="s">
        <v>31</v>
      </c>
      <c r="AVB155" s="14">
        <v>421000</v>
      </c>
      <c r="AVC155" s="14">
        <v>362280</v>
      </c>
      <c r="AVD155" s="14">
        <v>685698</v>
      </c>
      <c r="AVE155" s="14">
        <v>794840</v>
      </c>
      <c r="AVF155" s="3">
        <v>982920</v>
      </c>
      <c r="AVG155" s="14"/>
      <c r="AVH155" s="3">
        <v>1075920</v>
      </c>
      <c r="AVI155" s="13" t="s">
        <v>31</v>
      </c>
      <c r="AVJ155" s="14">
        <v>421000</v>
      </c>
      <c r="AVK155" s="14">
        <v>362280</v>
      </c>
      <c r="AVL155" s="14">
        <v>685698</v>
      </c>
      <c r="AVM155" s="14">
        <v>794840</v>
      </c>
      <c r="AVN155" s="3">
        <v>982920</v>
      </c>
      <c r="AVO155" s="14"/>
      <c r="AVP155" s="3">
        <v>1075920</v>
      </c>
      <c r="AVQ155" s="13" t="s">
        <v>31</v>
      </c>
      <c r="AVR155" s="14">
        <v>421000</v>
      </c>
      <c r="AVS155" s="14">
        <v>362280</v>
      </c>
      <c r="AVT155" s="14">
        <v>685698</v>
      </c>
      <c r="AVU155" s="14">
        <v>794840</v>
      </c>
      <c r="AVV155" s="3">
        <v>982920</v>
      </c>
      <c r="AVW155" s="14"/>
      <c r="AVX155" s="3">
        <v>1075920</v>
      </c>
      <c r="AVY155" s="13" t="s">
        <v>31</v>
      </c>
      <c r="AVZ155" s="14">
        <v>421000</v>
      </c>
      <c r="AWA155" s="14">
        <v>362280</v>
      </c>
      <c r="AWB155" s="14">
        <v>685698</v>
      </c>
      <c r="AWC155" s="14">
        <v>794840</v>
      </c>
      <c r="AWD155" s="3">
        <v>982920</v>
      </c>
      <c r="AWE155" s="14"/>
      <c r="AWF155" s="3">
        <v>1075920</v>
      </c>
      <c r="AWG155" s="13" t="s">
        <v>31</v>
      </c>
      <c r="AWH155" s="14">
        <v>421000</v>
      </c>
      <c r="AWI155" s="14">
        <v>362280</v>
      </c>
      <c r="AWJ155" s="14">
        <v>685698</v>
      </c>
      <c r="AWK155" s="14">
        <v>794840</v>
      </c>
      <c r="AWL155" s="3">
        <v>982920</v>
      </c>
      <c r="AWM155" s="14"/>
      <c r="AWN155" s="3">
        <v>1075920</v>
      </c>
      <c r="AWO155" s="13" t="s">
        <v>31</v>
      </c>
      <c r="AWP155" s="14">
        <v>421000</v>
      </c>
      <c r="AWQ155" s="14">
        <v>362280</v>
      </c>
      <c r="AWR155" s="14">
        <v>685698</v>
      </c>
      <c r="AWS155" s="14">
        <v>794840</v>
      </c>
      <c r="AWT155" s="3">
        <v>982920</v>
      </c>
      <c r="AWU155" s="14"/>
      <c r="AWV155" s="3">
        <v>1075920</v>
      </c>
      <c r="AWW155" s="13" t="s">
        <v>31</v>
      </c>
      <c r="AWX155" s="14">
        <v>421000</v>
      </c>
      <c r="AWY155" s="14">
        <v>362280</v>
      </c>
      <c r="AWZ155" s="14">
        <v>685698</v>
      </c>
      <c r="AXA155" s="14">
        <v>794840</v>
      </c>
      <c r="AXB155" s="3">
        <v>982920</v>
      </c>
      <c r="AXC155" s="14"/>
      <c r="AXD155" s="3">
        <v>1075920</v>
      </c>
      <c r="AXE155" s="13" t="s">
        <v>31</v>
      </c>
      <c r="AXF155" s="14">
        <v>421000</v>
      </c>
      <c r="AXG155" s="14">
        <v>362280</v>
      </c>
      <c r="AXH155" s="14">
        <v>685698</v>
      </c>
      <c r="AXI155" s="14">
        <v>794840</v>
      </c>
      <c r="AXJ155" s="3">
        <v>982920</v>
      </c>
      <c r="AXK155" s="14"/>
      <c r="AXL155" s="3">
        <v>1075920</v>
      </c>
      <c r="AXM155" s="13" t="s">
        <v>31</v>
      </c>
      <c r="AXN155" s="14">
        <v>421000</v>
      </c>
      <c r="AXO155" s="14">
        <v>362280</v>
      </c>
      <c r="AXP155" s="14">
        <v>685698</v>
      </c>
      <c r="AXQ155" s="14">
        <v>794840</v>
      </c>
      <c r="AXR155" s="3">
        <v>982920</v>
      </c>
      <c r="AXS155" s="14"/>
      <c r="AXT155" s="3">
        <v>1075920</v>
      </c>
      <c r="AXU155" s="13" t="s">
        <v>31</v>
      </c>
      <c r="AXV155" s="14">
        <v>421000</v>
      </c>
      <c r="AXW155" s="14">
        <v>362280</v>
      </c>
      <c r="AXX155" s="14">
        <v>685698</v>
      </c>
      <c r="AXY155" s="14">
        <v>794840</v>
      </c>
      <c r="AXZ155" s="3">
        <v>982920</v>
      </c>
      <c r="AYA155" s="14"/>
      <c r="AYB155" s="3">
        <v>1075920</v>
      </c>
      <c r="AYC155" s="13" t="s">
        <v>31</v>
      </c>
      <c r="AYD155" s="14">
        <v>421000</v>
      </c>
      <c r="AYE155" s="14">
        <v>362280</v>
      </c>
      <c r="AYF155" s="14">
        <v>685698</v>
      </c>
      <c r="AYG155" s="14">
        <v>794840</v>
      </c>
      <c r="AYH155" s="3">
        <v>982920</v>
      </c>
      <c r="AYI155" s="14"/>
      <c r="AYJ155" s="3">
        <v>1075920</v>
      </c>
      <c r="AYK155" s="13" t="s">
        <v>31</v>
      </c>
      <c r="AYL155" s="14">
        <v>421000</v>
      </c>
      <c r="AYM155" s="14">
        <v>362280</v>
      </c>
      <c r="AYN155" s="14">
        <v>685698</v>
      </c>
      <c r="AYO155" s="14">
        <v>794840</v>
      </c>
      <c r="AYP155" s="3">
        <v>982920</v>
      </c>
      <c r="AYQ155" s="14"/>
      <c r="AYR155" s="3">
        <v>1075920</v>
      </c>
      <c r="AYS155" s="13" t="s">
        <v>31</v>
      </c>
      <c r="AYT155" s="14">
        <v>421000</v>
      </c>
      <c r="AYU155" s="14">
        <v>362280</v>
      </c>
      <c r="AYV155" s="14">
        <v>685698</v>
      </c>
      <c r="AYW155" s="14">
        <v>794840</v>
      </c>
      <c r="AYX155" s="3">
        <v>982920</v>
      </c>
      <c r="AYY155" s="14"/>
      <c r="AYZ155" s="3">
        <v>1075920</v>
      </c>
      <c r="AZA155" s="13" t="s">
        <v>31</v>
      </c>
      <c r="AZB155" s="14">
        <v>421000</v>
      </c>
      <c r="AZC155" s="14">
        <v>362280</v>
      </c>
      <c r="AZD155" s="14">
        <v>685698</v>
      </c>
      <c r="AZE155" s="14">
        <v>794840</v>
      </c>
      <c r="AZF155" s="3">
        <v>982920</v>
      </c>
      <c r="AZG155" s="14"/>
      <c r="AZH155" s="3">
        <v>1075920</v>
      </c>
      <c r="AZI155" s="13" t="s">
        <v>31</v>
      </c>
      <c r="AZJ155" s="14">
        <v>421000</v>
      </c>
      <c r="AZK155" s="14">
        <v>362280</v>
      </c>
      <c r="AZL155" s="14">
        <v>685698</v>
      </c>
      <c r="AZM155" s="14">
        <v>794840</v>
      </c>
      <c r="AZN155" s="3">
        <v>982920</v>
      </c>
      <c r="AZO155" s="14"/>
      <c r="AZP155" s="3">
        <v>1075920</v>
      </c>
      <c r="AZQ155" s="13" t="s">
        <v>31</v>
      </c>
      <c r="AZR155" s="14">
        <v>421000</v>
      </c>
      <c r="AZS155" s="14">
        <v>362280</v>
      </c>
      <c r="AZT155" s="14">
        <v>685698</v>
      </c>
      <c r="AZU155" s="14">
        <v>794840</v>
      </c>
      <c r="AZV155" s="3">
        <v>982920</v>
      </c>
      <c r="AZW155" s="14"/>
      <c r="AZX155" s="3">
        <v>1075920</v>
      </c>
      <c r="AZY155" s="13" t="s">
        <v>31</v>
      </c>
      <c r="AZZ155" s="14">
        <v>421000</v>
      </c>
      <c r="BAA155" s="14">
        <v>362280</v>
      </c>
      <c r="BAB155" s="14">
        <v>685698</v>
      </c>
      <c r="BAC155" s="14">
        <v>794840</v>
      </c>
      <c r="BAD155" s="3">
        <v>982920</v>
      </c>
      <c r="BAE155" s="14"/>
      <c r="BAF155" s="3">
        <v>1075920</v>
      </c>
      <c r="BAG155" s="13" t="s">
        <v>31</v>
      </c>
      <c r="BAH155" s="14">
        <v>421000</v>
      </c>
      <c r="BAI155" s="14">
        <v>362280</v>
      </c>
      <c r="BAJ155" s="14">
        <v>685698</v>
      </c>
      <c r="BAK155" s="14">
        <v>794840</v>
      </c>
      <c r="BAL155" s="3">
        <v>982920</v>
      </c>
      <c r="BAM155" s="14"/>
      <c r="BAN155" s="3">
        <v>1075920</v>
      </c>
      <c r="BAO155" s="13" t="s">
        <v>31</v>
      </c>
      <c r="BAP155" s="14">
        <v>421000</v>
      </c>
      <c r="BAQ155" s="14">
        <v>362280</v>
      </c>
      <c r="BAR155" s="14">
        <v>685698</v>
      </c>
      <c r="BAS155" s="14">
        <v>794840</v>
      </c>
      <c r="BAT155" s="3">
        <v>982920</v>
      </c>
      <c r="BAU155" s="14"/>
      <c r="BAV155" s="3">
        <v>1075920</v>
      </c>
      <c r="BAW155" s="13" t="s">
        <v>31</v>
      </c>
      <c r="BAX155" s="14">
        <v>421000</v>
      </c>
      <c r="BAY155" s="14">
        <v>362280</v>
      </c>
      <c r="BAZ155" s="14">
        <v>685698</v>
      </c>
      <c r="BBA155" s="14">
        <v>794840</v>
      </c>
      <c r="BBB155" s="3">
        <v>982920</v>
      </c>
      <c r="BBC155" s="14"/>
      <c r="BBD155" s="3">
        <v>1075920</v>
      </c>
      <c r="BBE155" s="13" t="s">
        <v>31</v>
      </c>
      <c r="BBF155" s="14">
        <v>421000</v>
      </c>
      <c r="BBG155" s="14">
        <v>362280</v>
      </c>
      <c r="BBH155" s="14">
        <v>685698</v>
      </c>
      <c r="BBI155" s="14">
        <v>794840</v>
      </c>
      <c r="BBJ155" s="3">
        <v>982920</v>
      </c>
      <c r="BBK155" s="14"/>
      <c r="BBL155" s="3">
        <v>1075920</v>
      </c>
      <c r="BBM155" s="13" t="s">
        <v>31</v>
      </c>
      <c r="BBN155" s="14">
        <v>421000</v>
      </c>
      <c r="BBO155" s="14">
        <v>362280</v>
      </c>
      <c r="BBP155" s="14">
        <v>685698</v>
      </c>
      <c r="BBQ155" s="14">
        <v>794840</v>
      </c>
      <c r="BBR155" s="3">
        <v>982920</v>
      </c>
      <c r="BBS155" s="14"/>
      <c r="BBT155" s="3">
        <v>1075920</v>
      </c>
      <c r="BBU155" s="13" t="s">
        <v>31</v>
      </c>
      <c r="BBV155" s="14">
        <v>421000</v>
      </c>
      <c r="BBW155" s="14">
        <v>362280</v>
      </c>
      <c r="BBX155" s="14">
        <v>685698</v>
      </c>
      <c r="BBY155" s="14">
        <v>794840</v>
      </c>
      <c r="BBZ155" s="3">
        <v>982920</v>
      </c>
      <c r="BCA155" s="14"/>
      <c r="BCB155" s="3">
        <v>1075920</v>
      </c>
      <c r="BCC155" s="13" t="s">
        <v>31</v>
      </c>
      <c r="BCD155" s="14">
        <v>421000</v>
      </c>
      <c r="BCE155" s="14">
        <v>362280</v>
      </c>
      <c r="BCF155" s="14">
        <v>685698</v>
      </c>
      <c r="BCG155" s="14">
        <v>794840</v>
      </c>
      <c r="BCH155" s="3">
        <v>982920</v>
      </c>
      <c r="BCI155" s="14"/>
      <c r="BCJ155" s="3">
        <v>1075920</v>
      </c>
      <c r="BCK155" s="13" t="s">
        <v>31</v>
      </c>
      <c r="BCL155" s="14">
        <v>421000</v>
      </c>
      <c r="BCM155" s="14">
        <v>362280</v>
      </c>
      <c r="BCN155" s="14">
        <v>685698</v>
      </c>
      <c r="BCO155" s="14">
        <v>794840</v>
      </c>
      <c r="BCP155" s="3">
        <v>982920</v>
      </c>
      <c r="BCQ155" s="14"/>
      <c r="BCR155" s="3">
        <v>1075920</v>
      </c>
      <c r="BCS155" s="13" t="s">
        <v>31</v>
      </c>
      <c r="BCT155" s="14">
        <v>421000</v>
      </c>
      <c r="BCU155" s="14">
        <v>362280</v>
      </c>
      <c r="BCV155" s="14">
        <v>685698</v>
      </c>
      <c r="BCW155" s="14">
        <v>794840</v>
      </c>
      <c r="BCX155" s="3">
        <v>982920</v>
      </c>
      <c r="BCY155" s="14"/>
      <c r="BCZ155" s="3">
        <v>1075920</v>
      </c>
      <c r="BDA155" s="13" t="s">
        <v>31</v>
      </c>
      <c r="BDB155" s="14">
        <v>421000</v>
      </c>
      <c r="BDC155" s="14">
        <v>362280</v>
      </c>
      <c r="BDD155" s="14">
        <v>685698</v>
      </c>
      <c r="BDE155" s="14">
        <v>794840</v>
      </c>
      <c r="BDF155" s="3">
        <v>982920</v>
      </c>
      <c r="BDG155" s="14"/>
      <c r="BDH155" s="3">
        <v>1075920</v>
      </c>
      <c r="BDI155" s="13" t="s">
        <v>31</v>
      </c>
      <c r="BDJ155" s="14">
        <v>421000</v>
      </c>
      <c r="BDK155" s="14">
        <v>362280</v>
      </c>
      <c r="BDL155" s="14">
        <v>685698</v>
      </c>
      <c r="BDM155" s="14">
        <v>794840</v>
      </c>
      <c r="BDN155" s="3">
        <v>982920</v>
      </c>
      <c r="BDO155" s="14"/>
      <c r="BDP155" s="3">
        <v>1075920</v>
      </c>
      <c r="BDQ155" s="13" t="s">
        <v>31</v>
      </c>
      <c r="BDR155" s="14">
        <v>421000</v>
      </c>
      <c r="BDS155" s="14">
        <v>362280</v>
      </c>
      <c r="BDT155" s="14">
        <v>685698</v>
      </c>
      <c r="BDU155" s="14">
        <v>794840</v>
      </c>
      <c r="BDV155" s="3">
        <v>982920</v>
      </c>
      <c r="BDW155" s="14"/>
      <c r="BDX155" s="3">
        <v>1075920</v>
      </c>
      <c r="BDY155" s="13" t="s">
        <v>31</v>
      </c>
      <c r="BDZ155" s="14">
        <v>421000</v>
      </c>
      <c r="BEA155" s="14">
        <v>362280</v>
      </c>
      <c r="BEB155" s="14">
        <v>685698</v>
      </c>
      <c r="BEC155" s="14">
        <v>794840</v>
      </c>
      <c r="BED155" s="3">
        <v>982920</v>
      </c>
      <c r="BEE155" s="14"/>
      <c r="BEF155" s="3">
        <v>1075920</v>
      </c>
      <c r="BEG155" s="13" t="s">
        <v>31</v>
      </c>
      <c r="BEH155" s="14">
        <v>421000</v>
      </c>
      <c r="BEI155" s="14">
        <v>362280</v>
      </c>
      <c r="BEJ155" s="14">
        <v>685698</v>
      </c>
      <c r="BEK155" s="14">
        <v>794840</v>
      </c>
      <c r="BEL155" s="3">
        <v>982920</v>
      </c>
      <c r="BEM155" s="14"/>
      <c r="BEN155" s="3">
        <v>1075920</v>
      </c>
      <c r="BEO155" s="13" t="s">
        <v>31</v>
      </c>
      <c r="BEP155" s="14">
        <v>421000</v>
      </c>
      <c r="BEQ155" s="14">
        <v>362280</v>
      </c>
      <c r="BER155" s="14">
        <v>685698</v>
      </c>
      <c r="BES155" s="14">
        <v>794840</v>
      </c>
      <c r="BET155" s="3">
        <v>982920</v>
      </c>
      <c r="BEU155" s="14"/>
      <c r="BEV155" s="3">
        <v>1075920</v>
      </c>
      <c r="BEW155" s="13" t="s">
        <v>31</v>
      </c>
      <c r="BEX155" s="14">
        <v>421000</v>
      </c>
      <c r="BEY155" s="14">
        <v>362280</v>
      </c>
      <c r="BEZ155" s="14">
        <v>685698</v>
      </c>
      <c r="BFA155" s="14">
        <v>794840</v>
      </c>
      <c r="BFB155" s="3">
        <v>982920</v>
      </c>
      <c r="BFC155" s="14"/>
      <c r="BFD155" s="3">
        <v>1075920</v>
      </c>
      <c r="BFE155" s="13" t="s">
        <v>31</v>
      </c>
      <c r="BFF155" s="14">
        <v>421000</v>
      </c>
      <c r="BFG155" s="14">
        <v>362280</v>
      </c>
      <c r="BFH155" s="14">
        <v>685698</v>
      </c>
      <c r="BFI155" s="14">
        <v>794840</v>
      </c>
      <c r="BFJ155" s="3">
        <v>982920</v>
      </c>
      <c r="BFK155" s="14"/>
      <c r="BFL155" s="3">
        <v>1075920</v>
      </c>
      <c r="BFM155" s="13" t="s">
        <v>31</v>
      </c>
      <c r="BFN155" s="14">
        <v>421000</v>
      </c>
      <c r="BFO155" s="14">
        <v>362280</v>
      </c>
      <c r="BFP155" s="14">
        <v>685698</v>
      </c>
      <c r="BFQ155" s="14">
        <v>794840</v>
      </c>
      <c r="BFR155" s="3">
        <v>982920</v>
      </c>
      <c r="BFS155" s="14"/>
      <c r="BFT155" s="3">
        <v>1075920</v>
      </c>
      <c r="BFU155" s="13" t="s">
        <v>31</v>
      </c>
      <c r="BFV155" s="14">
        <v>421000</v>
      </c>
      <c r="BFW155" s="14">
        <v>362280</v>
      </c>
      <c r="BFX155" s="14">
        <v>685698</v>
      </c>
      <c r="BFY155" s="14">
        <v>794840</v>
      </c>
      <c r="BFZ155" s="3">
        <v>982920</v>
      </c>
      <c r="BGA155" s="14"/>
      <c r="BGB155" s="3">
        <v>1075920</v>
      </c>
      <c r="BGC155" s="13" t="s">
        <v>31</v>
      </c>
      <c r="BGD155" s="14">
        <v>421000</v>
      </c>
      <c r="BGE155" s="14">
        <v>362280</v>
      </c>
      <c r="BGF155" s="14">
        <v>685698</v>
      </c>
      <c r="BGG155" s="14">
        <v>794840</v>
      </c>
      <c r="BGH155" s="3">
        <v>982920</v>
      </c>
      <c r="BGI155" s="14"/>
      <c r="BGJ155" s="3">
        <v>1075920</v>
      </c>
      <c r="BGK155" s="13" t="s">
        <v>31</v>
      </c>
      <c r="BGL155" s="14">
        <v>421000</v>
      </c>
      <c r="BGM155" s="14">
        <v>362280</v>
      </c>
      <c r="BGN155" s="14">
        <v>685698</v>
      </c>
      <c r="BGO155" s="14">
        <v>794840</v>
      </c>
      <c r="BGP155" s="3">
        <v>982920</v>
      </c>
      <c r="BGQ155" s="14"/>
      <c r="BGR155" s="3">
        <v>1075920</v>
      </c>
      <c r="BGS155" s="13" t="s">
        <v>31</v>
      </c>
      <c r="BGT155" s="14">
        <v>421000</v>
      </c>
      <c r="BGU155" s="14">
        <v>362280</v>
      </c>
      <c r="BGV155" s="14">
        <v>685698</v>
      </c>
      <c r="BGW155" s="14">
        <v>794840</v>
      </c>
      <c r="BGX155" s="3">
        <v>982920</v>
      </c>
      <c r="BGY155" s="14"/>
      <c r="BGZ155" s="3">
        <v>1075920</v>
      </c>
      <c r="BHA155" s="13" t="s">
        <v>31</v>
      </c>
      <c r="BHB155" s="14">
        <v>421000</v>
      </c>
      <c r="BHC155" s="14">
        <v>362280</v>
      </c>
      <c r="BHD155" s="14">
        <v>685698</v>
      </c>
      <c r="BHE155" s="14">
        <v>794840</v>
      </c>
      <c r="BHF155" s="3">
        <v>982920</v>
      </c>
      <c r="BHG155" s="14"/>
      <c r="BHH155" s="3">
        <v>1075920</v>
      </c>
      <c r="BHI155" s="13" t="s">
        <v>31</v>
      </c>
      <c r="BHJ155" s="14">
        <v>421000</v>
      </c>
      <c r="BHK155" s="14">
        <v>362280</v>
      </c>
      <c r="BHL155" s="14">
        <v>685698</v>
      </c>
      <c r="BHM155" s="14">
        <v>794840</v>
      </c>
      <c r="BHN155" s="3">
        <v>982920</v>
      </c>
      <c r="BHO155" s="14"/>
      <c r="BHP155" s="3">
        <v>1075920</v>
      </c>
      <c r="BHQ155" s="13" t="s">
        <v>31</v>
      </c>
      <c r="BHR155" s="14">
        <v>421000</v>
      </c>
      <c r="BHS155" s="14">
        <v>362280</v>
      </c>
      <c r="BHT155" s="14">
        <v>685698</v>
      </c>
      <c r="BHU155" s="14">
        <v>794840</v>
      </c>
      <c r="BHV155" s="3">
        <v>982920</v>
      </c>
      <c r="BHW155" s="14"/>
      <c r="BHX155" s="3">
        <v>1075920</v>
      </c>
      <c r="BHY155" s="13" t="s">
        <v>31</v>
      </c>
      <c r="BHZ155" s="14">
        <v>421000</v>
      </c>
      <c r="BIA155" s="14">
        <v>362280</v>
      </c>
      <c r="BIB155" s="14">
        <v>685698</v>
      </c>
      <c r="BIC155" s="14">
        <v>794840</v>
      </c>
      <c r="BID155" s="3">
        <v>982920</v>
      </c>
      <c r="BIE155" s="14"/>
      <c r="BIF155" s="3">
        <v>1075920</v>
      </c>
      <c r="BIG155" s="13" t="s">
        <v>31</v>
      </c>
      <c r="BIH155" s="14">
        <v>421000</v>
      </c>
      <c r="BII155" s="14">
        <v>362280</v>
      </c>
      <c r="BIJ155" s="14">
        <v>685698</v>
      </c>
      <c r="BIK155" s="14">
        <v>794840</v>
      </c>
      <c r="BIL155" s="3">
        <v>982920</v>
      </c>
      <c r="BIM155" s="14"/>
      <c r="BIN155" s="3">
        <v>1075920</v>
      </c>
      <c r="BIO155" s="13" t="s">
        <v>31</v>
      </c>
      <c r="BIP155" s="14">
        <v>421000</v>
      </c>
      <c r="BIQ155" s="14">
        <v>362280</v>
      </c>
      <c r="BIR155" s="14">
        <v>685698</v>
      </c>
      <c r="BIS155" s="14">
        <v>794840</v>
      </c>
      <c r="BIT155" s="3">
        <v>982920</v>
      </c>
      <c r="BIU155" s="14"/>
      <c r="BIV155" s="3">
        <v>1075920</v>
      </c>
      <c r="BIW155" s="13" t="s">
        <v>31</v>
      </c>
      <c r="BIX155" s="14">
        <v>421000</v>
      </c>
      <c r="BIY155" s="14">
        <v>362280</v>
      </c>
      <c r="BIZ155" s="14">
        <v>685698</v>
      </c>
      <c r="BJA155" s="14">
        <v>794840</v>
      </c>
      <c r="BJB155" s="3">
        <v>982920</v>
      </c>
      <c r="BJC155" s="14"/>
      <c r="BJD155" s="3">
        <v>1075920</v>
      </c>
      <c r="BJE155" s="13" t="s">
        <v>31</v>
      </c>
      <c r="BJF155" s="14">
        <v>421000</v>
      </c>
      <c r="BJG155" s="14">
        <v>362280</v>
      </c>
      <c r="BJH155" s="14">
        <v>685698</v>
      </c>
      <c r="BJI155" s="14">
        <v>794840</v>
      </c>
      <c r="BJJ155" s="3">
        <v>982920</v>
      </c>
      <c r="BJK155" s="14"/>
      <c r="BJL155" s="3">
        <v>1075920</v>
      </c>
      <c r="BJM155" s="13" t="s">
        <v>31</v>
      </c>
      <c r="BJN155" s="14">
        <v>421000</v>
      </c>
      <c r="BJO155" s="14">
        <v>362280</v>
      </c>
      <c r="BJP155" s="14">
        <v>685698</v>
      </c>
      <c r="BJQ155" s="14">
        <v>794840</v>
      </c>
      <c r="BJR155" s="3">
        <v>982920</v>
      </c>
      <c r="BJS155" s="14"/>
      <c r="BJT155" s="3">
        <v>1075920</v>
      </c>
      <c r="BJU155" s="13" t="s">
        <v>31</v>
      </c>
      <c r="BJV155" s="14">
        <v>421000</v>
      </c>
      <c r="BJW155" s="14">
        <v>362280</v>
      </c>
      <c r="BJX155" s="14">
        <v>685698</v>
      </c>
      <c r="BJY155" s="14">
        <v>794840</v>
      </c>
      <c r="BJZ155" s="3">
        <v>982920</v>
      </c>
      <c r="BKA155" s="14"/>
      <c r="BKB155" s="3">
        <v>1075920</v>
      </c>
      <c r="BKC155" s="13" t="s">
        <v>31</v>
      </c>
      <c r="BKD155" s="14">
        <v>421000</v>
      </c>
      <c r="BKE155" s="14">
        <v>362280</v>
      </c>
      <c r="BKF155" s="14">
        <v>685698</v>
      </c>
      <c r="BKG155" s="14">
        <v>794840</v>
      </c>
      <c r="BKH155" s="3">
        <v>982920</v>
      </c>
      <c r="BKI155" s="14"/>
      <c r="BKJ155" s="3">
        <v>1075920</v>
      </c>
      <c r="BKK155" s="13" t="s">
        <v>31</v>
      </c>
      <c r="BKL155" s="14">
        <v>421000</v>
      </c>
      <c r="BKM155" s="14">
        <v>362280</v>
      </c>
      <c r="BKN155" s="14">
        <v>685698</v>
      </c>
      <c r="BKO155" s="14">
        <v>794840</v>
      </c>
      <c r="BKP155" s="3">
        <v>982920</v>
      </c>
      <c r="BKQ155" s="14"/>
      <c r="BKR155" s="3">
        <v>1075920</v>
      </c>
      <c r="BKS155" s="13" t="s">
        <v>31</v>
      </c>
      <c r="BKT155" s="14">
        <v>421000</v>
      </c>
      <c r="BKU155" s="14">
        <v>362280</v>
      </c>
      <c r="BKV155" s="14">
        <v>685698</v>
      </c>
      <c r="BKW155" s="14">
        <v>794840</v>
      </c>
      <c r="BKX155" s="3">
        <v>982920</v>
      </c>
      <c r="BKY155" s="14"/>
      <c r="BKZ155" s="3">
        <v>1075920</v>
      </c>
      <c r="BLA155" s="13" t="s">
        <v>31</v>
      </c>
      <c r="BLB155" s="14">
        <v>421000</v>
      </c>
      <c r="BLC155" s="14">
        <v>362280</v>
      </c>
      <c r="BLD155" s="14">
        <v>685698</v>
      </c>
      <c r="BLE155" s="14">
        <v>794840</v>
      </c>
      <c r="BLF155" s="3">
        <v>982920</v>
      </c>
      <c r="BLG155" s="14"/>
      <c r="BLH155" s="3">
        <v>1075920</v>
      </c>
      <c r="BLI155" s="13" t="s">
        <v>31</v>
      </c>
      <c r="BLJ155" s="14">
        <v>421000</v>
      </c>
      <c r="BLK155" s="14">
        <v>362280</v>
      </c>
      <c r="BLL155" s="14">
        <v>685698</v>
      </c>
      <c r="BLM155" s="14">
        <v>794840</v>
      </c>
      <c r="BLN155" s="3">
        <v>982920</v>
      </c>
      <c r="BLO155" s="14"/>
      <c r="BLP155" s="3">
        <v>1075920</v>
      </c>
      <c r="BLQ155" s="13" t="s">
        <v>31</v>
      </c>
      <c r="BLR155" s="14">
        <v>421000</v>
      </c>
      <c r="BLS155" s="14">
        <v>362280</v>
      </c>
      <c r="BLT155" s="14">
        <v>685698</v>
      </c>
      <c r="BLU155" s="14">
        <v>794840</v>
      </c>
      <c r="BLV155" s="3">
        <v>982920</v>
      </c>
      <c r="BLW155" s="14"/>
      <c r="BLX155" s="3">
        <v>1075920</v>
      </c>
      <c r="BLY155" s="13" t="s">
        <v>31</v>
      </c>
      <c r="BLZ155" s="14">
        <v>421000</v>
      </c>
      <c r="BMA155" s="14">
        <v>362280</v>
      </c>
      <c r="BMB155" s="14">
        <v>685698</v>
      </c>
      <c r="BMC155" s="14">
        <v>794840</v>
      </c>
      <c r="BMD155" s="3">
        <v>982920</v>
      </c>
      <c r="BME155" s="14"/>
      <c r="BMF155" s="3">
        <v>1075920</v>
      </c>
      <c r="BMG155" s="13" t="s">
        <v>31</v>
      </c>
      <c r="BMH155" s="14">
        <v>421000</v>
      </c>
      <c r="BMI155" s="14">
        <v>362280</v>
      </c>
      <c r="BMJ155" s="14">
        <v>685698</v>
      </c>
      <c r="BMK155" s="14">
        <v>794840</v>
      </c>
      <c r="BML155" s="3">
        <v>982920</v>
      </c>
      <c r="BMM155" s="14"/>
      <c r="BMN155" s="3">
        <v>1075920</v>
      </c>
      <c r="BMO155" s="13" t="s">
        <v>31</v>
      </c>
      <c r="BMP155" s="14">
        <v>421000</v>
      </c>
      <c r="BMQ155" s="14">
        <v>362280</v>
      </c>
      <c r="BMR155" s="14">
        <v>685698</v>
      </c>
      <c r="BMS155" s="14">
        <v>794840</v>
      </c>
      <c r="BMT155" s="3">
        <v>982920</v>
      </c>
      <c r="BMU155" s="14"/>
      <c r="BMV155" s="3">
        <v>1075920</v>
      </c>
      <c r="BMW155" s="13" t="s">
        <v>31</v>
      </c>
      <c r="BMX155" s="14">
        <v>421000</v>
      </c>
      <c r="BMY155" s="14">
        <v>362280</v>
      </c>
      <c r="BMZ155" s="14">
        <v>685698</v>
      </c>
      <c r="BNA155" s="14">
        <v>794840</v>
      </c>
      <c r="BNB155" s="3">
        <v>982920</v>
      </c>
      <c r="BNC155" s="14"/>
      <c r="BND155" s="3">
        <v>1075920</v>
      </c>
      <c r="BNE155" s="13" t="s">
        <v>31</v>
      </c>
      <c r="BNF155" s="14">
        <v>421000</v>
      </c>
      <c r="BNG155" s="14">
        <v>362280</v>
      </c>
      <c r="BNH155" s="14">
        <v>685698</v>
      </c>
      <c r="BNI155" s="14">
        <v>794840</v>
      </c>
      <c r="BNJ155" s="3">
        <v>982920</v>
      </c>
      <c r="BNK155" s="14"/>
      <c r="BNL155" s="3">
        <v>1075920</v>
      </c>
      <c r="BNM155" s="13" t="s">
        <v>31</v>
      </c>
      <c r="BNN155" s="14">
        <v>421000</v>
      </c>
      <c r="BNO155" s="14">
        <v>362280</v>
      </c>
      <c r="BNP155" s="14">
        <v>685698</v>
      </c>
      <c r="BNQ155" s="14">
        <v>794840</v>
      </c>
      <c r="BNR155" s="3">
        <v>982920</v>
      </c>
      <c r="BNS155" s="14"/>
      <c r="BNT155" s="3">
        <v>1075920</v>
      </c>
      <c r="BNU155" s="13" t="s">
        <v>31</v>
      </c>
      <c r="BNV155" s="14">
        <v>421000</v>
      </c>
      <c r="BNW155" s="14">
        <v>362280</v>
      </c>
      <c r="BNX155" s="14">
        <v>685698</v>
      </c>
      <c r="BNY155" s="14">
        <v>794840</v>
      </c>
      <c r="BNZ155" s="3">
        <v>982920</v>
      </c>
      <c r="BOA155" s="14"/>
      <c r="BOB155" s="3">
        <v>1075920</v>
      </c>
      <c r="BOC155" s="13" t="s">
        <v>31</v>
      </c>
      <c r="BOD155" s="14">
        <v>421000</v>
      </c>
      <c r="BOE155" s="14">
        <v>362280</v>
      </c>
      <c r="BOF155" s="14">
        <v>685698</v>
      </c>
      <c r="BOG155" s="14">
        <v>794840</v>
      </c>
      <c r="BOH155" s="3">
        <v>982920</v>
      </c>
      <c r="BOI155" s="14"/>
      <c r="BOJ155" s="3">
        <v>1075920</v>
      </c>
      <c r="BOK155" s="13" t="s">
        <v>31</v>
      </c>
      <c r="BOL155" s="14">
        <v>421000</v>
      </c>
      <c r="BOM155" s="14">
        <v>362280</v>
      </c>
      <c r="BON155" s="14">
        <v>685698</v>
      </c>
      <c r="BOO155" s="14">
        <v>794840</v>
      </c>
      <c r="BOP155" s="3">
        <v>982920</v>
      </c>
      <c r="BOQ155" s="14"/>
      <c r="BOR155" s="3">
        <v>1075920</v>
      </c>
      <c r="BOS155" s="13" t="s">
        <v>31</v>
      </c>
      <c r="BOT155" s="14">
        <v>421000</v>
      </c>
      <c r="BOU155" s="14">
        <v>362280</v>
      </c>
      <c r="BOV155" s="14">
        <v>685698</v>
      </c>
      <c r="BOW155" s="14">
        <v>794840</v>
      </c>
      <c r="BOX155" s="3">
        <v>982920</v>
      </c>
      <c r="BOY155" s="14"/>
      <c r="BOZ155" s="3">
        <v>1075920</v>
      </c>
      <c r="BPA155" s="13" t="s">
        <v>31</v>
      </c>
      <c r="BPB155" s="14">
        <v>421000</v>
      </c>
      <c r="BPC155" s="14">
        <v>362280</v>
      </c>
      <c r="BPD155" s="14">
        <v>685698</v>
      </c>
      <c r="BPE155" s="14">
        <v>794840</v>
      </c>
      <c r="BPF155" s="3">
        <v>982920</v>
      </c>
      <c r="BPG155" s="14"/>
      <c r="BPH155" s="3">
        <v>1075920</v>
      </c>
      <c r="BPI155" s="13" t="s">
        <v>31</v>
      </c>
      <c r="BPJ155" s="14">
        <v>421000</v>
      </c>
      <c r="BPK155" s="14">
        <v>362280</v>
      </c>
      <c r="BPL155" s="14">
        <v>685698</v>
      </c>
      <c r="BPM155" s="14">
        <v>794840</v>
      </c>
      <c r="BPN155" s="3">
        <v>982920</v>
      </c>
      <c r="BPO155" s="14"/>
      <c r="BPP155" s="3">
        <v>1075920</v>
      </c>
      <c r="BPQ155" s="13" t="s">
        <v>31</v>
      </c>
      <c r="BPR155" s="14">
        <v>421000</v>
      </c>
      <c r="BPS155" s="14">
        <v>362280</v>
      </c>
      <c r="BPT155" s="14">
        <v>685698</v>
      </c>
      <c r="BPU155" s="14">
        <v>794840</v>
      </c>
      <c r="BPV155" s="3">
        <v>982920</v>
      </c>
      <c r="BPW155" s="14"/>
      <c r="BPX155" s="3">
        <v>1075920</v>
      </c>
      <c r="BPY155" s="13" t="s">
        <v>31</v>
      </c>
      <c r="BPZ155" s="14">
        <v>421000</v>
      </c>
      <c r="BQA155" s="14">
        <v>362280</v>
      </c>
      <c r="BQB155" s="14">
        <v>685698</v>
      </c>
      <c r="BQC155" s="14">
        <v>794840</v>
      </c>
      <c r="BQD155" s="3">
        <v>982920</v>
      </c>
      <c r="BQE155" s="14"/>
      <c r="BQF155" s="3">
        <v>1075920</v>
      </c>
      <c r="BQG155" s="13" t="s">
        <v>31</v>
      </c>
      <c r="BQH155" s="14">
        <v>421000</v>
      </c>
      <c r="BQI155" s="14">
        <v>362280</v>
      </c>
      <c r="BQJ155" s="14">
        <v>685698</v>
      </c>
      <c r="BQK155" s="14">
        <v>794840</v>
      </c>
      <c r="BQL155" s="3">
        <v>982920</v>
      </c>
      <c r="BQM155" s="14"/>
      <c r="BQN155" s="3">
        <v>1075920</v>
      </c>
      <c r="BQO155" s="13" t="s">
        <v>31</v>
      </c>
      <c r="BQP155" s="14">
        <v>421000</v>
      </c>
      <c r="BQQ155" s="14">
        <v>362280</v>
      </c>
      <c r="BQR155" s="14">
        <v>685698</v>
      </c>
      <c r="BQS155" s="14">
        <v>794840</v>
      </c>
      <c r="BQT155" s="3">
        <v>982920</v>
      </c>
      <c r="BQU155" s="14"/>
      <c r="BQV155" s="3">
        <v>1075920</v>
      </c>
      <c r="BQW155" s="13" t="s">
        <v>31</v>
      </c>
      <c r="BQX155" s="14">
        <v>421000</v>
      </c>
      <c r="BQY155" s="14">
        <v>362280</v>
      </c>
      <c r="BQZ155" s="14">
        <v>685698</v>
      </c>
      <c r="BRA155" s="14">
        <v>794840</v>
      </c>
      <c r="BRB155" s="3">
        <v>982920</v>
      </c>
      <c r="BRC155" s="14"/>
      <c r="BRD155" s="3">
        <v>1075920</v>
      </c>
      <c r="BRE155" s="13" t="s">
        <v>31</v>
      </c>
      <c r="BRF155" s="14">
        <v>421000</v>
      </c>
      <c r="BRG155" s="14">
        <v>362280</v>
      </c>
      <c r="BRH155" s="14">
        <v>685698</v>
      </c>
      <c r="BRI155" s="14">
        <v>794840</v>
      </c>
      <c r="BRJ155" s="3">
        <v>982920</v>
      </c>
      <c r="BRK155" s="14"/>
      <c r="BRL155" s="3">
        <v>1075920</v>
      </c>
      <c r="BRM155" s="13" t="s">
        <v>31</v>
      </c>
      <c r="BRN155" s="14">
        <v>421000</v>
      </c>
      <c r="BRO155" s="14">
        <v>362280</v>
      </c>
      <c r="BRP155" s="14">
        <v>685698</v>
      </c>
      <c r="BRQ155" s="14">
        <v>794840</v>
      </c>
      <c r="BRR155" s="3">
        <v>982920</v>
      </c>
      <c r="BRS155" s="14"/>
      <c r="BRT155" s="3">
        <v>1075920</v>
      </c>
      <c r="BRU155" s="13" t="s">
        <v>31</v>
      </c>
      <c r="BRV155" s="14">
        <v>421000</v>
      </c>
      <c r="BRW155" s="14">
        <v>362280</v>
      </c>
      <c r="BRX155" s="14">
        <v>685698</v>
      </c>
      <c r="BRY155" s="14">
        <v>794840</v>
      </c>
      <c r="BRZ155" s="3">
        <v>982920</v>
      </c>
      <c r="BSA155" s="14"/>
      <c r="BSB155" s="3">
        <v>1075920</v>
      </c>
      <c r="BSC155" s="13" t="s">
        <v>31</v>
      </c>
      <c r="BSD155" s="14">
        <v>421000</v>
      </c>
      <c r="BSE155" s="14">
        <v>362280</v>
      </c>
      <c r="BSF155" s="14">
        <v>685698</v>
      </c>
      <c r="BSG155" s="14">
        <v>794840</v>
      </c>
      <c r="BSH155" s="3">
        <v>982920</v>
      </c>
      <c r="BSI155" s="14"/>
      <c r="BSJ155" s="3">
        <v>1075920</v>
      </c>
      <c r="BSK155" s="13" t="s">
        <v>31</v>
      </c>
      <c r="BSL155" s="14">
        <v>421000</v>
      </c>
      <c r="BSM155" s="14">
        <v>362280</v>
      </c>
      <c r="BSN155" s="14">
        <v>685698</v>
      </c>
      <c r="BSO155" s="14">
        <v>794840</v>
      </c>
      <c r="BSP155" s="3">
        <v>982920</v>
      </c>
      <c r="BSQ155" s="14"/>
      <c r="BSR155" s="3">
        <v>1075920</v>
      </c>
      <c r="BSS155" s="13" t="s">
        <v>31</v>
      </c>
      <c r="BST155" s="14">
        <v>421000</v>
      </c>
      <c r="BSU155" s="14">
        <v>362280</v>
      </c>
      <c r="BSV155" s="14">
        <v>685698</v>
      </c>
      <c r="BSW155" s="14">
        <v>794840</v>
      </c>
      <c r="BSX155" s="3">
        <v>982920</v>
      </c>
      <c r="BSY155" s="14"/>
      <c r="BSZ155" s="3">
        <v>1075920</v>
      </c>
      <c r="BTA155" s="13" t="s">
        <v>31</v>
      </c>
      <c r="BTB155" s="14">
        <v>421000</v>
      </c>
      <c r="BTC155" s="14">
        <v>362280</v>
      </c>
      <c r="BTD155" s="14">
        <v>685698</v>
      </c>
      <c r="BTE155" s="14">
        <v>794840</v>
      </c>
      <c r="BTF155" s="3">
        <v>982920</v>
      </c>
      <c r="BTG155" s="14"/>
      <c r="BTH155" s="3">
        <v>1075920</v>
      </c>
      <c r="BTI155" s="13" t="s">
        <v>31</v>
      </c>
      <c r="BTJ155" s="14">
        <v>421000</v>
      </c>
      <c r="BTK155" s="14">
        <v>362280</v>
      </c>
      <c r="BTL155" s="14">
        <v>685698</v>
      </c>
      <c r="BTM155" s="14">
        <v>794840</v>
      </c>
      <c r="BTN155" s="3">
        <v>982920</v>
      </c>
      <c r="BTO155" s="14"/>
      <c r="BTP155" s="3">
        <v>1075920</v>
      </c>
      <c r="BTQ155" s="13" t="s">
        <v>31</v>
      </c>
      <c r="BTR155" s="14">
        <v>421000</v>
      </c>
      <c r="BTS155" s="14">
        <v>362280</v>
      </c>
      <c r="BTT155" s="14">
        <v>685698</v>
      </c>
      <c r="BTU155" s="14">
        <v>794840</v>
      </c>
      <c r="BTV155" s="3">
        <v>982920</v>
      </c>
      <c r="BTW155" s="14"/>
      <c r="BTX155" s="3">
        <v>1075920</v>
      </c>
      <c r="BTY155" s="13" t="s">
        <v>31</v>
      </c>
      <c r="BTZ155" s="14">
        <v>421000</v>
      </c>
      <c r="BUA155" s="14">
        <v>362280</v>
      </c>
      <c r="BUB155" s="14">
        <v>685698</v>
      </c>
      <c r="BUC155" s="14">
        <v>794840</v>
      </c>
      <c r="BUD155" s="3">
        <v>982920</v>
      </c>
      <c r="BUE155" s="14"/>
      <c r="BUF155" s="3">
        <v>1075920</v>
      </c>
      <c r="BUG155" s="13" t="s">
        <v>31</v>
      </c>
      <c r="BUH155" s="14">
        <v>421000</v>
      </c>
      <c r="BUI155" s="14">
        <v>362280</v>
      </c>
      <c r="BUJ155" s="14">
        <v>685698</v>
      </c>
      <c r="BUK155" s="14">
        <v>794840</v>
      </c>
      <c r="BUL155" s="3">
        <v>982920</v>
      </c>
      <c r="BUM155" s="14"/>
      <c r="BUN155" s="3">
        <v>1075920</v>
      </c>
      <c r="BUO155" s="13" t="s">
        <v>31</v>
      </c>
      <c r="BUP155" s="14">
        <v>421000</v>
      </c>
      <c r="BUQ155" s="14">
        <v>362280</v>
      </c>
      <c r="BUR155" s="14">
        <v>685698</v>
      </c>
      <c r="BUS155" s="14">
        <v>794840</v>
      </c>
      <c r="BUT155" s="3">
        <v>982920</v>
      </c>
      <c r="BUU155" s="14"/>
      <c r="BUV155" s="3">
        <v>1075920</v>
      </c>
      <c r="BUW155" s="13" t="s">
        <v>31</v>
      </c>
      <c r="BUX155" s="14">
        <v>421000</v>
      </c>
      <c r="BUY155" s="14">
        <v>362280</v>
      </c>
      <c r="BUZ155" s="14">
        <v>685698</v>
      </c>
      <c r="BVA155" s="14">
        <v>794840</v>
      </c>
      <c r="BVB155" s="3">
        <v>982920</v>
      </c>
      <c r="BVC155" s="14"/>
      <c r="BVD155" s="3">
        <v>1075920</v>
      </c>
      <c r="BVE155" s="13" t="s">
        <v>31</v>
      </c>
      <c r="BVF155" s="14">
        <v>421000</v>
      </c>
      <c r="BVG155" s="14">
        <v>362280</v>
      </c>
      <c r="BVH155" s="14">
        <v>685698</v>
      </c>
      <c r="BVI155" s="14">
        <v>794840</v>
      </c>
      <c r="BVJ155" s="3">
        <v>982920</v>
      </c>
      <c r="BVK155" s="14"/>
      <c r="BVL155" s="3">
        <v>1075920</v>
      </c>
      <c r="BVM155" s="13" t="s">
        <v>31</v>
      </c>
      <c r="BVN155" s="14">
        <v>421000</v>
      </c>
      <c r="BVO155" s="14">
        <v>362280</v>
      </c>
      <c r="BVP155" s="14">
        <v>685698</v>
      </c>
      <c r="BVQ155" s="14">
        <v>794840</v>
      </c>
      <c r="BVR155" s="3">
        <v>982920</v>
      </c>
      <c r="BVS155" s="14"/>
      <c r="BVT155" s="3">
        <v>1075920</v>
      </c>
      <c r="BVU155" s="13" t="s">
        <v>31</v>
      </c>
      <c r="BVV155" s="14">
        <v>421000</v>
      </c>
      <c r="BVW155" s="14">
        <v>362280</v>
      </c>
      <c r="BVX155" s="14">
        <v>685698</v>
      </c>
      <c r="BVY155" s="14">
        <v>794840</v>
      </c>
      <c r="BVZ155" s="3">
        <v>982920</v>
      </c>
      <c r="BWA155" s="14"/>
      <c r="BWB155" s="3">
        <v>1075920</v>
      </c>
      <c r="BWC155" s="13" t="s">
        <v>31</v>
      </c>
      <c r="BWD155" s="14">
        <v>421000</v>
      </c>
      <c r="BWE155" s="14">
        <v>362280</v>
      </c>
      <c r="BWF155" s="14">
        <v>685698</v>
      </c>
      <c r="BWG155" s="14">
        <v>794840</v>
      </c>
      <c r="BWH155" s="3">
        <v>982920</v>
      </c>
      <c r="BWI155" s="14"/>
      <c r="BWJ155" s="3">
        <v>1075920</v>
      </c>
      <c r="BWK155" s="13" t="s">
        <v>31</v>
      </c>
      <c r="BWL155" s="14">
        <v>421000</v>
      </c>
      <c r="BWM155" s="14">
        <v>362280</v>
      </c>
      <c r="BWN155" s="14">
        <v>685698</v>
      </c>
      <c r="BWO155" s="14">
        <v>794840</v>
      </c>
      <c r="BWP155" s="3">
        <v>982920</v>
      </c>
      <c r="BWQ155" s="14"/>
      <c r="BWR155" s="3">
        <v>1075920</v>
      </c>
      <c r="BWS155" s="13" t="s">
        <v>31</v>
      </c>
      <c r="BWT155" s="14">
        <v>421000</v>
      </c>
      <c r="BWU155" s="14">
        <v>362280</v>
      </c>
      <c r="BWV155" s="14">
        <v>685698</v>
      </c>
      <c r="BWW155" s="14">
        <v>794840</v>
      </c>
      <c r="BWX155" s="3">
        <v>982920</v>
      </c>
      <c r="BWY155" s="14"/>
      <c r="BWZ155" s="3">
        <v>1075920</v>
      </c>
      <c r="BXA155" s="13" t="s">
        <v>31</v>
      </c>
      <c r="BXB155" s="14">
        <v>421000</v>
      </c>
      <c r="BXC155" s="14">
        <v>362280</v>
      </c>
      <c r="BXD155" s="14">
        <v>685698</v>
      </c>
      <c r="BXE155" s="14">
        <v>794840</v>
      </c>
      <c r="BXF155" s="3">
        <v>982920</v>
      </c>
      <c r="BXG155" s="14"/>
      <c r="BXH155" s="3">
        <v>1075920</v>
      </c>
      <c r="BXI155" s="13" t="s">
        <v>31</v>
      </c>
      <c r="BXJ155" s="14">
        <v>421000</v>
      </c>
      <c r="BXK155" s="14">
        <v>362280</v>
      </c>
      <c r="BXL155" s="14">
        <v>685698</v>
      </c>
      <c r="BXM155" s="14">
        <v>794840</v>
      </c>
      <c r="BXN155" s="3">
        <v>982920</v>
      </c>
      <c r="BXO155" s="14"/>
      <c r="BXP155" s="3">
        <v>1075920</v>
      </c>
      <c r="BXQ155" s="13" t="s">
        <v>31</v>
      </c>
      <c r="BXR155" s="14">
        <v>421000</v>
      </c>
      <c r="BXS155" s="14">
        <v>362280</v>
      </c>
      <c r="BXT155" s="14">
        <v>685698</v>
      </c>
      <c r="BXU155" s="14">
        <v>794840</v>
      </c>
      <c r="BXV155" s="3">
        <v>982920</v>
      </c>
      <c r="BXW155" s="14"/>
      <c r="BXX155" s="3">
        <v>1075920</v>
      </c>
      <c r="BXY155" s="13" t="s">
        <v>31</v>
      </c>
      <c r="BXZ155" s="14">
        <v>421000</v>
      </c>
      <c r="BYA155" s="14">
        <v>362280</v>
      </c>
      <c r="BYB155" s="14">
        <v>685698</v>
      </c>
      <c r="BYC155" s="14">
        <v>794840</v>
      </c>
      <c r="BYD155" s="3">
        <v>982920</v>
      </c>
      <c r="BYE155" s="14"/>
      <c r="BYF155" s="3">
        <v>1075920</v>
      </c>
      <c r="BYG155" s="13" t="s">
        <v>31</v>
      </c>
      <c r="BYH155" s="14">
        <v>421000</v>
      </c>
      <c r="BYI155" s="14">
        <v>362280</v>
      </c>
      <c r="BYJ155" s="14">
        <v>685698</v>
      </c>
      <c r="BYK155" s="14">
        <v>794840</v>
      </c>
      <c r="BYL155" s="3">
        <v>982920</v>
      </c>
      <c r="BYM155" s="14"/>
      <c r="BYN155" s="3">
        <v>1075920</v>
      </c>
      <c r="BYO155" s="13" t="s">
        <v>31</v>
      </c>
      <c r="BYP155" s="14">
        <v>421000</v>
      </c>
      <c r="BYQ155" s="14">
        <v>362280</v>
      </c>
      <c r="BYR155" s="14">
        <v>685698</v>
      </c>
      <c r="BYS155" s="14">
        <v>794840</v>
      </c>
      <c r="BYT155" s="3">
        <v>982920</v>
      </c>
      <c r="BYU155" s="14"/>
      <c r="BYV155" s="3">
        <v>1075920</v>
      </c>
      <c r="BYW155" s="13" t="s">
        <v>31</v>
      </c>
      <c r="BYX155" s="14">
        <v>421000</v>
      </c>
      <c r="BYY155" s="14">
        <v>362280</v>
      </c>
      <c r="BYZ155" s="14">
        <v>685698</v>
      </c>
      <c r="BZA155" s="14">
        <v>794840</v>
      </c>
      <c r="BZB155" s="3">
        <v>982920</v>
      </c>
      <c r="BZC155" s="14"/>
      <c r="BZD155" s="3">
        <v>1075920</v>
      </c>
      <c r="BZE155" s="13" t="s">
        <v>31</v>
      </c>
      <c r="BZF155" s="14">
        <v>421000</v>
      </c>
      <c r="BZG155" s="14">
        <v>362280</v>
      </c>
      <c r="BZH155" s="14">
        <v>685698</v>
      </c>
      <c r="BZI155" s="14">
        <v>794840</v>
      </c>
      <c r="BZJ155" s="3">
        <v>982920</v>
      </c>
      <c r="BZK155" s="14"/>
      <c r="BZL155" s="3">
        <v>1075920</v>
      </c>
      <c r="BZM155" s="13" t="s">
        <v>31</v>
      </c>
      <c r="BZN155" s="14">
        <v>421000</v>
      </c>
      <c r="BZO155" s="14">
        <v>362280</v>
      </c>
      <c r="BZP155" s="14">
        <v>685698</v>
      </c>
      <c r="BZQ155" s="14">
        <v>794840</v>
      </c>
      <c r="BZR155" s="3">
        <v>982920</v>
      </c>
      <c r="BZS155" s="14"/>
      <c r="BZT155" s="3">
        <v>1075920</v>
      </c>
      <c r="BZU155" s="13" t="s">
        <v>31</v>
      </c>
      <c r="BZV155" s="14">
        <v>421000</v>
      </c>
      <c r="BZW155" s="14">
        <v>362280</v>
      </c>
      <c r="BZX155" s="14">
        <v>685698</v>
      </c>
      <c r="BZY155" s="14">
        <v>794840</v>
      </c>
      <c r="BZZ155" s="3">
        <v>982920</v>
      </c>
      <c r="CAA155" s="14"/>
      <c r="CAB155" s="3">
        <v>1075920</v>
      </c>
      <c r="CAC155" s="13" t="s">
        <v>31</v>
      </c>
      <c r="CAD155" s="14">
        <v>421000</v>
      </c>
      <c r="CAE155" s="14">
        <v>362280</v>
      </c>
      <c r="CAF155" s="14">
        <v>685698</v>
      </c>
      <c r="CAG155" s="14">
        <v>794840</v>
      </c>
      <c r="CAH155" s="3">
        <v>982920</v>
      </c>
      <c r="CAI155" s="14"/>
      <c r="CAJ155" s="3">
        <v>1075920</v>
      </c>
      <c r="CAK155" s="13" t="s">
        <v>31</v>
      </c>
      <c r="CAL155" s="14">
        <v>421000</v>
      </c>
      <c r="CAM155" s="14">
        <v>362280</v>
      </c>
      <c r="CAN155" s="14">
        <v>685698</v>
      </c>
      <c r="CAO155" s="14">
        <v>794840</v>
      </c>
      <c r="CAP155" s="3">
        <v>982920</v>
      </c>
      <c r="CAQ155" s="14"/>
      <c r="CAR155" s="3">
        <v>1075920</v>
      </c>
      <c r="CAS155" s="13" t="s">
        <v>31</v>
      </c>
      <c r="CAT155" s="14">
        <v>421000</v>
      </c>
      <c r="CAU155" s="14">
        <v>362280</v>
      </c>
      <c r="CAV155" s="14">
        <v>685698</v>
      </c>
      <c r="CAW155" s="14">
        <v>794840</v>
      </c>
      <c r="CAX155" s="3">
        <v>982920</v>
      </c>
      <c r="CAY155" s="14"/>
      <c r="CAZ155" s="3">
        <v>1075920</v>
      </c>
      <c r="CBA155" s="13" t="s">
        <v>31</v>
      </c>
      <c r="CBB155" s="14">
        <v>421000</v>
      </c>
      <c r="CBC155" s="14">
        <v>362280</v>
      </c>
      <c r="CBD155" s="14">
        <v>685698</v>
      </c>
      <c r="CBE155" s="14">
        <v>794840</v>
      </c>
      <c r="CBF155" s="3">
        <v>982920</v>
      </c>
      <c r="CBG155" s="14"/>
      <c r="CBH155" s="3">
        <v>1075920</v>
      </c>
      <c r="CBI155" s="13" t="s">
        <v>31</v>
      </c>
      <c r="CBJ155" s="14">
        <v>421000</v>
      </c>
      <c r="CBK155" s="14">
        <v>362280</v>
      </c>
      <c r="CBL155" s="14">
        <v>685698</v>
      </c>
      <c r="CBM155" s="14">
        <v>794840</v>
      </c>
      <c r="CBN155" s="3">
        <v>982920</v>
      </c>
      <c r="CBO155" s="14"/>
      <c r="CBP155" s="3">
        <v>1075920</v>
      </c>
      <c r="CBQ155" s="13" t="s">
        <v>31</v>
      </c>
      <c r="CBR155" s="14">
        <v>421000</v>
      </c>
      <c r="CBS155" s="14">
        <v>362280</v>
      </c>
      <c r="CBT155" s="14">
        <v>685698</v>
      </c>
      <c r="CBU155" s="14">
        <v>794840</v>
      </c>
      <c r="CBV155" s="3">
        <v>982920</v>
      </c>
      <c r="CBW155" s="14"/>
      <c r="CBX155" s="3">
        <v>1075920</v>
      </c>
      <c r="CBY155" s="13" t="s">
        <v>31</v>
      </c>
      <c r="CBZ155" s="14">
        <v>421000</v>
      </c>
      <c r="CCA155" s="14">
        <v>362280</v>
      </c>
      <c r="CCB155" s="14">
        <v>685698</v>
      </c>
      <c r="CCC155" s="14">
        <v>794840</v>
      </c>
      <c r="CCD155" s="3">
        <v>982920</v>
      </c>
      <c r="CCE155" s="14"/>
      <c r="CCF155" s="3">
        <v>1075920</v>
      </c>
      <c r="CCG155" s="13" t="s">
        <v>31</v>
      </c>
      <c r="CCH155" s="14">
        <v>421000</v>
      </c>
      <c r="CCI155" s="14">
        <v>362280</v>
      </c>
      <c r="CCJ155" s="14">
        <v>685698</v>
      </c>
      <c r="CCK155" s="14">
        <v>794840</v>
      </c>
      <c r="CCL155" s="3">
        <v>982920</v>
      </c>
      <c r="CCM155" s="14"/>
      <c r="CCN155" s="3">
        <v>1075920</v>
      </c>
      <c r="CCO155" s="13" t="s">
        <v>31</v>
      </c>
      <c r="CCP155" s="14">
        <v>421000</v>
      </c>
      <c r="CCQ155" s="14">
        <v>362280</v>
      </c>
      <c r="CCR155" s="14">
        <v>685698</v>
      </c>
      <c r="CCS155" s="14">
        <v>794840</v>
      </c>
      <c r="CCT155" s="3">
        <v>982920</v>
      </c>
      <c r="CCU155" s="14"/>
      <c r="CCV155" s="3">
        <v>1075920</v>
      </c>
      <c r="CCW155" s="13" t="s">
        <v>31</v>
      </c>
      <c r="CCX155" s="14">
        <v>421000</v>
      </c>
      <c r="CCY155" s="14">
        <v>362280</v>
      </c>
      <c r="CCZ155" s="14">
        <v>685698</v>
      </c>
      <c r="CDA155" s="14">
        <v>794840</v>
      </c>
      <c r="CDB155" s="3">
        <v>982920</v>
      </c>
      <c r="CDC155" s="14"/>
      <c r="CDD155" s="3">
        <v>1075920</v>
      </c>
      <c r="CDE155" s="13" t="s">
        <v>31</v>
      </c>
      <c r="CDF155" s="14">
        <v>421000</v>
      </c>
      <c r="CDG155" s="14">
        <v>362280</v>
      </c>
      <c r="CDH155" s="14">
        <v>685698</v>
      </c>
      <c r="CDI155" s="14">
        <v>794840</v>
      </c>
      <c r="CDJ155" s="3">
        <v>982920</v>
      </c>
      <c r="CDK155" s="14"/>
      <c r="CDL155" s="3">
        <v>1075920</v>
      </c>
      <c r="CDM155" s="13" t="s">
        <v>31</v>
      </c>
      <c r="CDN155" s="14">
        <v>421000</v>
      </c>
      <c r="CDO155" s="14">
        <v>362280</v>
      </c>
      <c r="CDP155" s="14">
        <v>685698</v>
      </c>
      <c r="CDQ155" s="14">
        <v>794840</v>
      </c>
      <c r="CDR155" s="3">
        <v>982920</v>
      </c>
      <c r="CDS155" s="14"/>
      <c r="CDT155" s="3">
        <v>1075920</v>
      </c>
      <c r="CDU155" s="13" t="s">
        <v>31</v>
      </c>
      <c r="CDV155" s="14">
        <v>421000</v>
      </c>
      <c r="CDW155" s="14">
        <v>362280</v>
      </c>
      <c r="CDX155" s="14">
        <v>685698</v>
      </c>
      <c r="CDY155" s="14">
        <v>794840</v>
      </c>
      <c r="CDZ155" s="3">
        <v>982920</v>
      </c>
      <c r="CEA155" s="14"/>
      <c r="CEB155" s="3">
        <v>1075920</v>
      </c>
      <c r="CEC155" s="13" t="s">
        <v>31</v>
      </c>
      <c r="CED155" s="14">
        <v>421000</v>
      </c>
      <c r="CEE155" s="14">
        <v>362280</v>
      </c>
      <c r="CEF155" s="14">
        <v>685698</v>
      </c>
      <c r="CEG155" s="14">
        <v>794840</v>
      </c>
      <c r="CEH155" s="3">
        <v>982920</v>
      </c>
      <c r="CEI155" s="14"/>
      <c r="CEJ155" s="3">
        <v>1075920</v>
      </c>
      <c r="CEK155" s="13" t="s">
        <v>31</v>
      </c>
      <c r="CEL155" s="14">
        <v>421000</v>
      </c>
      <c r="CEM155" s="14">
        <v>362280</v>
      </c>
      <c r="CEN155" s="14">
        <v>685698</v>
      </c>
      <c r="CEO155" s="14">
        <v>794840</v>
      </c>
      <c r="CEP155" s="3">
        <v>982920</v>
      </c>
      <c r="CEQ155" s="14"/>
      <c r="CER155" s="3">
        <v>1075920</v>
      </c>
      <c r="CES155" s="13" t="s">
        <v>31</v>
      </c>
      <c r="CET155" s="14">
        <v>421000</v>
      </c>
      <c r="CEU155" s="14">
        <v>362280</v>
      </c>
      <c r="CEV155" s="14">
        <v>685698</v>
      </c>
      <c r="CEW155" s="14">
        <v>794840</v>
      </c>
      <c r="CEX155" s="3">
        <v>982920</v>
      </c>
      <c r="CEY155" s="14"/>
      <c r="CEZ155" s="3">
        <v>1075920</v>
      </c>
      <c r="CFA155" s="13" t="s">
        <v>31</v>
      </c>
      <c r="CFB155" s="14">
        <v>421000</v>
      </c>
      <c r="CFC155" s="14">
        <v>362280</v>
      </c>
      <c r="CFD155" s="14">
        <v>685698</v>
      </c>
      <c r="CFE155" s="14">
        <v>794840</v>
      </c>
      <c r="CFF155" s="3">
        <v>982920</v>
      </c>
      <c r="CFG155" s="14"/>
      <c r="CFH155" s="3">
        <v>1075920</v>
      </c>
      <c r="CFI155" s="13" t="s">
        <v>31</v>
      </c>
      <c r="CFJ155" s="14">
        <v>421000</v>
      </c>
      <c r="CFK155" s="14">
        <v>362280</v>
      </c>
      <c r="CFL155" s="14">
        <v>685698</v>
      </c>
      <c r="CFM155" s="14">
        <v>794840</v>
      </c>
      <c r="CFN155" s="3">
        <v>982920</v>
      </c>
      <c r="CFO155" s="14"/>
      <c r="CFP155" s="3">
        <v>1075920</v>
      </c>
      <c r="CFQ155" s="13" t="s">
        <v>31</v>
      </c>
      <c r="CFR155" s="14">
        <v>421000</v>
      </c>
      <c r="CFS155" s="14">
        <v>362280</v>
      </c>
      <c r="CFT155" s="14">
        <v>685698</v>
      </c>
      <c r="CFU155" s="14">
        <v>794840</v>
      </c>
      <c r="CFV155" s="3">
        <v>982920</v>
      </c>
      <c r="CFW155" s="14"/>
      <c r="CFX155" s="3">
        <v>1075920</v>
      </c>
      <c r="CFY155" s="13" t="s">
        <v>31</v>
      </c>
      <c r="CFZ155" s="14">
        <v>421000</v>
      </c>
      <c r="CGA155" s="14">
        <v>362280</v>
      </c>
      <c r="CGB155" s="14">
        <v>685698</v>
      </c>
      <c r="CGC155" s="14">
        <v>794840</v>
      </c>
      <c r="CGD155" s="3">
        <v>982920</v>
      </c>
      <c r="CGE155" s="14"/>
      <c r="CGF155" s="3">
        <v>1075920</v>
      </c>
      <c r="CGG155" s="13" t="s">
        <v>31</v>
      </c>
      <c r="CGH155" s="14">
        <v>421000</v>
      </c>
      <c r="CGI155" s="14">
        <v>362280</v>
      </c>
      <c r="CGJ155" s="14">
        <v>685698</v>
      </c>
      <c r="CGK155" s="14">
        <v>794840</v>
      </c>
      <c r="CGL155" s="3">
        <v>982920</v>
      </c>
      <c r="CGM155" s="14"/>
      <c r="CGN155" s="3">
        <v>1075920</v>
      </c>
      <c r="CGO155" s="13" t="s">
        <v>31</v>
      </c>
      <c r="CGP155" s="14">
        <v>421000</v>
      </c>
      <c r="CGQ155" s="14">
        <v>362280</v>
      </c>
      <c r="CGR155" s="14">
        <v>685698</v>
      </c>
      <c r="CGS155" s="14">
        <v>794840</v>
      </c>
      <c r="CGT155" s="3">
        <v>982920</v>
      </c>
      <c r="CGU155" s="14"/>
      <c r="CGV155" s="3">
        <v>1075920</v>
      </c>
      <c r="CGW155" s="13" t="s">
        <v>31</v>
      </c>
      <c r="CGX155" s="14">
        <v>421000</v>
      </c>
      <c r="CGY155" s="14">
        <v>362280</v>
      </c>
      <c r="CGZ155" s="14">
        <v>685698</v>
      </c>
      <c r="CHA155" s="14">
        <v>794840</v>
      </c>
      <c r="CHB155" s="3">
        <v>982920</v>
      </c>
      <c r="CHC155" s="14"/>
      <c r="CHD155" s="3">
        <v>1075920</v>
      </c>
      <c r="CHE155" s="13" t="s">
        <v>31</v>
      </c>
      <c r="CHF155" s="14">
        <v>421000</v>
      </c>
      <c r="CHG155" s="14">
        <v>362280</v>
      </c>
      <c r="CHH155" s="14">
        <v>685698</v>
      </c>
      <c r="CHI155" s="14">
        <v>794840</v>
      </c>
      <c r="CHJ155" s="3">
        <v>982920</v>
      </c>
      <c r="CHK155" s="14"/>
      <c r="CHL155" s="3">
        <v>1075920</v>
      </c>
      <c r="CHM155" s="13" t="s">
        <v>31</v>
      </c>
      <c r="CHN155" s="14">
        <v>421000</v>
      </c>
      <c r="CHO155" s="14">
        <v>362280</v>
      </c>
      <c r="CHP155" s="14">
        <v>685698</v>
      </c>
      <c r="CHQ155" s="14">
        <v>794840</v>
      </c>
      <c r="CHR155" s="3">
        <v>982920</v>
      </c>
      <c r="CHS155" s="14"/>
      <c r="CHT155" s="3">
        <v>1075920</v>
      </c>
      <c r="CHU155" s="13" t="s">
        <v>31</v>
      </c>
      <c r="CHV155" s="14">
        <v>421000</v>
      </c>
      <c r="CHW155" s="14">
        <v>362280</v>
      </c>
      <c r="CHX155" s="14">
        <v>685698</v>
      </c>
      <c r="CHY155" s="14">
        <v>794840</v>
      </c>
      <c r="CHZ155" s="3">
        <v>982920</v>
      </c>
      <c r="CIA155" s="14"/>
      <c r="CIB155" s="3">
        <v>1075920</v>
      </c>
      <c r="CIC155" s="13" t="s">
        <v>31</v>
      </c>
      <c r="CID155" s="14">
        <v>421000</v>
      </c>
      <c r="CIE155" s="14">
        <v>362280</v>
      </c>
      <c r="CIF155" s="14">
        <v>685698</v>
      </c>
      <c r="CIG155" s="14">
        <v>794840</v>
      </c>
      <c r="CIH155" s="3">
        <v>982920</v>
      </c>
      <c r="CII155" s="14"/>
      <c r="CIJ155" s="3">
        <v>1075920</v>
      </c>
      <c r="CIK155" s="13" t="s">
        <v>31</v>
      </c>
      <c r="CIL155" s="14">
        <v>421000</v>
      </c>
      <c r="CIM155" s="14">
        <v>362280</v>
      </c>
      <c r="CIN155" s="14">
        <v>685698</v>
      </c>
      <c r="CIO155" s="14">
        <v>794840</v>
      </c>
      <c r="CIP155" s="3">
        <v>982920</v>
      </c>
      <c r="CIQ155" s="14"/>
      <c r="CIR155" s="3">
        <v>1075920</v>
      </c>
      <c r="CIS155" s="13" t="s">
        <v>31</v>
      </c>
      <c r="CIT155" s="14">
        <v>421000</v>
      </c>
      <c r="CIU155" s="14">
        <v>362280</v>
      </c>
      <c r="CIV155" s="14">
        <v>685698</v>
      </c>
      <c r="CIW155" s="14">
        <v>794840</v>
      </c>
      <c r="CIX155" s="3">
        <v>982920</v>
      </c>
      <c r="CIY155" s="14"/>
      <c r="CIZ155" s="3">
        <v>1075920</v>
      </c>
      <c r="CJA155" s="13" t="s">
        <v>31</v>
      </c>
      <c r="CJB155" s="14">
        <v>421000</v>
      </c>
      <c r="CJC155" s="14">
        <v>362280</v>
      </c>
      <c r="CJD155" s="14">
        <v>685698</v>
      </c>
      <c r="CJE155" s="14">
        <v>794840</v>
      </c>
      <c r="CJF155" s="3">
        <v>982920</v>
      </c>
      <c r="CJG155" s="14"/>
      <c r="CJH155" s="3">
        <v>1075920</v>
      </c>
      <c r="CJI155" s="13" t="s">
        <v>31</v>
      </c>
      <c r="CJJ155" s="14">
        <v>421000</v>
      </c>
      <c r="CJK155" s="14">
        <v>362280</v>
      </c>
      <c r="CJL155" s="14">
        <v>685698</v>
      </c>
      <c r="CJM155" s="14">
        <v>794840</v>
      </c>
      <c r="CJN155" s="3">
        <v>982920</v>
      </c>
      <c r="CJO155" s="14"/>
      <c r="CJP155" s="3">
        <v>1075920</v>
      </c>
      <c r="CJQ155" s="13" t="s">
        <v>31</v>
      </c>
      <c r="CJR155" s="14">
        <v>421000</v>
      </c>
      <c r="CJS155" s="14">
        <v>362280</v>
      </c>
      <c r="CJT155" s="14">
        <v>685698</v>
      </c>
      <c r="CJU155" s="14">
        <v>794840</v>
      </c>
      <c r="CJV155" s="3">
        <v>982920</v>
      </c>
      <c r="CJW155" s="14"/>
      <c r="CJX155" s="3">
        <v>1075920</v>
      </c>
      <c r="CJY155" s="13" t="s">
        <v>31</v>
      </c>
      <c r="CJZ155" s="14">
        <v>421000</v>
      </c>
      <c r="CKA155" s="14">
        <v>362280</v>
      </c>
      <c r="CKB155" s="14">
        <v>685698</v>
      </c>
      <c r="CKC155" s="14">
        <v>794840</v>
      </c>
      <c r="CKD155" s="3">
        <v>982920</v>
      </c>
      <c r="CKE155" s="14"/>
      <c r="CKF155" s="3">
        <v>1075920</v>
      </c>
      <c r="CKG155" s="13" t="s">
        <v>31</v>
      </c>
      <c r="CKH155" s="14">
        <v>421000</v>
      </c>
      <c r="CKI155" s="14">
        <v>362280</v>
      </c>
      <c r="CKJ155" s="14">
        <v>685698</v>
      </c>
      <c r="CKK155" s="14">
        <v>794840</v>
      </c>
      <c r="CKL155" s="3">
        <v>982920</v>
      </c>
      <c r="CKM155" s="14"/>
      <c r="CKN155" s="3">
        <v>1075920</v>
      </c>
      <c r="CKO155" s="13" t="s">
        <v>31</v>
      </c>
      <c r="CKP155" s="14">
        <v>421000</v>
      </c>
      <c r="CKQ155" s="14">
        <v>362280</v>
      </c>
      <c r="CKR155" s="14">
        <v>685698</v>
      </c>
      <c r="CKS155" s="14">
        <v>794840</v>
      </c>
      <c r="CKT155" s="3">
        <v>982920</v>
      </c>
      <c r="CKU155" s="14"/>
      <c r="CKV155" s="3">
        <v>1075920</v>
      </c>
      <c r="CKW155" s="13" t="s">
        <v>31</v>
      </c>
      <c r="CKX155" s="14">
        <v>421000</v>
      </c>
      <c r="CKY155" s="14">
        <v>362280</v>
      </c>
      <c r="CKZ155" s="14">
        <v>685698</v>
      </c>
      <c r="CLA155" s="14">
        <v>794840</v>
      </c>
      <c r="CLB155" s="3">
        <v>982920</v>
      </c>
      <c r="CLC155" s="14"/>
      <c r="CLD155" s="3">
        <v>1075920</v>
      </c>
      <c r="CLE155" s="13" t="s">
        <v>31</v>
      </c>
      <c r="CLF155" s="14">
        <v>421000</v>
      </c>
      <c r="CLG155" s="14">
        <v>362280</v>
      </c>
      <c r="CLH155" s="14">
        <v>685698</v>
      </c>
      <c r="CLI155" s="14">
        <v>794840</v>
      </c>
      <c r="CLJ155" s="3">
        <v>982920</v>
      </c>
      <c r="CLK155" s="14"/>
      <c r="CLL155" s="3">
        <v>1075920</v>
      </c>
      <c r="CLM155" s="13" t="s">
        <v>31</v>
      </c>
      <c r="CLN155" s="14">
        <v>421000</v>
      </c>
      <c r="CLO155" s="14">
        <v>362280</v>
      </c>
      <c r="CLP155" s="14">
        <v>685698</v>
      </c>
      <c r="CLQ155" s="14">
        <v>794840</v>
      </c>
      <c r="CLR155" s="3">
        <v>982920</v>
      </c>
      <c r="CLS155" s="14"/>
      <c r="CLT155" s="3">
        <v>1075920</v>
      </c>
      <c r="CLU155" s="13" t="s">
        <v>31</v>
      </c>
      <c r="CLV155" s="14">
        <v>421000</v>
      </c>
      <c r="CLW155" s="14">
        <v>362280</v>
      </c>
      <c r="CLX155" s="14">
        <v>685698</v>
      </c>
      <c r="CLY155" s="14">
        <v>794840</v>
      </c>
      <c r="CLZ155" s="3">
        <v>982920</v>
      </c>
      <c r="CMA155" s="14"/>
      <c r="CMB155" s="3">
        <v>1075920</v>
      </c>
      <c r="CMC155" s="13" t="s">
        <v>31</v>
      </c>
      <c r="CMD155" s="14">
        <v>421000</v>
      </c>
      <c r="CME155" s="14">
        <v>362280</v>
      </c>
      <c r="CMF155" s="14">
        <v>685698</v>
      </c>
      <c r="CMG155" s="14">
        <v>794840</v>
      </c>
      <c r="CMH155" s="3">
        <v>982920</v>
      </c>
      <c r="CMI155" s="14"/>
      <c r="CMJ155" s="3">
        <v>1075920</v>
      </c>
      <c r="CMK155" s="13" t="s">
        <v>31</v>
      </c>
      <c r="CML155" s="14">
        <v>421000</v>
      </c>
      <c r="CMM155" s="14">
        <v>362280</v>
      </c>
      <c r="CMN155" s="14">
        <v>685698</v>
      </c>
      <c r="CMO155" s="14">
        <v>794840</v>
      </c>
      <c r="CMP155" s="3">
        <v>982920</v>
      </c>
      <c r="CMQ155" s="14"/>
      <c r="CMR155" s="3">
        <v>1075920</v>
      </c>
      <c r="CMS155" s="13" t="s">
        <v>31</v>
      </c>
      <c r="CMT155" s="14">
        <v>421000</v>
      </c>
      <c r="CMU155" s="14">
        <v>362280</v>
      </c>
      <c r="CMV155" s="14">
        <v>685698</v>
      </c>
      <c r="CMW155" s="14">
        <v>794840</v>
      </c>
      <c r="CMX155" s="3">
        <v>982920</v>
      </c>
      <c r="CMY155" s="14"/>
      <c r="CMZ155" s="3">
        <v>1075920</v>
      </c>
      <c r="CNA155" s="13" t="s">
        <v>31</v>
      </c>
      <c r="CNB155" s="14">
        <v>421000</v>
      </c>
      <c r="CNC155" s="14">
        <v>362280</v>
      </c>
      <c r="CND155" s="14">
        <v>685698</v>
      </c>
      <c r="CNE155" s="14">
        <v>794840</v>
      </c>
      <c r="CNF155" s="3">
        <v>982920</v>
      </c>
      <c r="CNG155" s="14"/>
      <c r="CNH155" s="3">
        <v>1075920</v>
      </c>
      <c r="CNI155" s="13" t="s">
        <v>31</v>
      </c>
      <c r="CNJ155" s="14">
        <v>421000</v>
      </c>
      <c r="CNK155" s="14">
        <v>362280</v>
      </c>
      <c r="CNL155" s="14">
        <v>685698</v>
      </c>
      <c r="CNM155" s="14">
        <v>794840</v>
      </c>
      <c r="CNN155" s="3">
        <v>982920</v>
      </c>
      <c r="CNO155" s="14"/>
      <c r="CNP155" s="3">
        <v>1075920</v>
      </c>
      <c r="CNQ155" s="13" t="s">
        <v>31</v>
      </c>
      <c r="CNR155" s="14">
        <v>421000</v>
      </c>
      <c r="CNS155" s="14">
        <v>362280</v>
      </c>
      <c r="CNT155" s="14">
        <v>685698</v>
      </c>
      <c r="CNU155" s="14">
        <v>794840</v>
      </c>
      <c r="CNV155" s="3">
        <v>982920</v>
      </c>
      <c r="CNW155" s="14"/>
      <c r="CNX155" s="3">
        <v>1075920</v>
      </c>
      <c r="CNY155" s="13" t="s">
        <v>31</v>
      </c>
      <c r="CNZ155" s="14">
        <v>421000</v>
      </c>
      <c r="COA155" s="14">
        <v>362280</v>
      </c>
      <c r="COB155" s="14">
        <v>685698</v>
      </c>
      <c r="COC155" s="14">
        <v>794840</v>
      </c>
      <c r="COD155" s="3">
        <v>982920</v>
      </c>
      <c r="COE155" s="14"/>
      <c r="COF155" s="3">
        <v>1075920</v>
      </c>
      <c r="COG155" s="13" t="s">
        <v>31</v>
      </c>
      <c r="COH155" s="14">
        <v>421000</v>
      </c>
      <c r="COI155" s="14">
        <v>362280</v>
      </c>
      <c r="COJ155" s="14">
        <v>685698</v>
      </c>
      <c r="COK155" s="14">
        <v>794840</v>
      </c>
      <c r="COL155" s="3">
        <v>982920</v>
      </c>
      <c r="COM155" s="14"/>
      <c r="CON155" s="3">
        <v>1075920</v>
      </c>
      <c r="COO155" s="13" t="s">
        <v>31</v>
      </c>
      <c r="COP155" s="14">
        <v>421000</v>
      </c>
      <c r="COQ155" s="14">
        <v>362280</v>
      </c>
      <c r="COR155" s="14">
        <v>685698</v>
      </c>
      <c r="COS155" s="14">
        <v>794840</v>
      </c>
      <c r="COT155" s="3">
        <v>982920</v>
      </c>
      <c r="COU155" s="14"/>
      <c r="COV155" s="3">
        <v>1075920</v>
      </c>
      <c r="COW155" s="13" t="s">
        <v>31</v>
      </c>
      <c r="COX155" s="14">
        <v>421000</v>
      </c>
      <c r="COY155" s="14">
        <v>362280</v>
      </c>
      <c r="COZ155" s="14">
        <v>685698</v>
      </c>
      <c r="CPA155" s="14">
        <v>794840</v>
      </c>
      <c r="CPB155" s="3">
        <v>982920</v>
      </c>
      <c r="CPC155" s="14"/>
      <c r="CPD155" s="3">
        <v>1075920</v>
      </c>
      <c r="CPE155" s="13" t="s">
        <v>31</v>
      </c>
      <c r="CPF155" s="14">
        <v>421000</v>
      </c>
      <c r="CPG155" s="14">
        <v>362280</v>
      </c>
      <c r="CPH155" s="14">
        <v>685698</v>
      </c>
      <c r="CPI155" s="14">
        <v>794840</v>
      </c>
      <c r="CPJ155" s="3">
        <v>982920</v>
      </c>
      <c r="CPK155" s="14"/>
      <c r="CPL155" s="3">
        <v>1075920</v>
      </c>
      <c r="CPM155" s="13" t="s">
        <v>31</v>
      </c>
      <c r="CPN155" s="14">
        <v>421000</v>
      </c>
      <c r="CPO155" s="14">
        <v>362280</v>
      </c>
      <c r="CPP155" s="14">
        <v>685698</v>
      </c>
      <c r="CPQ155" s="14">
        <v>794840</v>
      </c>
      <c r="CPR155" s="3">
        <v>982920</v>
      </c>
      <c r="CPS155" s="14"/>
      <c r="CPT155" s="3">
        <v>1075920</v>
      </c>
      <c r="CPU155" s="13" t="s">
        <v>31</v>
      </c>
      <c r="CPV155" s="14">
        <v>421000</v>
      </c>
      <c r="CPW155" s="14">
        <v>362280</v>
      </c>
      <c r="CPX155" s="14">
        <v>685698</v>
      </c>
      <c r="CPY155" s="14">
        <v>794840</v>
      </c>
      <c r="CPZ155" s="3">
        <v>982920</v>
      </c>
      <c r="CQA155" s="14"/>
      <c r="CQB155" s="3">
        <v>1075920</v>
      </c>
      <c r="CQC155" s="13" t="s">
        <v>31</v>
      </c>
      <c r="CQD155" s="14">
        <v>421000</v>
      </c>
      <c r="CQE155" s="14">
        <v>362280</v>
      </c>
      <c r="CQF155" s="14">
        <v>685698</v>
      </c>
      <c r="CQG155" s="14">
        <v>794840</v>
      </c>
      <c r="CQH155" s="3">
        <v>982920</v>
      </c>
      <c r="CQI155" s="14"/>
      <c r="CQJ155" s="3">
        <v>1075920</v>
      </c>
      <c r="CQK155" s="13" t="s">
        <v>31</v>
      </c>
      <c r="CQL155" s="14">
        <v>421000</v>
      </c>
      <c r="CQM155" s="14">
        <v>362280</v>
      </c>
      <c r="CQN155" s="14">
        <v>685698</v>
      </c>
      <c r="CQO155" s="14">
        <v>794840</v>
      </c>
      <c r="CQP155" s="3">
        <v>982920</v>
      </c>
      <c r="CQQ155" s="14"/>
      <c r="CQR155" s="3">
        <v>1075920</v>
      </c>
      <c r="CQS155" s="13" t="s">
        <v>31</v>
      </c>
      <c r="CQT155" s="14">
        <v>421000</v>
      </c>
      <c r="CQU155" s="14">
        <v>362280</v>
      </c>
      <c r="CQV155" s="14">
        <v>685698</v>
      </c>
      <c r="CQW155" s="14">
        <v>794840</v>
      </c>
      <c r="CQX155" s="3">
        <v>982920</v>
      </c>
      <c r="CQY155" s="14"/>
      <c r="CQZ155" s="3">
        <v>1075920</v>
      </c>
      <c r="CRA155" s="13" t="s">
        <v>31</v>
      </c>
      <c r="CRB155" s="14">
        <v>421000</v>
      </c>
      <c r="CRC155" s="14">
        <v>362280</v>
      </c>
      <c r="CRD155" s="14">
        <v>685698</v>
      </c>
      <c r="CRE155" s="14">
        <v>794840</v>
      </c>
      <c r="CRF155" s="3">
        <v>982920</v>
      </c>
      <c r="CRG155" s="14"/>
      <c r="CRH155" s="3">
        <v>1075920</v>
      </c>
      <c r="CRI155" s="13" t="s">
        <v>31</v>
      </c>
      <c r="CRJ155" s="14">
        <v>421000</v>
      </c>
      <c r="CRK155" s="14">
        <v>362280</v>
      </c>
      <c r="CRL155" s="14">
        <v>685698</v>
      </c>
      <c r="CRM155" s="14">
        <v>794840</v>
      </c>
      <c r="CRN155" s="3">
        <v>982920</v>
      </c>
      <c r="CRO155" s="14"/>
      <c r="CRP155" s="3">
        <v>1075920</v>
      </c>
      <c r="CRQ155" s="13" t="s">
        <v>31</v>
      </c>
      <c r="CRR155" s="14">
        <v>421000</v>
      </c>
      <c r="CRS155" s="14">
        <v>362280</v>
      </c>
      <c r="CRT155" s="14">
        <v>685698</v>
      </c>
      <c r="CRU155" s="14">
        <v>794840</v>
      </c>
      <c r="CRV155" s="3">
        <v>982920</v>
      </c>
      <c r="CRW155" s="14"/>
      <c r="CRX155" s="3">
        <v>1075920</v>
      </c>
      <c r="CRY155" s="13" t="s">
        <v>31</v>
      </c>
      <c r="CRZ155" s="14">
        <v>421000</v>
      </c>
      <c r="CSA155" s="14">
        <v>362280</v>
      </c>
      <c r="CSB155" s="14">
        <v>685698</v>
      </c>
      <c r="CSC155" s="14">
        <v>794840</v>
      </c>
      <c r="CSD155" s="3">
        <v>982920</v>
      </c>
      <c r="CSE155" s="14"/>
      <c r="CSF155" s="3">
        <v>1075920</v>
      </c>
      <c r="CSG155" s="13" t="s">
        <v>31</v>
      </c>
      <c r="CSH155" s="14">
        <v>421000</v>
      </c>
      <c r="CSI155" s="14">
        <v>362280</v>
      </c>
      <c r="CSJ155" s="14">
        <v>685698</v>
      </c>
      <c r="CSK155" s="14">
        <v>794840</v>
      </c>
      <c r="CSL155" s="3">
        <v>982920</v>
      </c>
      <c r="CSM155" s="14"/>
      <c r="CSN155" s="3">
        <v>1075920</v>
      </c>
      <c r="CSO155" s="13" t="s">
        <v>31</v>
      </c>
      <c r="CSP155" s="14">
        <v>421000</v>
      </c>
      <c r="CSQ155" s="14">
        <v>362280</v>
      </c>
      <c r="CSR155" s="14">
        <v>685698</v>
      </c>
      <c r="CSS155" s="14">
        <v>794840</v>
      </c>
      <c r="CST155" s="3">
        <v>982920</v>
      </c>
      <c r="CSU155" s="14"/>
      <c r="CSV155" s="3">
        <v>1075920</v>
      </c>
      <c r="CSW155" s="13" t="s">
        <v>31</v>
      </c>
      <c r="CSX155" s="14">
        <v>421000</v>
      </c>
      <c r="CSY155" s="14">
        <v>362280</v>
      </c>
      <c r="CSZ155" s="14">
        <v>685698</v>
      </c>
      <c r="CTA155" s="14">
        <v>794840</v>
      </c>
      <c r="CTB155" s="3">
        <v>982920</v>
      </c>
      <c r="CTC155" s="14"/>
      <c r="CTD155" s="3">
        <v>1075920</v>
      </c>
      <c r="CTE155" s="13" t="s">
        <v>31</v>
      </c>
      <c r="CTF155" s="14">
        <v>421000</v>
      </c>
      <c r="CTG155" s="14">
        <v>362280</v>
      </c>
      <c r="CTH155" s="14">
        <v>685698</v>
      </c>
      <c r="CTI155" s="14">
        <v>794840</v>
      </c>
      <c r="CTJ155" s="3">
        <v>982920</v>
      </c>
      <c r="CTK155" s="14"/>
      <c r="CTL155" s="3">
        <v>1075920</v>
      </c>
      <c r="CTM155" s="13" t="s">
        <v>31</v>
      </c>
      <c r="CTN155" s="14">
        <v>421000</v>
      </c>
      <c r="CTO155" s="14">
        <v>362280</v>
      </c>
      <c r="CTP155" s="14">
        <v>685698</v>
      </c>
      <c r="CTQ155" s="14">
        <v>794840</v>
      </c>
      <c r="CTR155" s="3">
        <v>982920</v>
      </c>
      <c r="CTS155" s="14"/>
      <c r="CTT155" s="3">
        <v>1075920</v>
      </c>
      <c r="CTU155" s="13" t="s">
        <v>31</v>
      </c>
      <c r="CTV155" s="14">
        <v>421000</v>
      </c>
      <c r="CTW155" s="14">
        <v>362280</v>
      </c>
      <c r="CTX155" s="14">
        <v>685698</v>
      </c>
      <c r="CTY155" s="14">
        <v>794840</v>
      </c>
      <c r="CTZ155" s="3">
        <v>982920</v>
      </c>
      <c r="CUA155" s="14"/>
      <c r="CUB155" s="3">
        <v>1075920</v>
      </c>
      <c r="CUC155" s="13" t="s">
        <v>31</v>
      </c>
      <c r="CUD155" s="14">
        <v>421000</v>
      </c>
      <c r="CUE155" s="14">
        <v>362280</v>
      </c>
      <c r="CUF155" s="14">
        <v>685698</v>
      </c>
      <c r="CUG155" s="14">
        <v>794840</v>
      </c>
      <c r="CUH155" s="3">
        <v>982920</v>
      </c>
      <c r="CUI155" s="14"/>
      <c r="CUJ155" s="3">
        <v>1075920</v>
      </c>
      <c r="CUK155" s="13" t="s">
        <v>31</v>
      </c>
      <c r="CUL155" s="14">
        <v>421000</v>
      </c>
      <c r="CUM155" s="14">
        <v>362280</v>
      </c>
      <c r="CUN155" s="14">
        <v>685698</v>
      </c>
      <c r="CUO155" s="14">
        <v>794840</v>
      </c>
      <c r="CUP155" s="3">
        <v>982920</v>
      </c>
      <c r="CUQ155" s="14"/>
      <c r="CUR155" s="3">
        <v>1075920</v>
      </c>
      <c r="CUS155" s="13" t="s">
        <v>31</v>
      </c>
      <c r="CUT155" s="14">
        <v>421000</v>
      </c>
      <c r="CUU155" s="14">
        <v>362280</v>
      </c>
      <c r="CUV155" s="14">
        <v>685698</v>
      </c>
      <c r="CUW155" s="14">
        <v>794840</v>
      </c>
      <c r="CUX155" s="3">
        <v>982920</v>
      </c>
      <c r="CUY155" s="14"/>
      <c r="CUZ155" s="3">
        <v>1075920</v>
      </c>
      <c r="CVA155" s="13" t="s">
        <v>31</v>
      </c>
      <c r="CVB155" s="14">
        <v>421000</v>
      </c>
      <c r="CVC155" s="14">
        <v>362280</v>
      </c>
      <c r="CVD155" s="14">
        <v>685698</v>
      </c>
      <c r="CVE155" s="14">
        <v>794840</v>
      </c>
      <c r="CVF155" s="3">
        <v>982920</v>
      </c>
      <c r="CVG155" s="14"/>
      <c r="CVH155" s="3">
        <v>1075920</v>
      </c>
      <c r="CVI155" s="13" t="s">
        <v>31</v>
      </c>
      <c r="CVJ155" s="14">
        <v>421000</v>
      </c>
      <c r="CVK155" s="14">
        <v>362280</v>
      </c>
      <c r="CVL155" s="14">
        <v>685698</v>
      </c>
      <c r="CVM155" s="14">
        <v>794840</v>
      </c>
      <c r="CVN155" s="3">
        <v>982920</v>
      </c>
      <c r="CVO155" s="14"/>
      <c r="CVP155" s="3">
        <v>1075920</v>
      </c>
      <c r="CVQ155" s="13" t="s">
        <v>31</v>
      </c>
      <c r="CVR155" s="14">
        <v>421000</v>
      </c>
      <c r="CVS155" s="14">
        <v>362280</v>
      </c>
      <c r="CVT155" s="14">
        <v>685698</v>
      </c>
      <c r="CVU155" s="14">
        <v>794840</v>
      </c>
      <c r="CVV155" s="3">
        <v>982920</v>
      </c>
      <c r="CVW155" s="14"/>
      <c r="CVX155" s="3">
        <v>1075920</v>
      </c>
      <c r="CVY155" s="13" t="s">
        <v>31</v>
      </c>
      <c r="CVZ155" s="14">
        <v>421000</v>
      </c>
      <c r="CWA155" s="14">
        <v>362280</v>
      </c>
      <c r="CWB155" s="14">
        <v>685698</v>
      </c>
      <c r="CWC155" s="14">
        <v>794840</v>
      </c>
      <c r="CWD155" s="3">
        <v>982920</v>
      </c>
      <c r="CWE155" s="14"/>
      <c r="CWF155" s="3">
        <v>1075920</v>
      </c>
      <c r="CWG155" s="13" t="s">
        <v>31</v>
      </c>
      <c r="CWH155" s="14">
        <v>421000</v>
      </c>
      <c r="CWI155" s="14">
        <v>362280</v>
      </c>
      <c r="CWJ155" s="14">
        <v>685698</v>
      </c>
      <c r="CWK155" s="14">
        <v>794840</v>
      </c>
      <c r="CWL155" s="3">
        <v>982920</v>
      </c>
      <c r="CWM155" s="14"/>
      <c r="CWN155" s="3">
        <v>1075920</v>
      </c>
      <c r="CWO155" s="13" t="s">
        <v>31</v>
      </c>
      <c r="CWP155" s="14">
        <v>421000</v>
      </c>
      <c r="CWQ155" s="14">
        <v>362280</v>
      </c>
      <c r="CWR155" s="14">
        <v>685698</v>
      </c>
      <c r="CWS155" s="14">
        <v>794840</v>
      </c>
      <c r="CWT155" s="3">
        <v>982920</v>
      </c>
      <c r="CWU155" s="14"/>
      <c r="CWV155" s="3">
        <v>1075920</v>
      </c>
      <c r="CWW155" s="13" t="s">
        <v>31</v>
      </c>
      <c r="CWX155" s="14">
        <v>421000</v>
      </c>
      <c r="CWY155" s="14">
        <v>362280</v>
      </c>
      <c r="CWZ155" s="14">
        <v>685698</v>
      </c>
      <c r="CXA155" s="14">
        <v>794840</v>
      </c>
      <c r="CXB155" s="3">
        <v>982920</v>
      </c>
      <c r="CXC155" s="14"/>
      <c r="CXD155" s="3">
        <v>1075920</v>
      </c>
      <c r="CXE155" s="13" t="s">
        <v>31</v>
      </c>
      <c r="CXF155" s="14">
        <v>421000</v>
      </c>
      <c r="CXG155" s="14">
        <v>362280</v>
      </c>
      <c r="CXH155" s="14">
        <v>685698</v>
      </c>
      <c r="CXI155" s="14">
        <v>794840</v>
      </c>
      <c r="CXJ155" s="3">
        <v>982920</v>
      </c>
      <c r="CXK155" s="14"/>
      <c r="CXL155" s="3">
        <v>1075920</v>
      </c>
      <c r="CXM155" s="13" t="s">
        <v>31</v>
      </c>
      <c r="CXN155" s="14">
        <v>421000</v>
      </c>
      <c r="CXO155" s="14">
        <v>362280</v>
      </c>
      <c r="CXP155" s="14">
        <v>685698</v>
      </c>
      <c r="CXQ155" s="14">
        <v>794840</v>
      </c>
      <c r="CXR155" s="3">
        <v>982920</v>
      </c>
      <c r="CXS155" s="14"/>
      <c r="CXT155" s="3">
        <v>1075920</v>
      </c>
      <c r="CXU155" s="13" t="s">
        <v>31</v>
      </c>
      <c r="CXV155" s="14">
        <v>421000</v>
      </c>
      <c r="CXW155" s="14">
        <v>362280</v>
      </c>
      <c r="CXX155" s="14">
        <v>685698</v>
      </c>
      <c r="CXY155" s="14">
        <v>794840</v>
      </c>
      <c r="CXZ155" s="3">
        <v>982920</v>
      </c>
      <c r="CYA155" s="14"/>
      <c r="CYB155" s="3">
        <v>1075920</v>
      </c>
      <c r="CYC155" s="13" t="s">
        <v>31</v>
      </c>
      <c r="CYD155" s="14">
        <v>421000</v>
      </c>
      <c r="CYE155" s="14">
        <v>362280</v>
      </c>
      <c r="CYF155" s="14">
        <v>685698</v>
      </c>
      <c r="CYG155" s="14">
        <v>794840</v>
      </c>
      <c r="CYH155" s="3">
        <v>982920</v>
      </c>
      <c r="CYI155" s="14"/>
      <c r="CYJ155" s="3">
        <v>1075920</v>
      </c>
      <c r="CYK155" s="13" t="s">
        <v>31</v>
      </c>
      <c r="CYL155" s="14">
        <v>421000</v>
      </c>
      <c r="CYM155" s="14">
        <v>362280</v>
      </c>
      <c r="CYN155" s="14">
        <v>685698</v>
      </c>
      <c r="CYO155" s="14">
        <v>794840</v>
      </c>
      <c r="CYP155" s="3">
        <v>982920</v>
      </c>
      <c r="CYQ155" s="14"/>
      <c r="CYR155" s="3">
        <v>1075920</v>
      </c>
      <c r="CYS155" s="13" t="s">
        <v>31</v>
      </c>
      <c r="CYT155" s="14">
        <v>421000</v>
      </c>
      <c r="CYU155" s="14">
        <v>362280</v>
      </c>
      <c r="CYV155" s="14">
        <v>685698</v>
      </c>
      <c r="CYW155" s="14">
        <v>794840</v>
      </c>
      <c r="CYX155" s="3">
        <v>982920</v>
      </c>
      <c r="CYY155" s="14"/>
      <c r="CYZ155" s="3">
        <v>1075920</v>
      </c>
      <c r="CZA155" s="13" t="s">
        <v>31</v>
      </c>
      <c r="CZB155" s="14">
        <v>421000</v>
      </c>
      <c r="CZC155" s="14">
        <v>362280</v>
      </c>
      <c r="CZD155" s="14">
        <v>685698</v>
      </c>
      <c r="CZE155" s="14">
        <v>794840</v>
      </c>
      <c r="CZF155" s="3">
        <v>982920</v>
      </c>
      <c r="CZG155" s="14"/>
      <c r="CZH155" s="3">
        <v>1075920</v>
      </c>
      <c r="CZI155" s="13" t="s">
        <v>31</v>
      </c>
      <c r="CZJ155" s="14">
        <v>421000</v>
      </c>
      <c r="CZK155" s="14">
        <v>362280</v>
      </c>
      <c r="CZL155" s="14">
        <v>685698</v>
      </c>
      <c r="CZM155" s="14">
        <v>794840</v>
      </c>
      <c r="CZN155" s="3">
        <v>982920</v>
      </c>
      <c r="CZO155" s="14"/>
      <c r="CZP155" s="3">
        <v>1075920</v>
      </c>
      <c r="CZQ155" s="13" t="s">
        <v>31</v>
      </c>
      <c r="CZR155" s="14">
        <v>421000</v>
      </c>
      <c r="CZS155" s="14">
        <v>362280</v>
      </c>
      <c r="CZT155" s="14">
        <v>685698</v>
      </c>
      <c r="CZU155" s="14">
        <v>794840</v>
      </c>
      <c r="CZV155" s="3">
        <v>982920</v>
      </c>
      <c r="CZW155" s="14"/>
      <c r="CZX155" s="3">
        <v>1075920</v>
      </c>
      <c r="CZY155" s="13" t="s">
        <v>31</v>
      </c>
      <c r="CZZ155" s="14">
        <v>421000</v>
      </c>
      <c r="DAA155" s="14">
        <v>362280</v>
      </c>
      <c r="DAB155" s="14">
        <v>685698</v>
      </c>
      <c r="DAC155" s="14">
        <v>794840</v>
      </c>
      <c r="DAD155" s="3">
        <v>982920</v>
      </c>
      <c r="DAE155" s="14"/>
      <c r="DAF155" s="3">
        <v>1075920</v>
      </c>
      <c r="DAG155" s="13" t="s">
        <v>31</v>
      </c>
      <c r="DAH155" s="14">
        <v>421000</v>
      </c>
      <c r="DAI155" s="14">
        <v>362280</v>
      </c>
      <c r="DAJ155" s="14">
        <v>685698</v>
      </c>
      <c r="DAK155" s="14">
        <v>794840</v>
      </c>
      <c r="DAL155" s="3">
        <v>982920</v>
      </c>
      <c r="DAM155" s="14"/>
      <c r="DAN155" s="3">
        <v>1075920</v>
      </c>
      <c r="DAO155" s="13" t="s">
        <v>31</v>
      </c>
      <c r="DAP155" s="14">
        <v>421000</v>
      </c>
      <c r="DAQ155" s="14">
        <v>362280</v>
      </c>
      <c r="DAR155" s="14">
        <v>685698</v>
      </c>
      <c r="DAS155" s="14">
        <v>794840</v>
      </c>
      <c r="DAT155" s="3">
        <v>982920</v>
      </c>
      <c r="DAU155" s="14"/>
      <c r="DAV155" s="3">
        <v>1075920</v>
      </c>
      <c r="DAW155" s="13" t="s">
        <v>31</v>
      </c>
      <c r="DAX155" s="14">
        <v>421000</v>
      </c>
      <c r="DAY155" s="14">
        <v>362280</v>
      </c>
      <c r="DAZ155" s="14">
        <v>685698</v>
      </c>
      <c r="DBA155" s="14">
        <v>794840</v>
      </c>
      <c r="DBB155" s="3">
        <v>982920</v>
      </c>
      <c r="DBC155" s="14"/>
      <c r="DBD155" s="3">
        <v>1075920</v>
      </c>
      <c r="DBE155" s="13" t="s">
        <v>31</v>
      </c>
      <c r="DBF155" s="14">
        <v>421000</v>
      </c>
      <c r="DBG155" s="14">
        <v>362280</v>
      </c>
      <c r="DBH155" s="14">
        <v>685698</v>
      </c>
      <c r="DBI155" s="14">
        <v>794840</v>
      </c>
      <c r="DBJ155" s="3">
        <v>982920</v>
      </c>
      <c r="DBK155" s="14"/>
      <c r="DBL155" s="3">
        <v>1075920</v>
      </c>
      <c r="DBM155" s="13" t="s">
        <v>31</v>
      </c>
      <c r="DBN155" s="14">
        <v>421000</v>
      </c>
      <c r="DBO155" s="14">
        <v>362280</v>
      </c>
      <c r="DBP155" s="14">
        <v>685698</v>
      </c>
      <c r="DBQ155" s="14">
        <v>794840</v>
      </c>
      <c r="DBR155" s="3">
        <v>982920</v>
      </c>
      <c r="DBS155" s="14"/>
      <c r="DBT155" s="3">
        <v>1075920</v>
      </c>
      <c r="DBU155" s="13" t="s">
        <v>31</v>
      </c>
      <c r="DBV155" s="14">
        <v>421000</v>
      </c>
      <c r="DBW155" s="14">
        <v>362280</v>
      </c>
      <c r="DBX155" s="14">
        <v>685698</v>
      </c>
      <c r="DBY155" s="14">
        <v>794840</v>
      </c>
      <c r="DBZ155" s="3">
        <v>982920</v>
      </c>
      <c r="DCA155" s="14"/>
      <c r="DCB155" s="3">
        <v>1075920</v>
      </c>
      <c r="DCC155" s="13" t="s">
        <v>31</v>
      </c>
      <c r="DCD155" s="14">
        <v>421000</v>
      </c>
      <c r="DCE155" s="14">
        <v>362280</v>
      </c>
      <c r="DCF155" s="14">
        <v>685698</v>
      </c>
      <c r="DCG155" s="14">
        <v>794840</v>
      </c>
      <c r="DCH155" s="3">
        <v>982920</v>
      </c>
      <c r="DCI155" s="14"/>
      <c r="DCJ155" s="3">
        <v>1075920</v>
      </c>
      <c r="DCK155" s="13" t="s">
        <v>31</v>
      </c>
      <c r="DCL155" s="14">
        <v>421000</v>
      </c>
      <c r="DCM155" s="14">
        <v>362280</v>
      </c>
      <c r="DCN155" s="14">
        <v>685698</v>
      </c>
      <c r="DCO155" s="14">
        <v>794840</v>
      </c>
      <c r="DCP155" s="3">
        <v>982920</v>
      </c>
      <c r="DCQ155" s="14"/>
      <c r="DCR155" s="3">
        <v>1075920</v>
      </c>
      <c r="DCS155" s="13" t="s">
        <v>31</v>
      </c>
      <c r="DCT155" s="14">
        <v>421000</v>
      </c>
      <c r="DCU155" s="14">
        <v>362280</v>
      </c>
      <c r="DCV155" s="14">
        <v>685698</v>
      </c>
      <c r="DCW155" s="14">
        <v>794840</v>
      </c>
      <c r="DCX155" s="3">
        <v>982920</v>
      </c>
      <c r="DCY155" s="14"/>
      <c r="DCZ155" s="3">
        <v>1075920</v>
      </c>
      <c r="DDA155" s="13" t="s">
        <v>31</v>
      </c>
      <c r="DDB155" s="14">
        <v>421000</v>
      </c>
      <c r="DDC155" s="14">
        <v>362280</v>
      </c>
      <c r="DDD155" s="14">
        <v>685698</v>
      </c>
      <c r="DDE155" s="14">
        <v>794840</v>
      </c>
      <c r="DDF155" s="3">
        <v>982920</v>
      </c>
      <c r="DDG155" s="14"/>
      <c r="DDH155" s="3">
        <v>1075920</v>
      </c>
      <c r="DDI155" s="13" t="s">
        <v>31</v>
      </c>
      <c r="DDJ155" s="14">
        <v>421000</v>
      </c>
      <c r="DDK155" s="14">
        <v>362280</v>
      </c>
      <c r="DDL155" s="14">
        <v>685698</v>
      </c>
      <c r="DDM155" s="14">
        <v>794840</v>
      </c>
      <c r="DDN155" s="3">
        <v>982920</v>
      </c>
      <c r="DDO155" s="14"/>
      <c r="DDP155" s="3">
        <v>1075920</v>
      </c>
      <c r="DDQ155" s="13" t="s">
        <v>31</v>
      </c>
      <c r="DDR155" s="14">
        <v>421000</v>
      </c>
      <c r="DDS155" s="14">
        <v>362280</v>
      </c>
      <c r="DDT155" s="14">
        <v>685698</v>
      </c>
      <c r="DDU155" s="14">
        <v>794840</v>
      </c>
      <c r="DDV155" s="3">
        <v>982920</v>
      </c>
      <c r="DDW155" s="14"/>
      <c r="DDX155" s="3">
        <v>1075920</v>
      </c>
      <c r="DDY155" s="13" t="s">
        <v>31</v>
      </c>
      <c r="DDZ155" s="14">
        <v>421000</v>
      </c>
      <c r="DEA155" s="14">
        <v>362280</v>
      </c>
      <c r="DEB155" s="14">
        <v>685698</v>
      </c>
      <c r="DEC155" s="14">
        <v>794840</v>
      </c>
      <c r="DED155" s="3">
        <v>982920</v>
      </c>
      <c r="DEE155" s="14"/>
      <c r="DEF155" s="3">
        <v>1075920</v>
      </c>
      <c r="DEG155" s="13" t="s">
        <v>31</v>
      </c>
      <c r="DEH155" s="14">
        <v>421000</v>
      </c>
      <c r="DEI155" s="14">
        <v>362280</v>
      </c>
      <c r="DEJ155" s="14">
        <v>685698</v>
      </c>
      <c r="DEK155" s="14">
        <v>794840</v>
      </c>
      <c r="DEL155" s="3">
        <v>982920</v>
      </c>
      <c r="DEM155" s="14"/>
      <c r="DEN155" s="3">
        <v>1075920</v>
      </c>
      <c r="DEO155" s="13" t="s">
        <v>31</v>
      </c>
      <c r="DEP155" s="14">
        <v>421000</v>
      </c>
      <c r="DEQ155" s="14">
        <v>362280</v>
      </c>
      <c r="DER155" s="14">
        <v>685698</v>
      </c>
      <c r="DES155" s="14">
        <v>794840</v>
      </c>
      <c r="DET155" s="3">
        <v>982920</v>
      </c>
      <c r="DEU155" s="14"/>
      <c r="DEV155" s="3">
        <v>1075920</v>
      </c>
      <c r="DEW155" s="13" t="s">
        <v>31</v>
      </c>
      <c r="DEX155" s="14">
        <v>421000</v>
      </c>
      <c r="DEY155" s="14">
        <v>362280</v>
      </c>
      <c r="DEZ155" s="14">
        <v>685698</v>
      </c>
      <c r="DFA155" s="14">
        <v>794840</v>
      </c>
      <c r="DFB155" s="3">
        <v>982920</v>
      </c>
      <c r="DFC155" s="14"/>
      <c r="DFD155" s="3">
        <v>1075920</v>
      </c>
      <c r="DFE155" s="13" t="s">
        <v>31</v>
      </c>
      <c r="DFF155" s="14">
        <v>421000</v>
      </c>
      <c r="DFG155" s="14">
        <v>362280</v>
      </c>
      <c r="DFH155" s="14">
        <v>685698</v>
      </c>
      <c r="DFI155" s="14">
        <v>794840</v>
      </c>
      <c r="DFJ155" s="3">
        <v>982920</v>
      </c>
      <c r="DFK155" s="14"/>
      <c r="DFL155" s="3">
        <v>1075920</v>
      </c>
      <c r="DFM155" s="13" t="s">
        <v>31</v>
      </c>
      <c r="DFN155" s="14">
        <v>421000</v>
      </c>
      <c r="DFO155" s="14">
        <v>362280</v>
      </c>
      <c r="DFP155" s="14">
        <v>685698</v>
      </c>
      <c r="DFQ155" s="14">
        <v>794840</v>
      </c>
      <c r="DFR155" s="3">
        <v>982920</v>
      </c>
      <c r="DFS155" s="14"/>
      <c r="DFT155" s="3">
        <v>1075920</v>
      </c>
      <c r="DFU155" s="13" t="s">
        <v>31</v>
      </c>
      <c r="DFV155" s="14">
        <v>421000</v>
      </c>
      <c r="DFW155" s="14">
        <v>362280</v>
      </c>
      <c r="DFX155" s="14">
        <v>685698</v>
      </c>
      <c r="DFY155" s="14">
        <v>794840</v>
      </c>
      <c r="DFZ155" s="3">
        <v>982920</v>
      </c>
      <c r="DGA155" s="14"/>
      <c r="DGB155" s="3">
        <v>1075920</v>
      </c>
      <c r="DGC155" s="13" t="s">
        <v>31</v>
      </c>
      <c r="DGD155" s="14">
        <v>421000</v>
      </c>
      <c r="DGE155" s="14">
        <v>362280</v>
      </c>
      <c r="DGF155" s="14">
        <v>685698</v>
      </c>
      <c r="DGG155" s="14">
        <v>794840</v>
      </c>
      <c r="DGH155" s="3">
        <v>982920</v>
      </c>
      <c r="DGI155" s="14"/>
      <c r="DGJ155" s="3">
        <v>1075920</v>
      </c>
      <c r="DGK155" s="13" t="s">
        <v>31</v>
      </c>
      <c r="DGL155" s="14">
        <v>421000</v>
      </c>
      <c r="DGM155" s="14">
        <v>362280</v>
      </c>
      <c r="DGN155" s="14">
        <v>685698</v>
      </c>
      <c r="DGO155" s="14">
        <v>794840</v>
      </c>
      <c r="DGP155" s="3">
        <v>982920</v>
      </c>
      <c r="DGQ155" s="14"/>
      <c r="DGR155" s="3">
        <v>1075920</v>
      </c>
      <c r="DGS155" s="13" t="s">
        <v>31</v>
      </c>
      <c r="DGT155" s="14">
        <v>421000</v>
      </c>
      <c r="DGU155" s="14">
        <v>362280</v>
      </c>
      <c r="DGV155" s="14">
        <v>685698</v>
      </c>
      <c r="DGW155" s="14">
        <v>794840</v>
      </c>
      <c r="DGX155" s="3">
        <v>982920</v>
      </c>
      <c r="DGY155" s="14"/>
      <c r="DGZ155" s="3">
        <v>1075920</v>
      </c>
      <c r="DHA155" s="13" t="s">
        <v>31</v>
      </c>
      <c r="DHB155" s="14">
        <v>421000</v>
      </c>
      <c r="DHC155" s="14">
        <v>362280</v>
      </c>
      <c r="DHD155" s="14">
        <v>685698</v>
      </c>
      <c r="DHE155" s="14">
        <v>794840</v>
      </c>
      <c r="DHF155" s="3">
        <v>982920</v>
      </c>
      <c r="DHG155" s="14"/>
      <c r="DHH155" s="3">
        <v>1075920</v>
      </c>
      <c r="DHI155" s="13" t="s">
        <v>31</v>
      </c>
      <c r="DHJ155" s="14">
        <v>421000</v>
      </c>
      <c r="DHK155" s="14">
        <v>362280</v>
      </c>
      <c r="DHL155" s="14">
        <v>685698</v>
      </c>
      <c r="DHM155" s="14">
        <v>794840</v>
      </c>
      <c r="DHN155" s="3">
        <v>982920</v>
      </c>
      <c r="DHO155" s="14"/>
      <c r="DHP155" s="3">
        <v>1075920</v>
      </c>
      <c r="DHQ155" s="13" t="s">
        <v>31</v>
      </c>
      <c r="DHR155" s="14">
        <v>421000</v>
      </c>
      <c r="DHS155" s="14">
        <v>362280</v>
      </c>
      <c r="DHT155" s="14">
        <v>685698</v>
      </c>
      <c r="DHU155" s="14">
        <v>794840</v>
      </c>
      <c r="DHV155" s="3">
        <v>982920</v>
      </c>
      <c r="DHW155" s="14"/>
      <c r="DHX155" s="3">
        <v>1075920</v>
      </c>
      <c r="DHY155" s="13" t="s">
        <v>31</v>
      </c>
      <c r="DHZ155" s="14">
        <v>421000</v>
      </c>
      <c r="DIA155" s="14">
        <v>362280</v>
      </c>
      <c r="DIB155" s="14">
        <v>685698</v>
      </c>
      <c r="DIC155" s="14">
        <v>794840</v>
      </c>
      <c r="DID155" s="3">
        <v>982920</v>
      </c>
      <c r="DIE155" s="14"/>
      <c r="DIF155" s="3">
        <v>1075920</v>
      </c>
      <c r="DIG155" s="13" t="s">
        <v>31</v>
      </c>
      <c r="DIH155" s="14">
        <v>421000</v>
      </c>
      <c r="DII155" s="14">
        <v>362280</v>
      </c>
      <c r="DIJ155" s="14">
        <v>685698</v>
      </c>
      <c r="DIK155" s="14">
        <v>794840</v>
      </c>
      <c r="DIL155" s="3">
        <v>982920</v>
      </c>
      <c r="DIM155" s="14"/>
      <c r="DIN155" s="3">
        <v>1075920</v>
      </c>
      <c r="DIO155" s="13" t="s">
        <v>31</v>
      </c>
      <c r="DIP155" s="14">
        <v>421000</v>
      </c>
      <c r="DIQ155" s="14">
        <v>362280</v>
      </c>
      <c r="DIR155" s="14">
        <v>685698</v>
      </c>
      <c r="DIS155" s="14">
        <v>794840</v>
      </c>
      <c r="DIT155" s="3">
        <v>982920</v>
      </c>
      <c r="DIU155" s="14"/>
      <c r="DIV155" s="3">
        <v>1075920</v>
      </c>
      <c r="DIW155" s="13" t="s">
        <v>31</v>
      </c>
      <c r="DIX155" s="14">
        <v>421000</v>
      </c>
      <c r="DIY155" s="14">
        <v>362280</v>
      </c>
      <c r="DIZ155" s="14">
        <v>685698</v>
      </c>
      <c r="DJA155" s="14">
        <v>794840</v>
      </c>
      <c r="DJB155" s="3">
        <v>982920</v>
      </c>
      <c r="DJC155" s="14"/>
      <c r="DJD155" s="3">
        <v>1075920</v>
      </c>
      <c r="DJE155" s="13" t="s">
        <v>31</v>
      </c>
      <c r="DJF155" s="14">
        <v>421000</v>
      </c>
      <c r="DJG155" s="14">
        <v>362280</v>
      </c>
      <c r="DJH155" s="14">
        <v>685698</v>
      </c>
      <c r="DJI155" s="14">
        <v>794840</v>
      </c>
      <c r="DJJ155" s="3">
        <v>982920</v>
      </c>
      <c r="DJK155" s="14"/>
      <c r="DJL155" s="3">
        <v>1075920</v>
      </c>
      <c r="DJM155" s="13" t="s">
        <v>31</v>
      </c>
      <c r="DJN155" s="14">
        <v>421000</v>
      </c>
      <c r="DJO155" s="14">
        <v>362280</v>
      </c>
      <c r="DJP155" s="14">
        <v>685698</v>
      </c>
      <c r="DJQ155" s="14">
        <v>794840</v>
      </c>
      <c r="DJR155" s="3">
        <v>982920</v>
      </c>
      <c r="DJS155" s="14"/>
      <c r="DJT155" s="3">
        <v>1075920</v>
      </c>
      <c r="DJU155" s="13" t="s">
        <v>31</v>
      </c>
      <c r="DJV155" s="14">
        <v>421000</v>
      </c>
      <c r="DJW155" s="14">
        <v>362280</v>
      </c>
      <c r="DJX155" s="14">
        <v>685698</v>
      </c>
      <c r="DJY155" s="14">
        <v>794840</v>
      </c>
      <c r="DJZ155" s="3">
        <v>982920</v>
      </c>
      <c r="DKA155" s="14"/>
      <c r="DKB155" s="3">
        <v>1075920</v>
      </c>
      <c r="DKC155" s="13" t="s">
        <v>31</v>
      </c>
      <c r="DKD155" s="14">
        <v>421000</v>
      </c>
      <c r="DKE155" s="14">
        <v>362280</v>
      </c>
      <c r="DKF155" s="14">
        <v>685698</v>
      </c>
      <c r="DKG155" s="14">
        <v>794840</v>
      </c>
      <c r="DKH155" s="3">
        <v>982920</v>
      </c>
      <c r="DKI155" s="14"/>
      <c r="DKJ155" s="3">
        <v>1075920</v>
      </c>
      <c r="DKK155" s="13" t="s">
        <v>31</v>
      </c>
      <c r="DKL155" s="14">
        <v>421000</v>
      </c>
      <c r="DKM155" s="14">
        <v>362280</v>
      </c>
      <c r="DKN155" s="14">
        <v>685698</v>
      </c>
      <c r="DKO155" s="14">
        <v>794840</v>
      </c>
      <c r="DKP155" s="3">
        <v>982920</v>
      </c>
      <c r="DKQ155" s="14"/>
      <c r="DKR155" s="3">
        <v>1075920</v>
      </c>
      <c r="DKS155" s="13" t="s">
        <v>31</v>
      </c>
      <c r="DKT155" s="14">
        <v>421000</v>
      </c>
      <c r="DKU155" s="14">
        <v>362280</v>
      </c>
      <c r="DKV155" s="14">
        <v>685698</v>
      </c>
      <c r="DKW155" s="14">
        <v>794840</v>
      </c>
      <c r="DKX155" s="3">
        <v>982920</v>
      </c>
      <c r="DKY155" s="14"/>
      <c r="DKZ155" s="3">
        <v>1075920</v>
      </c>
      <c r="DLA155" s="13" t="s">
        <v>31</v>
      </c>
      <c r="DLB155" s="14">
        <v>421000</v>
      </c>
      <c r="DLC155" s="14">
        <v>362280</v>
      </c>
      <c r="DLD155" s="14">
        <v>685698</v>
      </c>
      <c r="DLE155" s="14">
        <v>794840</v>
      </c>
      <c r="DLF155" s="3">
        <v>982920</v>
      </c>
      <c r="DLG155" s="14"/>
      <c r="DLH155" s="3">
        <v>1075920</v>
      </c>
      <c r="DLI155" s="13" t="s">
        <v>31</v>
      </c>
      <c r="DLJ155" s="14">
        <v>421000</v>
      </c>
      <c r="DLK155" s="14">
        <v>362280</v>
      </c>
      <c r="DLL155" s="14">
        <v>685698</v>
      </c>
      <c r="DLM155" s="14">
        <v>794840</v>
      </c>
      <c r="DLN155" s="3">
        <v>982920</v>
      </c>
      <c r="DLO155" s="14"/>
      <c r="DLP155" s="3">
        <v>1075920</v>
      </c>
      <c r="DLQ155" s="13" t="s">
        <v>31</v>
      </c>
      <c r="DLR155" s="14">
        <v>421000</v>
      </c>
      <c r="DLS155" s="14">
        <v>362280</v>
      </c>
      <c r="DLT155" s="14">
        <v>685698</v>
      </c>
      <c r="DLU155" s="14">
        <v>794840</v>
      </c>
      <c r="DLV155" s="3">
        <v>982920</v>
      </c>
      <c r="DLW155" s="14"/>
      <c r="DLX155" s="3">
        <v>1075920</v>
      </c>
      <c r="DLY155" s="13" t="s">
        <v>31</v>
      </c>
      <c r="DLZ155" s="14">
        <v>421000</v>
      </c>
      <c r="DMA155" s="14">
        <v>362280</v>
      </c>
      <c r="DMB155" s="14">
        <v>685698</v>
      </c>
      <c r="DMC155" s="14">
        <v>794840</v>
      </c>
      <c r="DMD155" s="3">
        <v>982920</v>
      </c>
      <c r="DME155" s="14"/>
      <c r="DMF155" s="3">
        <v>1075920</v>
      </c>
      <c r="DMG155" s="13" t="s">
        <v>31</v>
      </c>
      <c r="DMH155" s="14">
        <v>421000</v>
      </c>
      <c r="DMI155" s="14">
        <v>362280</v>
      </c>
      <c r="DMJ155" s="14">
        <v>685698</v>
      </c>
      <c r="DMK155" s="14">
        <v>794840</v>
      </c>
      <c r="DML155" s="3">
        <v>982920</v>
      </c>
      <c r="DMM155" s="14"/>
      <c r="DMN155" s="3">
        <v>1075920</v>
      </c>
      <c r="DMO155" s="13" t="s">
        <v>31</v>
      </c>
      <c r="DMP155" s="14">
        <v>421000</v>
      </c>
      <c r="DMQ155" s="14">
        <v>362280</v>
      </c>
      <c r="DMR155" s="14">
        <v>685698</v>
      </c>
      <c r="DMS155" s="14">
        <v>794840</v>
      </c>
      <c r="DMT155" s="3">
        <v>982920</v>
      </c>
      <c r="DMU155" s="14"/>
      <c r="DMV155" s="3">
        <v>1075920</v>
      </c>
      <c r="DMW155" s="13" t="s">
        <v>31</v>
      </c>
      <c r="DMX155" s="14">
        <v>421000</v>
      </c>
      <c r="DMY155" s="14">
        <v>362280</v>
      </c>
      <c r="DMZ155" s="14">
        <v>685698</v>
      </c>
      <c r="DNA155" s="14">
        <v>794840</v>
      </c>
      <c r="DNB155" s="3">
        <v>982920</v>
      </c>
      <c r="DNC155" s="14"/>
      <c r="DND155" s="3">
        <v>1075920</v>
      </c>
      <c r="DNE155" s="13" t="s">
        <v>31</v>
      </c>
      <c r="DNF155" s="14">
        <v>421000</v>
      </c>
      <c r="DNG155" s="14">
        <v>362280</v>
      </c>
      <c r="DNH155" s="14">
        <v>685698</v>
      </c>
      <c r="DNI155" s="14">
        <v>794840</v>
      </c>
      <c r="DNJ155" s="3">
        <v>982920</v>
      </c>
      <c r="DNK155" s="14"/>
      <c r="DNL155" s="3">
        <v>1075920</v>
      </c>
      <c r="DNM155" s="13" t="s">
        <v>31</v>
      </c>
      <c r="DNN155" s="14">
        <v>421000</v>
      </c>
      <c r="DNO155" s="14">
        <v>362280</v>
      </c>
      <c r="DNP155" s="14">
        <v>685698</v>
      </c>
      <c r="DNQ155" s="14">
        <v>794840</v>
      </c>
      <c r="DNR155" s="3">
        <v>982920</v>
      </c>
      <c r="DNS155" s="14"/>
      <c r="DNT155" s="3">
        <v>1075920</v>
      </c>
      <c r="DNU155" s="13" t="s">
        <v>31</v>
      </c>
      <c r="DNV155" s="14">
        <v>421000</v>
      </c>
      <c r="DNW155" s="14">
        <v>362280</v>
      </c>
      <c r="DNX155" s="14">
        <v>685698</v>
      </c>
      <c r="DNY155" s="14">
        <v>794840</v>
      </c>
      <c r="DNZ155" s="3">
        <v>982920</v>
      </c>
      <c r="DOA155" s="14"/>
      <c r="DOB155" s="3">
        <v>1075920</v>
      </c>
      <c r="DOC155" s="13" t="s">
        <v>31</v>
      </c>
      <c r="DOD155" s="14">
        <v>421000</v>
      </c>
      <c r="DOE155" s="14">
        <v>362280</v>
      </c>
      <c r="DOF155" s="14">
        <v>685698</v>
      </c>
      <c r="DOG155" s="14">
        <v>794840</v>
      </c>
      <c r="DOH155" s="3">
        <v>982920</v>
      </c>
      <c r="DOI155" s="14"/>
      <c r="DOJ155" s="3">
        <v>1075920</v>
      </c>
      <c r="DOK155" s="13" t="s">
        <v>31</v>
      </c>
      <c r="DOL155" s="14">
        <v>421000</v>
      </c>
      <c r="DOM155" s="14">
        <v>362280</v>
      </c>
      <c r="DON155" s="14">
        <v>685698</v>
      </c>
      <c r="DOO155" s="14">
        <v>794840</v>
      </c>
      <c r="DOP155" s="3">
        <v>982920</v>
      </c>
      <c r="DOQ155" s="14"/>
      <c r="DOR155" s="3">
        <v>1075920</v>
      </c>
      <c r="DOS155" s="13" t="s">
        <v>31</v>
      </c>
      <c r="DOT155" s="14">
        <v>421000</v>
      </c>
      <c r="DOU155" s="14">
        <v>362280</v>
      </c>
      <c r="DOV155" s="14">
        <v>685698</v>
      </c>
      <c r="DOW155" s="14">
        <v>794840</v>
      </c>
      <c r="DOX155" s="3">
        <v>982920</v>
      </c>
      <c r="DOY155" s="14"/>
      <c r="DOZ155" s="3">
        <v>1075920</v>
      </c>
      <c r="DPA155" s="13" t="s">
        <v>31</v>
      </c>
      <c r="DPB155" s="14">
        <v>421000</v>
      </c>
      <c r="DPC155" s="14">
        <v>362280</v>
      </c>
      <c r="DPD155" s="14">
        <v>685698</v>
      </c>
      <c r="DPE155" s="14">
        <v>794840</v>
      </c>
      <c r="DPF155" s="3">
        <v>982920</v>
      </c>
      <c r="DPG155" s="14"/>
      <c r="DPH155" s="3">
        <v>1075920</v>
      </c>
      <c r="DPI155" s="13" t="s">
        <v>31</v>
      </c>
      <c r="DPJ155" s="14">
        <v>421000</v>
      </c>
      <c r="DPK155" s="14">
        <v>362280</v>
      </c>
      <c r="DPL155" s="14">
        <v>685698</v>
      </c>
      <c r="DPM155" s="14">
        <v>794840</v>
      </c>
      <c r="DPN155" s="3">
        <v>982920</v>
      </c>
      <c r="DPO155" s="14"/>
      <c r="DPP155" s="3">
        <v>1075920</v>
      </c>
      <c r="DPQ155" s="13" t="s">
        <v>31</v>
      </c>
      <c r="DPR155" s="14">
        <v>421000</v>
      </c>
      <c r="DPS155" s="14">
        <v>362280</v>
      </c>
      <c r="DPT155" s="14">
        <v>685698</v>
      </c>
      <c r="DPU155" s="14">
        <v>794840</v>
      </c>
      <c r="DPV155" s="3">
        <v>982920</v>
      </c>
      <c r="DPW155" s="14"/>
      <c r="DPX155" s="3">
        <v>1075920</v>
      </c>
      <c r="DPY155" s="13" t="s">
        <v>31</v>
      </c>
      <c r="DPZ155" s="14">
        <v>421000</v>
      </c>
      <c r="DQA155" s="14">
        <v>362280</v>
      </c>
      <c r="DQB155" s="14">
        <v>685698</v>
      </c>
      <c r="DQC155" s="14">
        <v>794840</v>
      </c>
      <c r="DQD155" s="3">
        <v>982920</v>
      </c>
      <c r="DQE155" s="14"/>
      <c r="DQF155" s="3">
        <v>1075920</v>
      </c>
      <c r="DQG155" s="13" t="s">
        <v>31</v>
      </c>
      <c r="DQH155" s="14">
        <v>421000</v>
      </c>
      <c r="DQI155" s="14">
        <v>362280</v>
      </c>
      <c r="DQJ155" s="14">
        <v>685698</v>
      </c>
      <c r="DQK155" s="14">
        <v>794840</v>
      </c>
      <c r="DQL155" s="3">
        <v>982920</v>
      </c>
      <c r="DQM155" s="14"/>
      <c r="DQN155" s="3">
        <v>1075920</v>
      </c>
      <c r="DQO155" s="13" t="s">
        <v>31</v>
      </c>
      <c r="DQP155" s="14">
        <v>421000</v>
      </c>
      <c r="DQQ155" s="14">
        <v>362280</v>
      </c>
      <c r="DQR155" s="14">
        <v>685698</v>
      </c>
      <c r="DQS155" s="14">
        <v>794840</v>
      </c>
      <c r="DQT155" s="3">
        <v>982920</v>
      </c>
      <c r="DQU155" s="14"/>
      <c r="DQV155" s="3">
        <v>1075920</v>
      </c>
      <c r="DQW155" s="13" t="s">
        <v>31</v>
      </c>
      <c r="DQX155" s="14">
        <v>421000</v>
      </c>
      <c r="DQY155" s="14">
        <v>362280</v>
      </c>
      <c r="DQZ155" s="14">
        <v>685698</v>
      </c>
      <c r="DRA155" s="14">
        <v>794840</v>
      </c>
      <c r="DRB155" s="3">
        <v>982920</v>
      </c>
      <c r="DRC155" s="14"/>
      <c r="DRD155" s="3">
        <v>1075920</v>
      </c>
      <c r="DRE155" s="13" t="s">
        <v>31</v>
      </c>
      <c r="DRF155" s="14">
        <v>421000</v>
      </c>
      <c r="DRG155" s="14">
        <v>362280</v>
      </c>
      <c r="DRH155" s="14">
        <v>685698</v>
      </c>
      <c r="DRI155" s="14">
        <v>794840</v>
      </c>
      <c r="DRJ155" s="3">
        <v>982920</v>
      </c>
      <c r="DRK155" s="14"/>
      <c r="DRL155" s="3">
        <v>1075920</v>
      </c>
      <c r="DRM155" s="13" t="s">
        <v>31</v>
      </c>
      <c r="DRN155" s="14">
        <v>421000</v>
      </c>
      <c r="DRO155" s="14">
        <v>362280</v>
      </c>
      <c r="DRP155" s="14">
        <v>685698</v>
      </c>
      <c r="DRQ155" s="14">
        <v>794840</v>
      </c>
      <c r="DRR155" s="3">
        <v>982920</v>
      </c>
      <c r="DRS155" s="14"/>
      <c r="DRT155" s="3">
        <v>1075920</v>
      </c>
      <c r="DRU155" s="13" t="s">
        <v>31</v>
      </c>
      <c r="DRV155" s="14">
        <v>421000</v>
      </c>
      <c r="DRW155" s="14">
        <v>362280</v>
      </c>
      <c r="DRX155" s="14">
        <v>685698</v>
      </c>
      <c r="DRY155" s="14">
        <v>794840</v>
      </c>
      <c r="DRZ155" s="3">
        <v>982920</v>
      </c>
      <c r="DSA155" s="14"/>
      <c r="DSB155" s="3">
        <v>1075920</v>
      </c>
      <c r="DSC155" s="13" t="s">
        <v>31</v>
      </c>
      <c r="DSD155" s="14">
        <v>421000</v>
      </c>
      <c r="DSE155" s="14">
        <v>362280</v>
      </c>
      <c r="DSF155" s="14">
        <v>685698</v>
      </c>
      <c r="DSG155" s="14">
        <v>794840</v>
      </c>
      <c r="DSH155" s="3">
        <v>982920</v>
      </c>
      <c r="DSI155" s="14"/>
      <c r="DSJ155" s="3">
        <v>1075920</v>
      </c>
      <c r="DSK155" s="13" t="s">
        <v>31</v>
      </c>
      <c r="DSL155" s="14">
        <v>421000</v>
      </c>
      <c r="DSM155" s="14">
        <v>362280</v>
      </c>
      <c r="DSN155" s="14">
        <v>685698</v>
      </c>
      <c r="DSO155" s="14">
        <v>794840</v>
      </c>
      <c r="DSP155" s="3">
        <v>982920</v>
      </c>
      <c r="DSQ155" s="14"/>
      <c r="DSR155" s="3">
        <v>1075920</v>
      </c>
      <c r="DSS155" s="13" t="s">
        <v>31</v>
      </c>
      <c r="DST155" s="14">
        <v>421000</v>
      </c>
      <c r="DSU155" s="14">
        <v>362280</v>
      </c>
      <c r="DSV155" s="14">
        <v>685698</v>
      </c>
      <c r="DSW155" s="14">
        <v>794840</v>
      </c>
      <c r="DSX155" s="3">
        <v>982920</v>
      </c>
      <c r="DSY155" s="14"/>
      <c r="DSZ155" s="3">
        <v>1075920</v>
      </c>
      <c r="DTA155" s="13" t="s">
        <v>31</v>
      </c>
      <c r="DTB155" s="14">
        <v>421000</v>
      </c>
      <c r="DTC155" s="14">
        <v>362280</v>
      </c>
      <c r="DTD155" s="14">
        <v>685698</v>
      </c>
      <c r="DTE155" s="14">
        <v>794840</v>
      </c>
      <c r="DTF155" s="3">
        <v>982920</v>
      </c>
      <c r="DTG155" s="14"/>
      <c r="DTH155" s="3">
        <v>1075920</v>
      </c>
      <c r="DTI155" s="13" t="s">
        <v>31</v>
      </c>
      <c r="DTJ155" s="14">
        <v>421000</v>
      </c>
      <c r="DTK155" s="14">
        <v>362280</v>
      </c>
      <c r="DTL155" s="14">
        <v>685698</v>
      </c>
      <c r="DTM155" s="14">
        <v>794840</v>
      </c>
      <c r="DTN155" s="3">
        <v>982920</v>
      </c>
      <c r="DTO155" s="14"/>
      <c r="DTP155" s="3">
        <v>1075920</v>
      </c>
      <c r="DTQ155" s="13" t="s">
        <v>31</v>
      </c>
      <c r="DTR155" s="14">
        <v>421000</v>
      </c>
      <c r="DTS155" s="14">
        <v>362280</v>
      </c>
      <c r="DTT155" s="14">
        <v>685698</v>
      </c>
      <c r="DTU155" s="14">
        <v>794840</v>
      </c>
      <c r="DTV155" s="3">
        <v>982920</v>
      </c>
      <c r="DTW155" s="14"/>
      <c r="DTX155" s="3">
        <v>1075920</v>
      </c>
      <c r="DTY155" s="13" t="s">
        <v>31</v>
      </c>
      <c r="DTZ155" s="14">
        <v>421000</v>
      </c>
      <c r="DUA155" s="14">
        <v>362280</v>
      </c>
      <c r="DUB155" s="14">
        <v>685698</v>
      </c>
      <c r="DUC155" s="14">
        <v>794840</v>
      </c>
      <c r="DUD155" s="3">
        <v>982920</v>
      </c>
      <c r="DUE155" s="14"/>
      <c r="DUF155" s="3">
        <v>1075920</v>
      </c>
      <c r="DUG155" s="13" t="s">
        <v>31</v>
      </c>
      <c r="DUH155" s="14">
        <v>421000</v>
      </c>
      <c r="DUI155" s="14">
        <v>362280</v>
      </c>
      <c r="DUJ155" s="14">
        <v>685698</v>
      </c>
      <c r="DUK155" s="14">
        <v>794840</v>
      </c>
      <c r="DUL155" s="3">
        <v>982920</v>
      </c>
      <c r="DUM155" s="14"/>
      <c r="DUN155" s="3">
        <v>1075920</v>
      </c>
      <c r="DUO155" s="13" t="s">
        <v>31</v>
      </c>
      <c r="DUP155" s="14">
        <v>421000</v>
      </c>
      <c r="DUQ155" s="14">
        <v>362280</v>
      </c>
      <c r="DUR155" s="14">
        <v>685698</v>
      </c>
      <c r="DUS155" s="14">
        <v>794840</v>
      </c>
      <c r="DUT155" s="3">
        <v>982920</v>
      </c>
      <c r="DUU155" s="14"/>
      <c r="DUV155" s="3">
        <v>1075920</v>
      </c>
      <c r="DUW155" s="13" t="s">
        <v>31</v>
      </c>
      <c r="DUX155" s="14">
        <v>421000</v>
      </c>
      <c r="DUY155" s="14">
        <v>362280</v>
      </c>
      <c r="DUZ155" s="14">
        <v>685698</v>
      </c>
      <c r="DVA155" s="14">
        <v>794840</v>
      </c>
      <c r="DVB155" s="3">
        <v>982920</v>
      </c>
      <c r="DVC155" s="14"/>
      <c r="DVD155" s="3">
        <v>1075920</v>
      </c>
      <c r="DVE155" s="13" t="s">
        <v>31</v>
      </c>
      <c r="DVF155" s="14">
        <v>421000</v>
      </c>
      <c r="DVG155" s="14">
        <v>362280</v>
      </c>
      <c r="DVH155" s="14">
        <v>685698</v>
      </c>
      <c r="DVI155" s="14">
        <v>794840</v>
      </c>
      <c r="DVJ155" s="3">
        <v>982920</v>
      </c>
      <c r="DVK155" s="14"/>
      <c r="DVL155" s="3">
        <v>1075920</v>
      </c>
      <c r="DVM155" s="13" t="s">
        <v>31</v>
      </c>
      <c r="DVN155" s="14">
        <v>421000</v>
      </c>
      <c r="DVO155" s="14">
        <v>362280</v>
      </c>
      <c r="DVP155" s="14">
        <v>685698</v>
      </c>
      <c r="DVQ155" s="14">
        <v>794840</v>
      </c>
      <c r="DVR155" s="3">
        <v>982920</v>
      </c>
      <c r="DVS155" s="14"/>
      <c r="DVT155" s="3">
        <v>1075920</v>
      </c>
      <c r="DVU155" s="13" t="s">
        <v>31</v>
      </c>
      <c r="DVV155" s="14">
        <v>421000</v>
      </c>
      <c r="DVW155" s="14">
        <v>362280</v>
      </c>
      <c r="DVX155" s="14">
        <v>685698</v>
      </c>
      <c r="DVY155" s="14">
        <v>794840</v>
      </c>
      <c r="DVZ155" s="3">
        <v>982920</v>
      </c>
      <c r="DWA155" s="14"/>
      <c r="DWB155" s="3">
        <v>1075920</v>
      </c>
      <c r="DWC155" s="13" t="s">
        <v>31</v>
      </c>
      <c r="DWD155" s="14">
        <v>421000</v>
      </c>
      <c r="DWE155" s="14">
        <v>362280</v>
      </c>
      <c r="DWF155" s="14">
        <v>685698</v>
      </c>
      <c r="DWG155" s="14">
        <v>794840</v>
      </c>
      <c r="DWH155" s="3">
        <v>982920</v>
      </c>
      <c r="DWI155" s="14"/>
      <c r="DWJ155" s="3">
        <v>1075920</v>
      </c>
      <c r="DWK155" s="13" t="s">
        <v>31</v>
      </c>
      <c r="DWL155" s="14">
        <v>421000</v>
      </c>
      <c r="DWM155" s="14">
        <v>362280</v>
      </c>
      <c r="DWN155" s="14">
        <v>685698</v>
      </c>
      <c r="DWO155" s="14">
        <v>794840</v>
      </c>
      <c r="DWP155" s="3">
        <v>982920</v>
      </c>
      <c r="DWQ155" s="14"/>
      <c r="DWR155" s="3">
        <v>1075920</v>
      </c>
      <c r="DWS155" s="13" t="s">
        <v>31</v>
      </c>
      <c r="DWT155" s="14">
        <v>421000</v>
      </c>
      <c r="DWU155" s="14">
        <v>362280</v>
      </c>
      <c r="DWV155" s="14">
        <v>685698</v>
      </c>
      <c r="DWW155" s="14">
        <v>794840</v>
      </c>
      <c r="DWX155" s="3">
        <v>982920</v>
      </c>
      <c r="DWY155" s="14"/>
      <c r="DWZ155" s="3">
        <v>1075920</v>
      </c>
      <c r="DXA155" s="13" t="s">
        <v>31</v>
      </c>
      <c r="DXB155" s="14">
        <v>421000</v>
      </c>
      <c r="DXC155" s="14">
        <v>362280</v>
      </c>
      <c r="DXD155" s="14">
        <v>685698</v>
      </c>
      <c r="DXE155" s="14">
        <v>794840</v>
      </c>
      <c r="DXF155" s="3">
        <v>982920</v>
      </c>
      <c r="DXG155" s="14"/>
      <c r="DXH155" s="3">
        <v>1075920</v>
      </c>
      <c r="DXI155" s="13" t="s">
        <v>31</v>
      </c>
      <c r="DXJ155" s="14">
        <v>421000</v>
      </c>
      <c r="DXK155" s="14">
        <v>362280</v>
      </c>
      <c r="DXL155" s="14">
        <v>685698</v>
      </c>
      <c r="DXM155" s="14">
        <v>794840</v>
      </c>
      <c r="DXN155" s="3">
        <v>982920</v>
      </c>
      <c r="DXO155" s="14"/>
      <c r="DXP155" s="3">
        <v>1075920</v>
      </c>
      <c r="DXQ155" s="13" t="s">
        <v>31</v>
      </c>
      <c r="DXR155" s="14">
        <v>421000</v>
      </c>
      <c r="DXS155" s="14">
        <v>362280</v>
      </c>
      <c r="DXT155" s="14">
        <v>685698</v>
      </c>
      <c r="DXU155" s="14">
        <v>794840</v>
      </c>
      <c r="DXV155" s="3">
        <v>982920</v>
      </c>
      <c r="DXW155" s="14"/>
      <c r="DXX155" s="3">
        <v>1075920</v>
      </c>
      <c r="DXY155" s="13" t="s">
        <v>31</v>
      </c>
      <c r="DXZ155" s="14">
        <v>421000</v>
      </c>
      <c r="DYA155" s="14">
        <v>362280</v>
      </c>
      <c r="DYB155" s="14">
        <v>685698</v>
      </c>
      <c r="DYC155" s="14">
        <v>794840</v>
      </c>
      <c r="DYD155" s="3">
        <v>982920</v>
      </c>
      <c r="DYE155" s="14"/>
      <c r="DYF155" s="3">
        <v>1075920</v>
      </c>
      <c r="DYG155" s="13" t="s">
        <v>31</v>
      </c>
      <c r="DYH155" s="14">
        <v>421000</v>
      </c>
      <c r="DYI155" s="14">
        <v>362280</v>
      </c>
      <c r="DYJ155" s="14">
        <v>685698</v>
      </c>
      <c r="DYK155" s="14">
        <v>794840</v>
      </c>
      <c r="DYL155" s="3">
        <v>982920</v>
      </c>
      <c r="DYM155" s="14"/>
      <c r="DYN155" s="3">
        <v>1075920</v>
      </c>
      <c r="DYO155" s="13" t="s">
        <v>31</v>
      </c>
      <c r="DYP155" s="14">
        <v>421000</v>
      </c>
      <c r="DYQ155" s="14">
        <v>362280</v>
      </c>
      <c r="DYR155" s="14">
        <v>685698</v>
      </c>
      <c r="DYS155" s="14">
        <v>794840</v>
      </c>
      <c r="DYT155" s="3">
        <v>982920</v>
      </c>
      <c r="DYU155" s="14"/>
      <c r="DYV155" s="3">
        <v>1075920</v>
      </c>
      <c r="DYW155" s="13" t="s">
        <v>31</v>
      </c>
      <c r="DYX155" s="14">
        <v>421000</v>
      </c>
      <c r="DYY155" s="14">
        <v>362280</v>
      </c>
      <c r="DYZ155" s="14">
        <v>685698</v>
      </c>
      <c r="DZA155" s="14">
        <v>794840</v>
      </c>
      <c r="DZB155" s="3">
        <v>982920</v>
      </c>
      <c r="DZC155" s="14"/>
      <c r="DZD155" s="3">
        <v>1075920</v>
      </c>
      <c r="DZE155" s="13" t="s">
        <v>31</v>
      </c>
      <c r="DZF155" s="14">
        <v>421000</v>
      </c>
      <c r="DZG155" s="14">
        <v>362280</v>
      </c>
      <c r="DZH155" s="14">
        <v>685698</v>
      </c>
      <c r="DZI155" s="14">
        <v>794840</v>
      </c>
      <c r="DZJ155" s="3">
        <v>982920</v>
      </c>
      <c r="DZK155" s="14"/>
      <c r="DZL155" s="3">
        <v>1075920</v>
      </c>
      <c r="DZM155" s="13" t="s">
        <v>31</v>
      </c>
      <c r="DZN155" s="14">
        <v>421000</v>
      </c>
      <c r="DZO155" s="14">
        <v>362280</v>
      </c>
      <c r="DZP155" s="14">
        <v>685698</v>
      </c>
      <c r="DZQ155" s="14">
        <v>794840</v>
      </c>
      <c r="DZR155" s="3">
        <v>982920</v>
      </c>
      <c r="DZS155" s="14"/>
      <c r="DZT155" s="3">
        <v>1075920</v>
      </c>
      <c r="DZU155" s="13" t="s">
        <v>31</v>
      </c>
      <c r="DZV155" s="14">
        <v>421000</v>
      </c>
      <c r="DZW155" s="14">
        <v>362280</v>
      </c>
      <c r="DZX155" s="14">
        <v>685698</v>
      </c>
      <c r="DZY155" s="14">
        <v>794840</v>
      </c>
      <c r="DZZ155" s="3">
        <v>982920</v>
      </c>
      <c r="EAA155" s="14"/>
      <c r="EAB155" s="3">
        <v>1075920</v>
      </c>
      <c r="EAC155" s="13" t="s">
        <v>31</v>
      </c>
      <c r="EAD155" s="14">
        <v>421000</v>
      </c>
      <c r="EAE155" s="14">
        <v>362280</v>
      </c>
      <c r="EAF155" s="14">
        <v>685698</v>
      </c>
      <c r="EAG155" s="14">
        <v>794840</v>
      </c>
      <c r="EAH155" s="3">
        <v>982920</v>
      </c>
      <c r="EAI155" s="14"/>
      <c r="EAJ155" s="3">
        <v>1075920</v>
      </c>
      <c r="EAK155" s="13" t="s">
        <v>31</v>
      </c>
      <c r="EAL155" s="14">
        <v>421000</v>
      </c>
      <c r="EAM155" s="14">
        <v>362280</v>
      </c>
      <c r="EAN155" s="14">
        <v>685698</v>
      </c>
      <c r="EAO155" s="14">
        <v>794840</v>
      </c>
      <c r="EAP155" s="3">
        <v>982920</v>
      </c>
      <c r="EAQ155" s="14"/>
      <c r="EAR155" s="3">
        <v>1075920</v>
      </c>
      <c r="EAS155" s="13" t="s">
        <v>31</v>
      </c>
      <c r="EAT155" s="14">
        <v>421000</v>
      </c>
      <c r="EAU155" s="14">
        <v>362280</v>
      </c>
      <c r="EAV155" s="14">
        <v>685698</v>
      </c>
      <c r="EAW155" s="14">
        <v>794840</v>
      </c>
      <c r="EAX155" s="3">
        <v>982920</v>
      </c>
      <c r="EAY155" s="14"/>
      <c r="EAZ155" s="3">
        <v>1075920</v>
      </c>
      <c r="EBA155" s="13" t="s">
        <v>31</v>
      </c>
      <c r="EBB155" s="14">
        <v>421000</v>
      </c>
      <c r="EBC155" s="14">
        <v>362280</v>
      </c>
      <c r="EBD155" s="14">
        <v>685698</v>
      </c>
      <c r="EBE155" s="14">
        <v>794840</v>
      </c>
      <c r="EBF155" s="3">
        <v>982920</v>
      </c>
      <c r="EBG155" s="14"/>
      <c r="EBH155" s="3">
        <v>1075920</v>
      </c>
      <c r="EBI155" s="13" t="s">
        <v>31</v>
      </c>
      <c r="EBJ155" s="14">
        <v>421000</v>
      </c>
      <c r="EBK155" s="14">
        <v>362280</v>
      </c>
      <c r="EBL155" s="14">
        <v>685698</v>
      </c>
      <c r="EBM155" s="14">
        <v>794840</v>
      </c>
      <c r="EBN155" s="3">
        <v>982920</v>
      </c>
      <c r="EBO155" s="14"/>
      <c r="EBP155" s="3">
        <v>1075920</v>
      </c>
      <c r="EBQ155" s="13" t="s">
        <v>31</v>
      </c>
      <c r="EBR155" s="14">
        <v>421000</v>
      </c>
      <c r="EBS155" s="14">
        <v>362280</v>
      </c>
      <c r="EBT155" s="14">
        <v>685698</v>
      </c>
      <c r="EBU155" s="14">
        <v>794840</v>
      </c>
      <c r="EBV155" s="3">
        <v>982920</v>
      </c>
      <c r="EBW155" s="14"/>
      <c r="EBX155" s="3">
        <v>1075920</v>
      </c>
      <c r="EBY155" s="13" t="s">
        <v>31</v>
      </c>
      <c r="EBZ155" s="14">
        <v>421000</v>
      </c>
      <c r="ECA155" s="14">
        <v>362280</v>
      </c>
      <c r="ECB155" s="14">
        <v>685698</v>
      </c>
      <c r="ECC155" s="14">
        <v>794840</v>
      </c>
      <c r="ECD155" s="3">
        <v>982920</v>
      </c>
      <c r="ECE155" s="14"/>
      <c r="ECF155" s="3">
        <v>1075920</v>
      </c>
      <c r="ECG155" s="13" t="s">
        <v>31</v>
      </c>
      <c r="ECH155" s="14">
        <v>421000</v>
      </c>
      <c r="ECI155" s="14">
        <v>362280</v>
      </c>
      <c r="ECJ155" s="14">
        <v>685698</v>
      </c>
      <c r="ECK155" s="14">
        <v>794840</v>
      </c>
      <c r="ECL155" s="3">
        <v>982920</v>
      </c>
      <c r="ECM155" s="14"/>
      <c r="ECN155" s="3">
        <v>1075920</v>
      </c>
      <c r="ECO155" s="13" t="s">
        <v>31</v>
      </c>
      <c r="ECP155" s="14">
        <v>421000</v>
      </c>
      <c r="ECQ155" s="14">
        <v>362280</v>
      </c>
      <c r="ECR155" s="14">
        <v>685698</v>
      </c>
      <c r="ECS155" s="14">
        <v>794840</v>
      </c>
      <c r="ECT155" s="3">
        <v>982920</v>
      </c>
      <c r="ECU155" s="14"/>
      <c r="ECV155" s="3">
        <v>1075920</v>
      </c>
      <c r="ECW155" s="13" t="s">
        <v>31</v>
      </c>
      <c r="ECX155" s="14">
        <v>421000</v>
      </c>
      <c r="ECY155" s="14">
        <v>362280</v>
      </c>
      <c r="ECZ155" s="14">
        <v>685698</v>
      </c>
      <c r="EDA155" s="14">
        <v>794840</v>
      </c>
      <c r="EDB155" s="3">
        <v>982920</v>
      </c>
      <c r="EDC155" s="14"/>
      <c r="EDD155" s="3">
        <v>1075920</v>
      </c>
      <c r="EDE155" s="13" t="s">
        <v>31</v>
      </c>
      <c r="EDF155" s="14">
        <v>421000</v>
      </c>
      <c r="EDG155" s="14">
        <v>362280</v>
      </c>
      <c r="EDH155" s="14">
        <v>685698</v>
      </c>
      <c r="EDI155" s="14">
        <v>794840</v>
      </c>
      <c r="EDJ155" s="3">
        <v>982920</v>
      </c>
      <c r="EDK155" s="14"/>
      <c r="EDL155" s="3">
        <v>1075920</v>
      </c>
      <c r="EDM155" s="13" t="s">
        <v>31</v>
      </c>
      <c r="EDN155" s="14">
        <v>421000</v>
      </c>
      <c r="EDO155" s="14">
        <v>362280</v>
      </c>
      <c r="EDP155" s="14">
        <v>685698</v>
      </c>
      <c r="EDQ155" s="14">
        <v>794840</v>
      </c>
      <c r="EDR155" s="3">
        <v>982920</v>
      </c>
      <c r="EDS155" s="14"/>
      <c r="EDT155" s="3">
        <v>1075920</v>
      </c>
      <c r="EDU155" s="13" t="s">
        <v>31</v>
      </c>
      <c r="EDV155" s="14">
        <v>421000</v>
      </c>
      <c r="EDW155" s="14">
        <v>362280</v>
      </c>
      <c r="EDX155" s="14">
        <v>685698</v>
      </c>
      <c r="EDY155" s="14">
        <v>794840</v>
      </c>
      <c r="EDZ155" s="3">
        <v>982920</v>
      </c>
      <c r="EEA155" s="14"/>
      <c r="EEB155" s="3">
        <v>1075920</v>
      </c>
      <c r="EEC155" s="13" t="s">
        <v>31</v>
      </c>
      <c r="EED155" s="14">
        <v>421000</v>
      </c>
      <c r="EEE155" s="14">
        <v>362280</v>
      </c>
      <c r="EEF155" s="14">
        <v>685698</v>
      </c>
      <c r="EEG155" s="14">
        <v>794840</v>
      </c>
      <c r="EEH155" s="3">
        <v>982920</v>
      </c>
      <c r="EEI155" s="14"/>
      <c r="EEJ155" s="3">
        <v>1075920</v>
      </c>
      <c r="EEK155" s="13" t="s">
        <v>31</v>
      </c>
      <c r="EEL155" s="14">
        <v>421000</v>
      </c>
      <c r="EEM155" s="14">
        <v>362280</v>
      </c>
      <c r="EEN155" s="14">
        <v>685698</v>
      </c>
      <c r="EEO155" s="14">
        <v>794840</v>
      </c>
      <c r="EEP155" s="3">
        <v>982920</v>
      </c>
      <c r="EEQ155" s="14"/>
      <c r="EER155" s="3">
        <v>1075920</v>
      </c>
      <c r="EES155" s="13" t="s">
        <v>31</v>
      </c>
      <c r="EET155" s="14">
        <v>421000</v>
      </c>
      <c r="EEU155" s="14">
        <v>362280</v>
      </c>
      <c r="EEV155" s="14">
        <v>685698</v>
      </c>
      <c r="EEW155" s="14">
        <v>794840</v>
      </c>
      <c r="EEX155" s="3">
        <v>982920</v>
      </c>
      <c r="EEY155" s="14"/>
      <c r="EEZ155" s="3">
        <v>1075920</v>
      </c>
      <c r="EFA155" s="13" t="s">
        <v>31</v>
      </c>
      <c r="EFB155" s="14">
        <v>421000</v>
      </c>
      <c r="EFC155" s="14">
        <v>362280</v>
      </c>
      <c r="EFD155" s="14">
        <v>685698</v>
      </c>
      <c r="EFE155" s="14">
        <v>794840</v>
      </c>
      <c r="EFF155" s="3">
        <v>982920</v>
      </c>
      <c r="EFG155" s="14"/>
      <c r="EFH155" s="3">
        <v>1075920</v>
      </c>
      <c r="EFI155" s="13" t="s">
        <v>31</v>
      </c>
      <c r="EFJ155" s="14">
        <v>421000</v>
      </c>
      <c r="EFK155" s="14">
        <v>362280</v>
      </c>
      <c r="EFL155" s="14">
        <v>685698</v>
      </c>
      <c r="EFM155" s="14">
        <v>794840</v>
      </c>
      <c r="EFN155" s="3">
        <v>982920</v>
      </c>
      <c r="EFO155" s="14"/>
      <c r="EFP155" s="3">
        <v>1075920</v>
      </c>
      <c r="EFQ155" s="13" t="s">
        <v>31</v>
      </c>
      <c r="EFR155" s="14">
        <v>421000</v>
      </c>
      <c r="EFS155" s="14">
        <v>362280</v>
      </c>
      <c r="EFT155" s="14">
        <v>685698</v>
      </c>
      <c r="EFU155" s="14">
        <v>794840</v>
      </c>
      <c r="EFV155" s="3">
        <v>982920</v>
      </c>
      <c r="EFW155" s="14"/>
      <c r="EFX155" s="3">
        <v>1075920</v>
      </c>
      <c r="EFY155" s="13" t="s">
        <v>31</v>
      </c>
      <c r="EFZ155" s="14">
        <v>421000</v>
      </c>
      <c r="EGA155" s="14">
        <v>362280</v>
      </c>
      <c r="EGB155" s="14">
        <v>685698</v>
      </c>
      <c r="EGC155" s="14">
        <v>794840</v>
      </c>
      <c r="EGD155" s="3">
        <v>982920</v>
      </c>
      <c r="EGE155" s="14"/>
      <c r="EGF155" s="3">
        <v>1075920</v>
      </c>
      <c r="EGG155" s="13" t="s">
        <v>31</v>
      </c>
      <c r="EGH155" s="14">
        <v>421000</v>
      </c>
      <c r="EGI155" s="14">
        <v>362280</v>
      </c>
      <c r="EGJ155" s="14">
        <v>685698</v>
      </c>
      <c r="EGK155" s="14">
        <v>794840</v>
      </c>
      <c r="EGL155" s="3">
        <v>982920</v>
      </c>
      <c r="EGM155" s="14"/>
      <c r="EGN155" s="3">
        <v>1075920</v>
      </c>
      <c r="EGO155" s="13" t="s">
        <v>31</v>
      </c>
      <c r="EGP155" s="14">
        <v>421000</v>
      </c>
      <c r="EGQ155" s="14">
        <v>362280</v>
      </c>
      <c r="EGR155" s="14">
        <v>685698</v>
      </c>
      <c r="EGS155" s="14">
        <v>794840</v>
      </c>
      <c r="EGT155" s="3">
        <v>982920</v>
      </c>
      <c r="EGU155" s="14"/>
      <c r="EGV155" s="3">
        <v>1075920</v>
      </c>
      <c r="EGW155" s="13" t="s">
        <v>31</v>
      </c>
      <c r="EGX155" s="14">
        <v>421000</v>
      </c>
      <c r="EGY155" s="14">
        <v>362280</v>
      </c>
      <c r="EGZ155" s="14">
        <v>685698</v>
      </c>
      <c r="EHA155" s="14">
        <v>794840</v>
      </c>
      <c r="EHB155" s="3">
        <v>982920</v>
      </c>
      <c r="EHC155" s="14"/>
      <c r="EHD155" s="3">
        <v>1075920</v>
      </c>
      <c r="EHE155" s="13" t="s">
        <v>31</v>
      </c>
      <c r="EHF155" s="14">
        <v>421000</v>
      </c>
      <c r="EHG155" s="14">
        <v>362280</v>
      </c>
      <c r="EHH155" s="14">
        <v>685698</v>
      </c>
      <c r="EHI155" s="14">
        <v>794840</v>
      </c>
      <c r="EHJ155" s="3">
        <v>982920</v>
      </c>
      <c r="EHK155" s="14"/>
      <c r="EHL155" s="3">
        <v>1075920</v>
      </c>
      <c r="EHM155" s="13" t="s">
        <v>31</v>
      </c>
      <c r="EHN155" s="14">
        <v>421000</v>
      </c>
      <c r="EHO155" s="14">
        <v>362280</v>
      </c>
      <c r="EHP155" s="14">
        <v>685698</v>
      </c>
      <c r="EHQ155" s="14">
        <v>794840</v>
      </c>
      <c r="EHR155" s="3">
        <v>982920</v>
      </c>
      <c r="EHS155" s="14"/>
      <c r="EHT155" s="3">
        <v>1075920</v>
      </c>
      <c r="EHU155" s="13" t="s">
        <v>31</v>
      </c>
      <c r="EHV155" s="14">
        <v>421000</v>
      </c>
      <c r="EHW155" s="14">
        <v>362280</v>
      </c>
      <c r="EHX155" s="14">
        <v>685698</v>
      </c>
      <c r="EHY155" s="14">
        <v>794840</v>
      </c>
      <c r="EHZ155" s="3">
        <v>982920</v>
      </c>
      <c r="EIA155" s="14"/>
      <c r="EIB155" s="3">
        <v>1075920</v>
      </c>
      <c r="EIC155" s="13" t="s">
        <v>31</v>
      </c>
      <c r="EID155" s="14">
        <v>421000</v>
      </c>
      <c r="EIE155" s="14">
        <v>362280</v>
      </c>
      <c r="EIF155" s="14">
        <v>685698</v>
      </c>
      <c r="EIG155" s="14">
        <v>794840</v>
      </c>
      <c r="EIH155" s="3">
        <v>982920</v>
      </c>
      <c r="EII155" s="14"/>
      <c r="EIJ155" s="3">
        <v>1075920</v>
      </c>
      <c r="EIK155" s="13" t="s">
        <v>31</v>
      </c>
      <c r="EIL155" s="14">
        <v>421000</v>
      </c>
      <c r="EIM155" s="14">
        <v>362280</v>
      </c>
      <c r="EIN155" s="14">
        <v>685698</v>
      </c>
      <c r="EIO155" s="14">
        <v>794840</v>
      </c>
      <c r="EIP155" s="3">
        <v>982920</v>
      </c>
      <c r="EIQ155" s="14"/>
      <c r="EIR155" s="3">
        <v>1075920</v>
      </c>
      <c r="EIS155" s="13" t="s">
        <v>31</v>
      </c>
      <c r="EIT155" s="14">
        <v>421000</v>
      </c>
      <c r="EIU155" s="14">
        <v>362280</v>
      </c>
      <c r="EIV155" s="14">
        <v>685698</v>
      </c>
      <c r="EIW155" s="14">
        <v>794840</v>
      </c>
      <c r="EIX155" s="3">
        <v>982920</v>
      </c>
      <c r="EIY155" s="14"/>
      <c r="EIZ155" s="3">
        <v>1075920</v>
      </c>
      <c r="EJA155" s="13" t="s">
        <v>31</v>
      </c>
      <c r="EJB155" s="14">
        <v>421000</v>
      </c>
      <c r="EJC155" s="14">
        <v>362280</v>
      </c>
      <c r="EJD155" s="14">
        <v>685698</v>
      </c>
      <c r="EJE155" s="14">
        <v>794840</v>
      </c>
      <c r="EJF155" s="3">
        <v>982920</v>
      </c>
      <c r="EJG155" s="14"/>
      <c r="EJH155" s="3">
        <v>1075920</v>
      </c>
      <c r="EJI155" s="13" t="s">
        <v>31</v>
      </c>
      <c r="EJJ155" s="14">
        <v>421000</v>
      </c>
      <c r="EJK155" s="14">
        <v>362280</v>
      </c>
      <c r="EJL155" s="14">
        <v>685698</v>
      </c>
      <c r="EJM155" s="14">
        <v>794840</v>
      </c>
      <c r="EJN155" s="3">
        <v>982920</v>
      </c>
      <c r="EJO155" s="14"/>
      <c r="EJP155" s="3">
        <v>1075920</v>
      </c>
      <c r="EJQ155" s="13" t="s">
        <v>31</v>
      </c>
      <c r="EJR155" s="14">
        <v>421000</v>
      </c>
      <c r="EJS155" s="14">
        <v>362280</v>
      </c>
      <c r="EJT155" s="14">
        <v>685698</v>
      </c>
      <c r="EJU155" s="14">
        <v>794840</v>
      </c>
      <c r="EJV155" s="3">
        <v>982920</v>
      </c>
      <c r="EJW155" s="14"/>
      <c r="EJX155" s="3">
        <v>1075920</v>
      </c>
      <c r="EJY155" s="13" t="s">
        <v>31</v>
      </c>
      <c r="EJZ155" s="14">
        <v>421000</v>
      </c>
      <c r="EKA155" s="14">
        <v>362280</v>
      </c>
      <c r="EKB155" s="14">
        <v>685698</v>
      </c>
      <c r="EKC155" s="14">
        <v>794840</v>
      </c>
      <c r="EKD155" s="3">
        <v>982920</v>
      </c>
      <c r="EKE155" s="14"/>
      <c r="EKF155" s="3">
        <v>1075920</v>
      </c>
      <c r="EKG155" s="13" t="s">
        <v>31</v>
      </c>
      <c r="EKH155" s="14">
        <v>421000</v>
      </c>
      <c r="EKI155" s="14">
        <v>362280</v>
      </c>
      <c r="EKJ155" s="14">
        <v>685698</v>
      </c>
      <c r="EKK155" s="14">
        <v>794840</v>
      </c>
      <c r="EKL155" s="3">
        <v>982920</v>
      </c>
      <c r="EKM155" s="14"/>
      <c r="EKN155" s="3">
        <v>1075920</v>
      </c>
      <c r="EKO155" s="13" t="s">
        <v>31</v>
      </c>
      <c r="EKP155" s="14">
        <v>421000</v>
      </c>
      <c r="EKQ155" s="14">
        <v>362280</v>
      </c>
      <c r="EKR155" s="14">
        <v>685698</v>
      </c>
      <c r="EKS155" s="14">
        <v>794840</v>
      </c>
      <c r="EKT155" s="3">
        <v>982920</v>
      </c>
      <c r="EKU155" s="14"/>
      <c r="EKV155" s="3">
        <v>1075920</v>
      </c>
      <c r="EKW155" s="13" t="s">
        <v>31</v>
      </c>
      <c r="EKX155" s="14">
        <v>421000</v>
      </c>
      <c r="EKY155" s="14">
        <v>362280</v>
      </c>
      <c r="EKZ155" s="14">
        <v>685698</v>
      </c>
      <c r="ELA155" s="14">
        <v>794840</v>
      </c>
      <c r="ELB155" s="3">
        <v>982920</v>
      </c>
      <c r="ELC155" s="14"/>
      <c r="ELD155" s="3">
        <v>1075920</v>
      </c>
      <c r="ELE155" s="13" t="s">
        <v>31</v>
      </c>
      <c r="ELF155" s="14">
        <v>421000</v>
      </c>
      <c r="ELG155" s="14">
        <v>362280</v>
      </c>
      <c r="ELH155" s="14">
        <v>685698</v>
      </c>
      <c r="ELI155" s="14">
        <v>794840</v>
      </c>
      <c r="ELJ155" s="3">
        <v>982920</v>
      </c>
      <c r="ELK155" s="14"/>
      <c r="ELL155" s="3">
        <v>1075920</v>
      </c>
      <c r="ELM155" s="13" t="s">
        <v>31</v>
      </c>
      <c r="ELN155" s="14">
        <v>421000</v>
      </c>
      <c r="ELO155" s="14">
        <v>362280</v>
      </c>
      <c r="ELP155" s="14">
        <v>685698</v>
      </c>
      <c r="ELQ155" s="14">
        <v>794840</v>
      </c>
      <c r="ELR155" s="3">
        <v>982920</v>
      </c>
      <c r="ELS155" s="14"/>
      <c r="ELT155" s="3">
        <v>1075920</v>
      </c>
      <c r="ELU155" s="13" t="s">
        <v>31</v>
      </c>
      <c r="ELV155" s="14">
        <v>421000</v>
      </c>
      <c r="ELW155" s="14">
        <v>362280</v>
      </c>
      <c r="ELX155" s="14">
        <v>685698</v>
      </c>
      <c r="ELY155" s="14">
        <v>794840</v>
      </c>
      <c r="ELZ155" s="3">
        <v>982920</v>
      </c>
      <c r="EMA155" s="14"/>
      <c r="EMB155" s="3">
        <v>1075920</v>
      </c>
      <c r="EMC155" s="13" t="s">
        <v>31</v>
      </c>
      <c r="EMD155" s="14">
        <v>421000</v>
      </c>
      <c r="EME155" s="14">
        <v>362280</v>
      </c>
      <c r="EMF155" s="14">
        <v>685698</v>
      </c>
      <c r="EMG155" s="14">
        <v>794840</v>
      </c>
      <c r="EMH155" s="3">
        <v>982920</v>
      </c>
      <c r="EMI155" s="14"/>
      <c r="EMJ155" s="3">
        <v>1075920</v>
      </c>
      <c r="EMK155" s="13" t="s">
        <v>31</v>
      </c>
      <c r="EML155" s="14">
        <v>421000</v>
      </c>
      <c r="EMM155" s="14">
        <v>362280</v>
      </c>
      <c r="EMN155" s="14">
        <v>685698</v>
      </c>
      <c r="EMO155" s="14">
        <v>794840</v>
      </c>
      <c r="EMP155" s="3">
        <v>982920</v>
      </c>
      <c r="EMQ155" s="14"/>
      <c r="EMR155" s="3">
        <v>1075920</v>
      </c>
      <c r="EMS155" s="13" t="s">
        <v>31</v>
      </c>
      <c r="EMT155" s="14">
        <v>421000</v>
      </c>
      <c r="EMU155" s="14">
        <v>362280</v>
      </c>
      <c r="EMV155" s="14">
        <v>685698</v>
      </c>
      <c r="EMW155" s="14">
        <v>794840</v>
      </c>
      <c r="EMX155" s="3">
        <v>982920</v>
      </c>
      <c r="EMY155" s="14"/>
      <c r="EMZ155" s="3">
        <v>1075920</v>
      </c>
      <c r="ENA155" s="13" t="s">
        <v>31</v>
      </c>
      <c r="ENB155" s="14">
        <v>421000</v>
      </c>
      <c r="ENC155" s="14">
        <v>362280</v>
      </c>
      <c r="END155" s="14">
        <v>685698</v>
      </c>
      <c r="ENE155" s="14">
        <v>794840</v>
      </c>
      <c r="ENF155" s="3">
        <v>982920</v>
      </c>
      <c r="ENG155" s="14"/>
      <c r="ENH155" s="3">
        <v>1075920</v>
      </c>
      <c r="ENI155" s="13" t="s">
        <v>31</v>
      </c>
      <c r="ENJ155" s="14">
        <v>421000</v>
      </c>
      <c r="ENK155" s="14">
        <v>362280</v>
      </c>
      <c r="ENL155" s="14">
        <v>685698</v>
      </c>
      <c r="ENM155" s="14">
        <v>794840</v>
      </c>
      <c r="ENN155" s="3">
        <v>982920</v>
      </c>
      <c r="ENO155" s="14"/>
      <c r="ENP155" s="3">
        <v>1075920</v>
      </c>
      <c r="ENQ155" s="13" t="s">
        <v>31</v>
      </c>
      <c r="ENR155" s="14">
        <v>421000</v>
      </c>
      <c r="ENS155" s="14">
        <v>362280</v>
      </c>
      <c r="ENT155" s="14">
        <v>685698</v>
      </c>
      <c r="ENU155" s="14">
        <v>794840</v>
      </c>
      <c r="ENV155" s="3">
        <v>982920</v>
      </c>
      <c r="ENW155" s="14"/>
      <c r="ENX155" s="3">
        <v>1075920</v>
      </c>
      <c r="ENY155" s="13" t="s">
        <v>31</v>
      </c>
      <c r="ENZ155" s="14">
        <v>421000</v>
      </c>
      <c r="EOA155" s="14">
        <v>362280</v>
      </c>
      <c r="EOB155" s="14">
        <v>685698</v>
      </c>
      <c r="EOC155" s="14">
        <v>794840</v>
      </c>
      <c r="EOD155" s="3">
        <v>982920</v>
      </c>
      <c r="EOE155" s="14"/>
      <c r="EOF155" s="3">
        <v>1075920</v>
      </c>
      <c r="EOG155" s="13" t="s">
        <v>31</v>
      </c>
      <c r="EOH155" s="14">
        <v>421000</v>
      </c>
      <c r="EOI155" s="14">
        <v>362280</v>
      </c>
      <c r="EOJ155" s="14">
        <v>685698</v>
      </c>
      <c r="EOK155" s="14">
        <v>794840</v>
      </c>
      <c r="EOL155" s="3">
        <v>982920</v>
      </c>
      <c r="EOM155" s="14"/>
      <c r="EON155" s="3">
        <v>1075920</v>
      </c>
      <c r="EOO155" s="13" t="s">
        <v>31</v>
      </c>
      <c r="EOP155" s="14">
        <v>421000</v>
      </c>
      <c r="EOQ155" s="14">
        <v>362280</v>
      </c>
      <c r="EOR155" s="14">
        <v>685698</v>
      </c>
      <c r="EOS155" s="14">
        <v>794840</v>
      </c>
      <c r="EOT155" s="3">
        <v>982920</v>
      </c>
      <c r="EOU155" s="14"/>
      <c r="EOV155" s="3">
        <v>1075920</v>
      </c>
      <c r="EOW155" s="13" t="s">
        <v>31</v>
      </c>
      <c r="EOX155" s="14">
        <v>421000</v>
      </c>
      <c r="EOY155" s="14">
        <v>362280</v>
      </c>
      <c r="EOZ155" s="14">
        <v>685698</v>
      </c>
      <c r="EPA155" s="14">
        <v>794840</v>
      </c>
      <c r="EPB155" s="3">
        <v>982920</v>
      </c>
      <c r="EPC155" s="14"/>
      <c r="EPD155" s="3">
        <v>1075920</v>
      </c>
      <c r="EPE155" s="13" t="s">
        <v>31</v>
      </c>
      <c r="EPF155" s="14">
        <v>421000</v>
      </c>
      <c r="EPG155" s="14">
        <v>362280</v>
      </c>
      <c r="EPH155" s="14">
        <v>685698</v>
      </c>
      <c r="EPI155" s="14">
        <v>794840</v>
      </c>
      <c r="EPJ155" s="3">
        <v>982920</v>
      </c>
      <c r="EPK155" s="14"/>
      <c r="EPL155" s="3">
        <v>1075920</v>
      </c>
      <c r="EPM155" s="13" t="s">
        <v>31</v>
      </c>
      <c r="EPN155" s="14">
        <v>421000</v>
      </c>
      <c r="EPO155" s="14">
        <v>362280</v>
      </c>
      <c r="EPP155" s="14">
        <v>685698</v>
      </c>
      <c r="EPQ155" s="14">
        <v>794840</v>
      </c>
      <c r="EPR155" s="3">
        <v>982920</v>
      </c>
      <c r="EPS155" s="14"/>
      <c r="EPT155" s="3">
        <v>1075920</v>
      </c>
      <c r="EPU155" s="13" t="s">
        <v>31</v>
      </c>
      <c r="EPV155" s="14">
        <v>421000</v>
      </c>
      <c r="EPW155" s="14">
        <v>362280</v>
      </c>
      <c r="EPX155" s="14">
        <v>685698</v>
      </c>
      <c r="EPY155" s="14">
        <v>794840</v>
      </c>
      <c r="EPZ155" s="3">
        <v>982920</v>
      </c>
      <c r="EQA155" s="14"/>
      <c r="EQB155" s="3">
        <v>1075920</v>
      </c>
      <c r="EQC155" s="13" t="s">
        <v>31</v>
      </c>
      <c r="EQD155" s="14">
        <v>421000</v>
      </c>
      <c r="EQE155" s="14">
        <v>362280</v>
      </c>
      <c r="EQF155" s="14">
        <v>685698</v>
      </c>
      <c r="EQG155" s="14">
        <v>794840</v>
      </c>
      <c r="EQH155" s="3">
        <v>982920</v>
      </c>
      <c r="EQI155" s="14"/>
      <c r="EQJ155" s="3">
        <v>1075920</v>
      </c>
      <c r="EQK155" s="13" t="s">
        <v>31</v>
      </c>
      <c r="EQL155" s="14">
        <v>421000</v>
      </c>
      <c r="EQM155" s="14">
        <v>362280</v>
      </c>
      <c r="EQN155" s="14">
        <v>685698</v>
      </c>
      <c r="EQO155" s="14">
        <v>794840</v>
      </c>
      <c r="EQP155" s="3">
        <v>982920</v>
      </c>
      <c r="EQQ155" s="14"/>
      <c r="EQR155" s="3">
        <v>1075920</v>
      </c>
      <c r="EQS155" s="13" t="s">
        <v>31</v>
      </c>
      <c r="EQT155" s="14">
        <v>421000</v>
      </c>
      <c r="EQU155" s="14">
        <v>362280</v>
      </c>
      <c r="EQV155" s="14">
        <v>685698</v>
      </c>
      <c r="EQW155" s="14">
        <v>794840</v>
      </c>
      <c r="EQX155" s="3">
        <v>982920</v>
      </c>
      <c r="EQY155" s="14"/>
      <c r="EQZ155" s="3">
        <v>1075920</v>
      </c>
      <c r="ERA155" s="13" t="s">
        <v>31</v>
      </c>
      <c r="ERB155" s="14">
        <v>421000</v>
      </c>
      <c r="ERC155" s="14">
        <v>362280</v>
      </c>
      <c r="ERD155" s="14">
        <v>685698</v>
      </c>
      <c r="ERE155" s="14">
        <v>794840</v>
      </c>
      <c r="ERF155" s="3">
        <v>982920</v>
      </c>
      <c r="ERG155" s="14"/>
      <c r="ERH155" s="3">
        <v>1075920</v>
      </c>
      <c r="ERI155" s="13" t="s">
        <v>31</v>
      </c>
      <c r="ERJ155" s="14">
        <v>421000</v>
      </c>
      <c r="ERK155" s="14">
        <v>362280</v>
      </c>
      <c r="ERL155" s="14">
        <v>685698</v>
      </c>
      <c r="ERM155" s="14">
        <v>794840</v>
      </c>
      <c r="ERN155" s="3">
        <v>982920</v>
      </c>
      <c r="ERO155" s="14"/>
      <c r="ERP155" s="3">
        <v>1075920</v>
      </c>
      <c r="ERQ155" s="13" t="s">
        <v>31</v>
      </c>
      <c r="ERR155" s="14">
        <v>421000</v>
      </c>
      <c r="ERS155" s="14">
        <v>362280</v>
      </c>
      <c r="ERT155" s="14">
        <v>685698</v>
      </c>
      <c r="ERU155" s="14">
        <v>794840</v>
      </c>
      <c r="ERV155" s="3">
        <v>982920</v>
      </c>
      <c r="ERW155" s="14"/>
      <c r="ERX155" s="3">
        <v>1075920</v>
      </c>
      <c r="ERY155" s="13" t="s">
        <v>31</v>
      </c>
      <c r="ERZ155" s="14">
        <v>421000</v>
      </c>
      <c r="ESA155" s="14">
        <v>362280</v>
      </c>
      <c r="ESB155" s="14">
        <v>685698</v>
      </c>
      <c r="ESC155" s="14">
        <v>794840</v>
      </c>
      <c r="ESD155" s="3">
        <v>982920</v>
      </c>
      <c r="ESE155" s="14"/>
      <c r="ESF155" s="3">
        <v>1075920</v>
      </c>
      <c r="ESG155" s="13" t="s">
        <v>31</v>
      </c>
      <c r="ESH155" s="14">
        <v>421000</v>
      </c>
      <c r="ESI155" s="14">
        <v>362280</v>
      </c>
      <c r="ESJ155" s="14">
        <v>685698</v>
      </c>
      <c r="ESK155" s="14">
        <v>794840</v>
      </c>
      <c r="ESL155" s="3">
        <v>982920</v>
      </c>
      <c r="ESM155" s="14"/>
      <c r="ESN155" s="3">
        <v>1075920</v>
      </c>
      <c r="ESO155" s="13" t="s">
        <v>31</v>
      </c>
      <c r="ESP155" s="14">
        <v>421000</v>
      </c>
      <c r="ESQ155" s="14">
        <v>362280</v>
      </c>
      <c r="ESR155" s="14">
        <v>685698</v>
      </c>
      <c r="ESS155" s="14">
        <v>794840</v>
      </c>
      <c r="EST155" s="3">
        <v>982920</v>
      </c>
      <c r="ESU155" s="14"/>
      <c r="ESV155" s="3">
        <v>1075920</v>
      </c>
      <c r="ESW155" s="13" t="s">
        <v>31</v>
      </c>
      <c r="ESX155" s="14">
        <v>421000</v>
      </c>
      <c r="ESY155" s="14">
        <v>362280</v>
      </c>
      <c r="ESZ155" s="14">
        <v>685698</v>
      </c>
      <c r="ETA155" s="14">
        <v>794840</v>
      </c>
      <c r="ETB155" s="3">
        <v>982920</v>
      </c>
      <c r="ETC155" s="14"/>
      <c r="ETD155" s="3">
        <v>1075920</v>
      </c>
      <c r="ETE155" s="13" t="s">
        <v>31</v>
      </c>
      <c r="ETF155" s="14">
        <v>421000</v>
      </c>
      <c r="ETG155" s="14">
        <v>362280</v>
      </c>
      <c r="ETH155" s="14">
        <v>685698</v>
      </c>
      <c r="ETI155" s="14">
        <v>794840</v>
      </c>
      <c r="ETJ155" s="3">
        <v>982920</v>
      </c>
      <c r="ETK155" s="14"/>
      <c r="ETL155" s="3">
        <v>1075920</v>
      </c>
      <c r="ETM155" s="13" t="s">
        <v>31</v>
      </c>
      <c r="ETN155" s="14">
        <v>421000</v>
      </c>
      <c r="ETO155" s="14">
        <v>362280</v>
      </c>
      <c r="ETP155" s="14">
        <v>685698</v>
      </c>
      <c r="ETQ155" s="14">
        <v>794840</v>
      </c>
      <c r="ETR155" s="3">
        <v>982920</v>
      </c>
      <c r="ETS155" s="14"/>
      <c r="ETT155" s="3">
        <v>1075920</v>
      </c>
      <c r="ETU155" s="13" t="s">
        <v>31</v>
      </c>
      <c r="ETV155" s="14">
        <v>421000</v>
      </c>
      <c r="ETW155" s="14">
        <v>362280</v>
      </c>
      <c r="ETX155" s="14">
        <v>685698</v>
      </c>
      <c r="ETY155" s="14">
        <v>794840</v>
      </c>
      <c r="ETZ155" s="3">
        <v>982920</v>
      </c>
      <c r="EUA155" s="14"/>
      <c r="EUB155" s="3">
        <v>1075920</v>
      </c>
      <c r="EUC155" s="13" t="s">
        <v>31</v>
      </c>
      <c r="EUD155" s="14">
        <v>421000</v>
      </c>
      <c r="EUE155" s="14">
        <v>362280</v>
      </c>
      <c r="EUF155" s="14">
        <v>685698</v>
      </c>
      <c r="EUG155" s="14">
        <v>794840</v>
      </c>
      <c r="EUH155" s="3">
        <v>982920</v>
      </c>
      <c r="EUI155" s="14"/>
      <c r="EUJ155" s="3">
        <v>1075920</v>
      </c>
      <c r="EUK155" s="13" t="s">
        <v>31</v>
      </c>
      <c r="EUL155" s="14">
        <v>421000</v>
      </c>
      <c r="EUM155" s="14">
        <v>362280</v>
      </c>
      <c r="EUN155" s="14">
        <v>685698</v>
      </c>
      <c r="EUO155" s="14">
        <v>794840</v>
      </c>
      <c r="EUP155" s="3">
        <v>982920</v>
      </c>
      <c r="EUQ155" s="14"/>
      <c r="EUR155" s="3">
        <v>1075920</v>
      </c>
      <c r="EUS155" s="13" t="s">
        <v>31</v>
      </c>
      <c r="EUT155" s="14">
        <v>421000</v>
      </c>
      <c r="EUU155" s="14">
        <v>362280</v>
      </c>
      <c r="EUV155" s="14">
        <v>685698</v>
      </c>
      <c r="EUW155" s="14">
        <v>794840</v>
      </c>
      <c r="EUX155" s="3">
        <v>982920</v>
      </c>
      <c r="EUY155" s="14"/>
      <c r="EUZ155" s="3">
        <v>1075920</v>
      </c>
      <c r="EVA155" s="13" t="s">
        <v>31</v>
      </c>
      <c r="EVB155" s="14">
        <v>421000</v>
      </c>
      <c r="EVC155" s="14">
        <v>362280</v>
      </c>
      <c r="EVD155" s="14">
        <v>685698</v>
      </c>
      <c r="EVE155" s="14">
        <v>794840</v>
      </c>
      <c r="EVF155" s="3">
        <v>982920</v>
      </c>
      <c r="EVG155" s="14"/>
      <c r="EVH155" s="3">
        <v>1075920</v>
      </c>
      <c r="EVI155" s="13" t="s">
        <v>31</v>
      </c>
      <c r="EVJ155" s="14">
        <v>421000</v>
      </c>
      <c r="EVK155" s="14">
        <v>362280</v>
      </c>
      <c r="EVL155" s="14">
        <v>685698</v>
      </c>
      <c r="EVM155" s="14">
        <v>794840</v>
      </c>
      <c r="EVN155" s="3">
        <v>982920</v>
      </c>
      <c r="EVO155" s="14"/>
      <c r="EVP155" s="3">
        <v>1075920</v>
      </c>
      <c r="EVQ155" s="13" t="s">
        <v>31</v>
      </c>
      <c r="EVR155" s="14">
        <v>421000</v>
      </c>
      <c r="EVS155" s="14">
        <v>362280</v>
      </c>
      <c r="EVT155" s="14">
        <v>685698</v>
      </c>
      <c r="EVU155" s="14">
        <v>794840</v>
      </c>
      <c r="EVV155" s="3">
        <v>982920</v>
      </c>
      <c r="EVW155" s="14"/>
      <c r="EVX155" s="3">
        <v>1075920</v>
      </c>
      <c r="EVY155" s="13" t="s">
        <v>31</v>
      </c>
      <c r="EVZ155" s="14">
        <v>421000</v>
      </c>
      <c r="EWA155" s="14">
        <v>362280</v>
      </c>
      <c r="EWB155" s="14">
        <v>685698</v>
      </c>
      <c r="EWC155" s="14">
        <v>794840</v>
      </c>
      <c r="EWD155" s="3">
        <v>982920</v>
      </c>
      <c r="EWE155" s="14"/>
      <c r="EWF155" s="3">
        <v>1075920</v>
      </c>
      <c r="EWG155" s="13" t="s">
        <v>31</v>
      </c>
      <c r="EWH155" s="14">
        <v>421000</v>
      </c>
      <c r="EWI155" s="14">
        <v>362280</v>
      </c>
      <c r="EWJ155" s="14">
        <v>685698</v>
      </c>
      <c r="EWK155" s="14">
        <v>794840</v>
      </c>
      <c r="EWL155" s="3">
        <v>982920</v>
      </c>
      <c r="EWM155" s="14"/>
      <c r="EWN155" s="3">
        <v>1075920</v>
      </c>
      <c r="EWO155" s="13" t="s">
        <v>31</v>
      </c>
      <c r="EWP155" s="14">
        <v>421000</v>
      </c>
      <c r="EWQ155" s="14">
        <v>362280</v>
      </c>
      <c r="EWR155" s="14">
        <v>685698</v>
      </c>
      <c r="EWS155" s="14">
        <v>794840</v>
      </c>
      <c r="EWT155" s="3">
        <v>982920</v>
      </c>
      <c r="EWU155" s="14"/>
      <c r="EWV155" s="3">
        <v>1075920</v>
      </c>
      <c r="EWW155" s="13" t="s">
        <v>31</v>
      </c>
      <c r="EWX155" s="14">
        <v>421000</v>
      </c>
      <c r="EWY155" s="14">
        <v>362280</v>
      </c>
      <c r="EWZ155" s="14">
        <v>685698</v>
      </c>
      <c r="EXA155" s="14">
        <v>794840</v>
      </c>
      <c r="EXB155" s="3">
        <v>982920</v>
      </c>
      <c r="EXC155" s="14"/>
      <c r="EXD155" s="3">
        <v>1075920</v>
      </c>
      <c r="EXE155" s="13" t="s">
        <v>31</v>
      </c>
      <c r="EXF155" s="14">
        <v>421000</v>
      </c>
      <c r="EXG155" s="14">
        <v>362280</v>
      </c>
      <c r="EXH155" s="14">
        <v>685698</v>
      </c>
      <c r="EXI155" s="14">
        <v>794840</v>
      </c>
      <c r="EXJ155" s="3">
        <v>982920</v>
      </c>
      <c r="EXK155" s="14"/>
      <c r="EXL155" s="3">
        <v>1075920</v>
      </c>
      <c r="EXM155" s="13" t="s">
        <v>31</v>
      </c>
      <c r="EXN155" s="14">
        <v>421000</v>
      </c>
      <c r="EXO155" s="14">
        <v>362280</v>
      </c>
      <c r="EXP155" s="14">
        <v>685698</v>
      </c>
      <c r="EXQ155" s="14">
        <v>794840</v>
      </c>
      <c r="EXR155" s="3">
        <v>982920</v>
      </c>
      <c r="EXS155" s="14"/>
      <c r="EXT155" s="3">
        <v>1075920</v>
      </c>
      <c r="EXU155" s="13" t="s">
        <v>31</v>
      </c>
      <c r="EXV155" s="14">
        <v>421000</v>
      </c>
      <c r="EXW155" s="14">
        <v>362280</v>
      </c>
      <c r="EXX155" s="14">
        <v>685698</v>
      </c>
      <c r="EXY155" s="14">
        <v>794840</v>
      </c>
      <c r="EXZ155" s="3">
        <v>982920</v>
      </c>
      <c r="EYA155" s="14"/>
      <c r="EYB155" s="3">
        <v>1075920</v>
      </c>
      <c r="EYC155" s="13" t="s">
        <v>31</v>
      </c>
      <c r="EYD155" s="14">
        <v>421000</v>
      </c>
      <c r="EYE155" s="14">
        <v>362280</v>
      </c>
      <c r="EYF155" s="14">
        <v>685698</v>
      </c>
      <c r="EYG155" s="14">
        <v>794840</v>
      </c>
      <c r="EYH155" s="3">
        <v>982920</v>
      </c>
      <c r="EYI155" s="14"/>
      <c r="EYJ155" s="3">
        <v>1075920</v>
      </c>
      <c r="EYK155" s="13" t="s">
        <v>31</v>
      </c>
      <c r="EYL155" s="14">
        <v>421000</v>
      </c>
      <c r="EYM155" s="14">
        <v>362280</v>
      </c>
      <c r="EYN155" s="14">
        <v>685698</v>
      </c>
      <c r="EYO155" s="14">
        <v>794840</v>
      </c>
      <c r="EYP155" s="3">
        <v>982920</v>
      </c>
      <c r="EYQ155" s="14"/>
      <c r="EYR155" s="3">
        <v>1075920</v>
      </c>
      <c r="EYS155" s="13" t="s">
        <v>31</v>
      </c>
      <c r="EYT155" s="14">
        <v>421000</v>
      </c>
      <c r="EYU155" s="14">
        <v>362280</v>
      </c>
      <c r="EYV155" s="14">
        <v>685698</v>
      </c>
      <c r="EYW155" s="14">
        <v>794840</v>
      </c>
      <c r="EYX155" s="3">
        <v>982920</v>
      </c>
      <c r="EYY155" s="14"/>
      <c r="EYZ155" s="3">
        <v>1075920</v>
      </c>
      <c r="EZA155" s="13" t="s">
        <v>31</v>
      </c>
      <c r="EZB155" s="14">
        <v>421000</v>
      </c>
      <c r="EZC155" s="14">
        <v>362280</v>
      </c>
      <c r="EZD155" s="14">
        <v>685698</v>
      </c>
      <c r="EZE155" s="14">
        <v>794840</v>
      </c>
      <c r="EZF155" s="3">
        <v>982920</v>
      </c>
      <c r="EZG155" s="14"/>
      <c r="EZH155" s="3">
        <v>1075920</v>
      </c>
      <c r="EZI155" s="13" t="s">
        <v>31</v>
      </c>
      <c r="EZJ155" s="14">
        <v>421000</v>
      </c>
      <c r="EZK155" s="14">
        <v>362280</v>
      </c>
      <c r="EZL155" s="14">
        <v>685698</v>
      </c>
      <c r="EZM155" s="14">
        <v>794840</v>
      </c>
      <c r="EZN155" s="3">
        <v>982920</v>
      </c>
      <c r="EZO155" s="14"/>
      <c r="EZP155" s="3">
        <v>1075920</v>
      </c>
      <c r="EZQ155" s="13" t="s">
        <v>31</v>
      </c>
      <c r="EZR155" s="14">
        <v>421000</v>
      </c>
      <c r="EZS155" s="14">
        <v>362280</v>
      </c>
      <c r="EZT155" s="14">
        <v>685698</v>
      </c>
      <c r="EZU155" s="14">
        <v>794840</v>
      </c>
      <c r="EZV155" s="3">
        <v>982920</v>
      </c>
      <c r="EZW155" s="14"/>
      <c r="EZX155" s="3">
        <v>1075920</v>
      </c>
      <c r="EZY155" s="13" t="s">
        <v>31</v>
      </c>
      <c r="EZZ155" s="14">
        <v>421000</v>
      </c>
      <c r="FAA155" s="14">
        <v>362280</v>
      </c>
      <c r="FAB155" s="14">
        <v>685698</v>
      </c>
      <c r="FAC155" s="14">
        <v>794840</v>
      </c>
      <c r="FAD155" s="3">
        <v>982920</v>
      </c>
      <c r="FAE155" s="14"/>
      <c r="FAF155" s="3">
        <v>1075920</v>
      </c>
      <c r="FAG155" s="13" t="s">
        <v>31</v>
      </c>
      <c r="FAH155" s="14">
        <v>421000</v>
      </c>
      <c r="FAI155" s="14">
        <v>362280</v>
      </c>
      <c r="FAJ155" s="14">
        <v>685698</v>
      </c>
      <c r="FAK155" s="14">
        <v>794840</v>
      </c>
      <c r="FAL155" s="3">
        <v>982920</v>
      </c>
      <c r="FAM155" s="14"/>
      <c r="FAN155" s="3">
        <v>1075920</v>
      </c>
      <c r="FAO155" s="13" t="s">
        <v>31</v>
      </c>
      <c r="FAP155" s="14">
        <v>421000</v>
      </c>
      <c r="FAQ155" s="14">
        <v>362280</v>
      </c>
      <c r="FAR155" s="14">
        <v>685698</v>
      </c>
      <c r="FAS155" s="14">
        <v>794840</v>
      </c>
      <c r="FAT155" s="3">
        <v>982920</v>
      </c>
      <c r="FAU155" s="14"/>
      <c r="FAV155" s="3">
        <v>1075920</v>
      </c>
      <c r="FAW155" s="13" t="s">
        <v>31</v>
      </c>
      <c r="FAX155" s="14">
        <v>421000</v>
      </c>
      <c r="FAY155" s="14">
        <v>362280</v>
      </c>
      <c r="FAZ155" s="14">
        <v>685698</v>
      </c>
      <c r="FBA155" s="14">
        <v>794840</v>
      </c>
      <c r="FBB155" s="3">
        <v>982920</v>
      </c>
      <c r="FBC155" s="14"/>
      <c r="FBD155" s="3">
        <v>1075920</v>
      </c>
      <c r="FBE155" s="13" t="s">
        <v>31</v>
      </c>
      <c r="FBF155" s="14">
        <v>421000</v>
      </c>
      <c r="FBG155" s="14">
        <v>362280</v>
      </c>
      <c r="FBH155" s="14">
        <v>685698</v>
      </c>
      <c r="FBI155" s="14">
        <v>794840</v>
      </c>
      <c r="FBJ155" s="3">
        <v>982920</v>
      </c>
      <c r="FBK155" s="14"/>
      <c r="FBL155" s="3">
        <v>1075920</v>
      </c>
      <c r="FBM155" s="13" t="s">
        <v>31</v>
      </c>
      <c r="FBN155" s="14">
        <v>421000</v>
      </c>
      <c r="FBO155" s="14">
        <v>362280</v>
      </c>
      <c r="FBP155" s="14">
        <v>685698</v>
      </c>
      <c r="FBQ155" s="14">
        <v>794840</v>
      </c>
      <c r="FBR155" s="3">
        <v>982920</v>
      </c>
      <c r="FBS155" s="14"/>
      <c r="FBT155" s="3">
        <v>1075920</v>
      </c>
      <c r="FBU155" s="13" t="s">
        <v>31</v>
      </c>
      <c r="FBV155" s="14">
        <v>421000</v>
      </c>
      <c r="FBW155" s="14">
        <v>362280</v>
      </c>
      <c r="FBX155" s="14">
        <v>685698</v>
      </c>
      <c r="FBY155" s="14">
        <v>794840</v>
      </c>
      <c r="FBZ155" s="3">
        <v>982920</v>
      </c>
      <c r="FCA155" s="14"/>
      <c r="FCB155" s="3">
        <v>1075920</v>
      </c>
      <c r="FCC155" s="13" t="s">
        <v>31</v>
      </c>
      <c r="FCD155" s="14">
        <v>421000</v>
      </c>
      <c r="FCE155" s="14">
        <v>362280</v>
      </c>
      <c r="FCF155" s="14">
        <v>685698</v>
      </c>
      <c r="FCG155" s="14">
        <v>794840</v>
      </c>
      <c r="FCH155" s="3">
        <v>982920</v>
      </c>
      <c r="FCI155" s="14"/>
      <c r="FCJ155" s="3">
        <v>1075920</v>
      </c>
      <c r="FCK155" s="13" t="s">
        <v>31</v>
      </c>
      <c r="FCL155" s="14">
        <v>421000</v>
      </c>
      <c r="FCM155" s="14">
        <v>362280</v>
      </c>
      <c r="FCN155" s="14">
        <v>685698</v>
      </c>
      <c r="FCO155" s="14">
        <v>794840</v>
      </c>
      <c r="FCP155" s="3">
        <v>982920</v>
      </c>
      <c r="FCQ155" s="14"/>
      <c r="FCR155" s="3">
        <v>1075920</v>
      </c>
      <c r="FCS155" s="13" t="s">
        <v>31</v>
      </c>
      <c r="FCT155" s="14">
        <v>421000</v>
      </c>
      <c r="FCU155" s="14">
        <v>362280</v>
      </c>
      <c r="FCV155" s="14">
        <v>685698</v>
      </c>
      <c r="FCW155" s="14">
        <v>794840</v>
      </c>
      <c r="FCX155" s="3">
        <v>982920</v>
      </c>
      <c r="FCY155" s="14"/>
      <c r="FCZ155" s="3">
        <v>1075920</v>
      </c>
      <c r="FDA155" s="13" t="s">
        <v>31</v>
      </c>
      <c r="FDB155" s="14">
        <v>421000</v>
      </c>
      <c r="FDC155" s="14">
        <v>362280</v>
      </c>
      <c r="FDD155" s="14">
        <v>685698</v>
      </c>
      <c r="FDE155" s="14">
        <v>794840</v>
      </c>
      <c r="FDF155" s="3">
        <v>982920</v>
      </c>
      <c r="FDG155" s="14"/>
      <c r="FDH155" s="3">
        <v>1075920</v>
      </c>
      <c r="FDI155" s="13" t="s">
        <v>31</v>
      </c>
      <c r="FDJ155" s="14">
        <v>421000</v>
      </c>
      <c r="FDK155" s="14">
        <v>362280</v>
      </c>
      <c r="FDL155" s="14">
        <v>685698</v>
      </c>
      <c r="FDM155" s="14">
        <v>794840</v>
      </c>
      <c r="FDN155" s="3">
        <v>982920</v>
      </c>
      <c r="FDO155" s="14"/>
      <c r="FDP155" s="3">
        <v>1075920</v>
      </c>
      <c r="FDQ155" s="13" t="s">
        <v>31</v>
      </c>
      <c r="FDR155" s="14">
        <v>421000</v>
      </c>
      <c r="FDS155" s="14">
        <v>362280</v>
      </c>
      <c r="FDT155" s="14">
        <v>685698</v>
      </c>
      <c r="FDU155" s="14">
        <v>794840</v>
      </c>
      <c r="FDV155" s="3">
        <v>982920</v>
      </c>
      <c r="FDW155" s="14"/>
      <c r="FDX155" s="3">
        <v>1075920</v>
      </c>
      <c r="FDY155" s="13" t="s">
        <v>31</v>
      </c>
      <c r="FDZ155" s="14">
        <v>421000</v>
      </c>
      <c r="FEA155" s="14">
        <v>362280</v>
      </c>
      <c r="FEB155" s="14">
        <v>685698</v>
      </c>
      <c r="FEC155" s="14">
        <v>794840</v>
      </c>
      <c r="FED155" s="3">
        <v>982920</v>
      </c>
      <c r="FEE155" s="14"/>
      <c r="FEF155" s="3">
        <v>1075920</v>
      </c>
      <c r="FEG155" s="13" t="s">
        <v>31</v>
      </c>
      <c r="FEH155" s="14">
        <v>421000</v>
      </c>
      <c r="FEI155" s="14">
        <v>362280</v>
      </c>
      <c r="FEJ155" s="14">
        <v>685698</v>
      </c>
      <c r="FEK155" s="14">
        <v>794840</v>
      </c>
      <c r="FEL155" s="3">
        <v>982920</v>
      </c>
      <c r="FEM155" s="14"/>
      <c r="FEN155" s="3">
        <v>1075920</v>
      </c>
      <c r="FEO155" s="13" t="s">
        <v>31</v>
      </c>
      <c r="FEP155" s="14">
        <v>421000</v>
      </c>
      <c r="FEQ155" s="14">
        <v>362280</v>
      </c>
      <c r="FER155" s="14">
        <v>685698</v>
      </c>
      <c r="FES155" s="14">
        <v>794840</v>
      </c>
      <c r="FET155" s="3">
        <v>982920</v>
      </c>
      <c r="FEU155" s="14"/>
      <c r="FEV155" s="3">
        <v>1075920</v>
      </c>
      <c r="FEW155" s="13" t="s">
        <v>31</v>
      </c>
      <c r="FEX155" s="14">
        <v>421000</v>
      </c>
      <c r="FEY155" s="14">
        <v>362280</v>
      </c>
      <c r="FEZ155" s="14">
        <v>685698</v>
      </c>
      <c r="FFA155" s="14">
        <v>794840</v>
      </c>
      <c r="FFB155" s="3">
        <v>982920</v>
      </c>
      <c r="FFC155" s="14"/>
      <c r="FFD155" s="3">
        <v>1075920</v>
      </c>
      <c r="FFE155" s="13" t="s">
        <v>31</v>
      </c>
      <c r="FFF155" s="14">
        <v>421000</v>
      </c>
      <c r="FFG155" s="14">
        <v>362280</v>
      </c>
      <c r="FFH155" s="14">
        <v>685698</v>
      </c>
      <c r="FFI155" s="14">
        <v>794840</v>
      </c>
      <c r="FFJ155" s="3">
        <v>982920</v>
      </c>
      <c r="FFK155" s="14"/>
      <c r="FFL155" s="3">
        <v>1075920</v>
      </c>
      <c r="FFM155" s="13" t="s">
        <v>31</v>
      </c>
      <c r="FFN155" s="14">
        <v>421000</v>
      </c>
      <c r="FFO155" s="14">
        <v>362280</v>
      </c>
      <c r="FFP155" s="14">
        <v>685698</v>
      </c>
      <c r="FFQ155" s="14">
        <v>794840</v>
      </c>
      <c r="FFR155" s="3">
        <v>982920</v>
      </c>
      <c r="FFS155" s="14"/>
      <c r="FFT155" s="3">
        <v>1075920</v>
      </c>
      <c r="FFU155" s="13" t="s">
        <v>31</v>
      </c>
      <c r="FFV155" s="14">
        <v>421000</v>
      </c>
      <c r="FFW155" s="14">
        <v>362280</v>
      </c>
      <c r="FFX155" s="14">
        <v>685698</v>
      </c>
      <c r="FFY155" s="14">
        <v>794840</v>
      </c>
      <c r="FFZ155" s="3">
        <v>982920</v>
      </c>
      <c r="FGA155" s="14"/>
      <c r="FGB155" s="3">
        <v>1075920</v>
      </c>
      <c r="FGC155" s="13" t="s">
        <v>31</v>
      </c>
      <c r="FGD155" s="14">
        <v>421000</v>
      </c>
      <c r="FGE155" s="14">
        <v>362280</v>
      </c>
      <c r="FGF155" s="14">
        <v>685698</v>
      </c>
      <c r="FGG155" s="14">
        <v>794840</v>
      </c>
      <c r="FGH155" s="3">
        <v>982920</v>
      </c>
      <c r="FGI155" s="14"/>
      <c r="FGJ155" s="3">
        <v>1075920</v>
      </c>
      <c r="FGK155" s="13" t="s">
        <v>31</v>
      </c>
      <c r="FGL155" s="14">
        <v>421000</v>
      </c>
      <c r="FGM155" s="14">
        <v>362280</v>
      </c>
      <c r="FGN155" s="14">
        <v>685698</v>
      </c>
      <c r="FGO155" s="14">
        <v>794840</v>
      </c>
      <c r="FGP155" s="3">
        <v>982920</v>
      </c>
      <c r="FGQ155" s="14"/>
      <c r="FGR155" s="3">
        <v>1075920</v>
      </c>
      <c r="FGS155" s="13" t="s">
        <v>31</v>
      </c>
      <c r="FGT155" s="14">
        <v>421000</v>
      </c>
      <c r="FGU155" s="14">
        <v>362280</v>
      </c>
      <c r="FGV155" s="14">
        <v>685698</v>
      </c>
      <c r="FGW155" s="14">
        <v>794840</v>
      </c>
      <c r="FGX155" s="3">
        <v>982920</v>
      </c>
      <c r="FGY155" s="14"/>
      <c r="FGZ155" s="3">
        <v>1075920</v>
      </c>
      <c r="FHA155" s="13" t="s">
        <v>31</v>
      </c>
      <c r="FHB155" s="14">
        <v>421000</v>
      </c>
      <c r="FHC155" s="14">
        <v>362280</v>
      </c>
      <c r="FHD155" s="14">
        <v>685698</v>
      </c>
      <c r="FHE155" s="14">
        <v>794840</v>
      </c>
      <c r="FHF155" s="3">
        <v>982920</v>
      </c>
      <c r="FHG155" s="14"/>
      <c r="FHH155" s="3">
        <v>1075920</v>
      </c>
      <c r="FHI155" s="13" t="s">
        <v>31</v>
      </c>
      <c r="FHJ155" s="14">
        <v>421000</v>
      </c>
      <c r="FHK155" s="14">
        <v>362280</v>
      </c>
      <c r="FHL155" s="14">
        <v>685698</v>
      </c>
      <c r="FHM155" s="14">
        <v>794840</v>
      </c>
      <c r="FHN155" s="3">
        <v>982920</v>
      </c>
      <c r="FHO155" s="14"/>
      <c r="FHP155" s="3">
        <v>1075920</v>
      </c>
      <c r="FHQ155" s="13" t="s">
        <v>31</v>
      </c>
      <c r="FHR155" s="14">
        <v>421000</v>
      </c>
      <c r="FHS155" s="14">
        <v>362280</v>
      </c>
      <c r="FHT155" s="14">
        <v>685698</v>
      </c>
      <c r="FHU155" s="14">
        <v>794840</v>
      </c>
      <c r="FHV155" s="3">
        <v>982920</v>
      </c>
      <c r="FHW155" s="14"/>
      <c r="FHX155" s="3">
        <v>1075920</v>
      </c>
      <c r="FHY155" s="13" t="s">
        <v>31</v>
      </c>
      <c r="FHZ155" s="14">
        <v>421000</v>
      </c>
      <c r="FIA155" s="14">
        <v>362280</v>
      </c>
      <c r="FIB155" s="14">
        <v>685698</v>
      </c>
      <c r="FIC155" s="14">
        <v>794840</v>
      </c>
      <c r="FID155" s="3">
        <v>982920</v>
      </c>
      <c r="FIE155" s="14"/>
      <c r="FIF155" s="3">
        <v>1075920</v>
      </c>
      <c r="FIG155" s="13" t="s">
        <v>31</v>
      </c>
      <c r="FIH155" s="14">
        <v>421000</v>
      </c>
      <c r="FII155" s="14">
        <v>362280</v>
      </c>
      <c r="FIJ155" s="14">
        <v>685698</v>
      </c>
      <c r="FIK155" s="14">
        <v>794840</v>
      </c>
      <c r="FIL155" s="3">
        <v>982920</v>
      </c>
      <c r="FIM155" s="14"/>
      <c r="FIN155" s="3">
        <v>1075920</v>
      </c>
      <c r="FIO155" s="13" t="s">
        <v>31</v>
      </c>
      <c r="FIP155" s="14">
        <v>421000</v>
      </c>
      <c r="FIQ155" s="14">
        <v>362280</v>
      </c>
      <c r="FIR155" s="14">
        <v>685698</v>
      </c>
      <c r="FIS155" s="14">
        <v>794840</v>
      </c>
      <c r="FIT155" s="3">
        <v>982920</v>
      </c>
      <c r="FIU155" s="14"/>
      <c r="FIV155" s="3">
        <v>1075920</v>
      </c>
      <c r="FIW155" s="13" t="s">
        <v>31</v>
      </c>
      <c r="FIX155" s="14">
        <v>421000</v>
      </c>
      <c r="FIY155" s="14">
        <v>362280</v>
      </c>
      <c r="FIZ155" s="14">
        <v>685698</v>
      </c>
      <c r="FJA155" s="14">
        <v>794840</v>
      </c>
      <c r="FJB155" s="3">
        <v>982920</v>
      </c>
      <c r="FJC155" s="14"/>
      <c r="FJD155" s="3">
        <v>1075920</v>
      </c>
      <c r="FJE155" s="13" t="s">
        <v>31</v>
      </c>
      <c r="FJF155" s="14">
        <v>421000</v>
      </c>
      <c r="FJG155" s="14">
        <v>362280</v>
      </c>
      <c r="FJH155" s="14">
        <v>685698</v>
      </c>
      <c r="FJI155" s="14">
        <v>794840</v>
      </c>
      <c r="FJJ155" s="3">
        <v>982920</v>
      </c>
      <c r="FJK155" s="14"/>
      <c r="FJL155" s="3">
        <v>1075920</v>
      </c>
      <c r="FJM155" s="13" t="s">
        <v>31</v>
      </c>
      <c r="FJN155" s="14">
        <v>421000</v>
      </c>
      <c r="FJO155" s="14">
        <v>362280</v>
      </c>
      <c r="FJP155" s="14">
        <v>685698</v>
      </c>
      <c r="FJQ155" s="14">
        <v>794840</v>
      </c>
      <c r="FJR155" s="3">
        <v>982920</v>
      </c>
      <c r="FJS155" s="14"/>
      <c r="FJT155" s="3">
        <v>1075920</v>
      </c>
      <c r="FJU155" s="13" t="s">
        <v>31</v>
      </c>
      <c r="FJV155" s="14">
        <v>421000</v>
      </c>
      <c r="FJW155" s="14">
        <v>362280</v>
      </c>
      <c r="FJX155" s="14">
        <v>685698</v>
      </c>
      <c r="FJY155" s="14">
        <v>794840</v>
      </c>
      <c r="FJZ155" s="3">
        <v>982920</v>
      </c>
      <c r="FKA155" s="14"/>
      <c r="FKB155" s="3">
        <v>1075920</v>
      </c>
      <c r="FKC155" s="13" t="s">
        <v>31</v>
      </c>
      <c r="FKD155" s="14">
        <v>421000</v>
      </c>
      <c r="FKE155" s="14">
        <v>362280</v>
      </c>
      <c r="FKF155" s="14">
        <v>685698</v>
      </c>
      <c r="FKG155" s="14">
        <v>794840</v>
      </c>
      <c r="FKH155" s="3">
        <v>982920</v>
      </c>
      <c r="FKI155" s="14"/>
      <c r="FKJ155" s="3">
        <v>1075920</v>
      </c>
      <c r="FKK155" s="13" t="s">
        <v>31</v>
      </c>
      <c r="FKL155" s="14">
        <v>421000</v>
      </c>
      <c r="FKM155" s="14">
        <v>362280</v>
      </c>
      <c r="FKN155" s="14">
        <v>685698</v>
      </c>
      <c r="FKO155" s="14">
        <v>794840</v>
      </c>
      <c r="FKP155" s="3">
        <v>982920</v>
      </c>
      <c r="FKQ155" s="14"/>
      <c r="FKR155" s="3">
        <v>1075920</v>
      </c>
      <c r="FKS155" s="13" t="s">
        <v>31</v>
      </c>
      <c r="FKT155" s="14">
        <v>421000</v>
      </c>
      <c r="FKU155" s="14">
        <v>362280</v>
      </c>
      <c r="FKV155" s="14">
        <v>685698</v>
      </c>
      <c r="FKW155" s="14">
        <v>794840</v>
      </c>
      <c r="FKX155" s="3">
        <v>982920</v>
      </c>
      <c r="FKY155" s="14"/>
      <c r="FKZ155" s="3">
        <v>1075920</v>
      </c>
      <c r="FLA155" s="13" t="s">
        <v>31</v>
      </c>
      <c r="FLB155" s="14">
        <v>421000</v>
      </c>
      <c r="FLC155" s="14">
        <v>362280</v>
      </c>
      <c r="FLD155" s="14">
        <v>685698</v>
      </c>
      <c r="FLE155" s="14">
        <v>794840</v>
      </c>
      <c r="FLF155" s="3">
        <v>982920</v>
      </c>
      <c r="FLG155" s="14"/>
      <c r="FLH155" s="3">
        <v>1075920</v>
      </c>
      <c r="FLI155" s="13" t="s">
        <v>31</v>
      </c>
      <c r="FLJ155" s="14">
        <v>421000</v>
      </c>
      <c r="FLK155" s="14">
        <v>362280</v>
      </c>
      <c r="FLL155" s="14">
        <v>685698</v>
      </c>
      <c r="FLM155" s="14">
        <v>794840</v>
      </c>
      <c r="FLN155" s="3">
        <v>982920</v>
      </c>
      <c r="FLO155" s="14"/>
      <c r="FLP155" s="3">
        <v>1075920</v>
      </c>
      <c r="FLQ155" s="13" t="s">
        <v>31</v>
      </c>
      <c r="FLR155" s="14">
        <v>421000</v>
      </c>
      <c r="FLS155" s="14">
        <v>362280</v>
      </c>
      <c r="FLT155" s="14">
        <v>685698</v>
      </c>
      <c r="FLU155" s="14">
        <v>794840</v>
      </c>
      <c r="FLV155" s="3">
        <v>982920</v>
      </c>
      <c r="FLW155" s="14"/>
      <c r="FLX155" s="3">
        <v>1075920</v>
      </c>
      <c r="FLY155" s="13" t="s">
        <v>31</v>
      </c>
      <c r="FLZ155" s="14">
        <v>421000</v>
      </c>
      <c r="FMA155" s="14">
        <v>362280</v>
      </c>
      <c r="FMB155" s="14">
        <v>685698</v>
      </c>
      <c r="FMC155" s="14">
        <v>794840</v>
      </c>
      <c r="FMD155" s="3">
        <v>982920</v>
      </c>
      <c r="FME155" s="14"/>
      <c r="FMF155" s="3">
        <v>1075920</v>
      </c>
      <c r="FMG155" s="13" t="s">
        <v>31</v>
      </c>
      <c r="FMH155" s="14">
        <v>421000</v>
      </c>
      <c r="FMI155" s="14">
        <v>362280</v>
      </c>
      <c r="FMJ155" s="14">
        <v>685698</v>
      </c>
      <c r="FMK155" s="14">
        <v>794840</v>
      </c>
      <c r="FML155" s="3">
        <v>982920</v>
      </c>
      <c r="FMM155" s="14"/>
      <c r="FMN155" s="3">
        <v>1075920</v>
      </c>
      <c r="FMO155" s="13" t="s">
        <v>31</v>
      </c>
      <c r="FMP155" s="14">
        <v>421000</v>
      </c>
      <c r="FMQ155" s="14">
        <v>362280</v>
      </c>
      <c r="FMR155" s="14">
        <v>685698</v>
      </c>
      <c r="FMS155" s="14">
        <v>794840</v>
      </c>
      <c r="FMT155" s="3">
        <v>982920</v>
      </c>
      <c r="FMU155" s="14"/>
      <c r="FMV155" s="3">
        <v>1075920</v>
      </c>
      <c r="FMW155" s="13" t="s">
        <v>31</v>
      </c>
      <c r="FMX155" s="14">
        <v>421000</v>
      </c>
      <c r="FMY155" s="14">
        <v>362280</v>
      </c>
      <c r="FMZ155" s="14">
        <v>685698</v>
      </c>
      <c r="FNA155" s="14">
        <v>794840</v>
      </c>
      <c r="FNB155" s="3">
        <v>982920</v>
      </c>
      <c r="FNC155" s="14"/>
      <c r="FND155" s="3">
        <v>1075920</v>
      </c>
      <c r="FNE155" s="13" t="s">
        <v>31</v>
      </c>
      <c r="FNF155" s="14">
        <v>421000</v>
      </c>
      <c r="FNG155" s="14">
        <v>362280</v>
      </c>
      <c r="FNH155" s="14">
        <v>685698</v>
      </c>
      <c r="FNI155" s="14">
        <v>794840</v>
      </c>
      <c r="FNJ155" s="3">
        <v>982920</v>
      </c>
      <c r="FNK155" s="14"/>
      <c r="FNL155" s="3">
        <v>1075920</v>
      </c>
      <c r="FNM155" s="13" t="s">
        <v>31</v>
      </c>
      <c r="FNN155" s="14">
        <v>421000</v>
      </c>
      <c r="FNO155" s="14">
        <v>362280</v>
      </c>
      <c r="FNP155" s="14">
        <v>685698</v>
      </c>
      <c r="FNQ155" s="14">
        <v>794840</v>
      </c>
      <c r="FNR155" s="3">
        <v>982920</v>
      </c>
      <c r="FNS155" s="14"/>
      <c r="FNT155" s="3">
        <v>1075920</v>
      </c>
      <c r="FNU155" s="13" t="s">
        <v>31</v>
      </c>
      <c r="FNV155" s="14">
        <v>421000</v>
      </c>
      <c r="FNW155" s="14">
        <v>362280</v>
      </c>
      <c r="FNX155" s="14">
        <v>685698</v>
      </c>
      <c r="FNY155" s="14">
        <v>794840</v>
      </c>
      <c r="FNZ155" s="3">
        <v>982920</v>
      </c>
      <c r="FOA155" s="14"/>
      <c r="FOB155" s="3">
        <v>1075920</v>
      </c>
      <c r="FOC155" s="13" t="s">
        <v>31</v>
      </c>
      <c r="FOD155" s="14">
        <v>421000</v>
      </c>
      <c r="FOE155" s="14">
        <v>362280</v>
      </c>
      <c r="FOF155" s="14">
        <v>685698</v>
      </c>
      <c r="FOG155" s="14">
        <v>794840</v>
      </c>
      <c r="FOH155" s="3">
        <v>982920</v>
      </c>
      <c r="FOI155" s="14"/>
      <c r="FOJ155" s="3">
        <v>1075920</v>
      </c>
      <c r="FOK155" s="13" t="s">
        <v>31</v>
      </c>
      <c r="FOL155" s="14">
        <v>421000</v>
      </c>
      <c r="FOM155" s="14">
        <v>362280</v>
      </c>
      <c r="FON155" s="14">
        <v>685698</v>
      </c>
      <c r="FOO155" s="14">
        <v>794840</v>
      </c>
      <c r="FOP155" s="3">
        <v>982920</v>
      </c>
      <c r="FOQ155" s="14"/>
      <c r="FOR155" s="3">
        <v>1075920</v>
      </c>
      <c r="FOS155" s="13" t="s">
        <v>31</v>
      </c>
      <c r="FOT155" s="14">
        <v>421000</v>
      </c>
      <c r="FOU155" s="14">
        <v>362280</v>
      </c>
      <c r="FOV155" s="14">
        <v>685698</v>
      </c>
      <c r="FOW155" s="14">
        <v>794840</v>
      </c>
      <c r="FOX155" s="3">
        <v>982920</v>
      </c>
      <c r="FOY155" s="14"/>
      <c r="FOZ155" s="3">
        <v>1075920</v>
      </c>
      <c r="FPA155" s="13" t="s">
        <v>31</v>
      </c>
      <c r="FPB155" s="14">
        <v>421000</v>
      </c>
      <c r="FPC155" s="14">
        <v>362280</v>
      </c>
      <c r="FPD155" s="14">
        <v>685698</v>
      </c>
      <c r="FPE155" s="14">
        <v>794840</v>
      </c>
      <c r="FPF155" s="3">
        <v>982920</v>
      </c>
      <c r="FPG155" s="14"/>
      <c r="FPH155" s="3">
        <v>1075920</v>
      </c>
      <c r="FPI155" s="13" t="s">
        <v>31</v>
      </c>
      <c r="FPJ155" s="14">
        <v>421000</v>
      </c>
      <c r="FPK155" s="14">
        <v>362280</v>
      </c>
      <c r="FPL155" s="14">
        <v>685698</v>
      </c>
      <c r="FPM155" s="14">
        <v>794840</v>
      </c>
      <c r="FPN155" s="3">
        <v>982920</v>
      </c>
      <c r="FPO155" s="14"/>
      <c r="FPP155" s="3">
        <v>1075920</v>
      </c>
      <c r="FPQ155" s="13" t="s">
        <v>31</v>
      </c>
      <c r="FPR155" s="14">
        <v>421000</v>
      </c>
      <c r="FPS155" s="14">
        <v>362280</v>
      </c>
      <c r="FPT155" s="14">
        <v>685698</v>
      </c>
      <c r="FPU155" s="14">
        <v>794840</v>
      </c>
      <c r="FPV155" s="3">
        <v>982920</v>
      </c>
      <c r="FPW155" s="14"/>
      <c r="FPX155" s="3">
        <v>1075920</v>
      </c>
      <c r="FPY155" s="13" t="s">
        <v>31</v>
      </c>
      <c r="FPZ155" s="14">
        <v>421000</v>
      </c>
      <c r="FQA155" s="14">
        <v>362280</v>
      </c>
      <c r="FQB155" s="14">
        <v>685698</v>
      </c>
      <c r="FQC155" s="14">
        <v>794840</v>
      </c>
      <c r="FQD155" s="3">
        <v>982920</v>
      </c>
      <c r="FQE155" s="14"/>
      <c r="FQF155" s="3">
        <v>1075920</v>
      </c>
      <c r="FQG155" s="13" t="s">
        <v>31</v>
      </c>
      <c r="FQH155" s="14">
        <v>421000</v>
      </c>
      <c r="FQI155" s="14">
        <v>362280</v>
      </c>
      <c r="FQJ155" s="14">
        <v>685698</v>
      </c>
      <c r="FQK155" s="14">
        <v>794840</v>
      </c>
      <c r="FQL155" s="3">
        <v>982920</v>
      </c>
      <c r="FQM155" s="14"/>
      <c r="FQN155" s="3">
        <v>1075920</v>
      </c>
      <c r="FQO155" s="13" t="s">
        <v>31</v>
      </c>
      <c r="FQP155" s="14">
        <v>421000</v>
      </c>
      <c r="FQQ155" s="14">
        <v>362280</v>
      </c>
      <c r="FQR155" s="14">
        <v>685698</v>
      </c>
      <c r="FQS155" s="14">
        <v>794840</v>
      </c>
      <c r="FQT155" s="3">
        <v>982920</v>
      </c>
      <c r="FQU155" s="14"/>
      <c r="FQV155" s="3">
        <v>1075920</v>
      </c>
      <c r="FQW155" s="13" t="s">
        <v>31</v>
      </c>
      <c r="FQX155" s="14">
        <v>421000</v>
      </c>
      <c r="FQY155" s="14">
        <v>362280</v>
      </c>
      <c r="FQZ155" s="14">
        <v>685698</v>
      </c>
      <c r="FRA155" s="14">
        <v>794840</v>
      </c>
      <c r="FRB155" s="3">
        <v>982920</v>
      </c>
      <c r="FRC155" s="14"/>
      <c r="FRD155" s="3">
        <v>1075920</v>
      </c>
      <c r="FRE155" s="13" t="s">
        <v>31</v>
      </c>
      <c r="FRF155" s="14">
        <v>421000</v>
      </c>
      <c r="FRG155" s="14">
        <v>362280</v>
      </c>
      <c r="FRH155" s="14">
        <v>685698</v>
      </c>
      <c r="FRI155" s="14">
        <v>794840</v>
      </c>
      <c r="FRJ155" s="3">
        <v>982920</v>
      </c>
      <c r="FRK155" s="14"/>
      <c r="FRL155" s="3">
        <v>1075920</v>
      </c>
      <c r="FRM155" s="13" t="s">
        <v>31</v>
      </c>
      <c r="FRN155" s="14">
        <v>421000</v>
      </c>
      <c r="FRO155" s="14">
        <v>362280</v>
      </c>
      <c r="FRP155" s="14">
        <v>685698</v>
      </c>
      <c r="FRQ155" s="14">
        <v>794840</v>
      </c>
      <c r="FRR155" s="3">
        <v>982920</v>
      </c>
      <c r="FRS155" s="14"/>
      <c r="FRT155" s="3">
        <v>1075920</v>
      </c>
      <c r="FRU155" s="13" t="s">
        <v>31</v>
      </c>
      <c r="FRV155" s="14">
        <v>421000</v>
      </c>
      <c r="FRW155" s="14">
        <v>362280</v>
      </c>
      <c r="FRX155" s="14">
        <v>685698</v>
      </c>
      <c r="FRY155" s="14">
        <v>794840</v>
      </c>
      <c r="FRZ155" s="3">
        <v>982920</v>
      </c>
      <c r="FSA155" s="14"/>
      <c r="FSB155" s="3">
        <v>1075920</v>
      </c>
      <c r="FSC155" s="13" t="s">
        <v>31</v>
      </c>
      <c r="FSD155" s="14">
        <v>421000</v>
      </c>
      <c r="FSE155" s="14">
        <v>362280</v>
      </c>
      <c r="FSF155" s="14">
        <v>685698</v>
      </c>
      <c r="FSG155" s="14">
        <v>794840</v>
      </c>
      <c r="FSH155" s="3">
        <v>982920</v>
      </c>
      <c r="FSI155" s="14"/>
      <c r="FSJ155" s="3">
        <v>1075920</v>
      </c>
      <c r="FSK155" s="13" t="s">
        <v>31</v>
      </c>
      <c r="FSL155" s="14">
        <v>421000</v>
      </c>
      <c r="FSM155" s="14">
        <v>362280</v>
      </c>
      <c r="FSN155" s="14">
        <v>685698</v>
      </c>
      <c r="FSO155" s="14">
        <v>794840</v>
      </c>
      <c r="FSP155" s="3">
        <v>982920</v>
      </c>
      <c r="FSQ155" s="14"/>
      <c r="FSR155" s="3">
        <v>1075920</v>
      </c>
      <c r="FSS155" s="13" t="s">
        <v>31</v>
      </c>
      <c r="FST155" s="14">
        <v>421000</v>
      </c>
      <c r="FSU155" s="14">
        <v>362280</v>
      </c>
      <c r="FSV155" s="14">
        <v>685698</v>
      </c>
      <c r="FSW155" s="14">
        <v>794840</v>
      </c>
      <c r="FSX155" s="3">
        <v>982920</v>
      </c>
      <c r="FSY155" s="14"/>
      <c r="FSZ155" s="3">
        <v>1075920</v>
      </c>
      <c r="FTA155" s="13" t="s">
        <v>31</v>
      </c>
      <c r="FTB155" s="14">
        <v>421000</v>
      </c>
      <c r="FTC155" s="14">
        <v>362280</v>
      </c>
      <c r="FTD155" s="14">
        <v>685698</v>
      </c>
      <c r="FTE155" s="14">
        <v>794840</v>
      </c>
      <c r="FTF155" s="3">
        <v>982920</v>
      </c>
      <c r="FTG155" s="14"/>
      <c r="FTH155" s="3">
        <v>1075920</v>
      </c>
      <c r="FTI155" s="13" t="s">
        <v>31</v>
      </c>
      <c r="FTJ155" s="14">
        <v>421000</v>
      </c>
      <c r="FTK155" s="14">
        <v>362280</v>
      </c>
      <c r="FTL155" s="14">
        <v>685698</v>
      </c>
      <c r="FTM155" s="14">
        <v>794840</v>
      </c>
      <c r="FTN155" s="3">
        <v>982920</v>
      </c>
      <c r="FTO155" s="14"/>
      <c r="FTP155" s="3">
        <v>1075920</v>
      </c>
      <c r="FTQ155" s="13" t="s">
        <v>31</v>
      </c>
      <c r="FTR155" s="14">
        <v>421000</v>
      </c>
      <c r="FTS155" s="14">
        <v>362280</v>
      </c>
      <c r="FTT155" s="14">
        <v>685698</v>
      </c>
      <c r="FTU155" s="14">
        <v>794840</v>
      </c>
      <c r="FTV155" s="3">
        <v>982920</v>
      </c>
      <c r="FTW155" s="14"/>
      <c r="FTX155" s="3">
        <v>1075920</v>
      </c>
      <c r="FTY155" s="13" t="s">
        <v>31</v>
      </c>
      <c r="FTZ155" s="14">
        <v>421000</v>
      </c>
      <c r="FUA155" s="14">
        <v>362280</v>
      </c>
      <c r="FUB155" s="14">
        <v>685698</v>
      </c>
      <c r="FUC155" s="14">
        <v>794840</v>
      </c>
      <c r="FUD155" s="3">
        <v>982920</v>
      </c>
      <c r="FUE155" s="14"/>
      <c r="FUF155" s="3">
        <v>1075920</v>
      </c>
      <c r="FUG155" s="13" t="s">
        <v>31</v>
      </c>
      <c r="FUH155" s="14">
        <v>421000</v>
      </c>
      <c r="FUI155" s="14">
        <v>362280</v>
      </c>
      <c r="FUJ155" s="14">
        <v>685698</v>
      </c>
      <c r="FUK155" s="14">
        <v>794840</v>
      </c>
      <c r="FUL155" s="3">
        <v>982920</v>
      </c>
      <c r="FUM155" s="14"/>
      <c r="FUN155" s="3">
        <v>1075920</v>
      </c>
      <c r="FUO155" s="13" t="s">
        <v>31</v>
      </c>
      <c r="FUP155" s="14">
        <v>421000</v>
      </c>
      <c r="FUQ155" s="14">
        <v>362280</v>
      </c>
      <c r="FUR155" s="14">
        <v>685698</v>
      </c>
      <c r="FUS155" s="14">
        <v>794840</v>
      </c>
      <c r="FUT155" s="3">
        <v>982920</v>
      </c>
      <c r="FUU155" s="14"/>
      <c r="FUV155" s="3">
        <v>1075920</v>
      </c>
      <c r="FUW155" s="13" t="s">
        <v>31</v>
      </c>
      <c r="FUX155" s="14">
        <v>421000</v>
      </c>
      <c r="FUY155" s="14">
        <v>362280</v>
      </c>
      <c r="FUZ155" s="14">
        <v>685698</v>
      </c>
      <c r="FVA155" s="14">
        <v>794840</v>
      </c>
      <c r="FVB155" s="3">
        <v>982920</v>
      </c>
      <c r="FVC155" s="14"/>
      <c r="FVD155" s="3">
        <v>1075920</v>
      </c>
      <c r="FVE155" s="13" t="s">
        <v>31</v>
      </c>
      <c r="FVF155" s="14">
        <v>421000</v>
      </c>
      <c r="FVG155" s="14">
        <v>362280</v>
      </c>
      <c r="FVH155" s="14">
        <v>685698</v>
      </c>
      <c r="FVI155" s="14">
        <v>794840</v>
      </c>
      <c r="FVJ155" s="3">
        <v>982920</v>
      </c>
      <c r="FVK155" s="14"/>
      <c r="FVL155" s="3">
        <v>1075920</v>
      </c>
      <c r="FVM155" s="13" t="s">
        <v>31</v>
      </c>
      <c r="FVN155" s="14">
        <v>421000</v>
      </c>
      <c r="FVO155" s="14">
        <v>362280</v>
      </c>
      <c r="FVP155" s="14">
        <v>685698</v>
      </c>
      <c r="FVQ155" s="14">
        <v>794840</v>
      </c>
      <c r="FVR155" s="3">
        <v>982920</v>
      </c>
      <c r="FVS155" s="14"/>
      <c r="FVT155" s="3">
        <v>1075920</v>
      </c>
      <c r="FVU155" s="13" t="s">
        <v>31</v>
      </c>
      <c r="FVV155" s="14">
        <v>421000</v>
      </c>
      <c r="FVW155" s="14">
        <v>362280</v>
      </c>
      <c r="FVX155" s="14">
        <v>685698</v>
      </c>
      <c r="FVY155" s="14">
        <v>794840</v>
      </c>
      <c r="FVZ155" s="3">
        <v>982920</v>
      </c>
      <c r="FWA155" s="14"/>
      <c r="FWB155" s="3">
        <v>1075920</v>
      </c>
      <c r="FWC155" s="13" t="s">
        <v>31</v>
      </c>
      <c r="FWD155" s="14">
        <v>421000</v>
      </c>
      <c r="FWE155" s="14">
        <v>362280</v>
      </c>
      <c r="FWF155" s="14">
        <v>685698</v>
      </c>
      <c r="FWG155" s="14">
        <v>794840</v>
      </c>
      <c r="FWH155" s="3">
        <v>982920</v>
      </c>
      <c r="FWI155" s="14"/>
      <c r="FWJ155" s="3">
        <v>1075920</v>
      </c>
      <c r="FWK155" s="13" t="s">
        <v>31</v>
      </c>
      <c r="FWL155" s="14">
        <v>421000</v>
      </c>
      <c r="FWM155" s="14">
        <v>362280</v>
      </c>
      <c r="FWN155" s="14">
        <v>685698</v>
      </c>
      <c r="FWO155" s="14">
        <v>794840</v>
      </c>
      <c r="FWP155" s="3">
        <v>982920</v>
      </c>
      <c r="FWQ155" s="14"/>
      <c r="FWR155" s="3">
        <v>1075920</v>
      </c>
      <c r="FWS155" s="13" t="s">
        <v>31</v>
      </c>
      <c r="FWT155" s="14">
        <v>421000</v>
      </c>
      <c r="FWU155" s="14">
        <v>362280</v>
      </c>
      <c r="FWV155" s="14">
        <v>685698</v>
      </c>
      <c r="FWW155" s="14">
        <v>794840</v>
      </c>
      <c r="FWX155" s="3">
        <v>982920</v>
      </c>
      <c r="FWY155" s="14"/>
      <c r="FWZ155" s="3">
        <v>1075920</v>
      </c>
      <c r="FXA155" s="13" t="s">
        <v>31</v>
      </c>
      <c r="FXB155" s="14">
        <v>421000</v>
      </c>
      <c r="FXC155" s="14">
        <v>362280</v>
      </c>
      <c r="FXD155" s="14">
        <v>685698</v>
      </c>
      <c r="FXE155" s="14">
        <v>794840</v>
      </c>
      <c r="FXF155" s="3">
        <v>982920</v>
      </c>
      <c r="FXG155" s="14"/>
      <c r="FXH155" s="3">
        <v>1075920</v>
      </c>
      <c r="FXI155" s="13" t="s">
        <v>31</v>
      </c>
      <c r="FXJ155" s="14">
        <v>421000</v>
      </c>
      <c r="FXK155" s="14">
        <v>362280</v>
      </c>
      <c r="FXL155" s="14">
        <v>685698</v>
      </c>
      <c r="FXM155" s="14">
        <v>794840</v>
      </c>
      <c r="FXN155" s="3">
        <v>982920</v>
      </c>
      <c r="FXO155" s="14"/>
      <c r="FXP155" s="3">
        <v>1075920</v>
      </c>
      <c r="FXQ155" s="13" t="s">
        <v>31</v>
      </c>
      <c r="FXR155" s="14">
        <v>421000</v>
      </c>
      <c r="FXS155" s="14">
        <v>362280</v>
      </c>
      <c r="FXT155" s="14">
        <v>685698</v>
      </c>
      <c r="FXU155" s="14">
        <v>794840</v>
      </c>
      <c r="FXV155" s="3">
        <v>982920</v>
      </c>
      <c r="FXW155" s="14"/>
      <c r="FXX155" s="3">
        <v>1075920</v>
      </c>
      <c r="FXY155" s="13" t="s">
        <v>31</v>
      </c>
      <c r="FXZ155" s="14">
        <v>421000</v>
      </c>
      <c r="FYA155" s="14">
        <v>362280</v>
      </c>
      <c r="FYB155" s="14">
        <v>685698</v>
      </c>
      <c r="FYC155" s="14">
        <v>794840</v>
      </c>
      <c r="FYD155" s="3">
        <v>982920</v>
      </c>
      <c r="FYE155" s="14"/>
      <c r="FYF155" s="3">
        <v>1075920</v>
      </c>
      <c r="FYG155" s="13" t="s">
        <v>31</v>
      </c>
      <c r="FYH155" s="14">
        <v>421000</v>
      </c>
      <c r="FYI155" s="14">
        <v>362280</v>
      </c>
      <c r="FYJ155" s="14">
        <v>685698</v>
      </c>
      <c r="FYK155" s="14">
        <v>794840</v>
      </c>
      <c r="FYL155" s="3">
        <v>982920</v>
      </c>
      <c r="FYM155" s="14"/>
      <c r="FYN155" s="3">
        <v>1075920</v>
      </c>
      <c r="FYO155" s="13" t="s">
        <v>31</v>
      </c>
      <c r="FYP155" s="14">
        <v>421000</v>
      </c>
      <c r="FYQ155" s="14">
        <v>362280</v>
      </c>
      <c r="FYR155" s="14">
        <v>685698</v>
      </c>
      <c r="FYS155" s="14">
        <v>794840</v>
      </c>
      <c r="FYT155" s="3">
        <v>982920</v>
      </c>
      <c r="FYU155" s="14"/>
      <c r="FYV155" s="3">
        <v>1075920</v>
      </c>
      <c r="FYW155" s="13" t="s">
        <v>31</v>
      </c>
      <c r="FYX155" s="14">
        <v>421000</v>
      </c>
      <c r="FYY155" s="14">
        <v>362280</v>
      </c>
      <c r="FYZ155" s="14">
        <v>685698</v>
      </c>
      <c r="FZA155" s="14">
        <v>794840</v>
      </c>
      <c r="FZB155" s="3">
        <v>982920</v>
      </c>
      <c r="FZC155" s="14"/>
      <c r="FZD155" s="3">
        <v>1075920</v>
      </c>
      <c r="FZE155" s="13" t="s">
        <v>31</v>
      </c>
      <c r="FZF155" s="14">
        <v>421000</v>
      </c>
      <c r="FZG155" s="14">
        <v>362280</v>
      </c>
      <c r="FZH155" s="14">
        <v>685698</v>
      </c>
      <c r="FZI155" s="14">
        <v>794840</v>
      </c>
      <c r="FZJ155" s="3">
        <v>982920</v>
      </c>
      <c r="FZK155" s="14"/>
      <c r="FZL155" s="3">
        <v>1075920</v>
      </c>
      <c r="FZM155" s="13" t="s">
        <v>31</v>
      </c>
      <c r="FZN155" s="14">
        <v>421000</v>
      </c>
      <c r="FZO155" s="14">
        <v>362280</v>
      </c>
      <c r="FZP155" s="14">
        <v>685698</v>
      </c>
      <c r="FZQ155" s="14">
        <v>794840</v>
      </c>
      <c r="FZR155" s="3">
        <v>982920</v>
      </c>
      <c r="FZS155" s="14"/>
      <c r="FZT155" s="3">
        <v>1075920</v>
      </c>
      <c r="FZU155" s="13" t="s">
        <v>31</v>
      </c>
      <c r="FZV155" s="14">
        <v>421000</v>
      </c>
      <c r="FZW155" s="14">
        <v>362280</v>
      </c>
      <c r="FZX155" s="14">
        <v>685698</v>
      </c>
      <c r="FZY155" s="14">
        <v>794840</v>
      </c>
      <c r="FZZ155" s="3">
        <v>982920</v>
      </c>
      <c r="GAA155" s="14"/>
      <c r="GAB155" s="3">
        <v>1075920</v>
      </c>
      <c r="GAC155" s="13" t="s">
        <v>31</v>
      </c>
      <c r="GAD155" s="14">
        <v>421000</v>
      </c>
      <c r="GAE155" s="14">
        <v>362280</v>
      </c>
      <c r="GAF155" s="14">
        <v>685698</v>
      </c>
      <c r="GAG155" s="14">
        <v>794840</v>
      </c>
      <c r="GAH155" s="3">
        <v>982920</v>
      </c>
      <c r="GAI155" s="14"/>
      <c r="GAJ155" s="3">
        <v>1075920</v>
      </c>
      <c r="GAK155" s="13" t="s">
        <v>31</v>
      </c>
      <c r="GAL155" s="14">
        <v>421000</v>
      </c>
      <c r="GAM155" s="14">
        <v>362280</v>
      </c>
      <c r="GAN155" s="14">
        <v>685698</v>
      </c>
      <c r="GAO155" s="14">
        <v>794840</v>
      </c>
      <c r="GAP155" s="3">
        <v>982920</v>
      </c>
      <c r="GAQ155" s="14"/>
      <c r="GAR155" s="3">
        <v>1075920</v>
      </c>
      <c r="GAS155" s="13" t="s">
        <v>31</v>
      </c>
      <c r="GAT155" s="14">
        <v>421000</v>
      </c>
      <c r="GAU155" s="14">
        <v>362280</v>
      </c>
      <c r="GAV155" s="14">
        <v>685698</v>
      </c>
      <c r="GAW155" s="14">
        <v>794840</v>
      </c>
      <c r="GAX155" s="3">
        <v>982920</v>
      </c>
      <c r="GAY155" s="14"/>
      <c r="GAZ155" s="3">
        <v>1075920</v>
      </c>
      <c r="GBA155" s="13" t="s">
        <v>31</v>
      </c>
      <c r="GBB155" s="14">
        <v>421000</v>
      </c>
      <c r="GBC155" s="14">
        <v>362280</v>
      </c>
      <c r="GBD155" s="14">
        <v>685698</v>
      </c>
      <c r="GBE155" s="14">
        <v>794840</v>
      </c>
      <c r="GBF155" s="3">
        <v>982920</v>
      </c>
      <c r="GBG155" s="14"/>
      <c r="GBH155" s="3">
        <v>1075920</v>
      </c>
      <c r="GBI155" s="13" t="s">
        <v>31</v>
      </c>
      <c r="GBJ155" s="14">
        <v>421000</v>
      </c>
      <c r="GBK155" s="14">
        <v>362280</v>
      </c>
      <c r="GBL155" s="14">
        <v>685698</v>
      </c>
      <c r="GBM155" s="14">
        <v>794840</v>
      </c>
      <c r="GBN155" s="3">
        <v>982920</v>
      </c>
      <c r="GBO155" s="14"/>
      <c r="GBP155" s="3">
        <v>1075920</v>
      </c>
      <c r="GBQ155" s="13" t="s">
        <v>31</v>
      </c>
      <c r="GBR155" s="14">
        <v>421000</v>
      </c>
      <c r="GBS155" s="14">
        <v>362280</v>
      </c>
      <c r="GBT155" s="14">
        <v>685698</v>
      </c>
      <c r="GBU155" s="14">
        <v>794840</v>
      </c>
      <c r="GBV155" s="3">
        <v>982920</v>
      </c>
      <c r="GBW155" s="14"/>
      <c r="GBX155" s="3">
        <v>1075920</v>
      </c>
      <c r="GBY155" s="13" t="s">
        <v>31</v>
      </c>
      <c r="GBZ155" s="14">
        <v>421000</v>
      </c>
      <c r="GCA155" s="14">
        <v>362280</v>
      </c>
      <c r="GCB155" s="14">
        <v>685698</v>
      </c>
      <c r="GCC155" s="14">
        <v>794840</v>
      </c>
      <c r="GCD155" s="3">
        <v>982920</v>
      </c>
      <c r="GCE155" s="14"/>
      <c r="GCF155" s="3">
        <v>1075920</v>
      </c>
      <c r="GCG155" s="13" t="s">
        <v>31</v>
      </c>
      <c r="GCH155" s="14">
        <v>421000</v>
      </c>
      <c r="GCI155" s="14">
        <v>362280</v>
      </c>
      <c r="GCJ155" s="14">
        <v>685698</v>
      </c>
      <c r="GCK155" s="14">
        <v>794840</v>
      </c>
      <c r="GCL155" s="3">
        <v>982920</v>
      </c>
      <c r="GCM155" s="14"/>
      <c r="GCN155" s="3">
        <v>1075920</v>
      </c>
      <c r="GCO155" s="13" t="s">
        <v>31</v>
      </c>
      <c r="GCP155" s="14">
        <v>421000</v>
      </c>
      <c r="GCQ155" s="14">
        <v>362280</v>
      </c>
      <c r="GCR155" s="14">
        <v>685698</v>
      </c>
      <c r="GCS155" s="14">
        <v>794840</v>
      </c>
      <c r="GCT155" s="3">
        <v>982920</v>
      </c>
      <c r="GCU155" s="14"/>
      <c r="GCV155" s="3">
        <v>1075920</v>
      </c>
      <c r="GCW155" s="13" t="s">
        <v>31</v>
      </c>
      <c r="GCX155" s="14">
        <v>421000</v>
      </c>
      <c r="GCY155" s="14">
        <v>362280</v>
      </c>
      <c r="GCZ155" s="14">
        <v>685698</v>
      </c>
      <c r="GDA155" s="14">
        <v>794840</v>
      </c>
      <c r="GDB155" s="3">
        <v>982920</v>
      </c>
      <c r="GDC155" s="14"/>
      <c r="GDD155" s="3">
        <v>1075920</v>
      </c>
      <c r="GDE155" s="13" t="s">
        <v>31</v>
      </c>
      <c r="GDF155" s="14">
        <v>421000</v>
      </c>
      <c r="GDG155" s="14">
        <v>362280</v>
      </c>
      <c r="GDH155" s="14">
        <v>685698</v>
      </c>
      <c r="GDI155" s="14">
        <v>794840</v>
      </c>
      <c r="GDJ155" s="3">
        <v>982920</v>
      </c>
      <c r="GDK155" s="14"/>
      <c r="GDL155" s="3">
        <v>1075920</v>
      </c>
      <c r="GDM155" s="13" t="s">
        <v>31</v>
      </c>
      <c r="GDN155" s="14">
        <v>421000</v>
      </c>
      <c r="GDO155" s="14">
        <v>362280</v>
      </c>
      <c r="GDP155" s="14">
        <v>685698</v>
      </c>
      <c r="GDQ155" s="14">
        <v>794840</v>
      </c>
      <c r="GDR155" s="3">
        <v>982920</v>
      </c>
      <c r="GDS155" s="14"/>
      <c r="GDT155" s="3">
        <v>1075920</v>
      </c>
      <c r="GDU155" s="13" t="s">
        <v>31</v>
      </c>
      <c r="GDV155" s="14">
        <v>421000</v>
      </c>
      <c r="GDW155" s="14">
        <v>362280</v>
      </c>
      <c r="GDX155" s="14">
        <v>685698</v>
      </c>
      <c r="GDY155" s="14">
        <v>794840</v>
      </c>
      <c r="GDZ155" s="3">
        <v>982920</v>
      </c>
      <c r="GEA155" s="14"/>
      <c r="GEB155" s="3">
        <v>1075920</v>
      </c>
      <c r="GEC155" s="13" t="s">
        <v>31</v>
      </c>
      <c r="GED155" s="14">
        <v>421000</v>
      </c>
      <c r="GEE155" s="14">
        <v>362280</v>
      </c>
      <c r="GEF155" s="14">
        <v>685698</v>
      </c>
      <c r="GEG155" s="14">
        <v>794840</v>
      </c>
      <c r="GEH155" s="3">
        <v>982920</v>
      </c>
      <c r="GEI155" s="14"/>
      <c r="GEJ155" s="3">
        <v>1075920</v>
      </c>
      <c r="GEK155" s="13" t="s">
        <v>31</v>
      </c>
      <c r="GEL155" s="14">
        <v>421000</v>
      </c>
      <c r="GEM155" s="14">
        <v>362280</v>
      </c>
      <c r="GEN155" s="14">
        <v>685698</v>
      </c>
      <c r="GEO155" s="14">
        <v>794840</v>
      </c>
      <c r="GEP155" s="3">
        <v>982920</v>
      </c>
      <c r="GEQ155" s="14"/>
      <c r="GER155" s="3">
        <v>1075920</v>
      </c>
      <c r="GES155" s="13" t="s">
        <v>31</v>
      </c>
      <c r="GET155" s="14">
        <v>421000</v>
      </c>
      <c r="GEU155" s="14">
        <v>362280</v>
      </c>
      <c r="GEV155" s="14">
        <v>685698</v>
      </c>
      <c r="GEW155" s="14">
        <v>794840</v>
      </c>
      <c r="GEX155" s="3">
        <v>982920</v>
      </c>
      <c r="GEY155" s="14"/>
      <c r="GEZ155" s="3">
        <v>1075920</v>
      </c>
      <c r="GFA155" s="13" t="s">
        <v>31</v>
      </c>
      <c r="GFB155" s="14">
        <v>421000</v>
      </c>
      <c r="GFC155" s="14">
        <v>362280</v>
      </c>
      <c r="GFD155" s="14">
        <v>685698</v>
      </c>
      <c r="GFE155" s="14">
        <v>794840</v>
      </c>
      <c r="GFF155" s="3">
        <v>982920</v>
      </c>
      <c r="GFG155" s="14"/>
      <c r="GFH155" s="3">
        <v>1075920</v>
      </c>
      <c r="GFI155" s="13" t="s">
        <v>31</v>
      </c>
      <c r="GFJ155" s="14">
        <v>421000</v>
      </c>
      <c r="GFK155" s="14">
        <v>362280</v>
      </c>
      <c r="GFL155" s="14">
        <v>685698</v>
      </c>
      <c r="GFM155" s="14">
        <v>794840</v>
      </c>
      <c r="GFN155" s="3">
        <v>982920</v>
      </c>
      <c r="GFO155" s="14"/>
      <c r="GFP155" s="3">
        <v>1075920</v>
      </c>
      <c r="GFQ155" s="13" t="s">
        <v>31</v>
      </c>
      <c r="GFR155" s="14">
        <v>421000</v>
      </c>
      <c r="GFS155" s="14">
        <v>362280</v>
      </c>
      <c r="GFT155" s="14">
        <v>685698</v>
      </c>
      <c r="GFU155" s="14">
        <v>794840</v>
      </c>
      <c r="GFV155" s="3">
        <v>982920</v>
      </c>
      <c r="GFW155" s="14"/>
      <c r="GFX155" s="3">
        <v>1075920</v>
      </c>
      <c r="GFY155" s="13" t="s">
        <v>31</v>
      </c>
      <c r="GFZ155" s="14">
        <v>421000</v>
      </c>
      <c r="GGA155" s="14">
        <v>362280</v>
      </c>
      <c r="GGB155" s="14">
        <v>685698</v>
      </c>
      <c r="GGC155" s="14">
        <v>794840</v>
      </c>
      <c r="GGD155" s="3">
        <v>982920</v>
      </c>
      <c r="GGE155" s="14"/>
      <c r="GGF155" s="3">
        <v>1075920</v>
      </c>
      <c r="GGG155" s="13" t="s">
        <v>31</v>
      </c>
      <c r="GGH155" s="14">
        <v>421000</v>
      </c>
      <c r="GGI155" s="14">
        <v>362280</v>
      </c>
      <c r="GGJ155" s="14">
        <v>685698</v>
      </c>
      <c r="GGK155" s="14">
        <v>794840</v>
      </c>
      <c r="GGL155" s="3">
        <v>982920</v>
      </c>
      <c r="GGM155" s="14"/>
      <c r="GGN155" s="3">
        <v>1075920</v>
      </c>
      <c r="GGO155" s="13" t="s">
        <v>31</v>
      </c>
      <c r="GGP155" s="14">
        <v>421000</v>
      </c>
      <c r="GGQ155" s="14">
        <v>362280</v>
      </c>
      <c r="GGR155" s="14">
        <v>685698</v>
      </c>
      <c r="GGS155" s="14">
        <v>794840</v>
      </c>
      <c r="GGT155" s="3">
        <v>982920</v>
      </c>
      <c r="GGU155" s="14"/>
      <c r="GGV155" s="3">
        <v>1075920</v>
      </c>
      <c r="GGW155" s="13" t="s">
        <v>31</v>
      </c>
      <c r="GGX155" s="14">
        <v>421000</v>
      </c>
      <c r="GGY155" s="14">
        <v>362280</v>
      </c>
      <c r="GGZ155" s="14">
        <v>685698</v>
      </c>
      <c r="GHA155" s="14">
        <v>794840</v>
      </c>
      <c r="GHB155" s="3">
        <v>982920</v>
      </c>
      <c r="GHC155" s="14"/>
      <c r="GHD155" s="3">
        <v>1075920</v>
      </c>
      <c r="GHE155" s="13" t="s">
        <v>31</v>
      </c>
      <c r="GHF155" s="14">
        <v>421000</v>
      </c>
      <c r="GHG155" s="14">
        <v>362280</v>
      </c>
      <c r="GHH155" s="14">
        <v>685698</v>
      </c>
      <c r="GHI155" s="14">
        <v>794840</v>
      </c>
      <c r="GHJ155" s="3">
        <v>982920</v>
      </c>
      <c r="GHK155" s="14"/>
      <c r="GHL155" s="3">
        <v>1075920</v>
      </c>
      <c r="GHM155" s="13" t="s">
        <v>31</v>
      </c>
      <c r="GHN155" s="14">
        <v>421000</v>
      </c>
      <c r="GHO155" s="14">
        <v>362280</v>
      </c>
      <c r="GHP155" s="14">
        <v>685698</v>
      </c>
      <c r="GHQ155" s="14">
        <v>794840</v>
      </c>
      <c r="GHR155" s="3">
        <v>982920</v>
      </c>
      <c r="GHS155" s="14"/>
      <c r="GHT155" s="3">
        <v>1075920</v>
      </c>
      <c r="GHU155" s="13" t="s">
        <v>31</v>
      </c>
      <c r="GHV155" s="14">
        <v>421000</v>
      </c>
      <c r="GHW155" s="14">
        <v>362280</v>
      </c>
      <c r="GHX155" s="14">
        <v>685698</v>
      </c>
      <c r="GHY155" s="14">
        <v>794840</v>
      </c>
      <c r="GHZ155" s="3">
        <v>982920</v>
      </c>
      <c r="GIA155" s="14"/>
      <c r="GIB155" s="3">
        <v>1075920</v>
      </c>
      <c r="GIC155" s="13" t="s">
        <v>31</v>
      </c>
      <c r="GID155" s="14">
        <v>421000</v>
      </c>
      <c r="GIE155" s="14">
        <v>362280</v>
      </c>
      <c r="GIF155" s="14">
        <v>685698</v>
      </c>
      <c r="GIG155" s="14">
        <v>794840</v>
      </c>
      <c r="GIH155" s="3">
        <v>982920</v>
      </c>
      <c r="GII155" s="14"/>
      <c r="GIJ155" s="3">
        <v>1075920</v>
      </c>
      <c r="GIK155" s="13" t="s">
        <v>31</v>
      </c>
      <c r="GIL155" s="14">
        <v>421000</v>
      </c>
      <c r="GIM155" s="14">
        <v>362280</v>
      </c>
      <c r="GIN155" s="14">
        <v>685698</v>
      </c>
      <c r="GIO155" s="14">
        <v>794840</v>
      </c>
      <c r="GIP155" s="3">
        <v>982920</v>
      </c>
      <c r="GIQ155" s="14"/>
      <c r="GIR155" s="3">
        <v>1075920</v>
      </c>
      <c r="GIS155" s="13" t="s">
        <v>31</v>
      </c>
      <c r="GIT155" s="14">
        <v>421000</v>
      </c>
      <c r="GIU155" s="14">
        <v>362280</v>
      </c>
      <c r="GIV155" s="14">
        <v>685698</v>
      </c>
      <c r="GIW155" s="14">
        <v>794840</v>
      </c>
      <c r="GIX155" s="3">
        <v>982920</v>
      </c>
      <c r="GIY155" s="14"/>
      <c r="GIZ155" s="3">
        <v>1075920</v>
      </c>
      <c r="GJA155" s="13" t="s">
        <v>31</v>
      </c>
      <c r="GJB155" s="14">
        <v>421000</v>
      </c>
      <c r="GJC155" s="14">
        <v>362280</v>
      </c>
      <c r="GJD155" s="14">
        <v>685698</v>
      </c>
      <c r="GJE155" s="14">
        <v>794840</v>
      </c>
      <c r="GJF155" s="3">
        <v>982920</v>
      </c>
      <c r="GJG155" s="14"/>
      <c r="GJH155" s="3">
        <v>1075920</v>
      </c>
      <c r="GJI155" s="13" t="s">
        <v>31</v>
      </c>
      <c r="GJJ155" s="14">
        <v>421000</v>
      </c>
      <c r="GJK155" s="14">
        <v>362280</v>
      </c>
      <c r="GJL155" s="14">
        <v>685698</v>
      </c>
      <c r="GJM155" s="14">
        <v>794840</v>
      </c>
      <c r="GJN155" s="3">
        <v>982920</v>
      </c>
      <c r="GJO155" s="14"/>
      <c r="GJP155" s="3">
        <v>1075920</v>
      </c>
      <c r="GJQ155" s="13" t="s">
        <v>31</v>
      </c>
      <c r="GJR155" s="14">
        <v>421000</v>
      </c>
      <c r="GJS155" s="14">
        <v>362280</v>
      </c>
      <c r="GJT155" s="14">
        <v>685698</v>
      </c>
      <c r="GJU155" s="14">
        <v>794840</v>
      </c>
      <c r="GJV155" s="3">
        <v>982920</v>
      </c>
      <c r="GJW155" s="14"/>
      <c r="GJX155" s="3">
        <v>1075920</v>
      </c>
      <c r="GJY155" s="13" t="s">
        <v>31</v>
      </c>
      <c r="GJZ155" s="14">
        <v>421000</v>
      </c>
      <c r="GKA155" s="14">
        <v>362280</v>
      </c>
      <c r="GKB155" s="14">
        <v>685698</v>
      </c>
      <c r="GKC155" s="14">
        <v>794840</v>
      </c>
      <c r="GKD155" s="3">
        <v>982920</v>
      </c>
      <c r="GKE155" s="14"/>
      <c r="GKF155" s="3">
        <v>1075920</v>
      </c>
      <c r="GKG155" s="13" t="s">
        <v>31</v>
      </c>
      <c r="GKH155" s="14">
        <v>421000</v>
      </c>
      <c r="GKI155" s="14">
        <v>362280</v>
      </c>
      <c r="GKJ155" s="14">
        <v>685698</v>
      </c>
      <c r="GKK155" s="14">
        <v>794840</v>
      </c>
      <c r="GKL155" s="3">
        <v>982920</v>
      </c>
      <c r="GKM155" s="14"/>
      <c r="GKN155" s="3">
        <v>1075920</v>
      </c>
      <c r="GKO155" s="13" t="s">
        <v>31</v>
      </c>
      <c r="GKP155" s="14">
        <v>421000</v>
      </c>
      <c r="GKQ155" s="14">
        <v>362280</v>
      </c>
      <c r="GKR155" s="14">
        <v>685698</v>
      </c>
      <c r="GKS155" s="14">
        <v>794840</v>
      </c>
      <c r="GKT155" s="3">
        <v>982920</v>
      </c>
      <c r="GKU155" s="14"/>
      <c r="GKV155" s="3">
        <v>1075920</v>
      </c>
      <c r="GKW155" s="13" t="s">
        <v>31</v>
      </c>
      <c r="GKX155" s="14">
        <v>421000</v>
      </c>
      <c r="GKY155" s="14">
        <v>362280</v>
      </c>
      <c r="GKZ155" s="14">
        <v>685698</v>
      </c>
      <c r="GLA155" s="14">
        <v>794840</v>
      </c>
      <c r="GLB155" s="3">
        <v>982920</v>
      </c>
      <c r="GLC155" s="14"/>
      <c r="GLD155" s="3">
        <v>1075920</v>
      </c>
      <c r="GLE155" s="13" t="s">
        <v>31</v>
      </c>
      <c r="GLF155" s="14">
        <v>421000</v>
      </c>
      <c r="GLG155" s="14">
        <v>362280</v>
      </c>
      <c r="GLH155" s="14">
        <v>685698</v>
      </c>
      <c r="GLI155" s="14">
        <v>794840</v>
      </c>
      <c r="GLJ155" s="3">
        <v>982920</v>
      </c>
      <c r="GLK155" s="14"/>
      <c r="GLL155" s="3">
        <v>1075920</v>
      </c>
      <c r="GLM155" s="13" t="s">
        <v>31</v>
      </c>
      <c r="GLN155" s="14">
        <v>421000</v>
      </c>
      <c r="GLO155" s="14">
        <v>362280</v>
      </c>
      <c r="GLP155" s="14">
        <v>685698</v>
      </c>
      <c r="GLQ155" s="14">
        <v>794840</v>
      </c>
      <c r="GLR155" s="3">
        <v>982920</v>
      </c>
      <c r="GLS155" s="14"/>
      <c r="GLT155" s="3">
        <v>1075920</v>
      </c>
      <c r="GLU155" s="13" t="s">
        <v>31</v>
      </c>
      <c r="GLV155" s="14">
        <v>421000</v>
      </c>
      <c r="GLW155" s="14">
        <v>362280</v>
      </c>
      <c r="GLX155" s="14">
        <v>685698</v>
      </c>
      <c r="GLY155" s="14">
        <v>794840</v>
      </c>
      <c r="GLZ155" s="3">
        <v>982920</v>
      </c>
      <c r="GMA155" s="14"/>
      <c r="GMB155" s="3">
        <v>1075920</v>
      </c>
      <c r="GMC155" s="13" t="s">
        <v>31</v>
      </c>
      <c r="GMD155" s="14">
        <v>421000</v>
      </c>
      <c r="GME155" s="14">
        <v>362280</v>
      </c>
      <c r="GMF155" s="14">
        <v>685698</v>
      </c>
      <c r="GMG155" s="14">
        <v>794840</v>
      </c>
      <c r="GMH155" s="3">
        <v>982920</v>
      </c>
      <c r="GMI155" s="14"/>
      <c r="GMJ155" s="3">
        <v>1075920</v>
      </c>
      <c r="GMK155" s="13" t="s">
        <v>31</v>
      </c>
      <c r="GML155" s="14">
        <v>421000</v>
      </c>
      <c r="GMM155" s="14">
        <v>362280</v>
      </c>
      <c r="GMN155" s="14">
        <v>685698</v>
      </c>
      <c r="GMO155" s="14">
        <v>794840</v>
      </c>
      <c r="GMP155" s="3">
        <v>982920</v>
      </c>
      <c r="GMQ155" s="14"/>
      <c r="GMR155" s="3">
        <v>1075920</v>
      </c>
      <c r="GMS155" s="13" t="s">
        <v>31</v>
      </c>
      <c r="GMT155" s="14">
        <v>421000</v>
      </c>
      <c r="GMU155" s="14">
        <v>362280</v>
      </c>
      <c r="GMV155" s="14">
        <v>685698</v>
      </c>
      <c r="GMW155" s="14">
        <v>794840</v>
      </c>
      <c r="GMX155" s="3">
        <v>982920</v>
      </c>
      <c r="GMY155" s="14"/>
      <c r="GMZ155" s="3">
        <v>1075920</v>
      </c>
      <c r="GNA155" s="13" t="s">
        <v>31</v>
      </c>
      <c r="GNB155" s="14">
        <v>421000</v>
      </c>
      <c r="GNC155" s="14">
        <v>362280</v>
      </c>
      <c r="GND155" s="14">
        <v>685698</v>
      </c>
      <c r="GNE155" s="14">
        <v>794840</v>
      </c>
      <c r="GNF155" s="3">
        <v>982920</v>
      </c>
      <c r="GNG155" s="14"/>
      <c r="GNH155" s="3">
        <v>1075920</v>
      </c>
      <c r="GNI155" s="13" t="s">
        <v>31</v>
      </c>
      <c r="GNJ155" s="14">
        <v>421000</v>
      </c>
      <c r="GNK155" s="14">
        <v>362280</v>
      </c>
      <c r="GNL155" s="14">
        <v>685698</v>
      </c>
      <c r="GNM155" s="14">
        <v>794840</v>
      </c>
      <c r="GNN155" s="3">
        <v>982920</v>
      </c>
      <c r="GNO155" s="14"/>
      <c r="GNP155" s="3">
        <v>1075920</v>
      </c>
      <c r="GNQ155" s="13" t="s">
        <v>31</v>
      </c>
      <c r="GNR155" s="14">
        <v>421000</v>
      </c>
      <c r="GNS155" s="14">
        <v>362280</v>
      </c>
      <c r="GNT155" s="14">
        <v>685698</v>
      </c>
      <c r="GNU155" s="14">
        <v>794840</v>
      </c>
      <c r="GNV155" s="3">
        <v>982920</v>
      </c>
      <c r="GNW155" s="14"/>
      <c r="GNX155" s="3">
        <v>1075920</v>
      </c>
      <c r="GNY155" s="13" t="s">
        <v>31</v>
      </c>
      <c r="GNZ155" s="14">
        <v>421000</v>
      </c>
      <c r="GOA155" s="14">
        <v>362280</v>
      </c>
      <c r="GOB155" s="14">
        <v>685698</v>
      </c>
      <c r="GOC155" s="14">
        <v>794840</v>
      </c>
      <c r="GOD155" s="3">
        <v>982920</v>
      </c>
      <c r="GOE155" s="14"/>
      <c r="GOF155" s="3">
        <v>1075920</v>
      </c>
      <c r="GOG155" s="13" t="s">
        <v>31</v>
      </c>
      <c r="GOH155" s="14">
        <v>421000</v>
      </c>
      <c r="GOI155" s="14">
        <v>362280</v>
      </c>
      <c r="GOJ155" s="14">
        <v>685698</v>
      </c>
      <c r="GOK155" s="14">
        <v>794840</v>
      </c>
      <c r="GOL155" s="3">
        <v>982920</v>
      </c>
      <c r="GOM155" s="14"/>
      <c r="GON155" s="3">
        <v>1075920</v>
      </c>
      <c r="GOO155" s="13" t="s">
        <v>31</v>
      </c>
      <c r="GOP155" s="14">
        <v>421000</v>
      </c>
      <c r="GOQ155" s="14">
        <v>362280</v>
      </c>
      <c r="GOR155" s="14">
        <v>685698</v>
      </c>
      <c r="GOS155" s="14">
        <v>794840</v>
      </c>
      <c r="GOT155" s="3">
        <v>982920</v>
      </c>
      <c r="GOU155" s="14"/>
      <c r="GOV155" s="3">
        <v>1075920</v>
      </c>
      <c r="GOW155" s="13" t="s">
        <v>31</v>
      </c>
      <c r="GOX155" s="14">
        <v>421000</v>
      </c>
      <c r="GOY155" s="14">
        <v>362280</v>
      </c>
      <c r="GOZ155" s="14">
        <v>685698</v>
      </c>
      <c r="GPA155" s="14">
        <v>794840</v>
      </c>
      <c r="GPB155" s="3">
        <v>982920</v>
      </c>
      <c r="GPC155" s="14"/>
      <c r="GPD155" s="3">
        <v>1075920</v>
      </c>
      <c r="GPE155" s="13" t="s">
        <v>31</v>
      </c>
      <c r="GPF155" s="14">
        <v>421000</v>
      </c>
      <c r="GPG155" s="14">
        <v>362280</v>
      </c>
      <c r="GPH155" s="14">
        <v>685698</v>
      </c>
      <c r="GPI155" s="14">
        <v>794840</v>
      </c>
      <c r="GPJ155" s="3">
        <v>982920</v>
      </c>
      <c r="GPK155" s="14"/>
      <c r="GPL155" s="3">
        <v>1075920</v>
      </c>
      <c r="GPM155" s="13" t="s">
        <v>31</v>
      </c>
      <c r="GPN155" s="14">
        <v>421000</v>
      </c>
      <c r="GPO155" s="14">
        <v>362280</v>
      </c>
      <c r="GPP155" s="14">
        <v>685698</v>
      </c>
      <c r="GPQ155" s="14">
        <v>794840</v>
      </c>
      <c r="GPR155" s="3">
        <v>982920</v>
      </c>
      <c r="GPS155" s="14"/>
      <c r="GPT155" s="3">
        <v>1075920</v>
      </c>
      <c r="GPU155" s="13" t="s">
        <v>31</v>
      </c>
      <c r="GPV155" s="14">
        <v>421000</v>
      </c>
      <c r="GPW155" s="14">
        <v>362280</v>
      </c>
      <c r="GPX155" s="14">
        <v>685698</v>
      </c>
      <c r="GPY155" s="14">
        <v>794840</v>
      </c>
      <c r="GPZ155" s="3">
        <v>982920</v>
      </c>
      <c r="GQA155" s="14"/>
      <c r="GQB155" s="3">
        <v>1075920</v>
      </c>
      <c r="GQC155" s="13" t="s">
        <v>31</v>
      </c>
      <c r="GQD155" s="14">
        <v>421000</v>
      </c>
      <c r="GQE155" s="14">
        <v>362280</v>
      </c>
      <c r="GQF155" s="14">
        <v>685698</v>
      </c>
      <c r="GQG155" s="14">
        <v>794840</v>
      </c>
      <c r="GQH155" s="3">
        <v>982920</v>
      </c>
      <c r="GQI155" s="14"/>
      <c r="GQJ155" s="3">
        <v>1075920</v>
      </c>
      <c r="GQK155" s="13" t="s">
        <v>31</v>
      </c>
      <c r="GQL155" s="14">
        <v>421000</v>
      </c>
      <c r="GQM155" s="14">
        <v>362280</v>
      </c>
      <c r="GQN155" s="14">
        <v>685698</v>
      </c>
      <c r="GQO155" s="14">
        <v>794840</v>
      </c>
      <c r="GQP155" s="3">
        <v>982920</v>
      </c>
      <c r="GQQ155" s="14"/>
      <c r="GQR155" s="3">
        <v>1075920</v>
      </c>
      <c r="GQS155" s="13" t="s">
        <v>31</v>
      </c>
      <c r="GQT155" s="14">
        <v>421000</v>
      </c>
      <c r="GQU155" s="14">
        <v>362280</v>
      </c>
      <c r="GQV155" s="14">
        <v>685698</v>
      </c>
      <c r="GQW155" s="14">
        <v>794840</v>
      </c>
      <c r="GQX155" s="3">
        <v>982920</v>
      </c>
      <c r="GQY155" s="14"/>
      <c r="GQZ155" s="3">
        <v>1075920</v>
      </c>
      <c r="GRA155" s="13" t="s">
        <v>31</v>
      </c>
      <c r="GRB155" s="14">
        <v>421000</v>
      </c>
      <c r="GRC155" s="14">
        <v>362280</v>
      </c>
      <c r="GRD155" s="14">
        <v>685698</v>
      </c>
      <c r="GRE155" s="14">
        <v>794840</v>
      </c>
      <c r="GRF155" s="3">
        <v>982920</v>
      </c>
      <c r="GRG155" s="14"/>
      <c r="GRH155" s="3">
        <v>1075920</v>
      </c>
      <c r="GRI155" s="13" t="s">
        <v>31</v>
      </c>
      <c r="GRJ155" s="14">
        <v>421000</v>
      </c>
      <c r="GRK155" s="14">
        <v>362280</v>
      </c>
      <c r="GRL155" s="14">
        <v>685698</v>
      </c>
      <c r="GRM155" s="14">
        <v>794840</v>
      </c>
      <c r="GRN155" s="3">
        <v>982920</v>
      </c>
      <c r="GRO155" s="14"/>
      <c r="GRP155" s="3">
        <v>1075920</v>
      </c>
      <c r="GRQ155" s="13" t="s">
        <v>31</v>
      </c>
      <c r="GRR155" s="14">
        <v>421000</v>
      </c>
      <c r="GRS155" s="14">
        <v>362280</v>
      </c>
      <c r="GRT155" s="14">
        <v>685698</v>
      </c>
      <c r="GRU155" s="14">
        <v>794840</v>
      </c>
      <c r="GRV155" s="3">
        <v>982920</v>
      </c>
      <c r="GRW155" s="14"/>
      <c r="GRX155" s="3">
        <v>1075920</v>
      </c>
      <c r="GRY155" s="13" t="s">
        <v>31</v>
      </c>
      <c r="GRZ155" s="14">
        <v>421000</v>
      </c>
      <c r="GSA155" s="14">
        <v>362280</v>
      </c>
      <c r="GSB155" s="14">
        <v>685698</v>
      </c>
      <c r="GSC155" s="14">
        <v>794840</v>
      </c>
      <c r="GSD155" s="3">
        <v>982920</v>
      </c>
      <c r="GSE155" s="14"/>
      <c r="GSF155" s="3">
        <v>1075920</v>
      </c>
      <c r="GSG155" s="13" t="s">
        <v>31</v>
      </c>
      <c r="GSH155" s="14">
        <v>421000</v>
      </c>
      <c r="GSI155" s="14">
        <v>362280</v>
      </c>
      <c r="GSJ155" s="14">
        <v>685698</v>
      </c>
      <c r="GSK155" s="14">
        <v>794840</v>
      </c>
      <c r="GSL155" s="3">
        <v>982920</v>
      </c>
      <c r="GSM155" s="14"/>
      <c r="GSN155" s="3">
        <v>1075920</v>
      </c>
      <c r="GSO155" s="13" t="s">
        <v>31</v>
      </c>
      <c r="GSP155" s="14">
        <v>421000</v>
      </c>
      <c r="GSQ155" s="14">
        <v>362280</v>
      </c>
      <c r="GSR155" s="14">
        <v>685698</v>
      </c>
      <c r="GSS155" s="14">
        <v>794840</v>
      </c>
      <c r="GST155" s="3">
        <v>982920</v>
      </c>
      <c r="GSU155" s="14"/>
      <c r="GSV155" s="3">
        <v>1075920</v>
      </c>
      <c r="GSW155" s="13" t="s">
        <v>31</v>
      </c>
      <c r="GSX155" s="14">
        <v>421000</v>
      </c>
      <c r="GSY155" s="14">
        <v>362280</v>
      </c>
      <c r="GSZ155" s="14">
        <v>685698</v>
      </c>
      <c r="GTA155" s="14">
        <v>794840</v>
      </c>
      <c r="GTB155" s="3">
        <v>982920</v>
      </c>
      <c r="GTC155" s="14"/>
      <c r="GTD155" s="3">
        <v>1075920</v>
      </c>
      <c r="GTE155" s="13" t="s">
        <v>31</v>
      </c>
      <c r="GTF155" s="14">
        <v>421000</v>
      </c>
      <c r="GTG155" s="14">
        <v>362280</v>
      </c>
      <c r="GTH155" s="14">
        <v>685698</v>
      </c>
      <c r="GTI155" s="14">
        <v>794840</v>
      </c>
      <c r="GTJ155" s="3">
        <v>982920</v>
      </c>
      <c r="GTK155" s="14"/>
      <c r="GTL155" s="3">
        <v>1075920</v>
      </c>
      <c r="GTM155" s="13" t="s">
        <v>31</v>
      </c>
      <c r="GTN155" s="14">
        <v>421000</v>
      </c>
      <c r="GTO155" s="14">
        <v>362280</v>
      </c>
      <c r="GTP155" s="14">
        <v>685698</v>
      </c>
      <c r="GTQ155" s="14">
        <v>794840</v>
      </c>
      <c r="GTR155" s="3">
        <v>982920</v>
      </c>
      <c r="GTS155" s="14"/>
      <c r="GTT155" s="3">
        <v>1075920</v>
      </c>
      <c r="GTU155" s="13" t="s">
        <v>31</v>
      </c>
      <c r="GTV155" s="14">
        <v>421000</v>
      </c>
      <c r="GTW155" s="14">
        <v>362280</v>
      </c>
      <c r="GTX155" s="14">
        <v>685698</v>
      </c>
      <c r="GTY155" s="14">
        <v>794840</v>
      </c>
      <c r="GTZ155" s="3">
        <v>982920</v>
      </c>
      <c r="GUA155" s="14"/>
      <c r="GUB155" s="3">
        <v>1075920</v>
      </c>
      <c r="GUC155" s="13" t="s">
        <v>31</v>
      </c>
      <c r="GUD155" s="14">
        <v>421000</v>
      </c>
      <c r="GUE155" s="14">
        <v>362280</v>
      </c>
      <c r="GUF155" s="14">
        <v>685698</v>
      </c>
      <c r="GUG155" s="14">
        <v>794840</v>
      </c>
      <c r="GUH155" s="3">
        <v>982920</v>
      </c>
      <c r="GUI155" s="14"/>
      <c r="GUJ155" s="3">
        <v>1075920</v>
      </c>
      <c r="GUK155" s="13" t="s">
        <v>31</v>
      </c>
      <c r="GUL155" s="14">
        <v>421000</v>
      </c>
      <c r="GUM155" s="14">
        <v>362280</v>
      </c>
      <c r="GUN155" s="14">
        <v>685698</v>
      </c>
      <c r="GUO155" s="14">
        <v>794840</v>
      </c>
      <c r="GUP155" s="3">
        <v>982920</v>
      </c>
      <c r="GUQ155" s="14"/>
      <c r="GUR155" s="3">
        <v>1075920</v>
      </c>
      <c r="GUS155" s="13" t="s">
        <v>31</v>
      </c>
      <c r="GUT155" s="14">
        <v>421000</v>
      </c>
      <c r="GUU155" s="14">
        <v>362280</v>
      </c>
      <c r="GUV155" s="14">
        <v>685698</v>
      </c>
      <c r="GUW155" s="14">
        <v>794840</v>
      </c>
      <c r="GUX155" s="3">
        <v>982920</v>
      </c>
      <c r="GUY155" s="14"/>
      <c r="GUZ155" s="3">
        <v>1075920</v>
      </c>
      <c r="GVA155" s="13" t="s">
        <v>31</v>
      </c>
      <c r="GVB155" s="14">
        <v>421000</v>
      </c>
      <c r="GVC155" s="14">
        <v>362280</v>
      </c>
      <c r="GVD155" s="14">
        <v>685698</v>
      </c>
      <c r="GVE155" s="14">
        <v>794840</v>
      </c>
      <c r="GVF155" s="3">
        <v>982920</v>
      </c>
      <c r="GVG155" s="14"/>
      <c r="GVH155" s="3">
        <v>1075920</v>
      </c>
      <c r="GVI155" s="13" t="s">
        <v>31</v>
      </c>
      <c r="GVJ155" s="14">
        <v>421000</v>
      </c>
      <c r="GVK155" s="14">
        <v>362280</v>
      </c>
      <c r="GVL155" s="14">
        <v>685698</v>
      </c>
      <c r="GVM155" s="14">
        <v>794840</v>
      </c>
      <c r="GVN155" s="3">
        <v>982920</v>
      </c>
      <c r="GVO155" s="14"/>
      <c r="GVP155" s="3">
        <v>1075920</v>
      </c>
      <c r="GVQ155" s="13" t="s">
        <v>31</v>
      </c>
      <c r="GVR155" s="14">
        <v>421000</v>
      </c>
      <c r="GVS155" s="14">
        <v>362280</v>
      </c>
      <c r="GVT155" s="14">
        <v>685698</v>
      </c>
      <c r="GVU155" s="14">
        <v>794840</v>
      </c>
      <c r="GVV155" s="3">
        <v>982920</v>
      </c>
      <c r="GVW155" s="14"/>
      <c r="GVX155" s="3">
        <v>1075920</v>
      </c>
      <c r="GVY155" s="13" t="s">
        <v>31</v>
      </c>
      <c r="GVZ155" s="14">
        <v>421000</v>
      </c>
      <c r="GWA155" s="14">
        <v>362280</v>
      </c>
      <c r="GWB155" s="14">
        <v>685698</v>
      </c>
      <c r="GWC155" s="14">
        <v>794840</v>
      </c>
      <c r="GWD155" s="3">
        <v>982920</v>
      </c>
      <c r="GWE155" s="14"/>
      <c r="GWF155" s="3">
        <v>1075920</v>
      </c>
      <c r="GWG155" s="13" t="s">
        <v>31</v>
      </c>
      <c r="GWH155" s="14">
        <v>421000</v>
      </c>
      <c r="GWI155" s="14">
        <v>362280</v>
      </c>
      <c r="GWJ155" s="14">
        <v>685698</v>
      </c>
      <c r="GWK155" s="14">
        <v>794840</v>
      </c>
      <c r="GWL155" s="3">
        <v>982920</v>
      </c>
      <c r="GWM155" s="14"/>
      <c r="GWN155" s="3">
        <v>1075920</v>
      </c>
      <c r="GWO155" s="13" t="s">
        <v>31</v>
      </c>
      <c r="GWP155" s="14">
        <v>421000</v>
      </c>
      <c r="GWQ155" s="14">
        <v>362280</v>
      </c>
      <c r="GWR155" s="14">
        <v>685698</v>
      </c>
      <c r="GWS155" s="14">
        <v>794840</v>
      </c>
      <c r="GWT155" s="3">
        <v>982920</v>
      </c>
      <c r="GWU155" s="14"/>
      <c r="GWV155" s="3">
        <v>1075920</v>
      </c>
      <c r="GWW155" s="13" t="s">
        <v>31</v>
      </c>
      <c r="GWX155" s="14">
        <v>421000</v>
      </c>
      <c r="GWY155" s="14">
        <v>362280</v>
      </c>
      <c r="GWZ155" s="14">
        <v>685698</v>
      </c>
      <c r="GXA155" s="14">
        <v>794840</v>
      </c>
      <c r="GXB155" s="3">
        <v>982920</v>
      </c>
      <c r="GXC155" s="14"/>
      <c r="GXD155" s="3">
        <v>1075920</v>
      </c>
      <c r="GXE155" s="13" t="s">
        <v>31</v>
      </c>
      <c r="GXF155" s="14">
        <v>421000</v>
      </c>
      <c r="GXG155" s="14">
        <v>362280</v>
      </c>
      <c r="GXH155" s="14">
        <v>685698</v>
      </c>
      <c r="GXI155" s="14">
        <v>794840</v>
      </c>
      <c r="GXJ155" s="3">
        <v>982920</v>
      </c>
      <c r="GXK155" s="14"/>
      <c r="GXL155" s="3">
        <v>1075920</v>
      </c>
      <c r="GXM155" s="13" t="s">
        <v>31</v>
      </c>
      <c r="GXN155" s="14">
        <v>421000</v>
      </c>
      <c r="GXO155" s="14">
        <v>362280</v>
      </c>
      <c r="GXP155" s="14">
        <v>685698</v>
      </c>
      <c r="GXQ155" s="14">
        <v>794840</v>
      </c>
      <c r="GXR155" s="3">
        <v>982920</v>
      </c>
      <c r="GXS155" s="14"/>
      <c r="GXT155" s="3">
        <v>1075920</v>
      </c>
      <c r="GXU155" s="13" t="s">
        <v>31</v>
      </c>
      <c r="GXV155" s="14">
        <v>421000</v>
      </c>
      <c r="GXW155" s="14">
        <v>362280</v>
      </c>
      <c r="GXX155" s="14">
        <v>685698</v>
      </c>
      <c r="GXY155" s="14">
        <v>794840</v>
      </c>
      <c r="GXZ155" s="3">
        <v>982920</v>
      </c>
      <c r="GYA155" s="14"/>
      <c r="GYB155" s="3">
        <v>1075920</v>
      </c>
      <c r="GYC155" s="13" t="s">
        <v>31</v>
      </c>
      <c r="GYD155" s="14">
        <v>421000</v>
      </c>
      <c r="GYE155" s="14">
        <v>362280</v>
      </c>
      <c r="GYF155" s="14">
        <v>685698</v>
      </c>
      <c r="GYG155" s="14">
        <v>794840</v>
      </c>
      <c r="GYH155" s="3">
        <v>982920</v>
      </c>
      <c r="GYI155" s="14"/>
      <c r="GYJ155" s="3">
        <v>1075920</v>
      </c>
      <c r="GYK155" s="13" t="s">
        <v>31</v>
      </c>
      <c r="GYL155" s="14">
        <v>421000</v>
      </c>
      <c r="GYM155" s="14">
        <v>362280</v>
      </c>
      <c r="GYN155" s="14">
        <v>685698</v>
      </c>
      <c r="GYO155" s="14">
        <v>794840</v>
      </c>
      <c r="GYP155" s="3">
        <v>982920</v>
      </c>
      <c r="GYQ155" s="14"/>
      <c r="GYR155" s="3">
        <v>1075920</v>
      </c>
      <c r="GYS155" s="13" t="s">
        <v>31</v>
      </c>
      <c r="GYT155" s="14">
        <v>421000</v>
      </c>
      <c r="GYU155" s="14">
        <v>362280</v>
      </c>
      <c r="GYV155" s="14">
        <v>685698</v>
      </c>
      <c r="GYW155" s="14">
        <v>794840</v>
      </c>
      <c r="GYX155" s="3">
        <v>982920</v>
      </c>
      <c r="GYY155" s="14"/>
      <c r="GYZ155" s="3">
        <v>1075920</v>
      </c>
      <c r="GZA155" s="13" t="s">
        <v>31</v>
      </c>
      <c r="GZB155" s="14">
        <v>421000</v>
      </c>
      <c r="GZC155" s="14">
        <v>362280</v>
      </c>
      <c r="GZD155" s="14">
        <v>685698</v>
      </c>
      <c r="GZE155" s="14">
        <v>794840</v>
      </c>
      <c r="GZF155" s="3">
        <v>982920</v>
      </c>
      <c r="GZG155" s="14"/>
      <c r="GZH155" s="3">
        <v>1075920</v>
      </c>
      <c r="GZI155" s="13" t="s">
        <v>31</v>
      </c>
      <c r="GZJ155" s="14">
        <v>421000</v>
      </c>
      <c r="GZK155" s="14">
        <v>362280</v>
      </c>
      <c r="GZL155" s="14">
        <v>685698</v>
      </c>
      <c r="GZM155" s="14">
        <v>794840</v>
      </c>
      <c r="GZN155" s="3">
        <v>982920</v>
      </c>
      <c r="GZO155" s="14"/>
      <c r="GZP155" s="3">
        <v>1075920</v>
      </c>
      <c r="GZQ155" s="13" t="s">
        <v>31</v>
      </c>
      <c r="GZR155" s="14">
        <v>421000</v>
      </c>
      <c r="GZS155" s="14">
        <v>362280</v>
      </c>
      <c r="GZT155" s="14">
        <v>685698</v>
      </c>
      <c r="GZU155" s="14">
        <v>794840</v>
      </c>
      <c r="GZV155" s="3">
        <v>982920</v>
      </c>
      <c r="GZW155" s="14"/>
      <c r="GZX155" s="3">
        <v>1075920</v>
      </c>
      <c r="GZY155" s="13" t="s">
        <v>31</v>
      </c>
      <c r="GZZ155" s="14">
        <v>421000</v>
      </c>
      <c r="HAA155" s="14">
        <v>362280</v>
      </c>
      <c r="HAB155" s="14">
        <v>685698</v>
      </c>
      <c r="HAC155" s="14">
        <v>794840</v>
      </c>
      <c r="HAD155" s="3">
        <v>982920</v>
      </c>
      <c r="HAE155" s="14"/>
      <c r="HAF155" s="3">
        <v>1075920</v>
      </c>
      <c r="HAG155" s="13" t="s">
        <v>31</v>
      </c>
      <c r="HAH155" s="14">
        <v>421000</v>
      </c>
      <c r="HAI155" s="14">
        <v>362280</v>
      </c>
      <c r="HAJ155" s="14">
        <v>685698</v>
      </c>
      <c r="HAK155" s="14">
        <v>794840</v>
      </c>
      <c r="HAL155" s="3">
        <v>982920</v>
      </c>
      <c r="HAM155" s="14"/>
      <c r="HAN155" s="3">
        <v>1075920</v>
      </c>
      <c r="HAO155" s="13" t="s">
        <v>31</v>
      </c>
      <c r="HAP155" s="14">
        <v>421000</v>
      </c>
      <c r="HAQ155" s="14">
        <v>362280</v>
      </c>
      <c r="HAR155" s="14">
        <v>685698</v>
      </c>
      <c r="HAS155" s="14">
        <v>794840</v>
      </c>
      <c r="HAT155" s="3">
        <v>982920</v>
      </c>
      <c r="HAU155" s="14"/>
      <c r="HAV155" s="3">
        <v>1075920</v>
      </c>
      <c r="HAW155" s="13" t="s">
        <v>31</v>
      </c>
      <c r="HAX155" s="14">
        <v>421000</v>
      </c>
      <c r="HAY155" s="14">
        <v>362280</v>
      </c>
      <c r="HAZ155" s="14">
        <v>685698</v>
      </c>
      <c r="HBA155" s="14">
        <v>794840</v>
      </c>
      <c r="HBB155" s="3">
        <v>982920</v>
      </c>
      <c r="HBC155" s="14"/>
      <c r="HBD155" s="3">
        <v>1075920</v>
      </c>
      <c r="HBE155" s="13" t="s">
        <v>31</v>
      </c>
      <c r="HBF155" s="14">
        <v>421000</v>
      </c>
      <c r="HBG155" s="14">
        <v>362280</v>
      </c>
      <c r="HBH155" s="14">
        <v>685698</v>
      </c>
      <c r="HBI155" s="14">
        <v>794840</v>
      </c>
      <c r="HBJ155" s="3">
        <v>982920</v>
      </c>
      <c r="HBK155" s="14"/>
      <c r="HBL155" s="3">
        <v>1075920</v>
      </c>
      <c r="HBM155" s="13" t="s">
        <v>31</v>
      </c>
      <c r="HBN155" s="14">
        <v>421000</v>
      </c>
      <c r="HBO155" s="14">
        <v>362280</v>
      </c>
      <c r="HBP155" s="14">
        <v>685698</v>
      </c>
      <c r="HBQ155" s="14">
        <v>794840</v>
      </c>
      <c r="HBR155" s="3">
        <v>982920</v>
      </c>
      <c r="HBS155" s="14"/>
      <c r="HBT155" s="3">
        <v>1075920</v>
      </c>
      <c r="HBU155" s="13" t="s">
        <v>31</v>
      </c>
      <c r="HBV155" s="14">
        <v>421000</v>
      </c>
      <c r="HBW155" s="14">
        <v>362280</v>
      </c>
      <c r="HBX155" s="14">
        <v>685698</v>
      </c>
      <c r="HBY155" s="14">
        <v>794840</v>
      </c>
      <c r="HBZ155" s="3">
        <v>982920</v>
      </c>
      <c r="HCA155" s="14"/>
      <c r="HCB155" s="3">
        <v>1075920</v>
      </c>
      <c r="HCC155" s="13" t="s">
        <v>31</v>
      </c>
      <c r="HCD155" s="14">
        <v>421000</v>
      </c>
      <c r="HCE155" s="14">
        <v>362280</v>
      </c>
      <c r="HCF155" s="14">
        <v>685698</v>
      </c>
      <c r="HCG155" s="14">
        <v>794840</v>
      </c>
      <c r="HCH155" s="3">
        <v>982920</v>
      </c>
      <c r="HCI155" s="14"/>
      <c r="HCJ155" s="3">
        <v>1075920</v>
      </c>
      <c r="HCK155" s="13" t="s">
        <v>31</v>
      </c>
      <c r="HCL155" s="14">
        <v>421000</v>
      </c>
      <c r="HCM155" s="14">
        <v>362280</v>
      </c>
      <c r="HCN155" s="14">
        <v>685698</v>
      </c>
      <c r="HCO155" s="14">
        <v>794840</v>
      </c>
      <c r="HCP155" s="3">
        <v>982920</v>
      </c>
      <c r="HCQ155" s="14"/>
      <c r="HCR155" s="3">
        <v>1075920</v>
      </c>
      <c r="HCS155" s="13" t="s">
        <v>31</v>
      </c>
      <c r="HCT155" s="14">
        <v>421000</v>
      </c>
      <c r="HCU155" s="14">
        <v>362280</v>
      </c>
      <c r="HCV155" s="14">
        <v>685698</v>
      </c>
      <c r="HCW155" s="14">
        <v>794840</v>
      </c>
      <c r="HCX155" s="3">
        <v>982920</v>
      </c>
      <c r="HCY155" s="14"/>
      <c r="HCZ155" s="3">
        <v>1075920</v>
      </c>
      <c r="HDA155" s="13" t="s">
        <v>31</v>
      </c>
      <c r="HDB155" s="14">
        <v>421000</v>
      </c>
      <c r="HDC155" s="14">
        <v>362280</v>
      </c>
      <c r="HDD155" s="14">
        <v>685698</v>
      </c>
      <c r="HDE155" s="14">
        <v>794840</v>
      </c>
      <c r="HDF155" s="3">
        <v>982920</v>
      </c>
      <c r="HDG155" s="14"/>
      <c r="HDH155" s="3">
        <v>1075920</v>
      </c>
      <c r="HDI155" s="13" t="s">
        <v>31</v>
      </c>
      <c r="HDJ155" s="14">
        <v>421000</v>
      </c>
      <c r="HDK155" s="14">
        <v>362280</v>
      </c>
      <c r="HDL155" s="14">
        <v>685698</v>
      </c>
      <c r="HDM155" s="14">
        <v>794840</v>
      </c>
      <c r="HDN155" s="3">
        <v>982920</v>
      </c>
      <c r="HDO155" s="14"/>
      <c r="HDP155" s="3">
        <v>1075920</v>
      </c>
      <c r="HDQ155" s="13" t="s">
        <v>31</v>
      </c>
      <c r="HDR155" s="14">
        <v>421000</v>
      </c>
      <c r="HDS155" s="14">
        <v>362280</v>
      </c>
      <c r="HDT155" s="14">
        <v>685698</v>
      </c>
      <c r="HDU155" s="14">
        <v>794840</v>
      </c>
      <c r="HDV155" s="3">
        <v>982920</v>
      </c>
      <c r="HDW155" s="14"/>
      <c r="HDX155" s="3">
        <v>1075920</v>
      </c>
      <c r="HDY155" s="13" t="s">
        <v>31</v>
      </c>
      <c r="HDZ155" s="14">
        <v>421000</v>
      </c>
      <c r="HEA155" s="14">
        <v>362280</v>
      </c>
      <c r="HEB155" s="14">
        <v>685698</v>
      </c>
      <c r="HEC155" s="14">
        <v>794840</v>
      </c>
      <c r="HED155" s="3">
        <v>982920</v>
      </c>
      <c r="HEE155" s="14"/>
      <c r="HEF155" s="3">
        <v>1075920</v>
      </c>
      <c r="HEG155" s="13" t="s">
        <v>31</v>
      </c>
      <c r="HEH155" s="14">
        <v>421000</v>
      </c>
      <c r="HEI155" s="14">
        <v>362280</v>
      </c>
      <c r="HEJ155" s="14">
        <v>685698</v>
      </c>
      <c r="HEK155" s="14">
        <v>794840</v>
      </c>
      <c r="HEL155" s="3">
        <v>982920</v>
      </c>
      <c r="HEM155" s="14"/>
      <c r="HEN155" s="3">
        <v>1075920</v>
      </c>
      <c r="HEO155" s="13" t="s">
        <v>31</v>
      </c>
      <c r="HEP155" s="14">
        <v>421000</v>
      </c>
      <c r="HEQ155" s="14">
        <v>362280</v>
      </c>
      <c r="HER155" s="14">
        <v>685698</v>
      </c>
      <c r="HES155" s="14">
        <v>794840</v>
      </c>
      <c r="HET155" s="3">
        <v>982920</v>
      </c>
      <c r="HEU155" s="14"/>
      <c r="HEV155" s="3">
        <v>1075920</v>
      </c>
      <c r="HEW155" s="13" t="s">
        <v>31</v>
      </c>
      <c r="HEX155" s="14">
        <v>421000</v>
      </c>
      <c r="HEY155" s="14">
        <v>362280</v>
      </c>
      <c r="HEZ155" s="14">
        <v>685698</v>
      </c>
      <c r="HFA155" s="14">
        <v>794840</v>
      </c>
      <c r="HFB155" s="3">
        <v>982920</v>
      </c>
      <c r="HFC155" s="14"/>
      <c r="HFD155" s="3">
        <v>1075920</v>
      </c>
      <c r="HFE155" s="13" t="s">
        <v>31</v>
      </c>
      <c r="HFF155" s="14">
        <v>421000</v>
      </c>
      <c r="HFG155" s="14">
        <v>362280</v>
      </c>
      <c r="HFH155" s="14">
        <v>685698</v>
      </c>
      <c r="HFI155" s="14">
        <v>794840</v>
      </c>
      <c r="HFJ155" s="3">
        <v>982920</v>
      </c>
      <c r="HFK155" s="14"/>
      <c r="HFL155" s="3">
        <v>1075920</v>
      </c>
      <c r="HFM155" s="13" t="s">
        <v>31</v>
      </c>
      <c r="HFN155" s="14">
        <v>421000</v>
      </c>
      <c r="HFO155" s="14">
        <v>362280</v>
      </c>
      <c r="HFP155" s="14">
        <v>685698</v>
      </c>
      <c r="HFQ155" s="14">
        <v>794840</v>
      </c>
      <c r="HFR155" s="3">
        <v>982920</v>
      </c>
      <c r="HFS155" s="14"/>
      <c r="HFT155" s="3">
        <v>1075920</v>
      </c>
      <c r="HFU155" s="13" t="s">
        <v>31</v>
      </c>
      <c r="HFV155" s="14">
        <v>421000</v>
      </c>
      <c r="HFW155" s="14">
        <v>362280</v>
      </c>
      <c r="HFX155" s="14">
        <v>685698</v>
      </c>
      <c r="HFY155" s="14">
        <v>794840</v>
      </c>
      <c r="HFZ155" s="3">
        <v>982920</v>
      </c>
      <c r="HGA155" s="14"/>
      <c r="HGB155" s="3">
        <v>1075920</v>
      </c>
      <c r="HGC155" s="13" t="s">
        <v>31</v>
      </c>
      <c r="HGD155" s="14">
        <v>421000</v>
      </c>
      <c r="HGE155" s="14">
        <v>362280</v>
      </c>
      <c r="HGF155" s="14">
        <v>685698</v>
      </c>
      <c r="HGG155" s="14">
        <v>794840</v>
      </c>
      <c r="HGH155" s="3">
        <v>982920</v>
      </c>
      <c r="HGI155" s="14"/>
      <c r="HGJ155" s="3">
        <v>1075920</v>
      </c>
      <c r="HGK155" s="13" t="s">
        <v>31</v>
      </c>
      <c r="HGL155" s="14">
        <v>421000</v>
      </c>
      <c r="HGM155" s="14">
        <v>362280</v>
      </c>
      <c r="HGN155" s="14">
        <v>685698</v>
      </c>
      <c r="HGO155" s="14">
        <v>794840</v>
      </c>
      <c r="HGP155" s="3">
        <v>982920</v>
      </c>
      <c r="HGQ155" s="14"/>
      <c r="HGR155" s="3">
        <v>1075920</v>
      </c>
      <c r="HGS155" s="13" t="s">
        <v>31</v>
      </c>
      <c r="HGT155" s="14">
        <v>421000</v>
      </c>
      <c r="HGU155" s="14">
        <v>362280</v>
      </c>
      <c r="HGV155" s="14">
        <v>685698</v>
      </c>
      <c r="HGW155" s="14">
        <v>794840</v>
      </c>
      <c r="HGX155" s="3">
        <v>982920</v>
      </c>
      <c r="HGY155" s="14"/>
      <c r="HGZ155" s="3">
        <v>1075920</v>
      </c>
      <c r="HHA155" s="13" t="s">
        <v>31</v>
      </c>
      <c r="HHB155" s="14">
        <v>421000</v>
      </c>
      <c r="HHC155" s="14">
        <v>362280</v>
      </c>
      <c r="HHD155" s="14">
        <v>685698</v>
      </c>
      <c r="HHE155" s="14">
        <v>794840</v>
      </c>
      <c r="HHF155" s="3">
        <v>982920</v>
      </c>
      <c r="HHG155" s="14"/>
      <c r="HHH155" s="3">
        <v>1075920</v>
      </c>
      <c r="HHI155" s="13" t="s">
        <v>31</v>
      </c>
      <c r="HHJ155" s="14">
        <v>421000</v>
      </c>
      <c r="HHK155" s="14">
        <v>362280</v>
      </c>
      <c r="HHL155" s="14">
        <v>685698</v>
      </c>
      <c r="HHM155" s="14">
        <v>794840</v>
      </c>
      <c r="HHN155" s="3">
        <v>982920</v>
      </c>
      <c r="HHO155" s="14"/>
      <c r="HHP155" s="3">
        <v>1075920</v>
      </c>
      <c r="HHQ155" s="13" t="s">
        <v>31</v>
      </c>
      <c r="HHR155" s="14">
        <v>421000</v>
      </c>
      <c r="HHS155" s="14">
        <v>362280</v>
      </c>
      <c r="HHT155" s="14">
        <v>685698</v>
      </c>
      <c r="HHU155" s="14">
        <v>794840</v>
      </c>
      <c r="HHV155" s="3">
        <v>982920</v>
      </c>
      <c r="HHW155" s="14"/>
      <c r="HHX155" s="3">
        <v>1075920</v>
      </c>
      <c r="HHY155" s="13" t="s">
        <v>31</v>
      </c>
      <c r="HHZ155" s="14">
        <v>421000</v>
      </c>
      <c r="HIA155" s="14">
        <v>362280</v>
      </c>
      <c r="HIB155" s="14">
        <v>685698</v>
      </c>
      <c r="HIC155" s="14">
        <v>794840</v>
      </c>
      <c r="HID155" s="3">
        <v>982920</v>
      </c>
      <c r="HIE155" s="14"/>
      <c r="HIF155" s="3">
        <v>1075920</v>
      </c>
      <c r="HIG155" s="13" t="s">
        <v>31</v>
      </c>
      <c r="HIH155" s="14">
        <v>421000</v>
      </c>
      <c r="HII155" s="14">
        <v>362280</v>
      </c>
      <c r="HIJ155" s="14">
        <v>685698</v>
      </c>
      <c r="HIK155" s="14">
        <v>794840</v>
      </c>
      <c r="HIL155" s="3">
        <v>982920</v>
      </c>
      <c r="HIM155" s="14"/>
      <c r="HIN155" s="3">
        <v>1075920</v>
      </c>
      <c r="HIO155" s="13" t="s">
        <v>31</v>
      </c>
      <c r="HIP155" s="14">
        <v>421000</v>
      </c>
      <c r="HIQ155" s="14">
        <v>362280</v>
      </c>
      <c r="HIR155" s="14">
        <v>685698</v>
      </c>
      <c r="HIS155" s="14">
        <v>794840</v>
      </c>
      <c r="HIT155" s="3">
        <v>982920</v>
      </c>
      <c r="HIU155" s="14"/>
      <c r="HIV155" s="3">
        <v>1075920</v>
      </c>
      <c r="HIW155" s="13" t="s">
        <v>31</v>
      </c>
      <c r="HIX155" s="14">
        <v>421000</v>
      </c>
      <c r="HIY155" s="14">
        <v>362280</v>
      </c>
      <c r="HIZ155" s="14">
        <v>685698</v>
      </c>
      <c r="HJA155" s="14">
        <v>794840</v>
      </c>
      <c r="HJB155" s="3">
        <v>982920</v>
      </c>
      <c r="HJC155" s="14"/>
      <c r="HJD155" s="3">
        <v>1075920</v>
      </c>
      <c r="HJE155" s="13" t="s">
        <v>31</v>
      </c>
      <c r="HJF155" s="14">
        <v>421000</v>
      </c>
      <c r="HJG155" s="14">
        <v>362280</v>
      </c>
      <c r="HJH155" s="14">
        <v>685698</v>
      </c>
      <c r="HJI155" s="14">
        <v>794840</v>
      </c>
      <c r="HJJ155" s="3">
        <v>982920</v>
      </c>
      <c r="HJK155" s="14"/>
      <c r="HJL155" s="3">
        <v>1075920</v>
      </c>
      <c r="HJM155" s="13" t="s">
        <v>31</v>
      </c>
      <c r="HJN155" s="14">
        <v>421000</v>
      </c>
      <c r="HJO155" s="14">
        <v>362280</v>
      </c>
      <c r="HJP155" s="14">
        <v>685698</v>
      </c>
      <c r="HJQ155" s="14">
        <v>794840</v>
      </c>
      <c r="HJR155" s="3">
        <v>982920</v>
      </c>
      <c r="HJS155" s="14"/>
      <c r="HJT155" s="3">
        <v>1075920</v>
      </c>
      <c r="HJU155" s="13" t="s">
        <v>31</v>
      </c>
      <c r="HJV155" s="14">
        <v>421000</v>
      </c>
      <c r="HJW155" s="14">
        <v>362280</v>
      </c>
      <c r="HJX155" s="14">
        <v>685698</v>
      </c>
      <c r="HJY155" s="14">
        <v>794840</v>
      </c>
      <c r="HJZ155" s="3">
        <v>982920</v>
      </c>
      <c r="HKA155" s="14"/>
      <c r="HKB155" s="3">
        <v>1075920</v>
      </c>
      <c r="HKC155" s="13" t="s">
        <v>31</v>
      </c>
      <c r="HKD155" s="14">
        <v>421000</v>
      </c>
      <c r="HKE155" s="14">
        <v>362280</v>
      </c>
      <c r="HKF155" s="14">
        <v>685698</v>
      </c>
      <c r="HKG155" s="14">
        <v>794840</v>
      </c>
      <c r="HKH155" s="3">
        <v>982920</v>
      </c>
      <c r="HKI155" s="14"/>
      <c r="HKJ155" s="3">
        <v>1075920</v>
      </c>
      <c r="HKK155" s="13" t="s">
        <v>31</v>
      </c>
      <c r="HKL155" s="14">
        <v>421000</v>
      </c>
      <c r="HKM155" s="14">
        <v>362280</v>
      </c>
      <c r="HKN155" s="14">
        <v>685698</v>
      </c>
      <c r="HKO155" s="14">
        <v>794840</v>
      </c>
      <c r="HKP155" s="3">
        <v>982920</v>
      </c>
      <c r="HKQ155" s="14"/>
      <c r="HKR155" s="3">
        <v>1075920</v>
      </c>
      <c r="HKS155" s="13" t="s">
        <v>31</v>
      </c>
      <c r="HKT155" s="14">
        <v>421000</v>
      </c>
      <c r="HKU155" s="14">
        <v>362280</v>
      </c>
      <c r="HKV155" s="14">
        <v>685698</v>
      </c>
      <c r="HKW155" s="14">
        <v>794840</v>
      </c>
      <c r="HKX155" s="3">
        <v>982920</v>
      </c>
      <c r="HKY155" s="14"/>
      <c r="HKZ155" s="3">
        <v>1075920</v>
      </c>
      <c r="HLA155" s="13" t="s">
        <v>31</v>
      </c>
      <c r="HLB155" s="14">
        <v>421000</v>
      </c>
      <c r="HLC155" s="14">
        <v>362280</v>
      </c>
      <c r="HLD155" s="14">
        <v>685698</v>
      </c>
      <c r="HLE155" s="14">
        <v>794840</v>
      </c>
      <c r="HLF155" s="3">
        <v>982920</v>
      </c>
      <c r="HLG155" s="14"/>
      <c r="HLH155" s="3">
        <v>1075920</v>
      </c>
      <c r="HLI155" s="13" t="s">
        <v>31</v>
      </c>
      <c r="HLJ155" s="14">
        <v>421000</v>
      </c>
      <c r="HLK155" s="14">
        <v>362280</v>
      </c>
      <c r="HLL155" s="14">
        <v>685698</v>
      </c>
      <c r="HLM155" s="14">
        <v>794840</v>
      </c>
      <c r="HLN155" s="3">
        <v>982920</v>
      </c>
      <c r="HLO155" s="14"/>
      <c r="HLP155" s="3">
        <v>1075920</v>
      </c>
      <c r="HLQ155" s="13" t="s">
        <v>31</v>
      </c>
      <c r="HLR155" s="14">
        <v>421000</v>
      </c>
      <c r="HLS155" s="14">
        <v>362280</v>
      </c>
      <c r="HLT155" s="14">
        <v>685698</v>
      </c>
      <c r="HLU155" s="14">
        <v>794840</v>
      </c>
      <c r="HLV155" s="3">
        <v>982920</v>
      </c>
      <c r="HLW155" s="14"/>
      <c r="HLX155" s="3">
        <v>1075920</v>
      </c>
      <c r="HLY155" s="13" t="s">
        <v>31</v>
      </c>
      <c r="HLZ155" s="14">
        <v>421000</v>
      </c>
      <c r="HMA155" s="14">
        <v>362280</v>
      </c>
      <c r="HMB155" s="14">
        <v>685698</v>
      </c>
      <c r="HMC155" s="14">
        <v>794840</v>
      </c>
      <c r="HMD155" s="3">
        <v>982920</v>
      </c>
      <c r="HME155" s="14"/>
      <c r="HMF155" s="3">
        <v>1075920</v>
      </c>
      <c r="HMG155" s="13" t="s">
        <v>31</v>
      </c>
      <c r="HMH155" s="14">
        <v>421000</v>
      </c>
      <c r="HMI155" s="14">
        <v>362280</v>
      </c>
      <c r="HMJ155" s="14">
        <v>685698</v>
      </c>
      <c r="HMK155" s="14">
        <v>794840</v>
      </c>
      <c r="HML155" s="3">
        <v>982920</v>
      </c>
      <c r="HMM155" s="14"/>
      <c r="HMN155" s="3">
        <v>1075920</v>
      </c>
      <c r="HMO155" s="13" t="s">
        <v>31</v>
      </c>
      <c r="HMP155" s="14">
        <v>421000</v>
      </c>
      <c r="HMQ155" s="14">
        <v>362280</v>
      </c>
      <c r="HMR155" s="14">
        <v>685698</v>
      </c>
      <c r="HMS155" s="14">
        <v>794840</v>
      </c>
      <c r="HMT155" s="3">
        <v>982920</v>
      </c>
      <c r="HMU155" s="14"/>
      <c r="HMV155" s="3">
        <v>1075920</v>
      </c>
      <c r="HMW155" s="13" t="s">
        <v>31</v>
      </c>
      <c r="HMX155" s="14">
        <v>421000</v>
      </c>
      <c r="HMY155" s="14">
        <v>362280</v>
      </c>
      <c r="HMZ155" s="14">
        <v>685698</v>
      </c>
      <c r="HNA155" s="14">
        <v>794840</v>
      </c>
      <c r="HNB155" s="3">
        <v>982920</v>
      </c>
      <c r="HNC155" s="14"/>
      <c r="HND155" s="3">
        <v>1075920</v>
      </c>
      <c r="HNE155" s="13" t="s">
        <v>31</v>
      </c>
      <c r="HNF155" s="14">
        <v>421000</v>
      </c>
      <c r="HNG155" s="14">
        <v>362280</v>
      </c>
      <c r="HNH155" s="14">
        <v>685698</v>
      </c>
      <c r="HNI155" s="14">
        <v>794840</v>
      </c>
      <c r="HNJ155" s="3">
        <v>982920</v>
      </c>
      <c r="HNK155" s="14"/>
      <c r="HNL155" s="3">
        <v>1075920</v>
      </c>
      <c r="HNM155" s="13" t="s">
        <v>31</v>
      </c>
      <c r="HNN155" s="14">
        <v>421000</v>
      </c>
      <c r="HNO155" s="14">
        <v>362280</v>
      </c>
      <c r="HNP155" s="14">
        <v>685698</v>
      </c>
      <c r="HNQ155" s="14">
        <v>794840</v>
      </c>
      <c r="HNR155" s="3">
        <v>982920</v>
      </c>
      <c r="HNS155" s="14"/>
      <c r="HNT155" s="3">
        <v>1075920</v>
      </c>
      <c r="HNU155" s="13" t="s">
        <v>31</v>
      </c>
      <c r="HNV155" s="14">
        <v>421000</v>
      </c>
      <c r="HNW155" s="14">
        <v>362280</v>
      </c>
      <c r="HNX155" s="14">
        <v>685698</v>
      </c>
      <c r="HNY155" s="14">
        <v>794840</v>
      </c>
      <c r="HNZ155" s="3">
        <v>982920</v>
      </c>
      <c r="HOA155" s="14"/>
      <c r="HOB155" s="3">
        <v>1075920</v>
      </c>
      <c r="HOC155" s="13" t="s">
        <v>31</v>
      </c>
      <c r="HOD155" s="14">
        <v>421000</v>
      </c>
      <c r="HOE155" s="14">
        <v>362280</v>
      </c>
      <c r="HOF155" s="14">
        <v>685698</v>
      </c>
      <c r="HOG155" s="14">
        <v>794840</v>
      </c>
      <c r="HOH155" s="3">
        <v>982920</v>
      </c>
      <c r="HOI155" s="14"/>
      <c r="HOJ155" s="3">
        <v>1075920</v>
      </c>
      <c r="HOK155" s="13" t="s">
        <v>31</v>
      </c>
      <c r="HOL155" s="14">
        <v>421000</v>
      </c>
      <c r="HOM155" s="14">
        <v>362280</v>
      </c>
      <c r="HON155" s="14">
        <v>685698</v>
      </c>
      <c r="HOO155" s="14">
        <v>794840</v>
      </c>
      <c r="HOP155" s="3">
        <v>982920</v>
      </c>
      <c r="HOQ155" s="14"/>
      <c r="HOR155" s="3">
        <v>1075920</v>
      </c>
      <c r="HOS155" s="13" t="s">
        <v>31</v>
      </c>
      <c r="HOT155" s="14">
        <v>421000</v>
      </c>
      <c r="HOU155" s="14">
        <v>362280</v>
      </c>
      <c r="HOV155" s="14">
        <v>685698</v>
      </c>
      <c r="HOW155" s="14">
        <v>794840</v>
      </c>
      <c r="HOX155" s="3">
        <v>982920</v>
      </c>
      <c r="HOY155" s="14"/>
      <c r="HOZ155" s="3">
        <v>1075920</v>
      </c>
      <c r="HPA155" s="13" t="s">
        <v>31</v>
      </c>
      <c r="HPB155" s="14">
        <v>421000</v>
      </c>
      <c r="HPC155" s="14">
        <v>362280</v>
      </c>
      <c r="HPD155" s="14">
        <v>685698</v>
      </c>
      <c r="HPE155" s="14">
        <v>794840</v>
      </c>
      <c r="HPF155" s="3">
        <v>982920</v>
      </c>
      <c r="HPG155" s="14"/>
      <c r="HPH155" s="3">
        <v>1075920</v>
      </c>
      <c r="HPI155" s="13" t="s">
        <v>31</v>
      </c>
      <c r="HPJ155" s="14">
        <v>421000</v>
      </c>
      <c r="HPK155" s="14">
        <v>362280</v>
      </c>
      <c r="HPL155" s="14">
        <v>685698</v>
      </c>
      <c r="HPM155" s="14">
        <v>794840</v>
      </c>
      <c r="HPN155" s="3">
        <v>982920</v>
      </c>
      <c r="HPO155" s="14"/>
      <c r="HPP155" s="3">
        <v>1075920</v>
      </c>
      <c r="HPQ155" s="13" t="s">
        <v>31</v>
      </c>
      <c r="HPR155" s="14">
        <v>421000</v>
      </c>
      <c r="HPS155" s="14">
        <v>362280</v>
      </c>
      <c r="HPT155" s="14">
        <v>685698</v>
      </c>
      <c r="HPU155" s="14">
        <v>794840</v>
      </c>
      <c r="HPV155" s="3">
        <v>982920</v>
      </c>
      <c r="HPW155" s="14"/>
      <c r="HPX155" s="3">
        <v>1075920</v>
      </c>
      <c r="HPY155" s="13" t="s">
        <v>31</v>
      </c>
      <c r="HPZ155" s="14">
        <v>421000</v>
      </c>
      <c r="HQA155" s="14">
        <v>362280</v>
      </c>
      <c r="HQB155" s="14">
        <v>685698</v>
      </c>
      <c r="HQC155" s="14">
        <v>794840</v>
      </c>
      <c r="HQD155" s="3">
        <v>982920</v>
      </c>
      <c r="HQE155" s="14"/>
      <c r="HQF155" s="3">
        <v>1075920</v>
      </c>
      <c r="HQG155" s="13" t="s">
        <v>31</v>
      </c>
      <c r="HQH155" s="14">
        <v>421000</v>
      </c>
      <c r="HQI155" s="14">
        <v>362280</v>
      </c>
      <c r="HQJ155" s="14">
        <v>685698</v>
      </c>
      <c r="HQK155" s="14">
        <v>794840</v>
      </c>
      <c r="HQL155" s="3">
        <v>982920</v>
      </c>
      <c r="HQM155" s="14"/>
      <c r="HQN155" s="3">
        <v>1075920</v>
      </c>
      <c r="HQO155" s="13" t="s">
        <v>31</v>
      </c>
      <c r="HQP155" s="14">
        <v>421000</v>
      </c>
      <c r="HQQ155" s="14">
        <v>362280</v>
      </c>
      <c r="HQR155" s="14">
        <v>685698</v>
      </c>
      <c r="HQS155" s="14">
        <v>794840</v>
      </c>
      <c r="HQT155" s="3">
        <v>982920</v>
      </c>
      <c r="HQU155" s="14"/>
      <c r="HQV155" s="3">
        <v>1075920</v>
      </c>
      <c r="HQW155" s="13" t="s">
        <v>31</v>
      </c>
      <c r="HQX155" s="14">
        <v>421000</v>
      </c>
      <c r="HQY155" s="14">
        <v>362280</v>
      </c>
      <c r="HQZ155" s="14">
        <v>685698</v>
      </c>
      <c r="HRA155" s="14">
        <v>794840</v>
      </c>
      <c r="HRB155" s="3">
        <v>982920</v>
      </c>
      <c r="HRC155" s="14"/>
      <c r="HRD155" s="3">
        <v>1075920</v>
      </c>
      <c r="HRE155" s="13" t="s">
        <v>31</v>
      </c>
      <c r="HRF155" s="14">
        <v>421000</v>
      </c>
      <c r="HRG155" s="14">
        <v>362280</v>
      </c>
      <c r="HRH155" s="14">
        <v>685698</v>
      </c>
      <c r="HRI155" s="14">
        <v>794840</v>
      </c>
      <c r="HRJ155" s="3">
        <v>982920</v>
      </c>
      <c r="HRK155" s="14"/>
      <c r="HRL155" s="3">
        <v>1075920</v>
      </c>
      <c r="HRM155" s="13" t="s">
        <v>31</v>
      </c>
      <c r="HRN155" s="14">
        <v>421000</v>
      </c>
      <c r="HRO155" s="14">
        <v>362280</v>
      </c>
      <c r="HRP155" s="14">
        <v>685698</v>
      </c>
      <c r="HRQ155" s="14">
        <v>794840</v>
      </c>
      <c r="HRR155" s="3">
        <v>982920</v>
      </c>
      <c r="HRS155" s="14"/>
      <c r="HRT155" s="3">
        <v>1075920</v>
      </c>
      <c r="HRU155" s="13" t="s">
        <v>31</v>
      </c>
      <c r="HRV155" s="14">
        <v>421000</v>
      </c>
      <c r="HRW155" s="14">
        <v>362280</v>
      </c>
      <c r="HRX155" s="14">
        <v>685698</v>
      </c>
      <c r="HRY155" s="14">
        <v>794840</v>
      </c>
      <c r="HRZ155" s="3">
        <v>982920</v>
      </c>
      <c r="HSA155" s="14"/>
      <c r="HSB155" s="3">
        <v>1075920</v>
      </c>
      <c r="HSC155" s="13" t="s">
        <v>31</v>
      </c>
      <c r="HSD155" s="14">
        <v>421000</v>
      </c>
      <c r="HSE155" s="14">
        <v>362280</v>
      </c>
      <c r="HSF155" s="14">
        <v>685698</v>
      </c>
      <c r="HSG155" s="14">
        <v>794840</v>
      </c>
      <c r="HSH155" s="3">
        <v>982920</v>
      </c>
      <c r="HSI155" s="14"/>
      <c r="HSJ155" s="3">
        <v>1075920</v>
      </c>
      <c r="HSK155" s="13" t="s">
        <v>31</v>
      </c>
      <c r="HSL155" s="14">
        <v>421000</v>
      </c>
      <c r="HSM155" s="14">
        <v>362280</v>
      </c>
      <c r="HSN155" s="14">
        <v>685698</v>
      </c>
      <c r="HSO155" s="14">
        <v>794840</v>
      </c>
      <c r="HSP155" s="3">
        <v>982920</v>
      </c>
      <c r="HSQ155" s="14"/>
      <c r="HSR155" s="3">
        <v>1075920</v>
      </c>
      <c r="HSS155" s="13" t="s">
        <v>31</v>
      </c>
      <c r="HST155" s="14">
        <v>421000</v>
      </c>
      <c r="HSU155" s="14">
        <v>362280</v>
      </c>
      <c r="HSV155" s="14">
        <v>685698</v>
      </c>
      <c r="HSW155" s="14">
        <v>794840</v>
      </c>
      <c r="HSX155" s="3">
        <v>982920</v>
      </c>
      <c r="HSY155" s="14"/>
      <c r="HSZ155" s="3">
        <v>1075920</v>
      </c>
      <c r="HTA155" s="13" t="s">
        <v>31</v>
      </c>
      <c r="HTB155" s="14">
        <v>421000</v>
      </c>
      <c r="HTC155" s="14">
        <v>362280</v>
      </c>
      <c r="HTD155" s="14">
        <v>685698</v>
      </c>
      <c r="HTE155" s="14">
        <v>794840</v>
      </c>
      <c r="HTF155" s="3">
        <v>982920</v>
      </c>
      <c r="HTG155" s="14"/>
      <c r="HTH155" s="3">
        <v>1075920</v>
      </c>
      <c r="HTI155" s="13" t="s">
        <v>31</v>
      </c>
      <c r="HTJ155" s="14">
        <v>421000</v>
      </c>
      <c r="HTK155" s="14">
        <v>362280</v>
      </c>
      <c r="HTL155" s="14">
        <v>685698</v>
      </c>
      <c r="HTM155" s="14">
        <v>794840</v>
      </c>
      <c r="HTN155" s="3">
        <v>982920</v>
      </c>
      <c r="HTO155" s="14"/>
      <c r="HTP155" s="3">
        <v>1075920</v>
      </c>
      <c r="HTQ155" s="13" t="s">
        <v>31</v>
      </c>
      <c r="HTR155" s="14">
        <v>421000</v>
      </c>
      <c r="HTS155" s="14">
        <v>362280</v>
      </c>
      <c r="HTT155" s="14">
        <v>685698</v>
      </c>
      <c r="HTU155" s="14">
        <v>794840</v>
      </c>
      <c r="HTV155" s="3">
        <v>982920</v>
      </c>
      <c r="HTW155" s="14"/>
      <c r="HTX155" s="3">
        <v>1075920</v>
      </c>
      <c r="HTY155" s="13" t="s">
        <v>31</v>
      </c>
      <c r="HTZ155" s="14">
        <v>421000</v>
      </c>
      <c r="HUA155" s="14">
        <v>362280</v>
      </c>
      <c r="HUB155" s="14">
        <v>685698</v>
      </c>
      <c r="HUC155" s="14">
        <v>794840</v>
      </c>
      <c r="HUD155" s="3">
        <v>982920</v>
      </c>
      <c r="HUE155" s="14"/>
      <c r="HUF155" s="3">
        <v>1075920</v>
      </c>
      <c r="HUG155" s="13" t="s">
        <v>31</v>
      </c>
      <c r="HUH155" s="14">
        <v>421000</v>
      </c>
      <c r="HUI155" s="14">
        <v>362280</v>
      </c>
      <c r="HUJ155" s="14">
        <v>685698</v>
      </c>
      <c r="HUK155" s="14">
        <v>794840</v>
      </c>
      <c r="HUL155" s="3">
        <v>982920</v>
      </c>
      <c r="HUM155" s="14"/>
      <c r="HUN155" s="3">
        <v>1075920</v>
      </c>
      <c r="HUO155" s="13" t="s">
        <v>31</v>
      </c>
      <c r="HUP155" s="14">
        <v>421000</v>
      </c>
      <c r="HUQ155" s="14">
        <v>362280</v>
      </c>
      <c r="HUR155" s="14">
        <v>685698</v>
      </c>
      <c r="HUS155" s="14">
        <v>794840</v>
      </c>
      <c r="HUT155" s="3">
        <v>982920</v>
      </c>
      <c r="HUU155" s="14"/>
      <c r="HUV155" s="3">
        <v>1075920</v>
      </c>
      <c r="HUW155" s="13" t="s">
        <v>31</v>
      </c>
      <c r="HUX155" s="14">
        <v>421000</v>
      </c>
      <c r="HUY155" s="14">
        <v>362280</v>
      </c>
      <c r="HUZ155" s="14">
        <v>685698</v>
      </c>
      <c r="HVA155" s="14">
        <v>794840</v>
      </c>
      <c r="HVB155" s="3">
        <v>982920</v>
      </c>
      <c r="HVC155" s="14"/>
      <c r="HVD155" s="3">
        <v>1075920</v>
      </c>
      <c r="HVE155" s="13" t="s">
        <v>31</v>
      </c>
      <c r="HVF155" s="14">
        <v>421000</v>
      </c>
      <c r="HVG155" s="14">
        <v>362280</v>
      </c>
      <c r="HVH155" s="14">
        <v>685698</v>
      </c>
      <c r="HVI155" s="14">
        <v>794840</v>
      </c>
      <c r="HVJ155" s="3">
        <v>982920</v>
      </c>
      <c r="HVK155" s="14"/>
      <c r="HVL155" s="3">
        <v>1075920</v>
      </c>
      <c r="HVM155" s="13" t="s">
        <v>31</v>
      </c>
      <c r="HVN155" s="14">
        <v>421000</v>
      </c>
      <c r="HVO155" s="14">
        <v>362280</v>
      </c>
      <c r="HVP155" s="14">
        <v>685698</v>
      </c>
      <c r="HVQ155" s="14">
        <v>794840</v>
      </c>
      <c r="HVR155" s="3">
        <v>982920</v>
      </c>
      <c r="HVS155" s="14"/>
      <c r="HVT155" s="3">
        <v>1075920</v>
      </c>
      <c r="HVU155" s="13" t="s">
        <v>31</v>
      </c>
      <c r="HVV155" s="14">
        <v>421000</v>
      </c>
      <c r="HVW155" s="14">
        <v>362280</v>
      </c>
      <c r="HVX155" s="14">
        <v>685698</v>
      </c>
      <c r="HVY155" s="14">
        <v>794840</v>
      </c>
      <c r="HVZ155" s="3">
        <v>982920</v>
      </c>
      <c r="HWA155" s="14"/>
      <c r="HWB155" s="3">
        <v>1075920</v>
      </c>
      <c r="HWC155" s="13" t="s">
        <v>31</v>
      </c>
      <c r="HWD155" s="14">
        <v>421000</v>
      </c>
      <c r="HWE155" s="14">
        <v>362280</v>
      </c>
      <c r="HWF155" s="14">
        <v>685698</v>
      </c>
      <c r="HWG155" s="14">
        <v>794840</v>
      </c>
      <c r="HWH155" s="3">
        <v>982920</v>
      </c>
      <c r="HWI155" s="14"/>
      <c r="HWJ155" s="3">
        <v>1075920</v>
      </c>
      <c r="HWK155" s="13" t="s">
        <v>31</v>
      </c>
      <c r="HWL155" s="14">
        <v>421000</v>
      </c>
      <c r="HWM155" s="14">
        <v>362280</v>
      </c>
      <c r="HWN155" s="14">
        <v>685698</v>
      </c>
      <c r="HWO155" s="14">
        <v>794840</v>
      </c>
      <c r="HWP155" s="3">
        <v>982920</v>
      </c>
      <c r="HWQ155" s="14"/>
      <c r="HWR155" s="3">
        <v>1075920</v>
      </c>
      <c r="HWS155" s="13" t="s">
        <v>31</v>
      </c>
      <c r="HWT155" s="14">
        <v>421000</v>
      </c>
      <c r="HWU155" s="14">
        <v>362280</v>
      </c>
      <c r="HWV155" s="14">
        <v>685698</v>
      </c>
      <c r="HWW155" s="14">
        <v>794840</v>
      </c>
      <c r="HWX155" s="3">
        <v>982920</v>
      </c>
      <c r="HWY155" s="14"/>
      <c r="HWZ155" s="3">
        <v>1075920</v>
      </c>
      <c r="HXA155" s="13" t="s">
        <v>31</v>
      </c>
      <c r="HXB155" s="14">
        <v>421000</v>
      </c>
      <c r="HXC155" s="14">
        <v>362280</v>
      </c>
      <c r="HXD155" s="14">
        <v>685698</v>
      </c>
      <c r="HXE155" s="14">
        <v>794840</v>
      </c>
      <c r="HXF155" s="3">
        <v>982920</v>
      </c>
      <c r="HXG155" s="14"/>
      <c r="HXH155" s="3">
        <v>1075920</v>
      </c>
      <c r="HXI155" s="13" t="s">
        <v>31</v>
      </c>
      <c r="HXJ155" s="14">
        <v>421000</v>
      </c>
      <c r="HXK155" s="14">
        <v>362280</v>
      </c>
      <c r="HXL155" s="14">
        <v>685698</v>
      </c>
      <c r="HXM155" s="14">
        <v>794840</v>
      </c>
      <c r="HXN155" s="3">
        <v>982920</v>
      </c>
      <c r="HXO155" s="14"/>
      <c r="HXP155" s="3">
        <v>1075920</v>
      </c>
      <c r="HXQ155" s="13" t="s">
        <v>31</v>
      </c>
      <c r="HXR155" s="14">
        <v>421000</v>
      </c>
      <c r="HXS155" s="14">
        <v>362280</v>
      </c>
      <c r="HXT155" s="14">
        <v>685698</v>
      </c>
      <c r="HXU155" s="14">
        <v>794840</v>
      </c>
      <c r="HXV155" s="3">
        <v>982920</v>
      </c>
      <c r="HXW155" s="14"/>
      <c r="HXX155" s="3">
        <v>1075920</v>
      </c>
      <c r="HXY155" s="13" t="s">
        <v>31</v>
      </c>
      <c r="HXZ155" s="14">
        <v>421000</v>
      </c>
      <c r="HYA155" s="14">
        <v>362280</v>
      </c>
      <c r="HYB155" s="14">
        <v>685698</v>
      </c>
      <c r="HYC155" s="14">
        <v>794840</v>
      </c>
      <c r="HYD155" s="3">
        <v>982920</v>
      </c>
      <c r="HYE155" s="14"/>
      <c r="HYF155" s="3">
        <v>1075920</v>
      </c>
      <c r="HYG155" s="13" t="s">
        <v>31</v>
      </c>
      <c r="HYH155" s="14">
        <v>421000</v>
      </c>
      <c r="HYI155" s="14">
        <v>362280</v>
      </c>
      <c r="HYJ155" s="14">
        <v>685698</v>
      </c>
      <c r="HYK155" s="14">
        <v>794840</v>
      </c>
      <c r="HYL155" s="3">
        <v>982920</v>
      </c>
      <c r="HYM155" s="14"/>
      <c r="HYN155" s="3">
        <v>1075920</v>
      </c>
      <c r="HYO155" s="13" t="s">
        <v>31</v>
      </c>
      <c r="HYP155" s="14">
        <v>421000</v>
      </c>
      <c r="HYQ155" s="14">
        <v>362280</v>
      </c>
      <c r="HYR155" s="14">
        <v>685698</v>
      </c>
      <c r="HYS155" s="14">
        <v>794840</v>
      </c>
      <c r="HYT155" s="3">
        <v>982920</v>
      </c>
      <c r="HYU155" s="14"/>
      <c r="HYV155" s="3">
        <v>1075920</v>
      </c>
      <c r="HYW155" s="13" t="s">
        <v>31</v>
      </c>
      <c r="HYX155" s="14">
        <v>421000</v>
      </c>
      <c r="HYY155" s="14">
        <v>362280</v>
      </c>
      <c r="HYZ155" s="14">
        <v>685698</v>
      </c>
      <c r="HZA155" s="14">
        <v>794840</v>
      </c>
      <c r="HZB155" s="3">
        <v>982920</v>
      </c>
      <c r="HZC155" s="14"/>
      <c r="HZD155" s="3">
        <v>1075920</v>
      </c>
      <c r="HZE155" s="13" t="s">
        <v>31</v>
      </c>
      <c r="HZF155" s="14">
        <v>421000</v>
      </c>
      <c r="HZG155" s="14">
        <v>362280</v>
      </c>
      <c r="HZH155" s="14">
        <v>685698</v>
      </c>
      <c r="HZI155" s="14">
        <v>794840</v>
      </c>
      <c r="HZJ155" s="3">
        <v>982920</v>
      </c>
      <c r="HZK155" s="14"/>
      <c r="HZL155" s="3">
        <v>1075920</v>
      </c>
      <c r="HZM155" s="13" t="s">
        <v>31</v>
      </c>
      <c r="HZN155" s="14">
        <v>421000</v>
      </c>
      <c r="HZO155" s="14">
        <v>362280</v>
      </c>
      <c r="HZP155" s="14">
        <v>685698</v>
      </c>
      <c r="HZQ155" s="14">
        <v>794840</v>
      </c>
      <c r="HZR155" s="3">
        <v>982920</v>
      </c>
      <c r="HZS155" s="14"/>
      <c r="HZT155" s="3">
        <v>1075920</v>
      </c>
      <c r="HZU155" s="13" t="s">
        <v>31</v>
      </c>
      <c r="HZV155" s="14">
        <v>421000</v>
      </c>
      <c r="HZW155" s="14">
        <v>362280</v>
      </c>
      <c r="HZX155" s="14">
        <v>685698</v>
      </c>
      <c r="HZY155" s="14">
        <v>794840</v>
      </c>
      <c r="HZZ155" s="3">
        <v>982920</v>
      </c>
      <c r="IAA155" s="14"/>
      <c r="IAB155" s="3">
        <v>1075920</v>
      </c>
      <c r="IAC155" s="13" t="s">
        <v>31</v>
      </c>
      <c r="IAD155" s="14">
        <v>421000</v>
      </c>
      <c r="IAE155" s="14">
        <v>362280</v>
      </c>
      <c r="IAF155" s="14">
        <v>685698</v>
      </c>
      <c r="IAG155" s="14">
        <v>794840</v>
      </c>
      <c r="IAH155" s="3">
        <v>982920</v>
      </c>
      <c r="IAI155" s="14"/>
      <c r="IAJ155" s="3">
        <v>1075920</v>
      </c>
      <c r="IAK155" s="13" t="s">
        <v>31</v>
      </c>
      <c r="IAL155" s="14">
        <v>421000</v>
      </c>
      <c r="IAM155" s="14">
        <v>362280</v>
      </c>
      <c r="IAN155" s="14">
        <v>685698</v>
      </c>
      <c r="IAO155" s="14">
        <v>794840</v>
      </c>
      <c r="IAP155" s="3">
        <v>982920</v>
      </c>
      <c r="IAQ155" s="14"/>
      <c r="IAR155" s="3">
        <v>1075920</v>
      </c>
      <c r="IAS155" s="13" t="s">
        <v>31</v>
      </c>
      <c r="IAT155" s="14">
        <v>421000</v>
      </c>
      <c r="IAU155" s="14">
        <v>362280</v>
      </c>
      <c r="IAV155" s="14">
        <v>685698</v>
      </c>
      <c r="IAW155" s="14">
        <v>794840</v>
      </c>
      <c r="IAX155" s="3">
        <v>982920</v>
      </c>
      <c r="IAY155" s="14"/>
      <c r="IAZ155" s="3">
        <v>1075920</v>
      </c>
      <c r="IBA155" s="13" t="s">
        <v>31</v>
      </c>
      <c r="IBB155" s="14">
        <v>421000</v>
      </c>
      <c r="IBC155" s="14">
        <v>362280</v>
      </c>
      <c r="IBD155" s="14">
        <v>685698</v>
      </c>
      <c r="IBE155" s="14">
        <v>794840</v>
      </c>
      <c r="IBF155" s="3">
        <v>982920</v>
      </c>
      <c r="IBG155" s="14"/>
      <c r="IBH155" s="3">
        <v>1075920</v>
      </c>
      <c r="IBI155" s="13" t="s">
        <v>31</v>
      </c>
      <c r="IBJ155" s="14">
        <v>421000</v>
      </c>
      <c r="IBK155" s="14">
        <v>362280</v>
      </c>
      <c r="IBL155" s="14">
        <v>685698</v>
      </c>
      <c r="IBM155" s="14">
        <v>794840</v>
      </c>
      <c r="IBN155" s="3">
        <v>982920</v>
      </c>
      <c r="IBO155" s="14"/>
      <c r="IBP155" s="3">
        <v>1075920</v>
      </c>
      <c r="IBQ155" s="13" t="s">
        <v>31</v>
      </c>
      <c r="IBR155" s="14">
        <v>421000</v>
      </c>
      <c r="IBS155" s="14">
        <v>362280</v>
      </c>
      <c r="IBT155" s="14">
        <v>685698</v>
      </c>
      <c r="IBU155" s="14">
        <v>794840</v>
      </c>
      <c r="IBV155" s="3">
        <v>982920</v>
      </c>
      <c r="IBW155" s="14"/>
      <c r="IBX155" s="3">
        <v>1075920</v>
      </c>
      <c r="IBY155" s="13" t="s">
        <v>31</v>
      </c>
      <c r="IBZ155" s="14">
        <v>421000</v>
      </c>
      <c r="ICA155" s="14">
        <v>362280</v>
      </c>
      <c r="ICB155" s="14">
        <v>685698</v>
      </c>
      <c r="ICC155" s="14">
        <v>794840</v>
      </c>
      <c r="ICD155" s="3">
        <v>982920</v>
      </c>
      <c r="ICE155" s="14"/>
      <c r="ICF155" s="3">
        <v>1075920</v>
      </c>
      <c r="ICG155" s="13" t="s">
        <v>31</v>
      </c>
      <c r="ICH155" s="14">
        <v>421000</v>
      </c>
      <c r="ICI155" s="14">
        <v>362280</v>
      </c>
      <c r="ICJ155" s="14">
        <v>685698</v>
      </c>
      <c r="ICK155" s="14">
        <v>794840</v>
      </c>
      <c r="ICL155" s="3">
        <v>982920</v>
      </c>
      <c r="ICM155" s="14"/>
      <c r="ICN155" s="3">
        <v>1075920</v>
      </c>
      <c r="ICO155" s="13" t="s">
        <v>31</v>
      </c>
      <c r="ICP155" s="14">
        <v>421000</v>
      </c>
      <c r="ICQ155" s="14">
        <v>362280</v>
      </c>
      <c r="ICR155" s="14">
        <v>685698</v>
      </c>
      <c r="ICS155" s="14">
        <v>794840</v>
      </c>
      <c r="ICT155" s="3">
        <v>982920</v>
      </c>
      <c r="ICU155" s="14"/>
      <c r="ICV155" s="3">
        <v>1075920</v>
      </c>
      <c r="ICW155" s="13" t="s">
        <v>31</v>
      </c>
      <c r="ICX155" s="14">
        <v>421000</v>
      </c>
      <c r="ICY155" s="14">
        <v>362280</v>
      </c>
      <c r="ICZ155" s="14">
        <v>685698</v>
      </c>
      <c r="IDA155" s="14">
        <v>794840</v>
      </c>
      <c r="IDB155" s="3">
        <v>982920</v>
      </c>
      <c r="IDC155" s="14"/>
      <c r="IDD155" s="3">
        <v>1075920</v>
      </c>
      <c r="IDE155" s="13" t="s">
        <v>31</v>
      </c>
      <c r="IDF155" s="14">
        <v>421000</v>
      </c>
      <c r="IDG155" s="14">
        <v>362280</v>
      </c>
      <c r="IDH155" s="14">
        <v>685698</v>
      </c>
      <c r="IDI155" s="14">
        <v>794840</v>
      </c>
      <c r="IDJ155" s="3">
        <v>982920</v>
      </c>
      <c r="IDK155" s="14"/>
      <c r="IDL155" s="3">
        <v>1075920</v>
      </c>
      <c r="IDM155" s="13" t="s">
        <v>31</v>
      </c>
      <c r="IDN155" s="14">
        <v>421000</v>
      </c>
      <c r="IDO155" s="14">
        <v>362280</v>
      </c>
      <c r="IDP155" s="14">
        <v>685698</v>
      </c>
      <c r="IDQ155" s="14">
        <v>794840</v>
      </c>
      <c r="IDR155" s="3">
        <v>982920</v>
      </c>
      <c r="IDS155" s="14"/>
      <c r="IDT155" s="3">
        <v>1075920</v>
      </c>
      <c r="IDU155" s="13" t="s">
        <v>31</v>
      </c>
      <c r="IDV155" s="14">
        <v>421000</v>
      </c>
      <c r="IDW155" s="14">
        <v>362280</v>
      </c>
      <c r="IDX155" s="14">
        <v>685698</v>
      </c>
      <c r="IDY155" s="14">
        <v>794840</v>
      </c>
      <c r="IDZ155" s="3">
        <v>982920</v>
      </c>
      <c r="IEA155" s="14"/>
      <c r="IEB155" s="3">
        <v>1075920</v>
      </c>
      <c r="IEC155" s="13" t="s">
        <v>31</v>
      </c>
      <c r="IED155" s="14">
        <v>421000</v>
      </c>
      <c r="IEE155" s="14">
        <v>362280</v>
      </c>
      <c r="IEF155" s="14">
        <v>685698</v>
      </c>
      <c r="IEG155" s="14">
        <v>794840</v>
      </c>
      <c r="IEH155" s="3">
        <v>982920</v>
      </c>
      <c r="IEI155" s="14"/>
      <c r="IEJ155" s="3">
        <v>1075920</v>
      </c>
      <c r="IEK155" s="13" t="s">
        <v>31</v>
      </c>
      <c r="IEL155" s="14">
        <v>421000</v>
      </c>
      <c r="IEM155" s="14">
        <v>362280</v>
      </c>
      <c r="IEN155" s="14">
        <v>685698</v>
      </c>
      <c r="IEO155" s="14">
        <v>794840</v>
      </c>
      <c r="IEP155" s="3">
        <v>982920</v>
      </c>
      <c r="IEQ155" s="14"/>
      <c r="IER155" s="3">
        <v>1075920</v>
      </c>
      <c r="IES155" s="13" t="s">
        <v>31</v>
      </c>
      <c r="IET155" s="14">
        <v>421000</v>
      </c>
      <c r="IEU155" s="14">
        <v>362280</v>
      </c>
      <c r="IEV155" s="14">
        <v>685698</v>
      </c>
      <c r="IEW155" s="14">
        <v>794840</v>
      </c>
      <c r="IEX155" s="3">
        <v>982920</v>
      </c>
      <c r="IEY155" s="14"/>
      <c r="IEZ155" s="3">
        <v>1075920</v>
      </c>
      <c r="IFA155" s="13" t="s">
        <v>31</v>
      </c>
      <c r="IFB155" s="14">
        <v>421000</v>
      </c>
      <c r="IFC155" s="14">
        <v>362280</v>
      </c>
      <c r="IFD155" s="14">
        <v>685698</v>
      </c>
      <c r="IFE155" s="14">
        <v>794840</v>
      </c>
      <c r="IFF155" s="3">
        <v>982920</v>
      </c>
      <c r="IFG155" s="14"/>
      <c r="IFH155" s="3">
        <v>1075920</v>
      </c>
      <c r="IFI155" s="13" t="s">
        <v>31</v>
      </c>
      <c r="IFJ155" s="14">
        <v>421000</v>
      </c>
      <c r="IFK155" s="14">
        <v>362280</v>
      </c>
      <c r="IFL155" s="14">
        <v>685698</v>
      </c>
      <c r="IFM155" s="14">
        <v>794840</v>
      </c>
      <c r="IFN155" s="3">
        <v>982920</v>
      </c>
      <c r="IFO155" s="14"/>
      <c r="IFP155" s="3">
        <v>1075920</v>
      </c>
      <c r="IFQ155" s="13" t="s">
        <v>31</v>
      </c>
      <c r="IFR155" s="14">
        <v>421000</v>
      </c>
      <c r="IFS155" s="14">
        <v>362280</v>
      </c>
      <c r="IFT155" s="14">
        <v>685698</v>
      </c>
      <c r="IFU155" s="14">
        <v>794840</v>
      </c>
      <c r="IFV155" s="3">
        <v>982920</v>
      </c>
      <c r="IFW155" s="14"/>
      <c r="IFX155" s="3">
        <v>1075920</v>
      </c>
      <c r="IFY155" s="13" t="s">
        <v>31</v>
      </c>
      <c r="IFZ155" s="14">
        <v>421000</v>
      </c>
      <c r="IGA155" s="14">
        <v>362280</v>
      </c>
      <c r="IGB155" s="14">
        <v>685698</v>
      </c>
      <c r="IGC155" s="14">
        <v>794840</v>
      </c>
      <c r="IGD155" s="3">
        <v>982920</v>
      </c>
      <c r="IGE155" s="14"/>
      <c r="IGF155" s="3">
        <v>1075920</v>
      </c>
      <c r="IGG155" s="13" t="s">
        <v>31</v>
      </c>
      <c r="IGH155" s="14">
        <v>421000</v>
      </c>
      <c r="IGI155" s="14">
        <v>362280</v>
      </c>
      <c r="IGJ155" s="14">
        <v>685698</v>
      </c>
      <c r="IGK155" s="14">
        <v>794840</v>
      </c>
      <c r="IGL155" s="3">
        <v>982920</v>
      </c>
      <c r="IGM155" s="14"/>
      <c r="IGN155" s="3">
        <v>1075920</v>
      </c>
      <c r="IGO155" s="13" t="s">
        <v>31</v>
      </c>
      <c r="IGP155" s="14">
        <v>421000</v>
      </c>
      <c r="IGQ155" s="14">
        <v>362280</v>
      </c>
      <c r="IGR155" s="14">
        <v>685698</v>
      </c>
      <c r="IGS155" s="14">
        <v>794840</v>
      </c>
      <c r="IGT155" s="3">
        <v>982920</v>
      </c>
      <c r="IGU155" s="14"/>
      <c r="IGV155" s="3">
        <v>1075920</v>
      </c>
      <c r="IGW155" s="13" t="s">
        <v>31</v>
      </c>
      <c r="IGX155" s="14">
        <v>421000</v>
      </c>
      <c r="IGY155" s="14">
        <v>362280</v>
      </c>
      <c r="IGZ155" s="14">
        <v>685698</v>
      </c>
      <c r="IHA155" s="14">
        <v>794840</v>
      </c>
      <c r="IHB155" s="3">
        <v>982920</v>
      </c>
      <c r="IHC155" s="14"/>
      <c r="IHD155" s="3">
        <v>1075920</v>
      </c>
      <c r="IHE155" s="13" t="s">
        <v>31</v>
      </c>
      <c r="IHF155" s="14">
        <v>421000</v>
      </c>
      <c r="IHG155" s="14">
        <v>362280</v>
      </c>
      <c r="IHH155" s="14">
        <v>685698</v>
      </c>
      <c r="IHI155" s="14">
        <v>794840</v>
      </c>
      <c r="IHJ155" s="3">
        <v>982920</v>
      </c>
      <c r="IHK155" s="14"/>
      <c r="IHL155" s="3">
        <v>1075920</v>
      </c>
      <c r="IHM155" s="13" t="s">
        <v>31</v>
      </c>
      <c r="IHN155" s="14">
        <v>421000</v>
      </c>
      <c r="IHO155" s="14">
        <v>362280</v>
      </c>
      <c r="IHP155" s="14">
        <v>685698</v>
      </c>
      <c r="IHQ155" s="14">
        <v>794840</v>
      </c>
      <c r="IHR155" s="3">
        <v>982920</v>
      </c>
      <c r="IHS155" s="14"/>
      <c r="IHT155" s="3">
        <v>1075920</v>
      </c>
      <c r="IHU155" s="13" t="s">
        <v>31</v>
      </c>
      <c r="IHV155" s="14">
        <v>421000</v>
      </c>
      <c r="IHW155" s="14">
        <v>362280</v>
      </c>
      <c r="IHX155" s="14">
        <v>685698</v>
      </c>
      <c r="IHY155" s="14">
        <v>794840</v>
      </c>
      <c r="IHZ155" s="3">
        <v>982920</v>
      </c>
      <c r="IIA155" s="14"/>
      <c r="IIB155" s="3">
        <v>1075920</v>
      </c>
      <c r="IIC155" s="13" t="s">
        <v>31</v>
      </c>
      <c r="IID155" s="14">
        <v>421000</v>
      </c>
      <c r="IIE155" s="14">
        <v>362280</v>
      </c>
      <c r="IIF155" s="14">
        <v>685698</v>
      </c>
      <c r="IIG155" s="14">
        <v>794840</v>
      </c>
      <c r="IIH155" s="3">
        <v>982920</v>
      </c>
      <c r="III155" s="14"/>
      <c r="IIJ155" s="3">
        <v>1075920</v>
      </c>
      <c r="IIK155" s="13" t="s">
        <v>31</v>
      </c>
      <c r="IIL155" s="14">
        <v>421000</v>
      </c>
      <c r="IIM155" s="14">
        <v>362280</v>
      </c>
      <c r="IIN155" s="14">
        <v>685698</v>
      </c>
      <c r="IIO155" s="14">
        <v>794840</v>
      </c>
      <c r="IIP155" s="3">
        <v>982920</v>
      </c>
      <c r="IIQ155" s="14"/>
      <c r="IIR155" s="3">
        <v>1075920</v>
      </c>
      <c r="IIS155" s="13" t="s">
        <v>31</v>
      </c>
      <c r="IIT155" s="14">
        <v>421000</v>
      </c>
      <c r="IIU155" s="14">
        <v>362280</v>
      </c>
      <c r="IIV155" s="14">
        <v>685698</v>
      </c>
      <c r="IIW155" s="14">
        <v>794840</v>
      </c>
      <c r="IIX155" s="3">
        <v>982920</v>
      </c>
      <c r="IIY155" s="14"/>
      <c r="IIZ155" s="3">
        <v>1075920</v>
      </c>
      <c r="IJA155" s="13" t="s">
        <v>31</v>
      </c>
      <c r="IJB155" s="14">
        <v>421000</v>
      </c>
      <c r="IJC155" s="14">
        <v>362280</v>
      </c>
      <c r="IJD155" s="14">
        <v>685698</v>
      </c>
      <c r="IJE155" s="14">
        <v>794840</v>
      </c>
      <c r="IJF155" s="3">
        <v>982920</v>
      </c>
      <c r="IJG155" s="14"/>
      <c r="IJH155" s="3">
        <v>1075920</v>
      </c>
      <c r="IJI155" s="13" t="s">
        <v>31</v>
      </c>
      <c r="IJJ155" s="14">
        <v>421000</v>
      </c>
      <c r="IJK155" s="14">
        <v>362280</v>
      </c>
      <c r="IJL155" s="14">
        <v>685698</v>
      </c>
      <c r="IJM155" s="14">
        <v>794840</v>
      </c>
      <c r="IJN155" s="3">
        <v>982920</v>
      </c>
      <c r="IJO155" s="14"/>
      <c r="IJP155" s="3">
        <v>1075920</v>
      </c>
      <c r="IJQ155" s="13" t="s">
        <v>31</v>
      </c>
      <c r="IJR155" s="14">
        <v>421000</v>
      </c>
      <c r="IJS155" s="14">
        <v>362280</v>
      </c>
      <c r="IJT155" s="14">
        <v>685698</v>
      </c>
      <c r="IJU155" s="14">
        <v>794840</v>
      </c>
      <c r="IJV155" s="3">
        <v>982920</v>
      </c>
      <c r="IJW155" s="14"/>
      <c r="IJX155" s="3">
        <v>1075920</v>
      </c>
      <c r="IJY155" s="13" t="s">
        <v>31</v>
      </c>
      <c r="IJZ155" s="14">
        <v>421000</v>
      </c>
      <c r="IKA155" s="14">
        <v>362280</v>
      </c>
      <c r="IKB155" s="14">
        <v>685698</v>
      </c>
      <c r="IKC155" s="14">
        <v>794840</v>
      </c>
      <c r="IKD155" s="3">
        <v>982920</v>
      </c>
      <c r="IKE155" s="14"/>
      <c r="IKF155" s="3">
        <v>1075920</v>
      </c>
      <c r="IKG155" s="13" t="s">
        <v>31</v>
      </c>
      <c r="IKH155" s="14">
        <v>421000</v>
      </c>
      <c r="IKI155" s="14">
        <v>362280</v>
      </c>
      <c r="IKJ155" s="14">
        <v>685698</v>
      </c>
      <c r="IKK155" s="14">
        <v>794840</v>
      </c>
      <c r="IKL155" s="3">
        <v>982920</v>
      </c>
      <c r="IKM155" s="14"/>
      <c r="IKN155" s="3">
        <v>1075920</v>
      </c>
      <c r="IKO155" s="13" t="s">
        <v>31</v>
      </c>
      <c r="IKP155" s="14">
        <v>421000</v>
      </c>
      <c r="IKQ155" s="14">
        <v>362280</v>
      </c>
      <c r="IKR155" s="14">
        <v>685698</v>
      </c>
      <c r="IKS155" s="14">
        <v>794840</v>
      </c>
      <c r="IKT155" s="3">
        <v>982920</v>
      </c>
      <c r="IKU155" s="14"/>
      <c r="IKV155" s="3">
        <v>1075920</v>
      </c>
      <c r="IKW155" s="13" t="s">
        <v>31</v>
      </c>
      <c r="IKX155" s="14">
        <v>421000</v>
      </c>
      <c r="IKY155" s="14">
        <v>362280</v>
      </c>
      <c r="IKZ155" s="14">
        <v>685698</v>
      </c>
      <c r="ILA155" s="14">
        <v>794840</v>
      </c>
      <c r="ILB155" s="3">
        <v>982920</v>
      </c>
      <c r="ILC155" s="14"/>
      <c r="ILD155" s="3">
        <v>1075920</v>
      </c>
      <c r="ILE155" s="13" t="s">
        <v>31</v>
      </c>
      <c r="ILF155" s="14">
        <v>421000</v>
      </c>
      <c r="ILG155" s="14">
        <v>362280</v>
      </c>
      <c r="ILH155" s="14">
        <v>685698</v>
      </c>
      <c r="ILI155" s="14">
        <v>794840</v>
      </c>
      <c r="ILJ155" s="3">
        <v>982920</v>
      </c>
      <c r="ILK155" s="14"/>
      <c r="ILL155" s="3">
        <v>1075920</v>
      </c>
      <c r="ILM155" s="13" t="s">
        <v>31</v>
      </c>
      <c r="ILN155" s="14">
        <v>421000</v>
      </c>
      <c r="ILO155" s="14">
        <v>362280</v>
      </c>
      <c r="ILP155" s="14">
        <v>685698</v>
      </c>
      <c r="ILQ155" s="14">
        <v>794840</v>
      </c>
      <c r="ILR155" s="3">
        <v>982920</v>
      </c>
      <c r="ILS155" s="14"/>
      <c r="ILT155" s="3">
        <v>1075920</v>
      </c>
      <c r="ILU155" s="13" t="s">
        <v>31</v>
      </c>
      <c r="ILV155" s="14">
        <v>421000</v>
      </c>
      <c r="ILW155" s="14">
        <v>362280</v>
      </c>
      <c r="ILX155" s="14">
        <v>685698</v>
      </c>
      <c r="ILY155" s="14">
        <v>794840</v>
      </c>
      <c r="ILZ155" s="3">
        <v>982920</v>
      </c>
      <c r="IMA155" s="14"/>
      <c r="IMB155" s="3">
        <v>1075920</v>
      </c>
      <c r="IMC155" s="13" t="s">
        <v>31</v>
      </c>
      <c r="IMD155" s="14">
        <v>421000</v>
      </c>
      <c r="IME155" s="14">
        <v>362280</v>
      </c>
      <c r="IMF155" s="14">
        <v>685698</v>
      </c>
      <c r="IMG155" s="14">
        <v>794840</v>
      </c>
      <c r="IMH155" s="3">
        <v>982920</v>
      </c>
      <c r="IMI155" s="14"/>
      <c r="IMJ155" s="3">
        <v>1075920</v>
      </c>
      <c r="IMK155" s="13" t="s">
        <v>31</v>
      </c>
      <c r="IML155" s="14">
        <v>421000</v>
      </c>
      <c r="IMM155" s="14">
        <v>362280</v>
      </c>
      <c r="IMN155" s="14">
        <v>685698</v>
      </c>
      <c r="IMO155" s="14">
        <v>794840</v>
      </c>
      <c r="IMP155" s="3">
        <v>982920</v>
      </c>
      <c r="IMQ155" s="14"/>
      <c r="IMR155" s="3">
        <v>1075920</v>
      </c>
      <c r="IMS155" s="13" t="s">
        <v>31</v>
      </c>
      <c r="IMT155" s="14">
        <v>421000</v>
      </c>
      <c r="IMU155" s="14">
        <v>362280</v>
      </c>
      <c r="IMV155" s="14">
        <v>685698</v>
      </c>
      <c r="IMW155" s="14">
        <v>794840</v>
      </c>
      <c r="IMX155" s="3">
        <v>982920</v>
      </c>
      <c r="IMY155" s="14"/>
      <c r="IMZ155" s="3">
        <v>1075920</v>
      </c>
      <c r="INA155" s="13" t="s">
        <v>31</v>
      </c>
      <c r="INB155" s="14">
        <v>421000</v>
      </c>
      <c r="INC155" s="14">
        <v>362280</v>
      </c>
      <c r="IND155" s="14">
        <v>685698</v>
      </c>
      <c r="INE155" s="14">
        <v>794840</v>
      </c>
      <c r="INF155" s="3">
        <v>982920</v>
      </c>
      <c r="ING155" s="14"/>
      <c r="INH155" s="3">
        <v>1075920</v>
      </c>
      <c r="INI155" s="13" t="s">
        <v>31</v>
      </c>
      <c r="INJ155" s="14">
        <v>421000</v>
      </c>
      <c r="INK155" s="14">
        <v>362280</v>
      </c>
      <c r="INL155" s="14">
        <v>685698</v>
      </c>
      <c r="INM155" s="14">
        <v>794840</v>
      </c>
      <c r="INN155" s="3">
        <v>982920</v>
      </c>
      <c r="INO155" s="14"/>
      <c r="INP155" s="3">
        <v>1075920</v>
      </c>
      <c r="INQ155" s="13" t="s">
        <v>31</v>
      </c>
      <c r="INR155" s="14">
        <v>421000</v>
      </c>
      <c r="INS155" s="14">
        <v>362280</v>
      </c>
      <c r="INT155" s="14">
        <v>685698</v>
      </c>
      <c r="INU155" s="14">
        <v>794840</v>
      </c>
      <c r="INV155" s="3">
        <v>982920</v>
      </c>
      <c r="INW155" s="14"/>
      <c r="INX155" s="3">
        <v>1075920</v>
      </c>
      <c r="INY155" s="13" t="s">
        <v>31</v>
      </c>
      <c r="INZ155" s="14">
        <v>421000</v>
      </c>
      <c r="IOA155" s="14">
        <v>362280</v>
      </c>
      <c r="IOB155" s="14">
        <v>685698</v>
      </c>
      <c r="IOC155" s="14">
        <v>794840</v>
      </c>
      <c r="IOD155" s="3">
        <v>982920</v>
      </c>
      <c r="IOE155" s="14"/>
      <c r="IOF155" s="3">
        <v>1075920</v>
      </c>
      <c r="IOG155" s="13" t="s">
        <v>31</v>
      </c>
      <c r="IOH155" s="14">
        <v>421000</v>
      </c>
      <c r="IOI155" s="14">
        <v>362280</v>
      </c>
      <c r="IOJ155" s="14">
        <v>685698</v>
      </c>
      <c r="IOK155" s="14">
        <v>794840</v>
      </c>
      <c r="IOL155" s="3">
        <v>982920</v>
      </c>
      <c r="IOM155" s="14"/>
      <c r="ION155" s="3">
        <v>1075920</v>
      </c>
      <c r="IOO155" s="13" t="s">
        <v>31</v>
      </c>
      <c r="IOP155" s="14">
        <v>421000</v>
      </c>
      <c r="IOQ155" s="14">
        <v>362280</v>
      </c>
      <c r="IOR155" s="14">
        <v>685698</v>
      </c>
      <c r="IOS155" s="14">
        <v>794840</v>
      </c>
      <c r="IOT155" s="3">
        <v>982920</v>
      </c>
      <c r="IOU155" s="14"/>
      <c r="IOV155" s="3">
        <v>1075920</v>
      </c>
      <c r="IOW155" s="13" t="s">
        <v>31</v>
      </c>
      <c r="IOX155" s="14">
        <v>421000</v>
      </c>
      <c r="IOY155" s="14">
        <v>362280</v>
      </c>
      <c r="IOZ155" s="14">
        <v>685698</v>
      </c>
      <c r="IPA155" s="14">
        <v>794840</v>
      </c>
      <c r="IPB155" s="3">
        <v>982920</v>
      </c>
      <c r="IPC155" s="14"/>
      <c r="IPD155" s="3">
        <v>1075920</v>
      </c>
      <c r="IPE155" s="13" t="s">
        <v>31</v>
      </c>
      <c r="IPF155" s="14">
        <v>421000</v>
      </c>
      <c r="IPG155" s="14">
        <v>362280</v>
      </c>
      <c r="IPH155" s="14">
        <v>685698</v>
      </c>
      <c r="IPI155" s="14">
        <v>794840</v>
      </c>
      <c r="IPJ155" s="3">
        <v>982920</v>
      </c>
      <c r="IPK155" s="14"/>
      <c r="IPL155" s="3">
        <v>1075920</v>
      </c>
      <c r="IPM155" s="13" t="s">
        <v>31</v>
      </c>
      <c r="IPN155" s="14">
        <v>421000</v>
      </c>
      <c r="IPO155" s="14">
        <v>362280</v>
      </c>
      <c r="IPP155" s="14">
        <v>685698</v>
      </c>
      <c r="IPQ155" s="14">
        <v>794840</v>
      </c>
      <c r="IPR155" s="3">
        <v>982920</v>
      </c>
      <c r="IPS155" s="14"/>
      <c r="IPT155" s="3">
        <v>1075920</v>
      </c>
      <c r="IPU155" s="13" t="s">
        <v>31</v>
      </c>
      <c r="IPV155" s="14">
        <v>421000</v>
      </c>
      <c r="IPW155" s="14">
        <v>362280</v>
      </c>
      <c r="IPX155" s="14">
        <v>685698</v>
      </c>
      <c r="IPY155" s="14">
        <v>794840</v>
      </c>
      <c r="IPZ155" s="3">
        <v>982920</v>
      </c>
      <c r="IQA155" s="14"/>
      <c r="IQB155" s="3">
        <v>1075920</v>
      </c>
      <c r="IQC155" s="13" t="s">
        <v>31</v>
      </c>
      <c r="IQD155" s="14">
        <v>421000</v>
      </c>
      <c r="IQE155" s="14">
        <v>362280</v>
      </c>
      <c r="IQF155" s="14">
        <v>685698</v>
      </c>
      <c r="IQG155" s="14">
        <v>794840</v>
      </c>
      <c r="IQH155" s="3">
        <v>982920</v>
      </c>
      <c r="IQI155" s="14"/>
      <c r="IQJ155" s="3">
        <v>1075920</v>
      </c>
      <c r="IQK155" s="13" t="s">
        <v>31</v>
      </c>
      <c r="IQL155" s="14">
        <v>421000</v>
      </c>
      <c r="IQM155" s="14">
        <v>362280</v>
      </c>
      <c r="IQN155" s="14">
        <v>685698</v>
      </c>
      <c r="IQO155" s="14">
        <v>794840</v>
      </c>
      <c r="IQP155" s="3">
        <v>982920</v>
      </c>
      <c r="IQQ155" s="14"/>
      <c r="IQR155" s="3">
        <v>1075920</v>
      </c>
      <c r="IQS155" s="13" t="s">
        <v>31</v>
      </c>
      <c r="IQT155" s="14">
        <v>421000</v>
      </c>
      <c r="IQU155" s="14">
        <v>362280</v>
      </c>
      <c r="IQV155" s="14">
        <v>685698</v>
      </c>
      <c r="IQW155" s="14">
        <v>794840</v>
      </c>
      <c r="IQX155" s="3">
        <v>982920</v>
      </c>
      <c r="IQY155" s="14"/>
      <c r="IQZ155" s="3">
        <v>1075920</v>
      </c>
      <c r="IRA155" s="13" t="s">
        <v>31</v>
      </c>
      <c r="IRB155" s="14">
        <v>421000</v>
      </c>
      <c r="IRC155" s="14">
        <v>362280</v>
      </c>
      <c r="IRD155" s="14">
        <v>685698</v>
      </c>
      <c r="IRE155" s="14">
        <v>794840</v>
      </c>
      <c r="IRF155" s="3">
        <v>982920</v>
      </c>
      <c r="IRG155" s="14"/>
      <c r="IRH155" s="3">
        <v>1075920</v>
      </c>
      <c r="IRI155" s="13" t="s">
        <v>31</v>
      </c>
      <c r="IRJ155" s="14">
        <v>421000</v>
      </c>
      <c r="IRK155" s="14">
        <v>362280</v>
      </c>
      <c r="IRL155" s="14">
        <v>685698</v>
      </c>
      <c r="IRM155" s="14">
        <v>794840</v>
      </c>
      <c r="IRN155" s="3">
        <v>982920</v>
      </c>
      <c r="IRO155" s="14"/>
      <c r="IRP155" s="3">
        <v>1075920</v>
      </c>
      <c r="IRQ155" s="13" t="s">
        <v>31</v>
      </c>
      <c r="IRR155" s="14">
        <v>421000</v>
      </c>
      <c r="IRS155" s="14">
        <v>362280</v>
      </c>
      <c r="IRT155" s="14">
        <v>685698</v>
      </c>
      <c r="IRU155" s="14">
        <v>794840</v>
      </c>
      <c r="IRV155" s="3">
        <v>982920</v>
      </c>
      <c r="IRW155" s="14"/>
      <c r="IRX155" s="3">
        <v>1075920</v>
      </c>
      <c r="IRY155" s="13" t="s">
        <v>31</v>
      </c>
      <c r="IRZ155" s="14">
        <v>421000</v>
      </c>
      <c r="ISA155" s="14">
        <v>362280</v>
      </c>
      <c r="ISB155" s="14">
        <v>685698</v>
      </c>
      <c r="ISC155" s="14">
        <v>794840</v>
      </c>
      <c r="ISD155" s="3">
        <v>982920</v>
      </c>
      <c r="ISE155" s="14"/>
      <c r="ISF155" s="3">
        <v>1075920</v>
      </c>
      <c r="ISG155" s="13" t="s">
        <v>31</v>
      </c>
      <c r="ISH155" s="14">
        <v>421000</v>
      </c>
      <c r="ISI155" s="14">
        <v>362280</v>
      </c>
      <c r="ISJ155" s="14">
        <v>685698</v>
      </c>
      <c r="ISK155" s="14">
        <v>794840</v>
      </c>
      <c r="ISL155" s="3">
        <v>982920</v>
      </c>
      <c r="ISM155" s="14"/>
      <c r="ISN155" s="3">
        <v>1075920</v>
      </c>
      <c r="ISO155" s="13" t="s">
        <v>31</v>
      </c>
      <c r="ISP155" s="14">
        <v>421000</v>
      </c>
      <c r="ISQ155" s="14">
        <v>362280</v>
      </c>
      <c r="ISR155" s="14">
        <v>685698</v>
      </c>
      <c r="ISS155" s="14">
        <v>794840</v>
      </c>
      <c r="IST155" s="3">
        <v>982920</v>
      </c>
      <c r="ISU155" s="14"/>
      <c r="ISV155" s="3">
        <v>1075920</v>
      </c>
      <c r="ISW155" s="13" t="s">
        <v>31</v>
      </c>
      <c r="ISX155" s="14">
        <v>421000</v>
      </c>
      <c r="ISY155" s="14">
        <v>362280</v>
      </c>
      <c r="ISZ155" s="14">
        <v>685698</v>
      </c>
      <c r="ITA155" s="14">
        <v>794840</v>
      </c>
      <c r="ITB155" s="3">
        <v>982920</v>
      </c>
      <c r="ITC155" s="14"/>
      <c r="ITD155" s="3">
        <v>1075920</v>
      </c>
      <c r="ITE155" s="13" t="s">
        <v>31</v>
      </c>
      <c r="ITF155" s="14">
        <v>421000</v>
      </c>
      <c r="ITG155" s="14">
        <v>362280</v>
      </c>
      <c r="ITH155" s="14">
        <v>685698</v>
      </c>
      <c r="ITI155" s="14">
        <v>794840</v>
      </c>
      <c r="ITJ155" s="3">
        <v>982920</v>
      </c>
      <c r="ITK155" s="14"/>
      <c r="ITL155" s="3">
        <v>1075920</v>
      </c>
      <c r="ITM155" s="13" t="s">
        <v>31</v>
      </c>
      <c r="ITN155" s="14">
        <v>421000</v>
      </c>
      <c r="ITO155" s="14">
        <v>362280</v>
      </c>
      <c r="ITP155" s="14">
        <v>685698</v>
      </c>
      <c r="ITQ155" s="14">
        <v>794840</v>
      </c>
      <c r="ITR155" s="3">
        <v>982920</v>
      </c>
      <c r="ITS155" s="14"/>
      <c r="ITT155" s="3">
        <v>1075920</v>
      </c>
      <c r="ITU155" s="13" t="s">
        <v>31</v>
      </c>
      <c r="ITV155" s="14">
        <v>421000</v>
      </c>
      <c r="ITW155" s="14">
        <v>362280</v>
      </c>
      <c r="ITX155" s="14">
        <v>685698</v>
      </c>
      <c r="ITY155" s="14">
        <v>794840</v>
      </c>
      <c r="ITZ155" s="3">
        <v>982920</v>
      </c>
      <c r="IUA155" s="14"/>
      <c r="IUB155" s="3">
        <v>1075920</v>
      </c>
      <c r="IUC155" s="13" t="s">
        <v>31</v>
      </c>
      <c r="IUD155" s="14">
        <v>421000</v>
      </c>
      <c r="IUE155" s="14">
        <v>362280</v>
      </c>
      <c r="IUF155" s="14">
        <v>685698</v>
      </c>
      <c r="IUG155" s="14">
        <v>794840</v>
      </c>
      <c r="IUH155" s="3">
        <v>982920</v>
      </c>
      <c r="IUI155" s="14"/>
      <c r="IUJ155" s="3">
        <v>1075920</v>
      </c>
      <c r="IUK155" s="13" t="s">
        <v>31</v>
      </c>
      <c r="IUL155" s="14">
        <v>421000</v>
      </c>
      <c r="IUM155" s="14">
        <v>362280</v>
      </c>
      <c r="IUN155" s="14">
        <v>685698</v>
      </c>
      <c r="IUO155" s="14">
        <v>794840</v>
      </c>
      <c r="IUP155" s="3">
        <v>982920</v>
      </c>
      <c r="IUQ155" s="14"/>
      <c r="IUR155" s="3">
        <v>1075920</v>
      </c>
      <c r="IUS155" s="13" t="s">
        <v>31</v>
      </c>
      <c r="IUT155" s="14">
        <v>421000</v>
      </c>
      <c r="IUU155" s="14">
        <v>362280</v>
      </c>
      <c r="IUV155" s="14">
        <v>685698</v>
      </c>
      <c r="IUW155" s="14">
        <v>794840</v>
      </c>
      <c r="IUX155" s="3">
        <v>982920</v>
      </c>
      <c r="IUY155" s="14"/>
      <c r="IUZ155" s="3">
        <v>1075920</v>
      </c>
      <c r="IVA155" s="13" t="s">
        <v>31</v>
      </c>
      <c r="IVB155" s="14">
        <v>421000</v>
      </c>
      <c r="IVC155" s="14">
        <v>362280</v>
      </c>
      <c r="IVD155" s="14">
        <v>685698</v>
      </c>
      <c r="IVE155" s="14">
        <v>794840</v>
      </c>
      <c r="IVF155" s="3">
        <v>982920</v>
      </c>
      <c r="IVG155" s="14"/>
      <c r="IVH155" s="3">
        <v>1075920</v>
      </c>
      <c r="IVI155" s="13" t="s">
        <v>31</v>
      </c>
      <c r="IVJ155" s="14">
        <v>421000</v>
      </c>
      <c r="IVK155" s="14">
        <v>362280</v>
      </c>
      <c r="IVL155" s="14">
        <v>685698</v>
      </c>
      <c r="IVM155" s="14">
        <v>794840</v>
      </c>
      <c r="IVN155" s="3">
        <v>982920</v>
      </c>
      <c r="IVO155" s="14"/>
      <c r="IVP155" s="3">
        <v>1075920</v>
      </c>
      <c r="IVQ155" s="13" t="s">
        <v>31</v>
      </c>
      <c r="IVR155" s="14">
        <v>421000</v>
      </c>
      <c r="IVS155" s="14">
        <v>362280</v>
      </c>
      <c r="IVT155" s="14">
        <v>685698</v>
      </c>
      <c r="IVU155" s="14">
        <v>794840</v>
      </c>
      <c r="IVV155" s="3">
        <v>982920</v>
      </c>
      <c r="IVW155" s="14"/>
      <c r="IVX155" s="3">
        <v>1075920</v>
      </c>
      <c r="IVY155" s="13" t="s">
        <v>31</v>
      </c>
      <c r="IVZ155" s="14">
        <v>421000</v>
      </c>
      <c r="IWA155" s="14">
        <v>362280</v>
      </c>
      <c r="IWB155" s="14">
        <v>685698</v>
      </c>
      <c r="IWC155" s="14">
        <v>794840</v>
      </c>
      <c r="IWD155" s="3">
        <v>982920</v>
      </c>
      <c r="IWE155" s="14"/>
      <c r="IWF155" s="3">
        <v>1075920</v>
      </c>
      <c r="IWG155" s="13" t="s">
        <v>31</v>
      </c>
      <c r="IWH155" s="14">
        <v>421000</v>
      </c>
      <c r="IWI155" s="14">
        <v>362280</v>
      </c>
      <c r="IWJ155" s="14">
        <v>685698</v>
      </c>
      <c r="IWK155" s="14">
        <v>794840</v>
      </c>
      <c r="IWL155" s="3">
        <v>982920</v>
      </c>
      <c r="IWM155" s="14"/>
      <c r="IWN155" s="3">
        <v>1075920</v>
      </c>
      <c r="IWO155" s="13" t="s">
        <v>31</v>
      </c>
      <c r="IWP155" s="14">
        <v>421000</v>
      </c>
      <c r="IWQ155" s="14">
        <v>362280</v>
      </c>
      <c r="IWR155" s="14">
        <v>685698</v>
      </c>
      <c r="IWS155" s="14">
        <v>794840</v>
      </c>
      <c r="IWT155" s="3">
        <v>982920</v>
      </c>
      <c r="IWU155" s="14"/>
      <c r="IWV155" s="3">
        <v>1075920</v>
      </c>
      <c r="IWW155" s="13" t="s">
        <v>31</v>
      </c>
      <c r="IWX155" s="14">
        <v>421000</v>
      </c>
      <c r="IWY155" s="14">
        <v>362280</v>
      </c>
      <c r="IWZ155" s="14">
        <v>685698</v>
      </c>
      <c r="IXA155" s="14">
        <v>794840</v>
      </c>
      <c r="IXB155" s="3">
        <v>982920</v>
      </c>
      <c r="IXC155" s="14"/>
      <c r="IXD155" s="3">
        <v>1075920</v>
      </c>
      <c r="IXE155" s="13" t="s">
        <v>31</v>
      </c>
      <c r="IXF155" s="14">
        <v>421000</v>
      </c>
      <c r="IXG155" s="14">
        <v>362280</v>
      </c>
      <c r="IXH155" s="14">
        <v>685698</v>
      </c>
      <c r="IXI155" s="14">
        <v>794840</v>
      </c>
      <c r="IXJ155" s="3">
        <v>982920</v>
      </c>
      <c r="IXK155" s="14"/>
      <c r="IXL155" s="3">
        <v>1075920</v>
      </c>
      <c r="IXM155" s="13" t="s">
        <v>31</v>
      </c>
      <c r="IXN155" s="14">
        <v>421000</v>
      </c>
      <c r="IXO155" s="14">
        <v>362280</v>
      </c>
      <c r="IXP155" s="14">
        <v>685698</v>
      </c>
      <c r="IXQ155" s="14">
        <v>794840</v>
      </c>
      <c r="IXR155" s="3">
        <v>982920</v>
      </c>
      <c r="IXS155" s="14"/>
      <c r="IXT155" s="3">
        <v>1075920</v>
      </c>
      <c r="IXU155" s="13" t="s">
        <v>31</v>
      </c>
      <c r="IXV155" s="14">
        <v>421000</v>
      </c>
      <c r="IXW155" s="14">
        <v>362280</v>
      </c>
      <c r="IXX155" s="14">
        <v>685698</v>
      </c>
      <c r="IXY155" s="14">
        <v>794840</v>
      </c>
      <c r="IXZ155" s="3">
        <v>982920</v>
      </c>
      <c r="IYA155" s="14"/>
      <c r="IYB155" s="3">
        <v>1075920</v>
      </c>
      <c r="IYC155" s="13" t="s">
        <v>31</v>
      </c>
      <c r="IYD155" s="14">
        <v>421000</v>
      </c>
      <c r="IYE155" s="14">
        <v>362280</v>
      </c>
      <c r="IYF155" s="14">
        <v>685698</v>
      </c>
      <c r="IYG155" s="14">
        <v>794840</v>
      </c>
      <c r="IYH155" s="3">
        <v>982920</v>
      </c>
      <c r="IYI155" s="14"/>
      <c r="IYJ155" s="3">
        <v>1075920</v>
      </c>
      <c r="IYK155" s="13" t="s">
        <v>31</v>
      </c>
      <c r="IYL155" s="14">
        <v>421000</v>
      </c>
      <c r="IYM155" s="14">
        <v>362280</v>
      </c>
      <c r="IYN155" s="14">
        <v>685698</v>
      </c>
      <c r="IYO155" s="14">
        <v>794840</v>
      </c>
      <c r="IYP155" s="3">
        <v>982920</v>
      </c>
      <c r="IYQ155" s="14"/>
      <c r="IYR155" s="3">
        <v>1075920</v>
      </c>
      <c r="IYS155" s="13" t="s">
        <v>31</v>
      </c>
      <c r="IYT155" s="14">
        <v>421000</v>
      </c>
      <c r="IYU155" s="14">
        <v>362280</v>
      </c>
      <c r="IYV155" s="14">
        <v>685698</v>
      </c>
      <c r="IYW155" s="14">
        <v>794840</v>
      </c>
      <c r="IYX155" s="3">
        <v>982920</v>
      </c>
      <c r="IYY155" s="14"/>
      <c r="IYZ155" s="3">
        <v>1075920</v>
      </c>
      <c r="IZA155" s="13" t="s">
        <v>31</v>
      </c>
      <c r="IZB155" s="14">
        <v>421000</v>
      </c>
      <c r="IZC155" s="14">
        <v>362280</v>
      </c>
      <c r="IZD155" s="14">
        <v>685698</v>
      </c>
      <c r="IZE155" s="14">
        <v>794840</v>
      </c>
      <c r="IZF155" s="3">
        <v>982920</v>
      </c>
      <c r="IZG155" s="14"/>
      <c r="IZH155" s="3">
        <v>1075920</v>
      </c>
      <c r="IZI155" s="13" t="s">
        <v>31</v>
      </c>
      <c r="IZJ155" s="14">
        <v>421000</v>
      </c>
      <c r="IZK155" s="14">
        <v>362280</v>
      </c>
      <c r="IZL155" s="14">
        <v>685698</v>
      </c>
      <c r="IZM155" s="14">
        <v>794840</v>
      </c>
      <c r="IZN155" s="3">
        <v>982920</v>
      </c>
      <c r="IZO155" s="14"/>
      <c r="IZP155" s="3">
        <v>1075920</v>
      </c>
      <c r="IZQ155" s="13" t="s">
        <v>31</v>
      </c>
      <c r="IZR155" s="14">
        <v>421000</v>
      </c>
      <c r="IZS155" s="14">
        <v>362280</v>
      </c>
      <c r="IZT155" s="14">
        <v>685698</v>
      </c>
      <c r="IZU155" s="14">
        <v>794840</v>
      </c>
      <c r="IZV155" s="3">
        <v>982920</v>
      </c>
      <c r="IZW155" s="14"/>
      <c r="IZX155" s="3">
        <v>1075920</v>
      </c>
      <c r="IZY155" s="13" t="s">
        <v>31</v>
      </c>
      <c r="IZZ155" s="14">
        <v>421000</v>
      </c>
      <c r="JAA155" s="14">
        <v>362280</v>
      </c>
      <c r="JAB155" s="14">
        <v>685698</v>
      </c>
      <c r="JAC155" s="14">
        <v>794840</v>
      </c>
      <c r="JAD155" s="3">
        <v>982920</v>
      </c>
      <c r="JAE155" s="14"/>
      <c r="JAF155" s="3">
        <v>1075920</v>
      </c>
      <c r="JAG155" s="13" t="s">
        <v>31</v>
      </c>
      <c r="JAH155" s="14">
        <v>421000</v>
      </c>
      <c r="JAI155" s="14">
        <v>362280</v>
      </c>
      <c r="JAJ155" s="14">
        <v>685698</v>
      </c>
      <c r="JAK155" s="14">
        <v>794840</v>
      </c>
      <c r="JAL155" s="3">
        <v>982920</v>
      </c>
      <c r="JAM155" s="14"/>
      <c r="JAN155" s="3">
        <v>1075920</v>
      </c>
      <c r="JAO155" s="13" t="s">
        <v>31</v>
      </c>
      <c r="JAP155" s="14">
        <v>421000</v>
      </c>
      <c r="JAQ155" s="14">
        <v>362280</v>
      </c>
      <c r="JAR155" s="14">
        <v>685698</v>
      </c>
      <c r="JAS155" s="14">
        <v>794840</v>
      </c>
      <c r="JAT155" s="3">
        <v>982920</v>
      </c>
      <c r="JAU155" s="14"/>
      <c r="JAV155" s="3">
        <v>1075920</v>
      </c>
      <c r="JAW155" s="13" t="s">
        <v>31</v>
      </c>
      <c r="JAX155" s="14">
        <v>421000</v>
      </c>
      <c r="JAY155" s="14">
        <v>362280</v>
      </c>
      <c r="JAZ155" s="14">
        <v>685698</v>
      </c>
      <c r="JBA155" s="14">
        <v>794840</v>
      </c>
      <c r="JBB155" s="3">
        <v>982920</v>
      </c>
      <c r="JBC155" s="14"/>
      <c r="JBD155" s="3">
        <v>1075920</v>
      </c>
      <c r="JBE155" s="13" t="s">
        <v>31</v>
      </c>
      <c r="JBF155" s="14">
        <v>421000</v>
      </c>
      <c r="JBG155" s="14">
        <v>362280</v>
      </c>
      <c r="JBH155" s="14">
        <v>685698</v>
      </c>
      <c r="JBI155" s="14">
        <v>794840</v>
      </c>
      <c r="JBJ155" s="3">
        <v>982920</v>
      </c>
      <c r="JBK155" s="14"/>
      <c r="JBL155" s="3">
        <v>1075920</v>
      </c>
      <c r="JBM155" s="13" t="s">
        <v>31</v>
      </c>
      <c r="JBN155" s="14">
        <v>421000</v>
      </c>
      <c r="JBO155" s="14">
        <v>362280</v>
      </c>
      <c r="JBP155" s="14">
        <v>685698</v>
      </c>
      <c r="JBQ155" s="14">
        <v>794840</v>
      </c>
      <c r="JBR155" s="3">
        <v>982920</v>
      </c>
      <c r="JBS155" s="14"/>
      <c r="JBT155" s="3">
        <v>1075920</v>
      </c>
      <c r="JBU155" s="13" t="s">
        <v>31</v>
      </c>
      <c r="JBV155" s="14">
        <v>421000</v>
      </c>
      <c r="JBW155" s="14">
        <v>362280</v>
      </c>
      <c r="JBX155" s="14">
        <v>685698</v>
      </c>
      <c r="JBY155" s="14">
        <v>794840</v>
      </c>
      <c r="JBZ155" s="3">
        <v>982920</v>
      </c>
      <c r="JCA155" s="14"/>
      <c r="JCB155" s="3">
        <v>1075920</v>
      </c>
      <c r="JCC155" s="13" t="s">
        <v>31</v>
      </c>
      <c r="JCD155" s="14">
        <v>421000</v>
      </c>
      <c r="JCE155" s="14">
        <v>362280</v>
      </c>
      <c r="JCF155" s="14">
        <v>685698</v>
      </c>
      <c r="JCG155" s="14">
        <v>794840</v>
      </c>
      <c r="JCH155" s="3">
        <v>982920</v>
      </c>
      <c r="JCI155" s="14"/>
      <c r="JCJ155" s="3">
        <v>1075920</v>
      </c>
      <c r="JCK155" s="13" t="s">
        <v>31</v>
      </c>
      <c r="JCL155" s="14">
        <v>421000</v>
      </c>
      <c r="JCM155" s="14">
        <v>362280</v>
      </c>
      <c r="JCN155" s="14">
        <v>685698</v>
      </c>
      <c r="JCO155" s="14">
        <v>794840</v>
      </c>
      <c r="JCP155" s="3">
        <v>982920</v>
      </c>
      <c r="JCQ155" s="14"/>
      <c r="JCR155" s="3">
        <v>1075920</v>
      </c>
      <c r="JCS155" s="13" t="s">
        <v>31</v>
      </c>
      <c r="JCT155" s="14">
        <v>421000</v>
      </c>
      <c r="JCU155" s="14">
        <v>362280</v>
      </c>
      <c r="JCV155" s="14">
        <v>685698</v>
      </c>
      <c r="JCW155" s="14">
        <v>794840</v>
      </c>
      <c r="JCX155" s="3">
        <v>982920</v>
      </c>
      <c r="JCY155" s="14"/>
      <c r="JCZ155" s="3">
        <v>1075920</v>
      </c>
      <c r="JDA155" s="13" t="s">
        <v>31</v>
      </c>
      <c r="JDB155" s="14">
        <v>421000</v>
      </c>
      <c r="JDC155" s="14">
        <v>362280</v>
      </c>
      <c r="JDD155" s="14">
        <v>685698</v>
      </c>
      <c r="JDE155" s="14">
        <v>794840</v>
      </c>
      <c r="JDF155" s="3">
        <v>982920</v>
      </c>
      <c r="JDG155" s="14"/>
      <c r="JDH155" s="3">
        <v>1075920</v>
      </c>
      <c r="JDI155" s="13" t="s">
        <v>31</v>
      </c>
      <c r="JDJ155" s="14">
        <v>421000</v>
      </c>
      <c r="JDK155" s="14">
        <v>362280</v>
      </c>
      <c r="JDL155" s="14">
        <v>685698</v>
      </c>
      <c r="JDM155" s="14">
        <v>794840</v>
      </c>
      <c r="JDN155" s="3">
        <v>982920</v>
      </c>
      <c r="JDO155" s="14"/>
      <c r="JDP155" s="3">
        <v>1075920</v>
      </c>
      <c r="JDQ155" s="13" t="s">
        <v>31</v>
      </c>
      <c r="JDR155" s="14">
        <v>421000</v>
      </c>
      <c r="JDS155" s="14">
        <v>362280</v>
      </c>
      <c r="JDT155" s="14">
        <v>685698</v>
      </c>
      <c r="JDU155" s="14">
        <v>794840</v>
      </c>
      <c r="JDV155" s="3">
        <v>982920</v>
      </c>
      <c r="JDW155" s="14"/>
      <c r="JDX155" s="3">
        <v>1075920</v>
      </c>
      <c r="JDY155" s="13" t="s">
        <v>31</v>
      </c>
      <c r="JDZ155" s="14">
        <v>421000</v>
      </c>
      <c r="JEA155" s="14">
        <v>362280</v>
      </c>
      <c r="JEB155" s="14">
        <v>685698</v>
      </c>
      <c r="JEC155" s="14">
        <v>794840</v>
      </c>
      <c r="JED155" s="3">
        <v>982920</v>
      </c>
      <c r="JEE155" s="14"/>
      <c r="JEF155" s="3">
        <v>1075920</v>
      </c>
      <c r="JEG155" s="13" t="s">
        <v>31</v>
      </c>
      <c r="JEH155" s="14">
        <v>421000</v>
      </c>
      <c r="JEI155" s="14">
        <v>362280</v>
      </c>
      <c r="JEJ155" s="14">
        <v>685698</v>
      </c>
      <c r="JEK155" s="14">
        <v>794840</v>
      </c>
      <c r="JEL155" s="3">
        <v>982920</v>
      </c>
      <c r="JEM155" s="14"/>
      <c r="JEN155" s="3">
        <v>1075920</v>
      </c>
      <c r="JEO155" s="13" t="s">
        <v>31</v>
      </c>
      <c r="JEP155" s="14">
        <v>421000</v>
      </c>
      <c r="JEQ155" s="14">
        <v>362280</v>
      </c>
      <c r="JER155" s="14">
        <v>685698</v>
      </c>
      <c r="JES155" s="14">
        <v>794840</v>
      </c>
      <c r="JET155" s="3">
        <v>982920</v>
      </c>
      <c r="JEU155" s="14"/>
      <c r="JEV155" s="3">
        <v>1075920</v>
      </c>
      <c r="JEW155" s="13" t="s">
        <v>31</v>
      </c>
      <c r="JEX155" s="14">
        <v>421000</v>
      </c>
      <c r="JEY155" s="14">
        <v>362280</v>
      </c>
      <c r="JEZ155" s="14">
        <v>685698</v>
      </c>
      <c r="JFA155" s="14">
        <v>794840</v>
      </c>
      <c r="JFB155" s="3">
        <v>982920</v>
      </c>
      <c r="JFC155" s="14"/>
      <c r="JFD155" s="3">
        <v>1075920</v>
      </c>
      <c r="JFE155" s="13" t="s">
        <v>31</v>
      </c>
      <c r="JFF155" s="14">
        <v>421000</v>
      </c>
      <c r="JFG155" s="14">
        <v>362280</v>
      </c>
      <c r="JFH155" s="14">
        <v>685698</v>
      </c>
      <c r="JFI155" s="14">
        <v>794840</v>
      </c>
      <c r="JFJ155" s="3">
        <v>982920</v>
      </c>
      <c r="JFK155" s="14"/>
      <c r="JFL155" s="3">
        <v>1075920</v>
      </c>
      <c r="JFM155" s="13" t="s">
        <v>31</v>
      </c>
      <c r="JFN155" s="14">
        <v>421000</v>
      </c>
      <c r="JFO155" s="14">
        <v>362280</v>
      </c>
      <c r="JFP155" s="14">
        <v>685698</v>
      </c>
      <c r="JFQ155" s="14">
        <v>794840</v>
      </c>
      <c r="JFR155" s="3">
        <v>982920</v>
      </c>
      <c r="JFS155" s="14"/>
      <c r="JFT155" s="3">
        <v>1075920</v>
      </c>
      <c r="JFU155" s="13" t="s">
        <v>31</v>
      </c>
      <c r="JFV155" s="14">
        <v>421000</v>
      </c>
      <c r="JFW155" s="14">
        <v>362280</v>
      </c>
      <c r="JFX155" s="14">
        <v>685698</v>
      </c>
      <c r="JFY155" s="14">
        <v>794840</v>
      </c>
      <c r="JFZ155" s="3">
        <v>982920</v>
      </c>
      <c r="JGA155" s="14"/>
      <c r="JGB155" s="3">
        <v>1075920</v>
      </c>
      <c r="JGC155" s="13" t="s">
        <v>31</v>
      </c>
      <c r="JGD155" s="14">
        <v>421000</v>
      </c>
      <c r="JGE155" s="14">
        <v>362280</v>
      </c>
      <c r="JGF155" s="14">
        <v>685698</v>
      </c>
      <c r="JGG155" s="14">
        <v>794840</v>
      </c>
      <c r="JGH155" s="3">
        <v>982920</v>
      </c>
      <c r="JGI155" s="14"/>
      <c r="JGJ155" s="3">
        <v>1075920</v>
      </c>
      <c r="JGK155" s="13" t="s">
        <v>31</v>
      </c>
      <c r="JGL155" s="14">
        <v>421000</v>
      </c>
      <c r="JGM155" s="14">
        <v>362280</v>
      </c>
      <c r="JGN155" s="14">
        <v>685698</v>
      </c>
      <c r="JGO155" s="14">
        <v>794840</v>
      </c>
      <c r="JGP155" s="3">
        <v>982920</v>
      </c>
      <c r="JGQ155" s="14"/>
      <c r="JGR155" s="3">
        <v>1075920</v>
      </c>
      <c r="JGS155" s="13" t="s">
        <v>31</v>
      </c>
      <c r="JGT155" s="14">
        <v>421000</v>
      </c>
      <c r="JGU155" s="14">
        <v>362280</v>
      </c>
      <c r="JGV155" s="14">
        <v>685698</v>
      </c>
      <c r="JGW155" s="14">
        <v>794840</v>
      </c>
      <c r="JGX155" s="3">
        <v>982920</v>
      </c>
      <c r="JGY155" s="14"/>
      <c r="JGZ155" s="3">
        <v>1075920</v>
      </c>
      <c r="JHA155" s="13" t="s">
        <v>31</v>
      </c>
      <c r="JHB155" s="14">
        <v>421000</v>
      </c>
      <c r="JHC155" s="14">
        <v>362280</v>
      </c>
      <c r="JHD155" s="14">
        <v>685698</v>
      </c>
      <c r="JHE155" s="14">
        <v>794840</v>
      </c>
      <c r="JHF155" s="3">
        <v>982920</v>
      </c>
      <c r="JHG155" s="14"/>
      <c r="JHH155" s="3">
        <v>1075920</v>
      </c>
      <c r="JHI155" s="13" t="s">
        <v>31</v>
      </c>
      <c r="JHJ155" s="14">
        <v>421000</v>
      </c>
      <c r="JHK155" s="14">
        <v>362280</v>
      </c>
      <c r="JHL155" s="14">
        <v>685698</v>
      </c>
      <c r="JHM155" s="14">
        <v>794840</v>
      </c>
      <c r="JHN155" s="3">
        <v>982920</v>
      </c>
      <c r="JHO155" s="14"/>
      <c r="JHP155" s="3">
        <v>1075920</v>
      </c>
      <c r="JHQ155" s="13" t="s">
        <v>31</v>
      </c>
      <c r="JHR155" s="14">
        <v>421000</v>
      </c>
      <c r="JHS155" s="14">
        <v>362280</v>
      </c>
      <c r="JHT155" s="14">
        <v>685698</v>
      </c>
      <c r="JHU155" s="14">
        <v>794840</v>
      </c>
      <c r="JHV155" s="3">
        <v>982920</v>
      </c>
      <c r="JHW155" s="14"/>
      <c r="JHX155" s="3">
        <v>1075920</v>
      </c>
      <c r="JHY155" s="13" t="s">
        <v>31</v>
      </c>
      <c r="JHZ155" s="14">
        <v>421000</v>
      </c>
      <c r="JIA155" s="14">
        <v>362280</v>
      </c>
      <c r="JIB155" s="14">
        <v>685698</v>
      </c>
      <c r="JIC155" s="14">
        <v>794840</v>
      </c>
      <c r="JID155" s="3">
        <v>982920</v>
      </c>
      <c r="JIE155" s="14"/>
      <c r="JIF155" s="3">
        <v>1075920</v>
      </c>
      <c r="JIG155" s="13" t="s">
        <v>31</v>
      </c>
      <c r="JIH155" s="14">
        <v>421000</v>
      </c>
      <c r="JII155" s="14">
        <v>362280</v>
      </c>
      <c r="JIJ155" s="14">
        <v>685698</v>
      </c>
      <c r="JIK155" s="14">
        <v>794840</v>
      </c>
      <c r="JIL155" s="3">
        <v>982920</v>
      </c>
      <c r="JIM155" s="14"/>
      <c r="JIN155" s="3">
        <v>1075920</v>
      </c>
      <c r="JIO155" s="13" t="s">
        <v>31</v>
      </c>
      <c r="JIP155" s="14">
        <v>421000</v>
      </c>
      <c r="JIQ155" s="14">
        <v>362280</v>
      </c>
      <c r="JIR155" s="14">
        <v>685698</v>
      </c>
      <c r="JIS155" s="14">
        <v>794840</v>
      </c>
      <c r="JIT155" s="3">
        <v>982920</v>
      </c>
      <c r="JIU155" s="14"/>
      <c r="JIV155" s="3">
        <v>1075920</v>
      </c>
      <c r="JIW155" s="13" t="s">
        <v>31</v>
      </c>
      <c r="JIX155" s="14">
        <v>421000</v>
      </c>
      <c r="JIY155" s="14">
        <v>362280</v>
      </c>
      <c r="JIZ155" s="14">
        <v>685698</v>
      </c>
      <c r="JJA155" s="14">
        <v>794840</v>
      </c>
      <c r="JJB155" s="3">
        <v>982920</v>
      </c>
      <c r="JJC155" s="14"/>
      <c r="JJD155" s="3">
        <v>1075920</v>
      </c>
      <c r="JJE155" s="13" t="s">
        <v>31</v>
      </c>
      <c r="JJF155" s="14">
        <v>421000</v>
      </c>
      <c r="JJG155" s="14">
        <v>362280</v>
      </c>
      <c r="JJH155" s="14">
        <v>685698</v>
      </c>
      <c r="JJI155" s="14">
        <v>794840</v>
      </c>
      <c r="JJJ155" s="3">
        <v>982920</v>
      </c>
      <c r="JJK155" s="14"/>
      <c r="JJL155" s="3">
        <v>1075920</v>
      </c>
      <c r="JJM155" s="13" t="s">
        <v>31</v>
      </c>
      <c r="JJN155" s="14">
        <v>421000</v>
      </c>
      <c r="JJO155" s="14">
        <v>362280</v>
      </c>
      <c r="JJP155" s="14">
        <v>685698</v>
      </c>
      <c r="JJQ155" s="14">
        <v>794840</v>
      </c>
      <c r="JJR155" s="3">
        <v>982920</v>
      </c>
      <c r="JJS155" s="14"/>
      <c r="JJT155" s="3">
        <v>1075920</v>
      </c>
      <c r="JJU155" s="13" t="s">
        <v>31</v>
      </c>
      <c r="JJV155" s="14">
        <v>421000</v>
      </c>
      <c r="JJW155" s="14">
        <v>362280</v>
      </c>
      <c r="JJX155" s="14">
        <v>685698</v>
      </c>
      <c r="JJY155" s="14">
        <v>794840</v>
      </c>
      <c r="JJZ155" s="3">
        <v>982920</v>
      </c>
      <c r="JKA155" s="14"/>
      <c r="JKB155" s="3">
        <v>1075920</v>
      </c>
      <c r="JKC155" s="13" t="s">
        <v>31</v>
      </c>
      <c r="JKD155" s="14">
        <v>421000</v>
      </c>
      <c r="JKE155" s="14">
        <v>362280</v>
      </c>
      <c r="JKF155" s="14">
        <v>685698</v>
      </c>
      <c r="JKG155" s="14">
        <v>794840</v>
      </c>
      <c r="JKH155" s="3">
        <v>982920</v>
      </c>
      <c r="JKI155" s="14"/>
      <c r="JKJ155" s="3">
        <v>1075920</v>
      </c>
      <c r="JKK155" s="13" t="s">
        <v>31</v>
      </c>
      <c r="JKL155" s="14">
        <v>421000</v>
      </c>
      <c r="JKM155" s="14">
        <v>362280</v>
      </c>
      <c r="JKN155" s="14">
        <v>685698</v>
      </c>
      <c r="JKO155" s="14">
        <v>794840</v>
      </c>
      <c r="JKP155" s="3">
        <v>982920</v>
      </c>
      <c r="JKQ155" s="14"/>
      <c r="JKR155" s="3">
        <v>1075920</v>
      </c>
      <c r="JKS155" s="13" t="s">
        <v>31</v>
      </c>
      <c r="JKT155" s="14">
        <v>421000</v>
      </c>
      <c r="JKU155" s="14">
        <v>362280</v>
      </c>
      <c r="JKV155" s="14">
        <v>685698</v>
      </c>
      <c r="JKW155" s="14">
        <v>794840</v>
      </c>
      <c r="JKX155" s="3">
        <v>982920</v>
      </c>
      <c r="JKY155" s="14"/>
      <c r="JKZ155" s="3">
        <v>1075920</v>
      </c>
      <c r="JLA155" s="13" t="s">
        <v>31</v>
      </c>
      <c r="JLB155" s="14">
        <v>421000</v>
      </c>
      <c r="JLC155" s="14">
        <v>362280</v>
      </c>
      <c r="JLD155" s="14">
        <v>685698</v>
      </c>
      <c r="JLE155" s="14">
        <v>794840</v>
      </c>
      <c r="JLF155" s="3">
        <v>982920</v>
      </c>
      <c r="JLG155" s="14"/>
      <c r="JLH155" s="3">
        <v>1075920</v>
      </c>
      <c r="JLI155" s="13" t="s">
        <v>31</v>
      </c>
      <c r="JLJ155" s="14">
        <v>421000</v>
      </c>
      <c r="JLK155" s="14">
        <v>362280</v>
      </c>
      <c r="JLL155" s="14">
        <v>685698</v>
      </c>
      <c r="JLM155" s="14">
        <v>794840</v>
      </c>
      <c r="JLN155" s="3">
        <v>982920</v>
      </c>
      <c r="JLO155" s="14"/>
      <c r="JLP155" s="3">
        <v>1075920</v>
      </c>
      <c r="JLQ155" s="13" t="s">
        <v>31</v>
      </c>
      <c r="JLR155" s="14">
        <v>421000</v>
      </c>
      <c r="JLS155" s="14">
        <v>362280</v>
      </c>
      <c r="JLT155" s="14">
        <v>685698</v>
      </c>
      <c r="JLU155" s="14">
        <v>794840</v>
      </c>
      <c r="JLV155" s="3">
        <v>982920</v>
      </c>
      <c r="JLW155" s="14"/>
      <c r="JLX155" s="3">
        <v>1075920</v>
      </c>
      <c r="JLY155" s="13" t="s">
        <v>31</v>
      </c>
      <c r="JLZ155" s="14">
        <v>421000</v>
      </c>
      <c r="JMA155" s="14">
        <v>362280</v>
      </c>
      <c r="JMB155" s="14">
        <v>685698</v>
      </c>
      <c r="JMC155" s="14">
        <v>794840</v>
      </c>
      <c r="JMD155" s="3">
        <v>982920</v>
      </c>
      <c r="JME155" s="14"/>
      <c r="JMF155" s="3">
        <v>1075920</v>
      </c>
      <c r="JMG155" s="13" t="s">
        <v>31</v>
      </c>
      <c r="JMH155" s="14">
        <v>421000</v>
      </c>
      <c r="JMI155" s="14">
        <v>362280</v>
      </c>
      <c r="JMJ155" s="14">
        <v>685698</v>
      </c>
      <c r="JMK155" s="14">
        <v>794840</v>
      </c>
      <c r="JML155" s="3">
        <v>982920</v>
      </c>
      <c r="JMM155" s="14"/>
      <c r="JMN155" s="3">
        <v>1075920</v>
      </c>
      <c r="JMO155" s="13" t="s">
        <v>31</v>
      </c>
      <c r="JMP155" s="14">
        <v>421000</v>
      </c>
      <c r="JMQ155" s="14">
        <v>362280</v>
      </c>
      <c r="JMR155" s="14">
        <v>685698</v>
      </c>
      <c r="JMS155" s="14">
        <v>794840</v>
      </c>
      <c r="JMT155" s="3">
        <v>982920</v>
      </c>
      <c r="JMU155" s="14"/>
      <c r="JMV155" s="3">
        <v>1075920</v>
      </c>
      <c r="JMW155" s="13" t="s">
        <v>31</v>
      </c>
      <c r="JMX155" s="14">
        <v>421000</v>
      </c>
      <c r="JMY155" s="14">
        <v>362280</v>
      </c>
      <c r="JMZ155" s="14">
        <v>685698</v>
      </c>
      <c r="JNA155" s="14">
        <v>794840</v>
      </c>
      <c r="JNB155" s="3">
        <v>982920</v>
      </c>
      <c r="JNC155" s="14"/>
      <c r="JND155" s="3">
        <v>1075920</v>
      </c>
      <c r="JNE155" s="13" t="s">
        <v>31</v>
      </c>
      <c r="JNF155" s="14">
        <v>421000</v>
      </c>
      <c r="JNG155" s="14">
        <v>362280</v>
      </c>
      <c r="JNH155" s="14">
        <v>685698</v>
      </c>
      <c r="JNI155" s="14">
        <v>794840</v>
      </c>
      <c r="JNJ155" s="3">
        <v>982920</v>
      </c>
      <c r="JNK155" s="14"/>
      <c r="JNL155" s="3">
        <v>1075920</v>
      </c>
      <c r="JNM155" s="13" t="s">
        <v>31</v>
      </c>
      <c r="JNN155" s="14">
        <v>421000</v>
      </c>
      <c r="JNO155" s="14">
        <v>362280</v>
      </c>
      <c r="JNP155" s="14">
        <v>685698</v>
      </c>
      <c r="JNQ155" s="14">
        <v>794840</v>
      </c>
      <c r="JNR155" s="3">
        <v>982920</v>
      </c>
      <c r="JNS155" s="14"/>
      <c r="JNT155" s="3">
        <v>1075920</v>
      </c>
      <c r="JNU155" s="13" t="s">
        <v>31</v>
      </c>
      <c r="JNV155" s="14">
        <v>421000</v>
      </c>
      <c r="JNW155" s="14">
        <v>362280</v>
      </c>
      <c r="JNX155" s="14">
        <v>685698</v>
      </c>
      <c r="JNY155" s="14">
        <v>794840</v>
      </c>
      <c r="JNZ155" s="3">
        <v>982920</v>
      </c>
      <c r="JOA155" s="14"/>
      <c r="JOB155" s="3">
        <v>1075920</v>
      </c>
      <c r="JOC155" s="13" t="s">
        <v>31</v>
      </c>
      <c r="JOD155" s="14">
        <v>421000</v>
      </c>
      <c r="JOE155" s="14">
        <v>362280</v>
      </c>
      <c r="JOF155" s="14">
        <v>685698</v>
      </c>
      <c r="JOG155" s="14">
        <v>794840</v>
      </c>
      <c r="JOH155" s="3">
        <v>982920</v>
      </c>
      <c r="JOI155" s="14"/>
      <c r="JOJ155" s="3">
        <v>1075920</v>
      </c>
      <c r="JOK155" s="13" t="s">
        <v>31</v>
      </c>
      <c r="JOL155" s="14">
        <v>421000</v>
      </c>
      <c r="JOM155" s="14">
        <v>362280</v>
      </c>
      <c r="JON155" s="14">
        <v>685698</v>
      </c>
      <c r="JOO155" s="14">
        <v>794840</v>
      </c>
      <c r="JOP155" s="3">
        <v>982920</v>
      </c>
      <c r="JOQ155" s="14"/>
      <c r="JOR155" s="3">
        <v>1075920</v>
      </c>
      <c r="JOS155" s="13" t="s">
        <v>31</v>
      </c>
      <c r="JOT155" s="14">
        <v>421000</v>
      </c>
      <c r="JOU155" s="14">
        <v>362280</v>
      </c>
      <c r="JOV155" s="14">
        <v>685698</v>
      </c>
      <c r="JOW155" s="14">
        <v>794840</v>
      </c>
      <c r="JOX155" s="3">
        <v>982920</v>
      </c>
      <c r="JOY155" s="14"/>
      <c r="JOZ155" s="3">
        <v>1075920</v>
      </c>
      <c r="JPA155" s="13" t="s">
        <v>31</v>
      </c>
      <c r="JPB155" s="14">
        <v>421000</v>
      </c>
      <c r="JPC155" s="14">
        <v>362280</v>
      </c>
      <c r="JPD155" s="14">
        <v>685698</v>
      </c>
      <c r="JPE155" s="14">
        <v>794840</v>
      </c>
      <c r="JPF155" s="3">
        <v>982920</v>
      </c>
      <c r="JPG155" s="14"/>
      <c r="JPH155" s="3">
        <v>1075920</v>
      </c>
      <c r="JPI155" s="13" t="s">
        <v>31</v>
      </c>
      <c r="JPJ155" s="14">
        <v>421000</v>
      </c>
      <c r="JPK155" s="14">
        <v>362280</v>
      </c>
      <c r="JPL155" s="14">
        <v>685698</v>
      </c>
      <c r="JPM155" s="14">
        <v>794840</v>
      </c>
      <c r="JPN155" s="3">
        <v>982920</v>
      </c>
      <c r="JPO155" s="14"/>
      <c r="JPP155" s="3">
        <v>1075920</v>
      </c>
      <c r="JPQ155" s="13" t="s">
        <v>31</v>
      </c>
      <c r="JPR155" s="14">
        <v>421000</v>
      </c>
      <c r="JPS155" s="14">
        <v>362280</v>
      </c>
      <c r="JPT155" s="14">
        <v>685698</v>
      </c>
      <c r="JPU155" s="14">
        <v>794840</v>
      </c>
      <c r="JPV155" s="3">
        <v>982920</v>
      </c>
      <c r="JPW155" s="14"/>
      <c r="JPX155" s="3">
        <v>1075920</v>
      </c>
      <c r="JPY155" s="13" t="s">
        <v>31</v>
      </c>
      <c r="JPZ155" s="14">
        <v>421000</v>
      </c>
      <c r="JQA155" s="14">
        <v>362280</v>
      </c>
      <c r="JQB155" s="14">
        <v>685698</v>
      </c>
      <c r="JQC155" s="14">
        <v>794840</v>
      </c>
      <c r="JQD155" s="3">
        <v>982920</v>
      </c>
      <c r="JQE155" s="14"/>
      <c r="JQF155" s="3">
        <v>1075920</v>
      </c>
      <c r="JQG155" s="13" t="s">
        <v>31</v>
      </c>
      <c r="JQH155" s="14">
        <v>421000</v>
      </c>
      <c r="JQI155" s="14">
        <v>362280</v>
      </c>
      <c r="JQJ155" s="14">
        <v>685698</v>
      </c>
      <c r="JQK155" s="14">
        <v>794840</v>
      </c>
      <c r="JQL155" s="3">
        <v>982920</v>
      </c>
      <c r="JQM155" s="14"/>
      <c r="JQN155" s="3">
        <v>1075920</v>
      </c>
      <c r="JQO155" s="13" t="s">
        <v>31</v>
      </c>
      <c r="JQP155" s="14">
        <v>421000</v>
      </c>
      <c r="JQQ155" s="14">
        <v>362280</v>
      </c>
      <c r="JQR155" s="14">
        <v>685698</v>
      </c>
      <c r="JQS155" s="14">
        <v>794840</v>
      </c>
      <c r="JQT155" s="3">
        <v>982920</v>
      </c>
      <c r="JQU155" s="14"/>
      <c r="JQV155" s="3">
        <v>1075920</v>
      </c>
      <c r="JQW155" s="13" t="s">
        <v>31</v>
      </c>
      <c r="JQX155" s="14">
        <v>421000</v>
      </c>
      <c r="JQY155" s="14">
        <v>362280</v>
      </c>
      <c r="JQZ155" s="14">
        <v>685698</v>
      </c>
      <c r="JRA155" s="14">
        <v>794840</v>
      </c>
      <c r="JRB155" s="3">
        <v>982920</v>
      </c>
      <c r="JRC155" s="14"/>
      <c r="JRD155" s="3">
        <v>1075920</v>
      </c>
      <c r="JRE155" s="13" t="s">
        <v>31</v>
      </c>
      <c r="JRF155" s="14">
        <v>421000</v>
      </c>
      <c r="JRG155" s="14">
        <v>362280</v>
      </c>
      <c r="JRH155" s="14">
        <v>685698</v>
      </c>
      <c r="JRI155" s="14">
        <v>794840</v>
      </c>
      <c r="JRJ155" s="3">
        <v>982920</v>
      </c>
      <c r="JRK155" s="14"/>
      <c r="JRL155" s="3">
        <v>1075920</v>
      </c>
      <c r="JRM155" s="13" t="s">
        <v>31</v>
      </c>
      <c r="JRN155" s="14">
        <v>421000</v>
      </c>
      <c r="JRO155" s="14">
        <v>362280</v>
      </c>
      <c r="JRP155" s="14">
        <v>685698</v>
      </c>
      <c r="JRQ155" s="14">
        <v>794840</v>
      </c>
      <c r="JRR155" s="3">
        <v>982920</v>
      </c>
      <c r="JRS155" s="14"/>
      <c r="JRT155" s="3">
        <v>1075920</v>
      </c>
      <c r="JRU155" s="13" t="s">
        <v>31</v>
      </c>
      <c r="JRV155" s="14">
        <v>421000</v>
      </c>
      <c r="JRW155" s="14">
        <v>362280</v>
      </c>
      <c r="JRX155" s="14">
        <v>685698</v>
      </c>
      <c r="JRY155" s="14">
        <v>794840</v>
      </c>
      <c r="JRZ155" s="3">
        <v>982920</v>
      </c>
      <c r="JSA155" s="14"/>
      <c r="JSB155" s="3">
        <v>1075920</v>
      </c>
      <c r="JSC155" s="13" t="s">
        <v>31</v>
      </c>
      <c r="JSD155" s="14">
        <v>421000</v>
      </c>
      <c r="JSE155" s="14">
        <v>362280</v>
      </c>
      <c r="JSF155" s="14">
        <v>685698</v>
      </c>
      <c r="JSG155" s="14">
        <v>794840</v>
      </c>
      <c r="JSH155" s="3">
        <v>982920</v>
      </c>
      <c r="JSI155" s="14"/>
      <c r="JSJ155" s="3">
        <v>1075920</v>
      </c>
      <c r="JSK155" s="13" t="s">
        <v>31</v>
      </c>
      <c r="JSL155" s="14">
        <v>421000</v>
      </c>
      <c r="JSM155" s="14">
        <v>362280</v>
      </c>
      <c r="JSN155" s="14">
        <v>685698</v>
      </c>
      <c r="JSO155" s="14">
        <v>794840</v>
      </c>
      <c r="JSP155" s="3">
        <v>982920</v>
      </c>
      <c r="JSQ155" s="14"/>
      <c r="JSR155" s="3">
        <v>1075920</v>
      </c>
      <c r="JSS155" s="13" t="s">
        <v>31</v>
      </c>
      <c r="JST155" s="14">
        <v>421000</v>
      </c>
      <c r="JSU155" s="14">
        <v>362280</v>
      </c>
      <c r="JSV155" s="14">
        <v>685698</v>
      </c>
      <c r="JSW155" s="14">
        <v>794840</v>
      </c>
      <c r="JSX155" s="3">
        <v>982920</v>
      </c>
      <c r="JSY155" s="14"/>
      <c r="JSZ155" s="3">
        <v>1075920</v>
      </c>
      <c r="JTA155" s="13" t="s">
        <v>31</v>
      </c>
      <c r="JTB155" s="14">
        <v>421000</v>
      </c>
      <c r="JTC155" s="14">
        <v>362280</v>
      </c>
      <c r="JTD155" s="14">
        <v>685698</v>
      </c>
      <c r="JTE155" s="14">
        <v>794840</v>
      </c>
      <c r="JTF155" s="3">
        <v>982920</v>
      </c>
      <c r="JTG155" s="14"/>
      <c r="JTH155" s="3">
        <v>1075920</v>
      </c>
      <c r="JTI155" s="13" t="s">
        <v>31</v>
      </c>
      <c r="JTJ155" s="14">
        <v>421000</v>
      </c>
      <c r="JTK155" s="14">
        <v>362280</v>
      </c>
      <c r="JTL155" s="14">
        <v>685698</v>
      </c>
      <c r="JTM155" s="14">
        <v>794840</v>
      </c>
      <c r="JTN155" s="3">
        <v>982920</v>
      </c>
      <c r="JTO155" s="14"/>
      <c r="JTP155" s="3">
        <v>1075920</v>
      </c>
      <c r="JTQ155" s="13" t="s">
        <v>31</v>
      </c>
      <c r="JTR155" s="14">
        <v>421000</v>
      </c>
      <c r="JTS155" s="14">
        <v>362280</v>
      </c>
      <c r="JTT155" s="14">
        <v>685698</v>
      </c>
      <c r="JTU155" s="14">
        <v>794840</v>
      </c>
      <c r="JTV155" s="3">
        <v>982920</v>
      </c>
      <c r="JTW155" s="14"/>
      <c r="JTX155" s="3">
        <v>1075920</v>
      </c>
      <c r="JTY155" s="13" t="s">
        <v>31</v>
      </c>
      <c r="JTZ155" s="14">
        <v>421000</v>
      </c>
      <c r="JUA155" s="14">
        <v>362280</v>
      </c>
      <c r="JUB155" s="14">
        <v>685698</v>
      </c>
      <c r="JUC155" s="14">
        <v>794840</v>
      </c>
      <c r="JUD155" s="3">
        <v>982920</v>
      </c>
      <c r="JUE155" s="14"/>
      <c r="JUF155" s="3">
        <v>1075920</v>
      </c>
      <c r="JUG155" s="13" t="s">
        <v>31</v>
      </c>
      <c r="JUH155" s="14">
        <v>421000</v>
      </c>
      <c r="JUI155" s="14">
        <v>362280</v>
      </c>
      <c r="JUJ155" s="14">
        <v>685698</v>
      </c>
      <c r="JUK155" s="14">
        <v>794840</v>
      </c>
      <c r="JUL155" s="3">
        <v>982920</v>
      </c>
      <c r="JUM155" s="14"/>
      <c r="JUN155" s="3">
        <v>1075920</v>
      </c>
      <c r="JUO155" s="13" t="s">
        <v>31</v>
      </c>
      <c r="JUP155" s="14">
        <v>421000</v>
      </c>
      <c r="JUQ155" s="14">
        <v>362280</v>
      </c>
      <c r="JUR155" s="14">
        <v>685698</v>
      </c>
      <c r="JUS155" s="14">
        <v>794840</v>
      </c>
      <c r="JUT155" s="3">
        <v>982920</v>
      </c>
      <c r="JUU155" s="14"/>
      <c r="JUV155" s="3">
        <v>1075920</v>
      </c>
      <c r="JUW155" s="13" t="s">
        <v>31</v>
      </c>
      <c r="JUX155" s="14">
        <v>421000</v>
      </c>
      <c r="JUY155" s="14">
        <v>362280</v>
      </c>
      <c r="JUZ155" s="14">
        <v>685698</v>
      </c>
      <c r="JVA155" s="14">
        <v>794840</v>
      </c>
      <c r="JVB155" s="3">
        <v>982920</v>
      </c>
      <c r="JVC155" s="14"/>
      <c r="JVD155" s="3">
        <v>1075920</v>
      </c>
      <c r="JVE155" s="13" t="s">
        <v>31</v>
      </c>
      <c r="JVF155" s="14">
        <v>421000</v>
      </c>
      <c r="JVG155" s="14">
        <v>362280</v>
      </c>
      <c r="JVH155" s="14">
        <v>685698</v>
      </c>
      <c r="JVI155" s="14">
        <v>794840</v>
      </c>
      <c r="JVJ155" s="3">
        <v>982920</v>
      </c>
      <c r="JVK155" s="14"/>
      <c r="JVL155" s="3">
        <v>1075920</v>
      </c>
      <c r="JVM155" s="13" t="s">
        <v>31</v>
      </c>
      <c r="JVN155" s="14">
        <v>421000</v>
      </c>
      <c r="JVO155" s="14">
        <v>362280</v>
      </c>
      <c r="JVP155" s="14">
        <v>685698</v>
      </c>
      <c r="JVQ155" s="14">
        <v>794840</v>
      </c>
      <c r="JVR155" s="3">
        <v>982920</v>
      </c>
      <c r="JVS155" s="14"/>
      <c r="JVT155" s="3">
        <v>1075920</v>
      </c>
      <c r="JVU155" s="13" t="s">
        <v>31</v>
      </c>
      <c r="JVV155" s="14">
        <v>421000</v>
      </c>
      <c r="JVW155" s="14">
        <v>362280</v>
      </c>
      <c r="JVX155" s="14">
        <v>685698</v>
      </c>
      <c r="JVY155" s="14">
        <v>794840</v>
      </c>
      <c r="JVZ155" s="3">
        <v>982920</v>
      </c>
      <c r="JWA155" s="14"/>
      <c r="JWB155" s="3">
        <v>1075920</v>
      </c>
      <c r="JWC155" s="13" t="s">
        <v>31</v>
      </c>
      <c r="JWD155" s="14">
        <v>421000</v>
      </c>
      <c r="JWE155" s="14">
        <v>362280</v>
      </c>
      <c r="JWF155" s="14">
        <v>685698</v>
      </c>
      <c r="JWG155" s="14">
        <v>794840</v>
      </c>
      <c r="JWH155" s="3">
        <v>982920</v>
      </c>
      <c r="JWI155" s="14"/>
      <c r="JWJ155" s="3">
        <v>1075920</v>
      </c>
      <c r="JWK155" s="13" t="s">
        <v>31</v>
      </c>
      <c r="JWL155" s="14">
        <v>421000</v>
      </c>
      <c r="JWM155" s="14">
        <v>362280</v>
      </c>
      <c r="JWN155" s="14">
        <v>685698</v>
      </c>
      <c r="JWO155" s="14">
        <v>794840</v>
      </c>
      <c r="JWP155" s="3">
        <v>982920</v>
      </c>
      <c r="JWQ155" s="14"/>
      <c r="JWR155" s="3">
        <v>1075920</v>
      </c>
      <c r="JWS155" s="13" t="s">
        <v>31</v>
      </c>
      <c r="JWT155" s="14">
        <v>421000</v>
      </c>
      <c r="JWU155" s="14">
        <v>362280</v>
      </c>
      <c r="JWV155" s="14">
        <v>685698</v>
      </c>
      <c r="JWW155" s="14">
        <v>794840</v>
      </c>
      <c r="JWX155" s="3">
        <v>982920</v>
      </c>
      <c r="JWY155" s="14"/>
      <c r="JWZ155" s="3">
        <v>1075920</v>
      </c>
      <c r="JXA155" s="13" t="s">
        <v>31</v>
      </c>
      <c r="JXB155" s="14">
        <v>421000</v>
      </c>
      <c r="JXC155" s="14">
        <v>362280</v>
      </c>
      <c r="JXD155" s="14">
        <v>685698</v>
      </c>
      <c r="JXE155" s="14">
        <v>794840</v>
      </c>
      <c r="JXF155" s="3">
        <v>982920</v>
      </c>
      <c r="JXG155" s="14"/>
      <c r="JXH155" s="3">
        <v>1075920</v>
      </c>
      <c r="JXI155" s="13" t="s">
        <v>31</v>
      </c>
      <c r="JXJ155" s="14">
        <v>421000</v>
      </c>
      <c r="JXK155" s="14">
        <v>362280</v>
      </c>
      <c r="JXL155" s="14">
        <v>685698</v>
      </c>
      <c r="JXM155" s="14">
        <v>794840</v>
      </c>
      <c r="JXN155" s="3">
        <v>982920</v>
      </c>
      <c r="JXO155" s="14"/>
      <c r="JXP155" s="3">
        <v>1075920</v>
      </c>
      <c r="JXQ155" s="13" t="s">
        <v>31</v>
      </c>
      <c r="JXR155" s="14">
        <v>421000</v>
      </c>
      <c r="JXS155" s="14">
        <v>362280</v>
      </c>
      <c r="JXT155" s="14">
        <v>685698</v>
      </c>
      <c r="JXU155" s="14">
        <v>794840</v>
      </c>
      <c r="JXV155" s="3">
        <v>982920</v>
      </c>
      <c r="JXW155" s="14"/>
      <c r="JXX155" s="3">
        <v>1075920</v>
      </c>
      <c r="JXY155" s="13" t="s">
        <v>31</v>
      </c>
      <c r="JXZ155" s="14">
        <v>421000</v>
      </c>
      <c r="JYA155" s="14">
        <v>362280</v>
      </c>
      <c r="JYB155" s="14">
        <v>685698</v>
      </c>
      <c r="JYC155" s="14">
        <v>794840</v>
      </c>
      <c r="JYD155" s="3">
        <v>982920</v>
      </c>
      <c r="JYE155" s="14"/>
      <c r="JYF155" s="3">
        <v>1075920</v>
      </c>
      <c r="JYG155" s="13" t="s">
        <v>31</v>
      </c>
      <c r="JYH155" s="14">
        <v>421000</v>
      </c>
      <c r="JYI155" s="14">
        <v>362280</v>
      </c>
      <c r="JYJ155" s="14">
        <v>685698</v>
      </c>
      <c r="JYK155" s="14">
        <v>794840</v>
      </c>
      <c r="JYL155" s="3">
        <v>982920</v>
      </c>
      <c r="JYM155" s="14"/>
      <c r="JYN155" s="3">
        <v>1075920</v>
      </c>
      <c r="JYO155" s="13" t="s">
        <v>31</v>
      </c>
      <c r="JYP155" s="14">
        <v>421000</v>
      </c>
      <c r="JYQ155" s="14">
        <v>362280</v>
      </c>
      <c r="JYR155" s="14">
        <v>685698</v>
      </c>
      <c r="JYS155" s="14">
        <v>794840</v>
      </c>
      <c r="JYT155" s="3">
        <v>982920</v>
      </c>
      <c r="JYU155" s="14"/>
      <c r="JYV155" s="3">
        <v>1075920</v>
      </c>
      <c r="JYW155" s="13" t="s">
        <v>31</v>
      </c>
      <c r="JYX155" s="14">
        <v>421000</v>
      </c>
      <c r="JYY155" s="14">
        <v>362280</v>
      </c>
      <c r="JYZ155" s="14">
        <v>685698</v>
      </c>
      <c r="JZA155" s="14">
        <v>794840</v>
      </c>
      <c r="JZB155" s="3">
        <v>982920</v>
      </c>
      <c r="JZC155" s="14"/>
      <c r="JZD155" s="3">
        <v>1075920</v>
      </c>
      <c r="JZE155" s="13" t="s">
        <v>31</v>
      </c>
      <c r="JZF155" s="14">
        <v>421000</v>
      </c>
      <c r="JZG155" s="14">
        <v>362280</v>
      </c>
      <c r="JZH155" s="14">
        <v>685698</v>
      </c>
      <c r="JZI155" s="14">
        <v>794840</v>
      </c>
      <c r="JZJ155" s="3">
        <v>982920</v>
      </c>
      <c r="JZK155" s="14"/>
      <c r="JZL155" s="3">
        <v>1075920</v>
      </c>
      <c r="JZM155" s="13" t="s">
        <v>31</v>
      </c>
      <c r="JZN155" s="14">
        <v>421000</v>
      </c>
      <c r="JZO155" s="14">
        <v>362280</v>
      </c>
      <c r="JZP155" s="14">
        <v>685698</v>
      </c>
      <c r="JZQ155" s="14">
        <v>794840</v>
      </c>
      <c r="JZR155" s="3">
        <v>982920</v>
      </c>
      <c r="JZS155" s="14"/>
      <c r="JZT155" s="3">
        <v>1075920</v>
      </c>
      <c r="JZU155" s="13" t="s">
        <v>31</v>
      </c>
      <c r="JZV155" s="14">
        <v>421000</v>
      </c>
      <c r="JZW155" s="14">
        <v>362280</v>
      </c>
      <c r="JZX155" s="14">
        <v>685698</v>
      </c>
      <c r="JZY155" s="14">
        <v>794840</v>
      </c>
      <c r="JZZ155" s="3">
        <v>982920</v>
      </c>
      <c r="KAA155" s="14"/>
      <c r="KAB155" s="3">
        <v>1075920</v>
      </c>
      <c r="KAC155" s="13" t="s">
        <v>31</v>
      </c>
      <c r="KAD155" s="14">
        <v>421000</v>
      </c>
      <c r="KAE155" s="14">
        <v>362280</v>
      </c>
      <c r="KAF155" s="14">
        <v>685698</v>
      </c>
      <c r="KAG155" s="14">
        <v>794840</v>
      </c>
      <c r="KAH155" s="3">
        <v>982920</v>
      </c>
      <c r="KAI155" s="14"/>
      <c r="KAJ155" s="3">
        <v>1075920</v>
      </c>
      <c r="KAK155" s="13" t="s">
        <v>31</v>
      </c>
      <c r="KAL155" s="14">
        <v>421000</v>
      </c>
      <c r="KAM155" s="14">
        <v>362280</v>
      </c>
      <c r="KAN155" s="14">
        <v>685698</v>
      </c>
      <c r="KAO155" s="14">
        <v>794840</v>
      </c>
      <c r="KAP155" s="3">
        <v>982920</v>
      </c>
      <c r="KAQ155" s="14"/>
      <c r="KAR155" s="3">
        <v>1075920</v>
      </c>
      <c r="KAS155" s="13" t="s">
        <v>31</v>
      </c>
      <c r="KAT155" s="14">
        <v>421000</v>
      </c>
      <c r="KAU155" s="14">
        <v>362280</v>
      </c>
      <c r="KAV155" s="14">
        <v>685698</v>
      </c>
      <c r="KAW155" s="14">
        <v>794840</v>
      </c>
      <c r="KAX155" s="3">
        <v>982920</v>
      </c>
      <c r="KAY155" s="14"/>
      <c r="KAZ155" s="3">
        <v>1075920</v>
      </c>
      <c r="KBA155" s="13" t="s">
        <v>31</v>
      </c>
      <c r="KBB155" s="14">
        <v>421000</v>
      </c>
      <c r="KBC155" s="14">
        <v>362280</v>
      </c>
      <c r="KBD155" s="14">
        <v>685698</v>
      </c>
      <c r="KBE155" s="14">
        <v>794840</v>
      </c>
      <c r="KBF155" s="3">
        <v>982920</v>
      </c>
      <c r="KBG155" s="14"/>
      <c r="KBH155" s="3">
        <v>1075920</v>
      </c>
      <c r="KBI155" s="13" t="s">
        <v>31</v>
      </c>
      <c r="KBJ155" s="14">
        <v>421000</v>
      </c>
      <c r="KBK155" s="14">
        <v>362280</v>
      </c>
      <c r="KBL155" s="14">
        <v>685698</v>
      </c>
      <c r="KBM155" s="14">
        <v>794840</v>
      </c>
      <c r="KBN155" s="3">
        <v>982920</v>
      </c>
      <c r="KBO155" s="14"/>
      <c r="KBP155" s="3">
        <v>1075920</v>
      </c>
      <c r="KBQ155" s="13" t="s">
        <v>31</v>
      </c>
      <c r="KBR155" s="14">
        <v>421000</v>
      </c>
      <c r="KBS155" s="14">
        <v>362280</v>
      </c>
      <c r="KBT155" s="14">
        <v>685698</v>
      </c>
      <c r="KBU155" s="14">
        <v>794840</v>
      </c>
      <c r="KBV155" s="3">
        <v>982920</v>
      </c>
      <c r="KBW155" s="14"/>
      <c r="KBX155" s="3">
        <v>1075920</v>
      </c>
      <c r="KBY155" s="13" t="s">
        <v>31</v>
      </c>
      <c r="KBZ155" s="14">
        <v>421000</v>
      </c>
      <c r="KCA155" s="14">
        <v>362280</v>
      </c>
      <c r="KCB155" s="14">
        <v>685698</v>
      </c>
      <c r="KCC155" s="14">
        <v>794840</v>
      </c>
      <c r="KCD155" s="3">
        <v>982920</v>
      </c>
      <c r="KCE155" s="14"/>
      <c r="KCF155" s="3">
        <v>1075920</v>
      </c>
      <c r="KCG155" s="13" t="s">
        <v>31</v>
      </c>
      <c r="KCH155" s="14">
        <v>421000</v>
      </c>
      <c r="KCI155" s="14">
        <v>362280</v>
      </c>
      <c r="KCJ155" s="14">
        <v>685698</v>
      </c>
      <c r="KCK155" s="14">
        <v>794840</v>
      </c>
      <c r="KCL155" s="3">
        <v>982920</v>
      </c>
      <c r="KCM155" s="14"/>
      <c r="KCN155" s="3">
        <v>1075920</v>
      </c>
      <c r="KCO155" s="13" t="s">
        <v>31</v>
      </c>
      <c r="KCP155" s="14">
        <v>421000</v>
      </c>
      <c r="KCQ155" s="14">
        <v>362280</v>
      </c>
      <c r="KCR155" s="14">
        <v>685698</v>
      </c>
      <c r="KCS155" s="14">
        <v>794840</v>
      </c>
      <c r="KCT155" s="3">
        <v>982920</v>
      </c>
      <c r="KCU155" s="14"/>
      <c r="KCV155" s="3">
        <v>1075920</v>
      </c>
      <c r="KCW155" s="13" t="s">
        <v>31</v>
      </c>
      <c r="KCX155" s="14">
        <v>421000</v>
      </c>
      <c r="KCY155" s="14">
        <v>362280</v>
      </c>
      <c r="KCZ155" s="14">
        <v>685698</v>
      </c>
      <c r="KDA155" s="14">
        <v>794840</v>
      </c>
      <c r="KDB155" s="3">
        <v>982920</v>
      </c>
      <c r="KDC155" s="14"/>
      <c r="KDD155" s="3">
        <v>1075920</v>
      </c>
      <c r="KDE155" s="13" t="s">
        <v>31</v>
      </c>
      <c r="KDF155" s="14">
        <v>421000</v>
      </c>
      <c r="KDG155" s="14">
        <v>362280</v>
      </c>
      <c r="KDH155" s="14">
        <v>685698</v>
      </c>
      <c r="KDI155" s="14">
        <v>794840</v>
      </c>
      <c r="KDJ155" s="3">
        <v>982920</v>
      </c>
      <c r="KDK155" s="14"/>
      <c r="KDL155" s="3">
        <v>1075920</v>
      </c>
      <c r="KDM155" s="13" t="s">
        <v>31</v>
      </c>
      <c r="KDN155" s="14">
        <v>421000</v>
      </c>
      <c r="KDO155" s="14">
        <v>362280</v>
      </c>
      <c r="KDP155" s="14">
        <v>685698</v>
      </c>
      <c r="KDQ155" s="14">
        <v>794840</v>
      </c>
      <c r="KDR155" s="3">
        <v>982920</v>
      </c>
      <c r="KDS155" s="14"/>
      <c r="KDT155" s="3">
        <v>1075920</v>
      </c>
      <c r="KDU155" s="13" t="s">
        <v>31</v>
      </c>
      <c r="KDV155" s="14">
        <v>421000</v>
      </c>
      <c r="KDW155" s="14">
        <v>362280</v>
      </c>
      <c r="KDX155" s="14">
        <v>685698</v>
      </c>
      <c r="KDY155" s="14">
        <v>794840</v>
      </c>
      <c r="KDZ155" s="3">
        <v>982920</v>
      </c>
      <c r="KEA155" s="14"/>
      <c r="KEB155" s="3">
        <v>1075920</v>
      </c>
      <c r="KEC155" s="13" t="s">
        <v>31</v>
      </c>
      <c r="KED155" s="14">
        <v>421000</v>
      </c>
      <c r="KEE155" s="14">
        <v>362280</v>
      </c>
      <c r="KEF155" s="14">
        <v>685698</v>
      </c>
      <c r="KEG155" s="14">
        <v>794840</v>
      </c>
      <c r="KEH155" s="3">
        <v>982920</v>
      </c>
      <c r="KEI155" s="14"/>
      <c r="KEJ155" s="3">
        <v>1075920</v>
      </c>
      <c r="KEK155" s="13" t="s">
        <v>31</v>
      </c>
      <c r="KEL155" s="14">
        <v>421000</v>
      </c>
      <c r="KEM155" s="14">
        <v>362280</v>
      </c>
      <c r="KEN155" s="14">
        <v>685698</v>
      </c>
      <c r="KEO155" s="14">
        <v>794840</v>
      </c>
      <c r="KEP155" s="3">
        <v>982920</v>
      </c>
      <c r="KEQ155" s="14"/>
      <c r="KER155" s="3">
        <v>1075920</v>
      </c>
      <c r="KES155" s="13" t="s">
        <v>31</v>
      </c>
      <c r="KET155" s="14">
        <v>421000</v>
      </c>
      <c r="KEU155" s="14">
        <v>362280</v>
      </c>
      <c r="KEV155" s="14">
        <v>685698</v>
      </c>
      <c r="KEW155" s="14">
        <v>794840</v>
      </c>
      <c r="KEX155" s="3">
        <v>982920</v>
      </c>
      <c r="KEY155" s="14"/>
      <c r="KEZ155" s="3">
        <v>1075920</v>
      </c>
      <c r="KFA155" s="13" t="s">
        <v>31</v>
      </c>
      <c r="KFB155" s="14">
        <v>421000</v>
      </c>
      <c r="KFC155" s="14">
        <v>362280</v>
      </c>
      <c r="KFD155" s="14">
        <v>685698</v>
      </c>
      <c r="KFE155" s="14">
        <v>794840</v>
      </c>
      <c r="KFF155" s="3">
        <v>982920</v>
      </c>
      <c r="KFG155" s="14"/>
      <c r="KFH155" s="3">
        <v>1075920</v>
      </c>
      <c r="KFI155" s="13" t="s">
        <v>31</v>
      </c>
      <c r="KFJ155" s="14">
        <v>421000</v>
      </c>
      <c r="KFK155" s="14">
        <v>362280</v>
      </c>
      <c r="KFL155" s="14">
        <v>685698</v>
      </c>
      <c r="KFM155" s="14">
        <v>794840</v>
      </c>
      <c r="KFN155" s="3">
        <v>982920</v>
      </c>
      <c r="KFO155" s="14"/>
      <c r="KFP155" s="3">
        <v>1075920</v>
      </c>
      <c r="KFQ155" s="13" t="s">
        <v>31</v>
      </c>
      <c r="KFR155" s="14">
        <v>421000</v>
      </c>
      <c r="KFS155" s="14">
        <v>362280</v>
      </c>
      <c r="KFT155" s="14">
        <v>685698</v>
      </c>
      <c r="KFU155" s="14">
        <v>794840</v>
      </c>
      <c r="KFV155" s="3">
        <v>982920</v>
      </c>
      <c r="KFW155" s="14"/>
      <c r="KFX155" s="3">
        <v>1075920</v>
      </c>
      <c r="KFY155" s="13" t="s">
        <v>31</v>
      </c>
      <c r="KFZ155" s="14">
        <v>421000</v>
      </c>
      <c r="KGA155" s="14">
        <v>362280</v>
      </c>
      <c r="KGB155" s="14">
        <v>685698</v>
      </c>
      <c r="KGC155" s="14">
        <v>794840</v>
      </c>
      <c r="KGD155" s="3">
        <v>982920</v>
      </c>
      <c r="KGE155" s="14"/>
      <c r="KGF155" s="3">
        <v>1075920</v>
      </c>
      <c r="KGG155" s="13" t="s">
        <v>31</v>
      </c>
      <c r="KGH155" s="14">
        <v>421000</v>
      </c>
      <c r="KGI155" s="14">
        <v>362280</v>
      </c>
      <c r="KGJ155" s="14">
        <v>685698</v>
      </c>
      <c r="KGK155" s="14">
        <v>794840</v>
      </c>
      <c r="KGL155" s="3">
        <v>982920</v>
      </c>
      <c r="KGM155" s="14"/>
      <c r="KGN155" s="3">
        <v>1075920</v>
      </c>
      <c r="KGO155" s="13" t="s">
        <v>31</v>
      </c>
      <c r="KGP155" s="14">
        <v>421000</v>
      </c>
      <c r="KGQ155" s="14">
        <v>362280</v>
      </c>
      <c r="KGR155" s="14">
        <v>685698</v>
      </c>
      <c r="KGS155" s="14">
        <v>794840</v>
      </c>
      <c r="KGT155" s="3">
        <v>982920</v>
      </c>
      <c r="KGU155" s="14"/>
      <c r="KGV155" s="3">
        <v>1075920</v>
      </c>
      <c r="KGW155" s="13" t="s">
        <v>31</v>
      </c>
      <c r="KGX155" s="14">
        <v>421000</v>
      </c>
      <c r="KGY155" s="14">
        <v>362280</v>
      </c>
      <c r="KGZ155" s="14">
        <v>685698</v>
      </c>
      <c r="KHA155" s="14">
        <v>794840</v>
      </c>
      <c r="KHB155" s="3">
        <v>982920</v>
      </c>
      <c r="KHC155" s="14"/>
      <c r="KHD155" s="3">
        <v>1075920</v>
      </c>
      <c r="KHE155" s="13" t="s">
        <v>31</v>
      </c>
      <c r="KHF155" s="14">
        <v>421000</v>
      </c>
      <c r="KHG155" s="14">
        <v>362280</v>
      </c>
      <c r="KHH155" s="14">
        <v>685698</v>
      </c>
      <c r="KHI155" s="14">
        <v>794840</v>
      </c>
      <c r="KHJ155" s="3">
        <v>982920</v>
      </c>
      <c r="KHK155" s="14"/>
      <c r="KHL155" s="3">
        <v>1075920</v>
      </c>
      <c r="KHM155" s="13" t="s">
        <v>31</v>
      </c>
      <c r="KHN155" s="14">
        <v>421000</v>
      </c>
      <c r="KHO155" s="14">
        <v>362280</v>
      </c>
      <c r="KHP155" s="14">
        <v>685698</v>
      </c>
      <c r="KHQ155" s="14">
        <v>794840</v>
      </c>
      <c r="KHR155" s="3">
        <v>982920</v>
      </c>
      <c r="KHS155" s="14"/>
      <c r="KHT155" s="3">
        <v>1075920</v>
      </c>
      <c r="KHU155" s="13" t="s">
        <v>31</v>
      </c>
      <c r="KHV155" s="14">
        <v>421000</v>
      </c>
      <c r="KHW155" s="14">
        <v>362280</v>
      </c>
      <c r="KHX155" s="14">
        <v>685698</v>
      </c>
      <c r="KHY155" s="14">
        <v>794840</v>
      </c>
      <c r="KHZ155" s="3">
        <v>982920</v>
      </c>
      <c r="KIA155" s="14"/>
      <c r="KIB155" s="3">
        <v>1075920</v>
      </c>
      <c r="KIC155" s="13" t="s">
        <v>31</v>
      </c>
      <c r="KID155" s="14">
        <v>421000</v>
      </c>
      <c r="KIE155" s="14">
        <v>362280</v>
      </c>
      <c r="KIF155" s="14">
        <v>685698</v>
      </c>
      <c r="KIG155" s="14">
        <v>794840</v>
      </c>
      <c r="KIH155" s="3">
        <v>982920</v>
      </c>
      <c r="KII155" s="14"/>
      <c r="KIJ155" s="3">
        <v>1075920</v>
      </c>
      <c r="KIK155" s="13" t="s">
        <v>31</v>
      </c>
      <c r="KIL155" s="14">
        <v>421000</v>
      </c>
      <c r="KIM155" s="14">
        <v>362280</v>
      </c>
      <c r="KIN155" s="14">
        <v>685698</v>
      </c>
      <c r="KIO155" s="14">
        <v>794840</v>
      </c>
      <c r="KIP155" s="3">
        <v>982920</v>
      </c>
      <c r="KIQ155" s="14"/>
      <c r="KIR155" s="3">
        <v>1075920</v>
      </c>
      <c r="KIS155" s="13" t="s">
        <v>31</v>
      </c>
      <c r="KIT155" s="14">
        <v>421000</v>
      </c>
      <c r="KIU155" s="14">
        <v>362280</v>
      </c>
      <c r="KIV155" s="14">
        <v>685698</v>
      </c>
      <c r="KIW155" s="14">
        <v>794840</v>
      </c>
      <c r="KIX155" s="3">
        <v>982920</v>
      </c>
      <c r="KIY155" s="14"/>
      <c r="KIZ155" s="3">
        <v>1075920</v>
      </c>
      <c r="KJA155" s="13" t="s">
        <v>31</v>
      </c>
      <c r="KJB155" s="14">
        <v>421000</v>
      </c>
      <c r="KJC155" s="14">
        <v>362280</v>
      </c>
      <c r="KJD155" s="14">
        <v>685698</v>
      </c>
      <c r="KJE155" s="14">
        <v>794840</v>
      </c>
      <c r="KJF155" s="3">
        <v>982920</v>
      </c>
      <c r="KJG155" s="14"/>
      <c r="KJH155" s="3">
        <v>1075920</v>
      </c>
      <c r="KJI155" s="13" t="s">
        <v>31</v>
      </c>
      <c r="KJJ155" s="14">
        <v>421000</v>
      </c>
      <c r="KJK155" s="14">
        <v>362280</v>
      </c>
      <c r="KJL155" s="14">
        <v>685698</v>
      </c>
      <c r="KJM155" s="14">
        <v>794840</v>
      </c>
      <c r="KJN155" s="3">
        <v>982920</v>
      </c>
      <c r="KJO155" s="14"/>
      <c r="KJP155" s="3">
        <v>1075920</v>
      </c>
      <c r="KJQ155" s="13" t="s">
        <v>31</v>
      </c>
      <c r="KJR155" s="14">
        <v>421000</v>
      </c>
      <c r="KJS155" s="14">
        <v>362280</v>
      </c>
      <c r="KJT155" s="14">
        <v>685698</v>
      </c>
      <c r="KJU155" s="14">
        <v>794840</v>
      </c>
      <c r="KJV155" s="3">
        <v>982920</v>
      </c>
      <c r="KJW155" s="14"/>
      <c r="KJX155" s="3">
        <v>1075920</v>
      </c>
      <c r="KJY155" s="13" t="s">
        <v>31</v>
      </c>
      <c r="KJZ155" s="14">
        <v>421000</v>
      </c>
      <c r="KKA155" s="14">
        <v>362280</v>
      </c>
      <c r="KKB155" s="14">
        <v>685698</v>
      </c>
      <c r="KKC155" s="14">
        <v>794840</v>
      </c>
      <c r="KKD155" s="3">
        <v>982920</v>
      </c>
      <c r="KKE155" s="14"/>
      <c r="KKF155" s="3">
        <v>1075920</v>
      </c>
      <c r="KKG155" s="13" t="s">
        <v>31</v>
      </c>
      <c r="KKH155" s="14">
        <v>421000</v>
      </c>
      <c r="KKI155" s="14">
        <v>362280</v>
      </c>
      <c r="KKJ155" s="14">
        <v>685698</v>
      </c>
      <c r="KKK155" s="14">
        <v>794840</v>
      </c>
      <c r="KKL155" s="3">
        <v>982920</v>
      </c>
      <c r="KKM155" s="14"/>
      <c r="KKN155" s="3">
        <v>1075920</v>
      </c>
      <c r="KKO155" s="13" t="s">
        <v>31</v>
      </c>
      <c r="KKP155" s="14">
        <v>421000</v>
      </c>
      <c r="KKQ155" s="14">
        <v>362280</v>
      </c>
      <c r="KKR155" s="14">
        <v>685698</v>
      </c>
      <c r="KKS155" s="14">
        <v>794840</v>
      </c>
      <c r="KKT155" s="3">
        <v>982920</v>
      </c>
      <c r="KKU155" s="14"/>
      <c r="KKV155" s="3">
        <v>1075920</v>
      </c>
      <c r="KKW155" s="13" t="s">
        <v>31</v>
      </c>
      <c r="KKX155" s="14">
        <v>421000</v>
      </c>
      <c r="KKY155" s="14">
        <v>362280</v>
      </c>
      <c r="KKZ155" s="14">
        <v>685698</v>
      </c>
      <c r="KLA155" s="14">
        <v>794840</v>
      </c>
      <c r="KLB155" s="3">
        <v>982920</v>
      </c>
      <c r="KLC155" s="14"/>
      <c r="KLD155" s="3">
        <v>1075920</v>
      </c>
      <c r="KLE155" s="13" t="s">
        <v>31</v>
      </c>
      <c r="KLF155" s="14">
        <v>421000</v>
      </c>
      <c r="KLG155" s="14">
        <v>362280</v>
      </c>
      <c r="KLH155" s="14">
        <v>685698</v>
      </c>
      <c r="KLI155" s="14">
        <v>794840</v>
      </c>
      <c r="KLJ155" s="3">
        <v>982920</v>
      </c>
      <c r="KLK155" s="14"/>
      <c r="KLL155" s="3">
        <v>1075920</v>
      </c>
      <c r="KLM155" s="13" t="s">
        <v>31</v>
      </c>
      <c r="KLN155" s="14">
        <v>421000</v>
      </c>
      <c r="KLO155" s="14">
        <v>362280</v>
      </c>
      <c r="KLP155" s="14">
        <v>685698</v>
      </c>
      <c r="KLQ155" s="14">
        <v>794840</v>
      </c>
      <c r="KLR155" s="3">
        <v>982920</v>
      </c>
      <c r="KLS155" s="14"/>
      <c r="KLT155" s="3">
        <v>1075920</v>
      </c>
      <c r="KLU155" s="13" t="s">
        <v>31</v>
      </c>
      <c r="KLV155" s="14">
        <v>421000</v>
      </c>
      <c r="KLW155" s="14">
        <v>362280</v>
      </c>
      <c r="KLX155" s="14">
        <v>685698</v>
      </c>
      <c r="KLY155" s="14">
        <v>794840</v>
      </c>
      <c r="KLZ155" s="3">
        <v>982920</v>
      </c>
      <c r="KMA155" s="14"/>
      <c r="KMB155" s="3">
        <v>1075920</v>
      </c>
      <c r="KMC155" s="13" t="s">
        <v>31</v>
      </c>
      <c r="KMD155" s="14">
        <v>421000</v>
      </c>
      <c r="KME155" s="14">
        <v>362280</v>
      </c>
      <c r="KMF155" s="14">
        <v>685698</v>
      </c>
      <c r="KMG155" s="14">
        <v>794840</v>
      </c>
      <c r="KMH155" s="3">
        <v>982920</v>
      </c>
      <c r="KMI155" s="14"/>
      <c r="KMJ155" s="3">
        <v>1075920</v>
      </c>
      <c r="KMK155" s="13" t="s">
        <v>31</v>
      </c>
      <c r="KML155" s="14">
        <v>421000</v>
      </c>
      <c r="KMM155" s="14">
        <v>362280</v>
      </c>
      <c r="KMN155" s="14">
        <v>685698</v>
      </c>
      <c r="KMO155" s="14">
        <v>794840</v>
      </c>
      <c r="KMP155" s="3">
        <v>982920</v>
      </c>
      <c r="KMQ155" s="14"/>
      <c r="KMR155" s="3">
        <v>1075920</v>
      </c>
      <c r="KMS155" s="13" t="s">
        <v>31</v>
      </c>
      <c r="KMT155" s="14">
        <v>421000</v>
      </c>
      <c r="KMU155" s="14">
        <v>362280</v>
      </c>
      <c r="KMV155" s="14">
        <v>685698</v>
      </c>
      <c r="KMW155" s="14">
        <v>794840</v>
      </c>
      <c r="KMX155" s="3">
        <v>982920</v>
      </c>
      <c r="KMY155" s="14"/>
      <c r="KMZ155" s="3">
        <v>1075920</v>
      </c>
      <c r="KNA155" s="13" t="s">
        <v>31</v>
      </c>
      <c r="KNB155" s="14">
        <v>421000</v>
      </c>
      <c r="KNC155" s="14">
        <v>362280</v>
      </c>
      <c r="KND155" s="14">
        <v>685698</v>
      </c>
      <c r="KNE155" s="14">
        <v>794840</v>
      </c>
      <c r="KNF155" s="3">
        <v>982920</v>
      </c>
      <c r="KNG155" s="14"/>
      <c r="KNH155" s="3">
        <v>1075920</v>
      </c>
      <c r="KNI155" s="13" t="s">
        <v>31</v>
      </c>
      <c r="KNJ155" s="14">
        <v>421000</v>
      </c>
      <c r="KNK155" s="14">
        <v>362280</v>
      </c>
      <c r="KNL155" s="14">
        <v>685698</v>
      </c>
      <c r="KNM155" s="14">
        <v>794840</v>
      </c>
      <c r="KNN155" s="3">
        <v>982920</v>
      </c>
      <c r="KNO155" s="14"/>
      <c r="KNP155" s="3">
        <v>1075920</v>
      </c>
      <c r="KNQ155" s="13" t="s">
        <v>31</v>
      </c>
      <c r="KNR155" s="14">
        <v>421000</v>
      </c>
      <c r="KNS155" s="14">
        <v>362280</v>
      </c>
      <c r="KNT155" s="14">
        <v>685698</v>
      </c>
      <c r="KNU155" s="14">
        <v>794840</v>
      </c>
      <c r="KNV155" s="3">
        <v>982920</v>
      </c>
      <c r="KNW155" s="14"/>
      <c r="KNX155" s="3">
        <v>1075920</v>
      </c>
      <c r="KNY155" s="13" t="s">
        <v>31</v>
      </c>
      <c r="KNZ155" s="14">
        <v>421000</v>
      </c>
      <c r="KOA155" s="14">
        <v>362280</v>
      </c>
      <c r="KOB155" s="14">
        <v>685698</v>
      </c>
      <c r="KOC155" s="14">
        <v>794840</v>
      </c>
      <c r="KOD155" s="3">
        <v>982920</v>
      </c>
      <c r="KOE155" s="14"/>
      <c r="KOF155" s="3">
        <v>1075920</v>
      </c>
      <c r="KOG155" s="13" t="s">
        <v>31</v>
      </c>
      <c r="KOH155" s="14">
        <v>421000</v>
      </c>
      <c r="KOI155" s="14">
        <v>362280</v>
      </c>
      <c r="KOJ155" s="14">
        <v>685698</v>
      </c>
      <c r="KOK155" s="14">
        <v>794840</v>
      </c>
      <c r="KOL155" s="3">
        <v>982920</v>
      </c>
      <c r="KOM155" s="14"/>
      <c r="KON155" s="3">
        <v>1075920</v>
      </c>
      <c r="KOO155" s="13" t="s">
        <v>31</v>
      </c>
      <c r="KOP155" s="14">
        <v>421000</v>
      </c>
      <c r="KOQ155" s="14">
        <v>362280</v>
      </c>
      <c r="KOR155" s="14">
        <v>685698</v>
      </c>
      <c r="KOS155" s="14">
        <v>794840</v>
      </c>
      <c r="KOT155" s="3">
        <v>982920</v>
      </c>
      <c r="KOU155" s="14"/>
      <c r="KOV155" s="3">
        <v>1075920</v>
      </c>
      <c r="KOW155" s="13" t="s">
        <v>31</v>
      </c>
      <c r="KOX155" s="14">
        <v>421000</v>
      </c>
      <c r="KOY155" s="14">
        <v>362280</v>
      </c>
      <c r="KOZ155" s="14">
        <v>685698</v>
      </c>
      <c r="KPA155" s="14">
        <v>794840</v>
      </c>
      <c r="KPB155" s="3">
        <v>982920</v>
      </c>
      <c r="KPC155" s="14"/>
      <c r="KPD155" s="3">
        <v>1075920</v>
      </c>
      <c r="KPE155" s="13" t="s">
        <v>31</v>
      </c>
      <c r="KPF155" s="14">
        <v>421000</v>
      </c>
      <c r="KPG155" s="14">
        <v>362280</v>
      </c>
      <c r="KPH155" s="14">
        <v>685698</v>
      </c>
      <c r="KPI155" s="14">
        <v>794840</v>
      </c>
      <c r="KPJ155" s="3">
        <v>982920</v>
      </c>
      <c r="KPK155" s="14"/>
      <c r="KPL155" s="3">
        <v>1075920</v>
      </c>
      <c r="KPM155" s="13" t="s">
        <v>31</v>
      </c>
      <c r="KPN155" s="14">
        <v>421000</v>
      </c>
      <c r="KPO155" s="14">
        <v>362280</v>
      </c>
      <c r="KPP155" s="14">
        <v>685698</v>
      </c>
      <c r="KPQ155" s="14">
        <v>794840</v>
      </c>
      <c r="KPR155" s="3">
        <v>982920</v>
      </c>
      <c r="KPS155" s="14"/>
      <c r="KPT155" s="3">
        <v>1075920</v>
      </c>
      <c r="KPU155" s="13" t="s">
        <v>31</v>
      </c>
      <c r="KPV155" s="14">
        <v>421000</v>
      </c>
      <c r="KPW155" s="14">
        <v>362280</v>
      </c>
      <c r="KPX155" s="14">
        <v>685698</v>
      </c>
      <c r="KPY155" s="14">
        <v>794840</v>
      </c>
      <c r="KPZ155" s="3">
        <v>982920</v>
      </c>
      <c r="KQA155" s="14"/>
      <c r="KQB155" s="3">
        <v>1075920</v>
      </c>
      <c r="KQC155" s="13" t="s">
        <v>31</v>
      </c>
      <c r="KQD155" s="14">
        <v>421000</v>
      </c>
      <c r="KQE155" s="14">
        <v>362280</v>
      </c>
      <c r="KQF155" s="14">
        <v>685698</v>
      </c>
      <c r="KQG155" s="14">
        <v>794840</v>
      </c>
      <c r="KQH155" s="3">
        <v>982920</v>
      </c>
      <c r="KQI155" s="14"/>
      <c r="KQJ155" s="3">
        <v>1075920</v>
      </c>
      <c r="KQK155" s="13" t="s">
        <v>31</v>
      </c>
      <c r="KQL155" s="14">
        <v>421000</v>
      </c>
      <c r="KQM155" s="14">
        <v>362280</v>
      </c>
      <c r="KQN155" s="14">
        <v>685698</v>
      </c>
      <c r="KQO155" s="14">
        <v>794840</v>
      </c>
      <c r="KQP155" s="3">
        <v>982920</v>
      </c>
      <c r="KQQ155" s="14"/>
      <c r="KQR155" s="3">
        <v>1075920</v>
      </c>
      <c r="KQS155" s="13" t="s">
        <v>31</v>
      </c>
      <c r="KQT155" s="14">
        <v>421000</v>
      </c>
      <c r="KQU155" s="14">
        <v>362280</v>
      </c>
      <c r="KQV155" s="14">
        <v>685698</v>
      </c>
      <c r="KQW155" s="14">
        <v>794840</v>
      </c>
      <c r="KQX155" s="3">
        <v>982920</v>
      </c>
      <c r="KQY155" s="14"/>
      <c r="KQZ155" s="3">
        <v>1075920</v>
      </c>
      <c r="KRA155" s="13" t="s">
        <v>31</v>
      </c>
      <c r="KRB155" s="14">
        <v>421000</v>
      </c>
      <c r="KRC155" s="14">
        <v>362280</v>
      </c>
      <c r="KRD155" s="14">
        <v>685698</v>
      </c>
      <c r="KRE155" s="14">
        <v>794840</v>
      </c>
      <c r="KRF155" s="3">
        <v>982920</v>
      </c>
      <c r="KRG155" s="14"/>
      <c r="KRH155" s="3">
        <v>1075920</v>
      </c>
      <c r="KRI155" s="13" t="s">
        <v>31</v>
      </c>
      <c r="KRJ155" s="14">
        <v>421000</v>
      </c>
      <c r="KRK155" s="14">
        <v>362280</v>
      </c>
      <c r="KRL155" s="14">
        <v>685698</v>
      </c>
      <c r="KRM155" s="14">
        <v>794840</v>
      </c>
      <c r="KRN155" s="3">
        <v>982920</v>
      </c>
      <c r="KRO155" s="14"/>
      <c r="KRP155" s="3">
        <v>1075920</v>
      </c>
      <c r="KRQ155" s="13" t="s">
        <v>31</v>
      </c>
      <c r="KRR155" s="14">
        <v>421000</v>
      </c>
      <c r="KRS155" s="14">
        <v>362280</v>
      </c>
      <c r="KRT155" s="14">
        <v>685698</v>
      </c>
      <c r="KRU155" s="14">
        <v>794840</v>
      </c>
      <c r="KRV155" s="3">
        <v>982920</v>
      </c>
      <c r="KRW155" s="14"/>
      <c r="KRX155" s="3">
        <v>1075920</v>
      </c>
      <c r="KRY155" s="13" t="s">
        <v>31</v>
      </c>
      <c r="KRZ155" s="14">
        <v>421000</v>
      </c>
      <c r="KSA155" s="14">
        <v>362280</v>
      </c>
      <c r="KSB155" s="14">
        <v>685698</v>
      </c>
      <c r="KSC155" s="14">
        <v>794840</v>
      </c>
      <c r="KSD155" s="3">
        <v>982920</v>
      </c>
      <c r="KSE155" s="14"/>
      <c r="KSF155" s="3">
        <v>1075920</v>
      </c>
      <c r="KSG155" s="13" t="s">
        <v>31</v>
      </c>
      <c r="KSH155" s="14">
        <v>421000</v>
      </c>
      <c r="KSI155" s="14">
        <v>362280</v>
      </c>
      <c r="KSJ155" s="14">
        <v>685698</v>
      </c>
      <c r="KSK155" s="14">
        <v>794840</v>
      </c>
      <c r="KSL155" s="3">
        <v>982920</v>
      </c>
      <c r="KSM155" s="14"/>
      <c r="KSN155" s="3">
        <v>1075920</v>
      </c>
      <c r="KSO155" s="13" t="s">
        <v>31</v>
      </c>
      <c r="KSP155" s="14">
        <v>421000</v>
      </c>
      <c r="KSQ155" s="14">
        <v>362280</v>
      </c>
      <c r="KSR155" s="14">
        <v>685698</v>
      </c>
      <c r="KSS155" s="14">
        <v>794840</v>
      </c>
      <c r="KST155" s="3">
        <v>982920</v>
      </c>
      <c r="KSU155" s="14"/>
      <c r="KSV155" s="3">
        <v>1075920</v>
      </c>
      <c r="KSW155" s="13" t="s">
        <v>31</v>
      </c>
      <c r="KSX155" s="14">
        <v>421000</v>
      </c>
      <c r="KSY155" s="14">
        <v>362280</v>
      </c>
      <c r="KSZ155" s="14">
        <v>685698</v>
      </c>
      <c r="KTA155" s="14">
        <v>794840</v>
      </c>
      <c r="KTB155" s="3">
        <v>982920</v>
      </c>
      <c r="KTC155" s="14"/>
      <c r="KTD155" s="3">
        <v>1075920</v>
      </c>
      <c r="KTE155" s="13" t="s">
        <v>31</v>
      </c>
      <c r="KTF155" s="14">
        <v>421000</v>
      </c>
      <c r="KTG155" s="14">
        <v>362280</v>
      </c>
      <c r="KTH155" s="14">
        <v>685698</v>
      </c>
      <c r="KTI155" s="14">
        <v>794840</v>
      </c>
      <c r="KTJ155" s="3">
        <v>982920</v>
      </c>
      <c r="KTK155" s="14"/>
      <c r="KTL155" s="3">
        <v>1075920</v>
      </c>
      <c r="KTM155" s="13" t="s">
        <v>31</v>
      </c>
      <c r="KTN155" s="14">
        <v>421000</v>
      </c>
      <c r="KTO155" s="14">
        <v>362280</v>
      </c>
      <c r="KTP155" s="14">
        <v>685698</v>
      </c>
      <c r="KTQ155" s="14">
        <v>794840</v>
      </c>
      <c r="KTR155" s="3">
        <v>982920</v>
      </c>
      <c r="KTS155" s="14"/>
      <c r="KTT155" s="3">
        <v>1075920</v>
      </c>
      <c r="KTU155" s="13" t="s">
        <v>31</v>
      </c>
      <c r="KTV155" s="14">
        <v>421000</v>
      </c>
      <c r="KTW155" s="14">
        <v>362280</v>
      </c>
      <c r="KTX155" s="14">
        <v>685698</v>
      </c>
      <c r="KTY155" s="14">
        <v>794840</v>
      </c>
      <c r="KTZ155" s="3">
        <v>982920</v>
      </c>
      <c r="KUA155" s="14"/>
      <c r="KUB155" s="3">
        <v>1075920</v>
      </c>
      <c r="KUC155" s="13" t="s">
        <v>31</v>
      </c>
      <c r="KUD155" s="14">
        <v>421000</v>
      </c>
      <c r="KUE155" s="14">
        <v>362280</v>
      </c>
      <c r="KUF155" s="14">
        <v>685698</v>
      </c>
      <c r="KUG155" s="14">
        <v>794840</v>
      </c>
      <c r="KUH155" s="3">
        <v>982920</v>
      </c>
      <c r="KUI155" s="14"/>
      <c r="KUJ155" s="3">
        <v>1075920</v>
      </c>
      <c r="KUK155" s="13" t="s">
        <v>31</v>
      </c>
      <c r="KUL155" s="14">
        <v>421000</v>
      </c>
      <c r="KUM155" s="14">
        <v>362280</v>
      </c>
      <c r="KUN155" s="14">
        <v>685698</v>
      </c>
      <c r="KUO155" s="14">
        <v>794840</v>
      </c>
      <c r="KUP155" s="3">
        <v>982920</v>
      </c>
      <c r="KUQ155" s="14"/>
      <c r="KUR155" s="3">
        <v>1075920</v>
      </c>
      <c r="KUS155" s="13" t="s">
        <v>31</v>
      </c>
      <c r="KUT155" s="14">
        <v>421000</v>
      </c>
      <c r="KUU155" s="14">
        <v>362280</v>
      </c>
      <c r="KUV155" s="14">
        <v>685698</v>
      </c>
      <c r="KUW155" s="14">
        <v>794840</v>
      </c>
      <c r="KUX155" s="3">
        <v>982920</v>
      </c>
      <c r="KUY155" s="14"/>
      <c r="KUZ155" s="3">
        <v>1075920</v>
      </c>
      <c r="KVA155" s="13" t="s">
        <v>31</v>
      </c>
      <c r="KVB155" s="14">
        <v>421000</v>
      </c>
      <c r="KVC155" s="14">
        <v>362280</v>
      </c>
      <c r="KVD155" s="14">
        <v>685698</v>
      </c>
      <c r="KVE155" s="14">
        <v>794840</v>
      </c>
      <c r="KVF155" s="3">
        <v>982920</v>
      </c>
      <c r="KVG155" s="14"/>
      <c r="KVH155" s="3">
        <v>1075920</v>
      </c>
      <c r="KVI155" s="13" t="s">
        <v>31</v>
      </c>
      <c r="KVJ155" s="14">
        <v>421000</v>
      </c>
      <c r="KVK155" s="14">
        <v>362280</v>
      </c>
      <c r="KVL155" s="14">
        <v>685698</v>
      </c>
      <c r="KVM155" s="14">
        <v>794840</v>
      </c>
      <c r="KVN155" s="3">
        <v>982920</v>
      </c>
      <c r="KVO155" s="14"/>
      <c r="KVP155" s="3">
        <v>1075920</v>
      </c>
      <c r="KVQ155" s="13" t="s">
        <v>31</v>
      </c>
      <c r="KVR155" s="14">
        <v>421000</v>
      </c>
      <c r="KVS155" s="14">
        <v>362280</v>
      </c>
      <c r="KVT155" s="14">
        <v>685698</v>
      </c>
      <c r="KVU155" s="14">
        <v>794840</v>
      </c>
      <c r="KVV155" s="3">
        <v>982920</v>
      </c>
      <c r="KVW155" s="14"/>
      <c r="KVX155" s="3">
        <v>1075920</v>
      </c>
      <c r="KVY155" s="13" t="s">
        <v>31</v>
      </c>
      <c r="KVZ155" s="14">
        <v>421000</v>
      </c>
      <c r="KWA155" s="14">
        <v>362280</v>
      </c>
      <c r="KWB155" s="14">
        <v>685698</v>
      </c>
      <c r="KWC155" s="14">
        <v>794840</v>
      </c>
      <c r="KWD155" s="3">
        <v>982920</v>
      </c>
      <c r="KWE155" s="14"/>
      <c r="KWF155" s="3">
        <v>1075920</v>
      </c>
      <c r="KWG155" s="13" t="s">
        <v>31</v>
      </c>
      <c r="KWH155" s="14">
        <v>421000</v>
      </c>
      <c r="KWI155" s="14">
        <v>362280</v>
      </c>
      <c r="KWJ155" s="14">
        <v>685698</v>
      </c>
      <c r="KWK155" s="14">
        <v>794840</v>
      </c>
      <c r="KWL155" s="3">
        <v>982920</v>
      </c>
      <c r="KWM155" s="14"/>
      <c r="KWN155" s="3">
        <v>1075920</v>
      </c>
      <c r="KWO155" s="13" t="s">
        <v>31</v>
      </c>
      <c r="KWP155" s="14">
        <v>421000</v>
      </c>
      <c r="KWQ155" s="14">
        <v>362280</v>
      </c>
      <c r="KWR155" s="14">
        <v>685698</v>
      </c>
      <c r="KWS155" s="14">
        <v>794840</v>
      </c>
      <c r="KWT155" s="3">
        <v>982920</v>
      </c>
      <c r="KWU155" s="14"/>
      <c r="KWV155" s="3">
        <v>1075920</v>
      </c>
      <c r="KWW155" s="13" t="s">
        <v>31</v>
      </c>
      <c r="KWX155" s="14">
        <v>421000</v>
      </c>
      <c r="KWY155" s="14">
        <v>362280</v>
      </c>
      <c r="KWZ155" s="14">
        <v>685698</v>
      </c>
      <c r="KXA155" s="14">
        <v>794840</v>
      </c>
      <c r="KXB155" s="3">
        <v>982920</v>
      </c>
      <c r="KXC155" s="14"/>
      <c r="KXD155" s="3">
        <v>1075920</v>
      </c>
      <c r="KXE155" s="13" t="s">
        <v>31</v>
      </c>
      <c r="KXF155" s="14">
        <v>421000</v>
      </c>
      <c r="KXG155" s="14">
        <v>362280</v>
      </c>
      <c r="KXH155" s="14">
        <v>685698</v>
      </c>
      <c r="KXI155" s="14">
        <v>794840</v>
      </c>
      <c r="KXJ155" s="3">
        <v>982920</v>
      </c>
      <c r="KXK155" s="14"/>
      <c r="KXL155" s="3">
        <v>1075920</v>
      </c>
      <c r="KXM155" s="13" t="s">
        <v>31</v>
      </c>
      <c r="KXN155" s="14">
        <v>421000</v>
      </c>
      <c r="KXO155" s="14">
        <v>362280</v>
      </c>
      <c r="KXP155" s="14">
        <v>685698</v>
      </c>
      <c r="KXQ155" s="14">
        <v>794840</v>
      </c>
      <c r="KXR155" s="3">
        <v>982920</v>
      </c>
      <c r="KXS155" s="14"/>
      <c r="KXT155" s="3">
        <v>1075920</v>
      </c>
      <c r="KXU155" s="13" t="s">
        <v>31</v>
      </c>
      <c r="KXV155" s="14">
        <v>421000</v>
      </c>
      <c r="KXW155" s="14">
        <v>362280</v>
      </c>
      <c r="KXX155" s="14">
        <v>685698</v>
      </c>
      <c r="KXY155" s="14">
        <v>794840</v>
      </c>
      <c r="KXZ155" s="3">
        <v>982920</v>
      </c>
      <c r="KYA155" s="14"/>
      <c r="KYB155" s="3">
        <v>1075920</v>
      </c>
      <c r="KYC155" s="13" t="s">
        <v>31</v>
      </c>
      <c r="KYD155" s="14">
        <v>421000</v>
      </c>
      <c r="KYE155" s="14">
        <v>362280</v>
      </c>
      <c r="KYF155" s="14">
        <v>685698</v>
      </c>
      <c r="KYG155" s="14">
        <v>794840</v>
      </c>
      <c r="KYH155" s="3">
        <v>982920</v>
      </c>
      <c r="KYI155" s="14"/>
      <c r="KYJ155" s="3">
        <v>1075920</v>
      </c>
      <c r="KYK155" s="13" t="s">
        <v>31</v>
      </c>
      <c r="KYL155" s="14">
        <v>421000</v>
      </c>
      <c r="KYM155" s="14">
        <v>362280</v>
      </c>
      <c r="KYN155" s="14">
        <v>685698</v>
      </c>
      <c r="KYO155" s="14">
        <v>794840</v>
      </c>
      <c r="KYP155" s="3">
        <v>982920</v>
      </c>
      <c r="KYQ155" s="14"/>
      <c r="KYR155" s="3">
        <v>1075920</v>
      </c>
      <c r="KYS155" s="13" t="s">
        <v>31</v>
      </c>
      <c r="KYT155" s="14">
        <v>421000</v>
      </c>
      <c r="KYU155" s="14">
        <v>362280</v>
      </c>
      <c r="KYV155" s="14">
        <v>685698</v>
      </c>
      <c r="KYW155" s="14">
        <v>794840</v>
      </c>
      <c r="KYX155" s="3">
        <v>982920</v>
      </c>
      <c r="KYY155" s="14"/>
      <c r="KYZ155" s="3">
        <v>1075920</v>
      </c>
      <c r="KZA155" s="13" t="s">
        <v>31</v>
      </c>
      <c r="KZB155" s="14">
        <v>421000</v>
      </c>
      <c r="KZC155" s="14">
        <v>362280</v>
      </c>
      <c r="KZD155" s="14">
        <v>685698</v>
      </c>
      <c r="KZE155" s="14">
        <v>794840</v>
      </c>
      <c r="KZF155" s="3">
        <v>982920</v>
      </c>
      <c r="KZG155" s="14"/>
      <c r="KZH155" s="3">
        <v>1075920</v>
      </c>
      <c r="KZI155" s="13" t="s">
        <v>31</v>
      </c>
      <c r="KZJ155" s="14">
        <v>421000</v>
      </c>
      <c r="KZK155" s="14">
        <v>362280</v>
      </c>
      <c r="KZL155" s="14">
        <v>685698</v>
      </c>
      <c r="KZM155" s="14">
        <v>794840</v>
      </c>
      <c r="KZN155" s="3">
        <v>982920</v>
      </c>
      <c r="KZO155" s="14"/>
      <c r="KZP155" s="3">
        <v>1075920</v>
      </c>
      <c r="KZQ155" s="13" t="s">
        <v>31</v>
      </c>
      <c r="KZR155" s="14">
        <v>421000</v>
      </c>
      <c r="KZS155" s="14">
        <v>362280</v>
      </c>
      <c r="KZT155" s="14">
        <v>685698</v>
      </c>
      <c r="KZU155" s="14">
        <v>794840</v>
      </c>
      <c r="KZV155" s="3">
        <v>982920</v>
      </c>
      <c r="KZW155" s="14"/>
      <c r="KZX155" s="3">
        <v>1075920</v>
      </c>
      <c r="KZY155" s="13" t="s">
        <v>31</v>
      </c>
      <c r="KZZ155" s="14">
        <v>421000</v>
      </c>
      <c r="LAA155" s="14">
        <v>362280</v>
      </c>
      <c r="LAB155" s="14">
        <v>685698</v>
      </c>
      <c r="LAC155" s="14">
        <v>794840</v>
      </c>
      <c r="LAD155" s="3">
        <v>982920</v>
      </c>
      <c r="LAE155" s="14"/>
      <c r="LAF155" s="3">
        <v>1075920</v>
      </c>
      <c r="LAG155" s="13" t="s">
        <v>31</v>
      </c>
      <c r="LAH155" s="14">
        <v>421000</v>
      </c>
      <c r="LAI155" s="14">
        <v>362280</v>
      </c>
      <c r="LAJ155" s="14">
        <v>685698</v>
      </c>
      <c r="LAK155" s="14">
        <v>794840</v>
      </c>
      <c r="LAL155" s="3">
        <v>982920</v>
      </c>
      <c r="LAM155" s="14"/>
      <c r="LAN155" s="3">
        <v>1075920</v>
      </c>
      <c r="LAO155" s="13" t="s">
        <v>31</v>
      </c>
      <c r="LAP155" s="14">
        <v>421000</v>
      </c>
      <c r="LAQ155" s="14">
        <v>362280</v>
      </c>
      <c r="LAR155" s="14">
        <v>685698</v>
      </c>
      <c r="LAS155" s="14">
        <v>794840</v>
      </c>
      <c r="LAT155" s="3">
        <v>982920</v>
      </c>
      <c r="LAU155" s="14"/>
      <c r="LAV155" s="3">
        <v>1075920</v>
      </c>
      <c r="LAW155" s="13" t="s">
        <v>31</v>
      </c>
      <c r="LAX155" s="14">
        <v>421000</v>
      </c>
      <c r="LAY155" s="14">
        <v>362280</v>
      </c>
      <c r="LAZ155" s="14">
        <v>685698</v>
      </c>
      <c r="LBA155" s="14">
        <v>794840</v>
      </c>
      <c r="LBB155" s="3">
        <v>982920</v>
      </c>
      <c r="LBC155" s="14"/>
      <c r="LBD155" s="3">
        <v>1075920</v>
      </c>
      <c r="LBE155" s="13" t="s">
        <v>31</v>
      </c>
      <c r="LBF155" s="14">
        <v>421000</v>
      </c>
      <c r="LBG155" s="14">
        <v>362280</v>
      </c>
      <c r="LBH155" s="14">
        <v>685698</v>
      </c>
      <c r="LBI155" s="14">
        <v>794840</v>
      </c>
      <c r="LBJ155" s="3">
        <v>982920</v>
      </c>
      <c r="LBK155" s="14"/>
      <c r="LBL155" s="3">
        <v>1075920</v>
      </c>
      <c r="LBM155" s="13" t="s">
        <v>31</v>
      </c>
      <c r="LBN155" s="14">
        <v>421000</v>
      </c>
      <c r="LBO155" s="14">
        <v>362280</v>
      </c>
      <c r="LBP155" s="14">
        <v>685698</v>
      </c>
      <c r="LBQ155" s="14">
        <v>794840</v>
      </c>
      <c r="LBR155" s="3">
        <v>982920</v>
      </c>
      <c r="LBS155" s="14"/>
      <c r="LBT155" s="3">
        <v>1075920</v>
      </c>
      <c r="LBU155" s="13" t="s">
        <v>31</v>
      </c>
      <c r="LBV155" s="14">
        <v>421000</v>
      </c>
      <c r="LBW155" s="14">
        <v>362280</v>
      </c>
      <c r="LBX155" s="14">
        <v>685698</v>
      </c>
      <c r="LBY155" s="14">
        <v>794840</v>
      </c>
      <c r="LBZ155" s="3">
        <v>982920</v>
      </c>
      <c r="LCA155" s="14"/>
      <c r="LCB155" s="3">
        <v>1075920</v>
      </c>
      <c r="LCC155" s="13" t="s">
        <v>31</v>
      </c>
      <c r="LCD155" s="14">
        <v>421000</v>
      </c>
      <c r="LCE155" s="14">
        <v>362280</v>
      </c>
      <c r="LCF155" s="14">
        <v>685698</v>
      </c>
      <c r="LCG155" s="14">
        <v>794840</v>
      </c>
      <c r="LCH155" s="3">
        <v>982920</v>
      </c>
      <c r="LCI155" s="14"/>
      <c r="LCJ155" s="3">
        <v>1075920</v>
      </c>
      <c r="LCK155" s="13" t="s">
        <v>31</v>
      </c>
      <c r="LCL155" s="14">
        <v>421000</v>
      </c>
      <c r="LCM155" s="14">
        <v>362280</v>
      </c>
      <c r="LCN155" s="14">
        <v>685698</v>
      </c>
      <c r="LCO155" s="14">
        <v>794840</v>
      </c>
      <c r="LCP155" s="3">
        <v>982920</v>
      </c>
      <c r="LCQ155" s="14"/>
      <c r="LCR155" s="3">
        <v>1075920</v>
      </c>
      <c r="LCS155" s="13" t="s">
        <v>31</v>
      </c>
      <c r="LCT155" s="14">
        <v>421000</v>
      </c>
      <c r="LCU155" s="14">
        <v>362280</v>
      </c>
      <c r="LCV155" s="14">
        <v>685698</v>
      </c>
      <c r="LCW155" s="14">
        <v>794840</v>
      </c>
      <c r="LCX155" s="3">
        <v>982920</v>
      </c>
      <c r="LCY155" s="14"/>
      <c r="LCZ155" s="3">
        <v>1075920</v>
      </c>
      <c r="LDA155" s="13" t="s">
        <v>31</v>
      </c>
      <c r="LDB155" s="14">
        <v>421000</v>
      </c>
      <c r="LDC155" s="14">
        <v>362280</v>
      </c>
      <c r="LDD155" s="14">
        <v>685698</v>
      </c>
      <c r="LDE155" s="14">
        <v>794840</v>
      </c>
      <c r="LDF155" s="3">
        <v>982920</v>
      </c>
      <c r="LDG155" s="14"/>
      <c r="LDH155" s="3">
        <v>1075920</v>
      </c>
      <c r="LDI155" s="13" t="s">
        <v>31</v>
      </c>
      <c r="LDJ155" s="14">
        <v>421000</v>
      </c>
      <c r="LDK155" s="14">
        <v>362280</v>
      </c>
      <c r="LDL155" s="14">
        <v>685698</v>
      </c>
      <c r="LDM155" s="14">
        <v>794840</v>
      </c>
      <c r="LDN155" s="3">
        <v>982920</v>
      </c>
      <c r="LDO155" s="14"/>
      <c r="LDP155" s="3">
        <v>1075920</v>
      </c>
      <c r="LDQ155" s="13" t="s">
        <v>31</v>
      </c>
      <c r="LDR155" s="14">
        <v>421000</v>
      </c>
      <c r="LDS155" s="14">
        <v>362280</v>
      </c>
      <c r="LDT155" s="14">
        <v>685698</v>
      </c>
      <c r="LDU155" s="14">
        <v>794840</v>
      </c>
      <c r="LDV155" s="3">
        <v>982920</v>
      </c>
      <c r="LDW155" s="14"/>
      <c r="LDX155" s="3">
        <v>1075920</v>
      </c>
      <c r="LDY155" s="13" t="s">
        <v>31</v>
      </c>
      <c r="LDZ155" s="14">
        <v>421000</v>
      </c>
      <c r="LEA155" s="14">
        <v>362280</v>
      </c>
      <c r="LEB155" s="14">
        <v>685698</v>
      </c>
      <c r="LEC155" s="14">
        <v>794840</v>
      </c>
      <c r="LED155" s="3">
        <v>982920</v>
      </c>
      <c r="LEE155" s="14"/>
      <c r="LEF155" s="3">
        <v>1075920</v>
      </c>
      <c r="LEG155" s="13" t="s">
        <v>31</v>
      </c>
      <c r="LEH155" s="14">
        <v>421000</v>
      </c>
      <c r="LEI155" s="14">
        <v>362280</v>
      </c>
      <c r="LEJ155" s="14">
        <v>685698</v>
      </c>
      <c r="LEK155" s="14">
        <v>794840</v>
      </c>
      <c r="LEL155" s="3">
        <v>982920</v>
      </c>
      <c r="LEM155" s="14"/>
      <c r="LEN155" s="3">
        <v>1075920</v>
      </c>
      <c r="LEO155" s="13" t="s">
        <v>31</v>
      </c>
      <c r="LEP155" s="14">
        <v>421000</v>
      </c>
      <c r="LEQ155" s="14">
        <v>362280</v>
      </c>
      <c r="LER155" s="14">
        <v>685698</v>
      </c>
      <c r="LES155" s="14">
        <v>794840</v>
      </c>
      <c r="LET155" s="3">
        <v>982920</v>
      </c>
      <c r="LEU155" s="14"/>
      <c r="LEV155" s="3">
        <v>1075920</v>
      </c>
      <c r="LEW155" s="13" t="s">
        <v>31</v>
      </c>
      <c r="LEX155" s="14">
        <v>421000</v>
      </c>
      <c r="LEY155" s="14">
        <v>362280</v>
      </c>
      <c r="LEZ155" s="14">
        <v>685698</v>
      </c>
      <c r="LFA155" s="14">
        <v>794840</v>
      </c>
      <c r="LFB155" s="3">
        <v>982920</v>
      </c>
      <c r="LFC155" s="14"/>
      <c r="LFD155" s="3">
        <v>1075920</v>
      </c>
      <c r="LFE155" s="13" t="s">
        <v>31</v>
      </c>
      <c r="LFF155" s="14">
        <v>421000</v>
      </c>
      <c r="LFG155" s="14">
        <v>362280</v>
      </c>
      <c r="LFH155" s="14">
        <v>685698</v>
      </c>
      <c r="LFI155" s="14">
        <v>794840</v>
      </c>
      <c r="LFJ155" s="3">
        <v>982920</v>
      </c>
      <c r="LFK155" s="14"/>
      <c r="LFL155" s="3">
        <v>1075920</v>
      </c>
      <c r="LFM155" s="13" t="s">
        <v>31</v>
      </c>
      <c r="LFN155" s="14">
        <v>421000</v>
      </c>
      <c r="LFO155" s="14">
        <v>362280</v>
      </c>
      <c r="LFP155" s="14">
        <v>685698</v>
      </c>
      <c r="LFQ155" s="14">
        <v>794840</v>
      </c>
      <c r="LFR155" s="3">
        <v>982920</v>
      </c>
      <c r="LFS155" s="14"/>
      <c r="LFT155" s="3">
        <v>1075920</v>
      </c>
      <c r="LFU155" s="13" t="s">
        <v>31</v>
      </c>
      <c r="LFV155" s="14">
        <v>421000</v>
      </c>
      <c r="LFW155" s="14">
        <v>362280</v>
      </c>
      <c r="LFX155" s="14">
        <v>685698</v>
      </c>
      <c r="LFY155" s="14">
        <v>794840</v>
      </c>
      <c r="LFZ155" s="3">
        <v>982920</v>
      </c>
      <c r="LGA155" s="14"/>
      <c r="LGB155" s="3">
        <v>1075920</v>
      </c>
      <c r="LGC155" s="13" t="s">
        <v>31</v>
      </c>
      <c r="LGD155" s="14">
        <v>421000</v>
      </c>
      <c r="LGE155" s="14">
        <v>362280</v>
      </c>
      <c r="LGF155" s="14">
        <v>685698</v>
      </c>
      <c r="LGG155" s="14">
        <v>794840</v>
      </c>
      <c r="LGH155" s="3">
        <v>982920</v>
      </c>
      <c r="LGI155" s="14"/>
      <c r="LGJ155" s="3">
        <v>1075920</v>
      </c>
      <c r="LGK155" s="13" t="s">
        <v>31</v>
      </c>
      <c r="LGL155" s="14">
        <v>421000</v>
      </c>
      <c r="LGM155" s="14">
        <v>362280</v>
      </c>
      <c r="LGN155" s="14">
        <v>685698</v>
      </c>
      <c r="LGO155" s="14">
        <v>794840</v>
      </c>
      <c r="LGP155" s="3">
        <v>982920</v>
      </c>
      <c r="LGQ155" s="14"/>
      <c r="LGR155" s="3">
        <v>1075920</v>
      </c>
      <c r="LGS155" s="13" t="s">
        <v>31</v>
      </c>
      <c r="LGT155" s="14">
        <v>421000</v>
      </c>
      <c r="LGU155" s="14">
        <v>362280</v>
      </c>
      <c r="LGV155" s="14">
        <v>685698</v>
      </c>
      <c r="LGW155" s="14">
        <v>794840</v>
      </c>
      <c r="LGX155" s="3">
        <v>982920</v>
      </c>
      <c r="LGY155" s="14"/>
      <c r="LGZ155" s="3">
        <v>1075920</v>
      </c>
      <c r="LHA155" s="13" t="s">
        <v>31</v>
      </c>
      <c r="LHB155" s="14">
        <v>421000</v>
      </c>
      <c r="LHC155" s="14">
        <v>362280</v>
      </c>
      <c r="LHD155" s="14">
        <v>685698</v>
      </c>
      <c r="LHE155" s="14">
        <v>794840</v>
      </c>
      <c r="LHF155" s="3">
        <v>982920</v>
      </c>
      <c r="LHG155" s="14"/>
      <c r="LHH155" s="3">
        <v>1075920</v>
      </c>
      <c r="LHI155" s="13" t="s">
        <v>31</v>
      </c>
      <c r="LHJ155" s="14">
        <v>421000</v>
      </c>
      <c r="LHK155" s="14">
        <v>362280</v>
      </c>
      <c r="LHL155" s="14">
        <v>685698</v>
      </c>
      <c r="LHM155" s="14">
        <v>794840</v>
      </c>
      <c r="LHN155" s="3">
        <v>982920</v>
      </c>
      <c r="LHO155" s="14"/>
      <c r="LHP155" s="3">
        <v>1075920</v>
      </c>
      <c r="LHQ155" s="13" t="s">
        <v>31</v>
      </c>
      <c r="LHR155" s="14">
        <v>421000</v>
      </c>
      <c r="LHS155" s="14">
        <v>362280</v>
      </c>
      <c r="LHT155" s="14">
        <v>685698</v>
      </c>
      <c r="LHU155" s="14">
        <v>794840</v>
      </c>
      <c r="LHV155" s="3">
        <v>982920</v>
      </c>
      <c r="LHW155" s="14"/>
      <c r="LHX155" s="3">
        <v>1075920</v>
      </c>
      <c r="LHY155" s="13" t="s">
        <v>31</v>
      </c>
      <c r="LHZ155" s="14">
        <v>421000</v>
      </c>
      <c r="LIA155" s="14">
        <v>362280</v>
      </c>
      <c r="LIB155" s="14">
        <v>685698</v>
      </c>
      <c r="LIC155" s="14">
        <v>794840</v>
      </c>
      <c r="LID155" s="3">
        <v>982920</v>
      </c>
      <c r="LIE155" s="14"/>
      <c r="LIF155" s="3">
        <v>1075920</v>
      </c>
      <c r="LIG155" s="13" t="s">
        <v>31</v>
      </c>
      <c r="LIH155" s="14">
        <v>421000</v>
      </c>
      <c r="LII155" s="14">
        <v>362280</v>
      </c>
      <c r="LIJ155" s="14">
        <v>685698</v>
      </c>
      <c r="LIK155" s="14">
        <v>794840</v>
      </c>
      <c r="LIL155" s="3">
        <v>982920</v>
      </c>
      <c r="LIM155" s="14"/>
      <c r="LIN155" s="3">
        <v>1075920</v>
      </c>
      <c r="LIO155" s="13" t="s">
        <v>31</v>
      </c>
      <c r="LIP155" s="14">
        <v>421000</v>
      </c>
      <c r="LIQ155" s="14">
        <v>362280</v>
      </c>
      <c r="LIR155" s="14">
        <v>685698</v>
      </c>
      <c r="LIS155" s="14">
        <v>794840</v>
      </c>
      <c r="LIT155" s="3">
        <v>982920</v>
      </c>
      <c r="LIU155" s="14"/>
      <c r="LIV155" s="3">
        <v>1075920</v>
      </c>
      <c r="LIW155" s="13" t="s">
        <v>31</v>
      </c>
      <c r="LIX155" s="14">
        <v>421000</v>
      </c>
      <c r="LIY155" s="14">
        <v>362280</v>
      </c>
      <c r="LIZ155" s="14">
        <v>685698</v>
      </c>
      <c r="LJA155" s="14">
        <v>794840</v>
      </c>
      <c r="LJB155" s="3">
        <v>982920</v>
      </c>
      <c r="LJC155" s="14"/>
      <c r="LJD155" s="3">
        <v>1075920</v>
      </c>
      <c r="LJE155" s="13" t="s">
        <v>31</v>
      </c>
      <c r="LJF155" s="14">
        <v>421000</v>
      </c>
      <c r="LJG155" s="14">
        <v>362280</v>
      </c>
      <c r="LJH155" s="14">
        <v>685698</v>
      </c>
      <c r="LJI155" s="14">
        <v>794840</v>
      </c>
      <c r="LJJ155" s="3">
        <v>982920</v>
      </c>
      <c r="LJK155" s="14"/>
      <c r="LJL155" s="3">
        <v>1075920</v>
      </c>
      <c r="LJM155" s="13" t="s">
        <v>31</v>
      </c>
      <c r="LJN155" s="14">
        <v>421000</v>
      </c>
      <c r="LJO155" s="14">
        <v>362280</v>
      </c>
      <c r="LJP155" s="14">
        <v>685698</v>
      </c>
      <c r="LJQ155" s="14">
        <v>794840</v>
      </c>
      <c r="LJR155" s="3">
        <v>982920</v>
      </c>
      <c r="LJS155" s="14"/>
      <c r="LJT155" s="3">
        <v>1075920</v>
      </c>
      <c r="LJU155" s="13" t="s">
        <v>31</v>
      </c>
      <c r="LJV155" s="14">
        <v>421000</v>
      </c>
      <c r="LJW155" s="14">
        <v>362280</v>
      </c>
      <c r="LJX155" s="14">
        <v>685698</v>
      </c>
      <c r="LJY155" s="14">
        <v>794840</v>
      </c>
      <c r="LJZ155" s="3">
        <v>982920</v>
      </c>
      <c r="LKA155" s="14"/>
      <c r="LKB155" s="3">
        <v>1075920</v>
      </c>
      <c r="LKC155" s="13" t="s">
        <v>31</v>
      </c>
      <c r="LKD155" s="14">
        <v>421000</v>
      </c>
      <c r="LKE155" s="14">
        <v>362280</v>
      </c>
      <c r="LKF155" s="14">
        <v>685698</v>
      </c>
      <c r="LKG155" s="14">
        <v>794840</v>
      </c>
      <c r="LKH155" s="3">
        <v>982920</v>
      </c>
      <c r="LKI155" s="14"/>
      <c r="LKJ155" s="3">
        <v>1075920</v>
      </c>
      <c r="LKK155" s="13" t="s">
        <v>31</v>
      </c>
      <c r="LKL155" s="14">
        <v>421000</v>
      </c>
      <c r="LKM155" s="14">
        <v>362280</v>
      </c>
      <c r="LKN155" s="14">
        <v>685698</v>
      </c>
      <c r="LKO155" s="14">
        <v>794840</v>
      </c>
      <c r="LKP155" s="3">
        <v>982920</v>
      </c>
      <c r="LKQ155" s="14"/>
      <c r="LKR155" s="3">
        <v>1075920</v>
      </c>
      <c r="LKS155" s="13" t="s">
        <v>31</v>
      </c>
      <c r="LKT155" s="14">
        <v>421000</v>
      </c>
      <c r="LKU155" s="14">
        <v>362280</v>
      </c>
      <c r="LKV155" s="14">
        <v>685698</v>
      </c>
      <c r="LKW155" s="14">
        <v>794840</v>
      </c>
      <c r="LKX155" s="3">
        <v>982920</v>
      </c>
      <c r="LKY155" s="14"/>
      <c r="LKZ155" s="3">
        <v>1075920</v>
      </c>
      <c r="LLA155" s="13" t="s">
        <v>31</v>
      </c>
      <c r="LLB155" s="14">
        <v>421000</v>
      </c>
      <c r="LLC155" s="14">
        <v>362280</v>
      </c>
      <c r="LLD155" s="14">
        <v>685698</v>
      </c>
      <c r="LLE155" s="14">
        <v>794840</v>
      </c>
      <c r="LLF155" s="3">
        <v>982920</v>
      </c>
      <c r="LLG155" s="14"/>
      <c r="LLH155" s="3">
        <v>1075920</v>
      </c>
      <c r="LLI155" s="13" t="s">
        <v>31</v>
      </c>
      <c r="LLJ155" s="14">
        <v>421000</v>
      </c>
      <c r="LLK155" s="14">
        <v>362280</v>
      </c>
      <c r="LLL155" s="14">
        <v>685698</v>
      </c>
      <c r="LLM155" s="14">
        <v>794840</v>
      </c>
      <c r="LLN155" s="3">
        <v>982920</v>
      </c>
      <c r="LLO155" s="14"/>
      <c r="LLP155" s="3">
        <v>1075920</v>
      </c>
      <c r="LLQ155" s="13" t="s">
        <v>31</v>
      </c>
      <c r="LLR155" s="14">
        <v>421000</v>
      </c>
      <c r="LLS155" s="14">
        <v>362280</v>
      </c>
      <c r="LLT155" s="14">
        <v>685698</v>
      </c>
      <c r="LLU155" s="14">
        <v>794840</v>
      </c>
      <c r="LLV155" s="3">
        <v>982920</v>
      </c>
      <c r="LLW155" s="14"/>
      <c r="LLX155" s="3">
        <v>1075920</v>
      </c>
      <c r="LLY155" s="13" t="s">
        <v>31</v>
      </c>
      <c r="LLZ155" s="14">
        <v>421000</v>
      </c>
      <c r="LMA155" s="14">
        <v>362280</v>
      </c>
      <c r="LMB155" s="14">
        <v>685698</v>
      </c>
      <c r="LMC155" s="14">
        <v>794840</v>
      </c>
      <c r="LMD155" s="3">
        <v>982920</v>
      </c>
      <c r="LME155" s="14"/>
      <c r="LMF155" s="3">
        <v>1075920</v>
      </c>
      <c r="LMG155" s="13" t="s">
        <v>31</v>
      </c>
      <c r="LMH155" s="14">
        <v>421000</v>
      </c>
      <c r="LMI155" s="14">
        <v>362280</v>
      </c>
      <c r="LMJ155" s="14">
        <v>685698</v>
      </c>
      <c r="LMK155" s="14">
        <v>794840</v>
      </c>
      <c r="LML155" s="3">
        <v>982920</v>
      </c>
      <c r="LMM155" s="14"/>
      <c r="LMN155" s="3">
        <v>1075920</v>
      </c>
      <c r="LMO155" s="13" t="s">
        <v>31</v>
      </c>
      <c r="LMP155" s="14">
        <v>421000</v>
      </c>
      <c r="LMQ155" s="14">
        <v>362280</v>
      </c>
      <c r="LMR155" s="14">
        <v>685698</v>
      </c>
      <c r="LMS155" s="14">
        <v>794840</v>
      </c>
      <c r="LMT155" s="3">
        <v>982920</v>
      </c>
      <c r="LMU155" s="14"/>
      <c r="LMV155" s="3">
        <v>1075920</v>
      </c>
      <c r="LMW155" s="13" t="s">
        <v>31</v>
      </c>
      <c r="LMX155" s="14">
        <v>421000</v>
      </c>
      <c r="LMY155" s="14">
        <v>362280</v>
      </c>
      <c r="LMZ155" s="14">
        <v>685698</v>
      </c>
      <c r="LNA155" s="14">
        <v>794840</v>
      </c>
      <c r="LNB155" s="3">
        <v>982920</v>
      </c>
      <c r="LNC155" s="14"/>
      <c r="LND155" s="3">
        <v>1075920</v>
      </c>
      <c r="LNE155" s="13" t="s">
        <v>31</v>
      </c>
      <c r="LNF155" s="14">
        <v>421000</v>
      </c>
      <c r="LNG155" s="14">
        <v>362280</v>
      </c>
      <c r="LNH155" s="14">
        <v>685698</v>
      </c>
      <c r="LNI155" s="14">
        <v>794840</v>
      </c>
      <c r="LNJ155" s="3">
        <v>982920</v>
      </c>
      <c r="LNK155" s="14"/>
      <c r="LNL155" s="3">
        <v>1075920</v>
      </c>
      <c r="LNM155" s="13" t="s">
        <v>31</v>
      </c>
      <c r="LNN155" s="14">
        <v>421000</v>
      </c>
      <c r="LNO155" s="14">
        <v>362280</v>
      </c>
      <c r="LNP155" s="14">
        <v>685698</v>
      </c>
      <c r="LNQ155" s="14">
        <v>794840</v>
      </c>
      <c r="LNR155" s="3">
        <v>982920</v>
      </c>
      <c r="LNS155" s="14"/>
      <c r="LNT155" s="3">
        <v>1075920</v>
      </c>
      <c r="LNU155" s="13" t="s">
        <v>31</v>
      </c>
      <c r="LNV155" s="14">
        <v>421000</v>
      </c>
      <c r="LNW155" s="14">
        <v>362280</v>
      </c>
      <c r="LNX155" s="14">
        <v>685698</v>
      </c>
      <c r="LNY155" s="14">
        <v>794840</v>
      </c>
      <c r="LNZ155" s="3">
        <v>982920</v>
      </c>
      <c r="LOA155" s="14"/>
      <c r="LOB155" s="3">
        <v>1075920</v>
      </c>
      <c r="LOC155" s="13" t="s">
        <v>31</v>
      </c>
      <c r="LOD155" s="14">
        <v>421000</v>
      </c>
      <c r="LOE155" s="14">
        <v>362280</v>
      </c>
      <c r="LOF155" s="14">
        <v>685698</v>
      </c>
      <c r="LOG155" s="14">
        <v>794840</v>
      </c>
      <c r="LOH155" s="3">
        <v>982920</v>
      </c>
      <c r="LOI155" s="14"/>
      <c r="LOJ155" s="3">
        <v>1075920</v>
      </c>
      <c r="LOK155" s="13" t="s">
        <v>31</v>
      </c>
      <c r="LOL155" s="14">
        <v>421000</v>
      </c>
      <c r="LOM155" s="14">
        <v>362280</v>
      </c>
      <c r="LON155" s="14">
        <v>685698</v>
      </c>
      <c r="LOO155" s="14">
        <v>794840</v>
      </c>
      <c r="LOP155" s="3">
        <v>982920</v>
      </c>
      <c r="LOQ155" s="14"/>
      <c r="LOR155" s="3">
        <v>1075920</v>
      </c>
      <c r="LOS155" s="13" t="s">
        <v>31</v>
      </c>
      <c r="LOT155" s="14">
        <v>421000</v>
      </c>
      <c r="LOU155" s="14">
        <v>362280</v>
      </c>
      <c r="LOV155" s="14">
        <v>685698</v>
      </c>
      <c r="LOW155" s="14">
        <v>794840</v>
      </c>
      <c r="LOX155" s="3">
        <v>982920</v>
      </c>
      <c r="LOY155" s="14"/>
      <c r="LOZ155" s="3">
        <v>1075920</v>
      </c>
      <c r="LPA155" s="13" t="s">
        <v>31</v>
      </c>
      <c r="LPB155" s="14">
        <v>421000</v>
      </c>
      <c r="LPC155" s="14">
        <v>362280</v>
      </c>
      <c r="LPD155" s="14">
        <v>685698</v>
      </c>
      <c r="LPE155" s="14">
        <v>794840</v>
      </c>
      <c r="LPF155" s="3">
        <v>982920</v>
      </c>
      <c r="LPG155" s="14"/>
      <c r="LPH155" s="3">
        <v>1075920</v>
      </c>
      <c r="LPI155" s="13" t="s">
        <v>31</v>
      </c>
      <c r="LPJ155" s="14">
        <v>421000</v>
      </c>
      <c r="LPK155" s="14">
        <v>362280</v>
      </c>
      <c r="LPL155" s="14">
        <v>685698</v>
      </c>
      <c r="LPM155" s="14">
        <v>794840</v>
      </c>
      <c r="LPN155" s="3">
        <v>982920</v>
      </c>
      <c r="LPO155" s="14"/>
      <c r="LPP155" s="3">
        <v>1075920</v>
      </c>
      <c r="LPQ155" s="13" t="s">
        <v>31</v>
      </c>
      <c r="LPR155" s="14">
        <v>421000</v>
      </c>
      <c r="LPS155" s="14">
        <v>362280</v>
      </c>
      <c r="LPT155" s="14">
        <v>685698</v>
      </c>
      <c r="LPU155" s="14">
        <v>794840</v>
      </c>
      <c r="LPV155" s="3">
        <v>982920</v>
      </c>
      <c r="LPW155" s="14"/>
      <c r="LPX155" s="3">
        <v>1075920</v>
      </c>
      <c r="LPY155" s="13" t="s">
        <v>31</v>
      </c>
      <c r="LPZ155" s="14">
        <v>421000</v>
      </c>
      <c r="LQA155" s="14">
        <v>362280</v>
      </c>
      <c r="LQB155" s="14">
        <v>685698</v>
      </c>
      <c r="LQC155" s="14">
        <v>794840</v>
      </c>
      <c r="LQD155" s="3">
        <v>982920</v>
      </c>
      <c r="LQE155" s="14"/>
      <c r="LQF155" s="3">
        <v>1075920</v>
      </c>
      <c r="LQG155" s="13" t="s">
        <v>31</v>
      </c>
      <c r="LQH155" s="14">
        <v>421000</v>
      </c>
      <c r="LQI155" s="14">
        <v>362280</v>
      </c>
      <c r="LQJ155" s="14">
        <v>685698</v>
      </c>
      <c r="LQK155" s="14">
        <v>794840</v>
      </c>
      <c r="LQL155" s="3">
        <v>982920</v>
      </c>
      <c r="LQM155" s="14"/>
      <c r="LQN155" s="3">
        <v>1075920</v>
      </c>
      <c r="LQO155" s="13" t="s">
        <v>31</v>
      </c>
      <c r="LQP155" s="14">
        <v>421000</v>
      </c>
      <c r="LQQ155" s="14">
        <v>362280</v>
      </c>
      <c r="LQR155" s="14">
        <v>685698</v>
      </c>
      <c r="LQS155" s="14">
        <v>794840</v>
      </c>
      <c r="LQT155" s="3">
        <v>982920</v>
      </c>
      <c r="LQU155" s="14"/>
      <c r="LQV155" s="3">
        <v>1075920</v>
      </c>
      <c r="LQW155" s="13" t="s">
        <v>31</v>
      </c>
      <c r="LQX155" s="14">
        <v>421000</v>
      </c>
      <c r="LQY155" s="14">
        <v>362280</v>
      </c>
      <c r="LQZ155" s="14">
        <v>685698</v>
      </c>
      <c r="LRA155" s="14">
        <v>794840</v>
      </c>
      <c r="LRB155" s="3">
        <v>982920</v>
      </c>
      <c r="LRC155" s="14"/>
      <c r="LRD155" s="3">
        <v>1075920</v>
      </c>
      <c r="LRE155" s="13" t="s">
        <v>31</v>
      </c>
      <c r="LRF155" s="14">
        <v>421000</v>
      </c>
      <c r="LRG155" s="14">
        <v>362280</v>
      </c>
      <c r="LRH155" s="14">
        <v>685698</v>
      </c>
      <c r="LRI155" s="14">
        <v>794840</v>
      </c>
      <c r="LRJ155" s="3">
        <v>982920</v>
      </c>
      <c r="LRK155" s="14"/>
      <c r="LRL155" s="3">
        <v>1075920</v>
      </c>
      <c r="LRM155" s="13" t="s">
        <v>31</v>
      </c>
      <c r="LRN155" s="14">
        <v>421000</v>
      </c>
      <c r="LRO155" s="14">
        <v>362280</v>
      </c>
      <c r="LRP155" s="14">
        <v>685698</v>
      </c>
      <c r="LRQ155" s="14">
        <v>794840</v>
      </c>
      <c r="LRR155" s="3">
        <v>982920</v>
      </c>
      <c r="LRS155" s="14"/>
      <c r="LRT155" s="3">
        <v>1075920</v>
      </c>
      <c r="LRU155" s="13" t="s">
        <v>31</v>
      </c>
      <c r="LRV155" s="14">
        <v>421000</v>
      </c>
      <c r="LRW155" s="14">
        <v>362280</v>
      </c>
      <c r="LRX155" s="14">
        <v>685698</v>
      </c>
      <c r="LRY155" s="14">
        <v>794840</v>
      </c>
      <c r="LRZ155" s="3">
        <v>982920</v>
      </c>
      <c r="LSA155" s="14"/>
      <c r="LSB155" s="3">
        <v>1075920</v>
      </c>
      <c r="LSC155" s="13" t="s">
        <v>31</v>
      </c>
      <c r="LSD155" s="14">
        <v>421000</v>
      </c>
      <c r="LSE155" s="14">
        <v>362280</v>
      </c>
      <c r="LSF155" s="14">
        <v>685698</v>
      </c>
      <c r="LSG155" s="14">
        <v>794840</v>
      </c>
      <c r="LSH155" s="3">
        <v>982920</v>
      </c>
      <c r="LSI155" s="14"/>
      <c r="LSJ155" s="3">
        <v>1075920</v>
      </c>
      <c r="LSK155" s="13" t="s">
        <v>31</v>
      </c>
      <c r="LSL155" s="14">
        <v>421000</v>
      </c>
      <c r="LSM155" s="14">
        <v>362280</v>
      </c>
      <c r="LSN155" s="14">
        <v>685698</v>
      </c>
      <c r="LSO155" s="14">
        <v>794840</v>
      </c>
      <c r="LSP155" s="3">
        <v>982920</v>
      </c>
      <c r="LSQ155" s="14"/>
      <c r="LSR155" s="3">
        <v>1075920</v>
      </c>
      <c r="LSS155" s="13" t="s">
        <v>31</v>
      </c>
      <c r="LST155" s="14">
        <v>421000</v>
      </c>
      <c r="LSU155" s="14">
        <v>362280</v>
      </c>
      <c r="LSV155" s="14">
        <v>685698</v>
      </c>
      <c r="LSW155" s="14">
        <v>794840</v>
      </c>
      <c r="LSX155" s="3">
        <v>982920</v>
      </c>
      <c r="LSY155" s="14"/>
      <c r="LSZ155" s="3">
        <v>1075920</v>
      </c>
      <c r="LTA155" s="13" t="s">
        <v>31</v>
      </c>
      <c r="LTB155" s="14">
        <v>421000</v>
      </c>
      <c r="LTC155" s="14">
        <v>362280</v>
      </c>
      <c r="LTD155" s="14">
        <v>685698</v>
      </c>
      <c r="LTE155" s="14">
        <v>794840</v>
      </c>
      <c r="LTF155" s="3">
        <v>982920</v>
      </c>
      <c r="LTG155" s="14"/>
      <c r="LTH155" s="3">
        <v>1075920</v>
      </c>
      <c r="LTI155" s="13" t="s">
        <v>31</v>
      </c>
      <c r="LTJ155" s="14">
        <v>421000</v>
      </c>
      <c r="LTK155" s="14">
        <v>362280</v>
      </c>
      <c r="LTL155" s="14">
        <v>685698</v>
      </c>
      <c r="LTM155" s="14">
        <v>794840</v>
      </c>
      <c r="LTN155" s="3">
        <v>982920</v>
      </c>
      <c r="LTO155" s="14"/>
      <c r="LTP155" s="3">
        <v>1075920</v>
      </c>
      <c r="LTQ155" s="13" t="s">
        <v>31</v>
      </c>
      <c r="LTR155" s="14">
        <v>421000</v>
      </c>
      <c r="LTS155" s="14">
        <v>362280</v>
      </c>
      <c r="LTT155" s="14">
        <v>685698</v>
      </c>
      <c r="LTU155" s="14">
        <v>794840</v>
      </c>
      <c r="LTV155" s="3">
        <v>982920</v>
      </c>
      <c r="LTW155" s="14"/>
      <c r="LTX155" s="3">
        <v>1075920</v>
      </c>
      <c r="LTY155" s="13" t="s">
        <v>31</v>
      </c>
      <c r="LTZ155" s="14">
        <v>421000</v>
      </c>
      <c r="LUA155" s="14">
        <v>362280</v>
      </c>
      <c r="LUB155" s="14">
        <v>685698</v>
      </c>
      <c r="LUC155" s="14">
        <v>794840</v>
      </c>
      <c r="LUD155" s="3">
        <v>982920</v>
      </c>
      <c r="LUE155" s="14"/>
      <c r="LUF155" s="3">
        <v>1075920</v>
      </c>
      <c r="LUG155" s="13" t="s">
        <v>31</v>
      </c>
      <c r="LUH155" s="14">
        <v>421000</v>
      </c>
      <c r="LUI155" s="14">
        <v>362280</v>
      </c>
      <c r="LUJ155" s="14">
        <v>685698</v>
      </c>
      <c r="LUK155" s="14">
        <v>794840</v>
      </c>
      <c r="LUL155" s="3">
        <v>982920</v>
      </c>
      <c r="LUM155" s="14"/>
      <c r="LUN155" s="3">
        <v>1075920</v>
      </c>
      <c r="LUO155" s="13" t="s">
        <v>31</v>
      </c>
      <c r="LUP155" s="14">
        <v>421000</v>
      </c>
      <c r="LUQ155" s="14">
        <v>362280</v>
      </c>
      <c r="LUR155" s="14">
        <v>685698</v>
      </c>
      <c r="LUS155" s="14">
        <v>794840</v>
      </c>
      <c r="LUT155" s="3">
        <v>982920</v>
      </c>
      <c r="LUU155" s="14"/>
      <c r="LUV155" s="3">
        <v>1075920</v>
      </c>
      <c r="LUW155" s="13" t="s">
        <v>31</v>
      </c>
      <c r="LUX155" s="14">
        <v>421000</v>
      </c>
      <c r="LUY155" s="14">
        <v>362280</v>
      </c>
      <c r="LUZ155" s="14">
        <v>685698</v>
      </c>
      <c r="LVA155" s="14">
        <v>794840</v>
      </c>
      <c r="LVB155" s="3">
        <v>982920</v>
      </c>
      <c r="LVC155" s="14"/>
      <c r="LVD155" s="3">
        <v>1075920</v>
      </c>
      <c r="LVE155" s="13" t="s">
        <v>31</v>
      </c>
      <c r="LVF155" s="14">
        <v>421000</v>
      </c>
      <c r="LVG155" s="14">
        <v>362280</v>
      </c>
      <c r="LVH155" s="14">
        <v>685698</v>
      </c>
      <c r="LVI155" s="14">
        <v>794840</v>
      </c>
      <c r="LVJ155" s="3">
        <v>982920</v>
      </c>
      <c r="LVK155" s="14"/>
      <c r="LVL155" s="3">
        <v>1075920</v>
      </c>
      <c r="LVM155" s="13" t="s">
        <v>31</v>
      </c>
      <c r="LVN155" s="14">
        <v>421000</v>
      </c>
      <c r="LVO155" s="14">
        <v>362280</v>
      </c>
      <c r="LVP155" s="14">
        <v>685698</v>
      </c>
      <c r="LVQ155" s="14">
        <v>794840</v>
      </c>
      <c r="LVR155" s="3">
        <v>982920</v>
      </c>
      <c r="LVS155" s="14"/>
      <c r="LVT155" s="3">
        <v>1075920</v>
      </c>
      <c r="LVU155" s="13" t="s">
        <v>31</v>
      </c>
      <c r="LVV155" s="14">
        <v>421000</v>
      </c>
      <c r="LVW155" s="14">
        <v>362280</v>
      </c>
      <c r="LVX155" s="14">
        <v>685698</v>
      </c>
      <c r="LVY155" s="14">
        <v>794840</v>
      </c>
      <c r="LVZ155" s="3">
        <v>982920</v>
      </c>
      <c r="LWA155" s="14"/>
      <c r="LWB155" s="3">
        <v>1075920</v>
      </c>
      <c r="LWC155" s="13" t="s">
        <v>31</v>
      </c>
      <c r="LWD155" s="14">
        <v>421000</v>
      </c>
      <c r="LWE155" s="14">
        <v>362280</v>
      </c>
      <c r="LWF155" s="14">
        <v>685698</v>
      </c>
      <c r="LWG155" s="14">
        <v>794840</v>
      </c>
      <c r="LWH155" s="3">
        <v>982920</v>
      </c>
      <c r="LWI155" s="14"/>
      <c r="LWJ155" s="3">
        <v>1075920</v>
      </c>
      <c r="LWK155" s="13" t="s">
        <v>31</v>
      </c>
      <c r="LWL155" s="14">
        <v>421000</v>
      </c>
      <c r="LWM155" s="14">
        <v>362280</v>
      </c>
      <c r="LWN155" s="14">
        <v>685698</v>
      </c>
      <c r="LWO155" s="14">
        <v>794840</v>
      </c>
      <c r="LWP155" s="3">
        <v>982920</v>
      </c>
      <c r="LWQ155" s="14"/>
      <c r="LWR155" s="3">
        <v>1075920</v>
      </c>
      <c r="LWS155" s="13" t="s">
        <v>31</v>
      </c>
      <c r="LWT155" s="14">
        <v>421000</v>
      </c>
      <c r="LWU155" s="14">
        <v>362280</v>
      </c>
      <c r="LWV155" s="14">
        <v>685698</v>
      </c>
      <c r="LWW155" s="14">
        <v>794840</v>
      </c>
      <c r="LWX155" s="3">
        <v>982920</v>
      </c>
      <c r="LWY155" s="14"/>
      <c r="LWZ155" s="3">
        <v>1075920</v>
      </c>
      <c r="LXA155" s="13" t="s">
        <v>31</v>
      </c>
      <c r="LXB155" s="14">
        <v>421000</v>
      </c>
      <c r="LXC155" s="14">
        <v>362280</v>
      </c>
      <c r="LXD155" s="14">
        <v>685698</v>
      </c>
      <c r="LXE155" s="14">
        <v>794840</v>
      </c>
      <c r="LXF155" s="3">
        <v>982920</v>
      </c>
      <c r="LXG155" s="14"/>
      <c r="LXH155" s="3">
        <v>1075920</v>
      </c>
      <c r="LXI155" s="13" t="s">
        <v>31</v>
      </c>
      <c r="LXJ155" s="14">
        <v>421000</v>
      </c>
      <c r="LXK155" s="14">
        <v>362280</v>
      </c>
      <c r="LXL155" s="14">
        <v>685698</v>
      </c>
      <c r="LXM155" s="14">
        <v>794840</v>
      </c>
      <c r="LXN155" s="3">
        <v>982920</v>
      </c>
      <c r="LXO155" s="14"/>
      <c r="LXP155" s="3">
        <v>1075920</v>
      </c>
      <c r="LXQ155" s="13" t="s">
        <v>31</v>
      </c>
      <c r="LXR155" s="14">
        <v>421000</v>
      </c>
      <c r="LXS155" s="14">
        <v>362280</v>
      </c>
      <c r="LXT155" s="14">
        <v>685698</v>
      </c>
      <c r="LXU155" s="14">
        <v>794840</v>
      </c>
      <c r="LXV155" s="3">
        <v>982920</v>
      </c>
      <c r="LXW155" s="14"/>
      <c r="LXX155" s="3">
        <v>1075920</v>
      </c>
      <c r="LXY155" s="13" t="s">
        <v>31</v>
      </c>
      <c r="LXZ155" s="14">
        <v>421000</v>
      </c>
      <c r="LYA155" s="14">
        <v>362280</v>
      </c>
      <c r="LYB155" s="14">
        <v>685698</v>
      </c>
      <c r="LYC155" s="14">
        <v>794840</v>
      </c>
      <c r="LYD155" s="3">
        <v>982920</v>
      </c>
      <c r="LYE155" s="14"/>
      <c r="LYF155" s="3">
        <v>1075920</v>
      </c>
      <c r="LYG155" s="13" t="s">
        <v>31</v>
      </c>
      <c r="LYH155" s="14">
        <v>421000</v>
      </c>
      <c r="LYI155" s="14">
        <v>362280</v>
      </c>
      <c r="LYJ155" s="14">
        <v>685698</v>
      </c>
      <c r="LYK155" s="14">
        <v>794840</v>
      </c>
      <c r="LYL155" s="3">
        <v>982920</v>
      </c>
      <c r="LYM155" s="14"/>
      <c r="LYN155" s="3">
        <v>1075920</v>
      </c>
      <c r="LYO155" s="13" t="s">
        <v>31</v>
      </c>
      <c r="LYP155" s="14">
        <v>421000</v>
      </c>
      <c r="LYQ155" s="14">
        <v>362280</v>
      </c>
      <c r="LYR155" s="14">
        <v>685698</v>
      </c>
      <c r="LYS155" s="14">
        <v>794840</v>
      </c>
      <c r="LYT155" s="3">
        <v>982920</v>
      </c>
      <c r="LYU155" s="14"/>
      <c r="LYV155" s="3">
        <v>1075920</v>
      </c>
      <c r="LYW155" s="13" t="s">
        <v>31</v>
      </c>
      <c r="LYX155" s="14">
        <v>421000</v>
      </c>
      <c r="LYY155" s="14">
        <v>362280</v>
      </c>
      <c r="LYZ155" s="14">
        <v>685698</v>
      </c>
      <c r="LZA155" s="14">
        <v>794840</v>
      </c>
      <c r="LZB155" s="3">
        <v>982920</v>
      </c>
      <c r="LZC155" s="14"/>
      <c r="LZD155" s="3">
        <v>1075920</v>
      </c>
      <c r="LZE155" s="13" t="s">
        <v>31</v>
      </c>
      <c r="LZF155" s="14">
        <v>421000</v>
      </c>
      <c r="LZG155" s="14">
        <v>362280</v>
      </c>
      <c r="LZH155" s="14">
        <v>685698</v>
      </c>
      <c r="LZI155" s="14">
        <v>794840</v>
      </c>
      <c r="LZJ155" s="3">
        <v>982920</v>
      </c>
      <c r="LZK155" s="14"/>
      <c r="LZL155" s="3">
        <v>1075920</v>
      </c>
      <c r="LZM155" s="13" t="s">
        <v>31</v>
      </c>
      <c r="LZN155" s="14">
        <v>421000</v>
      </c>
      <c r="LZO155" s="14">
        <v>362280</v>
      </c>
      <c r="LZP155" s="14">
        <v>685698</v>
      </c>
      <c r="LZQ155" s="14">
        <v>794840</v>
      </c>
      <c r="LZR155" s="3">
        <v>982920</v>
      </c>
      <c r="LZS155" s="14"/>
      <c r="LZT155" s="3">
        <v>1075920</v>
      </c>
      <c r="LZU155" s="13" t="s">
        <v>31</v>
      </c>
      <c r="LZV155" s="14">
        <v>421000</v>
      </c>
      <c r="LZW155" s="14">
        <v>362280</v>
      </c>
      <c r="LZX155" s="14">
        <v>685698</v>
      </c>
      <c r="LZY155" s="14">
        <v>794840</v>
      </c>
      <c r="LZZ155" s="3">
        <v>982920</v>
      </c>
      <c r="MAA155" s="14"/>
      <c r="MAB155" s="3">
        <v>1075920</v>
      </c>
      <c r="MAC155" s="13" t="s">
        <v>31</v>
      </c>
      <c r="MAD155" s="14">
        <v>421000</v>
      </c>
      <c r="MAE155" s="14">
        <v>362280</v>
      </c>
      <c r="MAF155" s="14">
        <v>685698</v>
      </c>
      <c r="MAG155" s="14">
        <v>794840</v>
      </c>
      <c r="MAH155" s="3">
        <v>982920</v>
      </c>
      <c r="MAI155" s="14"/>
      <c r="MAJ155" s="3">
        <v>1075920</v>
      </c>
      <c r="MAK155" s="13" t="s">
        <v>31</v>
      </c>
      <c r="MAL155" s="14">
        <v>421000</v>
      </c>
      <c r="MAM155" s="14">
        <v>362280</v>
      </c>
      <c r="MAN155" s="14">
        <v>685698</v>
      </c>
      <c r="MAO155" s="14">
        <v>794840</v>
      </c>
      <c r="MAP155" s="3">
        <v>982920</v>
      </c>
      <c r="MAQ155" s="14"/>
      <c r="MAR155" s="3">
        <v>1075920</v>
      </c>
      <c r="MAS155" s="13" t="s">
        <v>31</v>
      </c>
      <c r="MAT155" s="14">
        <v>421000</v>
      </c>
      <c r="MAU155" s="14">
        <v>362280</v>
      </c>
      <c r="MAV155" s="14">
        <v>685698</v>
      </c>
      <c r="MAW155" s="14">
        <v>794840</v>
      </c>
      <c r="MAX155" s="3">
        <v>982920</v>
      </c>
      <c r="MAY155" s="14"/>
      <c r="MAZ155" s="3">
        <v>1075920</v>
      </c>
      <c r="MBA155" s="13" t="s">
        <v>31</v>
      </c>
      <c r="MBB155" s="14">
        <v>421000</v>
      </c>
      <c r="MBC155" s="14">
        <v>362280</v>
      </c>
      <c r="MBD155" s="14">
        <v>685698</v>
      </c>
      <c r="MBE155" s="14">
        <v>794840</v>
      </c>
      <c r="MBF155" s="3">
        <v>982920</v>
      </c>
      <c r="MBG155" s="14"/>
      <c r="MBH155" s="3">
        <v>1075920</v>
      </c>
      <c r="MBI155" s="13" t="s">
        <v>31</v>
      </c>
      <c r="MBJ155" s="14">
        <v>421000</v>
      </c>
      <c r="MBK155" s="14">
        <v>362280</v>
      </c>
      <c r="MBL155" s="14">
        <v>685698</v>
      </c>
      <c r="MBM155" s="14">
        <v>794840</v>
      </c>
      <c r="MBN155" s="3">
        <v>982920</v>
      </c>
      <c r="MBO155" s="14"/>
      <c r="MBP155" s="3">
        <v>1075920</v>
      </c>
      <c r="MBQ155" s="13" t="s">
        <v>31</v>
      </c>
      <c r="MBR155" s="14">
        <v>421000</v>
      </c>
      <c r="MBS155" s="14">
        <v>362280</v>
      </c>
      <c r="MBT155" s="14">
        <v>685698</v>
      </c>
      <c r="MBU155" s="14">
        <v>794840</v>
      </c>
      <c r="MBV155" s="3">
        <v>982920</v>
      </c>
      <c r="MBW155" s="14"/>
      <c r="MBX155" s="3">
        <v>1075920</v>
      </c>
      <c r="MBY155" s="13" t="s">
        <v>31</v>
      </c>
      <c r="MBZ155" s="14">
        <v>421000</v>
      </c>
      <c r="MCA155" s="14">
        <v>362280</v>
      </c>
      <c r="MCB155" s="14">
        <v>685698</v>
      </c>
      <c r="MCC155" s="14">
        <v>794840</v>
      </c>
      <c r="MCD155" s="3">
        <v>982920</v>
      </c>
      <c r="MCE155" s="14"/>
      <c r="MCF155" s="3">
        <v>1075920</v>
      </c>
      <c r="MCG155" s="13" t="s">
        <v>31</v>
      </c>
      <c r="MCH155" s="14">
        <v>421000</v>
      </c>
      <c r="MCI155" s="14">
        <v>362280</v>
      </c>
      <c r="MCJ155" s="14">
        <v>685698</v>
      </c>
      <c r="MCK155" s="14">
        <v>794840</v>
      </c>
      <c r="MCL155" s="3">
        <v>982920</v>
      </c>
      <c r="MCM155" s="14"/>
      <c r="MCN155" s="3">
        <v>1075920</v>
      </c>
      <c r="MCO155" s="13" t="s">
        <v>31</v>
      </c>
      <c r="MCP155" s="14">
        <v>421000</v>
      </c>
      <c r="MCQ155" s="14">
        <v>362280</v>
      </c>
      <c r="MCR155" s="14">
        <v>685698</v>
      </c>
      <c r="MCS155" s="14">
        <v>794840</v>
      </c>
      <c r="MCT155" s="3">
        <v>982920</v>
      </c>
      <c r="MCU155" s="14"/>
      <c r="MCV155" s="3">
        <v>1075920</v>
      </c>
      <c r="MCW155" s="13" t="s">
        <v>31</v>
      </c>
      <c r="MCX155" s="14">
        <v>421000</v>
      </c>
      <c r="MCY155" s="14">
        <v>362280</v>
      </c>
      <c r="MCZ155" s="14">
        <v>685698</v>
      </c>
      <c r="MDA155" s="14">
        <v>794840</v>
      </c>
      <c r="MDB155" s="3">
        <v>982920</v>
      </c>
      <c r="MDC155" s="14"/>
      <c r="MDD155" s="3">
        <v>1075920</v>
      </c>
      <c r="MDE155" s="13" t="s">
        <v>31</v>
      </c>
      <c r="MDF155" s="14">
        <v>421000</v>
      </c>
      <c r="MDG155" s="14">
        <v>362280</v>
      </c>
      <c r="MDH155" s="14">
        <v>685698</v>
      </c>
      <c r="MDI155" s="14">
        <v>794840</v>
      </c>
      <c r="MDJ155" s="3">
        <v>982920</v>
      </c>
      <c r="MDK155" s="14"/>
      <c r="MDL155" s="3">
        <v>1075920</v>
      </c>
      <c r="MDM155" s="13" t="s">
        <v>31</v>
      </c>
      <c r="MDN155" s="14">
        <v>421000</v>
      </c>
      <c r="MDO155" s="14">
        <v>362280</v>
      </c>
      <c r="MDP155" s="14">
        <v>685698</v>
      </c>
      <c r="MDQ155" s="14">
        <v>794840</v>
      </c>
      <c r="MDR155" s="3">
        <v>982920</v>
      </c>
      <c r="MDS155" s="14"/>
      <c r="MDT155" s="3">
        <v>1075920</v>
      </c>
      <c r="MDU155" s="13" t="s">
        <v>31</v>
      </c>
      <c r="MDV155" s="14">
        <v>421000</v>
      </c>
      <c r="MDW155" s="14">
        <v>362280</v>
      </c>
      <c r="MDX155" s="14">
        <v>685698</v>
      </c>
      <c r="MDY155" s="14">
        <v>794840</v>
      </c>
      <c r="MDZ155" s="3">
        <v>982920</v>
      </c>
      <c r="MEA155" s="14"/>
      <c r="MEB155" s="3">
        <v>1075920</v>
      </c>
      <c r="MEC155" s="13" t="s">
        <v>31</v>
      </c>
      <c r="MED155" s="14">
        <v>421000</v>
      </c>
      <c r="MEE155" s="14">
        <v>362280</v>
      </c>
      <c r="MEF155" s="14">
        <v>685698</v>
      </c>
      <c r="MEG155" s="14">
        <v>794840</v>
      </c>
      <c r="MEH155" s="3">
        <v>982920</v>
      </c>
      <c r="MEI155" s="14"/>
      <c r="MEJ155" s="3">
        <v>1075920</v>
      </c>
      <c r="MEK155" s="13" t="s">
        <v>31</v>
      </c>
      <c r="MEL155" s="14">
        <v>421000</v>
      </c>
      <c r="MEM155" s="14">
        <v>362280</v>
      </c>
      <c r="MEN155" s="14">
        <v>685698</v>
      </c>
      <c r="MEO155" s="14">
        <v>794840</v>
      </c>
      <c r="MEP155" s="3">
        <v>982920</v>
      </c>
      <c r="MEQ155" s="14"/>
      <c r="MER155" s="3">
        <v>1075920</v>
      </c>
      <c r="MES155" s="13" t="s">
        <v>31</v>
      </c>
      <c r="MET155" s="14">
        <v>421000</v>
      </c>
      <c r="MEU155" s="14">
        <v>362280</v>
      </c>
      <c r="MEV155" s="14">
        <v>685698</v>
      </c>
      <c r="MEW155" s="14">
        <v>794840</v>
      </c>
      <c r="MEX155" s="3">
        <v>982920</v>
      </c>
      <c r="MEY155" s="14"/>
      <c r="MEZ155" s="3">
        <v>1075920</v>
      </c>
      <c r="MFA155" s="13" t="s">
        <v>31</v>
      </c>
      <c r="MFB155" s="14">
        <v>421000</v>
      </c>
      <c r="MFC155" s="14">
        <v>362280</v>
      </c>
      <c r="MFD155" s="14">
        <v>685698</v>
      </c>
      <c r="MFE155" s="14">
        <v>794840</v>
      </c>
      <c r="MFF155" s="3">
        <v>982920</v>
      </c>
      <c r="MFG155" s="14"/>
      <c r="MFH155" s="3">
        <v>1075920</v>
      </c>
      <c r="MFI155" s="13" t="s">
        <v>31</v>
      </c>
      <c r="MFJ155" s="14">
        <v>421000</v>
      </c>
      <c r="MFK155" s="14">
        <v>362280</v>
      </c>
      <c r="MFL155" s="14">
        <v>685698</v>
      </c>
      <c r="MFM155" s="14">
        <v>794840</v>
      </c>
      <c r="MFN155" s="3">
        <v>982920</v>
      </c>
      <c r="MFO155" s="14"/>
      <c r="MFP155" s="3">
        <v>1075920</v>
      </c>
      <c r="MFQ155" s="13" t="s">
        <v>31</v>
      </c>
      <c r="MFR155" s="14">
        <v>421000</v>
      </c>
      <c r="MFS155" s="14">
        <v>362280</v>
      </c>
      <c r="MFT155" s="14">
        <v>685698</v>
      </c>
      <c r="MFU155" s="14">
        <v>794840</v>
      </c>
      <c r="MFV155" s="3">
        <v>982920</v>
      </c>
      <c r="MFW155" s="14"/>
      <c r="MFX155" s="3">
        <v>1075920</v>
      </c>
      <c r="MFY155" s="13" t="s">
        <v>31</v>
      </c>
      <c r="MFZ155" s="14">
        <v>421000</v>
      </c>
      <c r="MGA155" s="14">
        <v>362280</v>
      </c>
      <c r="MGB155" s="14">
        <v>685698</v>
      </c>
      <c r="MGC155" s="14">
        <v>794840</v>
      </c>
      <c r="MGD155" s="3">
        <v>982920</v>
      </c>
      <c r="MGE155" s="14"/>
      <c r="MGF155" s="3">
        <v>1075920</v>
      </c>
      <c r="MGG155" s="13" t="s">
        <v>31</v>
      </c>
      <c r="MGH155" s="14">
        <v>421000</v>
      </c>
      <c r="MGI155" s="14">
        <v>362280</v>
      </c>
      <c r="MGJ155" s="14">
        <v>685698</v>
      </c>
      <c r="MGK155" s="14">
        <v>794840</v>
      </c>
      <c r="MGL155" s="3">
        <v>982920</v>
      </c>
      <c r="MGM155" s="14"/>
      <c r="MGN155" s="3">
        <v>1075920</v>
      </c>
      <c r="MGO155" s="13" t="s">
        <v>31</v>
      </c>
      <c r="MGP155" s="14">
        <v>421000</v>
      </c>
      <c r="MGQ155" s="14">
        <v>362280</v>
      </c>
      <c r="MGR155" s="14">
        <v>685698</v>
      </c>
      <c r="MGS155" s="14">
        <v>794840</v>
      </c>
      <c r="MGT155" s="3">
        <v>982920</v>
      </c>
      <c r="MGU155" s="14"/>
      <c r="MGV155" s="3">
        <v>1075920</v>
      </c>
      <c r="MGW155" s="13" t="s">
        <v>31</v>
      </c>
      <c r="MGX155" s="14">
        <v>421000</v>
      </c>
      <c r="MGY155" s="14">
        <v>362280</v>
      </c>
      <c r="MGZ155" s="14">
        <v>685698</v>
      </c>
      <c r="MHA155" s="14">
        <v>794840</v>
      </c>
      <c r="MHB155" s="3">
        <v>982920</v>
      </c>
      <c r="MHC155" s="14"/>
      <c r="MHD155" s="3">
        <v>1075920</v>
      </c>
      <c r="MHE155" s="13" t="s">
        <v>31</v>
      </c>
      <c r="MHF155" s="14">
        <v>421000</v>
      </c>
      <c r="MHG155" s="14">
        <v>362280</v>
      </c>
      <c r="MHH155" s="14">
        <v>685698</v>
      </c>
      <c r="MHI155" s="14">
        <v>794840</v>
      </c>
      <c r="MHJ155" s="3">
        <v>982920</v>
      </c>
      <c r="MHK155" s="14"/>
      <c r="MHL155" s="3">
        <v>1075920</v>
      </c>
      <c r="MHM155" s="13" t="s">
        <v>31</v>
      </c>
      <c r="MHN155" s="14">
        <v>421000</v>
      </c>
      <c r="MHO155" s="14">
        <v>362280</v>
      </c>
      <c r="MHP155" s="14">
        <v>685698</v>
      </c>
      <c r="MHQ155" s="14">
        <v>794840</v>
      </c>
      <c r="MHR155" s="3">
        <v>982920</v>
      </c>
      <c r="MHS155" s="14"/>
      <c r="MHT155" s="3">
        <v>1075920</v>
      </c>
      <c r="MHU155" s="13" t="s">
        <v>31</v>
      </c>
      <c r="MHV155" s="14">
        <v>421000</v>
      </c>
      <c r="MHW155" s="14">
        <v>362280</v>
      </c>
      <c r="MHX155" s="14">
        <v>685698</v>
      </c>
      <c r="MHY155" s="14">
        <v>794840</v>
      </c>
      <c r="MHZ155" s="3">
        <v>982920</v>
      </c>
      <c r="MIA155" s="14"/>
      <c r="MIB155" s="3">
        <v>1075920</v>
      </c>
      <c r="MIC155" s="13" t="s">
        <v>31</v>
      </c>
      <c r="MID155" s="14">
        <v>421000</v>
      </c>
      <c r="MIE155" s="14">
        <v>362280</v>
      </c>
      <c r="MIF155" s="14">
        <v>685698</v>
      </c>
      <c r="MIG155" s="14">
        <v>794840</v>
      </c>
      <c r="MIH155" s="3">
        <v>982920</v>
      </c>
      <c r="MII155" s="14"/>
      <c r="MIJ155" s="3">
        <v>1075920</v>
      </c>
      <c r="MIK155" s="13" t="s">
        <v>31</v>
      </c>
      <c r="MIL155" s="14">
        <v>421000</v>
      </c>
      <c r="MIM155" s="14">
        <v>362280</v>
      </c>
      <c r="MIN155" s="14">
        <v>685698</v>
      </c>
      <c r="MIO155" s="14">
        <v>794840</v>
      </c>
      <c r="MIP155" s="3">
        <v>982920</v>
      </c>
      <c r="MIQ155" s="14"/>
      <c r="MIR155" s="3">
        <v>1075920</v>
      </c>
      <c r="MIS155" s="13" t="s">
        <v>31</v>
      </c>
      <c r="MIT155" s="14">
        <v>421000</v>
      </c>
      <c r="MIU155" s="14">
        <v>362280</v>
      </c>
      <c r="MIV155" s="14">
        <v>685698</v>
      </c>
      <c r="MIW155" s="14">
        <v>794840</v>
      </c>
      <c r="MIX155" s="3">
        <v>982920</v>
      </c>
      <c r="MIY155" s="14"/>
      <c r="MIZ155" s="3">
        <v>1075920</v>
      </c>
      <c r="MJA155" s="13" t="s">
        <v>31</v>
      </c>
      <c r="MJB155" s="14">
        <v>421000</v>
      </c>
      <c r="MJC155" s="14">
        <v>362280</v>
      </c>
      <c r="MJD155" s="14">
        <v>685698</v>
      </c>
      <c r="MJE155" s="14">
        <v>794840</v>
      </c>
      <c r="MJF155" s="3">
        <v>982920</v>
      </c>
      <c r="MJG155" s="14"/>
      <c r="MJH155" s="3">
        <v>1075920</v>
      </c>
      <c r="MJI155" s="13" t="s">
        <v>31</v>
      </c>
      <c r="MJJ155" s="14">
        <v>421000</v>
      </c>
      <c r="MJK155" s="14">
        <v>362280</v>
      </c>
      <c r="MJL155" s="14">
        <v>685698</v>
      </c>
      <c r="MJM155" s="14">
        <v>794840</v>
      </c>
      <c r="MJN155" s="3">
        <v>982920</v>
      </c>
      <c r="MJO155" s="14"/>
      <c r="MJP155" s="3">
        <v>1075920</v>
      </c>
      <c r="MJQ155" s="13" t="s">
        <v>31</v>
      </c>
      <c r="MJR155" s="14">
        <v>421000</v>
      </c>
      <c r="MJS155" s="14">
        <v>362280</v>
      </c>
      <c r="MJT155" s="14">
        <v>685698</v>
      </c>
      <c r="MJU155" s="14">
        <v>794840</v>
      </c>
      <c r="MJV155" s="3">
        <v>982920</v>
      </c>
      <c r="MJW155" s="14"/>
      <c r="MJX155" s="3">
        <v>1075920</v>
      </c>
      <c r="MJY155" s="13" t="s">
        <v>31</v>
      </c>
      <c r="MJZ155" s="14">
        <v>421000</v>
      </c>
      <c r="MKA155" s="14">
        <v>362280</v>
      </c>
      <c r="MKB155" s="14">
        <v>685698</v>
      </c>
      <c r="MKC155" s="14">
        <v>794840</v>
      </c>
      <c r="MKD155" s="3">
        <v>982920</v>
      </c>
      <c r="MKE155" s="14"/>
      <c r="MKF155" s="3">
        <v>1075920</v>
      </c>
      <c r="MKG155" s="13" t="s">
        <v>31</v>
      </c>
      <c r="MKH155" s="14">
        <v>421000</v>
      </c>
      <c r="MKI155" s="14">
        <v>362280</v>
      </c>
      <c r="MKJ155" s="14">
        <v>685698</v>
      </c>
      <c r="MKK155" s="14">
        <v>794840</v>
      </c>
      <c r="MKL155" s="3">
        <v>982920</v>
      </c>
      <c r="MKM155" s="14"/>
      <c r="MKN155" s="3">
        <v>1075920</v>
      </c>
      <c r="MKO155" s="13" t="s">
        <v>31</v>
      </c>
      <c r="MKP155" s="14">
        <v>421000</v>
      </c>
      <c r="MKQ155" s="14">
        <v>362280</v>
      </c>
      <c r="MKR155" s="14">
        <v>685698</v>
      </c>
      <c r="MKS155" s="14">
        <v>794840</v>
      </c>
      <c r="MKT155" s="3">
        <v>982920</v>
      </c>
      <c r="MKU155" s="14"/>
      <c r="MKV155" s="3">
        <v>1075920</v>
      </c>
      <c r="MKW155" s="13" t="s">
        <v>31</v>
      </c>
      <c r="MKX155" s="14">
        <v>421000</v>
      </c>
      <c r="MKY155" s="14">
        <v>362280</v>
      </c>
      <c r="MKZ155" s="14">
        <v>685698</v>
      </c>
      <c r="MLA155" s="14">
        <v>794840</v>
      </c>
      <c r="MLB155" s="3">
        <v>982920</v>
      </c>
      <c r="MLC155" s="14"/>
      <c r="MLD155" s="3">
        <v>1075920</v>
      </c>
      <c r="MLE155" s="13" t="s">
        <v>31</v>
      </c>
      <c r="MLF155" s="14">
        <v>421000</v>
      </c>
      <c r="MLG155" s="14">
        <v>362280</v>
      </c>
      <c r="MLH155" s="14">
        <v>685698</v>
      </c>
      <c r="MLI155" s="14">
        <v>794840</v>
      </c>
      <c r="MLJ155" s="3">
        <v>982920</v>
      </c>
      <c r="MLK155" s="14"/>
      <c r="MLL155" s="3">
        <v>1075920</v>
      </c>
      <c r="MLM155" s="13" t="s">
        <v>31</v>
      </c>
      <c r="MLN155" s="14">
        <v>421000</v>
      </c>
      <c r="MLO155" s="14">
        <v>362280</v>
      </c>
      <c r="MLP155" s="14">
        <v>685698</v>
      </c>
      <c r="MLQ155" s="14">
        <v>794840</v>
      </c>
      <c r="MLR155" s="3">
        <v>982920</v>
      </c>
      <c r="MLS155" s="14"/>
      <c r="MLT155" s="3">
        <v>1075920</v>
      </c>
      <c r="MLU155" s="13" t="s">
        <v>31</v>
      </c>
      <c r="MLV155" s="14">
        <v>421000</v>
      </c>
      <c r="MLW155" s="14">
        <v>362280</v>
      </c>
      <c r="MLX155" s="14">
        <v>685698</v>
      </c>
      <c r="MLY155" s="14">
        <v>794840</v>
      </c>
      <c r="MLZ155" s="3">
        <v>982920</v>
      </c>
      <c r="MMA155" s="14"/>
      <c r="MMB155" s="3">
        <v>1075920</v>
      </c>
      <c r="MMC155" s="13" t="s">
        <v>31</v>
      </c>
      <c r="MMD155" s="14">
        <v>421000</v>
      </c>
      <c r="MME155" s="14">
        <v>362280</v>
      </c>
      <c r="MMF155" s="14">
        <v>685698</v>
      </c>
      <c r="MMG155" s="14">
        <v>794840</v>
      </c>
      <c r="MMH155" s="3">
        <v>982920</v>
      </c>
      <c r="MMI155" s="14"/>
      <c r="MMJ155" s="3">
        <v>1075920</v>
      </c>
      <c r="MMK155" s="13" t="s">
        <v>31</v>
      </c>
      <c r="MML155" s="14">
        <v>421000</v>
      </c>
      <c r="MMM155" s="14">
        <v>362280</v>
      </c>
      <c r="MMN155" s="14">
        <v>685698</v>
      </c>
      <c r="MMO155" s="14">
        <v>794840</v>
      </c>
      <c r="MMP155" s="3">
        <v>982920</v>
      </c>
      <c r="MMQ155" s="14"/>
      <c r="MMR155" s="3">
        <v>1075920</v>
      </c>
      <c r="MMS155" s="13" t="s">
        <v>31</v>
      </c>
      <c r="MMT155" s="14">
        <v>421000</v>
      </c>
      <c r="MMU155" s="14">
        <v>362280</v>
      </c>
      <c r="MMV155" s="14">
        <v>685698</v>
      </c>
      <c r="MMW155" s="14">
        <v>794840</v>
      </c>
      <c r="MMX155" s="3">
        <v>982920</v>
      </c>
      <c r="MMY155" s="14"/>
      <c r="MMZ155" s="3">
        <v>1075920</v>
      </c>
      <c r="MNA155" s="13" t="s">
        <v>31</v>
      </c>
      <c r="MNB155" s="14">
        <v>421000</v>
      </c>
      <c r="MNC155" s="14">
        <v>362280</v>
      </c>
      <c r="MND155" s="14">
        <v>685698</v>
      </c>
      <c r="MNE155" s="14">
        <v>794840</v>
      </c>
      <c r="MNF155" s="3">
        <v>982920</v>
      </c>
      <c r="MNG155" s="14"/>
      <c r="MNH155" s="3">
        <v>1075920</v>
      </c>
      <c r="MNI155" s="13" t="s">
        <v>31</v>
      </c>
      <c r="MNJ155" s="14">
        <v>421000</v>
      </c>
      <c r="MNK155" s="14">
        <v>362280</v>
      </c>
      <c r="MNL155" s="14">
        <v>685698</v>
      </c>
      <c r="MNM155" s="14">
        <v>794840</v>
      </c>
      <c r="MNN155" s="3">
        <v>982920</v>
      </c>
      <c r="MNO155" s="14"/>
      <c r="MNP155" s="3">
        <v>1075920</v>
      </c>
      <c r="MNQ155" s="13" t="s">
        <v>31</v>
      </c>
      <c r="MNR155" s="14">
        <v>421000</v>
      </c>
      <c r="MNS155" s="14">
        <v>362280</v>
      </c>
      <c r="MNT155" s="14">
        <v>685698</v>
      </c>
      <c r="MNU155" s="14">
        <v>794840</v>
      </c>
      <c r="MNV155" s="3">
        <v>982920</v>
      </c>
      <c r="MNW155" s="14"/>
      <c r="MNX155" s="3">
        <v>1075920</v>
      </c>
      <c r="MNY155" s="13" t="s">
        <v>31</v>
      </c>
      <c r="MNZ155" s="14">
        <v>421000</v>
      </c>
      <c r="MOA155" s="14">
        <v>362280</v>
      </c>
      <c r="MOB155" s="14">
        <v>685698</v>
      </c>
      <c r="MOC155" s="14">
        <v>794840</v>
      </c>
      <c r="MOD155" s="3">
        <v>982920</v>
      </c>
      <c r="MOE155" s="14"/>
      <c r="MOF155" s="3">
        <v>1075920</v>
      </c>
      <c r="MOG155" s="13" t="s">
        <v>31</v>
      </c>
      <c r="MOH155" s="14">
        <v>421000</v>
      </c>
      <c r="MOI155" s="14">
        <v>362280</v>
      </c>
      <c r="MOJ155" s="14">
        <v>685698</v>
      </c>
      <c r="MOK155" s="14">
        <v>794840</v>
      </c>
      <c r="MOL155" s="3">
        <v>982920</v>
      </c>
      <c r="MOM155" s="14"/>
      <c r="MON155" s="3">
        <v>1075920</v>
      </c>
      <c r="MOO155" s="13" t="s">
        <v>31</v>
      </c>
      <c r="MOP155" s="14">
        <v>421000</v>
      </c>
      <c r="MOQ155" s="14">
        <v>362280</v>
      </c>
      <c r="MOR155" s="14">
        <v>685698</v>
      </c>
      <c r="MOS155" s="14">
        <v>794840</v>
      </c>
      <c r="MOT155" s="3">
        <v>982920</v>
      </c>
      <c r="MOU155" s="14"/>
      <c r="MOV155" s="3">
        <v>1075920</v>
      </c>
      <c r="MOW155" s="13" t="s">
        <v>31</v>
      </c>
      <c r="MOX155" s="14">
        <v>421000</v>
      </c>
      <c r="MOY155" s="14">
        <v>362280</v>
      </c>
      <c r="MOZ155" s="14">
        <v>685698</v>
      </c>
      <c r="MPA155" s="14">
        <v>794840</v>
      </c>
      <c r="MPB155" s="3">
        <v>982920</v>
      </c>
      <c r="MPC155" s="14"/>
      <c r="MPD155" s="3">
        <v>1075920</v>
      </c>
      <c r="MPE155" s="13" t="s">
        <v>31</v>
      </c>
      <c r="MPF155" s="14">
        <v>421000</v>
      </c>
      <c r="MPG155" s="14">
        <v>362280</v>
      </c>
      <c r="MPH155" s="14">
        <v>685698</v>
      </c>
      <c r="MPI155" s="14">
        <v>794840</v>
      </c>
      <c r="MPJ155" s="3">
        <v>982920</v>
      </c>
      <c r="MPK155" s="14"/>
      <c r="MPL155" s="3">
        <v>1075920</v>
      </c>
      <c r="MPM155" s="13" t="s">
        <v>31</v>
      </c>
      <c r="MPN155" s="14">
        <v>421000</v>
      </c>
      <c r="MPO155" s="14">
        <v>362280</v>
      </c>
      <c r="MPP155" s="14">
        <v>685698</v>
      </c>
      <c r="MPQ155" s="14">
        <v>794840</v>
      </c>
      <c r="MPR155" s="3">
        <v>982920</v>
      </c>
      <c r="MPS155" s="14"/>
      <c r="MPT155" s="3">
        <v>1075920</v>
      </c>
      <c r="MPU155" s="13" t="s">
        <v>31</v>
      </c>
      <c r="MPV155" s="14">
        <v>421000</v>
      </c>
      <c r="MPW155" s="14">
        <v>362280</v>
      </c>
      <c r="MPX155" s="14">
        <v>685698</v>
      </c>
      <c r="MPY155" s="14">
        <v>794840</v>
      </c>
      <c r="MPZ155" s="3">
        <v>982920</v>
      </c>
      <c r="MQA155" s="14"/>
      <c r="MQB155" s="3">
        <v>1075920</v>
      </c>
      <c r="MQC155" s="13" t="s">
        <v>31</v>
      </c>
      <c r="MQD155" s="14">
        <v>421000</v>
      </c>
      <c r="MQE155" s="14">
        <v>362280</v>
      </c>
      <c r="MQF155" s="14">
        <v>685698</v>
      </c>
      <c r="MQG155" s="14">
        <v>794840</v>
      </c>
      <c r="MQH155" s="3">
        <v>982920</v>
      </c>
      <c r="MQI155" s="14"/>
      <c r="MQJ155" s="3">
        <v>1075920</v>
      </c>
      <c r="MQK155" s="13" t="s">
        <v>31</v>
      </c>
      <c r="MQL155" s="14">
        <v>421000</v>
      </c>
      <c r="MQM155" s="14">
        <v>362280</v>
      </c>
      <c r="MQN155" s="14">
        <v>685698</v>
      </c>
      <c r="MQO155" s="14">
        <v>794840</v>
      </c>
      <c r="MQP155" s="3">
        <v>982920</v>
      </c>
      <c r="MQQ155" s="14"/>
      <c r="MQR155" s="3">
        <v>1075920</v>
      </c>
      <c r="MQS155" s="13" t="s">
        <v>31</v>
      </c>
      <c r="MQT155" s="14">
        <v>421000</v>
      </c>
      <c r="MQU155" s="14">
        <v>362280</v>
      </c>
      <c r="MQV155" s="14">
        <v>685698</v>
      </c>
      <c r="MQW155" s="14">
        <v>794840</v>
      </c>
      <c r="MQX155" s="3">
        <v>982920</v>
      </c>
      <c r="MQY155" s="14"/>
      <c r="MQZ155" s="3">
        <v>1075920</v>
      </c>
      <c r="MRA155" s="13" t="s">
        <v>31</v>
      </c>
      <c r="MRB155" s="14">
        <v>421000</v>
      </c>
      <c r="MRC155" s="14">
        <v>362280</v>
      </c>
      <c r="MRD155" s="14">
        <v>685698</v>
      </c>
      <c r="MRE155" s="14">
        <v>794840</v>
      </c>
      <c r="MRF155" s="3">
        <v>982920</v>
      </c>
      <c r="MRG155" s="14"/>
      <c r="MRH155" s="3">
        <v>1075920</v>
      </c>
      <c r="MRI155" s="13" t="s">
        <v>31</v>
      </c>
      <c r="MRJ155" s="14">
        <v>421000</v>
      </c>
      <c r="MRK155" s="14">
        <v>362280</v>
      </c>
      <c r="MRL155" s="14">
        <v>685698</v>
      </c>
      <c r="MRM155" s="14">
        <v>794840</v>
      </c>
      <c r="MRN155" s="3">
        <v>982920</v>
      </c>
      <c r="MRO155" s="14"/>
      <c r="MRP155" s="3">
        <v>1075920</v>
      </c>
      <c r="MRQ155" s="13" t="s">
        <v>31</v>
      </c>
      <c r="MRR155" s="14">
        <v>421000</v>
      </c>
      <c r="MRS155" s="14">
        <v>362280</v>
      </c>
      <c r="MRT155" s="14">
        <v>685698</v>
      </c>
      <c r="MRU155" s="14">
        <v>794840</v>
      </c>
      <c r="MRV155" s="3">
        <v>982920</v>
      </c>
      <c r="MRW155" s="14"/>
      <c r="MRX155" s="3">
        <v>1075920</v>
      </c>
      <c r="MRY155" s="13" t="s">
        <v>31</v>
      </c>
      <c r="MRZ155" s="14">
        <v>421000</v>
      </c>
      <c r="MSA155" s="14">
        <v>362280</v>
      </c>
      <c r="MSB155" s="14">
        <v>685698</v>
      </c>
      <c r="MSC155" s="14">
        <v>794840</v>
      </c>
      <c r="MSD155" s="3">
        <v>982920</v>
      </c>
      <c r="MSE155" s="14"/>
      <c r="MSF155" s="3">
        <v>1075920</v>
      </c>
      <c r="MSG155" s="13" t="s">
        <v>31</v>
      </c>
      <c r="MSH155" s="14">
        <v>421000</v>
      </c>
      <c r="MSI155" s="14">
        <v>362280</v>
      </c>
      <c r="MSJ155" s="14">
        <v>685698</v>
      </c>
      <c r="MSK155" s="14">
        <v>794840</v>
      </c>
      <c r="MSL155" s="3">
        <v>982920</v>
      </c>
      <c r="MSM155" s="14"/>
      <c r="MSN155" s="3">
        <v>1075920</v>
      </c>
      <c r="MSO155" s="13" t="s">
        <v>31</v>
      </c>
      <c r="MSP155" s="14">
        <v>421000</v>
      </c>
      <c r="MSQ155" s="14">
        <v>362280</v>
      </c>
      <c r="MSR155" s="14">
        <v>685698</v>
      </c>
      <c r="MSS155" s="14">
        <v>794840</v>
      </c>
      <c r="MST155" s="3">
        <v>982920</v>
      </c>
      <c r="MSU155" s="14"/>
      <c r="MSV155" s="3">
        <v>1075920</v>
      </c>
      <c r="MSW155" s="13" t="s">
        <v>31</v>
      </c>
      <c r="MSX155" s="14">
        <v>421000</v>
      </c>
      <c r="MSY155" s="14">
        <v>362280</v>
      </c>
      <c r="MSZ155" s="14">
        <v>685698</v>
      </c>
      <c r="MTA155" s="14">
        <v>794840</v>
      </c>
      <c r="MTB155" s="3">
        <v>982920</v>
      </c>
      <c r="MTC155" s="14"/>
      <c r="MTD155" s="3">
        <v>1075920</v>
      </c>
      <c r="MTE155" s="13" t="s">
        <v>31</v>
      </c>
      <c r="MTF155" s="14">
        <v>421000</v>
      </c>
      <c r="MTG155" s="14">
        <v>362280</v>
      </c>
      <c r="MTH155" s="14">
        <v>685698</v>
      </c>
      <c r="MTI155" s="14">
        <v>794840</v>
      </c>
      <c r="MTJ155" s="3">
        <v>982920</v>
      </c>
      <c r="MTK155" s="14"/>
      <c r="MTL155" s="3">
        <v>1075920</v>
      </c>
      <c r="MTM155" s="13" t="s">
        <v>31</v>
      </c>
      <c r="MTN155" s="14">
        <v>421000</v>
      </c>
      <c r="MTO155" s="14">
        <v>362280</v>
      </c>
      <c r="MTP155" s="14">
        <v>685698</v>
      </c>
      <c r="MTQ155" s="14">
        <v>794840</v>
      </c>
      <c r="MTR155" s="3">
        <v>982920</v>
      </c>
      <c r="MTS155" s="14"/>
      <c r="MTT155" s="3">
        <v>1075920</v>
      </c>
      <c r="MTU155" s="13" t="s">
        <v>31</v>
      </c>
      <c r="MTV155" s="14">
        <v>421000</v>
      </c>
      <c r="MTW155" s="14">
        <v>362280</v>
      </c>
      <c r="MTX155" s="14">
        <v>685698</v>
      </c>
      <c r="MTY155" s="14">
        <v>794840</v>
      </c>
      <c r="MTZ155" s="3">
        <v>982920</v>
      </c>
      <c r="MUA155" s="14"/>
      <c r="MUB155" s="3">
        <v>1075920</v>
      </c>
      <c r="MUC155" s="13" t="s">
        <v>31</v>
      </c>
      <c r="MUD155" s="14">
        <v>421000</v>
      </c>
      <c r="MUE155" s="14">
        <v>362280</v>
      </c>
      <c r="MUF155" s="14">
        <v>685698</v>
      </c>
      <c r="MUG155" s="14">
        <v>794840</v>
      </c>
      <c r="MUH155" s="3">
        <v>982920</v>
      </c>
      <c r="MUI155" s="14"/>
      <c r="MUJ155" s="3">
        <v>1075920</v>
      </c>
      <c r="MUK155" s="13" t="s">
        <v>31</v>
      </c>
      <c r="MUL155" s="14">
        <v>421000</v>
      </c>
      <c r="MUM155" s="14">
        <v>362280</v>
      </c>
      <c r="MUN155" s="14">
        <v>685698</v>
      </c>
      <c r="MUO155" s="14">
        <v>794840</v>
      </c>
      <c r="MUP155" s="3">
        <v>982920</v>
      </c>
      <c r="MUQ155" s="14"/>
      <c r="MUR155" s="3">
        <v>1075920</v>
      </c>
      <c r="MUS155" s="13" t="s">
        <v>31</v>
      </c>
      <c r="MUT155" s="14">
        <v>421000</v>
      </c>
      <c r="MUU155" s="14">
        <v>362280</v>
      </c>
      <c r="MUV155" s="14">
        <v>685698</v>
      </c>
      <c r="MUW155" s="14">
        <v>794840</v>
      </c>
      <c r="MUX155" s="3">
        <v>982920</v>
      </c>
      <c r="MUY155" s="14"/>
      <c r="MUZ155" s="3">
        <v>1075920</v>
      </c>
      <c r="MVA155" s="13" t="s">
        <v>31</v>
      </c>
      <c r="MVB155" s="14">
        <v>421000</v>
      </c>
      <c r="MVC155" s="14">
        <v>362280</v>
      </c>
      <c r="MVD155" s="14">
        <v>685698</v>
      </c>
      <c r="MVE155" s="14">
        <v>794840</v>
      </c>
      <c r="MVF155" s="3">
        <v>982920</v>
      </c>
      <c r="MVG155" s="14"/>
      <c r="MVH155" s="3">
        <v>1075920</v>
      </c>
      <c r="MVI155" s="13" t="s">
        <v>31</v>
      </c>
      <c r="MVJ155" s="14">
        <v>421000</v>
      </c>
      <c r="MVK155" s="14">
        <v>362280</v>
      </c>
      <c r="MVL155" s="14">
        <v>685698</v>
      </c>
      <c r="MVM155" s="14">
        <v>794840</v>
      </c>
      <c r="MVN155" s="3">
        <v>982920</v>
      </c>
      <c r="MVO155" s="14"/>
      <c r="MVP155" s="3">
        <v>1075920</v>
      </c>
      <c r="MVQ155" s="13" t="s">
        <v>31</v>
      </c>
      <c r="MVR155" s="14">
        <v>421000</v>
      </c>
      <c r="MVS155" s="14">
        <v>362280</v>
      </c>
      <c r="MVT155" s="14">
        <v>685698</v>
      </c>
      <c r="MVU155" s="14">
        <v>794840</v>
      </c>
      <c r="MVV155" s="3">
        <v>982920</v>
      </c>
      <c r="MVW155" s="14"/>
      <c r="MVX155" s="3">
        <v>1075920</v>
      </c>
      <c r="MVY155" s="13" t="s">
        <v>31</v>
      </c>
      <c r="MVZ155" s="14">
        <v>421000</v>
      </c>
      <c r="MWA155" s="14">
        <v>362280</v>
      </c>
      <c r="MWB155" s="14">
        <v>685698</v>
      </c>
      <c r="MWC155" s="14">
        <v>794840</v>
      </c>
      <c r="MWD155" s="3">
        <v>982920</v>
      </c>
      <c r="MWE155" s="14"/>
      <c r="MWF155" s="3">
        <v>1075920</v>
      </c>
      <c r="MWG155" s="13" t="s">
        <v>31</v>
      </c>
      <c r="MWH155" s="14">
        <v>421000</v>
      </c>
      <c r="MWI155" s="14">
        <v>362280</v>
      </c>
      <c r="MWJ155" s="14">
        <v>685698</v>
      </c>
      <c r="MWK155" s="14">
        <v>794840</v>
      </c>
      <c r="MWL155" s="3">
        <v>982920</v>
      </c>
      <c r="MWM155" s="14"/>
      <c r="MWN155" s="3">
        <v>1075920</v>
      </c>
      <c r="MWO155" s="13" t="s">
        <v>31</v>
      </c>
      <c r="MWP155" s="14">
        <v>421000</v>
      </c>
      <c r="MWQ155" s="14">
        <v>362280</v>
      </c>
      <c r="MWR155" s="14">
        <v>685698</v>
      </c>
      <c r="MWS155" s="14">
        <v>794840</v>
      </c>
      <c r="MWT155" s="3">
        <v>982920</v>
      </c>
      <c r="MWU155" s="14"/>
      <c r="MWV155" s="3">
        <v>1075920</v>
      </c>
      <c r="MWW155" s="13" t="s">
        <v>31</v>
      </c>
      <c r="MWX155" s="14">
        <v>421000</v>
      </c>
      <c r="MWY155" s="14">
        <v>362280</v>
      </c>
      <c r="MWZ155" s="14">
        <v>685698</v>
      </c>
      <c r="MXA155" s="14">
        <v>794840</v>
      </c>
      <c r="MXB155" s="3">
        <v>982920</v>
      </c>
      <c r="MXC155" s="14"/>
      <c r="MXD155" s="3">
        <v>1075920</v>
      </c>
      <c r="MXE155" s="13" t="s">
        <v>31</v>
      </c>
      <c r="MXF155" s="14">
        <v>421000</v>
      </c>
      <c r="MXG155" s="14">
        <v>362280</v>
      </c>
      <c r="MXH155" s="14">
        <v>685698</v>
      </c>
      <c r="MXI155" s="14">
        <v>794840</v>
      </c>
      <c r="MXJ155" s="3">
        <v>982920</v>
      </c>
      <c r="MXK155" s="14"/>
      <c r="MXL155" s="3">
        <v>1075920</v>
      </c>
      <c r="MXM155" s="13" t="s">
        <v>31</v>
      </c>
      <c r="MXN155" s="14">
        <v>421000</v>
      </c>
      <c r="MXO155" s="14">
        <v>362280</v>
      </c>
      <c r="MXP155" s="14">
        <v>685698</v>
      </c>
      <c r="MXQ155" s="14">
        <v>794840</v>
      </c>
      <c r="MXR155" s="3">
        <v>982920</v>
      </c>
      <c r="MXS155" s="14"/>
      <c r="MXT155" s="3">
        <v>1075920</v>
      </c>
      <c r="MXU155" s="13" t="s">
        <v>31</v>
      </c>
      <c r="MXV155" s="14">
        <v>421000</v>
      </c>
      <c r="MXW155" s="14">
        <v>362280</v>
      </c>
      <c r="MXX155" s="14">
        <v>685698</v>
      </c>
      <c r="MXY155" s="14">
        <v>794840</v>
      </c>
      <c r="MXZ155" s="3">
        <v>982920</v>
      </c>
      <c r="MYA155" s="14"/>
      <c r="MYB155" s="3">
        <v>1075920</v>
      </c>
      <c r="MYC155" s="13" t="s">
        <v>31</v>
      </c>
      <c r="MYD155" s="14">
        <v>421000</v>
      </c>
      <c r="MYE155" s="14">
        <v>362280</v>
      </c>
      <c r="MYF155" s="14">
        <v>685698</v>
      </c>
      <c r="MYG155" s="14">
        <v>794840</v>
      </c>
      <c r="MYH155" s="3">
        <v>982920</v>
      </c>
      <c r="MYI155" s="14"/>
      <c r="MYJ155" s="3">
        <v>1075920</v>
      </c>
      <c r="MYK155" s="13" t="s">
        <v>31</v>
      </c>
      <c r="MYL155" s="14">
        <v>421000</v>
      </c>
      <c r="MYM155" s="14">
        <v>362280</v>
      </c>
      <c r="MYN155" s="14">
        <v>685698</v>
      </c>
      <c r="MYO155" s="14">
        <v>794840</v>
      </c>
      <c r="MYP155" s="3">
        <v>982920</v>
      </c>
      <c r="MYQ155" s="14"/>
      <c r="MYR155" s="3">
        <v>1075920</v>
      </c>
      <c r="MYS155" s="13" t="s">
        <v>31</v>
      </c>
      <c r="MYT155" s="14">
        <v>421000</v>
      </c>
      <c r="MYU155" s="14">
        <v>362280</v>
      </c>
      <c r="MYV155" s="14">
        <v>685698</v>
      </c>
      <c r="MYW155" s="14">
        <v>794840</v>
      </c>
      <c r="MYX155" s="3">
        <v>982920</v>
      </c>
      <c r="MYY155" s="14"/>
      <c r="MYZ155" s="3">
        <v>1075920</v>
      </c>
      <c r="MZA155" s="13" t="s">
        <v>31</v>
      </c>
      <c r="MZB155" s="14">
        <v>421000</v>
      </c>
      <c r="MZC155" s="14">
        <v>362280</v>
      </c>
      <c r="MZD155" s="14">
        <v>685698</v>
      </c>
      <c r="MZE155" s="14">
        <v>794840</v>
      </c>
      <c r="MZF155" s="3">
        <v>982920</v>
      </c>
      <c r="MZG155" s="14"/>
      <c r="MZH155" s="3">
        <v>1075920</v>
      </c>
      <c r="MZI155" s="13" t="s">
        <v>31</v>
      </c>
      <c r="MZJ155" s="14">
        <v>421000</v>
      </c>
      <c r="MZK155" s="14">
        <v>362280</v>
      </c>
      <c r="MZL155" s="14">
        <v>685698</v>
      </c>
      <c r="MZM155" s="14">
        <v>794840</v>
      </c>
      <c r="MZN155" s="3">
        <v>982920</v>
      </c>
      <c r="MZO155" s="14"/>
      <c r="MZP155" s="3">
        <v>1075920</v>
      </c>
      <c r="MZQ155" s="13" t="s">
        <v>31</v>
      </c>
      <c r="MZR155" s="14">
        <v>421000</v>
      </c>
      <c r="MZS155" s="14">
        <v>362280</v>
      </c>
      <c r="MZT155" s="14">
        <v>685698</v>
      </c>
      <c r="MZU155" s="14">
        <v>794840</v>
      </c>
      <c r="MZV155" s="3">
        <v>982920</v>
      </c>
      <c r="MZW155" s="14"/>
      <c r="MZX155" s="3">
        <v>1075920</v>
      </c>
      <c r="MZY155" s="13" t="s">
        <v>31</v>
      </c>
      <c r="MZZ155" s="14">
        <v>421000</v>
      </c>
      <c r="NAA155" s="14">
        <v>362280</v>
      </c>
      <c r="NAB155" s="14">
        <v>685698</v>
      </c>
      <c r="NAC155" s="14">
        <v>794840</v>
      </c>
      <c r="NAD155" s="3">
        <v>982920</v>
      </c>
      <c r="NAE155" s="14"/>
      <c r="NAF155" s="3">
        <v>1075920</v>
      </c>
      <c r="NAG155" s="13" t="s">
        <v>31</v>
      </c>
      <c r="NAH155" s="14">
        <v>421000</v>
      </c>
      <c r="NAI155" s="14">
        <v>362280</v>
      </c>
      <c r="NAJ155" s="14">
        <v>685698</v>
      </c>
      <c r="NAK155" s="14">
        <v>794840</v>
      </c>
      <c r="NAL155" s="3">
        <v>982920</v>
      </c>
      <c r="NAM155" s="14"/>
      <c r="NAN155" s="3">
        <v>1075920</v>
      </c>
      <c r="NAO155" s="13" t="s">
        <v>31</v>
      </c>
      <c r="NAP155" s="14">
        <v>421000</v>
      </c>
      <c r="NAQ155" s="14">
        <v>362280</v>
      </c>
      <c r="NAR155" s="14">
        <v>685698</v>
      </c>
      <c r="NAS155" s="14">
        <v>794840</v>
      </c>
      <c r="NAT155" s="3">
        <v>982920</v>
      </c>
      <c r="NAU155" s="14"/>
      <c r="NAV155" s="3">
        <v>1075920</v>
      </c>
      <c r="NAW155" s="13" t="s">
        <v>31</v>
      </c>
      <c r="NAX155" s="14">
        <v>421000</v>
      </c>
      <c r="NAY155" s="14">
        <v>362280</v>
      </c>
      <c r="NAZ155" s="14">
        <v>685698</v>
      </c>
      <c r="NBA155" s="14">
        <v>794840</v>
      </c>
      <c r="NBB155" s="3">
        <v>982920</v>
      </c>
      <c r="NBC155" s="14"/>
      <c r="NBD155" s="3">
        <v>1075920</v>
      </c>
      <c r="NBE155" s="13" t="s">
        <v>31</v>
      </c>
      <c r="NBF155" s="14">
        <v>421000</v>
      </c>
      <c r="NBG155" s="14">
        <v>362280</v>
      </c>
      <c r="NBH155" s="14">
        <v>685698</v>
      </c>
      <c r="NBI155" s="14">
        <v>794840</v>
      </c>
      <c r="NBJ155" s="3">
        <v>982920</v>
      </c>
      <c r="NBK155" s="14"/>
      <c r="NBL155" s="3">
        <v>1075920</v>
      </c>
      <c r="NBM155" s="13" t="s">
        <v>31</v>
      </c>
      <c r="NBN155" s="14">
        <v>421000</v>
      </c>
      <c r="NBO155" s="14">
        <v>362280</v>
      </c>
      <c r="NBP155" s="14">
        <v>685698</v>
      </c>
      <c r="NBQ155" s="14">
        <v>794840</v>
      </c>
      <c r="NBR155" s="3">
        <v>982920</v>
      </c>
      <c r="NBS155" s="14"/>
      <c r="NBT155" s="3">
        <v>1075920</v>
      </c>
      <c r="NBU155" s="13" t="s">
        <v>31</v>
      </c>
      <c r="NBV155" s="14">
        <v>421000</v>
      </c>
      <c r="NBW155" s="14">
        <v>362280</v>
      </c>
      <c r="NBX155" s="14">
        <v>685698</v>
      </c>
      <c r="NBY155" s="14">
        <v>794840</v>
      </c>
      <c r="NBZ155" s="3">
        <v>982920</v>
      </c>
      <c r="NCA155" s="14"/>
      <c r="NCB155" s="3">
        <v>1075920</v>
      </c>
      <c r="NCC155" s="13" t="s">
        <v>31</v>
      </c>
      <c r="NCD155" s="14">
        <v>421000</v>
      </c>
      <c r="NCE155" s="14">
        <v>362280</v>
      </c>
      <c r="NCF155" s="14">
        <v>685698</v>
      </c>
      <c r="NCG155" s="14">
        <v>794840</v>
      </c>
      <c r="NCH155" s="3">
        <v>982920</v>
      </c>
      <c r="NCI155" s="14"/>
      <c r="NCJ155" s="3">
        <v>1075920</v>
      </c>
      <c r="NCK155" s="13" t="s">
        <v>31</v>
      </c>
      <c r="NCL155" s="14">
        <v>421000</v>
      </c>
      <c r="NCM155" s="14">
        <v>362280</v>
      </c>
      <c r="NCN155" s="14">
        <v>685698</v>
      </c>
      <c r="NCO155" s="14">
        <v>794840</v>
      </c>
      <c r="NCP155" s="3">
        <v>982920</v>
      </c>
      <c r="NCQ155" s="14"/>
      <c r="NCR155" s="3">
        <v>1075920</v>
      </c>
      <c r="NCS155" s="13" t="s">
        <v>31</v>
      </c>
      <c r="NCT155" s="14">
        <v>421000</v>
      </c>
      <c r="NCU155" s="14">
        <v>362280</v>
      </c>
      <c r="NCV155" s="14">
        <v>685698</v>
      </c>
      <c r="NCW155" s="14">
        <v>794840</v>
      </c>
      <c r="NCX155" s="3">
        <v>982920</v>
      </c>
      <c r="NCY155" s="14"/>
      <c r="NCZ155" s="3">
        <v>1075920</v>
      </c>
      <c r="NDA155" s="13" t="s">
        <v>31</v>
      </c>
      <c r="NDB155" s="14">
        <v>421000</v>
      </c>
      <c r="NDC155" s="14">
        <v>362280</v>
      </c>
      <c r="NDD155" s="14">
        <v>685698</v>
      </c>
      <c r="NDE155" s="14">
        <v>794840</v>
      </c>
      <c r="NDF155" s="3">
        <v>982920</v>
      </c>
      <c r="NDG155" s="14"/>
      <c r="NDH155" s="3">
        <v>1075920</v>
      </c>
      <c r="NDI155" s="13" t="s">
        <v>31</v>
      </c>
      <c r="NDJ155" s="14">
        <v>421000</v>
      </c>
      <c r="NDK155" s="14">
        <v>362280</v>
      </c>
      <c r="NDL155" s="14">
        <v>685698</v>
      </c>
      <c r="NDM155" s="14">
        <v>794840</v>
      </c>
      <c r="NDN155" s="3">
        <v>982920</v>
      </c>
      <c r="NDO155" s="14"/>
      <c r="NDP155" s="3">
        <v>1075920</v>
      </c>
      <c r="NDQ155" s="13" t="s">
        <v>31</v>
      </c>
      <c r="NDR155" s="14">
        <v>421000</v>
      </c>
      <c r="NDS155" s="14">
        <v>362280</v>
      </c>
      <c r="NDT155" s="14">
        <v>685698</v>
      </c>
      <c r="NDU155" s="14">
        <v>794840</v>
      </c>
      <c r="NDV155" s="3">
        <v>982920</v>
      </c>
      <c r="NDW155" s="14"/>
      <c r="NDX155" s="3">
        <v>1075920</v>
      </c>
      <c r="NDY155" s="13" t="s">
        <v>31</v>
      </c>
      <c r="NDZ155" s="14">
        <v>421000</v>
      </c>
      <c r="NEA155" s="14">
        <v>362280</v>
      </c>
      <c r="NEB155" s="14">
        <v>685698</v>
      </c>
      <c r="NEC155" s="14">
        <v>794840</v>
      </c>
      <c r="NED155" s="3">
        <v>982920</v>
      </c>
      <c r="NEE155" s="14"/>
      <c r="NEF155" s="3">
        <v>1075920</v>
      </c>
      <c r="NEG155" s="13" t="s">
        <v>31</v>
      </c>
      <c r="NEH155" s="14">
        <v>421000</v>
      </c>
      <c r="NEI155" s="14">
        <v>362280</v>
      </c>
      <c r="NEJ155" s="14">
        <v>685698</v>
      </c>
      <c r="NEK155" s="14">
        <v>794840</v>
      </c>
      <c r="NEL155" s="3">
        <v>982920</v>
      </c>
      <c r="NEM155" s="14"/>
      <c r="NEN155" s="3">
        <v>1075920</v>
      </c>
      <c r="NEO155" s="13" t="s">
        <v>31</v>
      </c>
      <c r="NEP155" s="14">
        <v>421000</v>
      </c>
      <c r="NEQ155" s="14">
        <v>362280</v>
      </c>
      <c r="NER155" s="14">
        <v>685698</v>
      </c>
      <c r="NES155" s="14">
        <v>794840</v>
      </c>
      <c r="NET155" s="3">
        <v>982920</v>
      </c>
      <c r="NEU155" s="14"/>
      <c r="NEV155" s="3">
        <v>1075920</v>
      </c>
      <c r="NEW155" s="13" t="s">
        <v>31</v>
      </c>
      <c r="NEX155" s="14">
        <v>421000</v>
      </c>
      <c r="NEY155" s="14">
        <v>362280</v>
      </c>
      <c r="NEZ155" s="14">
        <v>685698</v>
      </c>
      <c r="NFA155" s="14">
        <v>794840</v>
      </c>
      <c r="NFB155" s="3">
        <v>982920</v>
      </c>
      <c r="NFC155" s="14"/>
      <c r="NFD155" s="3">
        <v>1075920</v>
      </c>
      <c r="NFE155" s="13" t="s">
        <v>31</v>
      </c>
      <c r="NFF155" s="14">
        <v>421000</v>
      </c>
      <c r="NFG155" s="14">
        <v>362280</v>
      </c>
      <c r="NFH155" s="14">
        <v>685698</v>
      </c>
      <c r="NFI155" s="14">
        <v>794840</v>
      </c>
      <c r="NFJ155" s="3">
        <v>982920</v>
      </c>
      <c r="NFK155" s="14"/>
      <c r="NFL155" s="3">
        <v>1075920</v>
      </c>
      <c r="NFM155" s="13" t="s">
        <v>31</v>
      </c>
      <c r="NFN155" s="14">
        <v>421000</v>
      </c>
      <c r="NFO155" s="14">
        <v>362280</v>
      </c>
      <c r="NFP155" s="14">
        <v>685698</v>
      </c>
      <c r="NFQ155" s="14">
        <v>794840</v>
      </c>
      <c r="NFR155" s="3">
        <v>982920</v>
      </c>
      <c r="NFS155" s="14"/>
      <c r="NFT155" s="3">
        <v>1075920</v>
      </c>
      <c r="NFU155" s="13" t="s">
        <v>31</v>
      </c>
      <c r="NFV155" s="14">
        <v>421000</v>
      </c>
      <c r="NFW155" s="14">
        <v>362280</v>
      </c>
      <c r="NFX155" s="14">
        <v>685698</v>
      </c>
      <c r="NFY155" s="14">
        <v>794840</v>
      </c>
      <c r="NFZ155" s="3">
        <v>982920</v>
      </c>
      <c r="NGA155" s="14"/>
      <c r="NGB155" s="3">
        <v>1075920</v>
      </c>
      <c r="NGC155" s="13" t="s">
        <v>31</v>
      </c>
      <c r="NGD155" s="14">
        <v>421000</v>
      </c>
      <c r="NGE155" s="14">
        <v>362280</v>
      </c>
      <c r="NGF155" s="14">
        <v>685698</v>
      </c>
      <c r="NGG155" s="14">
        <v>794840</v>
      </c>
      <c r="NGH155" s="3">
        <v>982920</v>
      </c>
      <c r="NGI155" s="14"/>
      <c r="NGJ155" s="3">
        <v>1075920</v>
      </c>
      <c r="NGK155" s="13" t="s">
        <v>31</v>
      </c>
      <c r="NGL155" s="14">
        <v>421000</v>
      </c>
      <c r="NGM155" s="14">
        <v>362280</v>
      </c>
      <c r="NGN155" s="14">
        <v>685698</v>
      </c>
      <c r="NGO155" s="14">
        <v>794840</v>
      </c>
      <c r="NGP155" s="3">
        <v>982920</v>
      </c>
      <c r="NGQ155" s="14"/>
      <c r="NGR155" s="3">
        <v>1075920</v>
      </c>
      <c r="NGS155" s="13" t="s">
        <v>31</v>
      </c>
      <c r="NGT155" s="14">
        <v>421000</v>
      </c>
      <c r="NGU155" s="14">
        <v>362280</v>
      </c>
      <c r="NGV155" s="14">
        <v>685698</v>
      </c>
      <c r="NGW155" s="14">
        <v>794840</v>
      </c>
      <c r="NGX155" s="3">
        <v>982920</v>
      </c>
      <c r="NGY155" s="14"/>
      <c r="NGZ155" s="3">
        <v>1075920</v>
      </c>
      <c r="NHA155" s="13" t="s">
        <v>31</v>
      </c>
      <c r="NHB155" s="14">
        <v>421000</v>
      </c>
      <c r="NHC155" s="14">
        <v>362280</v>
      </c>
      <c r="NHD155" s="14">
        <v>685698</v>
      </c>
      <c r="NHE155" s="14">
        <v>794840</v>
      </c>
      <c r="NHF155" s="3">
        <v>982920</v>
      </c>
      <c r="NHG155" s="14"/>
      <c r="NHH155" s="3">
        <v>1075920</v>
      </c>
      <c r="NHI155" s="13" t="s">
        <v>31</v>
      </c>
      <c r="NHJ155" s="14">
        <v>421000</v>
      </c>
      <c r="NHK155" s="14">
        <v>362280</v>
      </c>
      <c r="NHL155" s="14">
        <v>685698</v>
      </c>
      <c r="NHM155" s="14">
        <v>794840</v>
      </c>
      <c r="NHN155" s="3">
        <v>982920</v>
      </c>
      <c r="NHO155" s="14"/>
      <c r="NHP155" s="3">
        <v>1075920</v>
      </c>
      <c r="NHQ155" s="13" t="s">
        <v>31</v>
      </c>
      <c r="NHR155" s="14">
        <v>421000</v>
      </c>
      <c r="NHS155" s="14">
        <v>362280</v>
      </c>
      <c r="NHT155" s="14">
        <v>685698</v>
      </c>
      <c r="NHU155" s="14">
        <v>794840</v>
      </c>
      <c r="NHV155" s="3">
        <v>982920</v>
      </c>
      <c r="NHW155" s="14"/>
      <c r="NHX155" s="3">
        <v>1075920</v>
      </c>
      <c r="NHY155" s="13" t="s">
        <v>31</v>
      </c>
      <c r="NHZ155" s="14">
        <v>421000</v>
      </c>
      <c r="NIA155" s="14">
        <v>362280</v>
      </c>
      <c r="NIB155" s="14">
        <v>685698</v>
      </c>
      <c r="NIC155" s="14">
        <v>794840</v>
      </c>
      <c r="NID155" s="3">
        <v>982920</v>
      </c>
      <c r="NIE155" s="14"/>
      <c r="NIF155" s="3">
        <v>1075920</v>
      </c>
      <c r="NIG155" s="13" t="s">
        <v>31</v>
      </c>
      <c r="NIH155" s="14">
        <v>421000</v>
      </c>
      <c r="NII155" s="14">
        <v>362280</v>
      </c>
      <c r="NIJ155" s="14">
        <v>685698</v>
      </c>
      <c r="NIK155" s="14">
        <v>794840</v>
      </c>
      <c r="NIL155" s="3">
        <v>982920</v>
      </c>
      <c r="NIM155" s="14"/>
      <c r="NIN155" s="3">
        <v>1075920</v>
      </c>
      <c r="NIO155" s="13" t="s">
        <v>31</v>
      </c>
      <c r="NIP155" s="14">
        <v>421000</v>
      </c>
      <c r="NIQ155" s="14">
        <v>362280</v>
      </c>
      <c r="NIR155" s="14">
        <v>685698</v>
      </c>
      <c r="NIS155" s="14">
        <v>794840</v>
      </c>
      <c r="NIT155" s="3">
        <v>982920</v>
      </c>
      <c r="NIU155" s="14"/>
      <c r="NIV155" s="3">
        <v>1075920</v>
      </c>
      <c r="NIW155" s="13" t="s">
        <v>31</v>
      </c>
      <c r="NIX155" s="14">
        <v>421000</v>
      </c>
      <c r="NIY155" s="14">
        <v>362280</v>
      </c>
      <c r="NIZ155" s="14">
        <v>685698</v>
      </c>
      <c r="NJA155" s="14">
        <v>794840</v>
      </c>
      <c r="NJB155" s="3">
        <v>982920</v>
      </c>
      <c r="NJC155" s="14"/>
      <c r="NJD155" s="3">
        <v>1075920</v>
      </c>
      <c r="NJE155" s="13" t="s">
        <v>31</v>
      </c>
      <c r="NJF155" s="14">
        <v>421000</v>
      </c>
      <c r="NJG155" s="14">
        <v>362280</v>
      </c>
      <c r="NJH155" s="14">
        <v>685698</v>
      </c>
      <c r="NJI155" s="14">
        <v>794840</v>
      </c>
      <c r="NJJ155" s="3">
        <v>982920</v>
      </c>
      <c r="NJK155" s="14"/>
      <c r="NJL155" s="3">
        <v>1075920</v>
      </c>
      <c r="NJM155" s="13" t="s">
        <v>31</v>
      </c>
      <c r="NJN155" s="14">
        <v>421000</v>
      </c>
      <c r="NJO155" s="14">
        <v>362280</v>
      </c>
      <c r="NJP155" s="14">
        <v>685698</v>
      </c>
      <c r="NJQ155" s="14">
        <v>794840</v>
      </c>
      <c r="NJR155" s="3">
        <v>982920</v>
      </c>
      <c r="NJS155" s="14"/>
      <c r="NJT155" s="3">
        <v>1075920</v>
      </c>
      <c r="NJU155" s="13" t="s">
        <v>31</v>
      </c>
      <c r="NJV155" s="14">
        <v>421000</v>
      </c>
      <c r="NJW155" s="14">
        <v>362280</v>
      </c>
      <c r="NJX155" s="14">
        <v>685698</v>
      </c>
      <c r="NJY155" s="14">
        <v>794840</v>
      </c>
      <c r="NJZ155" s="3">
        <v>982920</v>
      </c>
      <c r="NKA155" s="14"/>
      <c r="NKB155" s="3">
        <v>1075920</v>
      </c>
      <c r="NKC155" s="13" t="s">
        <v>31</v>
      </c>
      <c r="NKD155" s="14">
        <v>421000</v>
      </c>
      <c r="NKE155" s="14">
        <v>362280</v>
      </c>
      <c r="NKF155" s="14">
        <v>685698</v>
      </c>
      <c r="NKG155" s="14">
        <v>794840</v>
      </c>
      <c r="NKH155" s="3">
        <v>982920</v>
      </c>
      <c r="NKI155" s="14"/>
      <c r="NKJ155" s="3">
        <v>1075920</v>
      </c>
      <c r="NKK155" s="13" t="s">
        <v>31</v>
      </c>
      <c r="NKL155" s="14">
        <v>421000</v>
      </c>
      <c r="NKM155" s="14">
        <v>362280</v>
      </c>
      <c r="NKN155" s="14">
        <v>685698</v>
      </c>
      <c r="NKO155" s="14">
        <v>794840</v>
      </c>
      <c r="NKP155" s="3">
        <v>982920</v>
      </c>
      <c r="NKQ155" s="14"/>
      <c r="NKR155" s="3">
        <v>1075920</v>
      </c>
      <c r="NKS155" s="13" t="s">
        <v>31</v>
      </c>
      <c r="NKT155" s="14">
        <v>421000</v>
      </c>
      <c r="NKU155" s="14">
        <v>362280</v>
      </c>
      <c r="NKV155" s="14">
        <v>685698</v>
      </c>
      <c r="NKW155" s="14">
        <v>794840</v>
      </c>
      <c r="NKX155" s="3">
        <v>982920</v>
      </c>
      <c r="NKY155" s="14"/>
      <c r="NKZ155" s="3">
        <v>1075920</v>
      </c>
      <c r="NLA155" s="13" t="s">
        <v>31</v>
      </c>
      <c r="NLB155" s="14">
        <v>421000</v>
      </c>
      <c r="NLC155" s="14">
        <v>362280</v>
      </c>
      <c r="NLD155" s="14">
        <v>685698</v>
      </c>
      <c r="NLE155" s="14">
        <v>794840</v>
      </c>
      <c r="NLF155" s="3">
        <v>982920</v>
      </c>
      <c r="NLG155" s="14"/>
      <c r="NLH155" s="3">
        <v>1075920</v>
      </c>
      <c r="NLI155" s="13" t="s">
        <v>31</v>
      </c>
      <c r="NLJ155" s="14">
        <v>421000</v>
      </c>
      <c r="NLK155" s="14">
        <v>362280</v>
      </c>
      <c r="NLL155" s="14">
        <v>685698</v>
      </c>
      <c r="NLM155" s="14">
        <v>794840</v>
      </c>
      <c r="NLN155" s="3">
        <v>982920</v>
      </c>
      <c r="NLO155" s="14"/>
      <c r="NLP155" s="3">
        <v>1075920</v>
      </c>
      <c r="NLQ155" s="13" t="s">
        <v>31</v>
      </c>
      <c r="NLR155" s="14">
        <v>421000</v>
      </c>
      <c r="NLS155" s="14">
        <v>362280</v>
      </c>
      <c r="NLT155" s="14">
        <v>685698</v>
      </c>
      <c r="NLU155" s="14">
        <v>794840</v>
      </c>
      <c r="NLV155" s="3">
        <v>982920</v>
      </c>
      <c r="NLW155" s="14"/>
      <c r="NLX155" s="3">
        <v>1075920</v>
      </c>
      <c r="NLY155" s="13" t="s">
        <v>31</v>
      </c>
      <c r="NLZ155" s="14">
        <v>421000</v>
      </c>
      <c r="NMA155" s="14">
        <v>362280</v>
      </c>
      <c r="NMB155" s="14">
        <v>685698</v>
      </c>
      <c r="NMC155" s="14">
        <v>794840</v>
      </c>
      <c r="NMD155" s="3">
        <v>982920</v>
      </c>
      <c r="NME155" s="14"/>
      <c r="NMF155" s="3">
        <v>1075920</v>
      </c>
      <c r="NMG155" s="13" t="s">
        <v>31</v>
      </c>
      <c r="NMH155" s="14">
        <v>421000</v>
      </c>
      <c r="NMI155" s="14">
        <v>362280</v>
      </c>
      <c r="NMJ155" s="14">
        <v>685698</v>
      </c>
      <c r="NMK155" s="14">
        <v>794840</v>
      </c>
      <c r="NML155" s="3">
        <v>982920</v>
      </c>
      <c r="NMM155" s="14"/>
      <c r="NMN155" s="3">
        <v>1075920</v>
      </c>
      <c r="NMO155" s="13" t="s">
        <v>31</v>
      </c>
      <c r="NMP155" s="14">
        <v>421000</v>
      </c>
      <c r="NMQ155" s="14">
        <v>362280</v>
      </c>
      <c r="NMR155" s="14">
        <v>685698</v>
      </c>
      <c r="NMS155" s="14">
        <v>794840</v>
      </c>
      <c r="NMT155" s="3">
        <v>982920</v>
      </c>
      <c r="NMU155" s="14"/>
      <c r="NMV155" s="3">
        <v>1075920</v>
      </c>
      <c r="NMW155" s="13" t="s">
        <v>31</v>
      </c>
      <c r="NMX155" s="14">
        <v>421000</v>
      </c>
      <c r="NMY155" s="14">
        <v>362280</v>
      </c>
      <c r="NMZ155" s="14">
        <v>685698</v>
      </c>
      <c r="NNA155" s="14">
        <v>794840</v>
      </c>
      <c r="NNB155" s="3">
        <v>982920</v>
      </c>
      <c r="NNC155" s="14"/>
      <c r="NND155" s="3">
        <v>1075920</v>
      </c>
      <c r="NNE155" s="13" t="s">
        <v>31</v>
      </c>
      <c r="NNF155" s="14">
        <v>421000</v>
      </c>
      <c r="NNG155" s="14">
        <v>362280</v>
      </c>
      <c r="NNH155" s="14">
        <v>685698</v>
      </c>
      <c r="NNI155" s="14">
        <v>794840</v>
      </c>
      <c r="NNJ155" s="3">
        <v>982920</v>
      </c>
      <c r="NNK155" s="14"/>
      <c r="NNL155" s="3">
        <v>1075920</v>
      </c>
      <c r="NNM155" s="13" t="s">
        <v>31</v>
      </c>
      <c r="NNN155" s="14">
        <v>421000</v>
      </c>
      <c r="NNO155" s="14">
        <v>362280</v>
      </c>
      <c r="NNP155" s="14">
        <v>685698</v>
      </c>
      <c r="NNQ155" s="14">
        <v>794840</v>
      </c>
      <c r="NNR155" s="3">
        <v>982920</v>
      </c>
      <c r="NNS155" s="14"/>
      <c r="NNT155" s="3">
        <v>1075920</v>
      </c>
      <c r="NNU155" s="13" t="s">
        <v>31</v>
      </c>
      <c r="NNV155" s="14">
        <v>421000</v>
      </c>
      <c r="NNW155" s="14">
        <v>362280</v>
      </c>
      <c r="NNX155" s="14">
        <v>685698</v>
      </c>
      <c r="NNY155" s="14">
        <v>794840</v>
      </c>
      <c r="NNZ155" s="3">
        <v>982920</v>
      </c>
      <c r="NOA155" s="14"/>
      <c r="NOB155" s="3">
        <v>1075920</v>
      </c>
      <c r="NOC155" s="13" t="s">
        <v>31</v>
      </c>
      <c r="NOD155" s="14">
        <v>421000</v>
      </c>
      <c r="NOE155" s="14">
        <v>362280</v>
      </c>
      <c r="NOF155" s="14">
        <v>685698</v>
      </c>
      <c r="NOG155" s="14">
        <v>794840</v>
      </c>
      <c r="NOH155" s="3">
        <v>982920</v>
      </c>
      <c r="NOI155" s="14"/>
      <c r="NOJ155" s="3">
        <v>1075920</v>
      </c>
      <c r="NOK155" s="13" t="s">
        <v>31</v>
      </c>
      <c r="NOL155" s="14">
        <v>421000</v>
      </c>
      <c r="NOM155" s="14">
        <v>362280</v>
      </c>
      <c r="NON155" s="14">
        <v>685698</v>
      </c>
      <c r="NOO155" s="14">
        <v>794840</v>
      </c>
      <c r="NOP155" s="3">
        <v>982920</v>
      </c>
      <c r="NOQ155" s="14"/>
      <c r="NOR155" s="3">
        <v>1075920</v>
      </c>
      <c r="NOS155" s="13" t="s">
        <v>31</v>
      </c>
      <c r="NOT155" s="14">
        <v>421000</v>
      </c>
      <c r="NOU155" s="14">
        <v>362280</v>
      </c>
      <c r="NOV155" s="14">
        <v>685698</v>
      </c>
      <c r="NOW155" s="14">
        <v>794840</v>
      </c>
      <c r="NOX155" s="3">
        <v>982920</v>
      </c>
      <c r="NOY155" s="14"/>
      <c r="NOZ155" s="3">
        <v>1075920</v>
      </c>
      <c r="NPA155" s="13" t="s">
        <v>31</v>
      </c>
      <c r="NPB155" s="14">
        <v>421000</v>
      </c>
      <c r="NPC155" s="14">
        <v>362280</v>
      </c>
      <c r="NPD155" s="14">
        <v>685698</v>
      </c>
      <c r="NPE155" s="14">
        <v>794840</v>
      </c>
      <c r="NPF155" s="3">
        <v>982920</v>
      </c>
      <c r="NPG155" s="14"/>
      <c r="NPH155" s="3">
        <v>1075920</v>
      </c>
      <c r="NPI155" s="13" t="s">
        <v>31</v>
      </c>
      <c r="NPJ155" s="14">
        <v>421000</v>
      </c>
      <c r="NPK155" s="14">
        <v>362280</v>
      </c>
      <c r="NPL155" s="14">
        <v>685698</v>
      </c>
      <c r="NPM155" s="14">
        <v>794840</v>
      </c>
      <c r="NPN155" s="3">
        <v>982920</v>
      </c>
      <c r="NPO155" s="14"/>
      <c r="NPP155" s="3">
        <v>1075920</v>
      </c>
      <c r="NPQ155" s="13" t="s">
        <v>31</v>
      </c>
      <c r="NPR155" s="14">
        <v>421000</v>
      </c>
      <c r="NPS155" s="14">
        <v>362280</v>
      </c>
      <c r="NPT155" s="14">
        <v>685698</v>
      </c>
      <c r="NPU155" s="14">
        <v>794840</v>
      </c>
      <c r="NPV155" s="3">
        <v>982920</v>
      </c>
      <c r="NPW155" s="14"/>
      <c r="NPX155" s="3">
        <v>1075920</v>
      </c>
      <c r="NPY155" s="13" t="s">
        <v>31</v>
      </c>
      <c r="NPZ155" s="14">
        <v>421000</v>
      </c>
      <c r="NQA155" s="14">
        <v>362280</v>
      </c>
      <c r="NQB155" s="14">
        <v>685698</v>
      </c>
      <c r="NQC155" s="14">
        <v>794840</v>
      </c>
      <c r="NQD155" s="3">
        <v>982920</v>
      </c>
      <c r="NQE155" s="14"/>
      <c r="NQF155" s="3">
        <v>1075920</v>
      </c>
      <c r="NQG155" s="13" t="s">
        <v>31</v>
      </c>
      <c r="NQH155" s="14">
        <v>421000</v>
      </c>
      <c r="NQI155" s="14">
        <v>362280</v>
      </c>
      <c r="NQJ155" s="14">
        <v>685698</v>
      </c>
      <c r="NQK155" s="14">
        <v>794840</v>
      </c>
      <c r="NQL155" s="3">
        <v>982920</v>
      </c>
      <c r="NQM155" s="14"/>
      <c r="NQN155" s="3">
        <v>1075920</v>
      </c>
      <c r="NQO155" s="13" t="s">
        <v>31</v>
      </c>
      <c r="NQP155" s="14">
        <v>421000</v>
      </c>
      <c r="NQQ155" s="14">
        <v>362280</v>
      </c>
      <c r="NQR155" s="14">
        <v>685698</v>
      </c>
      <c r="NQS155" s="14">
        <v>794840</v>
      </c>
      <c r="NQT155" s="3">
        <v>982920</v>
      </c>
      <c r="NQU155" s="14"/>
      <c r="NQV155" s="3">
        <v>1075920</v>
      </c>
      <c r="NQW155" s="13" t="s">
        <v>31</v>
      </c>
      <c r="NQX155" s="14">
        <v>421000</v>
      </c>
      <c r="NQY155" s="14">
        <v>362280</v>
      </c>
      <c r="NQZ155" s="14">
        <v>685698</v>
      </c>
      <c r="NRA155" s="14">
        <v>794840</v>
      </c>
      <c r="NRB155" s="3">
        <v>982920</v>
      </c>
      <c r="NRC155" s="14"/>
      <c r="NRD155" s="3">
        <v>1075920</v>
      </c>
      <c r="NRE155" s="13" t="s">
        <v>31</v>
      </c>
      <c r="NRF155" s="14">
        <v>421000</v>
      </c>
      <c r="NRG155" s="14">
        <v>362280</v>
      </c>
      <c r="NRH155" s="14">
        <v>685698</v>
      </c>
      <c r="NRI155" s="14">
        <v>794840</v>
      </c>
      <c r="NRJ155" s="3">
        <v>982920</v>
      </c>
      <c r="NRK155" s="14"/>
      <c r="NRL155" s="3">
        <v>1075920</v>
      </c>
      <c r="NRM155" s="13" t="s">
        <v>31</v>
      </c>
      <c r="NRN155" s="14">
        <v>421000</v>
      </c>
      <c r="NRO155" s="14">
        <v>362280</v>
      </c>
      <c r="NRP155" s="14">
        <v>685698</v>
      </c>
      <c r="NRQ155" s="14">
        <v>794840</v>
      </c>
      <c r="NRR155" s="3">
        <v>982920</v>
      </c>
      <c r="NRS155" s="14"/>
      <c r="NRT155" s="3">
        <v>1075920</v>
      </c>
      <c r="NRU155" s="13" t="s">
        <v>31</v>
      </c>
      <c r="NRV155" s="14">
        <v>421000</v>
      </c>
      <c r="NRW155" s="14">
        <v>362280</v>
      </c>
      <c r="NRX155" s="14">
        <v>685698</v>
      </c>
      <c r="NRY155" s="14">
        <v>794840</v>
      </c>
      <c r="NRZ155" s="3">
        <v>982920</v>
      </c>
      <c r="NSA155" s="14"/>
      <c r="NSB155" s="3">
        <v>1075920</v>
      </c>
      <c r="NSC155" s="13" t="s">
        <v>31</v>
      </c>
      <c r="NSD155" s="14">
        <v>421000</v>
      </c>
      <c r="NSE155" s="14">
        <v>362280</v>
      </c>
      <c r="NSF155" s="14">
        <v>685698</v>
      </c>
      <c r="NSG155" s="14">
        <v>794840</v>
      </c>
      <c r="NSH155" s="3">
        <v>982920</v>
      </c>
      <c r="NSI155" s="14"/>
      <c r="NSJ155" s="3">
        <v>1075920</v>
      </c>
      <c r="NSK155" s="13" t="s">
        <v>31</v>
      </c>
      <c r="NSL155" s="14">
        <v>421000</v>
      </c>
      <c r="NSM155" s="14">
        <v>362280</v>
      </c>
      <c r="NSN155" s="14">
        <v>685698</v>
      </c>
      <c r="NSO155" s="14">
        <v>794840</v>
      </c>
      <c r="NSP155" s="3">
        <v>982920</v>
      </c>
      <c r="NSQ155" s="14"/>
      <c r="NSR155" s="3">
        <v>1075920</v>
      </c>
      <c r="NSS155" s="13" t="s">
        <v>31</v>
      </c>
      <c r="NST155" s="14">
        <v>421000</v>
      </c>
      <c r="NSU155" s="14">
        <v>362280</v>
      </c>
      <c r="NSV155" s="14">
        <v>685698</v>
      </c>
      <c r="NSW155" s="14">
        <v>794840</v>
      </c>
      <c r="NSX155" s="3">
        <v>982920</v>
      </c>
      <c r="NSY155" s="14"/>
      <c r="NSZ155" s="3">
        <v>1075920</v>
      </c>
      <c r="NTA155" s="13" t="s">
        <v>31</v>
      </c>
      <c r="NTB155" s="14">
        <v>421000</v>
      </c>
      <c r="NTC155" s="14">
        <v>362280</v>
      </c>
      <c r="NTD155" s="14">
        <v>685698</v>
      </c>
      <c r="NTE155" s="14">
        <v>794840</v>
      </c>
      <c r="NTF155" s="3">
        <v>982920</v>
      </c>
      <c r="NTG155" s="14"/>
      <c r="NTH155" s="3">
        <v>1075920</v>
      </c>
      <c r="NTI155" s="13" t="s">
        <v>31</v>
      </c>
      <c r="NTJ155" s="14">
        <v>421000</v>
      </c>
      <c r="NTK155" s="14">
        <v>362280</v>
      </c>
      <c r="NTL155" s="14">
        <v>685698</v>
      </c>
      <c r="NTM155" s="14">
        <v>794840</v>
      </c>
      <c r="NTN155" s="3">
        <v>982920</v>
      </c>
      <c r="NTO155" s="14"/>
      <c r="NTP155" s="3">
        <v>1075920</v>
      </c>
      <c r="NTQ155" s="13" t="s">
        <v>31</v>
      </c>
      <c r="NTR155" s="14">
        <v>421000</v>
      </c>
      <c r="NTS155" s="14">
        <v>362280</v>
      </c>
      <c r="NTT155" s="14">
        <v>685698</v>
      </c>
      <c r="NTU155" s="14">
        <v>794840</v>
      </c>
      <c r="NTV155" s="3">
        <v>982920</v>
      </c>
      <c r="NTW155" s="14"/>
      <c r="NTX155" s="3">
        <v>1075920</v>
      </c>
      <c r="NTY155" s="13" t="s">
        <v>31</v>
      </c>
      <c r="NTZ155" s="14">
        <v>421000</v>
      </c>
      <c r="NUA155" s="14">
        <v>362280</v>
      </c>
      <c r="NUB155" s="14">
        <v>685698</v>
      </c>
      <c r="NUC155" s="14">
        <v>794840</v>
      </c>
      <c r="NUD155" s="3">
        <v>982920</v>
      </c>
      <c r="NUE155" s="14"/>
      <c r="NUF155" s="3">
        <v>1075920</v>
      </c>
      <c r="NUG155" s="13" t="s">
        <v>31</v>
      </c>
      <c r="NUH155" s="14">
        <v>421000</v>
      </c>
      <c r="NUI155" s="14">
        <v>362280</v>
      </c>
      <c r="NUJ155" s="14">
        <v>685698</v>
      </c>
      <c r="NUK155" s="14">
        <v>794840</v>
      </c>
      <c r="NUL155" s="3">
        <v>982920</v>
      </c>
      <c r="NUM155" s="14"/>
      <c r="NUN155" s="3">
        <v>1075920</v>
      </c>
      <c r="NUO155" s="13" t="s">
        <v>31</v>
      </c>
      <c r="NUP155" s="14">
        <v>421000</v>
      </c>
      <c r="NUQ155" s="14">
        <v>362280</v>
      </c>
      <c r="NUR155" s="14">
        <v>685698</v>
      </c>
      <c r="NUS155" s="14">
        <v>794840</v>
      </c>
      <c r="NUT155" s="3">
        <v>982920</v>
      </c>
      <c r="NUU155" s="14"/>
      <c r="NUV155" s="3">
        <v>1075920</v>
      </c>
      <c r="NUW155" s="13" t="s">
        <v>31</v>
      </c>
      <c r="NUX155" s="14">
        <v>421000</v>
      </c>
      <c r="NUY155" s="14">
        <v>362280</v>
      </c>
      <c r="NUZ155" s="14">
        <v>685698</v>
      </c>
      <c r="NVA155" s="14">
        <v>794840</v>
      </c>
      <c r="NVB155" s="3">
        <v>982920</v>
      </c>
      <c r="NVC155" s="14"/>
      <c r="NVD155" s="3">
        <v>1075920</v>
      </c>
      <c r="NVE155" s="13" t="s">
        <v>31</v>
      </c>
      <c r="NVF155" s="14">
        <v>421000</v>
      </c>
      <c r="NVG155" s="14">
        <v>362280</v>
      </c>
      <c r="NVH155" s="14">
        <v>685698</v>
      </c>
      <c r="NVI155" s="14">
        <v>794840</v>
      </c>
      <c r="NVJ155" s="3">
        <v>982920</v>
      </c>
      <c r="NVK155" s="14"/>
      <c r="NVL155" s="3">
        <v>1075920</v>
      </c>
      <c r="NVM155" s="13" t="s">
        <v>31</v>
      </c>
      <c r="NVN155" s="14">
        <v>421000</v>
      </c>
      <c r="NVO155" s="14">
        <v>362280</v>
      </c>
      <c r="NVP155" s="14">
        <v>685698</v>
      </c>
      <c r="NVQ155" s="14">
        <v>794840</v>
      </c>
      <c r="NVR155" s="3">
        <v>982920</v>
      </c>
      <c r="NVS155" s="14"/>
      <c r="NVT155" s="3">
        <v>1075920</v>
      </c>
      <c r="NVU155" s="13" t="s">
        <v>31</v>
      </c>
      <c r="NVV155" s="14">
        <v>421000</v>
      </c>
      <c r="NVW155" s="14">
        <v>362280</v>
      </c>
      <c r="NVX155" s="14">
        <v>685698</v>
      </c>
      <c r="NVY155" s="14">
        <v>794840</v>
      </c>
      <c r="NVZ155" s="3">
        <v>982920</v>
      </c>
      <c r="NWA155" s="14"/>
      <c r="NWB155" s="3">
        <v>1075920</v>
      </c>
      <c r="NWC155" s="13" t="s">
        <v>31</v>
      </c>
      <c r="NWD155" s="14">
        <v>421000</v>
      </c>
      <c r="NWE155" s="14">
        <v>362280</v>
      </c>
      <c r="NWF155" s="14">
        <v>685698</v>
      </c>
      <c r="NWG155" s="14">
        <v>794840</v>
      </c>
      <c r="NWH155" s="3">
        <v>982920</v>
      </c>
      <c r="NWI155" s="14"/>
      <c r="NWJ155" s="3">
        <v>1075920</v>
      </c>
      <c r="NWK155" s="13" t="s">
        <v>31</v>
      </c>
      <c r="NWL155" s="14">
        <v>421000</v>
      </c>
      <c r="NWM155" s="14">
        <v>362280</v>
      </c>
      <c r="NWN155" s="14">
        <v>685698</v>
      </c>
      <c r="NWO155" s="14">
        <v>794840</v>
      </c>
      <c r="NWP155" s="3">
        <v>982920</v>
      </c>
      <c r="NWQ155" s="14"/>
      <c r="NWR155" s="3">
        <v>1075920</v>
      </c>
      <c r="NWS155" s="13" t="s">
        <v>31</v>
      </c>
      <c r="NWT155" s="14">
        <v>421000</v>
      </c>
      <c r="NWU155" s="14">
        <v>362280</v>
      </c>
      <c r="NWV155" s="14">
        <v>685698</v>
      </c>
      <c r="NWW155" s="14">
        <v>794840</v>
      </c>
      <c r="NWX155" s="3">
        <v>982920</v>
      </c>
      <c r="NWY155" s="14"/>
      <c r="NWZ155" s="3">
        <v>1075920</v>
      </c>
      <c r="NXA155" s="13" t="s">
        <v>31</v>
      </c>
      <c r="NXB155" s="14">
        <v>421000</v>
      </c>
      <c r="NXC155" s="14">
        <v>362280</v>
      </c>
      <c r="NXD155" s="14">
        <v>685698</v>
      </c>
      <c r="NXE155" s="14">
        <v>794840</v>
      </c>
      <c r="NXF155" s="3">
        <v>982920</v>
      </c>
      <c r="NXG155" s="14"/>
      <c r="NXH155" s="3">
        <v>1075920</v>
      </c>
      <c r="NXI155" s="13" t="s">
        <v>31</v>
      </c>
      <c r="NXJ155" s="14">
        <v>421000</v>
      </c>
      <c r="NXK155" s="14">
        <v>362280</v>
      </c>
      <c r="NXL155" s="14">
        <v>685698</v>
      </c>
      <c r="NXM155" s="14">
        <v>794840</v>
      </c>
      <c r="NXN155" s="3">
        <v>982920</v>
      </c>
      <c r="NXO155" s="14"/>
      <c r="NXP155" s="3">
        <v>1075920</v>
      </c>
      <c r="NXQ155" s="13" t="s">
        <v>31</v>
      </c>
      <c r="NXR155" s="14">
        <v>421000</v>
      </c>
      <c r="NXS155" s="14">
        <v>362280</v>
      </c>
      <c r="NXT155" s="14">
        <v>685698</v>
      </c>
      <c r="NXU155" s="14">
        <v>794840</v>
      </c>
      <c r="NXV155" s="3">
        <v>982920</v>
      </c>
      <c r="NXW155" s="14"/>
      <c r="NXX155" s="3">
        <v>1075920</v>
      </c>
      <c r="NXY155" s="13" t="s">
        <v>31</v>
      </c>
      <c r="NXZ155" s="14">
        <v>421000</v>
      </c>
      <c r="NYA155" s="14">
        <v>362280</v>
      </c>
      <c r="NYB155" s="14">
        <v>685698</v>
      </c>
      <c r="NYC155" s="14">
        <v>794840</v>
      </c>
      <c r="NYD155" s="3">
        <v>982920</v>
      </c>
      <c r="NYE155" s="14"/>
      <c r="NYF155" s="3">
        <v>1075920</v>
      </c>
      <c r="NYG155" s="13" t="s">
        <v>31</v>
      </c>
      <c r="NYH155" s="14">
        <v>421000</v>
      </c>
      <c r="NYI155" s="14">
        <v>362280</v>
      </c>
      <c r="NYJ155" s="14">
        <v>685698</v>
      </c>
      <c r="NYK155" s="14">
        <v>794840</v>
      </c>
      <c r="NYL155" s="3">
        <v>982920</v>
      </c>
      <c r="NYM155" s="14"/>
      <c r="NYN155" s="3">
        <v>1075920</v>
      </c>
      <c r="NYO155" s="13" t="s">
        <v>31</v>
      </c>
      <c r="NYP155" s="14">
        <v>421000</v>
      </c>
      <c r="NYQ155" s="14">
        <v>362280</v>
      </c>
      <c r="NYR155" s="14">
        <v>685698</v>
      </c>
      <c r="NYS155" s="14">
        <v>794840</v>
      </c>
      <c r="NYT155" s="3">
        <v>982920</v>
      </c>
      <c r="NYU155" s="14"/>
      <c r="NYV155" s="3">
        <v>1075920</v>
      </c>
      <c r="NYW155" s="13" t="s">
        <v>31</v>
      </c>
      <c r="NYX155" s="14">
        <v>421000</v>
      </c>
      <c r="NYY155" s="14">
        <v>362280</v>
      </c>
      <c r="NYZ155" s="14">
        <v>685698</v>
      </c>
      <c r="NZA155" s="14">
        <v>794840</v>
      </c>
      <c r="NZB155" s="3">
        <v>982920</v>
      </c>
      <c r="NZC155" s="14"/>
      <c r="NZD155" s="3">
        <v>1075920</v>
      </c>
      <c r="NZE155" s="13" t="s">
        <v>31</v>
      </c>
      <c r="NZF155" s="14">
        <v>421000</v>
      </c>
      <c r="NZG155" s="14">
        <v>362280</v>
      </c>
      <c r="NZH155" s="14">
        <v>685698</v>
      </c>
      <c r="NZI155" s="14">
        <v>794840</v>
      </c>
      <c r="NZJ155" s="3">
        <v>982920</v>
      </c>
      <c r="NZK155" s="14"/>
      <c r="NZL155" s="3">
        <v>1075920</v>
      </c>
      <c r="NZM155" s="13" t="s">
        <v>31</v>
      </c>
      <c r="NZN155" s="14">
        <v>421000</v>
      </c>
      <c r="NZO155" s="14">
        <v>362280</v>
      </c>
      <c r="NZP155" s="14">
        <v>685698</v>
      </c>
      <c r="NZQ155" s="14">
        <v>794840</v>
      </c>
      <c r="NZR155" s="3">
        <v>982920</v>
      </c>
      <c r="NZS155" s="14"/>
      <c r="NZT155" s="3">
        <v>1075920</v>
      </c>
      <c r="NZU155" s="13" t="s">
        <v>31</v>
      </c>
      <c r="NZV155" s="14">
        <v>421000</v>
      </c>
      <c r="NZW155" s="14">
        <v>362280</v>
      </c>
      <c r="NZX155" s="14">
        <v>685698</v>
      </c>
      <c r="NZY155" s="14">
        <v>794840</v>
      </c>
      <c r="NZZ155" s="3">
        <v>982920</v>
      </c>
      <c r="OAA155" s="14"/>
      <c r="OAB155" s="3">
        <v>1075920</v>
      </c>
      <c r="OAC155" s="13" t="s">
        <v>31</v>
      </c>
      <c r="OAD155" s="14">
        <v>421000</v>
      </c>
      <c r="OAE155" s="14">
        <v>362280</v>
      </c>
      <c r="OAF155" s="14">
        <v>685698</v>
      </c>
      <c r="OAG155" s="14">
        <v>794840</v>
      </c>
      <c r="OAH155" s="3">
        <v>982920</v>
      </c>
      <c r="OAI155" s="14"/>
      <c r="OAJ155" s="3">
        <v>1075920</v>
      </c>
      <c r="OAK155" s="13" t="s">
        <v>31</v>
      </c>
      <c r="OAL155" s="14">
        <v>421000</v>
      </c>
      <c r="OAM155" s="14">
        <v>362280</v>
      </c>
      <c r="OAN155" s="14">
        <v>685698</v>
      </c>
      <c r="OAO155" s="14">
        <v>794840</v>
      </c>
      <c r="OAP155" s="3">
        <v>982920</v>
      </c>
      <c r="OAQ155" s="14"/>
      <c r="OAR155" s="3">
        <v>1075920</v>
      </c>
      <c r="OAS155" s="13" t="s">
        <v>31</v>
      </c>
      <c r="OAT155" s="14">
        <v>421000</v>
      </c>
      <c r="OAU155" s="14">
        <v>362280</v>
      </c>
      <c r="OAV155" s="14">
        <v>685698</v>
      </c>
      <c r="OAW155" s="14">
        <v>794840</v>
      </c>
      <c r="OAX155" s="3">
        <v>982920</v>
      </c>
      <c r="OAY155" s="14"/>
      <c r="OAZ155" s="3">
        <v>1075920</v>
      </c>
      <c r="OBA155" s="13" t="s">
        <v>31</v>
      </c>
      <c r="OBB155" s="14">
        <v>421000</v>
      </c>
      <c r="OBC155" s="14">
        <v>362280</v>
      </c>
      <c r="OBD155" s="14">
        <v>685698</v>
      </c>
      <c r="OBE155" s="14">
        <v>794840</v>
      </c>
      <c r="OBF155" s="3">
        <v>982920</v>
      </c>
      <c r="OBG155" s="14"/>
      <c r="OBH155" s="3">
        <v>1075920</v>
      </c>
      <c r="OBI155" s="13" t="s">
        <v>31</v>
      </c>
      <c r="OBJ155" s="14">
        <v>421000</v>
      </c>
      <c r="OBK155" s="14">
        <v>362280</v>
      </c>
      <c r="OBL155" s="14">
        <v>685698</v>
      </c>
      <c r="OBM155" s="14">
        <v>794840</v>
      </c>
      <c r="OBN155" s="3">
        <v>982920</v>
      </c>
      <c r="OBO155" s="14"/>
      <c r="OBP155" s="3">
        <v>1075920</v>
      </c>
      <c r="OBQ155" s="13" t="s">
        <v>31</v>
      </c>
      <c r="OBR155" s="14">
        <v>421000</v>
      </c>
      <c r="OBS155" s="14">
        <v>362280</v>
      </c>
      <c r="OBT155" s="14">
        <v>685698</v>
      </c>
      <c r="OBU155" s="14">
        <v>794840</v>
      </c>
      <c r="OBV155" s="3">
        <v>982920</v>
      </c>
      <c r="OBW155" s="14"/>
      <c r="OBX155" s="3">
        <v>1075920</v>
      </c>
      <c r="OBY155" s="13" t="s">
        <v>31</v>
      </c>
      <c r="OBZ155" s="14">
        <v>421000</v>
      </c>
      <c r="OCA155" s="14">
        <v>362280</v>
      </c>
      <c r="OCB155" s="14">
        <v>685698</v>
      </c>
      <c r="OCC155" s="14">
        <v>794840</v>
      </c>
      <c r="OCD155" s="3">
        <v>982920</v>
      </c>
      <c r="OCE155" s="14"/>
      <c r="OCF155" s="3">
        <v>1075920</v>
      </c>
      <c r="OCG155" s="13" t="s">
        <v>31</v>
      </c>
      <c r="OCH155" s="14">
        <v>421000</v>
      </c>
      <c r="OCI155" s="14">
        <v>362280</v>
      </c>
      <c r="OCJ155" s="14">
        <v>685698</v>
      </c>
      <c r="OCK155" s="14">
        <v>794840</v>
      </c>
      <c r="OCL155" s="3">
        <v>982920</v>
      </c>
      <c r="OCM155" s="14"/>
      <c r="OCN155" s="3">
        <v>1075920</v>
      </c>
      <c r="OCO155" s="13" t="s">
        <v>31</v>
      </c>
      <c r="OCP155" s="14">
        <v>421000</v>
      </c>
      <c r="OCQ155" s="14">
        <v>362280</v>
      </c>
      <c r="OCR155" s="14">
        <v>685698</v>
      </c>
      <c r="OCS155" s="14">
        <v>794840</v>
      </c>
      <c r="OCT155" s="3">
        <v>982920</v>
      </c>
      <c r="OCU155" s="14"/>
      <c r="OCV155" s="3">
        <v>1075920</v>
      </c>
      <c r="OCW155" s="13" t="s">
        <v>31</v>
      </c>
      <c r="OCX155" s="14">
        <v>421000</v>
      </c>
      <c r="OCY155" s="14">
        <v>362280</v>
      </c>
      <c r="OCZ155" s="14">
        <v>685698</v>
      </c>
      <c r="ODA155" s="14">
        <v>794840</v>
      </c>
      <c r="ODB155" s="3">
        <v>982920</v>
      </c>
      <c r="ODC155" s="14"/>
      <c r="ODD155" s="3">
        <v>1075920</v>
      </c>
      <c r="ODE155" s="13" t="s">
        <v>31</v>
      </c>
      <c r="ODF155" s="14">
        <v>421000</v>
      </c>
      <c r="ODG155" s="14">
        <v>362280</v>
      </c>
      <c r="ODH155" s="14">
        <v>685698</v>
      </c>
      <c r="ODI155" s="14">
        <v>794840</v>
      </c>
      <c r="ODJ155" s="3">
        <v>982920</v>
      </c>
      <c r="ODK155" s="14"/>
      <c r="ODL155" s="3">
        <v>1075920</v>
      </c>
      <c r="ODM155" s="13" t="s">
        <v>31</v>
      </c>
      <c r="ODN155" s="14">
        <v>421000</v>
      </c>
      <c r="ODO155" s="14">
        <v>362280</v>
      </c>
      <c r="ODP155" s="14">
        <v>685698</v>
      </c>
      <c r="ODQ155" s="14">
        <v>794840</v>
      </c>
      <c r="ODR155" s="3">
        <v>982920</v>
      </c>
      <c r="ODS155" s="14"/>
      <c r="ODT155" s="3">
        <v>1075920</v>
      </c>
      <c r="ODU155" s="13" t="s">
        <v>31</v>
      </c>
      <c r="ODV155" s="14">
        <v>421000</v>
      </c>
      <c r="ODW155" s="14">
        <v>362280</v>
      </c>
      <c r="ODX155" s="14">
        <v>685698</v>
      </c>
      <c r="ODY155" s="14">
        <v>794840</v>
      </c>
      <c r="ODZ155" s="3">
        <v>982920</v>
      </c>
      <c r="OEA155" s="14"/>
      <c r="OEB155" s="3">
        <v>1075920</v>
      </c>
      <c r="OEC155" s="13" t="s">
        <v>31</v>
      </c>
      <c r="OED155" s="14">
        <v>421000</v>
      </c>
      <c r="OEE155" s="14">
        <v>362280</v>
      </c>
      <c r="OEF155" s="14">
        <v>685698</v>
      </c>
      <c r="OEG155" s="14">
        <v>794840</v>
      </c>
      <c r="OEH155" s="3">
        <v>982920</v>
      </c>
      <c r="OEI155" s="14"/>
      <c r="OEJ155" s="3">
        <v>1075920</v>
      </c>
      <c r="OEK155" s="13" t="s">
        <v>31</v>
      </c>
      <c r="OEL155" s="14">
        <v>421000</v>
      </c>
      <c r="OEM155" s="14">
        <v>362280</v>
      </c>
      <c r="OEN155" s="14">
        <v>685698</v>
      </c>
      <c r="OEO155" s="14">
        <v>794840</v>
      </c>
      <c r="OEP155" s="3">
        <v>982920</v>
      </c>
      <c r="OEQ155" s="14"/>
      <c r="OER155" s="3">
        <v>1075920</v>
      </c>
      <c r="OES155" s="13" t="s">
        <v>31</v>
      </c>
      <c r="OET155" s="14">
        <v>421000</v>
      </c>
      <c r="OEU155" s="14">
        <v>362280</v>
      </c>
      <c r="OEV155" s="14">
        <v>685698</v>
      </c>
      <c r="OEW155" s="14">
        <v>794840</v>
      </c>
      <c r="OEX155" s="3">
        <v>982920</v>
      </c>
      <c r="OEY155" s="14"/>
      <c r="OEZ155" s="3">
        <v>1075920</v>
      </c>
      <c r="OFA155" s="13" t="s">
        <v>31</v>
      </c>
      <c r="OFB155" s="14">
        <v>421000</v>
      </c>
      <c r="OFC155" s="14">
        <v>362280</v>
      </c>
      <c r="OFD155" s="14">
        <v>685698</v>
      </c>
      <c r="OFE155" s="14">
        <v>794840</v>
      </c>
      <c r="OFF155" s="3">
        <v>982920</v>
      </c>
      <c r="OFG155" s="14"/>
      <c r="OFH155" s="3">
        <v>1075920</v>
      </c>
      <c r="OFI155" s="13" t="s">
        <v>31</v>
      </c>
      <c r="OFJ155" s="14">
        <v>421000</v>
      </c>
      <c r="OFK155" s="14">
        <v>362280</v>
      </c>
      <c r="OFL155" s="14">
        <v>685698</v>
      </c>
      <c r="OFM155" s="14">
        <v>794840</v>
      </c>
      <c r="OFN155" s="3">
        <v>982920</v>
      </c>
      <c r="OFO155" s="14"/>
      <c r="OFP155" s="3">
        <v>1075920</v>
      </c>
      <c r="OFQ155" s="13" t="s">
        <v>31</v>
      </c>
      <c r="OFR155" s="14">
        <v>421000</v>
      </c>
      <c r="OFS155" s="14">
        <v>362280</v>
      </c>
      <c r="OFT155" s="14">
        <v>685698</v>
      </c>
      <c r="OFU155" s="14">
        <v>794840</v>
      </c>
      <c r="OFV155" s="3">
        <v>982920</v>
      </c>
      <c r="OFW155" s="14"/>
      <c r="OFX155" s="3">
        <v>1075920</v>
      </c>
      <c r="OFY155" s="13" t="s">
        <v>31</v>
      </c>
      <c r="OFZ155" s="14">
        <v>421000</v>
      </c>
      <c r="OGA155" s="14">
        <v>362280</v>
      </c>
      <c r="OGB155" s="14">
        <v>685698</v>
      </c>
      <c r="OGC155" s="14">
        <v>794840</v>
      </c>
      <c r="OGD155" s="3">
        <v>982920</v>
      </c>
      <c r="OGE155" s="14"/>
      <c r="OGF155" s="3">
        <v>1075920</v>
      </c>
      <c r="OGG155" s="13" t="s">
        <v>31</v>
      </c>
      <c r="OGH155" s="14">
        <v>421000</v>
      </c>
      <c r="OGI155" s="14">
        <v>362280</v>
      </c>
      <c r="OGJ155" s="14">
        <v>685698</v>
      </c>
      <c r="OGK155" s="14">
        <v>794840</v>
      </c>
      <c r="OGL155" s="3">
        <v>982920</v>
      </c>
      <c r="OGM155" s="14"/>
      <c r="OGN155" s="3">
        <v>1075920</v>
      </c>
      <c r="OGO155" s="13" t="s">
        <v>31</v>
      </c>
      <c r="OGP155" s="14">
        <v>421000</v>
      </c>
      <c r="OGQ155" s="14">
        <v>362280</v>
      </c>
      <c r="OGR155" s="14">
        <v>685698</v>
      </c>
      <c r="OGS155" s="14">
        <v>794840</v>
      </c>
      <c r="OGT155" s="3">
        <v>982920</v>
      </c>
      <c r="OGU155" s="14"/>
      <c r="OGV155" s="3">
        <v>1075920</v>
      </c>
      <c r="OGW155" s="13" t="s">
        <v>31</v>
      </c>
      <c r="OGX155" s="14">
        <v>421000</v>
      </c>
      <c r="OGY155" s="14">
        <v>362280</v>
      </c>
      <c r="OGZ155" s="14">
        <v>685698</v>
      </c>
      <c r="OHA155" s="14">
        <v>794840</v>
      </c>
      <c r="OHB155" s="3">
        <v>982920</v>
      </c>
      <c r="OHC155" s="14"/>
      <c r="OHD155" s="3">
        <v>1075920</v>
      </c>
      <c r="OHE155" s="13" t="s">
        <v>31</v>
      </c>
      <c r="OHF155" s="14">
        <v>421000</v>
      </c>
      <c r="OHG155" s="14">
        <v>362280</v>
      </c>
      <c r="OHH155" s="14">
        <v>685698</v>
      </c>
      <c r="OHI155" s="14">
        <v>794840</v>
      </c>
      <c r="OHJ155" s="3">
        <v>982920</v>
      </c>
      <c r="OHK155" s="14"/>
      <c r="OHL155" s="3">
        <v>1075920</v>
      </c>
      <c r="OHM155" s="13" t="s">
        <v>31</v>
      </c>
      <c r="OHN155" s="14">
        <v>421000</v>
      </c>
      <c r="OHO155" s="14">
        <v>362280</v>
      </c>
      <c r="OHP155" s="14">
        <v>685698</v>
      </c>
      <c r="OHQ155" s="14">
        <v>794840</v>
      </c>
      <c r="OHR155" s="3">
        <v>982920</v>
      </c>
      <c r="OHS155" s="14"/>
      <c r="OHT155" s="3">
        <v>1075920</v>
      </c>
      <c r="OHU155" s="13" t="s">
        <v>31</v>
      </c>
      <c r="OHV155" s="14">
        <v>421000</v>
      </c>
      <c r="OHW155" s="14">
        <v>362280</v>
      </c>
      <c r="OHX155" s="14">
        <v>685698</v>
      </c>
      <c r="OHY155" s="14">
        <v>794840</v>
      </c>
      <c r="OHZ155" s="3">
        <v>982920</v>
      </c>
      <c r="OIA155" s="14"/>
      <c r="OIB155" s="3">
        <v>1075920</v>
      </c>
      <c r="OIC155" s="13" t="s">
        <v>31</v>
      </c>
      <c r="OID155" s="14">
        <v>421000</v>
      </c>
      <c r="OIE155" s="14">
        <v>362280</v>
      </c>
      <c r="OIF155" s="14">
        <v>685698</v>
      </c>
      <c r="OIG155" s="14">
        <v>794840</v>
      </c>
      <c r="OIH155" s="3">
        <v>982920</v>
      </c>
      <c r="OII155" s="14"/>
      <c r="OIJ155" s="3">
        <v>1075920</v>
      </c>
      <c r="OIK155" s="13" t="s">
        <v>31</v>
      </c>
      <c r="OIL155" s="14">
        <v>421000</v>
      </c>
      <c r="OIM155" s="14">
        <v>362280</v>
      </c>
      <c r="OIN155" s="14">
        <v>685698</v>
      </c>
      <c r="OIO155" s="14">
        <v>794840</v>
      </c>
      <c r="OIP155" s="3">
        <v>982920</v>
      </c>
      <c r="OIQ155" s="14"/>
      <c r="OIR155" s="3">
        <v>1075920</v>
      </c>
      <c r="OIS155" s="13" t="s">
        <v>31</v>
      </c>
      <c r="OIT155" s="14">
        <v>421000</v>
      </c>
      <c r="OIU155" s="14">
        <v>362280</v>
      </c>
      <c r="OIV155" s="14">
        <v>685698</v>
      </c>
      <c r="OIW155" s="14">
        <v>794840</v>
      </c>
      <c r="OIX155" s="3">
        <v>982920</v>
      </c>
      <c r="OIY155" s="14"/>
      <c r="OIZ155" s="3">
        <v>1075920</v>
      </c>
      <c r="OJA155" s="13" t="s">
        <v>31</v>
      </c>
      <c r="OJB155" s="14">
        <v>421000</v>
      </c>
      <c r="OJC155" s="14">
        <v>362280</v>
      </c>
      <c r="OJD155" s="14">
        <v>685698</v>
      </c>
      <c r="OJE155" s="14">
        <v>794840</v>
      </c>
      <c r="OJF155" s="3">
        <v>982920</v>
      </c>
      <c r="OJG155" s="14"/>
      <c r="OJH155" s="3">
        <v>1075920</v>
      </c>
      <c r="OJI155" s="13" t="s">
        <v>31</v>
      </c>
      <c r="OJJ155" s="14">
        <v>421000</v>
      </c>
      <c r="OJK155" s="14">
        <v>362280</v>
      </c>
      <c r="OJL155" s="14">
        <v>685698</v>
      </c>
      <c r="OJM155" s="14">
        <v>794840</v>
      </c>
      <c r="OJN155" s="3">
        <v>982920</v>
      </c>
      <c r="OJO155" s="14"/>
      <c r="OJP155" s="3">
        <v>1075920</v>
      </c>
      <c r="OJQ155" s="13" t="s">
        <v>31</v>
      </c>
      <c r="OJR155" s="14">
        <v>421000</v>
      </c>
      <c r="OJS155" s="14">
        <v>362280</v>
      </c>
      <c r="OJT155" s="14">
        <v>685698</v>
      </c>
      <c r="OJU155" s="14">
        <v>794840</v>
      </c>
      <c r="OJV155" s="3">
        <v>982920</v>
      </c>
      <c r="OJW155" s="14"/>
      <c r="OJX155" s="3">
        <v>1075920</v>
      </c>
      <c r="OJY155" s="13" t="s">
        <v>31</v>
      </c>
      <c r="OJZ155" s="14">
        <v>421000</v>
      </c>
      <c r="OKA155" s="14">
        <v>362280</v>
      </c>
      <c r="OKB155" s="14">
        <v>685698</v>
      </c>
      <c r="OKC155" s="14">
        <v>794840</v>
      </c>
      <c r="OKD155" s="3">
        <v>982920</v>
      </c>
      <c r="OKE155" s="14"/>
      <c r="OKF155" s="3">
        <v>1075920</v>
      </c>
      <c r="OKG155" s="13" t="s">
        <v>31</v>
      </c>
      <c r="OKH155" s="14">
        <v>421000</v>
      </c>
      <c r="OKI155" s="14">
        <v>362280</v>
      </c>
      <c r="OKJ155" s="14">
        <v>685698</v>
      </c>
      <c r="OKK155" s="14">
        <v>794840</v>
      </c>
      <c r="OKL155" s="3">
        <v>982920</v>
      </c>
      <c r="OKM155" s="14"/>
      <c r="OKN155" s="3">
        <v>1075920</v>
      </c>
      <c r="OKO155" s="13" t="s">
        <v>31</v>
      </c>
      <c r="OKP155" s="14">
        <v>421000</v>
      </c>
      <c r="OKQ155" s="14">
        <v>362280</v>
      </c>
      <c r="OKR155" s="14">
        <v>685698</v>
      </c>
      <c r="OKS155" s="14">
        <v>794840</v>
      </c>
      <c r="OKT155" s="3">
        <v>982920</v>
      </c>
      <c r="OKU155" s="14"/>
      <c r="OKV155" s="3">
        <v>1075920</v>
      </c>
      <c r="OKW155" s="13" t="s">
        <v>31</v>
      </c>
      <c r="OKX155" s="14">
        <v>421000</v>
      </c>
      <c r="OKY155" s="14">
        <v>362280</v>
      </c>
      <c r="OKZ155" s="14">
        <v>685698</v>
      </c>
      <c r="OLA155" s="14">
        <v>794840</v>
      </c>
      <c r="OLB155" s="3">
        <v>982920</v>
      </c>
      <c r="OLC155" s="14"/>
      <c r="OLD155" s="3">
        <v>1075920</v>
      </c>
      <c r="OLE155" s="13" t="s">
        <v>31</v>
      </c>
      <c r="OLF155" s="14">
        <v>421000</v>
      </c>
      <c r="OLG155" s="14">
        <v>362280</v>
      </c>
      <c r="OLH155" s="14">
        <v>685698</v>
      </c>
      <c r="OLI155" s="14">
        <v>794840</v>
      </c>
      <c r="OLJ155" s="3">
        <v>982920</v>
      </c>
      <c r="OLK155" s="14"/>
      <c r="OLL155" s="3">
        <v>1075920</v>
      </c>
      <c r="OLM155" s="13" t="s">
        <v>31</v>
      </c>
      <c r="OLN155" s="14">
        <v>421000</v>
      </c>
      <c r="OLO155" s="14">
        <v>362280</v>
      </c>
      <c r="OLP155" s="14">
        <v>685698</v>
      </c>
      <c r="OLQ155" s="14">
        <v>794840</v>
      </c>
      <c r="OLR155" s="3">
        <v>982920</v>
      </c>
      <c r="OLS155" s="14"/>
      <c r="OLT155" s="3">
        <v>1075920</v>
      </c>
      <c r="OLU155" s="13" t="s">
        <v>31</v>
      </c>
      <c r="OLV155" s="14">
        <v>421000</v>
      </c>
      <c r="OLW155" s="14">
        <v>362280</v>
      </c>
      <c r="OLX155" s="14">
        <v>685698</v>
      </c>
      <c r="OLY155" s="14">
        <v>794840</v>
      </c>
      <c r="OLZ155" s="3">
        <v>982920</v>
      </c>
      <c r="OMA155" s="14"/>
      <c r="OMB155" s="3">
        <v>1075920</v>
      </c>
      <c r="OMC155" s="13" t="s">
        <v>31</v>
      </c>
      <c r="OMD155" s="14">
        <v>421000</v>
      </c>
      <c r="OME155" s="14">
        <v>362280</v>
      </c>
      <c r="OMF155" s="14">
        <v>685698</v>
      </c>
      <c r="OMG155" s="14">
        <v>794840</v>
      </c>
      <c r="OMH155" s="3">
        <v>982920</v>
      </c>
      <c r="OMI155" s="14"/>
      <c r="OMJ155" s="3">
        <v>1075920</v>
      </c>
      <c r="OMK155" s="13" t="s">
        <v>31</v>
      </c>
      <c r="OML155" s="14">
        <v>421000</v>
      </c>
      <c r="OMM155" s="14">
        <v>362280</v>
      </c>
      <c r="OMN155" s="14">
        <v>685698</v>
      </c>
      <c r="OMO155" s="14">
        <v>794840</v>
      </c>
      <c r="OMP155" s="3">
        <v>982920</v>
      </c>
      <c r="OMQ155" s="14"/>
      <c r="OMR155" s="3">
        <v>1075920</v>
      </c>
      <c r="OMS155" s="13" t="s">
        <v>31</v>
      </c>
      <c r="OMT155" s="14">
        <v>421000</v>
      </c>
      <c r="OMU155" s="14">
        <v>362280</v>
      </c>
      <c r="OMV155" s="14">
        <v>685698</v>
      </c>
      <c r="OMW155" s="14">
        <v>794840</v>
      </c>
      <c r="OMX155" s="3">
        <v>982920</v>
      </c>
      <c r="OMY155" s="14"/>
      <c r="OMZ155" s="3">
        <v>1075920</v>
      </c>
      <c r="ONA155" s="13" t="s">
        <v>31</v>
      </c>
      <c r="ONB155" s="14">
        <v>421000</v>
      </c>
      <c r="ONC155" s="14">
        <v>362280</v>
      </c>
      <c r="OND155" s="14">
        <v>685698</v>
      </c>
      <c r="ONE155" s="14">
        <v>794840</v>
      </c>
      <c r="ONF155" s="3">
        <v>982920</v>
      </c>
      <c r="ONG155" s="14"/>
      <c r="ONH155" s="3">
        <v>1075920</v>
      </c>
      <c r="ONI155" s="13" t="s">
        <v>31</v>
      </c>
      <c r="ONJ155" s="14">
        <v>421000</v>
      </c>
      <c r="ONK155" s="14">
        <v>362280</v>
      </c>
      <c r="ONL155" s="14">
        <v>685698</v>
      </c>
      <c r="ONM155" s="14">
        <v>794840</v>
      </c>
      <c r="ONN155" s="3">
        <v>982920</v>
      </c>
      <c r="ONO155" s="14"/>
      <c r="ONP155" s="3">
        <v>1075920</v>
      </c>
      <c r="ONQ155" s="13" t="s">
        <v>31</v>
      </c>
      <c r="ONR155" s="14">
        <v>421000</v>
      </c>
      <c r="ONS155" s="14">
        <v>362280</v>
      </c>
      <c r="ONT155" s="14">
        <v>685698</v>
      </c>
      <c r="ONU155" s="14">
        <v>794840</v>
      </c>
      <c r="ONV155" s="3">
        <v>982920</v>
      </c>
      <c r="ONW155" s="14"/>
      <c r="ONX155" s="3">
        <v>1075920</v>
      </c>
      <c r="ONY155" s="13" t="s">
        <v>31</v>
      </c>
      <c r="ONZ155" s="14">
        <v>421000</v>
      </c>
      <c r="OOA155" s="14">
        <v>362280</v>
      </c>
      <c r="OOB155" s="14">
        <v>685698</v>
      </c>
      <c r="OOC155" s="14">
        <v>794840</v>
      </c>
      <c r="OOD155" s="3">
        <v>982920</v>
      </c>
      <c r="OOE155" s="14"/>
      <c r="OOF155" s="3">
        <v>1075920</v>
      </c>
      <c r="OOG155" s="13" t="s">
        <v>31</v>
      </c>
      <c r="OOH155" s="14">
        <v>421000</v>
      </c>
      <c r="OOI155" s="14">
        <v>362280</v>
      </c>
      <c r="OOJ155" s="14">
        <v>685698</v>
      </c>
      <c r="OOK155" s="14">
        <v>794840</v>
      </c>
      <c r="OOL155" s="3">
        <v>982920</v>
      </c>
      <c r="OOM155" s="14"/>
      <c r="OON155" s="3">
        <v>1075920</v>
      </c>
      <c r="OOO155" s="13" t="s">
        <v>31</v>
      </c>
      <c r="OOP155" s="14">
        <v>421000</v>
      </c>
      <c r="OOQ155" s="14">
        <v>362280</v>
      </c>
      <c r="OOR155" s="14">
        <v>685698</v>
      </c>
      <c r="OOS155" s="14">
        <v>794840</v>
      </c>
      <c r="OOT155" s="3">
        <v>982920</v>
      </c>
      <c r="OOU155" s="14"/>
      <c r="OOV155" s="3">
        <v>1075920</v>
      </c>
      <c r="OOW155" s="13" t="s">
        <v>31</v>
      </c>
      <c r="OOX155" s="14">
        <v>421000</v>
      </c>
      <c r="OOY155" s="14">
        <v>362280</v>
      </c>
      <c r="OOZ155" s="14">
        <v>685698</v>
      </c>
      <c r="OPA155" s="14">
        <v>794840</v>
      </c>
      <c r="OPB155" s="3">
        <v>982920</v>
      </c>
      <c r="OPC155" s="14"/>
      <c r="OPD155" s="3">
        <v>1075920</v>
      </c>
      <c r="OPE155" s="13" t="s">
        <v>31</v>
      </c>
      <c r="OPF155" s="14">
        <v>421000</v>
      </c>
      <c r="OPG155" s="14">
        <v>362280</v>
      </c>
      <c r="OPH155" s="14">
        <v>685698</v>
      </c>
      <c r="OPI155" s="14">
        <v>794840</v>
      </c>
      <c r="OPJ155" s="3">
        <v>982920</v>
      </c>
      <c r="OPK155" s="14"/>
      <c r="OPL155" s="3">
        <v>1075920</v>
      </c>
      <c r="OPM155" s="13" t="s">
        <v>31</v>
      </c>
      <c r="OPN155" s="14">
        <v>421000</v>
      </c>
      <c r="OPO155" s="14">
        <v>362280</v>
      </c>
      <c r="OPP155" s="14">
        <v>685698</v>
      </c>
      <c r="OPQ155" s="14">
        <v>794840</v>
      </c>
      <c r="OPR155" s="3">
        <v>982920</v>
      </c>
      <c r="OPS155" s="14"/>
      <c r="OPT155" s="3">
        <v>1075920</v>
      </c>
      <c r="OPU155" s="13" t="s">
        <v>31</v>
      </c>
      <c r="OPV155" s="14">
        <v>421000</v>
      </c>
      <c r="OPW155" s="14">
        <v>362280</v>
      </c>
      <c r="OPX155" s="14">
        <v>685698</v>
      </c>
      <c r="OPY155" s="14">
        <v>794840</v>
      </c>
      <c r="OPZ155" s="3">
        <v>982920</v>
      </c>
      <c r="OQA155" s="14"/>
      <c r="OQB155" s="3">
        <v>1075920</v>
      </c>
      <c r="OQC155" s="13" t="s">
        <v>31</v>
      </c>
      <c r="OQD155" s="14">
        <v>421000</v>
      </c>
      <c r="OQE155" s="14">
        <v>362280</v>
      </c>
      <c r="OQF155" s="14">
        <v>685698</v>
      </c>
      <c r="OQG155" s="14">
        <v>794840</v>
      </c>
      <c r="OQH155" s="3">
        <v>982920</v>
      </c>
      <c r="OQI155" s="14"/>
      <c r="OQJ155" s="3">
        <v>1075920</v>
      </c>
      <c r="OQK155" s="13" t="s">
        <v>31</v>
      </c>
      <c r="OQL155" s="14">
        <v>421000</v>
      </c>
      <c r="OQM155" s="14">
        <v>362280</v>
      </c>
      <c r="OQN155" s="14">
        <v>685698</v>
      </c>
      <c r="OQO155" s="14">
        <v>794840</v>
      </c>
      <c r="OQP155" s="3">
        <v>982920</v>
      </c>
      <c r="OQQ155" s="14"/>
      <c r="OQR155" s="3">
        <v>1075920</v>
      </c>
      <c r="OQS155" s="13" t="s">
        <v>31</v>
      </c>
      <c r="OQT155" s="14">
        <v>421000</v>
      </c>
      <c r="OQU155" s="14">
        <v>362280</v>
      </c>
      <c r="OQV155" s="14">
        <v>685698</v>
      </c>
      <c r="OQW155" s="14">
        <v>794840</v>
      </c>
      <c r="OQX155" s="3">
        <v>982920</v>
      </c>
      <c r="OQY155" s="14"/>
      <c r="OQZ155" s="3">
        <v>1075920</v>
      </c>
      <c r="ORA155" s="13" t="s">
        <v>31</v>
      </c>
      <c r="ORB155" s="14">
        <v>421000</v>
      </c>
      <c r="ORC155" s="14">
        <v>362280</v>
      </c>
      <c r="ORD155" s="14">
        <v>685698</v>
      </c>
      <c r="ORE155" s="14">
        <v>794840</v>
      </c>
      <c r="ORF155" s="3">
        <v>982920</v>
      </c>
      <c r="ORG155" s="14"/>
      <c r="ORH155" s="3">
        <v>1075920</v>
      </c>
      <c r="ORI155" s="13" t="s">
        <v>31</v>
      </c>
      <c r="ORJ155" s="14">
        <v>421000</v>
      </c>
      <c r="ORK155" s="14">
        <v>362280</v>
      </c>
      <c r="ORL155" s="14">
        <v>685698</v>
      </c>
      <c r="ORM155" s="14">
        <v>794840</v>
      </c>
      <c r="ORN155" s="3">
        <v>982920</v>
      </c>
      <c r="ORO155" s="14"/>
      <c r="ORP155" s="3">
        <v>1075920</v>
      </c>
      <c r="ORQ155" s="13" t="s">
        <v>31</v>
      </c>
      <c r="ORR155" s="14">
        <v>421000</v>
      </c>
      <c r="ORS155" s="14">
        <v>362280</v>
      </c>
      <c r="ORT155" s="14">
        <v>685698</v>
      </c>
      <c r="ORU155" s="14">
        <v>794840</v>
      </c>
      <c r="ORV155" s="3">
        <v>982920</v>
      </c>
      <c r="ORW155" s="14"/>
      <c r="ORX155" s="3">
        <v>1075920</v>
      </c>
      <c r="ORY155" s="13" t="s">
        <v>31</v>
      </c>
      <c r="ORZ155" s="14">
        <v>421000</v>
      </c>
      <c r="OSA155" s="14">
        <v>362280</v>
      </c>
      <c r="OSB155" s="14">
        <v>685698</v>
      </c>
      <c r="OSC155" s="14">
        <v>794840</v>
      </c>
      <c r="OSD155" s="3">
        <v>982920</v>
      </c>
      <c r="OSE155" s="14"/>
      <c r="OSF155" s="3">
        <v>1075920</v>
      </c>
      <c r="OSG155" s="13" t="s">
        <v>31</v>
      </c>
      <c r="OSH155" s="14">
        <v>421000</v>
      </c>
      <c r="OSI155" s="14">
        <v>362280</v>
      </c>
      <c r="OSJ155" s="14">
        <v>685698</v>
      </c>
      <c r="OSK155" s="14">
        <v>794840</v>
      </c>
      <c r="OSL155" s="3">
        <v>982920</v>
      </c>
      <c r="OSM155" s="14"/>
      <c r="OSN155" s="3">
        <v>1075920</v>
      </c>
      <c r="OSO155" s="13" t="s">
        <v>31</v>
      </c>
      <c r="OSP155" s="14">
        <v>421000</v>
      </c>
      <c r="OSQ155" s="14">
        <v>362280</v>
      </c>
      <c r="OSR155" s="14">
        <v>685698</v>
      </c>
      <c r="OSS155" s="14">
        <v>794840</v>
      </c>
      <c r="OST155" s="3">
        <v>982920</v>
      </c>
      <c r="OSU155" s="14"/>
      <c r="OSV155" s="3">
        <v>1075920</v>
      </c>
      <c r="OSW155" s="13" t="s">
        <v>31</v>
      </c>
      <c r="OSX155" s="14">
        <v>421000</v>
      </c>
      <c r="OSY155" s="14">
        <v>362280</v>
      </c>
      <c r="OSZ155" s="14">
        <v>685698</v>
      </c>
      <c r="OTA155" s="14">
        <v>794840</v>
      </c>
      <c r="OTB155" s="3">
        <v>982920</v>
      </c>
      <c r="OTC155" s="14"/>
      <c r="OTD155" s="3">
        <v>1075920</v>
      </c>
      <c r="OTE155" s="13" t="s">
        <v>31</v>
      </c>
      <c r="OTF155" s="14">
        <v>421000</v>
      </c>
      <c r="OTG155" s="14">
        <v>362280</v>
      </c>
      <c r="OTH155" s="14">
        <v>685698</v>
      </c>
      <c r="OTI155" s="14">
        <v>794840</v>
      </c>
      <c r="OTJ155" s="3">
        <v>982920</v>
      </c>
      <c r="OTK155" s="14"/>
      <c r="OTL155" s="3">
        <v>1075920</v>
      </c>
      <c r="OTM155" s="13" t="s">
        <v>31</v>
      </c>
      <c r="OTN155" s="14">
        <v>421000</v>
      </c>
      <c r="OTO155" s="14">
        <v>362280</v>
      </c>
      <c r="OTP155" s="14">
        <v>685698</v>
      </c>
      <c r="OTQ155" s="14">
        <v>794840</v>
      </c>
      <c r="OTR155" s="3">
        <v>982920</v>
      </c>
      <c r="OTS155" s="14"/>
      <c r="OTT155" s="3">
        <v>1075920</v>
      </c>
      <c r="OTU155" s="13" t="s">
        <v>31</v>
      </c>
      <c r="OTV155" s="14">
        <v>421000</v>
      </c>
      <c r="OTW155" s="14">
        <v>362280</v>
      </c>
      <c r="OTX155" s="14">
        <v>685698</v>
      </c>
      <c r="OTY155" s="14">
        <v>794840</v>
      </c>
      <c r="OTZ155" s="3">
        <v>982920</v>
      </c>
      <c r="OUA155" s="14"/>
      <c r="OUB155" s="3">
        <v>1075920</v>
      </c>
      <c r="OUC155" s="13" t="s">
        <v>31</v>
      </c>
      <c r="OUD155" s="14">
        <v>421000</v>
      </c>
      <c r="OUE155" s="14">
        <v>362280</v>
      </c>
      <c r="OUF155" s="14">
        <v>685698</v>
      </c>
      <c r="OUG155" s="14">
        <v>794840</v>
      </c>
      <c r="OUH155" s="3">
        <v>982920</v>
      </c>
      <c r="OUI155" s="14"/>
      <c r="OUJ155" s="3">
        <v>1075920</v>
      </c>
      <c r="OUK155" s="13" t="s">
        <v>31</v>
      </c>
      <c r="OUL155" s="14">
        <v>421000</v>
      </c>
      <c r="OUM155" s="14">
        <v>362280</v>
      </c>
      <c r="OUN155" s="14">
        <v>685698</v>
      </c>
      <c r="OUO155" s="14">
        <v>794840</v>
      </c>
      <c r="OUP155" s="3">
        <v>982920</v>
      </c>
      <c r="OUQ155" s="14"/>
      <c r="OUR155" s="3">
        <v>1075920</v>
      </c>
      <c r="OUS155" s="13" t="s">
        <v>31</v>
      </c>
      <c r="OUT155" s="14">
        <v>421000</v>
      </c>
      <c r="OUU155" s="14">
        <v>362280</v>
      </c>
      <c r="OUV155" s="14">
        <v>685698</v>
      </c>
      <c r="OUW155" s="14">
        <v>794840</v>
      </c>
      <c r="OUX155" s="3">
        <v>982920</v>
      </c>
      <c r="OUY155" s="14"/>
      <c r="OUZ155" s="3">
        <v>1075920</v>
      </c>
      <c r="OVA155" s="13" t="s">
        <v>31</v>
      </c>
      <c r="OVB155" s="14">
        <v>421000</v>
      </c>
      <c r="OVC155" s="14">
        <v>362280</v>
      </c>
      <c r="OVD155" s="14">
        <v>685698</v>
      </c>
      <c r="OVE155" s="14">
        <v>794840</v>
      </c>
      <c r="OVF155" s="3">
        <v>982920</v>
      </c>
      <c r="OVG155" s="14"/>
      <c r="OVH155" s="3">
        <v>1075920</v>
      </c>
      <c r="OVI155" s="13" t="s">
        <v>31</v>
      </c>
      <c r="OVJ155" s="14">
        <v>421000</v>
      </c>
      <c r="OVK155" s="14">
        <v>362280</v>
      </c>
      <c r="OVL155" s="14">
        <v>685698</v>
      </c>
      <c r="OVM155" s="14">
        <v>794840</v>
      </c>
      <c r="OVN155" s="3">
        <v>982920</v>
      </c>
      <c r="OVO155" s="14"/>
      <c r="OVP155" s="3">
        <v>1075920</v>
      </c>
      <c r="OVQ155" s="13" t="s">
        <v>31</v>
      </c>
      <c r="OVR155" s="14">
        <v>421000</v>
      </c>
      <c r="OVS155" s="14">
        <v>362280</v>
      </c>
      <c r="OVT155" s="14">
        <v>685698</v>
      </c>
      <c r="OVU155" s="14">
        <v>794840</v>
      </c>
      <c r="OVV155" s="3">
        <v>982920</v>
      </c>
      <c r="OVW155" s="14"/>
      <c r="OVX155" s="3">
        <v>1075920</v>
      </c>
      <c r="OVY155" s="13" t="s">
        <v>31</v>
      </c>
      <c r="OVZ155" s="14">
        <v>421000</v>
      </c>
      <c r="OWA155" s="14">
        <v>362280</v>
      </c>
      <c r="OWB155" s="14">
        <v>685698</v>
      </c>
      <c r="OWC155" s="14">
        <v>794840</v>
      </c>
      <c r="OWD155" s="3">
        <v>982920</v>
      </c>
      <c r="OWE155" s="14"/>
      <c r="OWF155" s="3">
        <v>1075920</v>
      </c>
      <c r="OWG155" s="13" t="s">
        <v>31</v>
      </c>
      <c r="OWH155" s="14">
        <v>421000</v>
      </c>
      <c r="OWI155" s="14">
        <v>362280</v>
      </c>
      <c r="OWJ155" s="14">
        <v>685698</v>
      </c>
      <c r="OWK155" s="14">
        <v>794840</v>
      </c>
      <c r="OWL155" s="3">
        <v>982920</v>
      </c>
      <c r="OWM155" s="14"/>
      <c r="OWN155" s="3">
        <v>1075920</v>
      </c>
      <c r="OWO155" s="13" t="s">
        <v>31</v>
      </c>
      <c r="OWP155" s="14">
        <v>421000</v>
      </c>
      <c r="OWQ155" s="14">
        <v>362280</v>
      </c>
      <c r="OWR155" s="14">
        <v>685698</v>
      </c>
      <c r="OWS155" s="14">
        <v>794840</v>
      </c>
      <c r="OWT155" s="3">
        <v>982920</v>
      </c>
      <c r="OWU155" s="14"/>
      <c r="OWV155" s="3">
        <v>1075920</v>
      </c>
      <c r="OWW155" s="13" t="s">
        <v>31</v>
      </c>
      <c r="OWX155" s="14">
        <v>421000</v>
      </c>
      <c r="OWY155" s="14">
        <v>362280</v>
      </c>
      <c r="OWZ155" s="14">
        <v>685698</v>
      </c>
      <c r="OXA155" s="14">
        <v>794840</v>
      </c>
      <c r="OXB155" s="3">
        <v>982920</v>
      </c>
      <c r="OXC155" s="14"/>
      <c r="OXD155" s="3">
        <v>1075920</v>
      </c>
      <c r="OXE155" s="13" t="s">
        <v>31</v>
      </c>
      <c r="OXF155" s="14">
        <v>421000</v>
      </c>
      <c r="OXG155" s="14">
        <v>362280</v>
      </c>
      <c r="OXH155" s="14">
        <v>685698</v>
      </c>
      <c r="OXI155" s="14">
        <v>794840</v>
      </c>
      <c r="OXJ155" s="3">
        <v>982920</v>
      </c>
      <c r="OXK155" s="14"/>
      <c r="OXL155" s="3">
        <v>1075920</v>
      </c>
      <c r="OXM155" s="13" t="s">
        <v>31</v>
      </c>
      <c r="OXN155" s="14">
        <v>421000</v>
      </c>
      <c r="OXO155" s="14">
        <v>362280</v>
      </c>
      <c r="OXP155" s="14">
        <v>685698</v>
      </c>
      <c r="OXQ155" s="14">
        <v>794840</v>
      </c>
      <c r="OXR155" s="3">
        <v>982920</v>
      </c>
      <c r="OXS155" s="14"/>
      <c r="OXT155" s="3">
        <v>1075920</v>
      </c>
      <c r="OXU155" s="13" t="s">
        <v>31</v>
      </c>
      <c r="OXV155" s="14">
        <v>421000</v>
      </c>
      <c r="OXW155" s="14">
        <v>362280</v>
      </c>
      <c r="OXX155" s="14">
        <v>685698</v>
      </c>
      <c r="OXY155" s="14">
        <v>794840</v>
      </c>
      <c r="OXZ155" s="3">
        <v>982920</v>
      </c>
      <c r="OYA155" s="14"/>
      <c r="OYB155" s="3">
        <v>1075920</v>
      </c>
      <c r="OYC155" s="13" t="s">
        <v>31</v>
      </c>
      <c r="OYD155" s="14">
        <v>421000</v>
      </c>
      <c r="OYE155" s="14">
        <v>362280</v>
      </c>
      <c r="OYF155" s="14">
        <v>685698</v>
      </c>
      <c r="OYG155" s="14">
        <v>794840</v>
      </c>
      <c r="OYH155" s="3">
        <v>982920</v>
      </c>
      <c r="OYI155" s="14"/>
      <c r="OYJ155" s="3">
        <v>1075920</v>
      </c>
      <c r="OYK155" s="13" t="s">
        <v>31</v>
      </c>
      <c r="OYL155" s="14">
        <v>421000</v>
      </c>
      <c r="OYM155" s="14">
        <v>362280</v>
      </c>
      <c r="OYN155" s="14">
        <v>685698</v>
      </c>
      <c r="OYO155" s="14">
        <v>794840</v>
      </c>
      <c r="OYP155" s="3">
        <v>982920</v>
      </c>
      <c r="OYQ155" s="14"/>
      <c r="OYR155" s="3">
        <v>1075920</v>
      </c>
      <c r="OYS155" s="13" t="s">
        <v>31</v>
      </c>
      <c r="OYT155" s="14">
        <v>421000</v>
      </c>
      <c r="OYU155" s="14">
        <v>362280</v>
      </c>
      <c r="OYV155" s="14">
        <v>685698</v>
      </c>
      <c r="OYW155" s="14">
        <v>794840</v>
      </c>
      <c r="OYX155" s="3">
        <v>982920</v>
      </c>
      <c r="OYY155" s="14"/>
      <c r="OYZ155" s="3">
        <v>1075920</v>
      </c>
      <c r="OZA155" s="13" t="s">
        <v>31</v>
      </c>
      <c r="OZB155" s="14">
        <v>421000</v>
      </c>
      <c r="OZC155" s="14">
        <v>362280</v>
      </c>
      <c r="OZD155" s="14">
        <v>685698</v>
      </c>
      <c r="OZE155" s="14">
        <v>794840</v>
      </c>
      <c r="OZF155" s="3">
        <v>982920</v>
      </c>
      <c r="OZG155" s="14"/>
      <c r="OZH155" s="3">
        <v>1075920</v>
      </c>
      <c r="OZI155" s="13" t="s">
        <v>31</v>
      </c>
      <c r="OZJ155" s="14">
        <v>421000</v>
      </c>
      <c r="OZK155" s="14">
        <v>362280</v>
      </c>
      <c r="OZL155" s="14">
        <v>685698</v>
      </c>
      <c r="OZM155" s="14">
        <v>794840</v>
      </c>
      <c r="OZN155" s="3">
        <v>982920</v>
      </c>
      <c r="OZO155" s="14"/>
      <c r="OZP155" s="3">
        <v>1075920</v>
      </c>
      <c r="OZQ155" s="13" t="s">
        <v>31</v>
      </c>
      <c r="OZR155" s="14">
        <v>421000</v>
      </c>
      <c r="OZS155" s="14">
        <v>362280</v>
      </c>
      <c r="OZT155" s="14">
        <v>685698</v>
      </c>
      <c r="OZU155" s="14">
        <v>794840</v>
      </c>
      <c r="OZV155" s="3">
        <v>982920</v>
      </c>
      <c r="OZW155" s="14"/>
      <c r="OZX155" s="3">
        <v>1075920</v>
      </c>
      <c r="OZY155" s="13" t="s">
        <v>31</v>
      </c>
      <c r="OZZ155" s="14">
        <v>421000</v>
      </c>
      <c r="PAA155" s="14">
        <v>362280</v>
      </c>
      <c r="PAB155" s="14">
        <v>685698</v>
      </c>
      <c r="PAC155" s="14">
        <v>794840</v>
      </c>
      <c r="PAD155" s="3">
        <v>982920</v>
      </c>
      <c r="PAE155" s="14"/>
      <c r="PAF155" s="3">
        <v>1075920</v>
      </c>
      <c r="PAG155" s="13" t="s">
        <v>31</v>
      </c>
      <c r="PAH155" s="14">
        <v>421000</v>
      </c>
      <c r="PAI155" s="14">
        <v>362280</v>
      </c>
      <c r="PAJ155" s="14">
        <v>685698</v>
      </c>
      <c r="PAK155" s="14">
        <v>794840</v>
      </c>
      <c r="PAL155" s="3">
        <v>982920</v>
      </c>
      <c r="PAM155" s="14"/>
      <c r="PAN155" s="3">
        <v>1075920</v>
      </c>
      <c r="PAO155" s="13" t="s">
        <v>31</v>
      </c>
      <c r="PAP155" s="14">
        <v>421000</v>
      </c>
      <c r="PAQ155" s="14">
        <v>362280</v>
      </c>
      <c r="PAR155" s="14">
        <v>685698</v>
      </c>
      <c r="PAS155" s="14">
        <v>794840</v>
      </c>
      <c r="PAT155" s="3">
        <v>982920</v>
      </c>
      <c r="PAU155" s="14"/>
      <c r="PAV155" s="3">
        <v>1075920</v>
      </c>
      <c r="PAW155" s="13" t="s">
        <v>31</v>
      </c>
      <c r="PAX155" s="14">
        <v>421000</v>
      </c>
      <c r="PAY155" s="14">
        <v>362280</v>
      </c>
      <c r="PAZ155" s="14">
        <v>685698</v>
      </c>
      <c r="PBA155" s="14">
        <v>794840</v>
      </c>
      <c r="PBB155" s="3">
        <v>982920</v>
      </c>
      <c r="PBC155" s="14"/>
      <c r="PBD155" s="3">
        <v>1075920</v>
      </c>
      <c r="PBE155" s="13" t="s">
        <v>31</v>
      </c>
      <c r="PBF155" s="14">
        <v>421000</v>
      </c>
      <c r="PBG155" s="14">
        <v>362280</v>
      </c>
      <c r="PBH155" s="14">
        <v>685698</v>
      </c>
      <c r="PBI155" s="14">
        <v>794840</v>
      </c>
      <c r="PBJ155" s="3">
        <v>982920</v>
      </c>
      <c r="PBK155" s="14"/>
      <c r="PBL155" s="3">
        <v>1075920</v>
      </c>
      <c r="PBM155" s="13" t="s">
        <v>31</v>
      </c>
      <c r="PBN155" s="14">
        <v>421000</v>
      </c>
      <c r="PBO155" s="14">
        <v>362280</v>
      </c>
      <c r="PBP155" s="14">
        <v>685698</v>
      </c>
      <c r="PBQ155" s="14">
        <v>794840</v>
      </c>
      <c r="PBR155" s="3">
        <v>982920</v>
      </c>
      <c r="PBS155" s="14"/>
      <c r="PBT155" s="3">
        <v>1075920</v>
      </c>
      <c r="PBU155" s="13" t="s">
        <v>31</v>
      </c>
      <c r="PBV155" s="14">
        <v>421000</v>
      </c>
      <c r="PBW155" s="14">
        <v>362280</v>
      </c>
      <c r="PBX155" s="14">
        <v>685698</v>
      </c>
      <c r="PBY155" s="14">
        <v>794840</v>
      </c>
      <c r="PBZ155" s="3">
        <v>982920</v>
      </c>
      <c r="PCA155" s="14"/>
      <c r="PCB155" s="3">
        <v>1075920</v>
      </c>
      <c r="PCC155" s="13" t="s">
        <v>31</v>
      </c>
      <c r="PCD155" s="14">
        <v>421000</v>
      </c>
      <c r="PCE155" s="14">
        <v>362280</v>
      </c>
      <c r="PCF155" s="14">
        <v>685698</v>
      </c>
      <c r="PCG155" s="14">
        <v>794840</v>
      </c>
      <c r="PCH155" s="3">
        <v>982920</v>
      </c>
      <c r="PCI155" s="14"/>
      <c r="PCJ155" s="3">
        <v>1075920</v>
      </c>
      <c r="PCK155" s="13" t="s">
        <v>31</v>
      </c>
      <c r="PCL155" s="14">
        <v>421000</v>
      </c>
      <c r="PCM155" s="14">
        <v>362280</v>
      </c>
      <c r="PCN155" s="14">
        <v>685698</v>
      </c>
      <c r="PCO155" s="14">
        <v>794840</v>
      </c>
      <c r="PCP155" s="3">
        <v>982920</v>
      </c>
      <c r="PCQ155" s="14"/>
      <c r="PCR155" s="3">
        <v>1075920</v>
      </c>
      <c r="PCS155" s="13" t="s">
        <v>31</v>
      </c>
      <c r="PCT155" s="14">
        <v>421000</v>
      </c>
      <c r="PCU155" s="14">
        <v>362280</v>
      </c>
      <c r="PCV155" s="14">
        <v>685698</v>
      </c>
      <c r="PCW155" s="14">
        <v>794840</v>
      </c>
      <c r="PCX155" s="3">
        <v>982920</v>
      </c>
      <c r="PCY155" s="14"/>
      <c r="PCZ155" s="3">
        <v>1075920</v>
      </c>
      <c r="PDA155" s="13" t="s">
        <v>31</v>
      </c>
      <c r="PDB155" s="14">
        <v>421000</v>
      </c>
      <c r="PDC155" s="14">
        <v>362280</v>
      </c>
      <c r="PDD155" s="14">
        <v>685698</v>
      </c>
      <c r="PDE155" s="14">
        <v>794840</v>
      </c>
      <c r="PDF155" s="3">
        <v>982920</v>
      </c>
      <c r="PDG155" s="14"/>
      <c r="PDH155" s="3">
        <v>1075920</v>
      </c>
      <c r="PDI155" s="13" t="s">
        <v>31</v>
      </c>
      <c r="PDJ155" s="14">
        <v>421000</v>
      </c>
      <c r="PDK155" s="14">
        <v>362280</v>
      </c>
      <c r="PDL155" s="14">
        <v>685698</v>
      </c>
      <c r="PDM155" s="14">
        <v>794840</v>
      </c>
      <c r="PDN155" s="3">
        <v>982920</v>
      </c>
      <c r="PDO155" s="14"/>
      <c r="PDP155" s="3">
        <v>1075920</v>
      </c>
      <c r="PDQ155" s="13" t="s">
        <v>31</v>
      </c>
      <c r="PDR155" s="14">
        <v>421000</v>
      </c>
      <c r="PDS155" s="14">
        <v>362280</v>
      </c>
      <c r="PDT155" s="14">
        <v>685698</v>
      </c>
      <c r="PDU155" s="14">
        <v>794840</v>
      </c>
      <c r="PDV155" s="3">
        <v>982920</v>
      </c>
      <c r="PDW155" s="14"/>
      <c r="PDX155" s="3">
        <v>1075920</v>
      </c>
      <c r="PDY155" s="13" t="s">
        <v>31</v>
      </c>
      <c r="PDZ155" s="14">
        <v>421000</v>
      </c>
      <c r="PEA155" s="14">
        <v>362280</v>
      </c>
      <c r="PEB155" s="14">
        <v>685698</v>
      </c>
      <c r="PEC155" s="14">
        <v>794840</v>
      </c>
      <c r="PED155" s="3">
        <v>982920</v>
      </c>
      <c r="PEE155" s="14"/>
      <c r="PEF155" s="3">
        <v>1075920</v>
      </c>
      <c r="PEG155" s="13" t="s">
        <v>31</v>
      </c>
      <c r="PEH155" s="14">
        <v>421000</v>
      </c>
      <c r="PEI155" s="14">
        <v>362280</v>
      </c>
      <c r="PEJ155" s="14">
        <v>685698</v>
      </c>
      <c r="PEK155" s="14">
        <v>794840</v>
      </c>
      <c r="PEL155" s="3">
        <v>982920</v>
      </c>
      <c r="PEM155" s="14"/>
      <c r="PEN155" s="3">
        <v>1075920</v>
      </c>
      <c r="PEO155" s="13" t="s">
        <v>31</v>
      </c>
      <c r="PEP155" s="14">
        <v>421000</v>
      </c>
      <c r="PEQ155" s="14">
        <v>362280</v>
      </c>
      <c r="PER155" s="14">
        <v>685698</v>
      </c>
      <c r="PES155" s="14">
        <v>794840</v>
      </c>
      <c r="PET155" s="3">
        <v>982920</v>
      </c>
      <c r="PEU155" s="14"/>
      <c r="PEV155" s="3">
        <v>1075920</v>
      </c>
      <c r="PEW155" s="13" t="s">
        <v>31</v>
      </c>
      <c r="PEX155" s="14">
        <v>421000</v>
      </c>
      <c r="PEY155" s="14">
        <v>362280</v>
      </c>
      <c r="PEZ155" s="14">
        <v>685698</v>
      </c>
      <c r="PFA155" s="14">
        <v>794840</v>
      </c>
      <c r="PFB155" s="3">
        <v>982920</v>
      </c>
      <c r="PFC155" s="14"/>
      <c r="PFD155" s="3">
        <v>1075920</v>
      </c>
      <c r="PFE155" s="13" t="s">
        <v>31</v>
      </c>
      <c r="PFF155" s="14">
        <v>421000</v>
      </c>
      <c r="PFG155" s="14">
        <v>362280</v>
      </c>
      <c r="PFH155" s="14">
        <v>685698</v>
      </c>
      <c r="PFI155" s="14">
        <v>794840</v>
      </c>
      <c r="PFJ155" s="3">
        <v>982920</v>
      </c>
      <c r="PFK155" s="14"/>
      <c r="PFL155" s="3">
        <v>1075920</v>
      </c>
      <c r="PFM155" s="13" t="s">
        <v>31</v>
      </c>
      <c r="PFN155" s="14">
        <v>421000</v>
      </c>
      <c r="PFO155" s="14">
        <v>362280</v>
      </c>
      <c r="PFP155" s="14">
        <v>685698</v>
      </c>
      <c r="PFQ155" s="14">
        <v>794840</v>
      </c>
      <c r="PFR155" s="3">
        <v>982920</v>
      </c>
      <c r="PFS155" s="14"/>
      <c r="PFT155" s="3">
        <v>1075920</v>
      </c>
      <c r="PFU155" s="13" t="s">
        <v>31</v>
      </c>
      <c r="PFV155" s="14">
        <v>421000</v>
      </c>
      <c r="PFW155" s="14">
        <v>362280</v>
      </c>
      <c r="PFX155" s="14">
        <v>685698</v>
      </c>
      <c r="PFY155" s="14">
        <v>794840</v>
      </c>
      <c r="PFZ155" s="3">
        <v>982920</v>
      </c>
      <c r="PGA155" s="14"/>
      <c r="PGB155" s="3">
        <v>1075920</v>
      </c>
      <c r="PGC155" s="13" t="s">
        <v>31</v>
      </c>
      <c r="PGD155" s="14">
        <v>421000</v>
      </c>
      <c r="PGE155" s="14">
        <v>362280</v>
      </c>
      <c r="PGF155" s="14">
        <v>685698</v>
      </c>
      <c r="PGG155" s="14">
        <v>794840</v>
      </c>
      <c r="PGH155" s="3">
        <v>982920</v>
      </c>
      <c r="PGI155" s="14"/>
      <c r="PGJ155" s="3">
        <v>1075920</v>
      </c>
      <c r="PGK155" s="13" t="s">
        <v>31</v>
      </c>
      <c r="PGL155" s="14">
        <v>421000</v>
      </c>
      <c r="PGM155" s="14">
        <v>362280</v>
      </c>
      <c r="PGN155" s="14">
        <v>685698</v>
      </c>
      <c r="PGO155" s="14">
        <v>794840</v>
      </c>
      <c r="PGP155" s="3">
        <v>982920</v>
      </c>
      <c r="PGQ155" s="14"/>
      <c r="PGR155" s="3">
        <v>1075920</v>
      </c>
      <c r="PGS155" s="13" t="s">
        <v>31</v>
      </c>
      <c r="PGT155" s="14">
        <v>421000</v>
      </c>
      <c r="PGU155" s="14">
        <v>362280</v>
      </c>
      <c r="PGV155" s="14">
        <v>685698</v>
      </c>
      <c r="PGW155" s="14">
        <v>794840</v>
      </c>
      <c r="PGX155" s="3">
        <v>982920</v>
      </c>
      <c r="PGY155" s="14"/>
      <c r="PGZ155" s="3">
        <v>1075920</v>
      </c>
      <c r="PHA155" s="13" t="s">
        <v>31</v>
      </c>
      <c r="PHB155" s="14">
        <v>421000</v>
      </c>
      <c r="PHC155" s="14">
        <v>362280</v>
      </c>
      <c r="PHD155" s="14">
        <v>685698</v>
      </c>
      <c r="PHE155" s="14">
        <v>794840</v>
      </c>
      <c r="PHF155" s="3">
        <v>982920</v>
      </c>
      <c r="PHG155" s="14"/>
      <c r="PHH155" s="3">
        <v>1075920</v>
      </c>
      <c r="PHI155" s="13" t="s">
        <v>31</v>
      </c>
      <c r="PHJ155" s="14">
        <v>421000</v>
      </c>
      <c r="PHK155" s="14">
        <v>362280</v>
      </c>
      <c r="PHL155" s="14">
        <v>685698</v>
      </c>
      <c r="PHM155" s="14">
        <v>794840</v>
      </c>
      <c r="PHN155" s="3">
        <v>982920</v>
      </c>
      <c r="PHO155" s="14"/>
      <c r="PHP155" s="3">
        <v>1075920</v>
      </c>
      <c r="PHQ155" s="13" t="s">
        <v>31</v>
      </c>
      <c r="PHR155" s="14">
        <v>421000</v>
      </c>
      <c r="PHS155" s="14">
        <v>362280</v>
      </c>
      <c r="PHT155" s="14">
        <v>685698</v>
      </c>
      <c r="PHU155" s="14">
        <v>794840</v>
      </c>
      <c r="PHV155" s="3">
        <v>982920</v>
      </c>
      <c r="PHW155" s="14"/>
      <c r="PHX155" s="3">
        <v>1075920</v>
      </c>
      <c r="PHY155" s="13" t="s">
        <v>31</v>
      </c>
      <c r="PHZ155" s="14">
        <v>421000</v>
      </c>
      <c r="PIA155" s="14">
        <v>362280</v>
      </c>
      <c r="PIB155" s="14">
        <v>685698</v>
      </c>
      <c r="PIC155" s="14">
        <v>794840</v>
      </c>
      <c r="PID155" s="3">
        <v>982920</v>
      </c>
      <c r="PIE155" s="14"/>
      <c r="PIF155" s="3">
        <v>1075920</v>
      </c>
      <c r="PIG155" s="13" t="s">
        <v>31</v>
      </c>
      <c r="PIH155" s="14">
        <v>421000</v>
      </c>
      <c r="PII155" s="14">
        <v>362280</v>
      </c>
      <c r="PIJ155" s="14">
        <v>685698</v>
      </c>
      <c r="PIK155" s="14">
        <v>794840</v>
      </c>
      <c r="PIL155" s="3">
        <v>982920</v>
      </c>
      <c r="PIM155" s="14"/>
      <c r="PIN155" s="3">
        <v>1075920</v>
      </c>
      <c r="PIO155" s="13" t="s">
        <v>31</v>
      </c>
      <c r="PIP155" s="14">
        <v>421000</v>
      </c>
      <c r="PIQ155" s="14">
        <v>362280</v>
      </c>
      <c r="PIR155" s="14">
        <v>685698</v>
      </c>
      <c r="PIS155" s="14">
        <v>794840</v>
      </c>
      <c r="PIT155" s="3">
        <v>982920</v>
      </c>
      <c r="PIU155" s="14"/>
      <c r="PIV155" s="3">
        <v>1075920</v>
      </c>
      <c r="PIW155" s="13" t="s">
        <v>31</v>
      </c>
      <c r="PIX155" s="14">
        <v>421000</v>
      </c>
      <c r="PIY155" s="14">
        <v>362280</v>
      </c>
      <c r="PIZ155" s="14">
        <v>685698</v>
      </c>
      <c r="PJA155" s="14">
        <v>794840</v>
      </c>
      <c r="PJB155" s="3">
        <v>982920</v>
      </c>
      <c r="PJC155" s="14"/>
      <c r="PJD155" s="3">
        <v>1075920</v>
      </c>
      <c r="PJE155" s="13" t="s">
        <v>31</v>
      </c>
      <c r="PJF155" s="14">
        <v>421000</v>
      </c>
      <c r="PJG155" s="14">
        <v>362280</v>
      </c>
      <c r="PJH155" s="14">
        <v>685698</v>
      </c>
      <c r="PJI155" s="14">
        <v>794840</v>
      </c>
      <c r="PJJ155" s="3">
        <v>982920</v>
      </c>
      <c r="PJK155" s="14"/>
      <c r="PJL155" s="3">
        <v>1075920</v>
      </c>
      <c r="PJM155" s="13" t="s">
        <v>31</v>
      </c>
      <c r="PJN155" s="14">
        <v>421000</v>
      </c>
      <c r="PJO155" s="14">
        <v>362280</v>
      </c>
      <c r="PJP155" s="14">
        <v>685698</v>
      </c>
      <c r="PJQ155" s="14">
        <v>794840</v>
      </c>
      <c r="PJR155" s="3">
        <v>982920</v>
      </c>
      <c r="PJS155" s="14"/>
      <c r="PJT155" s="3">
        <v>1075920</v>
      </c>
      <c r="PJU155" s="13" t="s">
        <v>31</v>
      </c>
      <c r="PJV155" s="14">
        <v>421000</v>
      </c>
      <c r="PJW155" s="14">
        <v>362280</v>
      </c>
      <c r="PJX155" s="14">
        <v>685698</v>
      </c>
      <c r="PJY155" s="14">
        <v>794840</v>
      </c>
      <c r="PJZ155" s="3">
        <v>982920</v>
      </c>
      <c r="PKA155" s="14"/>
      <c r="PKB155" s="3">
        <v>1075920</v>
      </c>
      <c r="PKC155" s="13" t="s">
        <v>31</v>
      </c>
      <c r="PKD155" s="14">
        <v>421000</v>
      </c>
      <c r="PKE155" s="14">
        <v>362280</v>
      </c>
      <c r="PKF155" s="14">
        <v>685698</v>
      </c>
      <c r="PKG155" s="14">
        <v>794840</v>
      </c>
      <c r="PKH155" s="3">
        <v>982920</v>
      </c>
      <c r="PKI155" s="14"/>
      <c r="PKJ155" s="3">
        <v>1075920</v>
      </c>
      <c r="PKK155" s="13" t="s">
        <v>31</v>
      </c>
      <c r="PKL155" s="14">
        <v>421000</v>
      </c>
      <c r="PKM155" s="14">
        <v>362280</v>
      </c>
      <c r="PKN155" s="14">
        <v>685698</v>
      </c>
      <c r="PKO155" s="14">
        <v>794840</v>
      </c>
      <c r="PKP155" s="3">
        <v>982920</v>
      </c>
      <c r="PKQ155" s="14"/>
      <c r="PKR155" s="3">
        <v>1075920</v>
      </c>
      <c r="PKS155" s="13" t="s">
        <v>31</v>
      </c>
      <c r="PKT155" s="14">
        <v>421000</v>
      </c>
      <c r="PKU155" s="14">
        <v>362280</v>
      </c>
      <c r="PKV155" s="14">
        <v>685698</v>
      </c>
      <c r="PKW155" s="14">
        <v>794840</v>
      </c>
      <c r="PKX155" s="3">
        <v>982920</v>
      </c>
      <c r="PKY155" s="14"/>
      <c r="PKZ155" s="3">
        <v>1075920</v>
      </c>
      <c r="PLA155" s="13" t="s">
        <v>31</v>
      </c>
      <c r="PLB155" s="14">
        <v>421000</v>
      </c>
      <c r="PLC155" s="14">
        <v>362280</v>
      </c>
      <c r="PLD155" s="14">
        <v>685698</v>
      </c>
      <c r="PLE155" s="14">
        <v>794840</v>
      </c>
      <c r="PLF155" s="3">
        <v>982920</v>
      </c>
      <c r="PLG155" s="14"/>
      <c r="PLH155" s="3">
        <v>1075920</v>
      </c>
      <c r="PLI155" s="13" t="s">
        <v>31</v>
      </c>
      <c r="PLJ155" s="14">
        <v>421000</v>
      </c>
      <c r="PLK155" s="14">
        <v>362280</v>
      </c>
      <c r="PLL155" s="14">
        <v>685698</v>
      </c>
      <c r="PLM155" s="14">
        <v>794840</v>
      </c>
      <c r="PLN155" s="3">
        <v>982920</v>
      </c>
      <c r="PLO155" s="14"/>
      <c r="PLP155" s="3">
        <v>1075920</v>
      </c>
      <c r="PLQ155" s="13" t="s">
        <v>31</v>
      </c>
      <c r="PLR155" s="14">
        <v>421000</v>
      </c>
      <c r="PLS155" s="14">
        <v>362280</v>
      </c>
      <c r="PLT155" s="14">
        <v>685698</v>
      </c>
      <c r="PLU155" s="14">
        <v>794840</v>
      </c>
      <c r="PLV155" s="3">
        <v>982920</v>
      </c>
      <c r="PLW155" s="14"/>
      <c r="PLX155" s="3">
        <v>1075920</v>
      </c>
      <c r="PLY155" s="13" t="s">
        <v>31</v>
      </c>
      <c r="PLZ155" s="14">
        <v>421000</v>
      </c>
      <c r="PMA155" s="14">
        <v>362280</v>
      </c>
      <c r="PMB155" s="14">
        <v>685698</v>
      </c>
      <c r="PMC155" s="14">
        <v>794840</v>
      </c>
      <c r="PMD155" s="3">
        <v>982920</v>
      </c>
      <c r="PME155" s="14"/>
      <c r="PMF155" s="3">
        <v>1075920</v>
      </c>
      <c r="PMG155" s="13" t="s">
        <v>31</v>
      </c>
      <c r="PMH155" s="14">
        <v>421000</v>
      </c>
      <c r="PMI155" s="14">
        <v>362280</v>
      </c>
      <c r="PMJ155" s="14">
        <v>685698</v>
      </c>
      <c r="PMK155" s="14">
        <v>794840</v>
      </c>
      <c r="PML155" s="3">
        <v>982920</v>
      </c>
      <c r="PMM155" s="14"/>
      <c r="PMN155" s="3">
        <v>1075920</v>
      </c>
      <c r="PMO155" s="13" t="s">
        <v>31</v>
      </c>
      <c r="PMP155" s="14">
        <v>421000</v>
      </c>
      <c r="PMQ155" s="14">
        <v>362280</v>
      </c>
      <c r="PMR155" s="14">
        <v>685698</v>
      </c>
      <c r="PMS155" s="14">
        <v>794840</v>
      </c>
      <c r="PMT155" s="3">
        <v>982920</v>
      </c>
      <c r="PMU155" s="14"/>
      <c r="PMV155" s="3">
        <v>1075920</v>
      </c>
      <c r="PMW155" s="13" t="s">
        <v>31</v>
      </c>
      <c r="PMX155" s="14">
        <v>421000</v>
      </c>
      <c r="PMY155" s="14">
        <v>362280</v>
      </c>
      <c r="PMZ155" s="14">
        <v>685698</v>
      </c>
      <c r="PNA155" s="14">
        <v>794840</v>
      </c>
      <c r="PNB155" s="3">
        <v>982920</v>
      </c>
      <c r="PNC155" s="14"/>
      <c r="PND155" s="3">
        <v>1075920</v>
      </c>
      <c r="PNE155" s="13" t="s">
        <v>31</v>
      </c>
      <c r="PNF155" s="14">
        <v>421000</v>
      </c>
      <c r="PNG155" s="14">
        <v>362280</v>
      </c>
      <c r="PNH155" s="14">
        <v>685698</v>
      </c>
      <c r="PNI155" s="14">
        <v>794840</v>
      </c>
      <c r="PNJ155" s="3">
        <v>982920</v>
      </c>
      <c r="PNK155" s="14"/>
      <c r="PNL155" s="3">
        <v>1075920</v>
      </c>
      <c r="PNM155" s="13" t="s">
        <v>31</v>
      </c>
      <c r="PNN155" s="14">
        <v>421000</v>
      </c>
      <c r="PNO155" s="14">
        <v>362280</v>
      </c>
      <c r="PNP155" s="14">
        <v>685698</v>
      </c>
      <c r="PNQ155" s="14">
        <v>794840</v>
      </c>
      <c r="PNR155" s="3">
        <v>982920</v>
      </c>
      <c r="PNS155" s="14"/>
      <c r="PNT155" s="3">
        <v>1075920</v>
      </c>
      <c r="PNU155" s="13" t="s">
        <v>31</v>
      </c>
      <c r="PNV155" s="14">
        <v>421000</v>
      </c>
      <c r="PNW155" s="14">
        <v>362280</v>
      </c>
      <c r="PNX155" s="14">
        <v>685698</v>
      </c>
      <c r="PNY155" s="14">
        <v>794840</v>
      </c>
      <c r="PNZ155" s="3">
        <v>982920</v>
      </c>
      <c r="POA155" s="14"/>
      <c r="POB155" s="3">
        <v>1075920</v>
      </c>
      <c r="POC155" s="13" t="s">
        <v>31</v>
      </c>
      <c r="POD155" s="14">
        <v>421000</v>
      </c>
      <c r="POE155" s="14">
        <v>362280</v>
      </c>
      <c r="POF155" s="14">
        <v>685698</v>
      </c>
      <c r="POG155" s="14">
        <v>794840</v>
      </c>
      <c r="POH155" s="3">
        <v>982920</v>
      </c>
      <c r="POI155" s="14"/>
      <c r="POJ155" s="3">
        <v>1075920</v>
      </c>
      <c r="POK155" s="13" t="s">
        <v>31</v>
      </c>
      <c r="POL155" s="14">
        <v>421000</v>
      </c>
      <c r="POM155" s="14">
        <v>362280</v>
      </c>
      <c r="PON155" s="14">
        <v>685698</v>
      </c>
      <c r="POO155" s="14">
        <v>794840</v>
      </c>
      <c r="POP155" s="3">
        <v>982920</v>
      </c>
      <c r="POQ155" s="14"/>
      <c r="POR155" s="3">
        <v>1075920</v>
      </c>
      <c r="POS155" s="13" t="s">
        <v>31</v>
      </c>
      <c r="POT155" s="14">
        <v>421000</v>
      </c>
      <c r="POU155" s="14">
        <v>362280</v>
      </c>
      <c r="POV155" s="14">
        <v>685698</v>
      </c>
      <c r="POW155" s="14">
        <v>794840</v>
      </c>
      <c r="POX155" s="3">
        <v>982920</v>
      </c>
      <c r="POY155" s="14"/>
      <c r="POZ155" s="3">
        <v>1075920</v>
      </c>
      <c r="PPA155" s="13" t="s">
        <v>31</v>
      </c>
      <c r="PPB155" s="14">
        <v>421000</v>
      </c>
      <c r="PPC155" s="14">
        <v>362280</v>
      </c>
      <c r="PPD155" s="14">
        <v>685698</v>
      </c>
      <c r="PPE155" s="14">
        <v>794840</v>
      </c>
      <c r="PPF155" s="3">
        <v>982920</v>
      </c>
      <c r="PPG155" s="14"/>
      <c r="PPH155" s="3">
        <v>1075920</v>
      </c>
      <c r="PPI155" s="13" t="s">
        <v>31</v>
      </c>
      <c r="PPJ155" s="14">
        <v>421000</v>
      </c>
      <c r="PPK155" s="14">
        <v>362280</v>
      </c>
      <c r="PPL155" s="14">
        <v>685698</v>
      </c>
      <c r="PPM155" s="14">
        <v>794840</v>
      </c>
      <c r="PPN155" s="3">
        <v>982920</v>
      </c>
      <c r="PPO155" s="14"/>
      <c r="PPP155" s="3">
        <v>1075920</v>
      </c>
      <c r="PPQ155" s="13" t="s">
        <v>31</v>
      </c>
      <c r="PPR155" s="14">
        <v>421000</v>
      </c>
      <c r="PPS155" s="14">
        <v>362280</v>
      </c>
      <c r="PPT155" s="14">
        <v>685698</v>
      </c>
      <c r="PPU155" s="14">
        <v>794840</v>
      </c>
      <c r="PPV155" s="3">
        <v>982920</v>
      </c>
      <c r="PPW155" s="14"/>
      <c r="PPX155" s="3">
        <v>1075920</v>
      </c>
      <c r="PPY155" s="13" t="s">
        <v>31</v>
      </c>
      <c r="PPZ155" s="14">
        <v>421000</v>
      </c>
      <c r="PQA155" s="14">
        <v>362280</v>
      </c>
      <c r="PQB155" s="14">
        <v>685698</v>
      </c>
      <c r="PQC155" s="14">
        <v>794840</v>
      </c>
      <c r="PQD155" s="3">
        <v>982920</v>
      </c>
      <c r="PQE155" s="14"/>
      <c r="PQF155" s="3">
        <v>1075920</v>
      </c>
      <c r="PQG155" s="13" t="s">
        <v>31</v>
      </c>
      <c r="PQH155" s="14">
        <v>421000</v>
      </c>
      <c r="PQI155" s="14">
        <v>362280</v>
      </c>
      <c r="PQJ155" s="14">
        <v>685698</v>
      </c>
      <c r="PQK155" s="14">
        <v>794840</v>
      </c>
      <c r="PQL155" s="3">
        <v>982920</v>
      </c>
      <c r="PQM155" s="14"/>
      <c r="PQN155" s="3">
        <v>1075920</v>
      </c>
      <c r="PQO155" s="13" t="s">
        <v>31</v>
      </c>
      <c r="PQP155" s="14">
        <v>421000</v>
      </c>
      <c r="PQQ155" s="14">
        <v>362280</v>
      </c>
      <c r="PQR155" s="14">
        <v>685698</v>
      </c>
      <c r="PQS155" s="14">
        <v>794840</v>
      </c>
      <c r="PQT155" s="3">
        <v>982920</v>
      </c>
      <c r="PQU155" s="14"/>
      <c r="PQV155" s="3">
        <v>1075920</v>
      </c>
      <c r="PQW155" s="13" t="s">
        <v>31</v>
      </c>
      <c r="PQX155" s="14">
        <v>421000</v>
      </c>
      <c r="PQY155" s="14">
        <v>362280</v>
      </c>
      <c r="PQZ155" s="14">
        <v>685698</v>
      </c>
      <c r="PRA155" s="14">
        <v>794840</v>
      </c>
      <c r="PRB155" s="3">
        <v>982920</v>
      </c>
      <c r="PRC155" s="14"/>
      <c r="PRD155" s="3">
        <v>1075920</v>
      </c>
      <c r="PRE155" s="13" t="s">
        <v>31</v>
      </c>
      <c r="PRF155" s="14">
        <v>421000</v>
      </c>
      <c r="PRG155" s="14">
        <v>362280</v>
      </c>
      <c r="PRH155" s="14">
        <v>685698</v>
      </c>
      <c r="PRI155" s="14">
        <v>794840</v>
      </c>
      <c r="PRJ155" s="3">
        <v>982920</v>
      </c>
      <c r="PRK155" s="14"/>
      <c r="PRL155" s="3">
        <v>1075920</v>
      </c>
      <c r="PRM155" s="13" t="s">
        <v>31</v>
      </c>
      <c r="PRN155" s="14">
        <v>421000</v>
      </c>
      <c r="PRO155" s="14">
        <v>362280</v>
      </c>
      <c r="PRP155" s="14">
        <v>685698</v>
      </c>
      <c r="PRQ155" s="14">
        <v>794840</v>
      </c>
      <c r="PRR155" s="3">
        <v>982920</v>
      </c>
      <c r="PRS155" s="14"/>
      <c r="PRT155" s="3">
        <v>1075920</v>
      </c>
      <c r="PRU155" s="13" t="s">
        <v>31</v>
      </c>
      <c r="PRV155" s="14">
        <v>421000</v>
      </c>
      <c r="PRW155" s="14">
        <v>362280</v>
      </c>
      <c r="PRX155" s="14">
        <v>685698</v>
      </c>
      <c r="PRY155" s="14">
        <v>794840</v>
      </c>
      <c r="PRZ155" s="3">
        <v>982920</v>
      </c>
      <c r="PSA155" s="14"/>
      <c r="PSB155" s="3">
        <v>1075920</v>
      </c>
      <c r="PSC155" s="13" t="s">
        <v>31</v>
      </c>
      <c r="PSD155" s="14">
        <v>421000</v>
      </c>
      <c r="PSE155" s="14">
        <v>362280</v>
      </c>
      <c r="PSF155" s="14">
        <v>685698</v>
      </c>
      <c r="PSG155" s="14">
        <v>794840</v>
      </c>
      <c r="PSH155" s="3">
        <v>982920</v>
      </c>
      <c r="PSI155" s="14"/>
      <c r="PSJ155" s="3">
        <v>1075920</v>
      </c>
      <c r="PSK155" s="13" t="s">
        <v>31</v>
      </c>
      <c r="PSL155" s="14">
        <v>421000</v>
      </c>
      <c r="PSM155" s="14">
        <v>362280</v>
      </c>
      <c r="PSN155" s="14">
        <v>685698</v>
      </c>
      <c r="PSO155" s="14">
        <v>794840</v>
      </c>
      <c r="PSP155" s="3">
        <v>982920</v>
      </c>
      <c r="PSQ155" s="14"/>
      <c r="PSR155" s="3">
        <v>1075920</v>
      </c>
      <c r="PSS155" s="13" t="s">
        <v>31</v>
      </c>
      <c r="PST155" s="14">
        <v>421000</v>
      </c>
      <c r="PSU155" s="14">
        <v>362280</v>
      </c>
      <c r="PSV155" s="14">
        <v>685698</v>
      </c>
      <c r="PSW155" s="14">
        <v>794840</v>
      </c>
      <c r="PSX155" s="3">
        <v>982920</v>
      </c>
      <c r="PSY155" s="14"/>
      <c r="PSZ155" s="3">
        <v>1075920</v>
      </c>
      <c r="PTA155" s="13" t="s">
        <v>31</v>
      </c>
      <c r="PTB155" s="14">
        <v>421000</v>
      </c>
      <c r="PTC155" s="14">
        <v>362280</v>
      </c>
      <c r="PTD155" s="14">
        <v>685698</v>
      </c>
      <c r="PTE155" s="14">
        <v>794840</v>
      </c>
      <c r="PTF155" s="3">
        <v>982920</v>
      </c>
      <c r="PTG155" s="14"/>
      <c r="PTH155" s="3">
        <v>1075920</v>
      </c>
      <c r="PTI155" s="13" t="s">
        <v>31</v>
      </c>
      <c r="PTJ155" s="14">
        <v>421000</v>
      </c>
      <c r="PTK155" s="14">
        <v>362280</v>
      </c>
      <c r="PTL155" s="14">
        <v>685698</v>
      </c>
      <c r="PTM155" s="14">
        <v>794840</v>
      </c>
      <c r="PTN155" s="3">
        <v>982920</v>
      </c>
      <c r="PTO155" s="14"/>
      <c r="PTP155" s="3">
        <v>1075920</v>
      </c>
      <c r="PTQ155" s="13" t="s">
        <v>31</v>
      </c>
      <c r="PTR155" s="14">
        <v>421000</v>
      </c>
      <c r="PTS155" s="14">
        <v>362280</v>
      </c>
      <c r="PTT155" s="14">
        <v>685698</v>
      </c>
      <c r="PTU155" s="14">
        <v>794840</v>
      </c>
      <c r="PTV155" s="3">
        <v>982920</v>
      </c>
      <c r="PTW155" s="14"/>
      <c r="PTX155" s="3">
        <v>1075920</v>
      </c>
      <c r="PTY155" s="13" t="s">
        <v>31</v>
      </c>
      <c r="PTZ155" s="14">
        <v>421000</v>
      </c>
      <c r="PUA155" s="14">
        <v>362280</v>
      </c>
      <c r="PUB155" s="14">
        <v>685698</v>
      </c>
      <c r="PUC155" s="14">
        <v>794840</v>
      </c>
      <c r="PUD155" s="3">
        <v>982920</v>
      </c>
      <c r="PUE155" s="14"/>
      <c r="PUF155" s="3">
        <v>1075920</v>
      </c>
      <c r="PUG155" s="13" t="s">
        <v>31</v>
      </c>
      <c r="PUH155" s="14">
        <v>421000</v>
      </c>
      <c r="PUI155" s="14">
        <v>362280</v>
      </c>
      <c r="PUJ155" s="14">
        <v>685698</v>
      </c>
      <c r="PUK155" s="14">
        <v>794840</v>
      </c>
      <c r="PUL155" s="3">
        <v>982920</v>
      </c>
      <c r="PUM155" s="14"/>
      <c r="PUN155" s="3">
        <v>1075920</v>
      </c>
      <c r="PUO155" s="13" t="s">
        <v>31</v>
      </c>
      <c r="PUP155" s="14">
        <v>421000</v>
      </c>
      <c r="PUQ155" s="14">
        <v>362280</v>
      </c>
      <c r="PUR155" s="14">
        <v>685698</v>
      </c>
      <c r="PUS155" s="14">
        <v>794840</v>
      </c>
      <c r="PUT155" s="3">
        <v>982920</v>
      </c>
      <c r="PUU155" s="14"/>
      <c r="PUV155" s="3">
        <v>1075920</v>
      </c>
      <c r="PUW155" s="13" t="s">
        <v>31</v>
      </c>
      <c r="PUX155" s="14">
        <v>421000</v>
      </c>
      <c r="PUY155" s="14">
        <v>362280</v>
      </c>
      <c r="PUZ155" s="14">
        <v>685698</v>
      </c>
      <c r="PVA155" s="14">
        <v>794840</v>
      </c>
      <c r="PVB155" s="3">
        <v>982920</v>
      </c>
      <c r="PVC155" s="14"/>
      <c r="PVD155" s="3">
        <v>1075920</v>
      </c>
      <c r="PVE155" s="13" t="s">
        <v>31</v>
      </c>
      <c r="PVF155" s="14">
        <v>421000</v>
      </c>
      <c r="PVG155" s="14">
        <v>362280</v>
      </c>
      <c r="PVH155" s="14">
        <v>685698</v>
      </c>
      <c r="PVI155" s="14">
        <v>794840</v>
      </c>
      <c r="PVJ155" s="3">
        <v>982920</v>
      </c>
      <c r="PVK155" s="14"/>
      <c r="PVL155" s="3">
        <v>1075920</v>
      </c>
      <c r="PVM155" s="13" t="s">
        <v>31</v>
      </c>
      <c r="PVN155" s="14">
        <v>421000</v>
      </c>
      <c r="PVO155" s="14">
        <v>362280</v>
      </c>
      <c r="PVP155" s="14">
        <v>685698</v>
      </c>
      <c r="PVQ155" s="14">
        <v>794840</v>
      </c>
      <c r="PVR155" s="3">
        <v>982920</v>
      </c>
      <c r="PVS155" s="14"/>
      <c r="PVT155" s="3">
        <v>1075920</v>
      </c>
      <c r="PVU155" s="13" t="s">
        <v>31</v>
      </c>
      <c r="PVV155" s="14">
        <v>421000</v>
      </c>
      <c r="PVW155" s="14">
        <v>362280</v>
      </c>
      <c r="PVX155" s="14">
        <v>685698</v>
      </c>
      <c r="PVY155" s="14">
        <v>794840</v>
      </c>
      <c r="PVZ155" s="3">
        <v>982920</v>
      </c>
      <c r="PWA155" s="14"/>
      <c r="PWB155" s="3">
        <v>1075920</v>
      </c>
      <c r="PWC155" s="13" t="s">
        <v>31</v>
      </c>
      <c r="PWD155" s="14">
        <v>421000</v>
      </c>
      <c r="PWE155" s="14">
        <v>362280</v>
      </c>
      <c r="PWF155" s="14">
        <v>685698</v>
      </c>
      <c r="PWG155" s="14">
        <v>794840</v>
      </c>
      <c r="PWH155" s="3">
        <v>982920</v>
      </c>
      <c r="PWI155" s="14"/>
      <c r="PWJ155" s="3">
        <v>1075920</v>
      </c>
      <c r="PWK155" s="13" t="s">
        <v>31</v>
      </c>
      <c r="PWL155" s="14">
        <v>421000</v>
      </c>
      <c r="PWM155" s="14">
        <v>362280</v>
      </c>
      <c r="PWN155" s="14">
        <v>685698</v>
      </c>
      <c r="PWO155" s="14">
        <v>794840</v>
      </c>
      <c r="PWP155" s="3">
        <v>982920</v>
      </c>
      <c r="PWQ155" s="14"/>
      <c r="PWR155" s="3">
        <v>1075920</v>
      </c>
      <c r="PWS155" s="13" t="s">
        <v>31</v>
      </c>
      <c r="PWT155" s="14">
        <v>421000</v>
      </c>
      <c r="PWU155" s="14">
        <v>362280</v>
      </c>
      <c r="PWV155" s="14">
        <v>685698</v>
      </c>
      <c r="PWW155" s="14">
        <v>794840</v>
      </c>
      <c r="PWX155" s="3">
        <v>982920</v>
      </c>
      <c r="PWY155" s="14"/>
      <c r="PWZ155" s="3">
        <v>1075920</v>
      </c>
      <c r="PXA155" s="13" t="s">
        <v>31</v>
      </c>
      <c r="PXB155" s="14">
        <v>421000</v>
      </c>
      <c r="PXC155" s="14">
        <v>362280</v>
      </c>
      <c r="PXD155" s="14">
        <v>685698</v>
      </c>
      <c r="PXE155" s="14">
        <v>794840</v>
      </c>
      <c r="PXF155" s="3">
        <v>982920</v>
      </c>
      <c r="PXG155" s="14"/>
      <c r="PXH155" s="3">
        <v>1075920</v>
      </c>
      <c r="PXI155" s="13" t="s">
        <v>31</v>
      </c>
      <c r="PXJ155" s="14">
        <v>421000</v>
      </c>
      <c r="PXK155" s="14">
        <v>362280</v>
      </c>
      <c r="PXL155" s="14">
        <v>685698</v>
      </c>
      <c r="PXM155" s="14">
        <v>794840</v>
      </c>
      <c r="PXN155" s="3">
        <v>982920</v>
      </c>
      <c r="PXO155" s="14"/>
      <c r="PXP155" s="3">
        <v>1075920</v>
      </c>
      <c r="PXQ155" s="13" t="s">
        <v>31</v>
      </c>
      <c r="PXR155" s="14">
        <v>421000</v>
      </c>
      <c r="PXS155" s="14">
        <v>362280</v>
      </c>
      <c r="PXT155" s="14">
        <v>685698</v>
      </c>
      <c r="PXU155" s="14">
        <v>794840</v>
      </c>
      <c r="PXV155" s="3">
        <v>982920</v>
      </c>
      <c r="PXW155" s="14"/>
      <c r="PXX155" s="3">
        <v>1075920</v>
      </c>
      <c r="PXY155" s="13" t="s">
        <v>31</v>
      </c>
      <c r="PXZ155" s="14">
        <v>421000</v>
      </c>
      <c r="PYA155" s="14">
        <v>362280</v>
      </c>
      <c r="PYB155" s="14">
        <v>685698</v>
      </c>
      <c r="PYC155" s="14">
        <v>794840</v>
      </c>
      <c r="PYD155" s="3">
        <v>982920</v>
      </c>
      <c r="PYE155" s="14"/>
      <c r="PYF155" s="3">
        <v>1075920</v>
      </c>
      <c r="PYG155" s="13" t="s">
        <v>31</v>
      </c>
      <c r="PYH155" s="14">
        <v>421000</v>
      </c>
      <c r="PYI155" s="14">
        <v>362280</v>
      </c>
      <c r="PYJ155" s="14">
        <v>685698</v>
      </c>
      <c r="PYK155" s="14">
        <v>794840</v>
      </c>
      <c r="PYL155" s="3">
        <v>982920</v>
      </c>
      <c r="PYM155" s="14"/>
      <c r="PYN155" s="3">
        <v>1075920</v>
      </c>
      <c r="PYO155" s="13" t="s">
        <v>31</v>
      </c>
      <c r="PYP155" s="14">
        <v>421000</v>
      </c>
      <c r="PYQ155" s="14">
        <v>362280</v>
      </c>
      <c r="PYR155" s="14">
        <v>685698</v>
      </c>
      <c r="PYS155" s="14">
        <v>794840</v>
      </c>
      <c r="PYT155" s="3">
        <v>982920</v>
      </c>
      <c r="PYU155" s="14"/>
      <c r="PYV155" s="3">
        <v>1075920</v>
      </c>
      <c r="PYW155" s="13" t="s">
        <v>31</v>
      </c>
      <c r="PYX155" s="14">
        <v>421000</v>
      </c>
      <c r="PYY155" s="14">
        <v>362280</v>
      </c>
      <c r="PYZ155" s="14">
        <v>685698</v>
      </c>
      <c r="PZA155" s="14">
        <v>794840</v>
      </c>
      <c r="PZB155" s="3">
        <v>982920</v>
      </c>
      <c r="PZC155" s="14"/>
      <c r="PZD155" s="3">
        <v>1075920</v>
      </c>
      <c r="PZE155" s="13" t="s">
        <v>31</v>
      </c>
      <c r="PZF155" s="14">
        <v>421000</v>
      </c>
      <c r="PZG155" s="14">
        <v>362280</v>
      </c>
      <c r="PZH155" s="14">
        <v>685698</v>
      </c>
      <c r="PZI155" s="14">
        <v>794840</v>
      </c>
      <c r="PZJ155" s="3">
        <v>982920</v>
      </c>
      <c r="PZK155" s="14"/>
      <c r="PZL155" s="3">
        <v>1075920</v>
      </c>
      <c r="PZM155" s="13" t="s">
        <v>31</v>
      </c>
      <c r="PZN155" s="14">
        <v>421000</v>
      </c>
      <c r="PZO155" s="14">
        <v>362280</v>
      </c>
      <c r="PZP155" s="14">
        <v>685698</v>
      </c>
      <c r="PZQ155" s="14">
        <v>794840</v>
      </c>
      <c r="PZR155" s="3">
        <v>982920</v>
      </c>
      <c r="PZS155" s="14"/>
      <c r="PZT155" s="3">
        <v>1075920</v>
      </c>
      <c r="PZU155" s="13" t="s">
        <v>31</v>
      </c>
      <c r="PZV155" s="14">
        <v>421000</v>
      </c>
      <c r="PZW155" s="14">
        <v>362280</v>
      </c>
      <c r="PZX155" s="14">
        <v>685698</v>
      </c>
      <c r="PZY155" s="14">
        <v>794840</v>
      </c>
      <c r="PZZ155" s="3">
        <v>982920</v>
      </c>
      <c r="QAA155" s="14"/>
      <c r="QAB155" s="3">
        <v>1075920</v>
      </c>
      <c r="QAC155" s="13" t="s">
        <v>31</v>
      </c>
      <c r="QAD155" s="14">
        <v>421000</v>
      </c>
      <c r="QAE155" s="14">
        <v>362280</v>
      </c>
      <c r="QAF155" s="14">
        <v>685698</v>
      </c>
      <c r="QAG155" s="14">
        <v>794840</v>
      </c>
      <c r="QAH155" s="3">
        <v>982920</v>
      </c>
      <c r="QAI155" s="14"/>
      <c r="QAJ155" s="3">
        <v>1075920</v>
      </c>
      <c r="QAK155" s="13" t="s">
        <v>31</v>
      </c>
      <c r="QAL155" s="14">
        <v>421000</v>
      </c>
      <c r="QAM155" s="14">
        <v>362280</v>
      </c>
      <c r="QAN155" s="14">
        <v>685698</v>
      </c>
      <c r="QAO155" s="14">
        <v>794840</v>
      </c>
      <c r="QAP155" s="3">
        <v>982920</v>
      </c>
      <c r="QAQ155" s="14"/>
      <c r="QAR155" s="3">
        <v>1075920</v>
      </c>
      <c r="QAS155" s="13" t="s">
        <v>31</v>
      </c>
      <c r="QAT155" s="14">
        <v>421000</v>
      </c>
      <c r="QAU155" s="14">
        <v>362280</v>
      </c>
      <c r="QAV155" s="14">
        <v>685698</v>
      </c>
      <c r="QAW155" s="14">
        <v>794840</v>
      </c>
      <c r="QAX155" s="3">
        <v>982920</v>
      </c>
      <c r="QAY155" s="14"/>
      <c r="QAZ155" s="3">
        <v>1075920</v>
      </c>
      <c r="QBA155" s="13" t="s">
        <v>31</v>
      </c>
      <c r="QBB155" s="14">
        <v>421000</v>
      </c>
      <c r="QBC155" s="14">
        <v>362280</v>
      </c>
      <c r="QBD155" s="14">
        <v>685698</v>
      </c>
      <c r="QBE155" s="14">
        <v>794840</v>
      </c>
      <c r="QBF155" s="3">
        <v>982920</v>
      </c>
      <c r="QBG155" s="14"/>
      <c r="QBH155" s="3">
        <v>1075920</v>
      </c>
      <c r="QBI155" s="13" t="s">
        <v>31</v>
      </c>
      <c r="QBJ155" s="14">
        <v>421000</v>
      </c>
      <c r="QBK155" s="14">
        <v>362280</v>
      </c>
      <c r="QBL155" s="14">
        <v>685698</v>
      </c>
      <c r="QBM155" s="14">
        <v>794840</v>
      </c>
      <c r="QBN155" s="3">
        <v>982920</v>
      </c>
      <c r="QBO155" s="14"/>
      <c r="QBP155" s="3">
        <v>1075920</v>
      </c>
      <c r="QBQ155" s="13" t="s">
        <v>31</v>
      </c>
      <c r="QBR155" s="14">
        <v>421000</v>
      </c>
      <c r="QBS155" s="14">
        <v>362280</v>
      </c>
      <c r="QBT155" s="14">
        <v>685698</v>
      </c>
      <c r="QBU155" s="14">
        <v>794840</v>
      </c>
      <c r="QBV155" s="3">
        <v>982920</v>
      </c>
      <c r="QBW155" s="14"/>
      <c r="QBX155" s="3">
        <v>1075920</v>
      </c>
      <c r="QBY155" s="13" t="s">
        <v>31</v>
      </c>
      <c r="QBZ155" s="14">
        <v>421000</v>
      </c>
      <c r="QCA155" s="14">
        <v>362280</v>
      </c>
      <c r="QCB155" s="14">
        <v>685698</v>
      </c>
      <c r="QCC155" s="14">
        <v>794840</v>
      </c>
      <c r="QCD155" s="3">
        <v>982920</v>
      </c>
      <c r="QCE155" s="14"/>
      <c r="QCF155" s="3">
        <v>1075920</v>
      </c>
      <c r="QCG155" s="13" t="s">
        <v>31</v>
      </c>
      <c r="QCH155" s="14">
        <v>421000</v>
      </c>
      <c r="QCI155" s="14">
        <v>362280</v>
      </c>
      <c r="QCJ155" s="14">
        <v>685698</v>
      </c>
      <c r="QCK155" s="14">
        <v>794840</v>
      </c>
      <c r="QCL155" s="3">
        <v>982920</v>
      </c>
      <c r="QCM155" s="14"/>
      <c r="QCN155" s="3">
        <v>1075920</v>
      </c>
      <c r="QCO155" s="13" t="s">
        <v>31</v>
      </c>
      <c r="QCP155" s="14">
        <v>421000</v>
      </c>
      <c r="QCQ155" s="14">
        <v>362280</v>
      </c>
      <c r="QCR155" s="14">
        <v>685698</v>
      </c>
      <c r="QCS155" s="14">
        <v>794840</v>
      </c>
      <c r="QCT155" s="3">
        <v>982920</v>
      </c>
      <c r="QCU155" s="14"/>
      <c r="QCV155" s="3">
        <v>1075920</v>
      </c>
      <c r="QCW155" s="13" t="s">
        <v>31</v>
      </c>
      <c r="QCX155" s="14">
        <v>421000</v>
      </c>
      <c r="QCY155" s="14">
        <v>362280</v>
      </c>
      <c r="QCZ155" s="14">
        <v>685698</v>
      </c>
      <c r="QDA155" s="14">
        <v>794840</v>
      </c>
      <c r="QDB155" s="3">
        <v>982920</v>
      </c>
      <c r="QDC155" s="14"/>
      <c r="QDD155" s="3">
        <v>1075920</v>
      </c>
      <c r="QDE155" s="13" t="s">
        <v>31</v>
      </c>
      <c r="QDF155" s="14">
        <v>421000</v>
      </c>
      <c r="QDG155" s="14">
        <v>362280</v>
      </c>
      <c r="QDH155" s="14">
        <v>685698</v>
      </c>
      <c r="QDI155" s="14">
        <v>794840</v>
      </c>
      <c r="QDJ155" s="3">
        <v>982920</v>
      </c>
      <c r="QDK155" s="14"/>
      <c r="QDL155" s="3">
        <v>1075920</v>
      </c>
      <c r="QDM155" s="13" t="s">
        <v>31</v>
      </c>
      <c r="QDN155" s="14">
        <v>421000</v>
      </c>
      <c r="QDO155" s="14">
        <v>362280</v>
      </c>
      <c r="QDP155" s="14">
        <v>685698</v>
      </c>
      <c r="QDQ155" s="14">
        <v>794840</v>
      </c>
      <c r="QDR155" s="3">
        <v>982920</v>
      </c>
      <c r="QDS155" s="14"/>
      <c r="QDT155" s="3">
        <v>1075920</v>
      </c>
      <c r="QDU155" s="13" t="s">
        <v>31</v>
      </c>
      <c r="QDV155" s="14">
        <v>421000</v>
      </c>
      <c r="QDW155" s="14">
        <v>362280</v>
      </c>
      <c r="QDX155" s="14">
        <v>685698</v>
      </c>
      <c r="QDY155" s="14">
        <v>794840</v>
      </c>
      <c r="QDZ155" s="3">
        <v>982920</v>
      </c>
      <c r="QEA155" s="14"/>
      <c r="QEB155" s="3">
        <v>1075920</v>
      </c>
      <c r="QEC155" s="13" t="s">
        <v>31</v>
      </c>
      <c r="QED155" s="14">
        <v>421000</v>
      </c>
      <c r="QEE155" s="14">
        <v>362280</v>
      </c>
      <c r="QEF155" s="14">
        <v>685698</v>
      </c>
      <c r="QEG155" s="14">
        <v>794840</v>
      </c>
      <c r="QEH155" s="3">
        <v>982920</v>
      </c>
      <c r="QEI155" s="14"/>
      <c r="QEJ155" s="3">
        <v>1075920</v>
      </c>
      <c r="QEK155" s="13" t="s">
        <v>31</v>
      </c>
      <c r="QEL155" s="14">
        <v>421000</v>
      </c>
      <c r="QEM155" s="14">
        <v>362280</v>
      </c>
      <c r="QEN155" s="14">
        <v>685698</v>
      </c>
      <c r="QEO155" s="14">
        <v>794840</v>
      </c>
      <c r="QEP155" s="3">
        <v>982920</v>
      </c>
      <c r="QEQ155" s="14"/>
      <c r="QER155" s="3">
        <v>1075920</v>
      </c>
      <c r="QES155" s="13" t="s">
        <v>31</v>
      </c>
      <c r="QET155" s="14">
        <v>421000</v>
      </c>
      <c r="QEU155" s="14">
        <v>362280</v>
      </c>
      <c r="QEV155" s="14">
        <v>685698</v>
      </c>
      <c r="QEW155" s="14">
        <v>794840</v>
      </c>
      <c r="QEX155" s="3">
        <v>982920</v>
      </c>
      <c r="QEY155" s="14"/>
      <c r="QEZ155" s="3">
        <v>1075920</v>
      </c>
      <c r="QFA155" s="13" t="s">
        <v>31</v>
      </c>
      <c r="QFB155" s="14">
        <v>421000</v>
      </c>
      <c r="QFC155" s="14">
        <v>362280</v>
      </c>
      <c r="QFD155" s="14">
        <v>685698</v>
      </c>
      <c r="QFE155" s="14">
        <v>794840</v>
      </c>
      <c r="QFF155" s="3">
        <v>982920</v>
      </c>
      <c r="QFG155" s="14"/>
      <c r="QFH155" s="3">
        <v>1075920</v>
      </c>
      <c r="QFI155" s="13" t="s">
        <v>31</v>
      </c>
      <c r="QFJ155" s="14">
        <v>421000</v>
      </c>
      <c r="QFK155" s="14">
        <v>362280</v>
      </c>
      <c r="QFL155" s="14">
        <v>685698</v>
      </c>
      <c r="QFM155" s="14">
        <v>794840</v>
      </c>
      <c r="QFN155" s="3">
        <v>982920</v>
      </c>
      <c r="QFO155" s="14"/>
      <c r="QFP155" s="3">
        <v>1075920</v>
      </c>
      <c r="QFQ155" s="13" t="s">
        <v>31</v>
      </c>
      <c r="QFR155" s="14">
        <v>421000</v>
      </c>
      <c r="QFS155" s="14">
        <v>362280</v>
      </c>
      <c r="QFT155" s="14">
        <v>685698</v>
      </c>
      <c r="QFU155" s="14">
        <v>794840</v>
      </c>
      <c r="QFV155" s="3">
        <v>982920</v>
      </c>
      <c r="QFW155" s="14"/>
      <c r="QFX155" s="3">
        <v>1075920</v>
      </c>
      <c r="QFY155" s="13" t="s">
        <v>31</v>
      </c>
      <c r="QFZ155" s="14">
        <v>421000</v>
      </c>
      <c r="QGA155" s="14">
        <v>362280</v>
      </c>
      <c r="QGB155" s="14">
        <v>685698</v>
      </c>
      <c r="QGC155" s="14">
        <v>794840</v>
      </c>
      <c r="QGD155" s="3">
        <v>982920</v>
      </c>
      <c r="QGE155" s="14"/>
      <c r="QGF155" s="3">
        <v>1075920</v>
      </c>
      <c r="QGG155" s="13" t="s">
        <v>31</v>
      </c>
      <c r="QGH155" s="14">
        <v>421000</v>
      </c>
      <c r="QGI155" s="14">
        <v>362280</v>
      </c>
      <c r="QGJ155" s="14">
        <v>685698</v>
      </c>
      <c r="QGK155" s="14">
        <v>794840</v>
      </c>
      <c r="QGL155" s="3">
        <v>982920</v>
      </c>
      <c r="QGM155" s="14"/>
      <c r="QGN155" s="3">
        <v>1075920</v>
      </c>
      <c r="QGO155" s="13" t="s">
        <v>31</v>
      </c>
      <c r="QGP155" s="14">
        <v>421000</v>
      </c>
      <c r="QGQ155" s="14">
        <v>362280</v>
      </c>
      <c r="QGR155" s="14">
        <v>685698</v>
      </c>
      <c r="QGS155" s="14">
        <v>794840</v>
      </c>
      <c r="QGT155" s="3">
        <v>982920</v>
      </c>
      <c r="QGU155" s="14"/>
      <c r="QGV155" s="3">
        <v>1075920</v>
      </c>
      <c r="QGW155" s="13" t="s">
        <v>31</v>
      </c>
      <c r="QGX155" s="14">
        <v>421000</v>
      </c>
      <c r="QGY155" s="14">
        <v>362280</v>
      </c>
      <c r="QGZ155" s="14">
        <v>685698</v>
      </c>
      <c r="QHA155" s="14">
        <v>794840</v>
      </c>
      <c r="QHB155" s="3">
        <v>982920</v>
      </c>
      <c r="QHC155" s="14"/>
      <c r="QHD155" s="3">
        <v>1075920</v>
      </c>
      <c r="QHE155" s="13" t="s">
        <v>31</v>
      </c>
      <c r="QHF155" s="14">
        <v>421000</v>
      </c>
      <c r="QHG155" s="14">
        <v>362280</v>
      </c>
      <c r="QHH155" s="14">
        <v>685698</v>
      </c>
      <c r="QHI155" s="14">
        <v>794840</v>
      </c>
      <c r="QHJ155" s="3">
        <v>982920</v>
      </c>
      <c r="QHK155" s="14"/>
      <c r="QHL155" s="3">
        <v>1075920</v>
      </c>
      <c r="QHM155" s="13" t="s">
        <v>31</v>
      </c>
      <c r="QHN155" s="14">
        <v>421000</v>
      </c>
      <c r="QHO155" s="14">
        <v>362280</v>
      </c>
      <c r="QHP155" s="14">
        <v>685698</v>
      </c>
      <c r="QHQ155" s="14">
        <v>794840</v>
      </c>
      <c r="QHR155" s="3">
        <v>982920</v>
      </c>
      <c r="QHS155" s="14"/>
      <c r="QHT155" s="3">
        <v>1075920</v>
      </c>
      <c r="QHU155" s="13" t="s">
        <v>31</v>
      </c>
      <c r="QHV155" s="14">
        <v>421000</v>
      </c>
      <c r="QHW155" s="14">
        <v>362280</v>
      </c>
      <c r="QHX155" s="14">
        <v>685698</v>
      </c>
      <c r="QHY155" s="14">
        <v>794840</v>
      </c>
      <c r="QHZ155" s="3">
        <v>982920</v>
      </c>
      <c r="QIA155" s="14"/>
      <c r="QIB155" s="3">
        <v>1075920</v>
      </c>
      <c r="QIC155" s="13" t="s">
        <v>31</v>
      </c>
      <c r="QID155" s="14">
        <v>421000</v>
      </c>
      <c r="QIE155" s="14">
        <v>362280</v>
      </c>
      <c r="QIF155" s="14">
        <v>685698</v>
      </c>
      <c r="QIG155" s="14">
        <v>794840</v>
      </c>
      <c r="QIH155" s="3">
        <v>982920</v>
      </c>
      <c r="QII155" s="14"/>
      <c r="QIJ155" s="3">
        <v>1075920</v>
      </c>
      <c r="QIK155" s="13" t="s">
        <v>31</v>
      </c>
      <c r="QIL155" s="14">
        <v>421000</v>
      </c>
      <c r="QIM155" s="14">
        <v>362280</v>
      </c>
      <c r="QIN155" s="14">
        <v>685698</v>
      </c>
      <c r="QIO155" s="14">
        <v>794840</v>
      </c>
      <c r="QIP155" s="3">
        <v>982920</v>
      </c>
      <c r="QIQ155" s="14"/>
      <c r="QIR155" s="3">
        <v>1075920</v>
      </c>
      <c r="QIS155" s="13" t="s">
        <v>31</v>
      </c>
      <c r="QIT155" s="14">
        <v>421000</v>
      </c>
      <c r="QIU155" s="14">
        <v>362280</v>
      </c>
      <c r="QIV155" s="14">
        <v>685698</v>
      </c>
      <c r="QIW155" s="14">
        <v>794840</v>
      </c>
      <c r="QIX155" s="3">
        <v>982920</v>
      </c>
      <c r="QIY155" s="14"/>
      <c r="QIZ155" s="3">
        <v>1075920</v>
      </c>
      <c r="QJA155" s="13" t="s">
        <v>31</v>
      </c>
      <c r="QJB155" s="14">
        <v>421000</v>
      </c>
      <c r="QJC155" s="14">
        <v>362280</v>
      </c>
      <c r="QJD155" s="14">
        <v>685698</v>
      </c>
      <c r="QJE155" s="14">
        <v>794840</v>
      </c>
      <c r="QJF155" s="3">
        <v>982920</v>
      </c>
      <c r="QJG155" s="14"/>
      <c r="QJH155" s="3">
        <v>1075920</v>
      </c>
      <c r="QJI155" s="13" t="s">
        <v>31</v>
      </c>
      <c r="QJJ155" s="14">
        <v>421000</v>
      </c>
      <c r="QJK155" s="14">
        <v>362280</v>
      </c>
      <c r="QJL155" s="14">
        <v>685698</v>
      </c>
      <c r="QJM155" s="14">
        <v>794840</v>
      </c>
      <c r="QJN155" s="3">
        <v>982920</v>
      </c>
      <c r="QJO155" s="14"/>
      <c r="QJP155" s="3">
        <v>1075920</v>
      </c>
      <c r="QJQ155" s="13" t="s">
        <v>31</v>
      </c>
      <c r="QJR155" s="14">
        <v>421000</v>
      </c>
      <c r="QJS155" s="14">
        <v>362280</v>
      </c>
      <c r="QJT155" s="14">
        <v>685698</v>
      </c>
      <c r="QJU155" s="14">
        <v>794840</v>
      </c>
      <c r="QJV155" s="3">
        <v>982920</v>
      </c>
      <c r="QJW155" s="14"/>
      <c r="QJX155" s="3">
        <v>1075920</v>
      </c>
      <c r="QJY155" s="13" t="s">
        <v>31</v>
      </c>
      <c r="QJZ155" s="14">
        <v>421000</v>
      </c>
      <c r="QKA155" s="14">
        <v>362280</v>
      </c>
      <c r="QKB155" s="14">
        <v>685698</v>
      </c>
      <c r="QKC155" s="14">
        <v>794840</v>
      </c>
      <c r="QKD155" s="3">
        <v>982920</v>
      </c>
      <c r="QKE155" s="14"/>
      <c r="QKF155" s="3">
        <v>1075920</v>
      </c>
      <c r="QKG155" s="13" t="s">
        <v>31</v>
      </c>
      <c r="QKH155" s="14">
        <v>421000</v>
      </c>
      <c r="QKI155" s="14">
        <v>362280</v>
      </c>
      <c r="QKJ155" s="14">
        <v>685698</v>
      </c>
      <c r="QKK155" s="14">
        <v>794840</v>
      </c>
      <c r="QKL155" s="3">
        <v>982920</v>
      </c>
      <c r="QKM155" s="14"/>
      <c r="QKN155" s="3">
        <v>1075920</v>
      </c>
      <c r="QKO155" s="13" t="s">
        <v>31</v>
      </c>
      <c r="QKP155" s="14">
        <v>421000</v>
      </c>
      <c r="QKQ155" s="14">
        <v>362280</v>
      </c>
      <c r="QKR155" s="14">
        <v>685698</v>
      </c>
      <c r="QKS155" s="14">
        <v>794840</v>
      </c>
      <c r="QKT155" s="3">
        <v>982920</v>
      </c>
      <c r="QKU155" s="14"/>
      <c r="QKV155" s="3">
        <v>1075920</v>
      </c>
      <c r="QKW155" s="13" t="s">
        <v>31</v>
      </c>
      <c r="QKX155" s="14">
        <v>421000</v>
      </c>
      <c r="QKY155" s="14">
        <v>362280</v>
      </c>
      <c r="QKZ155" s="14">
        <v>685698</v>
      </c>
      <c r="QLA155" s="14">
        <v>794840</v>
      </c>
      <c r="QLB155" s="3">
        <v>982920</v>
      </c>
      <c r="QLC155" s="14"/>
      <c r="QLD155" s="3">
        <v>1075920</v>
      </c>
      <c r="QLE155" s="13" t="s">
        <v>31</v>
      </c>
      <c r="QLF155" s="14">
        <v>421000</v>
      </c>
      <c r="QLG155" s="14">
        <v>362280</v>
      </c>
      <c r="QLH155" s="14">
        <v>685698</v>
      </c>
      <c r="QLI155" s="14">
        <v>794840</v>
      </c>
      <c r="QLJ155" s="3">
        <v>982920</v>
      </c>
      <c r="QLK155" s="14"/>
      <c r="QLL155" s="3">
        <v>1075920</v>
      </c>
      <c r="QLM155" s="13" t="s">
        <v>31</v>
      </c>
      <c r="QLN155" s="14">
        <v>421000</v>
      </c>
      <c r="QLO155" s="14">
        <v>362280</v>
      </c>
      <c r="QLP155" s="14">
        <v>685698</v>
      </c>
      <c r="QLQ155" s="14">
        <v>794840</v>
      </c>
      <c r="QLR155" s="3">
        <v>982920</v>
      </c>
      <c r="QLS155" s="14"/>
      <c r="QLT155" s="3">
        <v>1075920</v>
      </c>
      <c r="QLU155" s="13" t="s">
        <v>31</v>
      </c>
      <c r="QLV155" s="14">
        <v>421000</v>
      </c>
      <c r="QLW155" s="14">
        <v>362280</v>
      </c>
      <c r="QLX155" s="14">
        <v>685698</v>
      </c>
      <c r="QLY155" s="14">
        <v>794840</v>
      </c>
      <c r="QLZ155" s="3">
        <v>982920</v>
      </c>
      <c r="QMA155" s="14"/>
      <c r="QMB155" s="3">
        <v>1075920</v>
      </c>
      <c r="QMC155" s="13" t="s">
        <v>31</v>
      </c>
      <c r="QMD155" s="14">
        <v>421000</v>
      </c>
      <c r="QME155" s="14">
        <v>362280</v>
      </c>
      <c r="QMF155" s="14">
        <v>685698</v>
      </c>
      <c r="QMG155" s="14">
        <v>794840</v>
      </c>
      <c r="QMH155" s="3">
        <v>982920</v>
      </c>
      <c r="QMI155" s="14"/>
      <c r="QMJ155" s="3">
        <v>1075920</v>
      </c>
      <c r="QMK155" s="13" t="s">
        <v>31</v>
      </c>
      <c r="QML155" s="14">
        <v>421000</v>
      </c>
      <c r="QMM155" s="14">
        <v>362280</v>
      </c>
      <c r="QMN155" s="14">
        <v>685698</v>
      </c>
      <c r="QMO155" s="14">
        <v>794840</v>
      </c>
      <c r="QMP155" s="3">
        <v>982920</v>
      </c>
      <c r="QMQ155" s="14"/>
      <c r="QMR155" s="3">
        <v>1075920</v>
      </c>
      <c r="QMS155" s="13" t="s">
        <v>31</v>
      </c>
      <c r="QMT155" s="14">
        <v>421000</v>
      </c>
      <c r="QMU155" s="14">
        <v>362280</v>
      </c>
      <c r="QMV155" s="14">
        <v>685698</v>
      </c>
      <c r="QMW155" s="14">
        <v>794840</v>
      </c>
      <c r="QMX155" s="3">
        <v>982920</v>
      </c>
      <c r="QMY155" s="14"/>
      <c r="QMZ155" s="3">
        <v>1075920</v>
      </c>
      <c r="QNA155" s="13" t="s">
        <v>31</v>
      </c>
      <c r="QNB155" s="14">
        <v>421000</v>
      </c>
      <c r="QNC155" s="14">
        <v>362280</v>
      </c>
      <c r="QND155" s="14">
        <v>685698</v>
      </c>
      <c r="QNE155" s="14">
        <v>794840</v>
      </c>
      <c r="QNF155" s="3">
        <v>982920</v>
      </c>
      <c r="QNG155" s="14"/>
      <c r="QNH155" s="3">
        <v>1075920</v>
      </c>
      <c r="QNI155" s="13" t="s">
        <v>31</v>
      </c>
      <c r="QNJ155" s="14">
        <v>421000</v>
      </c>
      <c r="QNK155" s="14">
        <v>362280</v>
      </c>
      <c r="QNL155" s="14">
        <v>685698</v>
      </c>
      <c r="QNM155" s="14">
        <v>794840</v>
      </c>
      <c r="QNN155" s="3">
        <v>982920</v>
      </c>
      <c r="QNO155" s="14"/>
      <c r="QNP155" s="3">
        <v>1075920</v>
      </c>
      <c r="QNQ155" s="13" t="s">
        <v>31</v>
      </c>
      <c r="QNR155" s="14">
        <v>421000</v>
      </c>
      <c r="QNS155" s="14">
        <v>362280</v>
      </c>
      <c r="QNT155" s="14">
        <v>685698</v>
      </c>
      <c r="QNU155" s="14">
        <v>794840</v>
      </c>
      <c r="QNV155" s="3">
        <v>982920</v>
      </c>
      <c r="QNW155" s="14"/>
      <c r="QNX155" s="3">
        <v>1075920</v>
      </c>
      <c r="QNY155" s="13" t="s">
        <v>31</v>
      </c>
      <c r="QNZ155" s="14">
        <v>421000</v>
      </c>
      <c r="QOA155" s="14">
        <v>362280</v>
      </c>
      <c r="QOB155" s="14">
        <v>685698</v>
      </c>
      <c r="QOC155" s="14">
        <v>794840</v>
      </c>
      <c r="QOD155" s="3">
        <v>982920</v>
      </c>
      <c r="QOE155" s="14"/>
      <c r="QOF155" s="3">
        <v>1075920</v>
      </c>
      <c r="QOG155" s="13" t="s">
        <v>31</v>
      </c>
      <c r="QOH155" s="14">
        <v>421000</v>
      </c>
      <c r="QOI155" s="14">
        <v>362280</v>
      </c>
      <c r="QOJ155" s="14">
        <v>685698</v>
      </c>
      <c r="QOK155" s="14">
        <v>794840</v>
      </c>
      <c r="QOL155" s="3">
        <v>982920</v>
      </c>
      <c r="QOM155" s="14"/>
      <c r="QON155" s="3">
        <v>1075920</v>
      </c>
      <c r="QOO155" s="13" t="s">
        <v>31</v>
      </c>
      <c r="QOP155" s="14">
        <v>421000</v>
      </c>
      <c r="QOQ155" s="14">
        <v>362280</v>
      </c>
      <c r="QOR155" s="14">
        <v>685698</v>
      </c>
      <c r="QOS155" s="14">
        <v>794840</v>
      </c>
      <c r="QOT155" s="3">
        <v>982920</v>
      </c>
      <c r="QOU155" s="14"/>
      <c r="QOV155" s="3">
        <v>1075920</v>
      </c>
      <c r="QOW155" s="13" t="s">
        <v>31</v>
      </c>
      <c r="QOX155" s="14">
        <v>421000</v>
      </c>
      <c r="QOY155" s="14">
        <v>362280</v>
      </c>
      <c r="QOZ155" s="14">
        <v>685698</v>
      </c>
      <c r="QPA155" s="14">
        <v>794840</v>
      </c>
      <c r="QPB155" s="3">
        <v>982920</v>
      </c>
      <c r="QPC155" s="14"/>
      <c r="QPD155" s="3">
        <v>1075920</v>
      </c>
      <c r="QPE155" s="13" t="s">
        <v>31</v>
      </c>
      <c r="QPF155" s="14">
        <v>421000</v>
      </c>
      <c r="QPG155" s="14">
        <v>362280</v>
      </c>
      <c r="QPH155" s="14">
        <v>685698</v>
      </c>
      <c r="QPI155" s="14">
        <v>794840</v>
      </c>
      <c r="QPJ155" s="3">
        <v>982920</v>
      </c>
      <c r="QPK155" s="14"/>
      <c r="QPL155" s="3">
        <v>1075920</v>
      </c>
      <c r="QPM155" s="13" t="s">
        <v>31</v>
      </c>
      <c r="QPN155" s="14">
        <v>421000</v>
      </c>
      <c r="QPO155" s="14">
        <v>362280</v>
      </c>
      <c r="QPP155" s="14">
        <v>685698</v>
      </c>
      <c r="QPQ155" s="14">
        <v>794840</v>
      </c>
      <c r="QPR155" s="3">
        <v>982920</v>
      </c>
      <c r="QPS155" s="14"/>
      <c r="QPT155" s="3">
        <v>1075920</v>
      </c>
      <c r="QPU155" s="13" t="s">
        <v>31</v>
      </c>
      <c r="QPV155" s="14">
        <v>421000</v>
      </c>
      <c r="QPW155" s="14">
        <v>362280</v>
      </c>
      <c r="QPX155" s="14">
        <v>685698</v>
      </c>
      <c r="QPY155" s="14">
        <v>794840</v>
      </c>
      <c r="QPZ155" s="3">
        <v>982920</v>
      </c>
      <c r="QQA155" s="14"/>
      <c r="QQB155" s="3">
        <v>1075920</v>
      </c>
      <c r="QQC155" s="13" t="s">
        <v>31</v>
      </c>
      <c r="QQD155" s="14">
        <v>421000</v>
      </c>
      <c r="QQE155" s="14">
        <v>362280</v>
      </c>
      <c r="QQF155" s="14">
        <v>685698</v>
      </c>
      <c r="QQG155" s="14">
        <v>794840</v>
      </c>
      <c r="QQH155" s="3">
        <v>982920</v>
      </c>
      <c r="QQI155" s="14"/>
      <c r="QQJ155" s="3">
        <v>1075920</v>
      </c>
      <c r="QQK155" s="13" t="s">
        <v>31</v>
      </c>
      <c r="QQL155" s="14">
        <v>421000</v>
      </c>
      <c r="QQM155" s="14">
        <v>362280</v>
      </c>
      <c r="QQN155" s="14">
        <v>685698</v>
      </c>
      <c r="QQO155" s="14">
        <v>794840</v>
      </c>
      <c r="QQP155" s="3">
        <v>982920</v>
      </c>
      <c r="QQQ155" s="14"/>
      <c r="QQR155" s="3">
        <v>1075920</v>
      </c>
      <c r="QQS155" s="13" t="s">
        <v>31</v>
      </c>
      <c r="QQT155" s="14">
        <v>421000</v>
      </c>
      <c r="QQU155" s="14">
        <v>362280</v>
      </c>
      <c r="QQV155" s="14">
        <v>685698</v>
      </c>
      <c r="QQW155" s="14">
        <v>794840</v>
      </c>
      <c r="QQX155" s="3">
        <v>982920</v>
      </c>
      <c r="QQY155" s="14"/>
      <c r="QQZ155" s="3">
        <v>1075920</v>
      </c>
      <c r="QRA155" s="13" t="s">
        <v>31</v>
      </c>
      <c r="QRB155" s="14">
        <v>421000</v>
      </c>
      <c r="QRC155" s="14">
        <v>362280</v>
      </c>
      <c r="QRD155" s="14">
        <v>685698</v>
      </c>
      <c r="QRE155" s="14">
        <v>794840</v>
      </c>
      <c r="QRF155" s="3">
        <v>982920</v>
      </c>
      <c r="QRG155" s="14"/>
      <c r="QRH155" s="3">
        <v>1075920</v>
      </c>
      <c r="QRI155" s="13" t="s">
        <v>31</v>
      </c>
      <c r="QRJ155" s="14">
        <v>421000</v>
      </c>
      <c r="QRK155" s="14">
        <v>362280</v>
      </c>
      <c r="QRL155" s="14">
        <v>685698</v>
      </c>
      <c r="QRM155" s="14">
        <v>794840</v>
      </c>
      <c r="QRN155" s="3">
        <v>982920</v>
      </c>
      <c r="QRO155" s="14"/>
      <c r="QRP155" s="3">
        <v>1075920</v>
      </c>
      <c r="QRQ155" s="13" t="s">
        <v>31</v>
      </c>
      <c r="QRR155" s="14">
        <v>421000</v>
      </c>
      <c r="QRS155" s="14">
        <v>362280</v>
      </c>
      <c r="QRT155" s="14">
        <v>685698</v>
      </c>
      <c r="QRU155" s="14">
        <v>794840</v>
      </c>
      <c r="QRV155" s="3">
        <v>982920</v>
      </c>
      <c r="QRW155" s="14"/>
      <c r="QRX155" s="3">
        <v>1075920</v>
      </c>
      <c r="QRY155" s="13" t="s">
        <v>31</v>
      </c>
      <c r="QRZ155" s="14">
        <v>421000</v>
      </c>
      <c r="QSA155" s="14">
        <v>362280</v>
      </c>
      <c r="QSB155" s="14">
        <v>685698</v>
      </c>
      <c r="QSC155" s="14">
        <v>794840</v>
      </c>
      <c r="QSD155" s="3">
        <v>982920</v>
      </c>
      <c r="QSE155" s="14"/>
      <c r="QSF155" s="3">
        <v>1075920</v>
      </c>
      <c r="QSG155" s="13" t="s">
        <v>31</v>
      </c>
      <c r="QSH155" s="14">
        <v>421000</v>
      </c>
      <c r="QSI155" s="14">
        <v>362280</v>
      </c>
      <c r="QSJ155" s="14">
        <v>685698</v>
      </c>
      <c r="QSK155" s="14">
        <v>794840</v>
      </c>
      <c r="QSL155" s="3">
        <v>982920</v>
      </c>
      <c r="QSM155" s="14"/>
      <c r="QSN155" s="3">
        <v>1075920</v>
      </c>
      <c r="QSO155" s="13" t="s">
        <v>31</v>
      </c>
      <c r="QSP155" s="14">
        <v>421000</v>
      </c>
      <c r="QSQ155" s="14">
        <v>362280</v>
      </c>
      <c r="QSR155" s="14">
        <v>685698</v>
      </c>
      <c r="QSS155" s="14">
        <v>794840</v>
      </c>
      <c r="QST155" s="3">
        <v>982920</v>
      </c>
      <c r="QSU155" s="14"/>
      <c r="QSV155" s="3">
        <v>1075920</v>
      </c>
      <c r="QSW155" s="13" t="s">
        <v>31</v>
      </c>
      <c r="QSX155" s="14">
        <v>421000</v>
      </c>
      <c r="QSY155" s="14">
        <v>362280</v>
      </c>
      <c r="QSZ155" s="14">
        <v>685698</v>
      </c>
      <c r="QTA155" s="14">
        <v>794840</v>
      </c>
      <c r="QTB155" s="3">
        <v>982920</v>
      </c>
      <c r="QTC155" s="14"/>
      <c r="QTD155" s="3">
        <v>1075920</v>
      </c>
      <c r="QTE155" s="13" t="s">
        <v>31</v>
      </c>
      <c r="QTF155" s="14">
        <v>421000</v>
      </c>
      <c r="QTG155" s="14">
        <v>362280</v>
      </c>
      <c r="QTH155" s="14">
        <v>685698</v>
      </c>
      <c r="QTI155" s="14">
        <v>794840</v>
      </c>
      <c r="QTJ155" s="3">
        <v>982920</v>
      </c>
      <c r="QTK155" s="14"/>
      <c r="QTL155" s="3">
        <v>1075920</v>
      </c>
      <c r="QTM155" s="13" t="s">
        <v>31</v>
      </c>
      <c r="QTN155" s="14">
        <v>421000</v>
      </c>
      <c r="QTO155" s="14">
        <v>362280</v>
      </c>
      <c r="QTP155" s="14">
        <v>685698</v>
      </c>
      <c r="QTQ155" s="14">
        <v>794840</v>
      </c>
      <c r="QTR155" s="3">
        <v>982920</v>
      </c>
      <c r="QTS155" s="14"/>
      <c r="QTT155" s="3">
        <v>1075920</v>
      </c>
      <c r="QTU155" s="13" t="s">
        <v>31</v>
      </c>
      <c r="QTV155" s="14">
        <v>421000</v>
      </c>
      <c r="QTW155" s="14">
        <v>362280</v>
      </c>
      <c r="QTX155" s="14">
        <v>685698</v>
      </c>
      <c r="QTY155" s="14">
        <v>794840</v>
      </c>
      <c r="QTZ155" s="3">
        <v>982920</v>
      </c>
      <c r="QUA155" s="14"/>
      <c r="QUB155" s="3">
        <v>1075920</v>
      </c>
      <c r="QUC155" s="13" t="s">
        <v>31</v>
      </c>
      <c r="QUD155" s="14">
        <v>421000</v>
      </c>
      <c r="QUE155" s="14">
        <v>362280</v>
      </c>
      <c r="QUF155" s="14">
        <v>685698</v>
      </c>
      <c r="QUG155" s="14">
        <v>794840</v>
      </c>
      <c r="QUH155" s="3">
        <v>982920</v>
      </c>
      <c r="QUI155" s="14"/>
      <c r="QUJ155" s="3">
        <v>1075920</v>
      </c>
      <c r="QUK155" s="13" t="s">
        <v>31</v>
      </c>
      <c r="QUL155" s="14">
        <v>421000</v>
      </c>
      <c r="QUM155" s="14">
        <v>362280</v>
      </c>
      <c r="QUN155" s="14">
        <v>685698</v>
      </c>
      <c r="QUO155" s="14">
        <v>794840</v>
      </c>
      <c r="QUP155" s="3">
        <v>982920</v>
      </c>
      <c r="QUQ155" s="14"/>
      <c r="QUR155" s="3">
        <v>1075920</v>
      </c>
      <c r="QUS155" s="13" t="s">
        <v>31</v>
      </c>
      <c r="QUT155" s="14">
        <v>421000</v>
      </c>
      <c r="QUU155" s="14">
        <v>362280</v>
      </c>
      <c r="QUV155" s="14">
        <v>685698</v>
      </c>
      <c r="QUW155" s="14">
        <v>794840</v>
      </c>
      <c r="QUX155" s="3">
        <v>982920</v>
      </c>
      <c r="QUY155" s="14"/>
      <c r="QUZ155" s="3">
        <v>1075920</v>
      </c>
      <c r="QVA155" s="13" t="s">
        <v>31</v>
      </c>
      <c r="QVB155" s="14">
        <v>421000</v>
      </c>
      <c r="QVC155" s="14">
        <v>362280</v>
      </c>
      <c r="QVD155" s="14">
        <v>685698</v>
      </c>
      <c r="QVE155" s="14">
        <v>794840</v>
      </c>
      <c r="QVF155" s="3">
        <v>982920</v>
      </c>
      <c r="QVG155" s="14"/>
      <c r="QVH155" s="3">
        <v>1075920</v>
      </c>
      <c r="QVI155" s="13" t="s">
        <v>31</v>
      </c>
      <c r="QVJ155" s="14">
        <v>421000</v>
      </c>
      <c r="QVK155" s="14">
        <v>362280</v>
      </c>
      <c r="QVL155" s="14">
        <v>685698</v>
      </c>
      <c r="QVM155" s="14">
        <v>794840</v>
      </c>
      <c r="QVN155" s="3">
        <v>982920</v>
      </c>
      <c r="QVO155" s="14"/>
      <c r="QVP155" s="3">
        <v>1075920</v>
      </c>
      <c r="QVQ155" s="13" t="s">
        <v>31</v>
      </c>
      <c r="QVR155" s="14">
        <v>421000</v>
      </c>
      <c r="QVS155" s="14">
        <v>362280</v>
      </c>
      <c r="QVT155" s="14">
        <v>685698</v>
      </c>
      <c r="QVU155" s="14">
        <v>794840</v>
      </c>
      <c r="QVV155" s="3">
        <v>982920</v>
      </c>
      <c r="QVW155" s="14"/>
      <c r="QVX155" s="3">
        <v>1075920</v>
      </c>
      <c r="QVY155" s="13" t="s">
        <v>31</v>
      </c>
      <c r="QVZ155" s="14">
        <v>421000</v>
      </c>
      <c r="QWA155" s="14">
        <v>362280</v>
      </c>
      <c r="QWB155" s="14">
        <v>685698</v>
      </c>
      <c r="QWC155" s="14">
        <v>794840</v>
      </c>
      <c r="QWD155" s="3">
        <v>982920</v>
      </c>
      <c r="QWE155" s="14"/>
      <c r="QWF155" s="3">
        <v>1075920</v>
      </c>
      <c r="QWG155" s="13" t="s">
        <v>31</v>
      </c>
      <c r="QWH155" s="14">
        <v>421000</v>
      </c>
      <c r="QWI155" s="14">
        <v>362280</v>
      </c>
      <c r="QWJ155" s="14">
        <v>685698</v>
      </c>
      <c r="QWK155" s="14">
        <v>794840</v>
      </c>
      <c r="QWL155" s="3">
        <v>982920</v>
      </c>
      <c r="QWM155" s="14"/>
      <c r="QWN155" s="3">
        <v>1075920</v>
      </c>
      <c r="QWO155" s="13" t="s">
        <v>31</v>
      </c>
      <c r="QWP155" s="14">
        <v>421000</v>
      </c>
      <c r="QWQ155" s="14">
        <v>362280</v>
      </c>
      <c r="QWR155" s="14">
        <v>685698</v>
      </c>
      <c r="QWS155" s="14">
        <v>794840</v>
      </c>
      <c r="QWT155" s="3">
        <v>982920</v>
      </c>
      <c r="QWU155" s="14"/>
      <c r="QWV155" s="3">
        <v>1075920</v>
      </c>
      <c r="QWW155" s="13" t="s">
        <v>31</v>
      </c>
      <c r="QWX155" s="14">
        <v>421000</v>
      </c>
      <c r="QWY155" s="14">
        <v>362280</v>
      </c>
      <c r="QWZ155" s="14">
        <v>685698</v>
      </c>
      <c r="QXA155" s="14">
        <v>794840</v>
      </c>
      <c r="QXB155" s="3">
        <v>982920</v>
      </c>
      <c r="QXC155" s="14"/>
      <c r="QXD155" s="3">
        <v>1075920</v>
      </c>
      <c r="QXE155" s="13" t="s">
        <v>31</v>
      </c>
      <c r="QXF155" s="14">
        <v>421000</v>
      </c>
      <c r="QXG155" s="14">
        <v>362280</v>
      </c>
      <c r="QXH155" s="14">
        <v>685698</v>
      </c>
      <c r="QXI155" s="14">
        <v>794840</v>
      </c>
      <c r="QXJ155" s="3">
        <v>982920</v>
      </c>
      <c r="QXK155" s="14"/>
      <c r="QXL155" s="3">
        <v>1075920</v>
      </c>
      <c r="QXM155" s="13" t="s">
        <v>31</v>
      </c>
      <c r="QXN155" s="14">
        <v>421000</v>
      </c>
      <c r="QXO155" s="14">
        <v>362280</v>
      </c>
      <c r="QXP155" s="14">
        <v>685698</v>
      </c>
      <c r="QXQ155" s="14">
        <v>794840</v>
      </c>
      <c r="QXR155" s="3">
        <v>982920</v>
      </c>
      <c r="QXS155" s="14"/>
      <c r="QXT155" s="3">
        <v>1075920</v>
      </c>
      <c r="QXU155" s="13" t="s">
        <v>31</v>
      </c>
      <c r="QXV155" s="14">
        <v>421000</v>
      </c>
      <c r="QXW155" s="14">
        <v>362280</v>
      </c>
      <c r="QXX155" s="14">
        <v>685698</v>
      </c>
      <c r="QXY155" s="14">
        <v>794840</v>
      </c>
      <c r="QXZ155" s="3">
        <v>982920</v>
      </c>
      <c r="QYA155" s="14"/>
      <c r="QYB155" s="3">
        <v>1075920</v>
      </c>
      <c r="QYC155" s="13" t="s">
        <v>31</v>
      </c>
      <c r="QYD155" s="14">
        <v>421000</v>
      </c>
      <c r="QYE155" s="14">
        <v>362280</v>
      </c>
      <c r="QYF155" s="14">
        <v>685698</v>
      </c>
      <c r="QYG155" s="14">
        <v>794840</v>
      </c>
      <c r="QYH155" s="3">
        <v>982920</v>
      </c>
      <c r="QYI155" s="14"/>
      <c r="QYJ155" s="3">
        <v>1075920</v>
      </c>
      <c r="QYK155" s="13" t="s">
        <v>31</v>
      </c>
      <c r="QYL155" s="14">
        <v>421000</v>
      </c>
      <c r="QYM155" s="14">
        <v>362280</v>
      </c>
      <c r="QYN155" s="14">
        <v>685698</v>
      </c>
      <c r="QYO155" s="14">
        <v>794840</v>
      </c>
      <c r="QYP155" s="3">
        <v>982920</v>
      </c>
      <c r="QYQ155" s="14"/>
      <c r="QYR155" s="3">
        <v>1075920</v>
      </c>
      <c r="QYS155" s="13" t="s">
        <v>31</v>
      </c>
      <c r="QYT155" s="14">
        <v>421000</v>
      </c>
      <c r="QYU155" s="14">
        <v>362280</v>
      </c>
      <c r="QYV155" s="14">
        <v>685698</v>
      </c>
      <c r="QYW155" s="14">
        <v>794840</v>
      </c>
      <c r="QYX155" s="3">
        <v>982920</v>
      </c>
      <c r="QYY155" s="14"/>
      <c r="QYZ155" s="3">
        <v>1075920</v>
      </c>
      <c r="QZA155" s="13" t="s">
        <v>31</v>
      </c>
      <c r="QZB155" s="14">
        <v>421000</v>
      </c>
      <c r="QZC155" s="14">
        <v>362280</v>
      </c>
      <c r="QZD155" s="14">
        <v>685698</v>
      </c>
      <c r="QZE155" s="14">
        <v>794840</v>
      </c>
      <c r="QZF155" s="3">
        <v>982920</v>
      </c>
      <c r="QZG155" s="14"/>
      <c r="QZH155" s="3">
        <v>1075920</v>
      </c>
      <c r="QZI155" s="13" t="s">
        <v>31</v>
      </c>
      <c r="QZJ155" s="14">
        <v>421000</v>
      </c>
      <c r="QZK155" s="14">
        <v>362280</v>
      </c>
      <c r="QZL155" s="14">
        <v>685698</v>
      </c>
      <c r="QZM155" s="14">
        <v>794840</v>
      </c>
      <c r="QZN155" s="3">
        <v>982920</v>
      </c>
      <c r="QZO155" s="14"/>
      <c r="QZP155" s="3">
        <v>1075920</v>
      </c>
      <c r="QZQ155" s="13" t="s">
        <v>31</v>
      </c>
      <c r="QZR155" s="14">
        <v>421000</v>
      </c>
      <c r="QZS155" s="14">
        <v>362280</v>
      </c>
      <c r="QZT155" s="14">
        <v>685698</v>
      </c>
      <c r="QZU155" s="14">
        <v>794840</v>
      </c>
      <c r="QZV155" s="3">
        <v>982920</v>
      </c>
      <c r="QZW155" s="14"/>
      <c r="QZX155" s="3">
        <v>1075920</v>
      </c>
      <c r="QZY155" s="13" t="s">
        <v>31</v>
      </c>
      <c r="QZZ155" s="14">
        <v>421000</v>
      </c>
      <c r="RAA155" s="14">
        <v>362280</v>
      </c>
      <c r="RAB155" s="14">
        <v>685698</v>
      </c>
      <c r="RAC155" s="14">
        <v>794840</v>
      </c>
      <c r="RAD155" s="3">
        <v>982920</v>
      </c>
      <c r="RAE155" s="14"/>
      <c r="RAF155" s="3">
        <v>1075920</v>
      </c>
      <c r="RAG155" s="13" t="s">
        <v>31</v>
      </c>
      <c r="RAH155" s="14">
        <v>421000</v>
      </c>
      <c r="RAI155" s="14">
        <v>362280</v>
      </c>
      <c r="RAJ155" s="14">
        <v>685698</v>
      </c>
      <c r="RAK155" s="14">
        <v>794840</v>
      </c>
      <c r="RAL155" s="3">
        <v>982920</v>
      </c>
      <c r="RAM155" s="14"/>
      <c r="RAN155" s="3">
        <v>1075920</v>
      </c>
      <c r="RAO155" s="13" t="s">
        <v>31</v>
      </c>
      <c r="RAP155" s="14">
        <v>421000</v>
      </c>
      <c r="RAQ155" s="14">
        <v>362280</v>
      </c>
      <c r="RAR155" s="14">
        <v>685698</v>
      </c>
      <c r="RAS155" s="14">
        <v>794840</v>
      </c>
      <c r="RAT155" s="3">
        <v>982920</v>
      </c>
      <c r="RAU155" s="14"/>
      <c r="RAV155" s="3">
        <v>1075920</v>
      </c>
      <c r="RAW155" s="13" t="s">
        <v>31</v>
      </c>
      <c r="RAX155" s="14">
        <v>421000</v>
      </c>
      <c r="RAY155" s="14">
        <v>362280</v>
      </c>
      <c r="RAZ155" s="14">
        <v>685698</v>
      </c>
      <c r="RBA155" s="14">
        <v>794840</v>
      </c>
      <c r="RBB155" s="3">
        <v>982920</v>
      </c>
      <c r="RBC155" s="14"/>
      <c r="RBD155" s="3">
        <v>1075920</v>
      </c>
      <c r="RBE155" s="13" t="s">
        <v>31</v>
      </c>
      <c r="RBF155" s="14">
        <v>421000</v>
      </c>
      <c r="RBG155" s="14">
        <v>362280</v>
      </c>
      <c r="RBH155" s="14">
        <v>685698</v>
      </c>
      <c r="RBI155" s="14">
        <v>794840</v>
      </c>
      <c r="RBJ155" s="3">
        <v>982920</v>
      </c>
      <c r="RBK155" s="14"/>
      <c r="RBL155" s="3">
        <v>1075920</v>
      </c>
      <c r="RBM155" s="13" t="s">
        <v>31</v>
      </c>
      <c r="RBN155" s="14">
        <v>421000</v>
      </c>
      <c r="RBO155" s="14">
        <v>362280</v>
      </c>
      <c r="RBP155" s="14">
        <v>685698</v>
      </c>
      <c r="RBQ155" s="14">
        <v>794840</v>
      </c>
      <c r="RBR155" s="3">
        <v>982920</v>
      </c>
      <c r="RBS155" s="14"/>
      <c r="RBT155" s="3">
        <v>1075920</v>
      </c>
      <c r="RBU155" s="13" t="s">
        <v>31</v>
      </c>
      <c r="RBV155" s="14">
        <v>421000</v>
      </c>
      <c r="RBW155" s="14">
        <v>362280</v>
      </c>
      <c r="RBX155" s="14">
        <v>685698</v>
      </c>
      <c r="RBY155" s="14">
        <v>794840</v>
      </c>
      <c r="RBZ155" s="3">
        <v>982920</v>
      </c>
      <c r="RCA155" s="14"/>
      <c r="RCB155" s="3">
        <v>1075920</v>
      </c>
      <c r="RCC155" s="13" t="s">
        <v>31</v>
      </c>
      <c r="RCD155" s="14">
        <v>421000</v>
      </c>
      <c r="RCE155" s="14">
        <v>362280</v>
      </c>
      <c r="RCF155" s="14">
        <v>685698</v>
      </c>
      <c r="RCG155" s="14">
        <v>794840</v>
      </c>
      <c r="RCH155" s="3">
        <v>982920</v>
      </c>
      <c r="RCI155" s="14"/>
      <c r="RCJ155" s="3">
        <v>1075920</v>
      </c>
      <c r="RCK155" s="13" t="s">
        <v>31</v>
      </c>
      <c r="RCL155" s="14">
        <v>421000</v>
      </c>
      <c r="RCM155" s="14">
        <v>362280</v>
      </c>
      <c r="RCN155" s="14">
        <v>685698</v>
      </c>
      <c r="RCO155" s="14">
        <v>794840</v>
      </c>
      <c r="RCP155" s="3">
        <v>982920</v>
      </c>
      <c r="RCQ155" s="14"/>
      <c r="RCR155" s="3">
        <v>1075920</v>
      </c>
      <c r="RCS155" s="13" t="s">
        <v>31</v>
      </c>
      <c r="RCT155" s="14">
        <v>421000</v>
      </c>
      <c r="RCU155" s="14">
        <v>362280</v>
      </c>
      <c r="RCV155" s="14">
        <v>685698</v>
      </c>
      <c r="RCW155" s="14">
        <v>794840</v>
      </c>
      <c r="RCX155" s="3">
        <v>982920</v>
      </c>
      <c r="RCY155" s="14"/>
      <c r="RCZ155" s="3">
        <v>1075920</v>
      </c>
      <c r="RDA155" s="13" t="s">
        <v>31</v>
      </c>
      <c r="RDB155" s="14">
        <v>421000</v>
      </c>
      <c r="RDC155" s="14">
        <v>362280</v>
      </c>
      <c r="RDD155" s="14">
        <v>685698</v>
      </c>
      <c r="RDE155" s="14">
        <v>794840</v>
      </c>
      <c r="RDF155" s="3">
        <v>982920</v>
      </c>
      <c r="RDG155" s="14"/>
      <c r="RDH155" s="3">
        <v>1075920</v>
      </c>
      <c r="RDI155" s="13" t="s">
        <v>31</v>
      </c>
      <c r="RDJ155" s="14">
        <v>421000</v>
      </c>
      <c r="RDK155" s="14">
        <v>362280</v>
      </c>
      <c r="RDL155" s="14">
        <v>685698</v>
      </c>
      <c r="RDM155" s="14">
        <v>794840</v>
      </c>
      <c r="RDN155" s="3">
        <v>982920</v>
      </c>
      <c r="RDO155" s="14"/>
      <c r="RDP155" s="3">
        <v>1075920</v>
      </c>
      <c r="RDQ155" s="13" t="s">
        <v>31</v>
      </c>
      <c r="RDR155" s="14">
        <v>421000</v>
      </c>
      <c r="RDS155" s="14">
        <v>362280</v>
      </c>
      <c r="RDT155" s="14">
        <v>685698</v>
      </c>
      <c r="RDU155" s="14">
        <v>794840</v>
      </c>
      <c r="RDV155" s="3">
        <v>982920</v>
      </c>
      <c r="RDW155" s="14"/>
      <c r="RDX155" s="3">
        <v>1075920</v>
      </c>
      <c r="RDY155" s="13" t="s">
        <v>31</v>
      </c>
      <c r="RDZ155" s="14">
        <v>421000</v>
      </c>
      <c r="REA155" s="14">
        <v>362280</v>
      </c>
      <c r="REB155" s="14">
        <v>685698</v>
      </c>
      <c r="REC155" s="14">
        <v>794840</v>
      </c>
      <c r="RED155" s="3">
        <v>982920</v>
      </c>
      <c r="REE155" s="14"/>
      <c r="REF155" s="3">
        <v>1075920</v>
      </c>
      <c r="REG155" s="13" t="s">
        <v>31</v>
      </c>
      <c r="REH155" s="14">
        <v>421000</v>
      </c>
      <c r="REI155" s="14">
        <v>362280</v>
      </c>
      <c r="REJ155" s="14">
        <v>685698</v>
      </c>
      <c r="REK155" s="14">
        <v>794840</v>
      </c>
      <c r="REL155" s="3">
        <v>982920</v>
      </c>
      <c r="REM155" s="14"/>
      <c r="REN155" s="3">
        <v>1075920</v>
      </c>
      <c r="REO155" s="13" t="s">
        <v>31</v>
      </c>
      <c r="REP155" s="14">
        <v>421000</v>
      </c>
      <c r="REQ155" s="14">
        <v>362280</v>
      </c>
      <c r="RER155" s="14">
        <v>685698</v>
      </c>
      <c r="RES155" s="14">
        <v>794840</v>
      </c>
      <c r="RET155" s="3">
        <v>982920</v>
      </c>
      <c r="REU155" s="14"/>
      <c r="REV155" s="3">
        <v>1075920</v>
      </c>
      <c r="REW155" s="13" t="s">
        <v>31</v>
      </c>
      <c r="REX155" s="14">
        <v>421000</v>
      </c>
      <c r="REY155" s="14">
        <v>362280</v>
      </c>
      <c r="REZ155" s="14">
        <v>685698</v>
      </c>
      <c r="RFA155" s="14">
        <v>794840</v>
      </c>
      <c r="RFB155" s="3">
        <v>982920</v>
      </c>
      <c r="RFC155" s="14"/>
      <c r="RFD155" s="3">
        <v>1075920</v>
      </c>
      <c r="RFE155" s="13" t="s">
        <v>31</v>
      </c>
      <c r="RFF155" s="14">
        <v>421000</v>
      </c>
      <c r="RFG155" s="14">
        <v>362280</v>
      </c>
      <c r="RFH155" s="14">
        <v>685698</v>
      </c>
      <c r="RFI155" s="14">
        <v>794840</v>
      </c>
      <c r="RFJ155" s="3">
        <v>982920</v>
      </c>
      <c r="RFK155" s="14"/>
      <c r="RFL155" s="3">
        <v>1075920</v>
      </c>
      <c r="RFM155" s="13" t="s">
        <v>31</v>
      </c>
      <c r="RFN155" s="14">
        <v>421000</v>
      </c>
      <c r="RFO155" s="14">
        <v>362280</v>
      </c>
      <c r="RFP155" s="14">
        <v>685698</v>
      </c>
      <c r="RFQ155" s="14">
        <v>794840</v>
      </c>
      <c r="RFR155" s="3">
        <v>982920</v>
      </c>
      <c r="RFS155" s="14"/>
      <c r="RFT155" s="3">
        <v>1075920</v>
      </c>
      <c r="RFU155" s="13" t="s">
        <v>31</v>
      </c>
      <c r="RFV155" s="14">
        <v>421000</v>
      </c>
      <c r="RFW155" s="14">
        <v>362280</v>
      </c>
      <c r="RFX155" s="14">
        <v>685698</v>
      </c>
      <c r="RFY155" s="14">
        <v>794840</v>
      </c>
      <c r="RFZ155" s="3">
        <v>982920</v>
      </c>
      <c r="RGA155" s="14"/>
      <c r="RGB155" s="3">
        <v>1075920</v>
      </c>
      <c r="RGC155" s="13" t="s">
        <v>31</v>
      </c>
      <c r="RGD155" s="14">
        <v>421000</v>
      </c>
      <c r="RGE155" s="14">
        <v>362280</v>
      </c>
      <c r="RGF155" s="14">
        <v>685698</v>
      </c>
      <c r="RGG155" s="14">
        <v>794840</v>
      </c>
      <c r="RGH155" s="3">
        <v>982920</v>
      </c>
      <c r="RGI155" s="14"/>
      <c r="RGJ155" s="3">
        <v>1075920</v>
      </c>
      <c r="RGK155" s="13" t="s">
        <v>31</v>
      </c>
      <c r="RGL155" s="14">
        <v>421000</v>
      </c>
      <c r="RGM155" s="14">
        <v>362280</v>
      </c>
      <c r="RGN155" s="14">
        <v>685698</v>
      </c>
      <c r="RGO155" s="14">
        <v>794840</v>
      </c>
      <c r="RGP155" s="3">
        <v>982920</v>
      </c>
      <c r="RGQ155" s="14"/>
      <c r="RGR155" s="3">
        <v>1075920</v>
      </c>
      <c r="RGS155" s="13" t="s">
        <v>31</v>
      </c>
      <c r="RGT155" s="14">
        <v>421000</v>
      </c>
      <c r="RGU155" s="14">
        <v>362280</v>
      </c>
      <c r="RGV155" s="14">
        <v>685698</v>
      </c>
      <c r="RGW155" s="14">
        <v>794840</v>
      </c>
      <c r="RGX155" s="3">
        <v>982920</v>
      </c>
      <c r="RGY155" s="14"/>
      <c r="RGZ155" s="3">
        <v>1075920</v>
      </c>
      <c r="RHA155" s="13" t="s">
        <v>31</v>
      </c>
      <c r="RHB155" s="14">
        <v>421000</v>
      </c>
      <c r="RHC155" s="14">
        <v>362280</v>
      </c>
      <c r="RHD155" s="14">
        <v>685698</v>
      </c>
      <c r="RHE155" s="14">
        <v>794840</v>
      </c>
      <c r="RHF155" s="3">
        <v>982920</v>
      </c>
      <c r="RHG155" s="14"/>
      <c r="RHH155" s="3">
        <v>1075920</v>
      </c>
      <c r="RHI155" s="13" t="s">
        <v>31</v>
      </c>
      <c r="RHJ155" s="14">
        <v>421000</v>
      </c>
      <c r="RHK155" s="14">
        <v>362280</v>
      </c>
      <c r="RHL155" s="14">
        <v>685698</v>
      </c>
      <c r="RHM155" s="14">
        <v>794840</v>
      </c>
      <c r="RHN155" s="3">
        <v>982920</v>
      </c>
      <c r="RHO155" s="14"/>
      <c r="RHP155" s="3">
        <v>1075920</v>
      </c>
      <c r="RHQ155" s="13" t="s">
        <v>31</v>
      </c>
      <c r="RHR155" s="14">
        <v>421000</v>
      </c>
      <c r="RHS155" s="14">
        <v>362280</v>
      </c>
      <c r="RHT155" s="14">
        <v>685698</v>
      </c>
      <c r="RHU155" s="14">
        <v>794840</v>
      </c>
      <c r="RHV155" s="3">
        <v>982920</v>
      </c>
      <c r="RHW155" s="14"/>
      <c r="RHX155" s="3">
        <v>1075920</v>
      </c>
      <c r="RHY155" s="13" t="s">
        <v>31</v>
      </c>
      <c r="RHZ155" s="14">
        <v>421000</v>
      </c>
      <c r="RIA155" s="14">
        <v>362280</v>
      </c>
      <c r="RIB155" s="14">
        <v>685698</v>
      </c>
      <c r="RIC155" s="14">
        <v>794840</v>
      </c>
      <c r="RID155" s="3">
        <v>982920</v>
      </c>
      <c r="RIE155" s="14"/>
      <c r="RIF155" s="3">
        <v>1075920</v>
      </c>
      <c r="RIG155" s="13" t="s">
        <v>31</v>
      </c>
      <c r="RIH155" s="14">
        <v>421000</v>
      </c>
      <c r="RII155" s="14">
        <v>362280</v>
      </c>
      <c r="RIJ155" s="14">
        <v>685698</v>
      </c>
      <c r="RIK155" s="14">
        <v>794840</v>
      </c>
      <c r="RIL155" s="3">
        <v>982920</v>
      </c>
      <c r="RIM155" s="14"/>
      <c r="RIN155" s="3">
        <v>1075920</v>
      </c>
      <c r="RIO155" s="13" t="s">
        <v>31</v>
      </c>
      <c r="RIP155" s="14">
        <v>421000</v>
      </c>
      <c r="RIQ155" s="14">
        <v>362280</v>
      </c>
      <c r="RIR155" s="14">
        <v>685698</v>
      </c>
      <c r="RIS155" s="14">
        <v>794840</v>
      </c>
      <c r="RIT155" s="3">
        <v>982920</v>
      </c>
      <c r="RIU155" s="14"/>
      <c r="RIV155" s="3">
        <v>1075920</v>
      </c>
      <c r="RIW155" s="13" t="s">
        <v>31</v>
      </c>
      <c r="RIX155" s="14">
        <v>421000</v>
      </c>
      <c r="RIY155" s="14">
        <v>362280</v>
      </c>
      <c r="RIZ155" s="14">
        <v>685698</v>
      </c>
      <c r="RJA155" s="14">
        <v>794840</v>
      </c>
      <c r="RJB155" s="3">
        <v>982920</v>
      </c>
      <c r="RJC155" s="14"/>
      <c r="RJD155" s="3">
        <v>1075920</v>
      </c>
      <c r="RJE155" s="13" t="s">
        <v>31</v>
      </c>
      <c r="RJF155" s="14">
        <v>421000</v>
      </c>
      <c r="RJG155" s="14">
        <v>362280</v>
      </c>
      <c r="RJH155" s="14">
        <v>685698</v>
      </c>
      <c r="RJI155" s="14">
        <v>794840</v>
      </c>
      <c r="RJJ155" s="3">
        <v>982920</v>
      </c>
      <c r="RJK155" s="14"/>
      <c r="RJL155" s="3">
        <v>1075920</v>
      </c>
      <c r="RJM155" s="13" t="s">
        <v>31</v>
      </c>
      <c r="RJN155" s="14">
        <v>421000</v>
      </c>
      <c r="RJO155" s="14">
        <v>362280</v>
      </c>
      <c r="RJP155" s="14">
        <v>685698</v>
      </c>
      <c r="RJQ155" s="14">
        <v>794840</v>
      </c>
      <c r="RJR155" s="3">
        <v>982920</v>
      </c>
      <c r="RJS155" s="14"/>
      <c r="RJT155" s="3">
        <v>1075920</v>
      </c>
      <c r="RJU155" s="13" t="s">
        <v>31</v>
      </c>
      <c r="RJV155" s="14">
        <v>421000</v>
      </c>
      <c r="RJW155" s="14">
        <v>362280</v>
      </c>
      <c r="RJX155" s="14">
        <v>685698</v>
      </c>
      <c r="RJY155" s="14">
        <v>794840</v>
      </c>
      <c r="RJZ155" s="3">
        <v>982920</v>
      </c>
      <c r="RKA155" s="14"/>
      <c r="RKB155" s="3">
        <v>1075920</v>
      </c>
      <c r="RKC155" s="13" t="s">
        <v>31</v>
      </c>
      <c r="RKD155" s="14">
        <v>421000</v>
      </c>
      <c r="RKE155" s="14">
        <v>362280</v>
      </c>
      <c r="RKF155" s="14">
        <v>685698</v>
      </c>
      <c r="RKG155" s="14">
        <v>794840</v>
      </c>
      <c r="RKH155" s="3">
        <v>982920</v>
      </c>
      <c r="RKI155" s="14"/>
      <c r="RKJ155" s="3">
        <v>1075920</v>
      </c>
      <c r="RKK155" s="13" t="s">
        <v>31</v>
      </c>
      <c r="RKL155" s="14">
        <v>421000</v>
      </c>
      <c r="RKM155" s="14">
        <v>362280</v>
      </c>
      <c r="RKN155" s="14">
        <v>685698</v>
      </c>
      <c r="RKO155" s="14">
        <v>794840</v>
      </c>
      <c r="RKP155" s="3">
        <v>982920</v>
      </c>
      <c r="RKQ155" s="14"/>
      <c r="RKR155" s="3">
        <v>1075920</v>
      </c>
      <c r="RKS155" s="13" t="s">
        <v>31</v>
      </c>
      <c r="RKT155" s="14">
        <v>421000</v>
      </c>
      <c r="RKU155" s="14">
        <v>362280</v>
      </c>
      <c r="RKV155" s="14">
        <v>685698</v>
      </c>
      <c r="RKW155" s="14">
        <v>794840</v>
      </c>
      <c r="RKX155" s="3">
        <v>982920</v>
      </c>
      <c r="RKY155" s="14"/>
      <c r="RKZ155" s="3">
        <v>1075920</v>
      </c>
      <c r="RLA155" s="13" t="s">
        <v>31</v>
      </c>
      <c r="RLB155" s="14">
        <v>421000</v>
      </c>
      <c r="RLC155" s="14">
        <v>362280</v>
      </c>
      <c r="RLD155" s="14">
        <v>685698</v>
      </c>
      <c r="RLE155" s="14">
        <v>794840</v>
      </c>
      <c r="RLF155" s="3">
        <v>982920</v>
      </c>
      <c r="RLG155" s="14"/>
      <c r="RLH155" s="3">
        <v>1075920</v>
      </c>
      <c r="RLI155" s="13" t="s">
        <v>31</v>
      </c>
      <c r="RLJ155" s="14">
        <v>421000</v>
      </c>
      <c r="RLK155" s="14">
        <v>362280</v>
      </c>
      <c r="RLL155" s="14">
        <v>685698</v>
      </c>
      <c r="RLM155" s="14">
        <v>794840</v>
      </c>
      <c r="RLN155" s="3">
        <v>982920</v>
      </c>
      <c r="RLO155" s="14"/>
      <c r="RLP155" s="3">
        <v>1075920</v>
      </c>
      <c r="RLQ155" s="13" t="s">
        <v>31</v>
      </c>
      <c r="RLR155" s="14">
        <v>421000</v>
      </c>
      <c r="RLS155" s="14">
        <v>362280</v>
      </c>
      <c r="RLT155" s="14">
        <v>685698</v>
      </c>
      <c r="RLU155" s="14">
        <v>794840</v>
      </c>
      <c r="RLV155" s="3">
        <v>982920</v>
      </c>
      <c r="RLW155" s="14"/>
      <c r="RLX155" s="3">
        <v>1075920</v>
      </c>
      <c r="RLY155" s="13" t="s">
        <v>31</v>
      </c>
      <c r="RLZ155" s="14">
        <v>421000</v>
      </c>
      <c r="RMA155" s="14">
        <v>362280</v>
      </c>
      <c r="RMB155" s="14">
        <v>685698</v>
      </c>
      <c r="RMC155" s="14">
        <v>794840</v>
      </c>
      <c r="RMD155" s="3">
        <v>982920</v>
      </c>
      <c r="RME155" s="14"/>
      <c r="RMF155" s="3">
        <v>1075920</v>
      </c>
      <c r="RMG155" s="13" t="s">
        <v>31</v>
      </c>
      <c r="RMH155" s="14">
        <v>421000</v>
      </c>
      <c r="RMI155" s="14">
        <v>362280</v>
      </c>
      <c r="RMJ155" s="14">
        <v>685698</v>
      </c>
      <c r="RMK155" s="14">
        <v>794840</v>
      </c>
      <c r="RML155" s="3">
        <v>982920</v>
      </c>
      <c r="RMM155" s="14"/>
      <c r="RMN155" s="3">
        <v>1075920</v>
      </c>
      <c r="RMO155" s="13" t="s">
        <v>31</v>
      </c>
      <c r="RMP155" s="14">
        <v>421000</v>
      </c>
      <c r="RMQ155" s="14">
        <v>362280</v>
      </c>
      <c r="RMR155" s="14">
        <v>685698</v>
      </c>
      <c r="RMS155" s="14">
        <v>794840</v>
      </c>
      <c r="RMT155" s="3">
        <v>982920</v>
      </c>
      <c r="RMU155" s="14"/>
      <c r="RMV155" s="3">
        <v>1075920</v>
      </c>
      <c r="RMW155" s="13" t="s">
        <v>31</v>
      </c>
      <c r="RMX155" s="14">
        <v>421000</v>
      </c>
      <c r="RMY155" s="14">
        <v>362280</v>
      </c>
      <c r="RMZ155" s="14">
        <v>685698</v>
      </c>
      <c r="RNA155" s="14">
        <v>794840</v>
      </c>
      <c r="RNB155" s="3">
        <v>982920</v>
      </c>
      <c r="RNC155" s="14"/>
      <c r="RND155" s="3">
        <v>1075920</v>
      </c>
      <c r="RNE155" s="13" t="s">
        <v>31</v>
      </c>
      <c r="RNF155" s="14">
        <v>421000</v>
      </c>
      <c r="RNG155" s="14">
        <v>362280</v>
      </c>
      <c r="RNH155" s="14">
        <v>685698</v>
      </c>
      <c r="RNI155" s="14">
        <v>794840</v>
      </c>
      <c r="RNJ155" s="3">
        <v>982920</v>
      </c>
      <c r="RNK155" s="14"/>
      <c r="RNL155" s="3">
        <v>1075920</v>
      </c>
      <c r="RNM155" s="13" t="s">
        <v>31</v>
      </c>
      <c r="RNN155" s="14">
        <v>421000</v>
      </c>
      <c r="RNO155" s="14">
        <v>362280</v>
      </c>
      <c r="RNP155" s="14">
        <v>685698</v>
      </c>
      <c r="RNQ155" s="14">
        <v>794840</v>
      </c>
      <c r="RNR155" s="3">
        <v>982920</v>
      </c>
      <c r="RNS155" s="14"/>
      <c r="RNT155" s="3">
        <v>1075920</v>
      </c>
      <c r="RNU155" s="13" t="s">
        <v>31</v>
      </c>
      <c r="RNV155" s="14">
        <v>421000</v>
      </c>
      <c r="RNW155" s="14">
        <v>362280</v>
      </c>
      <c r="RNX155" s="14">
        <v>685698</v>
      </c>
      <c r="RNY155" s="14">
        <v>794840</v>
      </c>
      <c r="RNZ155" s="3">
        <v>982920</v>
      </c>
      <c r="ROA155" s="14"/>
      <c r="ROB155" s="3">
        <v>1075920</v>
      </c>
      <c r="ROC155" s="13" t="s">
        <v>31</v>
      </c>
      <c r="ROD155" s="14">
        <v>421000</v>
      </c>
      <c r="ROE155" s="14">
        <v>362280</v>
      </c>
      <c r="ROF155" s="14">
        <v>685698</v>
      </c>
      <c r="ROG155" s="14">
        <v>794840</v>
      </c>
      <c r="ROH155" s="3">
        <v>982920</v>
      </c>
      <c r="ROI155" s="14"/>
      <c r="ROJ155" s="3">
        <v>1075920</v>
      </c>
      <c r="ROK155" s="13" t="s">
        <v>31</v>
      </c>
      <c r="ROL155" s="14">
        <v>421000</v>
      </c>
      <c r="ROM155" s="14">
        <v>362280</v>
      </c>
      <c r="RON155" s="14">
        <v>685698</v>
      </c>
      <c r="ROO155" s="14">
        <v>794840</v>
      </c>
      <c r="ROP155" s="3">
        <v>982920</v>
      </c>
      <c r="ROQ155" s="14"/>
      <c r="ROR155" s="3">
        <v>1075920</v>
      </c>
      <c r="ROS155" s="13" t="s">
        <v>31</v>
      </c>
      <c r="ROT155" s="14">
        <v>421000</v>
      </c>
      <c r="ROU155" s="14">
        <v>362280</v>
      </c>
      <c r="ROV155" s="14">
        <v>685698</v>
      </c>
      <c r="ROW155" s="14">
        <v>794840</v>
      </c>
      <c r="ROX155" s="3">
        <v>982920</v>
      </c>
      <c r="ROY155" s="14"/>
      <c r="ROZ155" s="3">
        <v>1075920</v>
      </c>
      <c r="RPA155" s="13" t="s">
        <v>31</v>
      </c>
      <c r="RPB155" s="14">
        <v>421000</v>
      </c>
      <c r="RPC155" s="14">
        <v>362280</v>
      </c>
      <c r="RPD155" s="14">
        <v>685698</v>
      </c>
      <c r="RPE155" s="14">
        <v>794840</v>
      </c>
      <c r="RPF155" s="3">
        <v>982920</v>
      </c>
      <c r="RPG155" s="14"/>
      <c r="RPH155" s="3">
        <v>1075920</v>
      </c>
      <c r="RPI155" s="13" t="s">
        <v>31</v>
      </c>
      <c r="RPJ155" s="14">
        <v>421000</v>
      </c>
      <c r="RPK155" s="14">
        <v>362280</v>
      </c>
      <c r="RPL155" s="14">
        <v>685698</v>
      </c>
      <c r="RPM155" s="14">
        <v>794840</v>
      </c>
      <c r="RPN155" s="3">
        <v>982920</v>
      </c>
      <c r="RPO155" s="14"/>
      <c r="RPP155" s="3">
        <v>1075920</v>
      </c>
      <c r="RPQ155" s="13" t="s">
        <v>31</v>
      </c>
      <c r="RPR155" s="14">
        <v>421000</v>
      </c>
      <c r="RPS155" s="14">
        <v>362280</v>
      </c>
      <c r="RPT155" s="14">
        <v>685698</v>
      </c>
      <c r="RPU155" s="14">
        <v>794840</v>
      </c>
      <c r="RPV155" s="3">
        <v>982920</v>
      </c>
      <c r="RPW155" s="14"/>
      <c r="RPX155" s="3">
        <v>1075920</v>
      </c>
      <c r="RPY155" s="13" t="s">
        <v>31</v>
      </c>
      <c r="RPZ155" s="14">
        <v>421000</v>
      </c>
      <c r="RQA155" s="14">
        <v>362280</v>
      </c>
      <c r="RQB155" s="14">
        <v>685698</v>
      </c>
      <c r="RQC155" s="14">
        <v>794840</v>
      </c>
      <c r="RQD155" s="3">
        <v>982920</v>
      </c>
      <c r="RQE155" s="14"/>
      <c r="RQF155" s="3">
        <v>1075920</v>
      </c>
      <c r="RQG155" s="13" t="s">
        <v>31</v>
      </c>
      <c r="RQH155" s="14">
        <v>421000</v>
      </c>
      <c r="RQI155" s="14">
        <v>362280</v>
      </c>
      <c r="RQJ155" s="14">
        <v>685698</v>
      </c>
      <c r="RQK155" s="14">
        <v>794840</v>
      </c>
      <c r="RQL155" s="3">
        <v>982920</v>
      </c>
      <c r="RQM155" s="14"/>
      <c r="RQN155" s="3">
        <v>1075920</v>
      </c>
      <c r="RQO155" s="13" t="s">
        <v>31</v>
      </c>
      <c r="RQP155" s="14">
        <v>421000</v>
      </c>
      <c r="RQQ155" s="14">
        <v>362280</v>
      </c>
      <c r="RQR155" s="14">
        <v>685698</v>
      </c>
      <c r="RQS155" s="14">
        <v>794840</v>
      </c>
      <c r="RQT155" s="3">
        <v>982920</v>
      </c>
      <c r="RQU155" s="14"/>
      <c r="RQV155" s="3">
        <v>1075920</v>
      </c>
      <c r="RQW155" s="13" t="s">
        <v>31</v>
      </c>
      <c r="RQX155" s="14">
        <v>421000</v>
      </c>
      <c r="RQY155" s="14">
        <v>362280</v>
      </c>
      <c r="RQZ155" s="14">
        <v>685698</v>
      </c>
      <c r="RRA155" s="14">
        <v>794840</v>
      </c>
      <c r="RRB155" s="3">
        <v>982920</v>
      </c>
      <c r="RRC155" s="14"/>
      <c r="RRD155" s="3">
        <v>1075920</v>
      </c>
      <c r="RRE155" s="13" t="s">
        <v>31</v>
      </c>
      <c r="RRF155" s="14">
        <v>421000</v>
      </c>
      <c r="RRG155" s="14">
        <v>362280</v>
      </c>
      <c r="RRH155" s="14">
        <v>685698</v>
      </c>
      <c r="RRI155" s="14">
        <v>794840</v>
      </c>
      <c r="RRJ155" s="3">
        <v>982920</v>
      </c>
      <c r="RRK155" s="14"/>
      <c r="RRL155" s="3">
        <v>1075920</v>
      </c>
      <c r="RRM155" s="13" t="s">
        <v>31</v>
      </c>
      <c r="RRN155" s="14">
        <v>421000</v>
      </c>
      <c r="RRO155" s="14">
        <v>362280</v>
      </c>
      <c r="RRP155" s="14">
        <v>685698</v>
      </c>
      <c r="RRQ155" s="14">
        <v>794840</v>
      </c>
      <c r="RRR155" s="3">
        <v>982920</v>
      </c>
      <c r="RRS155" s="14"/>
      <c r="RRT155" s="3">
        <v>1075920</v>
      </c>
      <c r="RRU155" s="13" t="s">
        <v>31</v>
      </c>
      <c r="RRV155" s="14">
        <v>421000</v>
      </c>
      <c r="RRW155" s="14">
        <v>362280</v>
      </c>
      <c r="RRX155" s="14">
        <v>685698</v>
      </c>
      <c r="RRY155" s="14">
        <v>794840</v>
      </c>
      <c r="RRZ155" s="3">
        <v>982920</v>
      </c>
      <c r="RSA155" s="14"/>
      <c r="RSB155" s="3">
        <v>1075920</v>
      </c>
      <c r="RSC155" s="13" t="s">
        <v>31</v>
      </c>
      <c r="RSD155" s="14">
        <v>421000</v>
      </c>
      <c r="RSE155" s="14">
        <v>362280</v>
      </c>
      <c r="RSF155" s="14">
        <v>685698</v>
      </c>
      <c r="RSG155" s="14">
        <v>794840</v>
      </c>
      <c r="RSH155" s="3">
        <v>982920</v>
      </c>
      <c r="RSI155" s="14"/>
      <c r="RSJ155" s="3">
        <v>1075920</v>
      </c>
      <c r="RSK155" s="13" t="s">
        <v>31</v>
      </c>
      <c r="RSL155" s="14">
        <v>421000</v>
      </c>
      <c r="RSM155" s="14">
        <v>362280</v>
      </c>
      <c r="RSN155" s="14">
        <v>685698</v>
      </c>
      <c r="RSO155" s="14">
        <v>794840</v>
      </c>
      <c r="RSP155" s="3">
        <v>982920</v>
      </c>
      <c r="RSQ155" s="14"/>
      <c r="RSR155" s="3">
        <v>1075920</v>
      </c>
      <c r="RSS155" s="13" t="s">
        <v>31</v>
      </c>
      <c r="RST155" s="14">
        <v>421000</v>
      </c>
      <c r="RSU155" s="14">
        <v>362280</v>
      </c>
      <c r="RSV155" s="14">
        <v>685698</v>
      </c>
      <c r="RSW155" s="14">
        <v>794840</v>
      </c>
      <c r="RSX155" s="3">
        <v>982920</v>
      </c>
      <c r="RSY155" s="14"/>
      <c r="RSZ155" s="3">
        <v>1075920</v>
      </c>
      <c r="RTA155" s="13" t="s">
        <v>31</v>
      </c>
      <c r="RTB155" s="14">
        <v>421000</v>
      </c>
      <c r="RTC155" s="14">
        <v>362280</v>
      </c>
      <c r="RTD155" s="14">
        <v>685698</v>
      </c>
      <c r="RTE155" s="14">
        <v>794840</v>
      </c>
      <c r="RTF155" s="3">
        <v>982920</v>
      </c>
      <c r="RTG155" s="14"/>
      <c r="RTH155" s="3">
        <v>1075920</v>
      </c>
      <c r="RTI155" s="13" t="s">
        <v>31</v>
      </c>
      <c r="RTJ155" s="14">
        <v>421000</v>
      </c>
      <c r="RTK155" s="14">
        <v>362280</v>
      </c>
      <c r="RTL155" s="14">
        <v>685698</v>
      </c>
      <c r="RTM155" s="14">
        <v>794840</v>
      </c>
      <c r="RTN155" s="3">
        <v>982920</v>
      </c>
      <c r="RTO155" s="14"/>
      <c r="RTP155" s="3">
        <v>1075920</v>
      </c>
      <c r="RTQ155" s="13" t="s">
        <v>31</v>
      </c>
      <c r="RTR155" s="14">
        <v>421000</v>
      </c>
      <c r="RTS155" s="14">
        <v>362280</v>
      </c>
      <c r="RTT155" s="14">
        <v>685698</v>
      </c>
      <c r="RTU155" s="14">
        <v>794840</v>
      </c>
      <c r="RTV155" s="3">
        <v>982920</v>
      </c>
      <c r="RTW155" s="14"/>
      <c r="RTX155" s="3">
        <v>1075920</v>
      </c>
      <c r="RTY155" s="13" t="s">
        <v>31</v>
      </c>
      <c r="RTZ155" s="14">
        <v>421000</v>
      </c>
      <c r="RUA155" s="14">
        <v>362280</v>
      </c>
      <c r="RUB155" s="14">
        <v>685698</v>
      </c>
      <c r="RUC155" s="14">
        <v>794840</v>
      </c>
      <c r="RUD155" s="3">
        <v>982920</v>
      </c>
      <c r="RUE155" s="14"/>
      <c r="RUF155" s="3">
        <v>1075920</v>
      </c>
      <c r="RUG155" s="13" t="s">
        <v>31</v>
      </c>
      <c r="RUH155" s="14">
        <v>421000</v>
      </c>
      <c r="RUI155" s="14">
        <v>362280</v>
      </c>
      <c r="RUJ155" s="14">
        <v>685698</v>
      </c>
      <c r="RUK155" s="14">
        <v>794840</v>
      </c>
      <c r="RUL155" s="3">
        <v>982920</v>
      </c>
      <c r="RUM155" s="14"/>
      <c r="RUN155" s="3">
        <v>1075920</v>
      </c>
      <c r="RUO155" s="13" t="s">
        <v>31</v>
      </c>
      <c r="RUP155" s="14">
        <v>421000</v>
      </c>
      <c r="RUQ155" s="14">
        <v>362280</v>
      </c>
      <c r="RUR155" s="14">
        <v>685698</v>
      </c>
      <c r="RUS155" s="14">
        <v>794840</v>
      </c>
      <c r="RUT155" s="3">
        <v>982920</v>
      </c>
      <c r="RUU155" s="14"/>
      <c r="RUV155" s="3">
        <v>1075920</v>
      </c>
      <c r="RUW155" s="13" t="s">
        <v>31</v>
      </c>
      <c r="RUX155" s="14">
        <v>421000</v>
      </c>
      <c r="RUY155" s="14">
        <v>362280</v>
      </c>
      <c r="RUZ155" s="14">
        <v>685698</v>
      </c>
      <c r="RVA155" s="14">
        <v>794840</v>
      </c>
      <c r="RVB155" s="3">
        <v>982920</v>
      </c>
      <c r="RVC155" s="14"/>
      <c r="RVD155" s="3">
        <v>1075920</v>
      </c>
      <c r="RVE155" s="13" t="s">
        <v>31</v>
      </c>
      <c r="RVF155" s="14">
        <v>421000</v>
      </c>
      <c r="RVG155" s="14">
        <v>362280</v>
      </c>
      <c r="RVH155" s="14">
        <v>685698</v>
      </c>
      <c r="RVI155" s="14">
        <v>794840</v>
      </c>
      <c r="RVJ155" s="3">
        <v>982920</v>
      </c>
      <c r="RVK155" s="14"/>
      <c r="RVL155" s="3">
        <v>1075920</v>
      </c>
      <c r="RVM155" s="13" t="s">
        <v>31</v>
      </c>
      <c r="RVN155" s="14">
        <v>421000</v>
      </c>
      <c r="RVO155" s="14">
        <v>362280</v>
      </c>
      <c r="RVP155" s="14">
        <v>685698</v>
      </c>
      <c r="RVQ155" s="14">
        <v>794840</v>
      </c>
      <c r="RVR155" s="3">
        <v>982920</v>
      </c>
      <c r="RVS155" s="14"/>
      <c r="RVT155" s="3">
        <v>1075920</v>
      </c>
      <c r="RVU155" s="13" t="s">
        <v>31</v>
      </c>
      <c r="RVV155" s="14">
        <v>421000</v>
      </c>
      <c r="RVW155" s="14">
        <v>362280</v>
      </c>
      <c r="RVX155" s="14">
        <v>685698</v>
      </c>
      <c r="RVY155" s="14">
        <v>794840</v>
      </c>
      <c r="RVZ155" s="3">
        <v>982920</v>
      </c>
      <c r="RWA155" s="14"/>
      <c r="RWB155" s="3">
        <v>1075920</v>
      </c>
      <c r="RWC155" s="13" t="s">
        <v>31</v>
      </c>
      <c r="RWD155" s="14">
        <v>421000</v>
      </c>
      <c r="RWE155" s="14">
        <v>362280</v>
      </c>
      <c r="RWF155" s="14">
        <v>685698</v>
      </c>
      <c r="RWG155" s="14">
        <v>794840</v>
      </c>
      <c r="RWH155" s="3">
        <v>982920</v>
      </c>
      <c r="RWI155" s="14"/>
      <c r="RWJ155" s="3">
        <v>1075920</v>
      </c>
      <c r="RWK155" s="13" t="s">
        <v>31</v>
      </c>
      <c r="RWL155" s="14">
        <v>421000</v>
      </c>
      <c r="RWM155" s="14">
        <v>362280</v>
      </c>
      <c r="RWN155" s="14">
        <v>685698</v>
      </c>
      <c r="RWO155" s="14">
        <v>794840</v>
      </c>
      <c r="RWP155" s="3">
        <v>982920</v>
      </c>
      <c r="RWQ155" s="14"/>
      <c r="RWR155" s="3">
        <v>1075920</v>
      </c>
      <c r="RWS155" s="13" t="s">
        <v>31</v>
      </c>
      <c r="RWT155" s="14">
        <v>421000</v>
      </c>
      <c r="RWU155" s="14">
        <v>362280</v>
      </c>
      <c r="RWV155" s="14">
        <v>685698</v>
      </c>
      <c r="RWW155" s="14">
        <v>794840</v>
      </c>
      <c r="RWX155" s="3">
        <v>982920</v>
      </c>
      <c r="RWY155" s="14"/>
      <c r="RWZ155" s="3">
        <v>1075920</v>
      </c>
      <c r="RXA155" s="13" t="s">
        <v>31</v>
      </c>
      <c r="RXB155" s="14">
        <v>421000</v>
      </c>
      <c r="RXC155" s="14">
        <v>362280</v>
      </c>
      <c r="RXD155" s="14">
        <v>685698</v>
      </c>
      <c r="RXE155" s="14">
        <v>794840</v>
      </c>
      <c r="RXF155" s="3">
        <v>982920</v>
      </c>
      <c r="RXG155" s="14"/>
      <c r="RXH155" s="3">
        <v>1075920</v>
      </c>
      <c r="RXI155" s="13" t="s">
        <v>31</v>
      </c>
      <c r="RXJ155" s="14">
        <v>421000</v>
      </c>
      <c r="RXK155" s="14">
        <v>362280</v>
      </c>
      <c r="RXL155" s="14">
        <v>685698</v>
      </c>
      <c r="RXM155" s="14">
        <v>794840</v>
      </c>
      <c r="RXN155" s="3">
        <v>982920</v>
      </c>
      <c r="RXO155" s="14"/>
      <c r="RXP155" s="3">
        <v>1075920</v>
      </c>
      <c r="RXQ155" s="13" t="s">
        <v>31</v>
      </c>
      <c r="RXR155" s="14">
        <v>421000</v>
      </c>
      <c r="RXS155" s="14">
        <v>362280</v>
      </c>
      <c r="RXT155" s="14">
        <v>685698</v>
      </c>
      <c r="RXU155" s="14">
        <v>794840</v>
      </c>
      <c r="RXV155" s="3">
        <v>982920</v>
      </c>
      <c r="RXW155" s="14"/>
      <c r="RXX155" s="3">
        <v>1075920</v>
      </c>
      <c r="RXY155" s="13" t="s">
        <v>31</v>
      </c>
      <c r="RXZ155" s="14">
        <v>421000</v>
      </c>
      <c r="RYA155" s="14">
        <v>362280</v>
      </c>
      <c r="RYB155" s="14">
        <v>685698</v>
      </c>
      <c r="RYC155" s="14">
        <v>794840</v>
      </c>
      <c r="RYD155" s="3">
        <v>982920</v>
      </c>
      <c r="RYE155" s="14"/>
      <c r="RYF155" s="3">
        <v>1075920</v>
      </c>
      <c r="RYG155" s="13" t="s">
        <v>31</v>
      </c>
      <c r="RYH155" s="14">
        <v>421000</v>
      </c>
      <c r="RYI155" s="14">
        <v>362280</v>
      </c>
      <c r="RYJ155" s="14">
        <v>685698</v>
      </c>
      <c r="RYK155" s="14">
        <v>794840</v>
      </c>
      <c r="RYL155" s="3">
        <v>982920</v>
      </c>
      <c r="RYM155" s="14"/>
      <c r="RYN155" s="3">
        <v>1075920</v>
      </c>
      <c r="RYO155" s="13" t="s">
        <v>31</v>
      </c>
      <c r="RYP155" s="14">
        <v>421000</v>
      </c>
      <c r="RYQ155" s="14">
        <v>362280</v>
      </c>
      <c r="RYR155" s="14">
        <v>685698</v>
      </c>
      <c r="RYS155" s="14">
        <v>794840</v>
      </c>
      <c r="RYT155" s="3">
        <v>982920</v>
      </c>
      <c r="RYU155" s="14"/>
      <c r="RYV155" s="3">
        <v>1075920</v>
      </c>
      <c r="RYW155" s="13" t="s">
        <v>31</v>
      </c>
      <c r="RYX155" s="14">
        <v>421000</v>
      </c>
      <c r="RYY155" s="14">
        <v>362280</v>
      </c>
      <c r="RYZ155" s="14">
        <v>685698</v>
      </c>
      <c r="RZA155" s="14">
        <v>794840</v>
      </c>
      <c r="RZB155" s="3">
        <v>982920</v>
      </c>
      <c r="RZC155" s="14"/>
      <c r="RZD155" s="3">
        <v>1075920</v>
      </c>
      <c r="RZE155" s="13" t="s">
        <v>31</v>
      </c>
      <c r="RZF155" s="14">
        <v>421000</v>
      </c>
      <c r="RZG155" s="14">
        <v>362280</v>
      </c>
      <c r="RZH155" s="14">
        <v>685698</v>
      </c>
      <c r="RZI155" s="14">
        <v>794840</v>
      </c>
      <c r="RZJ155" s="3">
        <v>982920</v>
      </c>
      <c r="RZK155" s="14"/>
      <c r="RZL155" s="3">
        <v>1075920</v>
      </c>
      <c r="RZM155" s="13" t="s">
        <v>31</v>
      </c>
      <c r="RZN155" s="14">
        <v>421000</v>
      </c>
      <c r="RZO155" s="14">
        <v>362280</v>
      </c>
      <c r="RZP155" s="14">
        <v>685698</v>
      </c>
      <c r="RZQ155" s="14">
        <v>794840</v>
      </c>
      <c r="RZR155" s="3">
        <v>982920</v>
      </c>
      <c r="RZS155" s="14"/>
      <c r="RZT155" s="3">
        <v>1075920</v>
      </c>
      <c r="RZU155" s="13" t="s">
        <v>31</v>
      </c>
      <c r="RZV155" s="14">
        <v>421000</v>
      </c>
      <c r="RZW155" s="14">
        <v>362280</v>
      </c>
      <c r="RZX155" s="14">
        <v>685698</v>
      </c>
      <c r="RZY155" s="14">
        <v>794840</v>
      </c>
      <c r="RZZ155" s="3">
        <v>982920</v>
      </c>
      <c r="SAA155" s="14"/>
      <c r="SAB155" s="3">
        <v>1075920</v>
      </c>
      <c r="SAC155" s="13" t="s">
        <v>31</v>
      </c>
      <c r="SAD155" s="14">
        <v>421000</v>
      </c>
      <c r="SAE155" s="14">
        <v>362280</v>
      </c>
      <c r="SAF155" s="14">
        <v>685698</v>
      </c>
      <c r="SAG155" s="14">
        <v>794840</v>
      </c>
      <c r="SAH155" s="3">
        <v>982920</v>
      </c>
      <c r="SAI155" s="14"/>
      <c r="SAJ155" s="3">
        <v>1075920</v>
      </c>
      <c r="SAK155" s="13" t="s">
        <v>31</v>
      </c>
      <c r="SAL155" s="14">
        <v>421000</v>
      </c>
      <c r="SAM155" s="14">
        <v>362280</v>
      </c>
      <c r="SAN155" s="14">
        <v>685698</v>
      </c>
      <c r="SAO155" s="14">
        <v>794840</v>
      </c>
      <c r="SAP155" s="3">
        <v>982920</v>
      </c>
      <c r="SAQ155" s="14"/>
      <c r="SAR155" s="3">
        <v>1075920</v>
      </c>
      <c r="SAS155" s="13" t="s">
        <v>31</v>
      </c>
      <c r="SAT155" s="14">
        <v>421000</v>
      </c>
      <c r="SAU155" s="14">
        <v>362280</v>
      </c>
      <c r="SAV155" s="14">
        <v>685698</v>
      </c>
      <c r="SAW155" s="14">
        <v>794840</v>
      </c>
      <c r="SAX155" s="3">
        <v>982920</v>
      </c>
      <c r="SAY155" s="14"/>
      <c r="SAZ155" s="3">
        <v>1075920</v>
      </c>
      <c r="SBA155" s="13" t="s">
        <v>31</v>
      </c>
      <c r="SBB155" s="14">
        <v>421000</v>
      </c>
      <c r="SBC155" s="14">
        <v>362280</v>
      </c>
      <c r="SBD155" s="14">
        <v>685698</v>
      </c>
      <c r="SBE155" s="14">
        <v>794840</v>
      </c>
      <c r="SBF155" s="3">
        <v>982920</v>
      </c>
      <c r="SBG155" s="14"/>
      <c r="SBH155" s="3">
        <v>1075920</v>
      </c>
      <c r="SBI155" s="13" t="s">
        <v>31</v>
      </c>
      <c r="SBJ155" s="14">
        <v>421000</v>
      </c>
      <c r="SBK155" s="14">
        <v>362280</v>
      </c>
      <c r="SBL155" s="14">
        <v>685698</v>
      </c>
      <c r="SBM155" s="14">
        <v>794840</v>
      </c>
      <c r="SBN155" s="3">
        <v>982920</v>
      </c>
      <c r="SBO155" s="14"/>
      <c r="SBP155" s="3">
        <v>1075920</v>
      </c>
      <c r="SBQ155" s="13" t="s">
        <v>31</v>
      </c>
      <c r="SBR155" s="14">
        <v>421000</v>
      </c>
      <c r="SBS155" s="14">
        <v>362280</v>
      </c>
      <c r="SBT155" s="14">
        <v>685698</v>
      </c>
      <c r="SBU155" s="14">
        <v>794840</v>
      </c>
      <c r="SBV155" s="3">
        <v>982920</v>
      </c>
      <c r="SBW155" s="14"/>
      <c r="SBX155" s="3">
        <v>1075920</v>
      </c>
      <c r="SBY155" s="13" t="s">
        <v>31</v>
      </c>
      <c r="SBZ155" s="14">
        <v>421000</v>
      </c>
      <c r="SCA155" s="14">
        <v>362280</v>
      </c>
      <c r="SCB155" s="14">
        <v>685698</v>
      </c>
      <c r="SCC155" s="14">
        <v>794840</v>
      </c>
      <c r="SCD155" s="3">
        <v>982920</v>
      </c>
      <c r="SCE155" s="14"/>
      <c r="SCF155" s="3">
        <v>1075920</v>
      </c>
      <c r="SCG155" s="13" t="s">
        <v>31</v>
      </c>
      <c r="SCH155" s="14">
        <v>421000</v>
      </c>
      <c r="SCI155" s="14">
        <v>362280</v>
      </c>
      <c r="SCJ155" s="14">
        <v>685698</v>
      </c>
      <c r="SCK155" s="14">
        <v>794840</v>
      </c>
      <c r="SCL155" s="3">
        <v>982920</v>
      </c>
      <c r="SCM155" s="14"/>
      <c r="SCN155" s="3">
        <v>1075920</v>
      </c>
      <c r="SCO155" s="13" t="s">
        <v>31</v>
      </c>
      <c r="SCP155" s="14">
        <v>421000</v>
      </c>
      <c r="SCQ155" s="14">
        <v>362280</v>
      </c>
      <c r="SCR155" s="14">
        <v>685698</v>
      </c>
      <c r="SCS155" s="14">
        <v>794840</v>
      </c>
      <c r="SCT155" s="3">
        <v>982920</v>
      </c>
      <c r="SCU155" s="14"/>
      <c r="SCV155" s="3">
        <v>1075920</v>
      </c>
      <c r="SCW155" s="13" t="s">
        <v>31</v>
      </c>
      <c r="SCX155" s="14">
        <v>421000</v>
      </c>
      <c r="SCY155" s="14">
        <v>362280</v>
      </c>
      <c r="SCZ155" s="14">
        <v>685698</v>
      </c>
      <c r="SDA155" s="14">
        <v>794840</v>
      </c>
      <c r="SDB155" s="3">
        <v>982920</v>
      </c>
      <c r="SDC155" s="14"/>
      <c r="SDD155" s="3">
        <v>1075920</v>
      </c>
      <c r="SDE155" s="13" t="s">
        <v>31</v>
      </c>
      <c r="SDF155" s="14">
        <v>421000</v>
      </c>
      <c r="SDG155" s="14">
        <v>362280</v>
      </c>
      <c r="SDH155" s="14">
        <v>685698</v>
      </c>
      <c r="SDI155" s="14">
        <v>794840</v>
      </c>
      <c r="SDJ155" s="3">
        <v>982920</v>
      </c>
      <c r="SDK155" s="14"/>
      <c r="SDL155" s="3">
        <v>1075920</v>
      </c>
      <c r="SDM155" s="13" t="s">
        <v>31</v>
      </c>
      <c r="SDN155" s="14">
        <v>421000</v>
      </c>
      <c r="SDO155" s="14">
        <v>362280</v>
      </c>
      <c r="SDP155" s="14">
        <v>685698</v>
      </c>
      <c r="SDQ155" s="14">
        <v>794840</v>
      </c>
      <c r="SDR155" s="3">
        <v>982920</v>
      </c>
      <c r="SDS155" s="14"/>
      <c r="SDT155" s="3">
        <v>1075920</v>
      </c>
      <c r="SDU155" s="13" t="s">
        <v>31</v>
      </c>
      <c r="SDV155" s="14">
        <v>421000</v>
      </c>
      <c r="SDW155" s="14">
        <v>362280</v>
      </c>
      <c r="SDX155" s="14">
        <v>685698</v>
      </c>
      <c r="SDY155" s="14">
        <v>794840</v>
      </c>
      <c r="SDZ155" s="3">
        <v>982920</v>
      </c>
      <c r="SEA155" s="14"/>
      <c r="SEB155" s="3">
        <v>1075920</v>
      </c>
      <c r="SEC155" s="13" t="s">
        <v>31</v>
      </c>
      <c r="SED155" s="14">
        <v>421000</v>
      </c>
      <c r="SEE155" s="14">
        <v>362280</v>
      </c>
      <c r="SEF155" s="14">
        <v>685698</v>
      </c>
      <c r="SEG155" s="14">
        <v>794840</v>
      </c>
      <c r="SEH155" s="3">
        <v>982920</v>
      </c>
      <c r="SEI155" s="14"/>
      <c r="SEJ155" s="3">
        <v>1075920</v>
      </c>
      <c r="SEK155" s="13" t="s">
        <v>31</v>
      </c>
      <c r="SEL155" s="14">
        <v>421000</v>
      </c>
      <c r="SEM155" s="14">
        <v>362280</v>
      </c>
      <c r="SEN155" s="14">
        <v>685698</v>
      </c>
      <c r="SEO155" s="14">
        <v>794840</v>
      </c>
      <c r="SEP155" s="3">
        <v>982920</v>
      </c>
      <c r="SEQ155" s="14"/>
      <c r="SER155" s="3">
        <v>1075920</v>
      </c>
      <c r="SES155" s="13" t="s">
        <v>31</v>
      </c>
      <c r="SET155" s="14">
        <v>421000</v>
      </c>
      <c r="SEU155" s="14">
        <v>362280</v>
      </c>
      <c r="SEV155" s="14">
        <v>685698</v>
      </c>
      <c r="SEW155" s="14">
        <v>794840</v>
      </c>
      <c r="SEX155" s="3">
        <v>982920</v>
      </c>
      <c r="SEY155" s="14"/>
      <c r="SEZ155" s="3">
        <v>1075920</v>
      </c>
      <c r="SFA155" s="13" t="s">
        <v>31</v>
      </c>
      <c r="SFB155" s="14">
        <v>421000</v>
      </c>
      <c r="SFC155" s="14">
        <v>362280</v>
      </c>
      <c r="SFD155" s="14">
        <v>685698</v>
      </c>
      <c r="SFE155" s="14">
        <v>794840</v>
      </c>
      <c r="SFF155" s="3">
        <v>982920</v>
      </c>
      <c r="SFG155" s="14"/>
      <c r="SFH155" s="3">
        <v>1075920</v>
      </c>
      <c r="SFI155" s="13" t="s">
        <v>31</v>
      </c>
      <c r="SFJ155" s="14">
        <v>421000</v>
      </c>
      <c r="SFK155" s="14">
        <v>362280</v>
      </c>
      <c r="SFL155" s="14">
        <v>685698</v>
      </c>
      <c r="SFM155" s="14">
        <v>794840</v>
      </c>
      <c r="SFN155" s="3">
        <v>982920</v>
      </c>
      <c r="SFO155" s="14"/>
      <c r="SFP155" s="3">
        <v>1075920</v>
      </c>
      <c r="SFQ155" s="13" t="s">
        <v>31</v>
      </c>
      <c r="SFR155" s="14">
        <v>421000</v>
      </c>
      <c r="SFS155" s="14">
        <v>362280</v>
      </c>
      <c r="SFT155" s="14">
        <v>685698</v>
      </c>
      <c r="SFU155" s="14">
        <v>794840</v>
      </c>
      <c r="SFV155" s="3">
        <v>982920</v>
      </c>
      <c r="SFW155" s="14"/>
      <c r="SFX155" s="3">
        <v>1075920</v>
      </c>
      <c r="SFY155" s="13" t="s">
        <v>31</v>
      </c>
      <c r="SFZ155" s="14">
        <v>421000</v>
      </c>
      <c r="SGA155" s="14">
        <v>362280</v>
      </c>
      <c r="SGB155" s="14">
        <v>685698</v>
      </c>
      <c r="SGC155" s="14">
        <v>794840</v>
      </c>
      <c r="SGD155" s="3">
        <v>982920</v>
      </c>
      <c r="SGE155" s="14"/>
      <c r="SGF155" s="3">
        <v>1075920</v>
      </c>
      <c r="SGG155" s="13" t="s">
        <v>31</v>
      </c>
      <c r="SGH155" s="14">
        <v>421000</v>
      </c>
      <c r="SGI155" s="14">
        <v>362280</v>
      </c>
      <c r="SGJ155" s="14">
        <v>685698</v>
      </c>
      <c r="SGK155" s="14">
        <v>794840</v>
      </c>
      <c r="SGL155" s="3">
        <v>982920</v>
      </c>
      <c r="SGM155" s="14"/>
      <c r="SGN155" s="3">
        <v>1075920</v>
      </c>
      <c r="SGO155" s="13" t="s">
        <v>31</v>
      </c>
      <c r="SGP155" s="14">
        <v>421000</v>
      </c>
      <c r="SGQ155" s="14">
        <v>362280</v>
      </c>
      <c r="SGR155" s="14">
        <v>685698</v>
      </c>
      <c r="SGS155" s="14">
        <v>794840</v>
      </c>
      <c r="SGT155" s="3">
        <v>982920</v>
      </c>
      <c r="SGU155" s="14"/>
      <c r="SGV155" s="3">
        <v>1075920</v>
      </c>
      <c r="SGW155" s="13" t="s">
        <v>31</v>
      </c>
      <c r="SGX155" s="14">
        <v>421000</v>
      </c>
      <c r="SGY155" s="14">
        <v>362280</v>
      </c>
      <c r="SGZ155" s="14">
        <v>685698</v>
      </c>
      <c r="SHA155" s="14">
        <v>794840</v>
      </c>
      <c r="SHB155" s="3">
        <v>982920</v>
      </c>
      <c r="SHC155" s="14"/>
      <c r="SHD155" s="3">
        <v>1075920</v>
      </c>
      <c r="SHE155" s="13" t="s">
        <v>31</v>
      </c>
      <c r="SHF155" s="14">
        <v>421000</v>
      </c>
      <c r="SHG155" s="14">
        <v>362280</v>
      </c>
      <c r="SHH155" s="14">
        <v>685698</v>
      </c>
      <c r="SHI155" s="14">
        <v>794840</v>
      </c>
      <c r="SHJ155" s="3">
        <v>982920</v>
      </c>
      <c r="SHK155" s="14"/>
      <c r="SHL155" s="3">
        <v>1075920</v>
      </c>
      <c r="SHM155" s="13" t="s">
        <v>31</v>
      </c>
      <c r="SHN155" s="14">
        <v>421000</v>
      </c>
      <c r="SHO155" s="14">
        <v>362280</v>
      </c>
      <c r="SHP155" s="14">
        <v>685698</v>
      </c>
      <c r="SHQ155" s="14">
        <v>794840</v>
      </c>
      <c r="SHR155" s="3">
        <v>982920</v>
      </c>
      <c r="SHS155" s="14"/>
      <c r="SHT155" s="3">
        <v>1075920</v>
      </c>
      <c r="SHU155" s="13" t="s">
        <v>31</v>
      </c>
      <c r="SHV155" s="14">
        <v>421000</v>
      </c>
      <c r="SHW155" s="14">
        <v>362280</v>
      </c>
      <c r="SHX155" s="14">
        <v>685698</v>
      </c>
      <c r="SHY155" s="14">
        <v>794840</v>
      </c>
      <c r="SHZ155" s="3">
        <v>982920</v>
      </c>
      <c r="SIA155" s="14"/>
      <c r="SIB155" s="3">
        <v>1075920</v>
      </c>
      <c r="SIC155" s="13" t="s">
        <v>31</v>
      </c>
      <c r="SID155" s="14">
        <v>421000</v>
      </c>
      <c r="SIE155" s="14">
        <v>362280</v>
      </c>
      <c r="SIF155" s="14">
        <v>685698</v>
      </c>
      <c r="SIG155" s="14">
        <v>794840</v>
      </c>
      <c r="SIH155" s="3">
        <v>982920</v>
      </c>
      <c r="SII155" s="14"/>
      <c r="SIJ155" s="3">
        <v>1075920</v>
      </c>
      <c r="SIK155" s="13" t="s">
        <v>31</v>
      </c>
      <c r="SIL155" s="14">
        <v>421000</v>
      </c>
      <c r="SIM155" s="14">
        <v>362280</v>
      </c>
      <c r="SIN155" s="14">
        <v>685698</v>
      </c>
      <c r="SIO155" s="14">
        <v>794840</v>
      </c>
      <c r="SIP155" s="3">
        <v>982920</v>
      </c>
      <c r="SIQ155" s="14"/>
      <c r="SIR155" s="3">
        <v>1075920</v>
      </c>
      <c r="SIS155" s="13" t="s">
        <v>31</v>
      </c>
      <c r="SIT155" s="14">
        <v>421000</v>
      </c>
      <c r="SIU155" s="14">
        <v>362280</v>
      </c>
      <c r="SIV155" s="14">
        <v>685698</v>
      </c>
      <c r="SIW155" s="14">
        <v>794840</v>
      </c>
      <c r="SIX155" s="3">
        <v>982920</v>
      </c>
      <c r="SIY155" s="14"/>
      <c r="SIZ155" s="3">
        <v>1075920</v>
      </c>
      <c r="SJA155" s="13" t="s">
        <v>31</v>
      </c>
      <c r="SJB155" s="14">
        <v>421000</v>
      </c>
      <c r="SJC155" s="14">
        <v>362280</v>
      </c>
      <c r="SJD155" s="14">
        <v>685698</v>
      </c>
      <c r="SJE155" s="14">
        <v>794840</v>
      </c>
      <c r="SJF155" s="3">
        <v>982920</v>
      </c>
      <c r="SJG155" s="14"/>
      <c r="SJH155" s="3">
        <v>1075920</v>
      </c>
      <c r="SJI155" s="13" t="s">
        <v>31</v>
      </c>
      <c r="SJJ155" s="14">
        <v>421000</v>
      </c>
      <c r="SJK155" s="14">
        <v>362280</v>
      </c>
      <c r="SJL155" s="14">
        <v>685698</v>
      </c>
      <c r="SJM155" s="14">
        <v>794840</v>
      </c>
      <c r="SJN155" s="3">
        <v>982920</v>
      </c>
      <c r="SJO155" s="14"/>
      <c r="SJP155" s="3">
        <v>1075920</v>
      </c>
      <c r="SJQ155" s="13" t="s">
        <v>31</v>
      </c>
      <c r="SJR155" s="14">
        <v>421000</v>
      </c>
      <c r="SJS155" s="14">
        <v>362280</v>
      </c>
      <c r="SJT155" s="14">
        <v>685698</v>
      </c>
      <c r="SJU155" s="14">
        <v>794840</v>
      </c>
      <c r="SJV155" s="3">
        <v>982920</v>
      </c>
      <c r="SJW155" s="14"/>
      <c r="SJX155" s="3">
        <v>1075920</v>
      </c>
      <c r="SJY155" s="13" t="s">
        <v>31</v>
      </c>
      <c r="SJZ155" s="14">
        <v>421000</v>
      </c>
      <c r="SKA155" s="14">
        <v>362280</v>
      </c>
      <c r="SKB155" s="14">
        <v>685698</v>
      </c>
      <c r="SKC155" s="14">
        <v>794840</v>
      </c>
      <c r="SKD155" s="3">
        <v>982920</v>
      </c>
      <c r="SKE155" s="14"/>
      <c r="SKF155" s="3">
        <v>1075920</v>
      </c>
      <c r="SKG155" s="13" t="s">
        <v>31</v>
      </c>
      <c r="SKH155" s="14">
        <v>421000</v>
      </c>
      <c r="SKI155" s="14">
        <v>362280</v>
      </c>
      <c r="SKJ155" s="14">
        <v>685698</v>
      </c>
      <c r="SKK155" s="14">
        <v>794840</v>
      </c>
      <c r="SKL155" s="3">
        <v>982920</v>
      </c>
      <c r="SKM155" s="14"/>
      <c r="SKN155" s="3">
        <v>1075920</v>
      </c>
      <c r="SKO155" s="13" t="s">
        <v>31</v>
      </c>
      <c r="SKP155" s="14">
        <v>421000</v>
      </c>
      <c r="SKQ155" s="14">
        <v>362280</v>
      </c>
      <c r="SKR155" s="14">
        <v>685698</v>
      </c>
      <c r="SKS155" s="14">
        <v>794840</v>
      </c>
      <c r="SKT155" s="3">
        <v>982920</v>
      </c>
      <c r="SKU155" s="14"/>
      <c r="SKV155" s="3">
        <v>1075920</v>
      </c>
      <c r="SKW155" s="13" t="s">
        <v>31</v>
      </c>
      <c r="SKX155" s="14">
        <v>421000</v>
      </c>
      <c r="SKY155" s="14">
        <v>362280</v>
      </c>
      <c r="SKZ155" s="14">
        <v>685698</v>
      </c>
      <c r="SLA155" s="14">
        <v>794840</v>
      </c>
      <c r="SLB155" s="3">
        <v>982920</v>
      </c>
      <c r="SLC155" s="14"/>
      <c r="SLD155" s="3">
        <v>1075920</v>
      </c>
      <c r="SLE155" s="13" t="s">
        <v>31</v>
      </c>
      <c r="SLF155" s="14">
        <v>421000</v>
      </c>
      <c r="SLG155" s="14">
        <v>362280</v>
      </c>
      <c r="SLH155" s="14">
        <v>685698</v>
      </c>
      <c r="SLI155" s="14">
        <v>794840</v>
      </c>
      <c r="SLJ155" s="3">
        <v>982920</v>
      </c>
      <c r="SLK155" s="14"/>
      <c r="SLL155" s="3">
        <v>1075920</v>
      </c>
      <c r="SLM155" s="13" t="s">
        <v>31</v>
      </c>
      <c r="SLN155" s="14">
        <v>421000</v>
      </c>
      <c r="SLO155" s="14">
        <v>362280</v>
      </c>
      <c r="SLP155" s="14">
        <v>685698</v>
      </c>
      <c r="SLQ155" s="14">
        <v>794840</v>
      </c>
      <c r="SLR155" s="3">
        <v>982920</v>
      </c>
      <c r="SLS155" s="14"/>
      <c r="SLT155" s="3">
        <v>1075920</v>
      </c>
      <c r="SLU155" s="13" t="s">
        <v>31</v>
      </c>
      <c r="SLV155" s="14">
        <v>421000</v>
      </c>
      <c r="SLW155" s="14">
        <v>362280</v>
      </c>
      <c r="SLX155" s="14">
        <v>685698</v>
      </c>
      <c r="SLY155" s="14">
        <v>794840</v>
      </c>
      <c r="SLZ155" s="3">
        <v>982920</v>
      </c>
      <c r="SMA155" s="14"/>
      <c r="SMB155" s="3">
        <v>1075920</v>
      </c>
      <c r="SMC155" s="13" t="s">
        <v>31</v>
      </c>
      <c r="SMD155" s="14">
        <v>421000</v>
      </c>
      <c r="SME155" s="14">
        <v>362280</v>
      </c>
      <c r="SMF155" s="14">
        <v>685698</v>
      </c>
      <c r="SMG155" s="14">
        <v>794840</v>
      </c>
      <c r="SMH155" s="3">
        <v>982920</v>
      </c>
      <c r="SMI155" s="14"/>
      <c r="SMJ155" s="3">
        <v>1075920</v>
      </c>
      <c r="SMK155" s="13" t="s">
        <v>31</v>
      </c>
      <c r="SML155" s="14">
        <v>421000</v>
      </c>
      <c r="SMM155" s="14">
        <v>362280</v>
      </c>
      <c r="SMN155" s="14">
        <v>685698</v>
      </c>
      <c r="SMO155" s="14">
        <v>794840</v>
      </c>
      <c r="SMP155" s="3">
        <v>982920</v>
      </c>
      <c r="SMQ155" s="14"/>
      <c r="SMR155" s="3">
        <v>1075920</v>
      </c>
      <c r="SMS155" s="13" t="s">
        <v>31</v>
      </c>
      <c r="SMT155" s="14">
        <v>421000</v>
      </c>
      <c r="SMU155" s="14">
        <v>362280</v>
      </c>
      <c r="SMV155" s="14">
        <v>685698</v>
      </c>
      <c r="SMW155" s="14">
        <v>794840</v>
      </c>
      <c r="SMX155" s="3">
        <v>982920</v>
      </c>
      <c r="SMY155" s="14"/>
      <c r="SMZ155" s="3">
        <v>1075920</v>
      </c>
      <c r="SNA155" s="13" t="s">
        <v>31</v>
      </c>
      <c r="SNB155" s="14">
        <v>421000</v>
      </c>
      <c r="SNC155" s="14">
        <v>362280</v>
      </c>
      <c r="SND155" s="14">
        <v>685698</v>
      </c>
      <c r="SNE155" s="14">
        <v>794840</v>
      </c>
      <c r="SNF155" s="3">
        <v>982920</v>
      </c>
      <c r="SNG155" s="14"/>
      <c r="SNH155" s="3">
        <v>1075920</v>
      </c>
      <c r="SNI155" s="13" t="s">
        <v>31</v>
      </c>
      <c r="SNJ155" s="14">
        <v>421000</v>
      </c>
      <c r="SNK155" s="14">
        <v>362280</v>
      </c>
      <c r="SNL155" s="14">
        <v>685698</v>
      </c>
      <c r="SNM155" s="14">
        <v>794840</v>
      </c>
      <c r="SNN155" s="3">
        <v>982920</v>
      </c>
      <c r="SNO155" s="14"/>
      <c r="SNP155" s="3">
        <v>1075920</v>
      </c>
      <c r="SNQ155" s="13" t="s">
        <v>31</v>
      </c>
      <c r="SNR155" s="14">
        <v>421000</v>
      </c>
      <c r="SNS155" s="14">
        <v>362280</v>
      </c>
      <c r="SNT155" s="14">
        <v>685698</v>
      </c>
      <c r="SNU155" s="14">
        <v>794840</v>
      </c>
      <c r="SNV155" s="3">
        <v>982920</v>
      </c>
      <c r="SNW155" s="14"/>
      <c r="SNX155" s="3">
        <v>1075920</v>
      </c>
      <c r="SNY155" s="13" t="s">
        <v>31</v>
      </c>
      <c r="SNZ155" s="14">
        <v>421000</v>
      </c>
      <c r="SOA155" s="14">
        <v>362280</v>
      </c>
      <c r="SOB155" s="14">
        <v>685698</v>
      </c>
      <c r="SOC155" s="14">
        <v>794840</v>
      </c>
      <c r="SOD155" s="3">
        <v>982920</v>
      </c>
      <c r="SOE155" s="14"/>
      <c r="SOF155" s="3">
        <v>1075920</v>
      </c>
      <c r="SOG155" s="13" t="s">
        <v>31</v>
      </c>
      <c r="SOH155" s="14">
        <v>421000</v>
      </c>
      <c r="SOI155" s="14">
        <v>362280</v>
      </c>
      <c r="SOJ155" s="14">
        <v>685698</v>
      </c>
      <c r="SOK155" s="14">
        <v>794840</v>
      </c>
      <c r="SOL155" s="3">
        <v>982920</v>
      </c>
      <c r="SOM155" s="14"/>
      <c r="SON155" s="3">
        <v>1075920</v>
      </c>
      <c r="SOO155" s="13" t="s">
        <v>31</v>
      </c>
      <c r="SOP155" s="14">
        <v>421000</v>
      </c>
      <c r="SOQ155" s="14">
        <v>362280</v>
      </c>
      <c r="SOR155" s="14">
        <v>685698</v>
      </c>
      <c r="SOS155" s="14">
        <v>794840</v>
      </c>
      <c r="SOT155" s="3">
        <v>982920</v>
      </c>
      <c r="SOU155" s="14"/>
      <c r="SOV155" s="3">
        <v>1075920</v>
      </c>
      <c r="SOW155" s="13" t="s">
        <v>31</v>
      </c>
      <c r="SOX155" s="14">
        <v>421000</v>
      </c>
      <c r="SOY155" s="14">
        <v>362280</v>
      </c>
      <c r="SOZ155" s="14">
        <v>685698</v>
      </c>
      <c r="SPA155" s="14">
        <v>794840</v>
      </c>
      <c r="SPB155" s="3">
        <v>982920</v>
      </c>
      <c r="SPC155" s="14"/>
      <c r="SPD155" s="3">
        <v>1075920</v>
      </c>
      <c r="SPE155" s="13" t="s">
        <v>31</v>
      </c>
      <c r="SPF155" s="14">
        <v>421000</v>
      </c>
      <c r="SPG155" s="14">
        <v>362280</v>
      </c>
      <c r="SPH155" s="14">
        <v>685698</v>
      </c>
      <c r="SPI155" s="14">
        <v>794840</v>
      </c>
      <c r="SPJ155" s="3">
        <v>982920</v>
      </c>
      <c r="SPK155" s="14"/>
      <c r="SPL155" s="3">
        <v>1075920</v>
      </c>
      <c r="SPM155" s="13" t="s">
        <v>31</v>
      </c>
      <c r="SPN155" s="14">
        <v>421000</v>
      </c>
      <c r="SPO155" s="14">
        <v>362280</v>
      </c>
      <c r="SPP155" s="14">
        <v>685698</v>
      </c>
      <c r="SPQ155" s="14">
        <v>794840</v>
      </c>
      <c r="SPR155" s="3">
        <v>982920</v>
      </c>
      <c r="SPS155" s="14"/>
      <c r="SPT155" s="3">
        <v>1075920</v>
      </c>
      <c r="SPU155" s="13" t="s">
        <v>31</v>
      </c>
      <c r="SPV155" s="14">
        <v>421000</v>
      </c>
      <c r="SPW155" s="14">
        <v>362280</v>
      </c>
      <c r="SPX155" s="14">
        <v>685698</v>
      </c>
      <c r="SPY155" s="14">
        <v>794840</v>
      </c>
      <c r="SPZ155" s="3">
        <v>982920</v>
      </c>
      <c r="SQA155" s="14"/>
      <c r="SQB155" s="3">
        <v>1075920</v>
      </c>
      <c r="SQC155" s="13" t="s">
        <v>31</v>
      </c>
      <c r="SQD155" s="14">
        <v>421000</v>
      </c>
      <c r="SQE155" s="14">
        <v>362280</v>
      </c>
      <c r="SQF155" s="14">
        <v>685698</v>
      </c>
      <c r="SQG155" s="14">
        <v>794840</v>
      </c>
      <c r="SQH155" s="3">
        <v>982920</v>
      </c>
      <c r="SQI155" s="14"/>
      <c r="SQJ155" s="3">
        <v>1075920</v>
      </c>
      <c r="SQK155" s="13" t="s">
        <v>31</v>
      </c>
      <c r="SQL155" s="14">
        <v>421000</v>
      </c>
      <c r="SQM155" s="14">
        <v>362280</v>
      </c>
      <c r="SQN155" s="14">
        <v>685698</v>
      </c>
      <c r="SQO155" s="14">
        <v>794840</v>
      </c>
      <c r="SQP155" s="3">
        <v>982920</v>
      </c>
      <c r="SQQ155" s="14"/>
      <c r="SQR155" s="3">
        <v>1075920</v>
      </c>
      <c r="SQS155" s="13" t="s">
        <v>31</v>
      </c>
      <c r="SQT155" s="14">
        <v>421000</v>
      </c>
      <c r="SQU155" s="14">
        <v>362280</v>
      </c>
      <c r="SQV155" s="14">
        <v>685698</v>
      </c>
      <c r="SQW155" s="14">
        <v>794840</v>
      </c>
      <c r="SQX155" s="3">
        <v>982920</v>
      </c>
      <c r="SQY155" s="14"/>
      <c r="SQZ155" s="3">
        <v>1075920</v>
      </c>
      <c r="SRA155" s="13" t="s">
        <v>31</v>
      </c>
      <c r="SRB155" s="14">
        <v>421000</v>
      </c>
      <c r="SRC155" s="14">
        <v>362280</v>
      </c>
      <c r="SRD155" s="14">
        <v>685698</v>
      </c>
      <c r="SRE155" s="14">
        <v>794840</v>
      </c>
      <c r="SRF155" s="3">
        <v>982920</v>
      </c>
      <c r="SRG155" s="14"/>
      <c r="SRH155" s="3">
        <v>1075920</v>
      </c>
      <c r="SRI155" s="13" t="s">
        <v>31</v>
      </c>
      <c r="SRJ155" s="14">
        <v>421000</v>
      </c>
      <c r="SRK155" s="14">
        <v>362280</v>
      </c>
      <c r="SRL155" s="14">
        <v>685698</v>
      </c>
      <c r="SRM155" s="14">
        <v>794840</v>
      </c>
      <c r="SRN155" s="3">
        <v>982920</v>
      </c>
      <c r="SRO155" s="14"/>
      <c r="SRP155" s="3">
        <v>1075920</v>
      </c>
      <c r="SRQ155" s="13" t="s">
        <v>31</v>
      </c>
      <c r="SRR155" s="14">
        <v>421000</v>
      </c>
      <c r="SRS155" s="14">
        <v>362280</v>
      </c>
      <c r="SRT155" s="14">
        <v>685698</v>
      </c>
      <c r="SRU155" s="14">
        <v>794840</v>
      </c>
      <c r="SRV155" s="3">
        <v>982920</v>
      </c>
      <c r="SRW155" s="14"/>
      <c r="SRX155" s="3">
        <v>1075920</v>
      </c>
      <c r="SRY155" s="13" t="s">
        <v>31</v>
      </c>
      <c r="SRZ155" s="14">
        <v>421000</v>
      </c>
      <c r="SSA155" s="14">
        <v>362280</v>
      </c>
      <c r="SSB155" s="14">
        <v>685698</v>
      </c>
      <c r="SSC155" s="14">
        <v>794840</v>
      </c>
      <c r="SSD155" s="3">
        <v>982920</v>
      </c>
      <c r="SSE155" s="14"/>
      <c r="SSF155" s="3">
        <v>1075920</v>
      </c>
      <c r="SSG155" s="13" t="s">
        <v>31</v>
      </c>
      <c r="SSH155" s="14">
        <v>421000</v>
      </c>
      <c r="SSI155" s="14">
        <v>362280</v>
      </c>
      <c r="SSJ155" s="14">
        <v>685698</v>
      </c>
      <c r="SSK155" s="14">
        <v>794840</v>
      </c>
      <c r="SSL155" s="3">
        <v>982920</v>
      </c>
      <c r="SSM155" s="14"/>
      <c r="SSN155" s="3">
        <v>1075920</v>
      </c>
      <c r="SSO155" s="13" t="s">
        <v>31</v>
      </c>
      <c r="SSP155" s="14">
        <v>421000</v>
      </c>
      <c r="SSQ155" s="14">
        <v>362280</v>
      </c>
      <c r="SSR155" s="14">
        <v>685698</v>
      </c>
      <c r="SSS155" s="14">
        <v>794840</v>
      </c>
      <c r="SST155" s="3">
        <v>982920</v>
      </c>
      <c r="SSU155" s="14"/>
      <c r="SSV155" s="3">
        <v>1075920</v>
      </c>
      <c r="SSW155" s="13" t="s">
        <v>31</v>
      </c>
      <c r="SSX155" s="14">
        <v>421000</v>
      </c>
      <c r="SSY155" s="14">
        <v>362280</v>
      </c>
      <c r="SSZ155" s="14">
        <v>685698</v>
      </c>
      <c r="STA155" s="14">
        <v>794840</v>
      </c>
      <c r="STB155" s="3">
        <v>982920</v>
      </c>
      <c r="STC155" s="14"/>
      <c r="STD155" s="3">
        <v>1075920</v>
      </c>
      <c r="STE155" s="13" t="s">
        <v>31</v>
      </c>
      <c r="STF155" s="14">
        <v>421000</v>
      </c>
      <c r="STG155" s="14">
        <v>362280</v>
      </c>
      <c r="STH155" s="14">
        <v>685698</v>
      </c>
      <c r="STI155" s="14">
        <v>794840</v>
      </c>
      <c r="STJ155" s="3">
        <v>982920</v>
      </c>
      <c r="STK155" s="14"/>
      <c r="STL155" s="3">
        <v>1075920</v>
      </c>
      <c r="STM155" s="13" t="s">
        <v>31</v>
      </c>
      <c r="STN155" s="14">
        <v>421000</v>
      </c>
      <c r="STO155" s="14">
        <v>362280</v>
      </c>
      <c r="STP155" s="14">
        <v>685698</v>
      </c>
      <c r="STQ155" s="14">
        <v>794840</v>
      </c>
      <c r="STR155" s="3">
        <v>982920</v>
      </c>
      <c r="STS155" s="14"/>
      <c r="STT155" s="3">
        <v>1075920</v>
      </c>
      <c r="STU155" s="13" t="s">
        <v>31</v>
      </c>
      <c r="STV155" s="14">
        <v>421000</v>
      </c>
      <c r="STW155" s="14">
        <v>362280</v>
      </c>
      <c r="STX155" s="14">
        <v>685698</v>
      </c>
      <c r="STY155" s="14">
        <v>794840</v>
      </c>
      <c r="STZ155" s="3">
        <v>982920</v>
      </c>
      <c r="SUA155" s="14"/>
      <c r="SUB155" s="3">
        <v>1075920</v>
      </c>
      <c r="SUC155" s="13" t="s">
        <v>31</v>
      </c>
      <c r="SUD155" s="14">
        <v>421000</v>
      </c>
      <c r="SUE155" s="14">
        <v>362280</v>
      </c>
      <c r="SUF155" s="14">
        <v>685698</v>
      </c>
      <c r="SUG155" s="14">
        <v>794840</v>
      </c>
      <c r="SUH155" s="3">
        <v>982920</v>
      </c>
      <c r="SUI155" s="14"/>
      <c r="SUJ155" s="3">
        <v>1075920</v>
      </c>
      <c r="SUK155" s="13" t="s">
        <v>31</v>
      </c>
      <c r="SUL155" s="14">
        <v>421000</v>
      </c>
      <c r="SUM155" s="14">
        <v>362280</v>
      </c>
      <c r="SUN155" s="14">
        <v>685698</v>
      </c>
      <c r="SUO155" s="14">
        <v>794840</v>
      </c>
      <c r="SUP155" s="3">
        <v>982920</v>
      </c>
      <c r="SUQ155" s="14"/>
      <c r="SUR155" s="3">
        <v>1075920</v>
      </c>
      <c r="SUS155" s="13" t="s">
        <v>31</v>
      </c>
      <c r="SUT155" s="14">
        <v>421000</v>
      </c>
      <c r="SUU155" s="14">
        <v>362280</v>
      </c>
      <c r="SUV155" s="14">
        <v>685698</v>
      </c>
      <c r="SUW155" s="14">
        <v>794840</v>
      </c>
      <c r="SUX155" s="3">
        <v>982920</v>
      </c>
      <c r="SUY155" s="14"/>
      <c r="SUZ155" s="3">
        <v>1075920</v>
      </c>
      <c r="SVA155" s="13" t="s">
        <v>31</v>
      </c>
      <c r="SVB155" s="14">
        <v>421000</v>
      </c>
      <c r="SVC155" s="14">
        <v>362280</v>
      </c>
      <c r="SVD155" s="14">
        <v>685698</v>
      </c>
      <c r="SVE155" s="14">
        <v>794840</v>
      </c>
      <c r="SVF155" s="3">
        <v>982920</v>
      </c>
      <c r="SVG155" s="14"/>
      <c r="SVH155" s="3">
        <v>1075920</v>
      </c>
      <c r="SVI155" s="13" t="s">
        <v>31</v>
      </c>
      <c r="SVJ155" s="14">
        <v>421000</v>
      </c>
      <c r="SVK155" s="14">
        <v>362280</v>
      </c>
      <c r="SVL155" s="14">
        <v>685698</v>
      </c>
      <c r="SVM155" s="14">
        <v>794840</v>
      </c>
      <c r="SVN155" s="3">
        <v>982920</v>
      </c>
      <c r="SVO155" s="14"/>
      <c r="SVP155" s="3">
        <v>1075920</v>
      </c>
      <c r="SVQ155" s="13" t="s">
        <v>31</v>
      </c>
      <c r="SVR155" s="14">
        <v>421000</v>
      </c>
      <c r="SVS155" s="14">
        <v>362280</v>
      </c>
      <c r="SVT155" s="14">
        <v>685698</v>
      </c>
      <c r="SVU155" s="14">
        <v>794840</v>
      </c>
      <c r="SVV155" s="3">
        <v>982920</v>
      </c>
      <c r="SVW155" s="14"/>
      <c r="SVX155" s="3">
        <v>1075920</v>
      </c>
      <c r="SVY155" s="13" t="s">
        <v>31</v>
      </c>
      <c r="SVZ155" s="14">
        <v>421000</v>
      </c>
      <c r="SWA155" s="14">
        <v>362280</v>
      </c>
      <c r="SWB155" s="14">
        <v>685698</v>
      </c>
      <c r="SWC155" s="14">
        <v>794840</v>
      </c>
      <c r="SWD155" s="3">
        <v>982920</v>
      </c>
      <c r="SWE155" s="14"/>
      <c r="SWF155" s="3">
        <v>1075920</v>
      </c>
      <c r="SWG155" s="13" t="s">
        <v>31</v>
      </c>
      <c r="SWH155" s="14">
        <v>421000</v>
      </c>
      <c r="SWI155" s="14">
        <v>362280</v>
      </c>
      <c r="SWJ155" s="14">
        <v>685698</v>
      </c>
      <c r="SWK155" s="14">
        <v>794840</v>
      </c>
      <c r="SWL155" s="3">
        <v>982920</v>
      </c>
      <c r="SWM155" s="14"/>
      <c r="SWN155" s="3">
        <v>1075920</v>
      </c>
      <c r="SWO155" s="13" t="s">
        <v>31</v>
      </c>
      <c r="SWP155" s="14">
        <v>421000</v>
      </c>
      <c r="SWQ155" s="14">
        <v>362280</v>
      </c>
      <c r="SWR155" s="14">
        <v>685698</v>
      </c>
      <c r="SWS155" s="14">
        <v>794840</v>
      </c>
      <c r="SWT155" s="3">
        <v>982920</v>
      </c>
      <c r="SWU155" s="14"/>
      <c r="SWV155" s="3">
        <v>1075920</v>
      </c>
      <c r="SWW155" s="13" t="s">
        <v>31</v>
      </c>
      <c r="SWX155" s="14">
        <v>421000</v>
      </c>
      <c r="SWY155" s="14">
        <v>362280</v>
      </c>
      <c r="SWZ155" s="14">
        <v>685698</v>
      </c>
      <c r="SXA155" s="14">
        <v>794840</v>
      </c>
      <c r="SXB155" s="3">
        <v>982920</v>
      </c>
      <c r="SXC155" s="14"/>
      <c r="SXD155" s="3">
        <v>1075920</v>
      </c>
      <c r="SXE155" s="13" t="s">
        <v>31</v>
      </c>
      <c r="SXF155" s="14">
        <v>421000</v>
      </c>
      <c r="SXG155" s="14">
        <v>362280</v>
      </c>
      <c r="SXH155" s="14">
        <v>685698</v>
      </c>
      <c r="SXI155" s="14">
        <v>794840</v>
      </c>
      <c r="SXJ155" s="3">
        <v>982920</v>
      </c>
      <c r="SXK155" s="14"/>
      <c r="SXL155" s="3">
        <v>1075920</v>
      </c>
      <c r="SXM155" s="13" t="s">
        <v>31</v>
      </c>
      <c r="SXN155" s="14">
        <v>421000</v>
      </c>
      <c r="SXO155" s="14">
        <v>362280</v>
      </c>
      <c r="SXP155" s="14">
        <v>685698</v>
      </c>
      <c r="SXQ155" s="14">
        <v>794840</v>
      </c>
      <c r="SXR155" s="3">
        <v>982920</v>
      </c>
      <c r="SXS155" s="14"/>
      <c r="SXT155" s="3">
        <v>1075920</v>
      </c>
      <c r="SXU155" s="13" t="s">
        <v>31</v>
      </c>
      <c r="SXV155" s="14">
        <v>421000</v>
      </c>
      <c r="SXW155" s="14">
        <v>362280</v>
      </c>
      <c r="SXX155" s="14">
        <v>685698</v>
      </c>
      <c r="SXY155" s="14">
        <v>794840</v>
      </c>
      <c r="SXZ155" s="3">
        <v>982920</v>
      </c>
      <c r="SYA155" s="14"/>
      <c r="SYB155" s="3">
        <v>1075920</v>
      </c>
      <c r="SYC155" s="13" t="s">
        <v>31</v>
      </c>
      <c r="SYD155" s="14">
        <v>421000</v>
      </c>
      <c r="SYE155" s="14">
        <v>362280</v>
      </c>
      <c r="SYF155" s="14">
        <v>685698</v>
      </c>
      <c r="SYG155" s="14">
        <v>794840</v>
      </c>
      <c r="SYH155" s="3">
        <v>982920</v>
      </c>
      <c r="SYI155" s="14"/>
      <c r="SYJ155" s="3">
        <v>1075920</v>
      </c>
      <c r="SYK155" s="13" t="s">
        <v>31</v>
      </c>
      <c r="SYL155" s="14">
        <v>421000</v>
      </c>
      <c r="SYM155" s="14">
        <v>362280</v>
      </c>
      <c r="SYN155" s="14">
        <v>685698</v>
      </c>
      <c r="SYO155" s="14">
        <v>794840</v>
      </c>
      <c r="SYP155" s="3">
        <v>982920</v>
      </c>
      <c r="SYQ155" s="14"/>
      <c r="SYR155" s="3">
        <v>1075920</v>
      </c>
      <c r="SYS155" s="13" t="s">
        <v>31</v>
      </c>
      <c r="SYT155" s="14">
        <v>421000</v>
      </c>
      <c r="SYU155" s="14">
        <v>362280</v>
      </c>
      <c r="SYV155" s="14">
        <v>685698</v>
      </c>
      <c r="SYW155" s="14">
        <v>794840</v>
      </c>
      <c r="SYX155" s="3">
        <v>982920</v>
      </c>
      <c r="SYY155" s="14"/>
      <c r="SYZ155" s="3">
        <v>1075920</v>
      </c>
      <c r="SZA155" s="13" t="s">
        <v>31</v>
      </c>
      <c r="SZB155" s="14">
        <v>421000</v>
      </c>
      <c r="SZC155" s="14">
        <v>362280</v>
      </c>
      <c r="SZD155" s="14">
        <v>685698</v>
      </c>
      <c r="SZE155" s="14">
        <v>794840</v>
      </c>
      <c r="SZF155" s="3">
        <v>982920</v>
      </c>
      <c r="SZG155" s="14"/>
      <c r="SZH155" s="3">
        <v>1075920</v>
      </c>
      <c r="SZI155" s="13" t="s">
        <v>31</v>
      </c>
      <c r="SZJ155" s="14">
        <v>421000</v>
      </c>
      <c r="SZK155" s="14">
        <v>362280</v>
      </c>
      <c r="SZL155" s="14">
        <v>685698</v>
      </c>
      <c r="SZM155" s="14">
        <v>794840</v>
      </c>
      <c r="SZN155" s="3">
        <v>982920</v>
      </c>
      <c r="SZO155" s="14"/>
      <c r="SZP155" s="3">
        <v>1075920</v>
      </c>
      <c r="SZQ155" s="13" t="s">
        <v>31</v>
      </c>
      <c r="SZR155" s="14">
        <v>421000</v>
      </c>
      <c r="SZS155" s="14">
        <v>362280</v>
      </c>
      <c r="SZT155" s="14">
        <v>685698</v>
      </c>
      <c r="SZU155" s="14">
        <v>794840</v>
      </c>
      <c r="SZV155" s="3">
        <v>982920</v>
      </c>
      <c r="SZW155" s="14"/>
      <c r="SZX155" s="3">
        <v>1075920</v>
      </c>
      <c r="SZY155" s="13" t="s">
        <v>31</v>
      </c>
      <c r="SZZ155" s="14">
        <v>421000</v>
      </c>
      <c r="TAA155" s="14">
        <v>362280</v>
      </c>
      <c r="TAB155" s="14">
        <v>685698</v>
      </c>
      <c r="TAC155" s="14">
        <v>794840</v>
      </c>
      <c r="TAD155" s="3">
        <v>982920</v>
      </c>
      <c r="TAE155" s="14"/>
      <c r="TAF155" s="3">
        <v>1075920</v>
      </c>
      <c r="TAG155" s="13" t="s">
        <v>31</v>
      </c>
      <c r="TAH155" s="14">
        <v>421000</v>
      </c>
      <c r="TAI155" s="14">
        <v>362280</v>
      </c>
      <c r="TAJ155" s="14">
        <v>685698</v>
      </c>
      <c r="TAK155" s="14">
        <v>794840</v>
      </c>
      <c r="TAL155" s="3">
        <v>982920</v>
      </c>
      <c r="TAM155" s="14"/>
      <c r="TAN155" s="3">
        <v>1075920</v>
      </c>
      <c r="TAO155" s="13" t="s">
        <v>31</v>
      </c>
      <c r="TAP155" s="14">
        <v>421000</v>
      </c>
      <c r="TAQ155" s="14">
        <v>362280</v>
      </c>
      <c r="TAR155" s="14">
        <v>685698</v>
      </c>
      <c r="TAS155" s="14">
        <v>794840</v>
      </c>
      <c r="TAT155" s="3">
        <v>982920</v>
      </c>
      <c r="TAU155" s="14"/>
      <c r="TAV155" s="3">
        <v>1075920</v>
      </c>
      <c r="TAW155" s="13" t="s">
        <v>31</v>
      </c>
      <c r="TAX155" s="14">
        <v>421000</v>
      </c>
      <c r="TAY155" s="14">
        <v>362280</v>
      </c>
      <c r="TAZ155" s="14">
        <v>685698</v>
      </c>
      <c r="TBA155" s="14">
        <v>794840</v>
      </c>
      <c r="TBB155" s="3">
        <v>982920</v>
      </c>
      <c r="TBC155" s="14"/>
      <c r="TBD155" s="3">
        <v>1075920</v>
      </c>
      <c r="TBE155" s="13" t="s">
        <v>31</v>
      </c>
      <c r="TBF155" s="14">
        <v>421000</v>
      </c>
      <c r="TBG155" s="14">
        <v>362280</v>
      </c>
      <c r="TBH155" s="14">
        <v>685698</v>
      </c>
      <c r="TBI155" s="14">
        <v>794840</v>
      </c>
      <c r="TBJ155" s="3">
        <v>982920</v>
      </c>
      <c r="TBK155" s="14"/>
      <c r="TBL155" s="3">
        <v>1075920</v>
      </c>
      <c r="TBM155" s="13" t="s">
        <v>31</v>
      </c>
      <c r="TBN155" s="14">
        <v>421000</v>
      </c>
      <c r="TBO155" s="14">
        <v>362280</v>
      </c>
      <c r="TBP155" s="14">
        <v>685698</v>
      </c>
      <c r="TBQ155" s="14">
        <v>794840</v>
      </c>
      <c r="TBR155" s="3">
        <v>982920</v>
      </c>
      <c r="TBS155" s="14"/>
      <c r="TBT155" s="3">
        <v>1075920</v>
      </c>
      <c r="TBU155" s="13" t="s">
        <v>31</v>
      </c>
      <c r="TBV155" s="14">
        <v>421000</v>
      </c>
      <c r="TBW155" s="14">
        <v>362280</v>
      </c>
      <c r="TBX155" s="14">
        <v>685698</v>
      </c>
      <c r="TBY155" s="14">
        <v>794840</v>
      </c>
      <c r="TBZ155" s="3">
        <v>982920</v>
      </c>
      <c r="TCA155" s="14"/>
      <c r="TCB155" s="3">
        <v>1075920</v>
      </c>
      <c r="TCC155" s="13" t="s">
        <v>31</v>
      </c>
      <c r="TCD155" s="14">
        <v>421000</v>
      </c>
      <c r="TCE155" s="14">
        <v>362280</v>
      </c>
      <c r="TCF155" s="14">
        <v>685698</v>
      </c>
      <c r="TCG155" s="14">
        <v>794840</v>
      </c>
      <c r="TCH155" s="3">
        <v>982920</v>
      </c>
      <c r="TCI155" s="14"/>
      <c r="TCJ155" s="3">
        <v>1075920</v>
      </c>
      <c r="TCK155" s="13" t="s">
        <v>31</v>
      </c>
      <c r="TCL155" s="14">
        <v>421000</v>
      </c>
      <c r="TCM155" s="14">
        <v>362280</v>
      </c>
      <c r="TCN155" s="14">
        <v>685698</v>
      </c>
      <c r="TCO155" s="14">
        <v>794840</v>
      </c>
      <c r="TCP155" s="3">
        <v>982920</v>
      </c>
      <c r="TCQ155" s="14"/>
      <c r="TCR155" s="3">
        <v>1075920</v>
      </c>
      <c r="TCS155" s="13" t="s">
        <v>31</v>
      </c>
      <c r="TCT155" s="14">
        <v>421000</v>
      </c>
      <c r="TCU155" s="14">
        <v>362280</v>
      </c>
      <c r="TCV155" s="14">
        <v>685698</v>
      </c>
      <c r="TCW155" s="14">
        <v>794840</v>
      </c>
      <c r="TCX155" s="3">
        <v>982920</v>
      </c>
      <c r="TCY155" s="14"/>
      <c r="TCZ155" s="3">
        <v>1075920</v>
      </c>
      <c r="TDA155" s="13" t="s">
        <v>31</v>
      </c>
      <c r="TDB155" s="14">
        <v>421000</v>
      </c>
      <c r="TDC155" s="14">
        <v>362280</v>
      </c>
      <c r="TDD155" s="14">
        <v>685698</v>
      </c>
      <c r="TDE155" s="14">
        <v>794840</v>
      </c>
      <c r="TDF155" s="3">
        <v>982920</v>
      </c>
      <c r="TDG155" s="14"/>
      <c r="TDH155" s="3">
        <v>1075920</v>
      </c>
      <c r="TDI155" s="13" t="s">
        <v>31</v>
      </c>
      <c r="TDJ155" s="14">
        <v>421000</v>
      </c>
      <c r="TDK155" s="14">
        <v>362280</v>
      </c>
      <c r="TDL155" s="14">
        <v>685698</v>
      </c>
      <c r="TDM155" s="14">
        <v>794840</v>
      </c>
      <c r="TDN155" s="3">
        <v>982920</v>
      </c>
      <c r="TDO155" s="14"/>
      <c r="TDP155" s="3">
        <v>1075920</v>
      </c>
      <c r="TDQ155" s="13" t="s">
        <v>31</v>
      </c>
      <c r="TDR155" s="14">
        <v>421000</v>
      </c>
      <c r="TDS155" s="14">
        <v>362280</v>
      </c>
      <c r="TDT155" s="14">
        <v>685698</v>
      </c>
      <c r="TDU155" s="14">
        <v>794840</v>
      </c>
      <c r="TDV155" s="3">
        <v>982920</v>
      </c>
      <c r="TDW155" s="14"/>
      <c r="TDX155" s="3">
        <v>1075920</v>
      </c>
      <c r="TDY155" s="13" t="s">
        <v>31</v>
      </c>
      <c r="TDZ155" s="14">
        <v>421000</v>
      </c>
      <c r="TEA155" s="14">
        <v>362280</v>
      </c>
      <c r="TEB155" s="14">
        <v>685698</v>
      </c>
      <c r="TEC155" s="14">
        <v>794840</v>
      </c>
      <c r="TED155" s="3">
        <v>982920</v>
      </c>
      <c r="TEE155" s="14"/>
      <c r="TEF155" s="3">
        <v>1075920</v>
      </c>
      <c r="TEG155" s="13" t="s">
        <v>31</v>
      </c>
      <c r="TEH155" s="14">
        <v>421000</v>
      </c>
      <c r="TEI155" s="14">
        <v>362280</v>
      </c>
      <c r="TEJ155" s="14">
        <v>685698</v>
      </c>
      <c r="TEK155" s="14">
        <v>794840</v>
      </c>
      <c r="TEL155" s="3">
        <v>982920</v>
      </c>
      <c r="TEM155" s="14"/>
      <c r="TEN155" s="3">
        <v>1075920</v>
      </c>
      <c r="TEO155" s="13" t="s">
        <v>31</v>
      </c>
      <c r="TEP155" s="14">
        <v>421000</v>
      </c>
      <c r="TEQ155" s="14">
        <v>362280</v>
      </c>
      <c r="TER155" s="14">
        <v>685698</v>
      </c>
      <c r="TES155" s="14">
        <v>794840</v>
      </c>
      <c r="TET155" s="3">
        <v>982920</v>
      </c>
      <c r="TEU155" s="14"/>
      <c r="TEV155" s="3">
        <v>1075920</v>
      </c>
      <c r="TEW155" s="13" t="s">
        <v>31</v>
      </c>
      <c r="TEX155" s="14">
        <v>421000</v>
      </c>
      <c r="TEY155" s="14">
        <v>362280</v>
      </c>
      <c r="TEZ155" s="14">
        <v>685698</v>
      </c>
      <c r="TFA155" s="14">
        <v>794840</v>
      </c>
      <c r="TFB155" s="3">
        <v>982920</v>
      </c>
      <c r="TFC155" s="14"/>
      <c r="TFD155" s="3">
        <v>1075920</v>
      </c>
      <c r="TFE155" s="13" t="s">
        <v>31</v>
      </c>
      <c r="TFF155" s="14">
        <v>421000</v>
      </c>
      <c r="TFG155" s="14">
        <v>362280</v>
      </c>
      <c r="TFH155" s="14">
        <v>685698</v>
      </c>
      <c r="TFI155" s="14">
        <v>794840</v>
      </c>
      <c r="TFJ155" s="3">
        <v>982920</v>
      </c>
      <c r="TFK155" s="14"/>
      <c r="TFL155" s="3">
        <v>1075920</v>
      </c>
      <c r="TFM155" s="13" t="s">
        <v>31</v>
      </c>
      <c r="TFN155" s="14">
        <v>421000</v>
      </c>
      <c r="TFO155" s="14">
        <v>362280</v>
      </c>
      <c r="TFP155" s="14">
        <v>685698</v>
      </c>
      <c r="TFQ155" s="14">
        <v>794840</v>
      </c>
      <c r="TFR155" s="3">
        <v>982920</v>
      </c>
      <c r="TFS155" s="14"/>
      <c r="TFT155" s="3">
        <v>1075920</v>
      </c>
      <c r="TFU155" s="13" t="s">
        <v>31</v>
      </c>
      <c r="TFV155" s="14">
        <v>421000</v>
      </c>
      <c r="TFW155" s="14">
        <v>362280</v>
      </c>
      <c r="TFX155" s="14">
        <v>685698</v>
      </c>
      <c r="TFY155" s="14">
        <v>794840</v>
      </c>
      <c r="TFZ155" s="3">
        <v>982920</v>
      </c>
      <c r="TGA155" s="14"/>
      <c r="TGB155" s="3">
        <v>1075920</v>
      </c>
      <c r="TGC155" s="13" t="s">
        <v>31</v>
      </c>
      <c r="TGD155" s="14">
        <v>421000</v>
      </c>
      <c r="TGE155" s="14">
        <v>362280</v>
      </c>
      <c r="TGF155" s="14">
        <v>685698</v>
      </c>
      <c r="TGG155" s="14">
        <v>794840</v>
      </c>
      <c r="TGH155" s="3">
        <v>982920</v>
      </c>
      <c r="TGI155" s="14"/>
      <c r="TGJ155" s="3">
        <v>1075920</v>
      </c>
      <c r="TGK155" s="13" t="s">
        <v>31</v>
      </c>
      <c r="TGL155" s="14">
        <v>421000</v>
      </c>
      <c r="TGM155" s="14">
        <v>362280</v>
      </c>
      <c r="TGN155" s="14">
        <v>685698</v>
      </c>
      <c r="TGO155" s="14">
        <v>794840</v>
      </c>
      <c r="TGP155" s="3">
        <v>982920</v>
      </c>
      <c r="TGQ155" s="14"/>
      <c r="TGR155" s="3">
        <v>1075920</v>
      </c>
      <c r="TGS155" s="13" t="s">
        <v>31</v>
      </c>
      <c r="TGT155" s="14">
        <v>421000</v>
      </c>
      <c r="TGU155" s="14">
        <v>362280</v>
      </c>
      <c r="TGV155" s="14">
        <v>685698</v>
      </c>
      <c r="TGW155" s="14">
        <v>794840</v>
      </c>
      <c r="TGX155" s="3">
        <v>982920</v>
      </c>
      <c r="TGY155" s="14"/>
      <c r="TGZ155" s="3">
        <v>1075920</v>
      </c>
      <c r="THA155" s="13" t="s">
        <v>31</v>
      </c>
      <c r="THB155" s="14">
        <v>421000</v>
      </c>
      <c r="THC155" s="14">
        <v>362280</v>
      </c>
      <c r="THD155" s="14">
        <v>685698</v>
      </c>
      <c r="THE155" s="14">
        <v>794840</v>
      </c>
      <c r="THF155" s="3">
        <v>982920</v>
      </c>
      <c r="THG155" s="14"/>
      <c r="THH155" s="3">
        <v>1075920</v>
      </c>
      <c r="THI155" s="13" t="s">
        <v>31</v>
      </c>
      <c r="THJ155" s="14">
        <v>421000</v>
      </c>
      <c r="THK155" s="14">
        <v>362280</v>
      </c>
      <c r="THL155" s="14">
        <v>685698</v>
      </c>
      <c r="THM155" s="14">
        <v>794840</v>
      </c>
      <c r="THN155" s="3">
        <v>982920</v>
      </c>
      <c r="THO155" s="14"/>
      <c r="THP155" s="3">
        <v>1075920</v>
      </c>
      <c r="THQ155" s="13" t="s">
        <v>31</v>
      </c>
      <c r="THR155" s="14">
        <v>421000</v>
      </c>
      <c r="THS155" s="14">
        <v>362280</v>
      </c>
      <c r="THT155" s="14">
        <v>685698</v>
      </c>
      <c r="THU155" s="14">
        <v>794840</v>
      </c>
      <c r="THV155" s="3">
        <v>982920</v>
      </c>
      <c r="THW155" s="14"/>
      <c r="THX155" s="3">
        <v>1075920</v>
      </c>
      <c r="THY155" s="13" t="s">
        <v>31</v>
      </c>
      <c r="THZ155" s="14">
        <v>421000</v>
      </c>
      <c r="TIA155" s="14">
        <v>362280</v>
      </c>
      <c r="TIB155" s="14">
        <v>685698</v>
      </c>
      <c r="TIC155" s="14">
        <v>794840</v>
      </c>
      <c r="TID155" s="3">
        <v>982920</v>
      </c>
      <c r="TIE155" s="14"/>
      <c r="TIF155" s="3">
        <v>1075920</v>
      </c>
      <c r="TIG155" s="13" t="s">
        <v>31</v>
      </c>
      <c r="TIH155" s="14">
        <v>421000</v>
      </c>
      <c r="TII155" s="14">
        <v>362280</v>
      </c>
      <c r="TIJ155" s="14">
        <v>685698</v>
      </c>
      <c r="TIK155" s="14">
        <v>794840</v>
      </c>
      <c r="TIL155" s="3">
        <v>982920</v>
      </c>
      <c r="TIM155" s="14"/>
      <c r="TIN155" s="3">
        <v>1075920</v>
      </c>
      <c r="TIO155" s="13" t="s">
        <v>31</v>
      </c>
      <c r="TIP155" s="14">
        <v>421000</v>
      </c>
      <c r="TIQ155" s="14">
        <v>362280</v>
      </c>
      <c r="TIR155" s="14">
        <v>685698</v>
      </c>
      <c r="TIS155" s="14">
        <v>794840</v>
      </c>
      <c r="TIT155" s="3">
        <v>982920</v>
      </c>
      <c r="TIU155" s="14"/>
      <c r="TIV155" s="3">
        <v>1075920</v>
      </c>
      <c r="TIW155" s="13" t="s">
        <v>31</v>
      </c>
      <c r="TIX155" s="14">
        <v>421000</v>
      </c>
      <c r="TIY155" s="14">
        <v>362280</v>
      </c>
      <c r="TIZ155" s="14">
        <v>685698</v>
      </c>
      <c r="TJA155" s="14">
        <v>794840</v>
      </c>
      <c r="TJB155" s="3">
        <v>982920</v>
      </c>
      <c r="TJC155" s="14"/>
      <c r="TJD155" s="3">
        <v>1075920</v>
      </c>
      <c r="TJE155" s="13" t="s">
        <v>31</v>
      </c>
      <c r="TJF155" s="14">
        <v>421000</v>
      </c>
      <c r="TJG155" s="14">
        <v>362280</v>
      </c>
      <c r="TJH155" s="14">
        <v>685698</v>
      </c>
      <c r="TJI155" s="14">
        <v>794840</v>
      </c>
      <c r="TJJ155" s="3">
        <v>982920</v>
      </c>
      <c r="TJK155" s="14"/>
      <c r="TJL155" s="3">
        <v>1075920</v>
      </c>
      <c r="TJM155" s="13" t="s">
        <v>31</v>
      </c>
      <c r="TJN155" s="14">
        <v>421000</v>
      </c>
      <c r="TJO155" s="14">
        <v>362280</v>
      </c>
      <c r="TJP155" s="14">
        <v>685698</v>
      </c>
      <c r="TJQ155" s="14">
        <v>794840</v>
      </c>
      <c r="TJR155" s="3">
        <v>982920</v>
      </c>
      <c r="TJS155" s="14"/>
      <c r="TJT155" s="3">
        <v>1075920</v>
      </c>
      <c r="TJU155" s="13" t="s">
        <v>31</v>
      </c>
      <c r="TJV155" s="14">
        <v>421000</v>
      </c>
      <c r="TJW155" s="14">
        <v>362280</v>
      </c>
      <c r="TJX155" s="14">
        <v>685698</v>
      </c>
      <c r="TJY155" s="14">
        <v>794840</v>
      </c>
      <c r="TJZ155" s="3">
        <v>982920</v>
      </c>
      <c r="TKA155" s="14"/>
      <c r="TKB155" s="3">
        <v>1075920</v>
      </c>
      <c r="TKC155" s="13" t="s">
        <v>31</v>
      </c>
      <c r="TKD155" s="14">
        <v>421000</v>
      </c>
      <c r="TKE155" s="14">
        <v>362280</v>
      </c>
      <c r="TKF155" s="14">
        <v>685698</v>
      </c>
      <c r="TKG155" s="14">
        <v>794840</v>
      </c>
      <c r="TKH155" s="3">
        <v>982920</v>
      </c>
      <c r="TKI155" s="14"/>
      <c r="TKJ155" s="3">
        <v>1075920</v>
      </c>
      <c r="TKK155" s="13" t="s">
        <v>31</v>
      </c>
      <c r="TKL155" s="14">
        <v>421000</v>
      </c>
      <c r="TKM155" s="14">
        <v>362280</v>
      </c>
      <c r="TKN155" s="14">
        <v>685698</v>
      </c>
      <c r="TKO155" s="14">
        <v>794840</v>
      </c>
      <c r="TKP155" s="3">
        <v>982920</v>
      </c>
      <c r="TKQ155" s="14"/>
      <c r="TKR155" s="3">
        <v>1075920</v>
      </c>
      <c r="TKS155" s="13" t="s">
        <v>31</v>
      </c>
      <c r="TKT155" s="14">
        <v>421000</v>
      </c>
      <c r="TKU155" s="14">
        <v>362280</v>
      </c>
      <c r="TKV155" s="14">
        <v>685698</v>
      </c>
      <c r="TKW155" s="14">
        <v>794840</v>
      </c>
      <c r="TKX155" s="3">
        <v>982920</v>
      </c>
      <c r="TKY155" s="14"/>
      <c r="TKZ155" s="3">
        <v>1075920</v>
      </c>
      <c r="TLA155" s="13" t="s">
        <v>31</v>
      </c>
      <c r="TLB155" s="14">
        <v>421000</v>
      </c>
      <c r="TLC155" s="14">
        <v>362280</v>
      </c>
      <c r="TLD155" s="14">
        <v>685698</v>
      </c>
      <c r="TLE155" s="14">
        <v>794840</v>
      </c>
      <c r="TLF155" s="3">
        <v>982920</v>
      </c>
      <c r="TLG155" s="14"/>
      <c r="TLH155" s="3">
        <v>1075920</v>
      </c>
      <c r="TLI155" s="13" t="s">
        <v>31</v>
      </c>
      <c r="TLJ155" s="14">
        <v>421000</v>
      </c>
      <c r="TLK155" s="14">
        <v>362280</v>
      </c>
      <c r="TLL155" s="14">
        <v>685698</v>
      </c>
      <c r="TLM155" s="14">
        <v>794840</v>
      </c>
      <c r="TLN155" s="3">
        <v>982920</v>
      </c>
      <c r="TLO155" s="14"/>
      <c r="TLP155" s="3">
        <v>1075920</v>
      </c>
      <c r="TLQ155" s="13" t="s">
        <v>31</v>
      </c>
      <c r="TLR155" s="14">
        <v>421000</v>
      </c>
      <c r="TLS155" s="14">
        <v>362280</v>
      </c>
      <c r="TLT155" s="14">
        <v>685698</v>
      </c>
      <c r="TLU155" s="14">
        <v>794840</v>
      </c>
      <c r="TLV155" s="3">
        <v>982920</v>
      </c>
      <c r="TLW155" s="14"/>
      <c r="TLX155" s="3">
        <v>1075920</v>
      </c>
      <c r="TLY155" s="13" t="s">
        <v>31</v>
      </c>
      <c r="TLZ155" s="14">
        <v>421000</v>
      </c>
      <c r="TMA155" s="14">
        <v>362280</v>
      </c>
      <c r="TMB155" s="14">
        <v>685698</v>
      </c>
      <c r="TMC155" s="14">
        <v>794840</v>
      </c>
      <c r="TMD155" s="3">
        <v>982920</v>
      </c>
      <c r="TME155" s="14"/>
      <c r="TMF155" s="3">
        <v>1075920</v>
      </c>
      <c r="TMG155" s="13" t="s">
        <v>31</v>
      </c>
      <c r="TMH155" s="14">
        <v>421000</v>
      </c>
      <c r="TMI155" s="14">
        <v>362280</v>
      </c>
      <c r="TMJ155" s="14">
        <v>685698</v>
      </c>
      <c r="TMK155" s="14">
        <v>794840</v>
      </c>
      <c r="TML155" s="3">
        <v>982920</v>
      </c>
      <c r="TMM155" s="14"/>
      <c r="TMN155" s="3">
        <v>1075920</v>
      </c>
      <c r="TMO155" s="13" t="s">
        <v>31</v>
      </c>
      <c r="TMP155" s="14">
        <v>421000</v>
      </c>
      <c r="TMQ155" s="14">
        <v>362280</v>
      </c>
      <c r="TMR155" s="14">
        <v>685698</v>
      </c>
      <c r="TMS155" s="14">
        <v>794840</v>
      </c>
      <c r="TMT155" s="3">
        <v>982920</v>
      </c>
      <c r="TMU155" s="14"/>
      <c r="TMV155" s="3">
        <v>1075920</v>
      </c>
      <c r="TMW155" s="13" t="s">
        <v>31</v>
      </c>
      <c r="TMX155" s="14">
        <v>421000</v>
      </c>
      <c r="TMY155" s="14">
        <v>362280</v>
      </c>
      <c r="TMZ155" s="14">
        <v>685698</v>
      </c>
      <c r="TNA155" s="14">
        <v>794840</v>
      </c>
      <c r="TNB155" s="3">
        <v>982920</v>
      </c>
      <c r="TNC155" s="14"/>
      <c r="TND155" s="3">
        <v>1075920</v>
      </c>
      <c r="TNE155" s="13" t="s">
        <v>31</v>
      </c>
      <c r="TNF155" s="14">
        <v>421000</v>
      </c>
      <c r="TNG155" s="14">
        <v>362280</v>
      </c>
      <c r="TNH155" s="14">
        <v>685698</v>
      </c>
      <c r="TNI155" s="14">
        <v>794840</v>
      </c>
      <c r="TNJ155" s="3">
        <v>982920</v>
      </c>
      <c r="TNK155" s="14"/>
      <c r="TNL155" s="3">
        <v>1075920</v>
      </c>
      <c r="TNM155" s="13" t="s">
        <v>31</v>
      </c>
      <c r="TNN155" s="14">
        <v>421000</v>
      </c>
      <c r="TNO155" s="14">
        <v>362280</v>
      </c>
      <c r="TNP155" s="14">
        <v>685698</v>
      </c>
      <c r="TNQ155" s="14">
        <v>794840</v>
      </c>
      <c r="TNR155" s="3">
        <v>982920</v>
      </c>
      <c r="TNS155" s="14"/>
      <c r="TNT155" s="3">
        <v>1075920</v>
      </c>
      <c r="TNU155" s="13" t="s">
        <v>31</v>
      </c>
      <c r="TNV155" s="14">
        <v>421000</v>
      </c>
      <c r="TNW155" s="14">
        <v>362280</v>
      </c>
      <c r="TNX155" s="14">
        <v>685698</v>
      </c>
      <c r="TNY155" s="14">
        <v>794840</v>
      </c>
      <c r="TNZ155" s="3">
        <v>982920</v>
      </c>
      <c r="TOA155" s="14"/>
      <c r="TOB155" s="3">
        <v>1075920</v>
      </c>
      <c r="TOC155" s="13" t="s">
        <v>31</v>
      </c>
      <c r="TOD155" s="14">
        <v>421000</v>
      </c>
      <c r="TOE155" s="14">
        <v>362280</v>
      </c>
      <c r="TOF155" s="14">
        <v>685698</v>
      </c>
      <c r="TOG155" s="14">
        <v>794840</v>
      </c>
      <c r="TOH155" s="3">
        <v>982920</v>
      </c>
      <c r="TOI155" s="14"/>
      <c r="TOJ155" s="3">
        <v>1075920</v>
      </c>
      <c r="TOK155" s="13" t="s">
        <v>31</v>
      </c>
      <c r="TOL155" s="14">
        <v>421000</v>
      </c>
      <c r="TOM155" s="14">
        <v>362280</v>
      </c>
      <c r="TON155" s="14">
        <v>685698</v>
      </c>
      <c r="TOO155" s="14">
        <v>794840</v>
      </c>
      <c r="TOP155" s="3">
        <v>982920</v>
      </c>
      <c r="TOQ155" s="14"/>
      <c r="TOR155" s="3">
        <v>1075920</v>
      </c>
      <c r="TOS155" s="13" t="s">
        <v>31</v>
      </c>
      <c r="TOT155" s="14">
        <v>421000</v>
      </c>
      <c r="TOU155" s="14">
        <v>362280</v>
      </c>
      <c r="TOV155" s="14">
        <v>685698</v>
      </c>
      <c r="TOW155" s="14">
        <v>794840</v>
      </c>
      <c r="TOX155" s="3">
        <v>982920</v>
      </c>
      <c r="TOY155" s="14"/>
      <c r="TOZ155" s="3">
        <v>1075920</v>
      </c>
      <c r="TPA155" s="13" t="s">
        <v>31</v>
      </c>
      <c r="TPB155" s="14">
        <v>421000</v>
      </c>
      <c r="TPC155" s="14">
        <v>362280</v>
      </c>
      <c r="TPD155" s="14">
        <v>685698</v>
      </c>
      <c r="TPE155" s="14">
        <v>794840</v>
      </c>
      <c r="TPF155" s="3">
        <v>982920</v>
      </c>
      <c r="TPG155" s="14"/>
      <c r="TPH155" s="3">
        <v>1075920</v>
      </c>
      <c r="TPI155" s="13" t="s">
        <v>31</v>
      </c>
      <c r="TPJ155" s="14">
        <v>421000</v>
      </c>
      <c r="TPK155" s="14">
        <v>362280</v>
      </c>
      <c r="TPL155" s="14">
        <v>685698</v>
      </c>
      <c r="TPM155" s="14">
        <v>794840</v>
      </c>
      <c r="TPN155" s="3">
        <v>982920</v>
      </c>
      <c r="TPO155" s="14"/>
      <c r="TPP155" s="3">
        <v>1075920</v>
      </c>
      <c r="TPQ155" s="13" t="s">
        <v>31</v>
      </c>
      <c r="TPR155" s="14">
        <v>421000</v>
      </c>
      <c r="TPS155" s="14">
        <v>362280</v>
      </c>
      <c r="TPT155" s="14">
        <v>685698</v>
      </c>
      <c r="TPU155" s="14">
        <v>794840</v>
      </c>
      <c r="TPV155" s="3">
        <v>982920</v>
      </c>
      <c r="TPW155" s="14"/>
      <c r="TPX155" s="3">
        <v>1075920</v>
      </c>
      <c r="TPY155" s="13" t="s">
        <v>31</v>
      </c>
      <c r="TPZ155" s="14">
        <v>421000</v>
      </c>
      <c r="TQA155" s="14">
        <v>362280</v>
      </c>
      <c r="TQB155" s="14">
        <v>685698</v>
      </c>
      <c r="TQC155" s="14">
        <v>794840</v>
      </c>
      <c r="TQD155" s="3">
        <v>982920</v>
      </c>
      <c r="TQE155" s="14"/>
      <c r="TQF155" s="3">
        <v>1075920</v>
      </c>
      <c r="TQG155" s="13" t="s">
        <v>31</v>
      </c>
      <c r="TQH155" s="14">
        <v>421000</v>
      </c>
      <c r="TQI155" s="14">
        <v>362280</v>
      </c>
      <c r="TQJ155" s="14">
        <v>685698</v>
      </c>
      <c r="TQK155" s="14">
        <v>794840</v>
      </c>
      <c r="TQL155" s="3">
        <v>982920</v>
      </c>
      <c r="TQM155" s="14"/>
      <c r="TQN155" s="3">
        <v>1075920</v>
      </c>
      <c r="TQO155" s="13" t="s">
        <v>31</v>
      </c>
      <c r="TQP155" s="14">
        <v>421000</v>
      </c>
      <c r="TQQ155" s="14">
        <v>362280</v>
      </c>
      <c r="TQR155" s="14">
        <v>685698</v>
      </c>
      <c r="TQS155" s="14">
        <v>794840</v>
      </c>
      <c r="TQT155" s="3">
        <v>982920</v>
      </c>
      <c r="TQU155" s="14"/>
      <c r="TQV155" s="3">
        <v>1075920</v>
      </c>
      <c r="TQW155" s="13" t="s">
        <v>31</v>
      </c>
      <c r="TQX155" s="14">
        <v>421000</v>
      </c>
      <c r="TQY155" s="14">
        <v>362280</v>
      </c>
      <c r="TQZ155" s="14">
        <v>685698</v>
      </c>
      <c r="TRA155" s="14">
        <v>794840</v>
      </c>
      <c r="TRB155" s="3">
        <v>982920</v>
      </c>
      <c r="TRC155" s="14"/>
      <c r="TRD155" s="3">
        <v>1075920</v>
      </c>
      <c r="TRE155" s="13" t="s">
        <v>31</v>
      </c>
      <c r="TRF155" s="14">
        <v>421000</v>
      </c>
      <c r="TRG155" s="14">
        <v>362280</v>
      </c>
      <c r="TRH155" s="14">
        <v>685698</v>
      </c>
      <c r="TRI155" s="14">
        <v>794840</v>
      </c>
      <c r="TRJ155" s="3">
        <v>982920</v>
      </c>
      <c r="TRK155" s="14"/>
      <c r="TRL155" s="3">
        <v>1075920</v>
      </c>
      <c r="TRM155" s="13" t="s">
        <v>31</v>
      </c>
      <c r="TRN155" s="14">
        <v>421000</v>
      </c>
      <c r="TRO155" s="14">
        <v>362280</v>
      </c>
      <c r="TRP155" s="14">
        <v>685698</v>
      </c>
      <c r="TRQ155" s="14">
        <v>794840</v>
      </c>
      <c r="TRR155" s="3">
        <v>982920</v>
      </c>
      <c r="TRS155" s="14"/>
      <c r="TRT155" s="3">
        <v>1075920</v>
      </c>
      <c r="TRU155" s="13" t="s">
        <v>31</v>
      </c>
      <c r="TRV155" s="14">
        <v>421000</v>
      </c>
      <c r="TRW155" s="14">
        <v>362280</v>
      </c>
      <c r="TRX155" s="14">
        <v>685698</v>
      </c>
      <c r="TRY155" s="14">
        <v>794840</v>
      </c>
      <c r="TRZ155" s="3">
        <v>982920</v>
      </c>
      <c r="TSA155" s="14"/>
      <c r="TSB155" s="3">
        <v>1075920</v>
      </c>
      <c r="TSC155" s="13" t="s">
        <v>31</v>
      </c>
      <c r="TSD155" s="14">
        <v>421000</v>
      </c>
      <c r="TSE155" s="14">
        <v>362280</v>
      </c>
      <c r="TSF155" s="14">
        <v>685698</v>
      </c>
      <c r="TSG155" s="14">
        <v>794840</v>
      </c>
      <c r="TSH155" s="3">
        <v>982920</v>
      </c>
      <c r="TSI155" s="14"/>
      <c r="TSJ155" s="3">
        <v>1075920</v>
      </c>
      <c r="TSK155" s="13" t="s">
        <v>31</v>
      </c>
      <c r="TSL155" s="14">
        <v>421000</v>
      </c>
      <c r="TSM155" s="14">
        <v>362280</v>
      </c>
      <c r="TSN155" s="14">
        <v>685698</v>
      </c>
      <c r="TSO155" s="14">
        <v>794840</v>
      </c>
      <c r="TSP155" s="3">
        <v>982920</v>
      </c>
      <c r="TSQ155" s="14"/>
      <c r="TSR155" s="3">
        <v>1075920</v>
      </c>
      <c r="TSS155" s="13" t="s">
        <v>31</v>
      </c>
      <c r="TST155" s="14">
        <v>421000</v>
      </c>
      <c r="TSU155" s="14">
        <v>362280</v>
      </c>
      <c r="TSV155" s="14">
        <v>685698</v>
      </c>
      <c r="TSW155" s="14">
        <v>794840</v>
      </c>
      <c r="TSX155" s="3">
        <v>982920</v>
      </c>
      <c r="TSY155" s="14"/>
      <c r="TSZ155" s="3">
        <v>1075920</v>
      </c>
      <c r="TTA155" s="13" t="s">
        <v>31</v>
      </c>
      <c r="TTB155" s="14">
        <v>421000</v>
      </c>
      <c r="TTC155" s="14">
        <v>362280</v>
      </c>
      <c r="TTD155" s="14">
        <v>685698</v>
      </c>
      <c r="TTE155" s="14">
        <v>794840</v>
      </c>
      <c r="TTF155" s="3">
        <v>982920</v>
      </c>
      <c r="TTG155" s="14"/>
      <c r="TTH155" s="3">
        <v>1075920</v>
      </c>
      <c r="TTI155" s="13" t="s">
        <v>31</v>
      </c>
      <c r="TTJ155" s="14">
        <v>421000</v>
      </c>
      <c r="TTK155" s="14">
        <v>362280</v>
      </c>
      <c r="TTL155" s="14">
        <v>685698</v>
      </c>
      <c r="TTM155" s="14">
        <v>794840</v>
      </c>
      <c r="TTN155" s="3">
        <v>982920</v>
      </c>
      <c r="TTO155" s="14"/>
      <c r="TTP155" s="3">
        <v>1075920</v>
      </c>
      <c r="TTQ155" s="13" t="s">
        <v>31</v>
      </c>
      <c r="TTR155" s="14">
        <v>421000</v>
      </c>
      <c r="TTS155" s="14">
        <v>362280</v>
      </c>
      <c r="TTT155" s="14">
        <v>685698</v>
      </c>
      <c r="TTU155" s="14">
        <v>794840</v>
      </c>
      <c r="TTV155" s="3">
        <v>982920</v>
      </c>
      <c r="TTW155" s="14"/>
      <c r="TTX155" s="3">
        <v>1075920</v>
      </c>
      <c r="TTY155" s="13" t="s">
        <v>31</v>
      </c>
      <c r="TTZ155" s="14">
        <v>421000</v>
      </c>
      <c r="TUA155" s="14">
        <v>362280</v>
      </c>
      <c r="TUB155" s="14">
        <v>685698</v>
      </c>
      <c r="TUC155" s="14">
        <v>794840</v>
      </c>
      <c r="TUD155" s="3">
        <v>982920</v>
      </c>
      <c r="TUE155" s="14"/>
      <c r="TUF155" s="3">
        <v>1075920</v>
      </c>
      <c r="TUG155" s="13" t="s">
        <v>31</v>
      </c>
      <c r="TUH155" s="14">
        <v>421000</v>
      </c>
      <c r="TUI155" s="14">
        <v>362280</v>
      </c>
      <c r="TUJ155" s="14">
        <v>685698</v>
      </c>
      <c r="TUK155" s="14">
        <v>794840</v>
      </c>
      <c r="TUL155" s="3">
        <v>982920</v>
      </c>
      <c r="TUM155" s="14"/>
      <c r="TUN155" s="3">
        <v>1075920</v>
      </c>
      <c r="TUO155" s="13" t="s">
        <v>31</v>
      </c>
      <c r="TUP155" s="14">
        <v>421000</v>
      </c>
      <c r="TUQ155" s="14">
        <v>362280</v>
      </c>
      <c r="TUR155" s="14">
        <v>685698</v>
      </c>
      <c r="TUS155" s="14">
        <v>794840</v>
      </c>
      <c r="TUT155" s="3">
        <v>982920</v>
      </c>
      <c r="TUU155" s="14"/>
      <c r="TUV155" s="3">
        <v>1075920</v>
      </c>
      <c r="TUW155" s="13" t="s">
        <v>31</v>
      </c>
      <c r="TUX155" s="14">
        <v>421000</v>
      </c>
      <c r="TUY155" s="14">
        <v>362280</v>
      </c>
      <c r="TUZ155" s="14">
        <v>685698</v>
      </c>
      <c r="TVA155" s="14">
        <v>794840</v>
      </c>
      <c r="TVB155" s="3">
        <v>982920</v>
      </c>
      <c r="TVC155" s="14"/>
      <c r="TVD155" s="3">
        <v>1075920</v>
      </c>
      <c r="TVE155" s="13" t="s">
        <v>31</v>
      </c>
      <c r="TVF155" s="14">
        <v>421000</v>
      </c>
      <c r="TVG155" s="14">
        <v>362280</v>
      </c>
      <c r="TVH155" s="14">
        <v>685698</v>
      </c>
      <c r="TVI155" s="14">
        <v>794840</v>
      </c>
      <c r="TVJ155" s="3">
        <v>982920</v>
      </c>
      <c r="TVK155" s="14"/>
      <c r="TVL155" s="3">
        <v>1075920</v>
      </c>
      <c r="TVM155" s="13" t="s">
        <v>31</v>
      </c>
      <c r="TVN155" s="14">
        <v>421000</v>
      </c>
      <c r="TVO155" s="14">
        <v>362280</v>
      </c>
      <c r="TVP155" s="14">
        <v>685698</v>
      </c>
      <c r="TVQ155" s="14">
        <v>794840</v>
      </c>
      <c r="TVR155" s="3">
        <v>982920</v>
      </c>
      <c r="TVS155" s="14"/>
      <c r="TVT155" s="3">
        <v>1075920</v>
      </c>
      <c r="TVU155" s="13" t="s">
        <v>31</v>
      </c>
      <c r="TVV155" s="14">
        <v>421000</v>
      </c>
      <c r="TVW155" s="14">
        <v>362280</v>
      </c>
      <c r="TVX155" s="14">
        <v>685698</v>
      </c>
      <c r="TVY155" s="14">
        <v>794840</v>
      </c>
      <c r="TVZ155" s="3">
        <v>982920</v>
      </c>
      <c r="TWA155" s="14"/>
      <c r="TWB155" s="3">
        <v>1075920</v>
      </c>
      <c r="TWC155" s="13" t="s">
        <v>31</v>
      </c>
      <c r="TWD155" s="14">
        <v>421000</v>
      </c>
      <c r="TWE155" s="14">
        <v>362280</v>
      </c>
      <c r="TWF155" s="14">
        <v>685698</v>
      </c>
      <c r="TWG155" s="14">
        <v>794840</v>
      </c>
      <c r="TWH155" s="3">
        <v>982920</v>
      </c>
      <c r="TWI155" s="14"/>
      <c r="TWJ155" s="3">
        <v>1075920</v>
      </c>
      <c r="TWK155" s="13" t="s">
        <v>31</v>
      </c>
      <c r="TWL155" s="14">
        <v>421000</v>
      </c>
      <c r="TWM155" s="14">
        <v>362280</v>
      </c>
      <c r="TWN155" s="14">
        <v>685698</v>
      </c>
      <c r="TWO155" s="14">
        <v>794840</v>
      </c>
      <c r="TWP155" s="3">
        <v>982920</v>
      </c>
      <c r="TWQ155" s="14"/>
      <c r="TWR155" s="3">
        <v>1075920</v>
      </c>
      <c r="TWS155" s="13" t="s">
        <v>31</v>
      </c>
      <c r="TWT155" s="14">
        <v>421000</v>
      </c>
      <c r="TWU155" s="14">
        <v>362280</v>
      </c>
      <c r="TWV155" s="14">
        <v>685698</v>
      </c>
      <c r="TWW155" s="14">
        <v>794840</v>
      </c>
      <c r="TWX155" s="3">
        <v>982920</v>
      </c>
      <c r="TWY155" s="14"/>
      <c r="TWZ155" s="3">
        <v>1075920</v>
      </c>
      <c r="TXA155" s="13" t="s">
        <v>31</v>
      </c>
      <c r="TXB155" s="14">
        <v>421000</v>
      </c>
      <c r="TXC155" s="14">
        <v>362280</v>
      </c>
      <c r="TXD155" s="14">
        <v>685698</v>
      </c>
      <c r="TXE155" s="14">
        <v>794840</v>
      </c>
      <c r="TXF155" s="3">
        <v>982920</v>
      </c>
      <c r="TXG155" s="14"/>
      <c r="TXH155" s="3">
        <v>1075920</v>
      </c>
      <c r="TXI155" s="13" t="s">
        <v>31</v>
      </c>
      <c r="TXJ155" s="14">
        <v>421000</v>
      </c>
      <c r="TXK155" s="14">
        <v>362280</v>
      </c>
      <c r="TXL155" s="14">
        <v>685698</v>
      </c>
      <c r="TXM155" s="14">
        <v>794840</v>
      </c>
      <c r="TXN155" s="3">
        <v>982920</v>
      </c>
      <c r="TXO155" s="14"/>
      <c r="TXP155" s="3">
        <v>1075920</v>
      </c>
      <c r="TXQ155" s="13" t="s">
        <v>31</v>
      </c>
      <c r="TXR155" s="14">
        <v>421000</v>
      </c>
      <c r="TXS155" s="14">
        <v>362280</v>
      </c>
      <c r="TXT155" s="14">
        <v>685698</v>
      </c>
      <c r="TXU155" s="14">
        <v>794840</v>
      </c>
      <c r="TXV155" s="3">
        <v>982920</v>
      </c>
      <c r="TXW155" s="14"/>
      <c r="TXX155" s="3">
        <v>1075920</v>
      </c>
      <c r="TXY155" s="13" t="s">
        <v>31</v>
      </c>
      <c r="TXZ155" s="14">
        <v>421000</v>
      </c>
      <c r="TYA155" s="14">
        <v>362280</v>
      </c>
      <c r="TYB155" s="14">
        <v>685698</v>
      </c>
      <c r="TYC155" s="14">
        <v>794840</v>
      </c>
      <c r="TYD155" s="3">
        <v>982920</v>
      </c>
      <c r="TYE155" s="14"/>
      <c r="TYF155" s="3">
        <v>1075920</v>
      </c>
      <c r="TYG155" s="13" t="s">
        <v>31</v>
      </c>
      <c r="TYH155" s="14">
        <v>421000</v>
      </c>
      <c r="TYI155" s="14">
        <v>362280</v>
      </c>
      <c r="TYJ155" s="14">
        <v>685698</v>
      </c>
      <c r="TYK155" s="14">
        <v>794840</v>
      </c>
      <c r="TYL155" s="3">
        <v>982920</v>
      </c>
      <c r="TYM155" s="14"/>
      <c r="TYN155" s="3">
        <v>1075920</v>
      </c>
      <c r="TYO155" s="13" t="s">
        <v>31</v>
      </c>
      <c r="TYP155" s="14">
        <v>421000</v>
      </c>
      <c r="TYQ155" s="14">
        <v>362280</v>
      </c>
      <c r="TYR155" s="14">
        <v>685698</v>
      </c>
      <c r="TYS155" s="14">
        <v>794840</v>
      </c>
      <c r="TYT155" s="3">
        <v>982920</v>
      </c>
      <c r="TYU155" s="14"/>
      <c r="TYV155" s="3">
        <v>1075920</v>
      </c>
      <c r="TYW155" s="13" t="s">
        <v>31</v>
      </c>
      <c r="TYX155" s="14">
        <v>421000</v>
      </c>
      <c r="TYY155" s="14">
        <v>362280</v>
      </c>
      <c r="TYZ155" s="14">
        <v>685698</v>
      </c>
      <c r="TZA155" s="14">
        <v>794840</v>
      </c>
      <c r="TZB155" s="3">
        <v>982920</v>
      </c>
      <c r="TZC155" s="14"/>
      <c r="TZD155" s="3">
        <v>1075920</v>
      </c>
      <c r="TZE155" s="13" t="s">
        <v>31</v>
      </c>
      <c r="TZF155" s="14">
        <v>421000</v>
      </c>
      <c r="TZG155" s="14">
        <v>362280</v>
      </c>
      <c r="TZH155" s="14">
        <v>685698</v>
      </c>
      <c r="TZI155" s="14">
        <v>794840</v>
      </c>
      <c r="TZJ155" s="3">
        <v>982920</v>
      </c>
      <c r="TZK155" s="14"/>
      <c r="TZL155" s="3">
        <v>1075920</v>
      </c>
      <c r="TZM155" s="13" t="s">
        <v>31</v>
      </c>
      <c r="TZN155" s="14">
        <v>421000</v>
      </c>
      <c r="TZO155" s="14">
        <v>362280</v>
      </c>
      <c r="TZP155" s="14">
        <v>685698</v>
      </c>
      <c r="TZQ155" s="14">
        <v>794840</v>
      </c>
      <c r="TZR155" s="3">
        <v>982920</v>
      </c>
      <c r="TZS155" s="14"/>
      <c r="TZT155" s="3">
        <v>1075920</v>
      </c>
      <c r="TZU155" s="13" t="s">
        <v>31</v>
      </c>
      <c r="TZV155" s="14">
        <v>421000</v>
      </c>
      <c r="TZW155" s="14">
        <v>362280</v>
      </c>
      <c r="TZX155" s="14">
        <v>685698</v>
      </c>
      <c r="TZY155" s="14">
        <v>794840</v>
      </c>
      <c r="TZZ155" s="3">
        <v>982920</v>
      </c>
      <c r="UAA155" s="14"/>
      <c r="UAB155" s="3">
        <v>1075920</v>
      </c>
      <c r="UAC155" s="13" t="s">
        <v>31</v>
      </c>
      <c r="UAD155" s="14">
        <v>421000</v>
      </c>
      <c r="UAE155" s="14">
        <v>362280</v>
      </c>
      <c r="UAF155" s="14">
        <v>685698</v>
      </c>
      <c r="UAG155" s="14">
        <v>794840</v>
      </c>
      <c r="UAH155" s="3">
        <v>982920</v>
      </c>
      <c r="UAI155" s="14"/>
      <c r="UAJ155" s="3">
        <v>1075920</v>
      </c>
      <c r="UAK155" s="13" t="s">
        <v>31</v>
      </c>
      <c r="UAL155" s="14">
        <v>421000</v>
      </c>
      <c r="UAM155" s="14">
        <v>362280</v>
      </c>
      <c r="UAN155" s="14">
        <v>685698</v>
      </c>
      <c r="UAO155" s="14">
        <v>794840</v>
      </c>
      <c r="UAP155" s="3">
        <v>982920</v>
      </c>
      <c r="UAQ155" s="14"/>
      <c r="UAR155" s="3">
        <v>1075920</v>
      </c>
      <c r="UAS155" s="13" t="s">
        <v>31</v>
      </c>
      <c r="UAT155" s="14">
        <v>421000</v>
      </c>
      <c r="UAU155" s="14">
        <v>362280</v>
      </c>
      <c r="UAV155" s="14">
        <v>685698</v>
      </c>
      <c r="UAW155" s="14">
        <v>794840</v>
      </c>
      <c r="UAX155" s="3">
        <v>982920</v>
      </c>
      <c r="UAY155" s="14"/>
      <c r="UAZ155" s="3">
        <v>1075920</v>
      </c>
      <c r="UBA155" s="13" t="s">
        <v>31</v>
      </c>
      <c r="UBB155" s="14">
        <v>421000</v>
      </c>
      <c r="UBC155" s="14">
        <v>362280</v>
      </c>
      <c r="UBD155" s="14">
        <v>685698</v>
      </c>
      <c r="UBE155" s="14">
        <v>794840</v>
      </c>
      <c r="UBF155" s="3">
        <v>982920</v>
      </c>
      <c r="UBG155" s="14"/>
      <c r="UBH155" s="3">
        <v>1075920</v>
      </c>
      <c r="UBI155" s="13" t="s">
        <v>31</v>
      </c>
      <c r="UBJ155" s="14">
        <v>421000</v>
      </c>
      <c r="UBK155" s="14">
        <v>362280</v>
      </c>
      <c r="UBL155" s="14">
        <v>685698</v>
      </c>
      <c r="UBM155" s="14">
        <v>794840</v>
      </c>
      <c r="UBN155" s="3">
        <v>982920</v>
      </c>
      <c r="UBO155" s="14"/>
      <c r="UBP155" s="3">
        <v>1075920</v>
      </c>
      <c r="UBQ155" s="13" t="s">
        <v>31</v>
      </c>
      <c r="UBR155" s="14">
        <v>421000</v>
      </c>
      <c r="UBS155" s="14">
        <v>362280</v>
      </c>
      <c r="UBT155" s="14">
        <v>685698</v>
      </c>
      <c r="UBU155" s="14">
        <v>794840</v>
      </c>
      <c r="UBV155" s="3">
        <v>982920</v>
      </c>
      <c r="UBW155" s="14"/>
      <c r="UBX155" s="3">
        <v>1075920</v>
      </c>
      <c r="UBY155" s="13" t="s">
        <v>31</v>
      </c>
      <c r="UBZ155" s="14">
        <v>421000</v>
      </c>
      <c r="UCA155" s="14">
        <v>362280</v>
      </c>
      <c r="UCB155" s="14">
        <v>685698</v>
      </c>
      <c r="UCC155" s="14">
        <v>794840</v>
      </c>
      <c r="UCD155" s="3">
        <v>982920</v>
      </c>
      <c r="UCE155" s="14"/>
      <c r="UCF155" s="3">
        <v>1075920</v>
      </c>
      <c r="UCG155" s="13" t="s">
        <v>31</v>
      </c>
      <c r="UCH155" s="14">
        <v>421000</v>
      </c>
      <c r="UCI155" s="14">
        <v>362280</v>
      </c>
      <c r="UCJ155" s="14">
        <v>685698</v>
      </c>
      <c r="UCK155" s="14">
        <v>794840</v>
      </c>
      <c r="UCL155" s="3">
        <v>982920</v>
      </c>
      <c r="UCM155" s="14"/>
      <c r="UCN155" s="3">
        <v>1075920</v>
      </c>
      <c r="UCO155" s="13" t="s">
        <v>31</v>
      </c>
      <c r="UCP155" s="14">
        <v>421000</v>
      </c>
      <c r="UCQ155" s="14">
        <v>362280</v>
      </c>
      <c r="UCR155" s="14">
        <v>685698</v>
      </c>
      <c r="UCS155" s="14">
        <v>794840</v>
      </c>
      <c r="UCT155" s="3">
        <v>982920</v>
      </c>
      <c r="UCU155" s="14"/>
      <c r="UCV155" s="3">
        <v>1075920</v>
      </c>
      <c r="UCW155" s="13" t="s">
        <v>31</v>
      </c>
      <c r="UCX155" s="14">
        <v>421000</v>
      </c>
      <c r="UCY155" s="14">
        <v>362280</v>
      </c>
      <c r="UCZ155" s="14">
        <v>685698</v>
      </c>
      <c r="UDA155" s="14">
        <v>794840</v>
      </c>
      <c r="UDB155" s="3">
        <v>982920</v>
      </c>
      <c r="UDC155" s="14"/>
      <c r="UDD155" s="3">
        <v>1075920</v>
      </c>
      <c r="UDE155" s="13" t="s">
        <v>31</v>
      </c>
      <c r="UDF155" s="14">
        <v>421000</v>
      </c>
      <c r="UDG155" s="14">
        <v>362280</v>
      </c>
      <c r="UDH155" s="14">
        <v>685698</v>
      </c>
      <c r="UDI155" s="14">
        <v>794840</v>
      </c>
      <c r="UDJ155" s="3">
        <v>982920</v>
      </c>
      <c r="UDK155" s="14"/>
      <c r="UDL155" s="3">
        <v>1075920</v>
      </c>
      <c r="UDM155" s="13" t="s">
        <v>31</v>
      </c>
      <c r="UDN155" s="14">
        <v>421000</v>
      </c>
      <c r="UDO155" s="14">
        <v>362280</v>
      </c>
      <c r="UDP155" s="14">
        <v>685698</v>
      </c>
      <c r="UDQ155" s="14">
        <v>794840</v>
      </c>
      <c r="UDR155" s="3">
        <v>982920</v>
      </c>
      <c r="UDS155" s="14"/>
      <c r="UDT155" s="3">
        <v>1075920</v>
      </c>
      <c r="UDU155" s="13" t="s">
        <v>31</v>
      </c>
      <c r="UDV155" s="14">
        <v>421000</v>
      </c>
      <c r="UDW155" s="14">
        <v>362280</v>
      </c>
      <c r="UDX155" s="14">
        <v>685698</v>
      </c>
      <c r="UDY155" s="14">
        <v>794840</v>
      </c>
      <c r="UDZ155" s="3">
        <v>982920</v>
      </c>
      <c r="UEA155" s="14"/>
      <c r="UEB155" s="3">
        <v>1075920</v>
      </c>
      <c r="UEC155" s="13" t="s">
        <v>31</v>
      </c>
      <c r="UED155" s="14">
        <v>421000</v>
      </c>
      <c r="UEE155" s="14">
        <v>362280</v>
      </c>
      <c r="UEF155" s="14">
        <v>685698</v>
      </c>
      <c r="UEG155" s="14">
        <v>794840</v>
      </c>
      <c r="UEH155" s="3">
        <v>982920</v>
      </c>
      <c r="UEI155" s="14"/>
      <c r="UEJ155" s="3">
        <v>1075920</v>
      </c>
      <c r="UEK155" s="13" t="s">
        <v>31</v>
      </c>
      <c r="UEL155" s="14">
        <v>421000</v>
      </c>
      <c r="UEM155" s="14">
        <v>362280</v>
      </c>
      <c r="UEN155" s="14">
        <v>685698</v>
      </c>
      <c r="UEO155" s="14">
        <v>794840</v>
      </c>
      <c r="UEP155" s="3">
        <v>982920</v>
      </c>
      <c r="UEQ155" s="14"/>
      <c r="UER155" s="3">
        <v>1075920</v>
      </c>
      <c r="UES155" s="13" t="s">
        <v>31</v>
      </c>
      <c r="UET155" s="14">
        <v>421000</v>
      </c>
      <c r="UEU155" s="14">
        <v>362280</v>
      </c>
      <c r="UEV155" s="14">
        <v>685698</v>
      </c>
      <c r="UEW155" s="14">
        <v>794840</v>
      </c>
      <c r="UEX155" s="3">
        <v>982920</v>
      </c>
      <c r="UEY155" s="14"/>
      <c r="UEZ155" s="3">
        <v>1075920</v>
      </c>
      <c r="UFA155" s="13" t="s">
        <v>31</v>
      </c>
      <c r="UFB155" s="14">
        <v>421000</v>
      </c>
      <c r="UFC155" s="14">
        <v>362280</v>
      </c>
      <c r="UFD155" s="14">
        <v>685698</v>
      </c>
      <c r="UFE155" s="14">
        <v>794840</v>
      </c>
      <c r="UFF155" s="3">
        <v>982920</v>
      </c>
      <c r="UFG155" s="14"/>
      <c r="UFH155" s="3">
        <v>1075920</v>
      </c>
      <c r="UFI155" s="13" t="s">
        <v>31</v>
      </c>
      <c r="UFJ155" s="14">
        <v>421000</v>
      </c>
      <c r="UFK155" s="14">
        <v>362280</v>
      </c>
      <c r="UFL155" s="14">
        <v>685698</v>
      </c>
      <c r="UFM155" s="14">
        <v>794840</v>
      </c>
      <c r="UFN155" s="3">
        <v>982920</v>
      </c>
      <c r="UFO155" s="14"/>
      <c r="UFP155" s="3">
        <v>1075920</v>
      </c>
      <c r="UFQ155" s="13" t="s">
        <v>31</v>
      </c>
      <c r="UFR155" s="14">
        <v>421000</v>
      </c>
      <c r="UFS155" s="14">
        <v>362280</v>
      </c>
      <c r="UFT155" s="14">
        <v>685698</v>
      </c>
      <c r="UFU155" s="14">
        <v>794840</v>
      </c>
      <c r="UFV155" s="3">
        <v>982920</v>
      </c>
      <c r="UFW155" s="14"/>
      <c r="UFX155" s="3">
        <v>1075920</v>
      </c>
      <c r="UFY155" s="13" t="s">
        <v>31</v>
      </c>
      <c r="UFZ155" s="14">
        <v>421000</v>
      </c>
      <c r="UGA155" s="14">
        <v>362280</v>
      </c>
      <c r="UGB155" s="14">
        <v>685698</v>
      </c>
      <c r="UGC155" s="14">
        <v>794840</v>
      </c>
      <c r="UGD155" s="3">
        <v>982920</v>
      </c>
      <c r="UGE155" s="14"/>
      <c r="UGF155" s="3">
        <v>1075920</v>
      </c>
      <c r="UGG155" s="13" t="s">
        <v>31</v>
      </c>
      <c r="UGH155" s="14">
        <v>421000</v>
      </c>
      <c r="UGI155" s="14">
        <v>362280</v>
      </c>
      <c r="UGJ155" s="14">
        <v>685698</v>
      </c>
      <c r="UGK155" s="14">
        <v>794840</v>
      </c>
      <c r="UGL155" s="3">
        <v>982920</v>
      </c>
      <c r="UGM155" s="14"/>
      <c r="UGN155" s="3">
        <v>1075920</v>
      </c>
      <c r="UGO155" s="13" t="s">
        <v>31</v>
      </c>
      <c r="UGP155" s="14">
        <v>421000</v>
      </c>
      <c r="UGQ155" s="14">
        <v>362280</v>
      </c>
      <c r="UGR155" s="14">
        <v>685698</v>
      </c>
      <c r="UGS155" s="14">
        <v>794840</v>
      </c>
      <c r="UGT155" s="3">
        <v>982920</v>
      </c>
      <c r="UGU155" s="14"/>
      <c r="UGV155" s="3">
        <v>1075920</v>
      </c>
      <c r="UGW155" s="13" t="s">
        <v>31</v>
      </c>
      <c r="UGX155" s="14">
        <v>421000</v>
      </c>
      <c r="UGY155" s="14">
        <v>362280</v>
      </c>
      <c r="UGZ155" s="14">
        <v>685698</v>
      </c>
      <c r="UHA155" s="14">
        <v>794840</v>
      </c>
      <c r="UHB155" s="3">
        <v>982920</v>
      </c>
      <c r="UHC155" s="14"/>
      <c r="UHD155" s="3">
        <v>1075920</v>
      </c>
      <c r="UHE155" s="13" t="s">
        <v>31</v>
      </c>
      <c r="UHF155" s="14">
        <v>421000</v>
      </c>
      <c r="UHG155" s="14">
        <v>362280</v>
      </c>
      <c r="UHH155" s="14">
        <v>685698</v>
      </c>
      <c r="UHI155" s="14">
        <v>794840</v>
      </c>
      <c r="UHJ155" s="3">
        <v>982920</v>
      </c>
      <c r="UHK155" s="14"/>
      <c r="UHL155" s="3">
        <v>1075920</v>
      </c>
      <c r="UHM155" s="13" t="s">
        <v>31</v>
      </c>
      <c r="UHN155" s="14">
        <v>421000</v>
      </c>
      <c r="UHO155" s="14">
        <v>362280</v>
      </c>
      <c r="UHP155" s="14">
        <v>685698</v>
      </c>
      <c r="UHQ155" s="14">
        <v>794840</v>
      </c>
      <c r="UHR155" s="3">
        <v>982920</v>
      </c>
      <c r="UHS155" s="14"/>
      <c r="UHT155" s="3">
        <v>1075920</v>
      </c>
      <c r="UHU155" s="13" t="s">
        <v>31</v>
      </c>
      <c r="UHV155" s="14">
        <v>421000</v>
      </c>
      <c r="UHW155" s="14">
        <v>362280</v>
      </c>
      <c r="UHX155" s="14">
        <v>685698</v>
      </c>
      <c r="UHY155" s="14">
        <v>794840</v>
      </c>
      <c r="UHZ155" s="3">
        <v>982920</v>
      </c>
      <c r="UIA155" s="14"/>
      <c r="UIB155" s="3">
        <v>1075920</v>
      </c>
      <c r="UIC155" s="13" t="s">
        <v>31</v>
      </c>
      <c r="UID155" s="14">
        <v>421000</v>
      </c>
      <c r="UIE155" s="14">
        <v>362280</v>
      </c>
      <c r="UIF155" s="14">
        <v>685698</v>
      </c>
      <c r="UIG155" s="14">
        <v>794840</v>
      </c>
      <c r="UIH155" s="3">
        <v>982920</v>
      </c>
      <c r="UII155" s="14"/>
      <c r="UIJ155" s="3">
        <v>1075920</v>
      </c>
      <c r="UIK155" s="13" t="s">
        <v>31</v>
      </c>
      <c r="UIL155" s="14">
        <v>421000</v>
      </c>
      <c r="UIM155" s="14">
        <v>362280</v>
      </c>
      <c r="UIN155" s="14">
        <v>685698</v>
      </c>
      <c r="UIO155" s="14">
        <v>794840</v>
      </c>
      <c r="UIP155" s="3">
        <v>982920</v>
      </c>
      <c r="UIQ155" s="14"/>
      <c r="UIR155" s="3">
        <v>1075920</v>
      </c>
      <c r="UIS155" s="13" t="s">
        <v>31</v>
      </c>
      <c r="UIT155" s="14">
        <v>421000</v>
      </c>
      <c r="UIU155" s="14">
        <v>362280</v>
      </c>
      <c r="UIV155" s="14">
        <v>685698</v>
      </c>
      <c r="UIW155" s="14">
        <v>794840</v>
      </c>
      <c r="UIX155" s="3">
        <v>982920</v>
      </c>
      <c r="UIY155" s="14"/>
      <c r="UIZ155" s="3">
        <v>1075920</v>
      </c>
      <c r="UJA155" s="13" t="s">
        <v>31</v>
      </c>
      <c r="UJB155" s="14">
        <v>421000</v>
      </c>
      <c r="UJC155" s="14">
        <v>362280</v>
      </c>
      <c r="UJD155" s="14">
        <v>685698</v>
      </c>
      <c r="UJE155" s="14">
        <v>794840</v>
      </c>
      <c r="UJF155" s="3">
        <v>982920</v>
      </c>
      <c r="UJG155" s="14"/>
      <c r="UJH155" s="3">
        <v>1075920</v>
      </c>
      <c r="UJI155" s="13" t="s">
        <v>31</v>
      </c>
      <c r="UJJ155" s="14">
        <v>421000</v>
      </c>
      <c r="UJK155" s="14">
        <v>362280</v>
      </c>
      <c r="UJL155" s="14">
        <v>685698</v>
      </c>
      <c r="UJM155" s="14">
        <v>794840</v>
      </c>
      <c r="UJN155" s="3">
        <v>982920</v>
      </c>
      <c r="UJO155" s="14"/>
      <c r="UJP155" s="3">
        <v>1075920</v>
      </c>
      <c r="UJQ155" s="13" t="s">
        <v>31</v>
      </c>
      <c r="UJR155" s="14">
        <v>421000</v>
      </c>
      <c r="UJS155" s="14">
        <v>362280</v>
      </c>
      <c r="UJT155" s="14">
        <v>685698</v>
      </c>
      <c r="UJU155" s="14">
        <v>794840</v>
      </c>
      <c r="UJV155" s="3">
        <v>982920</v>
      </c>
      <c r="UJW155" s="14"/>
      <c r="UJX155" s="3">
        <v>1075920</v>
      </c>
      <c r="UJY155" s="13" t="s">
        <v>31</v>
      </c>
      <c r="UJZ155" s="14">
        <v>421000</v>
      </c>
      <c r="UKA155" s="14">
        <v>362280</v>
      </c>
      <c r="UKB155" s="14">
        <v>685698</v>
      </c>
      <c r="UKC155" s="14">
        <v>794840</v>
      </c>
      <c r="UKD155" s="3">
        <v>982920</v>
      </c>
      <c r="UKE155" s="14"/>
      <c r="UKF155" s="3">
        <v>1075920</v>
      </c>
      <c r="UKG155" s="13" t="s">
        <v>31</v>
      </c>
      <c r="UKH155" s="14">
        <v>421000</v>
      </c>
      <c r="UKI155" s="14">
        <v>362280</v>
      </c>
      <c r="UKJ155" s="14">
        <v>685698</v>
      </c>
      <c r="UKK155" s="14">
        <v>794840</v>
      </c>
      <c r="UKL155" s="3">
        <v>982920</v>
      </c>
      <c r="UKM155" s="14"/>
      <c r="UKN155" s="3">
        <v>1075920</v>
      </c>
      <c r="UKO155" s="13" t="s">
        <v>31</v>
      </c>
      <c r="UKP155" s="14">
        <v>421000</v>
      </c>
      <c r="UKQ155" s="14">
        <v>362280</v>
      </c>
      <c r="UKR155" s="14">
        <v>685698</v>
      </c>
      <c r="UKS155" s="14">
        <v>794840</v>
      </c>
      <c r="UKT155" s="3">
        <v>982920</v>
      </c>
      <c r="UKU155" s="14"/>
      <c r="UKV155" s="3">
        <v>1075920</v>
      </c>
      <c r="UKW155" s="13" t="s">
        <v>31</v>
      </c>
      <c r="UKX155" s="14">
        <v>421000</v>
      </c>
      <c r="UKY155" s="14">
        <v>362280</v>
      </c>
      <c r="UKZ155" s="14">
        <v>685698</v>
      </c>
      <c r="ULA155" s="14">
        <v>794840</v>
      </c>
      <c r="ULB155" s="3">
        <v>982920</v>
      </c>
      <c r="ULC155" s="14"/>
      <c r="ULD155" s="3">
        <v>1075920</v>
      </c>
      <c r="ULE155" s="13" t="s">
        <v>31</v>
      </c>
      <c r="ULF155" s="14">
        <v>421000</v>
      </c>
      <c r="ULG155" s="14">
        <v>362280</v>
      </c>
      <c r="ULH155" s="14">
        <v>685698</v>
      </c>
      <c r="ULI155" s="14">
        <v>794840</v>
      </c>
      <c r="ULJ155" s="3">
        <v>982920</v>
      </c>
      <c r="ULK155" s="14"/>
      <c r="ULL155" s="3">
        <v>1075920</v>
      </c>
      <c r="ULM155" s="13" t="s">
        <v>31</v>
      </c>
      <c r="ULN155" s="14">
        <v>421000</v>
      </c>
      <c r="ULO155" s="14">
        <v>362280</v>
      </c>
      <c r="ULP155" s="14">
        <v>685698</v>
      </c>
      <c r="ULQ155" s="14">
        <v>794840</v>
      </c>
      <c r="ULR155" s="3">
        <v>982920</v>
      </c>
      <c r="ULS155" s="14"/>
      <c r="ULT155" s="3">
        <v>1075920</v>
      </c>
      <c r="ULU155" s="13" t="s">
        <v>31</v>
      </c>
      <c r="ULV155" s="14">
        <v>421000</v>
      </c>
      <c r="ULW155" s="14">
        <v>362280</v>
      </c>
      <c r="ULX155" s="14">
        <v>685698</v>
      </c>
      <c r="ULY155" s="14">
        <v>794840</v>
      </c>
      <c r="ULZ155" s="3">
        <v>982920</v>
      </c>
      <c r="UMA155" s="14"/>
      <c r="UMB155" s="3">
        <v>1075920</v>
      </c>
      <c r="UMC155" s="13" t="s">
        <v>31</v>
      </c>
      <c r="UMD155" s="14">
        <v>421000</v>
      </c>
      <c r="UME155" s="14">
        <v>362280</v>
      </c>
      <c r="UMF155" s="14">
        <v>685698</v>
      </c>
      <c r="UMG155" s="14">
        <v>794840</v>
      </c>
      <c r="UMH155" s="3">
        <v>982920</v>
      </c>
      <c r="UMI155" s="14"/>
      <c r="UMJ155" s="3">
        <v>1075920</v>
      </c>
      <c r="UMK155" s="13" t="s">
        <v>31</v>
      </c>
      <c r="UML155" s="14">
        <v>421000</v>
      </c>
      <c r="UMM155" s="14">
        <v>362280</v>
      </c>
      <c r="UMN155" s="14">
        <v>685698</v>
      </c>
      <c r="UMO155" s="14">
        <v>794840</v>
      </c>
      <c r="UMP155" s="3">
        <v>982920</v>
      </c>
      <c r="UMQ155" s="14"/>
      <c r="UMR155" s="3">
        <v>1075920</v>
      </c>
      <c r="UMS155" s="13" t="s">
        <v>31</v>
      </c>
      <c r="UMT155" s="14">
        <v>421000</v>
      </c>
      <c r="UMU155" s="14">
        <v>362280</v>
      </c>
      <c r="UMV155" s="14">
        <v>685698</v>
      </c>
      <c r="UMW155" s="14">
        <v>794840</v>
      </c>
      <c r="UMX155" s="3">
        <v>982920</v>
      </c>
      <c r="UMY155" s="14"/>
      <c r="UMZ155" s="3">
        <v>1075920</v>
      </c>
      <c r="UNA155" s="13" t="s">
        <v>31</v>
      </c>
      <c r="UNB155" s="14">
        <v>421000</v>
      </c>
      <c r="UNC155" s="14">
        <v>362280</v>
      </c>
      <c r="UND155" s="14">
        <v>685698</v>
      </c>
      <c r="UNE155" s="14">
        <v>794840</v>
      </c>
      <c r="UNF155" s="3">
        <v>982920</v>
      </c>
      <c r="UNG155" s="14"/>
      <c r="UNH155" s="3">
        <v>1075920</v>
      </c>
      <c r="UNI155" s="13" t="s">
        <v>31</v>
      </c>
      <c r="UNJ155" s="14">
        <v>421000</v>
      </c>
      <c r="UNK155" s="14">
        <v>362280</v>
      </c>
      <c r="UNL155" s="14">
        <v>685698</v>
      </c>
      <c r="UNM155" s="14">
        <v>794840</v>
      </c>
      <c r="UNN155" s="3">
        <v>982920</v>
      </c>
      <c r="UNO155" s="14"/>
      <c r="UNP155" s="3">
        <v>1075920</v>
      </c>
      <c r="UNQ155" s="13" t="s">
        <v>31</v>
      </c>
      <c r="UNR155" s="14">
        <v>421000</v>
      </c>
      <c r="UNS155" s="14">
        <v>362280</v>
      </c>
      <c r="UNT155" s="14">
        <v>685698</v>
      </c>
      <c r="UNU155" s="14">
        <v>794840</v>
      </c>
      <c r="UNV155" s="3">
        <v>982920</v>
      </c>
      <c r="UNW155" s="14"/>
      <c r="UNX155" s="3">
        <v>1075920</v>
      </c>
      <c r="UNY155" s="13" t="s">
        <v>31</v>
      </c>
      <c r="UNZ155" s="14">
        <v>421000</v>
      </c>
      <c r="UOA155" s="14">
        <v>362280</v>
      </c>
      <c r="UOB155" s="14">
        <v>685698</v>
      </c>
      <c r="UOC155" s="14">
        <v>794840</v>
      </c>
      <c r="UOD155" s="3">
        <v>982920</v>
      </c>
      <c r="UOE155" s="14"/>
      <c r="UOF155" s="3">
        <v>1075920</v>
      </c>
      <c r="UOG155" s="13" t="s">
        <v>31</v>
      </c>
      <c r="UOH155" s="14">
        <v>421000</v>
      </c>
      <c r="UOI155" s="14">
        <v>362280</v>
      </c>
      <c r="UOJ155" s="14">
        <v>685698</v>
      </c>
      <c r="UOK155" s="14">
        <v>794840</v>
      </c>
      <c r="UOL155" s="3">
        <v>982920</v>
      </c>
      <c r="UOM155" s="14"/>
      <c r="UON155" s="3">
        <v>1075920</v>
      </c>
      <c r="UOO155" s="13" t="s">
        <v>31</v>
      </c>
      <c r="UOP155" s="14">
        <v>421000</v>
      </c>
      <c r="UOQ155" s="14">
        <v>362280</v>
      </c>
      <c r="UOR155" s="14">
        <v>685698</v>
      </c>
      <c r="UOS155" s="14">
        <v>794840</v>
      </c>
      <c r="UOT155" s="3">
        <v>982920</v>
      </c>
      <c r="UOU155" s="14"/>
      <c r="UOV155" s="3">
        <v>1075920</v>
      </c>
      <c r="UOW155" s="13" t="s">
        <v>31</v>
      </c>
      <c r="UOX155" s="14">
        <v>421000</v>
      </c>
      <c r="UOY155" s="14">
        <v>362280</v>
      </c>
      <c r="UOZ155" s="14">
        <v>685698</v>
      </c>
      <c r="UPA155" s="14">
        <v>794840</v>
      </c>
      <c r="UPB155" s="3">
        <v>982920</v>
      </c>
      <c r="UPC155" s="14"/>
      <c r="UPD155" s="3">
        <v>1075920</v>
      </c>
      <c r="UPE155" s="13" t="s">
        <v>31</v>
      </c>
      <c r="UPF155" s="14">
        <v>421000</v>
      </c>
      <c r="UPG155" s="14">
        <v>362280</v>
      </c>
      <c r="UPH155" s="14">
        <v>685698</v>
      </c>
      <c r="UPI155" s="14">
        <v>794840</v>
      </c>
      <c r="UPJ155" s="3">
        <v>982920</v>
      </c>
      <c r="UPK155" s="14"/>
      <c r="UPL155" s="3">
        <v>1075920</v>
      </c>
      <c r="UPM155" s="13" t="s">
        <v>31</v>
      </c>
      <c r="UPN155" s="14">
        <v>421000</v>
      </c>
      <c r="UPO155" s="14">
        <v>362280</v>
      </c>
      <c r="UPP155" s="14">
        <v>685698</v>
      </c>
      <c r="UPQ155" s="14">
        <v>794840</v>
      </c>
      <c r="UPR155" s="3">
        <v>982920</v>
      </c>
      <c r="UPS155" s="14"/>
      <c r="UPT155" s="3">
        <v>1075920</v>
      </c>
      <c r="UPU155" s="13" t="s">
        <v>31</v>
      </c>
      <c r="UPV155" s="14">
        <v>421000</v>
      </c>
      <c r="UPW155" s="14">
        <v>362280</v>
      </c>
      <c r="UPX155" s="14">
        <v>685698</v>
      </c>
      <c r="UPY155" s="14">
        <v>794840</v>
      </c>
      <c r="UPZ155" s="3">
        <v>982920</v>
      </c>
      <c r="UQA155" s="14"/>
      <c r="UQB155" s="3">
        <v>1075920</v>
      </c>
      <c r="UQC155" s="13" t="s">
        <v>31</v>
      </c>
      <c r="UQD155" s="14">
        <v>421000</v>
      </c>
      <c r="UQE155" s="14">
        <v>362280</v>
      </c>
      <c r="UQF155" s="14">
        <v>685698</v>
      </c>
      <c r="UQG155" s="14">
        <v>794840</v>
      </c>
      <c r="UQH155" s="3">
        <v>982920</v>
      </c>
      <c r="UQI155" s="14"/>
      <c r="UQJ155" s="3">
        <v>1075920</v>
      </c>
      <c r="UQK155" s="13" t="s">
        <v>31</v>
      </c>
      <c r="UQL155" s="14">
        <v>421000</v>
      </c>
      <c r="UQM155" s="14">
        <v>362280</v>
      </c>
      <c r="UQN155" s="14">
        <v>685698</v>
      </c>
      <c r="UQO155" s="14">
        <v>794840</v>
      </c>
      <c r="UQP155" s="3">
        <v>982920</v>
      </c>
      <c r="UQQ155" s="14"/>
      <c r="UQR155" s="3">
        <v>1075920</v>
      </c>
      <c r="UQS155" s="13" t="s">
        <v>31</v>
      </c>
      <c r="UQT155" s="14">
        <v>421000</v>
      </c>
      <c r="UQU155" s="14">
        <v>362280</v>
      </c>
      <c r="UQV155" s="14">
        <v>685698</v>
      </c>
      <c r="UQW155" s="14">
        <v>794840</v>
      </c>
      <c r="UQX155" s="3">
        <v>982920</v>
      </c>
      <c r="UQY155" s="14"/>
      <c r="UQZ155" s="3">
        <v>1075920</v>
      </c>
      <c r="URA155" s="13" t="s">
        <v>31</v>
      </c>
      <c r="URB155" s="14">
        <v>421000</v>
      </c>
      <c r="URC155" s="14">
        <v>362280</v>
      </c>
      <c r="URD155" s="14">
        <v>685698</v>
      </c>
      <c r="URE155" s="14">
        <v>794840</v>
      </c>
      <c r="URF155" s="3">
        <v>982920</v>
      </c>
      <c r="URG155" s="14"/>
      <c r="URH155" s="3">
        <v>1075920</v>
      </c>
      <c r="URI155" s="13" t="s">
        <v>31</v>
      </c>
      <c r="URJ155" s="14">
        <v>421000</v>
      </c>
      <c r="URK155" s="14">
        <v>362280</v>
      </c>
      <c r="URL155" s="14">
        <v>685698</v>
      </c>
      <c r="URM155" s="14">
        <v>794840</v>
      </c>
      <c r="URN155" s="3">
        <v>982920</v>
      </c>
      <c r="URO155" s="14"/>
      <c r="URP155" s="3">
        <v>1075920</v>
      </c>
      <c r="URQ155" s="13" t="s">
        <v>31</v>
      </c>
      <c r="URR155" s="14">
        <v>421000</v>
      </c>
      <c r="URS155" s="14">
        <v>362280</v>
      </c>
      <c r="URT155" s="14">
        <v>685698</v>
      </c>
      <c r="URU155" s="14">
        <v>794840</v>
      </c>
      <c r="URV155" s="3">
        <v>982920</v>
      </c>
      <c r="URW155" s="14"/>
      <c r="URX155" s="3">
        <v>1075920</v>
      </c>
      <c r="URY155" s="13" t="s">
        <v>31</v>
      </c>
      <c r="URZ155" s="14">
        <v>421000</v>
      </c>
      <c r="USA155" s="14">
        <v>362280</v>
      </c>
      <c r="USB155" s="14">
        <v>685698</v>
      </c>
      <c r="USC155" s="14">
        <v>794840</v>
      </c>
      <c r="USD155" s="3">
        <v>982920</v>
      </c>
      <c r="USE155" s="14"/>
      <c r="USF155" s="3">
        <v>1075920</v>
      </c>
      <c r="USG155" s="13" t="s">
        <v>31</v>
      </c>
      <c r="USH155" s="14">
        <v>421000</v>
      </c>
      <c r="USI155" s="14">
        <v>362280</v>
      </c>
      <c r="USJ155" s="14">
        <v>685698</v>
      </c>
      <c r="USK155" s="14">
        <v>794840</v>
      </c>
      <c r="USL155" s="3">
        <v>982920</v>
      </c>
      <c r="USM155" s="14"/>
      <c r="USN155" s="3">
        <v>1075920</v>
      </c>
      <c r="USO155" s="13" t="s">
        <v>31</v>
      </c>
      <c r="USP155" s="14">
        <v>421000</v>
      </c>
      <c r="USQ155" s="14">
        <v>362280</v>
      </c>
      <c r="USR155" s="14">
        <v>685698</v>
      </c>
      <c r="USS155" s="14">
        <v>794840</v>
      </c>
      <c r="UST155" s="3">
        <v>982920</v>
      </c>
      <c r="USU155" s="14"/>
      <c r="USV155" s="3">
        <v>1075920</v>
      </c>
      <c r="USW155" s="13" t="s">
        <v>31</v>
      </c>
      <c r="USX155" s="14">
        <v>421000</v>
      </c>
      <c r="USY155" s="14">
        <v>362280</v>
      </c>
      <c r="USZ155" s="14">
        <v>685698</v>
      </c>
      <c r="UTA155" s="14">
        <v>794840</v>
      </c>
      <c r="UTB155" s="3">
        <v>982920</v>
      </c>
      <c r="UTC155" s="14"/>
      <c r="UTD155" s="3">
        <v>1075920</v>
      </c>
      <c r="UTE155" s="13" t="s">
        <v>31</v>
      </c>
      <c r="UTF155" s="14">
        <v>421000</v>
      </c>
      <c r="UTG155" s="14">
        <v>362280</v>
      </c>
      <c r="UTH155" s="14">
        <v>685698</v>
      </c>
      <c r="UTI155" s="14">
        <v>794840</v>
      </c>
      <c r="UTJ155" s="3">
        <v>982920</v>
      </c>
      <c r="UTK155" s="14"/>
      <c r="UTL155" s="3">
        <v>1075920</v>
      </c>
      <c r="UTM155" s="13" t="s">
        <v>31</v>
      </c>
      <c r="UTN155" s="14">
        <v>421000</v>
      </c>
      <c r="UTO155" s="14">
        <v>362280</v>
      </c>
      <c r="UTP155" s="14">
        <v>685698</v>
      </c>
      <c r="UTQ155" s="14">
        <v>794840</v>
      </c>
      <c r="UTR155" s="3">
        <v>982920</v>
      </c>
      <c r="UTS155" s="14"/>
      <c r="UTT155" s="3">
        <v>1075920</v>
      </c>
      <c r="UTU155" s="13" t="s">
        <v>31</v>
      </c>
      <c r="UTV155" s="14">
        <v>421000</v>
      </c>
      <c r="UTW155" s="14">
        <v>362280</v>
      </c>
      <c r="UTX155" s="14">
        <v>685698</v>
      </c>
      <c r="UTY155" s="14">
        <v>794840</v>
      </c>
      <c r="UTZ155" s="3">
        <v>982920</v>
      </c>
      <c r="UUA155" s="14"/>
      <c r="UUB155" s="3">
        <v>1075920</v>
      </c>
      <c r="UUC155" s="13" t="s">
        <v>31</v>
      </c>
      <c r="UUD155" s="14">
        <v>421000</v>
      </c>
      <c r="UUE155" s="14">
        <v>362280</v>
      </c>
      <c r="UUF155" s="14">
        <v>685698</v>
      </c>
      <c r="UUG155" s="14">
        <v>794840</v>
      </c>
      <c r="UUH155" s="3">
        <v>982920</v>
      </c>
      <c r="UUI155" s="14"/>
      <c r="UUJ155" s="3">
        <v>1075920</v>
      </c>
      <c r="UUK155" s="13" t="s">
        <v>31</v>
      </c>
      <c r="UUL155" s="14">
        <v>421000</v>
      </c>
      <c r="UUM155" s="14">
        <v>362280</v>
      </c>
      <c r="UUN155" s="14">
        <v>685698</v>
      </c>
      <c r="UUO155" s="14">
        <v>794840</v>
      </c>
      <c r="UUP155" s="3">
        <v>982920</v>
      </c>
      <c r="UUQ155" s="14"/>
      <c r="UUR155" s="3">
        <v>1075920</v>
      </c>
      <c r="UUS155" s="13" t="s">
        <v>31</v>
      </c>
      <c r="UUT155" s="14">
        <v>421000</v>
      </c>
      <c r="UUU155" s="14">
        <v>362280</v>
      </c>
      <c r="UUV155" s="14">
        <v>685698</v>
      </c>
      <c r="UUW155" s="14">
        <v>794840</v>
      </c>
      <c r="UUX155" s="3">
        <v>982920</v>
      </c>
      <c r="UUY155" s="14"/>
      <c r="UUZ155" s="3">
        <v>1075920</v>
      </c>
      <c r="UVA155" s="13" t="s">
        <v>31</v>
      </c>
      <c r="UVB155" s="14">
        <v>421000</v>
      </c>
      <c r="UVC155" s="14">
        <v>362280</v>
      </c>
      <c r="UVD155" s="14">
        <v>685698</v>
      </c>
      <c r="UVE155" s="14">
        <v>794840</v>
      </c>
      <c r="UVF155" s="3">
        <v>982920</v>
      </c>
      <c r="UVG155" s="14"/>
      <c r="UVH155" s="3">
        <v>1075920</v>
      </c>
      <c r="UVI155" s="13" t="s">
        <v>31</v>
      </c>
      <c r="UVJ155" s="14">
        <v>421000</v>
      </c>
      <c r="UVK155" s="14">
        <v>362280</v>
      </c>
      <c r="UVL155" s="14">
        <v>685698</v>
      </c>
      <c r="UVM155" s="14">
        <v>794840</v>
      </c>
      <c r="UVN155" s="3">
        <v>982920</v>
      </c>
      <c r="UVO155" s="14"/>
      <c r="UVP155" s="3">
        <v>1075920</v>
      </c>
      <c r="UVQ155" s="13" t="s">
        <v>31</v>
      </c>
      <c r="UVR155" s="14">
        <v>421000</v>
      </c>
      <c r="UVS155" s="14">
        <v>362280</v>
      </c>
      <c r="UVT155" s="14">
        <v>685698</v>
      </c>
      <c r="UVU155" s="14">
        <v>794840</v>
      </c>
      <c r="UVV155" s="3">
        <v>982920</v>
      </c>
      <c r="UVW155" s="14"/>
      <c r="UVX155" s="3">
        <v>1075920</v>
      </c>
      <c r="UVY155" s="13" t="s">
        <v>31</v>
      </c>
      <c r="UVZ155" s="14">
        <v>421000</v>
      </c>
      <c r="UWA155" s="14">
        <v>362280</v>
      </c>
      <c r="UWB155" s="14">
        <v>685698</v>
      </c>
      <c r="UWC155" s="14">
        <v>794840</v>
      </c>
      <c r="UWD155" s="3">
        <v>982920</v>
      </c>
      <c r="UWE155" s="14"/>
      <c r="UWF155" s="3">
        <v>1075920</v>
      </c>
      <c r="UWG155" s="13" t="s">
        <v>31</v>
      </c>
      <c r="UWH155" s="14">
        <v>421000</v>
      </c>
      <c r="UWI155" s="14">
        <v>362280</v>
      </c>
      <c r="UWJ155" s="14">
        <v>685698</v>
      </c>
      <c r="UWK155" s="14">
        <v>794840</v>
      </c>
      <c r="UWL155" s="3">
        <v>982920</v>
      </c>
      <c r="UWM155" s="14"/>
      <c r="UWN155" s="3">
        <v>1075920</v>
      </c>
      <c r="UWO155" s="13" t="s">
        <v>31</v>
      </c>
      <c r="UWP155" s="14">
        <v>421000</v>
      </c>
      <c r="UWQ155" s="14">
        <v>362280</v>
      </c>
      <c r="UWR155" s="14">
        <v>685698</v>
      </c>
      <c r="UWS155" s="14">
        <v>794840</v>
      </c>
      <c r="UWT155" s="3">
        <v>982920</v>
      </c>
      <c r="UWU155" s="14"/>
      <c r="UWV155" s="3">
        <v>1075920</v>
      </c>
      <c r="UWW155" s="13" t="s">
        <v>31</v>
      </c>
      <c r="UWX155" s="14">
        <v>421000</v>
      </c>
      <c r="UWY155" s="14">
        <v>362280</v>
      </c>
      <c r="UWZ155" s="14">
        <v>685698</v>
      </c>
      <c r="UXA155" s="14">
        <v>794840</v>
      </c>
      <c r="UXB155" s="3">
        <v>982920</v>
      </c>
      <c r="UXC155" s="14"/>
      <c r="UXD155" s="3">
        <v>1075920</v>
      </c>
      <c r="UXE155" s="13" t="s">
        <v>31</v>
      </c>
      <c r="UXF155" s="14">
        <v>421000</v>
      </c>
      <c r="UXG155" s="14">
        <v>362280</v>
      </c>
      <c r="UXH155" s="14">
        <v>685698</v>
      </c>
      <c r="UXI155" s="14">
        <v>794840</v>
      </c>
      <c r="UXJ155" s="3">
        <v>982920</v>
      </c>
      <c r="UXK155" s="14"/>
      <c r="UXL155" s="3">
        <v>1075920</v>
      </c>
      <c r="UXM155" s="13" t="s">
        <v>31</v>
      </c>
      <c r="UXN155" s="14">
        <v>421000</v>
      </c>
      <c r="UXO155" s="14">
        <v>362280</v>
      </c>
      <c r="UXP155" s="14">
        <v>685698</v>
      </c>
      <c r="UXQ155" s="14">
        <v>794840</v>
      </c>
      <c r="UXR155" s="3">
        <v>982920</v>
      </c>
      <c r="UXS155" s="14"/>
      <c r="UXT155" s="3">
        <v>1075920</v>
      </c>
      <c r="UXU155" s="13" t="s">
        <v>31</v>
      </c>
      <c r="UXV155" s="14">
        <v>421000</v>
      </c>
      <c r="UXW155" s="14">
        <v>362280</v>
      </c>
      <c r="UXX155" s="14">
        <v>685698</v>
      </c>
      <c r="UXY155" s="14">
        <v>794840</v>
      </c>
      <c r="UXZ155" s="3">
        <v>982920</v>
      </c>
      <c r="UYA155" s="14"/>
      <c r="UYB155" s="3">
        <v>1075920</v>
      </c>
      <c r="UYC155" s="13" t="s">
        <v>31</v>
      </c>
      <c r="UYD155" s="14">
        <v>421000</v>
      </c>
      <c r="UYE155" s="14">
        <v>362280</v>
      </c>
      <c r="UYF155" s="14">
        <v>685698</v>
      </c>
      <c r="UYG155" s="14">
        <v>794840</v>
      </c>
      <c r="UYH155" s="3">
        <v>982920</v>
      </c>
      <c r="UYI155" s="14"/>
      <c r="UYJ155" s="3">
        <v>1075920</v>
      </c>
      <c r="UYK155" s="13" t="s">
        <v>31</v>
      </c>
      <c r="UYL155" s="14">
        <v>421000</v>
      </c>
      <c r="UYM155" s="14">
        <v>362280</v>
      </c>
      <c r="UYN155" s="14">
        <v>685698</v>
      </c>
      <c r="UYO155" s="14">
        <v>794840</v>
      </c>
      <c r="UYP155" s="3">
        <v>982920</v>
      </c>
      <c r="UYQ155" s="14"/>
      <c r="UYR155" s="3">
        <v>1075920</v>
      </c>
      <c r="UYS155" s="13" t="s">
        <v>31</v>
      </c>
      <c r="UYT155" s="14">
        <v>421000</v>
      </c>
      <c r="UYU155" s="14">
        <v>362280</v>
      </c>
      <c r="UYV155" s="14">
        <v>685698</v>
      </c>
      <c r="UYW155" s="14">
        <v>794840</v>
      </c>
      <c r="UYX155" s="3">
        <v>982920</v>
      </c>
      <c r="UYY155" s="14"/>
      <c r="UYZ155" s="3">
        <v>1075920</v>
      </c>
      <c r="UZA155" s="13" t="s">
        <v>31</v>
      </c>
      <c r="UZB155" s="14">
        <v>421000</v>
      </c>
      <c r="UZC155" s="14">
        <v>362280</v>
      </c>
      <c r="UZD155" s="14">
        <v>685698</v>
      </c>
      <c r="UZE155" s="14">
        <v>794840</v>
      </c>
      <c r="UZF155" s="3">
        <v>982920</v>
      </c>
      <c r="UZG155" s="14"/>
      <c r="UZH155" s="3">
        <v>1075920</v>
      </c>
      <c r="UZI155" s="13" t="s">
        <v>31</v>
      </c>
      <c r="UZJ155" s="14">
        <v>421000</v>
      </c>
      <c r="UZK155" s="14">
        <v>362280</v>
      </c>
      <c r="UZL155" s="14">
        <v>685698</v>
      </c>
      <c r="UZM155" s="14">
        <v>794840</v>
      </c>
      <c r="UZN155" s="3">
        <v>982920</v>
      </c>
      <c r="UZO155" s="14"/>
      <c r="UZP155" s="3">
        <v>1075920</v>
      </c>
      <c r="UZQ155" s="13" t="s">
        <v>31</v>
      </c>
      <c r="UZR155" s="14">
        <v>421000</v>
      </c>
      <c r="UZS155" s="14">
        <v>362280</v>
      </c>
      <c r="UZT155" s="14">
        <v>685698</v>
      </c>
      <c r="UZU155" s="14">
        <v>794840</v>
      </c>
      <c r="UZV155" s="3">
        <v>982920</v>
      </c>
      <c r="UZW155" s="14"/>
      <c r="UZX155" s="3">
        <v>1075920</v>
      </c>
      <c r="UZY155" s="13" t="s">
        <v>31</v>
      </c>
      <c r="UZZ155" s="14">
        <v>421000</v>
      </c>
      <c r="VAA155" s="14">
        <v>362280</v>
      </c>
      <c r="VAB155" s="14">
        <v>685698</v>
      </c>
      <c r="VAC155" s="14">
        <v>794840</v>
      </c>
      <c r="VAD155" s="3">
        <v>982920</v>
      </c>
      <c r="VAE155" s="14"/>
      <c r="VAF155" s="3">
        <v>1075920</v>
      </c>
      <c r="VAG155" s="13" t="s">
        <v>31</v>
      </c>
      <c r="VAH155" s="14">
        <v>421000</v>
      </c>
      <c r="VAI155" s="14">
        <v>362280</v>
      </c>
      <c r="VAJ155" s="14">
        <v>685698</v>
      </c>
      <c r="VAK155" s="14">
        <v>794840</v>
      </c>
      <c r="VAL155" s="3">
        <v>982920</v>
      </c>
      <c r="VAM155" s="14"/>
      <c r="VAN155" s="3">
        <v>1075920</v>
      </c>
      <c r="VAO155" s="13" t="s">
        <v>31</v>
      </c>
      <c r="VAP155" s="14">
        <v>421000</v>
      </c>
      <c r="VAQ155" s="14">
        <v>362280</v>
      </c>
      <c r="VAR155" s="14">
        <v>685698</v>
      </c>
      <c r="VAS155" s="14">
        <v>794840</v>
      </c>
      <c r="VAT155" s="3">
        <v>982920</v>
      </c>
      <c r="VAU155" s="14"/>
      <c r="VAV155" s="3">
        <v>1075920</v>
      </c>
      <c r="VAW155" s="13" t="s">
        <v>31</v>
      </c>
      <c r="VAX155" s="14">
        <v>421000</v>
      </c>
      <c r="VAY155" s="14">
        <v>362280</v>
      </c>
      <c r="VAZ155" s="14">
        <v>685698</v>
      </c>
      <c r="VBA155" s="14">
        <v>794840</v>
      </c>
      <c r="VBB155" s="3">
        <v>982920</v>
      </c>
      <c r="VBC155" s="14"/>
      <c r="VBD155" s="3">
        <v>1075920</v>
      </c>
      <c r="VBE155" s="13" t="s">
        <v>31</v>
      </c>
      <c r="VBF155" s="14">
        <v>421000</v>
      </c>
      <c r="VBG155" s="14">
        <v>362280</v>
      </c>
      <c r="VBH155" s="14">
        <v>685698</v>
      </c>
      <c r="VBI155" s="14">
        <v>794840</v>
      </c>
      <c r="VBJ155" s="3">
        <v>982920</v>
      </c>
      <c r="VBK155" s="14"/>
      <c r="VBL155" s="3">
        <v>1075920</v>
      </c>
      <c r="VBM155" s="13" t="s">
        <v>31</v>
      </c>
      <c r="VBN155" s="14">
        <v>421000</v>
      </c>
      <c r="VBO155" s="14">
        <v>362280</v>
      </c>
      <c r="VBP155" s="14">
        <v>685698</v>
      </c>
      <c r="VBQ155" s="14">
        <v>794840</v>
      </c>
      <c r="VBR155" s="3">
        <v>982920</v>
      </c>
      <c r="VBS155" s="14"/>
      <c r="VBT155" s="3">
        <v>1075920</v>
      </c>
      <c r="VBU155" s="13" t="s">
        <v>31</v>
      </c>
      <c r="VBV155" s="14">
        <v>421000</v>
      </c>
      <c r="VBW155" s="14">
        <v>362280</v>
      </c>
      <c r="VBX155" s="14">
        <v>685698</v>
      </c>
      <c r="VBY155" s="14">
        <v>794840</v>
      </c>
      <c r="VBZ155" s="3">
        <v>982920</v>
      </c>
      <c r="VCA155" s="14"/>
      <c r="VCB155" s="3">
        <v>1075920</v>
      </c>
      <c r="VCC155" s="13" t="s">
        <v>31</v>
      </c>
      <c r="VCD155" s="14">
        <v>421000</v>
      </c>
      <c r="VCE155" s="14">
        <v>362280</v>
      </c>
      <c r="VCF155" s="14">
        <v>685698</v>
      </c>
      <c r="VCG155" s="14">
        <v>794840</v>
      </c>
      <c r="VCH155" s="3">
        <v>982920</v>
      </c>
      <c r="VCI155" s="14"/>
      <c r="VCJ155" s="3">
        <v>1075920</v>
      </c>
      <c r="VCK155" s="13" t="s">
        <v>31</v>
      </c>
      <c r="VCL155" s="14">
        <v>421000</v>
      </c>
      <c r="VCM155" s="14">
        <v>362280</v>
      </c>
      <c r="VCN155" s="14">
        <v>685698</v>
      </c>
      <c r="VCO155" s="14">
        <v>794840</v>
      </c>
      <c r="VCP155" s="3">
        <v>982920</v>
      </c>
      <c r="VCQ155" s="14"/>
      <c r="VCR155" s="3">
        <v>1075920</v>
      </c>
      <c r="VCS155" s="13" t="s">
        <v>31</v>
      </c>
      <c r="VCT155" s="14">
        <v>421000</v>
      </c>
      <c r="VCU155" s="14">
        <v>362280</v>
      </c>
      <c r="VCV155" s="14">
        <v>685698</v>
      </c>
      <c r="VCW155" s="14">
        <v>794840</v>
      </c>
      <c r="VCX155" s="3">
        <v>982920</v>
      </c>
      <c r="VCY155" s="14"/>
      <c r="VCZ155" s="3">
        <v>1075920</v>
      </c>
      <c r="VDA155" s="13" t="s">
        <v>31</v>
      </c>
      <c r="VDB155" s="14">
        <v>421000</v>
      </c>
      <c r="VDC155" s="14">
        <v>362280</v>
      </c>
      <c r="VDD155" s="14">
        <v>685698</v>
      </c>
      <c r="VDE155" s="14">
        <v>794840</v>
      </c>
      <c r="VDF155" s="3">
        <v>982920</v>
      </c>
      <c r="VDG155" s="14"/>
      <c r="VDH155" s="3">
        <v>1075920</v>
      </c>
      <c r="VDI155" s="13" t="s">
        <v>31</v>
      </c>
      <c r="VDJ155" s="14">
        <v>421000</v>
      </c>
      <c r="VDK155" s="14">
        <v>362280</v>
      </c>
      <c r="VDL155" s="14">
        <v>685698</v>
      </c>
      <c r="VDM155" s="14">
        <v>794840</v>
      </c>
      <c r="VDN155" s="3">
        <v>982920</v>
      </c>
      <c r="VDO155" s="14"/>
      <c r="VDP155" s="3">
        <v>1075920</v>
      </c>
      <c r="VDQ155" s="13" t="s">
        <v>31</v>
      </c>
      <c r="VDR155" s="14">
        <v>421000</v>
      </c>
      <c r="VDS155" s="14">
        <v>362280</v>
      </c>
      <c r="VDT155" s="14">
        <v>685698</v>
      </c>
      <c r="VDU155" s="14">
        <v>794840</v>
      </c>
      <c r="VDV155" s="3">
        <v>982920</v>
      </c>
      <c r="VDW155" s="14"/>
      <c r="VDX155" s="3">
        <v>1075920</v>
      </c>
      <c r="VDY155" s="13" t="s">
        <v>31</v>
      </c>
      <c r="VDZ155" s="14">
        <v>421000</v>
      </c>
      <c r="VEA155" s="14">
        <v>362280</v>
      </c>
      <c r="VEB155" s="14">
        <v>685698</v>
      </c>
      <c r="VEC155" s="14">
        <v>794840</v>
      </c>
      <c r="VED155" s="3">
        <v>982920</v>
      </c>
      <c r="VEE155" s="14"/>
      <c r="VEF155" s="3">
        <v>1075920</v>
      </c>
      <c r="VEG155" s="13" t="s">
        <v>31</v>
      </c>
      <c r="VEH155" s="14">
        <v>421000</v>
      </c>
      <c r="VEI155" s="14">
        <v>362280</v>
      </c>
      <c r="VEJ155" s="14">
        <v>685698</v>
      </c>
      <c r="VEK155" s="14">
        <v>794840</v>
      </c>
      <c r="VEL155" s="3">
        <v>982920</v>
      </c>
      <c r="VEM155" s="14"/>
      <c r="VEN155" s="3">
        <v>1075920</v>
      </c>
      <c r="VEO155" s="13" t="s">
        <v>31</v>
      </c>
      <c r="VEP155" s="14">
        <v>421000</v>
      </c>
      <c r="VEQ155" s="14">
        <v>362280</v>
      </c>
      <c r="VER155" s="14">
        <v>685698</v>
      </c>
      <c r="VES155" s="14">
        <v>794840</v>
      </c>
      <c r="VET155" s="3">
        <v>982920</v>
      </c>
      <c r="VEU155" s="14"/>
      <c r="VEV155" s="3">
        <v>1075920</v>
      </c>
      <c r="VEW155" s="13" t="s">
        <v>31</v>
      </c>
      <c r="VEX155" s="14">
        <v>421000</v>
      </c>
      <c r="VEY155" s="14">
        <v>362280</v>
      </c>
      <c r="VEZ155" s="14">
        <v>685698</v>
      </c>
      <c r="VFA155" s="14">
        <v>794840</v>
      </c>
      <c r="VFB155" s="3">
        <v>982920</v>
      </c>
      <c r="VFC155" s="14"/>
      <c r="VFD155" s="3">
        <v>1075920</v>
      </c>
      <c r="VFE155" s="13" t="s">
        <v>31</v>
      </c>
      <c r="VFF155" s="14">
        <v>421000</v>
      </c>
      <c r="VFG155" s="14">
        <v>362280</v>
      </c>
      <c r="VFH155" s="14">
        <v>685698</v>
      </c>
      <c r="VFI155" s="14">
        <v>794840</v>
      </c>
      <c r="VFJ155" s="3">
        <v>982920</v>
      </c>
      <c r="VFK155" s="14"/>
      <c r="VFL155" s="3">
        <v>1075920</v>
      </c>
      <c r="VFM155" s="13" t="s">
        <v>31</v>
      </c>
      <c r="VFN155" s="14">
        <v>421000</v>
      </c>
      <c r="VFO155" s="14">
        <v>362280</v>
      </c>
      <c r="VFP155" s="14">
        <v>685698</v>
      </c>
      <c r="VFQ155" s="14">
        <v>794840</v>
      </c>
      <c r="VFR155" s="3">
        <v>982920</v>
      </c>
      <c r="VFS155" s="14"/>
      <c r="VFT155" s="3">
        <v>1075920</v>
      </c>
      <c r="VFU155" s="13" t="s">
        <v>31</v>
      </c>
      <c r="VFV155" s="14">
        <v>421000</v>
      </c>
      <c r="VFW155" s="14">
        <v>362280</v>
      </c>
      <c r="VFX155" s="14">
        <v>685698</v>
      </c>
      <c r="VFY155" s="14">
        <v>794840</v>
      </c>
      <c r="VFZ155" s="3">
        <v>982920</v>
      </c>
      <c r="VGA155" s="14"/>
      <c r="VGB155" s="3">
        <v>1075920</v>
      </c>
      <c r="VGC155" s="13" t="s">
        <v>31</v>
      </c>
      <c r="VGD155" s="14">
        <v>421000</v>
      </c>
      <c r="VGE155" s="14">
        <v>362280</v>
      </c>
      <c r="VGF155" s="14">
        <v>685698</v>
      </c>
      <c r="VGG155" s="14">
        <v>794840</v>
      </c>
      <c r="VGH155" s="3">
        <v>982920</v>
      </c>
      <c r="VGI155" s="14"/>
      <c r="VGJ155" s="3">
        <v>1075920</v>
      </c>
      <c r="VGK155" s="13" t="s">
        <v>31</v>
      </c>
      <c r="VGL155" s="14">
        <v>421000</v>
      </c>
      <c r="VGM155" s="14">
        <v>362280</v>
      </c>
      <c r="VGN155" s="14">
        <v>685698</v>
      </c>
      <c r="VGO155" s="14">
        <v>794840</v>
      </c>
      <c r="VGP155" s="3">
        <v>982920</v>
      </c>
      <c r="VGQ155" s="14"/>
      <c r="VGR155" s="3">
        <v>1075920</v>
      </c>
      <c r="VGS155" s="13" t="s">
        <v>31</v>
      </c>
      <c r="VGT155" s="14">
        <v>421000</v>
      </c>
      <c r="VGU155" s="14">
        <v>362280</v>
      </c>
      <c r="VGV155" s="14">
        <v>685698</v>
      </c>
      <c r="VGW155" s="14">
        <v>794840</v>
      </c>
      <c r="VGX155" s="3">
        <v>982920</v>
      </c>
      <c r="VGY155" s="14"/>
      <c r="VGZ155" s="3">
        <v>1075920</v>
      </c>
      <c r="VHA155" s="13" t="s">
        <v>31</v>
      </c>
      <c r="VHB155" s="14">
        <v>421000</v>
      </c>
      <c r="VHC155" s="14">
        <v>362280</v>
      </c>
      <c r="VHD155" s="14">
        <v>685698</v>
      </c>
      <c r="VHE155" s="14">
        <v>794840</v>
      </c>
      <c r="VHF155" s="3">
        <v>982920</v>
      </c>
      <c r="VHG155" s="14"/>
      <c r="VHH155" s="3">
        <v>1075920</v>
      </c>
      <c r="VHI155" s="13" t="s">
        <v>31</v>
      </c>
      <c r="VHJ155" s="14">
        <v>421000</v>
      </c>
      <c r="VHK155" s="14">
        <v>362280</v>
      </c>
      <c r="VHL155" s="14">
        <v>685698</v>
      </c>
      <c r="VHM155" s="14">
        <v>794840</v>
      </c>
      <c r="VHN155" s="3">
        <v>982920</v>
      </c>
      <c r="VHO155" s="14"/>
      <c r="VHP155" s="3">
        <v>1075920</v>
      </c>
      <c r="VHQ155" s="13" t="s">
        <v>31</v>
      </c>
      <c r="VHR155" s="14">
        <v>421000</v>
      </c>
      <c r="VHS155" s="14">
        <v>362280</v>
      </c>
      <c r="VHT155" s="14">
        <v>685698</v>
      </c>
      <c r="VHU155" s="14">
        <v>794840</v>
      </c>
      <c r="VHV155" s="3">
        <v>982920</v>
      </c>
      <c r="VHW155" s="14"/>
      <c r="VHX155" s="3">
        <v>1075920</v>
      </c>
      <c r="VHY155" s="13" t="s">
        <v>31</v>
      </c>
      <c r="VHZ155" s="14">
        <v>421000</v>
      </c>
      <c r="VIA155" s="14">
        <v>362280</v>
      </c>
      <c r="VIB155" s="14">
        <v>685698</v>
      </c>
      <c r="VIC155" s="14">
        <v>794840</v>
      </c>
      <c r="VID155" s="3">
        <v>982920</v>
      </c>
      <c r="VIE155" s="14"/>
      <c r="VIF155" s="3">
        <v>1075920</v>
      </c>
      <c r="VIG155" s="13" t="s">
        <v>31</v>
      </c>
      <c r="VIH155" s="14">
        <v>421000</v>
      </c>
      <c r="VII155" s="14">
        <v>362280</v>
      </c>
      <c r="VIJ155" s="14">
        <v>685698</v>
      </c>
      <c r="VIK155" s="14">
        <v>794840</v>
      </c>
      <c r="VIL155" s="3">
        <v>982920</v>
      </c>
      <c r="VIM155" s="14"/>
      <c r="VIN155" s="3">
        <v>1075920</v>
      </c>
      <c r="VIO155" s="13" t="s">
        <v>31</v>
      </c>
      <c r="VIP155" s="14">
        <v>421000</v>
      </c>
      <c r="VIQ155" s="14">
        <v>362280</v>
      </c>
      <c r="VIR155" s="14">
        <v>685698</v>
      </c>
      <c r="VIS155" s="14">
        <v>794840</v>
      </c>
      <c r="VIT155" s="3">
        <v>982920</v>
      </c>
      <c r="VIU155" s="14"/>
      <c r="VIV155" s="3">
        <v>1075920</v>
      </c>
      <c r="VIW155" s="13" t="s">
        <v>31</v>
      </c>
      <c r="VIX155" s="14">
        <v>421000</v>
      </c>
      <c r="VIY155" s="14">
        <v>362280</v>
      </c>
      <c r="VIZ155" s="14">
        <v>685698</v>
      </c>
      <c r="VJA155" s="14">
        <v>794840</v>
      </c>
      <c r="VJB155" s="3">
        <v>982920</v>
      </c>
      <c r="VJC155" s="14"/>
      <c r="VJD155" s="3">
        <v>1075920</v>
      </c>
      <c r="VJE155" s="13" t="s">
        <v>31</v>
      </c>
      <c r="VJF155" s="14">
        <v>421000</v>
      </c>
      <c r="VJG155" s="14">
        <v>362280</v>
      </c>
      <c r="VJH155" s="14">
        <v>685698</v>
      </c>
      <c r="VJI155" s="14">
        <v>794840</v>
      </c>
      <c r="VJJ155" s="3">
        <v>982920</v>
      </c>
      <c r="VJK155" s="14"/>
      <c r="VJL155" s="3">
        <v>1075920</v>
      </c>
      <c r="VJM155" s="13" t="s">
        <v>31</v>
      </c>
      <c r="VJN155" s="14">
        <v>421000</v>
      </c>
      <c r="VJO155" s="14">
        <v>362280</v>
      </c>
      <c r="VJP155" s="14">
        <v>685698</v>
      </c>
      <c r="VJQ155" s="14">
        <v>794840</v>
      </c>
      <c r="VJR155" s="3">
        <v>982920</v>
      </c>
      <c r="VJS155" s="14"/>
      <c r="VJT155" s="3">
        <v>1075920</v>
      </c>
      <c r="VJU155" s="13" t="s">
        <v>31</v>
      </c>
      <c r="VJV155" s="14">
        <v>421000</v>
      </c>
      <c r="VJW155" s="14">
        <v>362280</v>
      </c>
      <c r="VJX155" s="14">
        <v>685698</v>
      </c>
      <c r="VJY155" s="14">
        <v>794840</v>
      </c>
      <c r="VJZ155" s="3">
        <v>982920</v>
      </c>
      <c r="VKA155" s="14"/>
      <c r="VKB155" s="3">
        <v>1075920</v>
      </c>
      <c r="VKC155" s="13" t="s">
        <v>31</v>
      </c>
      <c r="VKD155" s="14">
        <v>421000</v>
      </c>
      <c r="VKE155" s="14">
        <v>362280</v>
      </c>
      <c r="VKF155" s="14">
        <v>685698</v>
      </c>
      <c r="VKG155" s="14">
        <v>794840</v>
      </c>
      <c r="VKH155" s="3">
        <v>982920</v>
      </c>
      <c r="VKI155" s="14"/>
      <c r="VKJ155" s="3">
        <v>1075920</v>
      </c>
      <c r="VKK155" s="13" t="s">
        <v>31</v>
      </c>
      <c r="VKL155" s="14">
        <v>421000</v>
      </c>
      <c r="VKM155" s="14">
        <v>362280</v>
      </c>
      <c r="VKN155" s="14">
        <v>685698</v>
      </c>
      <c r="VKO155" s="14">
        <v>794840</v>
      </c>
      <c r="VKP155" s="3">
        <v>982920</v>
      </c>
      <c r="VKQ155" s="14"/>
      <c r="VKR155" s="3">
        <v>1075920</v>
      </c>
      <c r="VKS155" s="13" t="s">
        <v>31</v>
      </c>
      <c r="VKT155" s="14">
        <v>421000</v>
      </c>
      <c r="VKU155" s="14">
        <v>362280</v>
      </c>
      <c r="VKV155" s="14">
        <v>685698</v>
      </c>
      <c r="VKW155" s="14">
        <v>794840</v>
      </c>
      <c r="VKX155" s="3">
        <v>982920</v>
      </c>
      <c r="VKY155" s="14"/>
      <c r="VKZ155" s="3">
        <v>1075920</v>
      </c>
      <c r="VLA155" s="13" t="s">
        <v>31</v>
      </c>
      <c r="VLB155" s="14">
        <v>421000</v>
      </c>
      <c r="VLC155" s="14">
        <v>362280</v>
      </c>
      <c r="VLD155" s="14">
        <v>685698</v>
      </c>
      <c r="VLE155" s="14">
        <v>794840</v>
      </c>
      <c r="VLF155" s="3">
        <v>982920</v>
      </c>
      <c r="VLG155" s="14"/>
      <c r="VLH155" s="3">
        <v>1075920</v>
      </c>
      <c r="VLI155" s="13" t="s">
        <v>31</v>
      </c>
      <c r="VLJ155" s="14">
        <v>421000</v>
      </c>
      <c r="VLK155" s="14">
        <v>362280</v>
      </c>
      <c r="VLL155" s="14">
        <v>685698</v>
      </c>
      <c r="VLM155" s="14">
        <v>794840</v>
      </c>
      <c r="VLN155" s="3">
        <v>982920</v>
      </c>
      <c r="VLO155" s="14"/>
      <c r="VLP155" s="3">
        <v>1075920</v>
      </c>
      <c r="VLQ155" s="13" t="s">
        <v>31</v>
      </c>
      <c r="VLR155" s="14">
        <v>421000</v>
      </c>
      <c r="VLS155" s="14">
        <v>362280</v>
      </c>
      <c r="VLT155" s="14">
        <v>685698</v>
      </c>
      <c r="VLU155" s="14">
        <v>794840</v>
      </c>
      <c r="VLV155" s="3">
        <v>982920</v>
      </c>
      <c r="VLW155" s="14"/>
      <c r="VLX155" s="3">
        <v>1075920</v>
      </c>
      <c r="VLY155" s="13" t="s">
        <v>31</v>
      </c>
      <c r="VLZ155" s="14">
        <v>421000</v>
      </c>
      <c r="VMA155" s="14">
        <v>362280</v>
      </c>
      <c r="VMB155" s="14">
        <v>685698</v>
      </c>
      <c r="VMC155" s="14">
        <v>794840</v>
      </c>
      <c r="VMD155" s="3">
        <v>982920</v>
      </c>
      <c r="VME155" s="14"/>
      <c r="VMF155" s="3">
        <v>1075920</v>
      </c>
      <c r="VMG155" s="13" t="s">
        <v>31</v>
      </c>
      <c r="VMH155" s="14">
        <v>421000</v>
      </c>
      <c r="VMI155" s="14">
        <v>362280</v>
      </c>
      <c r="VMJ155" s="14">
        <v>685698</v>
      </c>
      <c r="VMK155" s="14">
        <v>794840</v>
      </c>
      <c r="VML155" s="3">
        <v>982920</v>
      </c>
      <c r="VMM155" s="14"/>
      <c r="VMN155" s="3">
        <v>1075920</v>
      </c>
      <c r="VMO155" s="13" t="s">
        <v>31</v>
      </c>
      <c r="VMP155" s="14">
        <v>421000</v>
      </c>
      <c r="VMQ155" s="14">
        <v>362280</v>
      </c>
      <c r="VMR155" s="14">
        <v>685698</v>
      </c>
      <c r="VMS155" s="14">
        <v>794840</v>
      </c>
      <c r="VMT155" s="3">
        <v>982920</v>
      </c>
      <c r="VMU155" s="14"/>
      <c r="VMV155" s="3">
        <v>1075920</v>
      </c>
      <c r="VMW155" s="13" t="s">
        <v>31</v>
      </c>
      <c r="VMX155" s="14">
        <v>421000</v>
      </c>
      <c r="VMY155" s="14">
        <v>362280</v>
      </c>
      <c r="VMZ155" s="14">
        <v>685698</v>
      </c>
      <c r="VNA155" s="14">
        <v>794840</v>
      </c>
      <c r="VNB155" s="3">
        <v>982920</v>
      </c>
      <c r="VNC155" s="14"/>
      <c r="VND155" s="3">
        <v>1075920</v>
      </c>
      <c r="VNE155" s="13" t="s">
        <v>31</v>
      </c>
      <c r="VNF155" s="14">
        <v>421000</v>
      </c>
      <c r="VNG155" s="14">
        <v>362280</v>
      </c>
      <c r="VNH155" s="14">
        <v>685698</v>
      </c>
      <c r="VNI155" s="14">
        <v>794840</v>
      </c>
      <c r="VNJ155" s="3">
        <v>982920</v>
      </c>
      <c r="VNK155" s="14"/>
      <c r="VNL155" s="3">
        <v>1075920</v>
      </c>
      <c r="VNM155" s="13" t="s">
        <v>31</v>
      </c>
      <c r="VNN155" s="14">
        <v>421000</v>
      </c>
      <c r="VNO155" s="14">
        <v>362280</v>
      </c>
      <c r="VNP155" s="14">
        <v>685698</v>
      </c>
      <c r="VNQ155" s="14">
        <v>794840</v>
      </c>
      <c r="VNR155" s="3">
        <v>982920</v>
      </c>
      <c r="VNS155" s="14"/>
      <c r="VNT155" s="3">
        <v>1075920</v>
      </c>
      <c r="VNU155" s="13" t="s">
        <v>31</v>
      </c>
      <c r="VNV155" s="14">
        <v>421000</v>
      </c>
      <c r="VNW155" s="14">
        <v>362280</v>
      </c>
      <c r="VNX155" s="14">
        <v>685698</v>
      </c>
      <c r="VNY155" s="14">
        <v>794840</v>
      </c>
      <c r="VNZ155" s="3">
        <v>982920</v>
      </c>
      <c r="VOA155" s="14"/>
      <c r="VOB155" s="3">
        <v>1075920</v>
      </c>
      <c r="VOC155" s="13" t="s">
        <v>31</v>
      </c>
      <c r="VOD155" s="14">
        <v>421000</v>
      </c>
      <c r="VOE155" s="14">
        <v>362280</v>
      </c>
      <c r="VOF155" s="14">
        <v>685698</v>
      </c>
      <c r="VOG155" s="14">
        <v>794840</v>
      </c>
      <c r="VOH155" s="3">
        <v>982920</v>
      </c>
      <c r="VOI155" s="14"/>
      <c r="VOJ155" s="3">
        <v>1075920</v>
      </c>
      <c r="VOK155" s="13" t="s">
        <v>31</v>
      </c>
      <c r="VOL155" s="14">
        <v>421000</v>
      </c>
      <c r="VOM155" s="14">
        <v>362280</v>
      </c>
      <c r="VON155" s="14">
        <v>685698</v>
      </c>
      <c r="VOO155" s="14">
        <v>794840</v>
      </c>
      <c r="VOP155" s="3">
        <v>982920</v>
      </c>
      <c r="VOQ155" s="14"/>
      <c r="VOR155" s="3">
        <v>1075920</v>
      </c>
      <c r="VOS155" s="13" t="s">
        <v>31</v>
      </c>
      <c r="VOT155" s="14">
        <v>421000</v>
      </c>
      <c r="VOU155" s="14">
        <v>362280</v>
      </c>
      <c r="VOV155" s="14">
        <v>685698</v>
      </c>
      <c r="VOW155" s="14">
        <v>794840</v>
      </c>
      <c r="VOX155" s="3">
        <v>982920</v>
      </c>
      <c r="VOY155" s="14"/>
      <c r="VOZ155" s="3">
        <v>1075920</v>
      </c>
      <c r="VPA155" s="13" t="s">
        <v>31</v>
      </c>
      <c r="VPB155" s="14">
        <v>421000</v>
      </c>
      <c r="VPC155" s="14">
        <v>362280</v>
      </c>
      <c r="VPD155" s="14">
        <v>685698</v>
      </c>
      <c r="VPE155" s="14">
        <v>794840</v>
      </c>
      <c r="VPF155" s="3">
        <v>982920</v>
      </c>
      <c r="VPG155" s="14"/>
      <c r="VPH155" s="3">
        <v>1075920</v>
      </c>
      <c r="VPI155" s="13" t="s">
        <v>31</v>
      </c>
      <c r="VPJ155" s="14">
        <v>421000</v>
      </c>
      <c r="VPK155" s="14">
        <v>362280</v>
      </c>
      <c r="VPL155" s="14">
        <v>685698</v>
      </c>
      <c r="VPM155" s="14">
        <v>794840</v>
      </c>
      <c r="VPN155" s="3">
        <v>982920</v>
      </c>
      <c r="VPO155" s="14"/>
      <c r="VPP155" s="3">
        <v>1075920</v>
      </c>
      <c r="VPQ155" s="13" t="s">
        <v>31</v>
      </c>
      <c r="VPR155" s="14">
        <v>421000</v>
      </c>
      <c r="VPS155" s="14">
        <v>362280</v>
      </c>
      <c r="VPT155" s="14">
        <v>685698</v>
      </c>
      <c r="VPU155" s="14">
        <v>794840</v>
      </c>
      <c r="VPV155" s="3">
        <v>982920</v>
      </c>
      <c r="VPW155" s="14"/>
      <c r="VPX155" s="3">
        <v>1075920</v>
      </c>
      <c r="VPY155" s="13" t="s">
        <v>31</v>
      </c>
      <c r="VPZ155" s="14">
        <v>421000</v>
      </c>
      <c r="VQA155" s="14">
        <v>362280</v>
      </c>
      <c r="VQB155" s="14">
        <v>685698</v>
      </c>
      <c r="VQC155" s="14">
        <v>794840</v>
      </c>
      <c r="VQD155" s="3">
        <v>982920</v>
      </c>
      <c r="VQE155" s="14"/>
      <c r="VQF155" s="3">
        <v>1075920</v>
      </c>
      <c r="VQG155" s="13" t="s">
        <v>31</v>
      </c>
      <c r="VQH155" s="14">
        <v>421000</v>
      </c>
      <c r="VQI155" s="14">
        <v>362280</v>
      </c>
      <c r="VQJ155" s="14">
        <v>685698</v>
      </c>
      <c r="VQK155" s="14">
        <v>794840</v>
      </c>
      <c r="VQL155" s="3">
        <v>982920</v>
      </c>
      <c r="VQM155" s="14"/>
      <c r="VQN155" s="3">
        <v>1075920</v>
      </c>
      <c r="VQO155" s="13" t="s">
        <v>31</v>
      </c>
      <c r="VQP155" s="14">
        <v>421000</v>
      </c>
      <c r="VQQ155" s="14">
        <v>362280</v>
      </c>
      <c r="VQR155" s="14">
        <v>685698</v>
      </c>
      <c r="VQS155" s="14">
        <v>794840</v>
      </c>
      <c r="VQT155" s="3">
        <v>982920</v>
      </c>
      <c r="VQU155" s="14"/>
      <c r="VQV155" s="3">
        <v>1075920</v>
      </c>
      <c r="VQW155" s="13" t="s">
        <v>31</v>
      </c>
      <c r="VQX155" s="14">
        <v>421000</v>
      </c>
      <c r="VQY155" s="14">
        <v>362280</v>
      </c>
      <c r="VQZ155" s="14">
        <v>685698</v>
      </c>
      <c r="VRA155" s="14">
        <v>794840</v>
      </c>
      <c r="VRB155" s="3">
        <v>982920</v>
      </c>
      <c r="VRC155" s="14"/>
      <c r="VRD155" s="3">
        <v>1075920</v>
      </c>
      <c r="VRE155" s="13" t="s">
        <v>31</v>
      </c>
      <c r="VRF155" s="14">
        <v>421000</v>
      </c>
      <c r="VRG155" s="14">
        <v>362280</v>
      </c>
      <c r="VRH155" s="14">
        <v>685698</v>
      </c>
      <c r="VRI155" s="14">
        <v>794840</v>
      </c>
      <c r="VRJ155" s="3">
        <v>982920</v>
      </c>
      <c r="VRK155" s="14"/>
      <c r="VRL155" s="3">
        <v>1075920</v>
      </c>
      <c r="VRM155" s="13" t="s">
        <v>31</v>
      </c>
      <c r="VRN155" s="14">
        <v>421000</v>
      </c>
      <c r="VRO155" s="14">
        <v>362280</v>
      </c>
      <c r="VRP155" s="14">
        <v>685698</v>
      </c>
      <c r="VRQ155" s="14">
        <v>794840</v>
      </c>
      <c r="VRR155" s="3">
        <v>982920</v>
      </c>
      <c r="VRS155" s="14"/>
      <c r="VRT155" s="3">
        <v>1075920</v>
      </c>
      <c r="VRU155" s="13" t="s">
        <v>31</v>
      </c>
      <c r="VRV155" s="14">
        <v>421000</v>
      </c>
      <c r="VRW155" s="14">
        <v>362280</v>
      </c>
      <c r="VRX155" s="14">
        <v>685698</v>
      </c>
      <c r="VRY155" s="14">
        <v>794840</v>
      </c>
      <c r="VRZ155" s="3">
        <v>982920</v>
      </c>
      <c r="VSA155" s="14"/>
      <c r="VSB155" s="3">
        <v>1075920</v>
      </c>
      <c r="VSC155" s="13" t="s">
        <v>31</v>
      </c>
      <c r="VSD155" s="14">
        <v>421000</v>
      </c>
      <c r="VSE155" s="14">
        <v>362280</v>
      </c>
      <c r="VSF155" s="14">
        <v>685698</v>
      </c>
      <c r="VSG155" s="14">
        <v>794840</v>
      </c>
      <c r="VSH155" s="3">
        <v>982920</v>
      </c>
      <c r="VSI155" s="14"/>
      <c r="VSJ155" s="3">
        <v>1075920</v>
      </c>
      <c r="VSK155" s="13" t="s">
        <v>31</v>
      </c>
      <c r="VSL155" s="14">
        <v>421000</v>
      </c>
      <c r="VSM155" s="14">
        <v>362280</v>
      </c>
      <c r="VSN155" s="14">
        <v>685698</v>
      </c>
      <c r="VSO155" s="14">
        <v>794840</v>
      </c>
      <c r="VSP155" s="3">
        <v>982920</v>
      </c>
      <c r="VSQ155" s="14"/>
      <c r="VSR155" s="3">
        <v>1075920</v>
      </c>
      <c r="VSS155" s="13" t="s">
        <v>31</v>
      </c>
      <c r="VST155" s="14">
        <v>421000</v>
      </c>
      <c r="VSU155" s="14">
        <v>362280</v>
      </c>
      <c r="VSV155" s="14">
        <v>685698</v>
      </c>
      <c r="VSW155" s="14">
        <v>794840</v>
      </c>
      <c r="VSX155" s="3">
        <v>982920</v>
      </c>
      <c r="VSY155" s="14"/>
      <c r="VSZ155" s="3">
        <v>1075920</v>
      </c>
      <c r="VTA155" s="13" t="s">
        <v>31</v>
      </c>
      <c r="VTB155" s="14">
        <v>421000</v>
      </c>
      <c r="VTC155" s="14">
        <v>362280</v>
      </c>
      <c r="VTD155" s="14">
        <v>685698</v>
      </c>
      <c r="VTE155" s="14">
        <v>794840</v>
      </c>
      <c r="VTF155" s="3">
        <v>982920</v>
      </c>
      <c r="VTG155" s="14"/>
      <c r="VTH155" s="3">
        <v>1075920</v>
      </c>
      <c r="VTI155" s="13" t="s">
        <v>31</v>
      </c>
      <c r="VTJ155" s="14">
        <v>421000</v>
      </c>
      <c r="VTK155" s="14">
        <v>362280</v>
      </c>
      <c r="VTL155" s="14">
        <v>685698</v>
      </c>
      <c r="VTM155" s="14">
        <v>794840</v>
      </c>
      <c r="VTN155" s="3">
        <v>982920</v>
      </c>
      <c r="VTO155" s="14"/>
      <c r="VTP155" s="3">
        <v>1075920</v>
      </c>
      <c r="VTQ155" s="13" t="s">
        <v>31</v>
      </c>
      <c r="VTR155" s="14">
        <v>421000</v>
      </c>
      <c r="VTS155" s="14">
        <v>362280</v>
      </c>
      <c r="VTT155" s="14">
        <v>685698</v>
      </c>
      <c r="VTU155" s="14">
        <v>794840</v>
      </c>
      <c r="VTV155" s="3">
        <v>982920</v>
      </c>
      <c r="VTW155" s="14"/>
      <c r="VTX155" s="3">
        <v>1075920</v>
      </c>
      <c r="VTY155" s="13" t="s">
        <v>31</v>
      </c>
      <c r="VTZ155" s="14">
        <v>421000</v>
      </c>
      <c r="VUA155" s="14">
        <v>362280</v>
      </c>
      <c r="VUB155" s="14">
        <v>685698</v>
      </c>
      <c r="VUC155" s="14">
        <v>794840</v>
      </c>
      <c r="VUD155" s="3">
        <v>982920</v>
      </c>
      <c r="VUE155" s="14"/>
      <c r="VUF155" s="3">
        <v>1075920</v>
      </c>
      <c r="VUG155" s="13" t="s">
        <v>31</v>
      </c>
      <c r="VUH155" s="14">
        <v>421000</v>
      </c>
      <c r="VUI155" s="14">
        <v>362280</v>
      </c>
      <c r="VUJ155" s="14">
        <v>685698</v>
      </c>
      <c r="VUK155" s="14">
        <v>794840</v>
      </c>
      <c r="VUL155" s="3">
        <v>982920</v>
      </c>
      <c r="VUM155" s="14"/>
      <c r="VUN155" s="3">
        <v>1075920</v>
      </c>
      <c r="VUO155" s="13" t="s">
        <v>31</v>
      </c>
      <c r="VUP155" s="14">
        <v>421000</v>
      </c>
      <c r="VUQ155" s="14">
        <v>362280</v>
      </c>
      <c r="VUR155" s="14">
        <v>685698</v>
      </c>
      <c r="VUS155" s="14">
        <v>794840</v>
      </c>
      <c r="VUT155" s="3">
        <v>982920</v>
      </c>
      <c r="VUU155" s="14"/>
      <c r="VUV155" s="3">
        <v>1075920</v>
      </c>
      <c r="VUW155" s="13" t="s">
        <v>31</v>
      </c>
      <c r="VUX155" s="14">
        <v>421000</v>
      </c>
      <c r="VUY155" s="14">
        <v>362280</v>
      </c>
      <c r="VUZ155" s="14">
        <v>685698</v>
      </c>
      <c r="VVA155" s="14">
        <v>794840</v>
      </c>
      <c r="VVB155" s="3">
        <v>982920</v>
      </c>
      <c r="VVC155" s="14"/>
      <c r="VVD155" s="3">
        <v>1075920</v>
      </c>
      <c r="VVE155" s="13" t="s">
        <v>31</v>
      </c>
      <c r="VVF155" s="14">
        <v>421000</v>
      </c>
      <c r="VVG155" s="14">
        <v>362280</v>
      </c>
      <c r="VVH155" s="14">
        <v>685698</v>
      </c>
      <c r="VVI155" s="14">
        <v>794840</v>
      </c>
      <c r="VVJ155" s="3">
        <v>982920</v>
      </c>
      <c r="VVK155" s="14"/>
      <c r="VVL155" s="3">
        <v>1075920</v>
      </c>
      <c r="VVM155" s="13" t="s">
        <v>31</v>
      </c>
      <c r="VVN155" s="14">
        <v>421000</v>
      </c>
      <c r="VVO155" s="14">
        <v>362280</v>
      </c>
      <c r="VVP155" s="14">
        <v>685698</v>
      </c>
      <c r="VVQ155" s="14">
        <v>794840</v>
      </c>
      <c r="VVR155" s="3">
        <v>982920</v>
      </c>
      <c r="VVS155" s="14"/>
      <c r="VVT155" s="3">
        <v>1075920</v>
      </c>
      <c r="VVU155" s="13" t="s">
        <v>31</v>
      </c>
      <c r="VVV155" s="14">
        <v>421000</v>
      </c>
      <c r="VVW155" s="14">
        <v>362280</v>
      </c>
      <c r="VVX155" s="14">
        <v>685698</v>
      </c>
      <c r="VVY155" s="14">
        <v>794840</v>
      </c>
      <c r="VVZ155" s="3">
        <v>982920</v>
      </c>
      <c r="VWA155" s="14"/>
      <c r="VWB155" s="3">
        <v>1075920</v>
      </c>
      <c r="VWC155" s="13" t="s">
        <v>31</v>
      </c>
      <c r="VWD155" s="14">
        <v>421000</v>
      </c>
      <c r="VWE155" s="14">
        <v>362280</v>
      </c>
      <c r="VWF155" s="14">
        <v>685698</v>
      </c>
      <c r="VWG155" s="14">
        <v>794840</v>
      </c>
      <c r="VWH155" s="3">
        <v>982920</v>
      </c>
      <c r="VWI155" s="14"/>
      <c r="VWJ155" s="3">
        <v>1075920</v>
      </c>
      <c r="VWK155" s="13" t="s">
        <v>31</v>
      </c>
      <c r="VWL155" s="14">
        <v>421000</v>
      </c>
      <c r="VWM155" s="14">
        <v>362280</v>
      </c>
      <c r="VWN155" s="14">
        <v>685698</v>
      </c>
      <c r="VWO155" s="14">
        <v>794840</v>
      </c>
      <c r="VWP155" s="3">
        <v>982920</v>
      </c>
      <c r="VWQ155" s="14"/>
      <c r="VWR155" s="3">
        <v>1075920</v>
      </c>
      <c r="VWS155" s="13" t="s">
        <v>31</v>
      </c>
      <c r="VWT155" s="14">
        <v>421000</v>
      </c>
      <c r="VWU155" s="14">
        <v>362280</v>
      </c>
      <c r="VWV155" s="14">
        <v>685698</v>
      </c>
      <c r="VWW155" s="14">
        <v>794840</v>
      </c>
      <c r="VWX155" s="3">
        <v>982920</v>
      </c>
      <c r="VWY155" s="14"/>
      <c r="VWZ155" s="3">
        <v>1075920</v>
      </c>
      <c r="VXA155" s="13" t="s">
        <v>31</v>
      </c>
      <c r="VXB155" s="14">
        <v>421000</v>
      </c>
      <c r="VXC155" s="14">
        <v>362280</v>
      </c>
      <c r="VXD155" s="14">
        <v>685698</v>
      </c>
      <c r="VXE155" s="14">
        <v>794840</v>
      </c>
      <c r="VXF155" s="3">
        <v>982920</v>
      </c>
      <c r="VXG155" s="14"/>
      <c r="VXH155" s="3">
        <v>1075920</v>
      </c>
      <c r="VXI155" s="13" t="s">
        <v>31</v>
      </c>
      <c r="VXJ155" s="14">
        <v>421000</v>
      </c>
      <c r="VXK155" s="14">
        <v>362280</v>
      </c>
      <c r="VXL155" s="14">
        <v>685698</v>
      </c>
      <c r="VXM155" s="14">
        <v>794840</v>
      </c>
      <c r="VXN155" s="3">
        <v>982920</v>
      </c>
      <c r="VXO155" s="14"/>
      <c r="VXP155" s="3">
        <v>1075920</v>
      </c>
      <c r="VXQ155" s="13" t="s">
        <v>31</v>
      </c>
      <c r="VXR155" s="14">
        <v>421000</v>
      </c>
      <c r="VXS155" s="14">
        <v>362280</v>
      </c>
      <c r="VXT155" s="14">
        <v>685698</v>
      </c>
      <c r="VXU155" s="14">
        <v>794840</v>
      </c>
      <c r="VXV155" s="3">
        <v>982920</v>
      </c>
      <c r="VXW155" s="14"/>
      <c r="VXX155" s="3">
        <v>1075920</v>
      </c>
      <c r="VXY155" s="13" t="s">
        <v>31</v>
      </c>
      <c r="VXZ155" s="14">
        <v>421000</v>
      </c>
      <c r="VYA155" s="14">
        <v>362280</v>
      </c>
      <c r="VYB155" s="14">
        <v>685698</v>
      </c>
      <c r="VYC155" s="14">
        <v>794840</v>
      </c>
      <c r="VYD155" s="3">
        <v>982920</v>
      </c>
      <c r="VYE155" s="14"/>
      <c r="VYF155" s="3">
        <v>1075920</v>
      </c>
      <c r="VYG155" s="13" t="s">
        <v>31</v>
      </c>
      <c r="VYH155" s="14">
        <v>421000</v>
      </c>
      <c r="VYI155" s="14">
        <v>362280</v>
      </c>
      <c r="VYJ155" s="14">
        <v>685698</v>
      </c>
      <c r="VYK155" s="14">
        <v>794840</v>
      </c>
      <c r="VYL155" s="3">
        <v>982920</v>
      </c>
      <c r="VYM155" s="14"/>
      <c r="VYN155" s="3">
        <v>1075920</v>
      </c>
      <c r="VYO155" s="13" t="s">
        <v>31</v>
      </c>
      <c r="VYP155" s="14">
        <v>421000</v>
      </c>
      <c r="VYQ155" s="14">
        <v>362280</v>
      </c>
      <c r="VYR155" s="14">
        <v>685698</v>
      </c>
      <c r="VYS155" s="14">
        <v>794840</v>
      </c>
      <c r="VYT155" s="3">
        <v>982920</v>
      </c>
      <c r="VYU155" s="14"/>
      <c r="VYV155" s="3">
        <v>1075920</v>
      </c>
      <c r="VYW155" s="13" t="s">
        <v>31</v>
      </c>
      <c r="VYX155" s="14">
        <v>421000</v>
      </c>
      <c r="VYY155" s="14">
        <v>362280</v>
      </c>
      <c r="VYZ155" s="14">
        <v>685698</v>
      </c>
      <c r="VZA155" s="14">
        <v>794840</v>
      </c>
      <c r="VZB155" s="3">
        <v>982920</v>
      </c>
      <c r="VZC155" s="14"/>
      <c r="VZD155" s="3">
        <v>1075920</v>
      </c>
      <c r="VZE155" s="13" t="s">
        <v>31</v>
      </c>
      <c r="VZF155" s="14">
        <v>421000</v>
      </c>
      <c r="VZG155" s="14">
        <v>362280</v>
      </c>
      <c r="VZH155" s="14">
        <v>685698</v>
      </c>
      <c r="VZI155" s="14">
        <v>794840</v>
      </c>
      <c r="VZJ155" s="3">
        <v>982920</v>
      </c>
      <c r="VZK155" s="14"/>
      <c r="VZL155" s="3">
        <v>1075920</v>
      </c>
      <c r="VZM155" s="13" t="s">
        <v>31</v>
      </c>
      <c r="VZN155" s="14">
        <v>421000</v>
      </c>
      <c r="VZO155" s="14">
        <v>362280</v>
      </c>
      <c r="VZP155" s="14">
        <v>685698</v>
      </c>
      <c r="VZQ155" s="14">
        <v>794840</v>
      </c>
      <c r="VZR155" s="3">
        <v>982920</v>
      </c>
      <c r="VZS155" s="14"/>
      <c r="VZT155" s="3">
        <v>1075920</v>
      </c>
      <c r="VZU155" s="13" t="s">
        <v>31</v>
      </c>
      <c r="VZV155" s="14">
        <v>421000</v>
      </c>
      <c r="VZW155" s="14">
        <v>362280</v>
      </c>
      <c r="VZX155" s="14">
        <v>685698</v>
      </c>
      <c r="VZY155" s="14">
        <v>794840</v>
      </c>
      <c r="VZZ155" s="3">
        <v>982920</v>
      </c>
      <c r="WAA155" s="14"/>
      <c r="WAB155" s="3">
        <v>1075920</v>
      </c>
      <c r="WAC155" s="13" t="s">
        <v>31</v>
      </c>
      <c r="WAD155" s="14">
        <v>421000</v>
      </c>
      <c r="WAE155" s="14">
        <v>362280</v>
      </c>
      <c r="WAF155" s="14">
        <v>685698</v>
      </c>
      <c r="WAG155" s="14">
        <v>794840</v>
      </c>
      <c r="WAH155" s="3">
        <v>982920</v>
      </c>
      <c r="WAI155" s="14"/>
      <c r="WAJ155" s="3">
        <v>1075920</v>
      </c>
      <c r="WAK155" s="13" t="s">
        <v>31</v>
      </c>
      <c r="WAL155" s="14">
        <v>421000</v>
      </c>
      <c r="WAM155" s="14">
        <v>362280</v>
      </c>
      <c r="WAN155" s="14">
        <v>685698</v>
      </c>
      <c r="WAO155" s="14">
        <v>794840</v>
      </c>
      <c r="WAP155" s="3">
        <v>982920</v>
      </c>
      <c r="WAQ155" s="14"/>
      <c r="WAR155" s="3">
        <v>1075920</v>
      </c>
      <c r="WAS155" s="13" t="s">
        <v>31</v>
      </c>
      <c r="WAT155" s="14">
        <v>421000</v>
      </c>
      <c r="WAU155" s="14">
        <v>362280</v>
      </c>
      <c r="WAV155" s="14">
        <v>685698</v>
      </c>
      <c r="WAW155" s="14">
        <v>794840</v>
      </c>
      <c r="WAX155" s="3">
        <v>982920</v>
      </c>
      <c r="WAY155" s="14"/>
      <c r="WAZ155" s="3">
        <v>1075920</v>
      </c>
      <c r="WBA155" s="13" t="s">
        <v>31</v>
      </c>
      <c r="WBB155" s="14">
        <v>421000</v>
      </c>
      <c r="WBC155" s="14">
        <v>362280</v>
      </c>
      <c r="WBD155" s="14">
        <v>685698</v>
      </c>
      <c r="WBE155" s="14">
        <v>794840</v>
      </c>
      <c r="WBF155" s="3">
        <v>982920</v>
      </c>
      <c r="WBG155" s="14"/>
      <c r="WBH155" s="3">
        <v>1075920</v>
      </c>
      <c r="WBI155" s="13" t="s">
        <v>31</v>
      </c>
      <c r="WBJ155" s="14">
        <v>421000</v>
      </c>
      <c r="WBK155" s="14">
        <v>362280</v>
      </c>
      <c r="WBL155" s="14">
        <v>685698</v>
      </c>
      <c r="WBM155" s="14">
        <v>794840</v>
      </c>
      <c r="WBN155" s="3">
        <v>982920</v>
      </c>
      <c r="WBO155" s="14"/>
      <c r="WBP155" s="3">
        <v>1075920</v>
      </c>
      <c r="WBQ155" s="13" t="s">
        <v>31</v>
      </c>
      <c r="WBR155" s="14">
        <v>421000</v>
      </c>
      <c r="WBS155" s="14">
        <v>362280</v>
      </c>
      <c r="WBT155" s="14">
        <v>685698</v>
      </c>
      <c r="WBU155" s="14">
        <v>794840</v>
      </c>
      <c r="WBV155" s="3">
        <v>982920</v>
      </c>
      <c r="WBW155" s="14"/>
      <c r="WBX155" s="3">
        <v>1075920</v>
      </c>
      <c r="WBY155" s="13" t="s">
        <v>31</v>
      </c>
      <c r="WBZ155" s="14">
        <v>421000</v>
      </c>
      <c r="WCA155" s="14">
        <v>362280</v>
      </c>
      <c r="WCB155" s="14">
        <v>685698</v>
      </c>
      <c r="WCC155" s="14">
        <v>794840</v>
      </c>
      <c r="WCD155" s="3">
        <v>982920</v>
      </c>
      <c r="WCE155" s="14"/>
      <c r="WCF155" s="3">
        <v>1075920</v>
      </c>
      <c r="WCG155" s="13" t="s">
        <v>31</v>
      </c>
      <c r="WCH155" s="14">
        <v>421000</v>
      </c>
      <c r="WCI155" s="14">
        <v>362280</v>
      </c>
      <c r="WCJ155" s="14">
        <v>685698</v>
      </c>
      <c r="WCK155" s="14">
        <v>794840</v>
      </c>
      <c r="WCL155" s="3">
        <v>982920</v>
      </c>
      <c r="WCM155" s="14"/>
      <c r="WCN155" s="3">
        <v>1075920</v>
      </c>
      <c r="WCO155" s="13" t="s">
        <v>31</v>
      </c>
      <c r="WCP155" s="14">
        <v>421000</v>
      </c>
      <c r="WCQ155" s="14">
        <v>362280</v>
      </c>
      <c r="WCR155" s="14">
        <v>685698</v>
      </c>
      <c r="WCS155" s="14">
        <v>794840</v>
      </c>
      <c r="WCT155" s="3">
        <v>982920</v>
      </c>
      <c r="WCU155" s="14"/>
      <c r="WCV155" s="3">
        <v>1075920</v>
      </c>
      <c r="WCW155" s="13" t="s">
        <v>31</v>
      </c>
      <c r="WCX155" s="14">
        <v>421000</v>
      </c>
      <c r="WCY155" s="14">
        <v>362280</v>
      </c>
      <c r="WCZ155" s="14">
        <v>685698</v>
      </c>
      <c r="WDA155" s="14">
        <v>794840</v>
      </c>
      <c r="WDB155" s="3">
        <v>982920</v>
      </c>
      <c r="WDC155" s="14"/>
      <c r="WDD155" s="3">
        <v>1075920</v>
      </c>
      <c r="WDE155" s="13" t="s">
        <v>31</v>
      </c>
      <c r="WDF155" s="14">
        <v>421000</v>
      </c>
      <c r="WDG155" s="14">
        <v>362280</v>
      </c>
      <c r="WDH155" s="14">
        <v>685698</v>
      </c>
      <c r="WDI155" s="14">
        <v>794840</v>
      </c>
      <c r="WDJ155" s="3">
        <v>982920</v>
      </c>
      <c r="WDK155" s="14"/>
      <c r="WDL155" s="3">
        <v>1075920</v>
      </c>
      <c r="WDM155" s="13" t="s">
        <v>31</v>
      </c>
      <c r="WDN155" s="14">
        <v>421000</v>
      </c>
      <c r="WDO155" s="14">
        <v>362280</v>
      </c>
      <c r="WDP155" s="14">
        <v>685698</v>
      </c>
      <c r="WDQ155" s="14">
        <v>794840</v>
      </c>
      <c r="WDR155" s="3">
        <v>982920</v>
      </c>
      <c r="WDS155" s="14"/>
      <c r="WDT155" s="3">
        <v>1075920</v>
      </c>
      <c r="WDU155" s="13" t="s">
        <v>31</v>
      </c>
      <c r="WDV155" s="14">
        <v>421000</v>
      </c>
      <c r="WDW155" s="14">
        <v>362280</v>
      </c>
      <c r="WDX155" s="14">
        <v>685698</v>
      </c>
      <c r="WDY155" s="14">
        <v>794840</v>
      </c>
      <c r="WDZ155" s="3">
        <v>982920</v>
      </c>
      <c r="WEA155" s="14"/>
      <c r="WEB155" s="3">
        <v>1075920</v>
      </c>
      <c r="WEC155" s="13" t="s">
        <v>31</v>
      </c>
      <c r="WED155" s="14">
        <v>421000</v>
      </c>
      <c r="WEE155" s="14">
        <v>362280</v>
      </c>
      <c r="WEF155" s="14">
        <v>685698</v>
      </c>
      <c r="WEG155" s="14">
        <v>794840</v>
      </c>
      <c r="WEH155" s="3">
        <v>982920</v>
      </c>
      <c r="WEI155" s="14"/>
      <c r="WEJ155" s="3">
        <v>1075920</v>
      </c>
      <c r="WEK155" s="13" t="s">
        <v>31</v>
      </c>
      <c r="WEL155" s="14">
        <v>421000</v>
      </c>
      <c r="WEM155" s="14">
        <v>362280</v>
      </c>
      <c r="WEN155" s="14">
        <v>685698</v>
      </c>
      <c r="WEO155" s="14">
        <v>794840</v>
      </c>
      <c r="WEP155" s="3">
        <v>982920</v>
      </c>
      <c r="WEQ155" s="14"/>
      <c r="WER155" s="3">
        <v>1075920</v>
      </c>
      <c r="WES155" s="13" t="s">
        <v>31</v>
      </c>
      <c r="WET155" s="14">
        <v>421000</v>
      </c>
      <c r="WEU155" s="14">
        <v>362280</v>
      </c>
      <c r="WEV155" s="14">
        <v>685698</v>
      </c>
      <c r="WEW155" s="14">
        <v>794840</v>
      </c>
      <c r="WEX155" s="3">
        <v>982920</v>
      </c>
      <c r="WEY155" s="14"/>
      <c r="WEZ155" s="3">
        <v>1075920</v>
      </c>
      <c r="WFA155" s="13" t="s">
        <v>31</v>
      </c>
      <c r="WFB155" s="14">
        <v>421000</v>
      </c>
      <c r="WFC155" s="14">
        <v>362280</v>
      </c>
      <c r="WFD155" s="14">
        <v>685698</v>
      </c>
      <c r="WFE155" s="14">
        <v>794840</v>
      </c>
      <c r="WFF155" s="3">
        <v>982920</v>
      </c>
      <c r="WFG155" s="14"/>
      <c r="WFH155" s="3">
        <v>1075920</v>
      </c>
      <c r="WFI155" s="13" t="s">
        <v>31</v>
      </c>
      <c r="WFJ155" s="14">
        <v>421000</v>
      </c>
      <c r="WFK155" s="14">
        <v>362280</v>
      </c>
      <c r="WFL155" s="14">
        <v>685698</v>
      </c>
      <c r="WFM155" s="14">
        <v>794840</v>
      </c>
      <c r="WFN155" s="3">
        <v>982920</v>
      </c>
      <c r="WFO155" s="14"/>
      <c r="WFP155" s="3">
        <v>1075920</v>
      </c>
      <c r="WFQ155" s="13" t="s">
        <v>31</v>
      </c>
      <c r="WFR155" s="14">
        <v>421000</v>
      </c>
      <c r="WFS155" s="14">
        <v>362280</v>
      </c>
      <c r="WFT155" s="14">
        <v>685698</v>
      </c>
      <c r="WFU155" s="14">
        <v>794840</v>
      </c>
      <c r="WFV155" s="3">
        <v>982920</v>
      </c>
      <c r="WFW155" s="14"/>
      <c r="WFX155" s="3">
        <v>1075920</v>
      </c>
      <c r="WFY155" s="13" t="s">
        <v>31</v>
      </c>
      <c r="WFZ155" s="14">
        <v>421000</v>
      </c>
      <c r="WGA155" s="14">
        <v>362280</v>
      </c>
      <c r="WGB155" s="14">
        <v>685698</v>
      </c>
      <c r="WGC155" s="14">
        <v>794840</v>
      </c>
      <c r="WGD155" s="3">
        <v>982920</v>
      </c>
      <c r="WGE155" s="14"/>
      <c r="WGF155" s="3">
        <v>1075920</v>
      </c>
      <c r="WGG155" s="13" t="s">
        <v>31</v>
      </c>
      <c r="WGH155" s="14">
        <v>421000</v>
      </c>
      <c r="WGI155" s="14">
        <v>362280</v>
      </c>
      <c r="WGJ155" s="14">
        <v>685698</v>
      </c>
      <c r="WGK155" s="14">
        <v>794840</v>
      </c>
      <c r="WGL155" s="3">
        <v>982920</v>
      </c>
      <c r="WGM155" s="14"/>
      <c r="WGN155" s="3">
        <v>1075920</v>
      </c>
      <c r="WGO155" s="13" t="s">
        <v>31</v>
      </c>
      <c r="WGP155" s="14">
        <v>421000</v>
      </c>
      <c r="WGQ155" s="14">
        <v>362280</v>
      </c>
      <c r="WGR155" s="14">
        <v>685698</v>
      </c>
      <c r="WGS155" s="14">
        <v>794840</v>
      </c>
      <c r="WGT155" s="3">
        <v>982920</v>
      </c>
      <c r="WGU155" s="14"/>
      <c r="WGV155" s="3">
        <v>1075920</v>
      </c>
      <c r="WGW155" s="13" t="s">
        <v>31</v>
      </c>
      <c r="WGX155" s="14">
        <v>421000</v>
      </c>
      <c r="WGY155" s="14">
        <v>362280</v>
      </c>
      <c r="WGZ155" s="14">
        <v>685698</v>
      </c>
      <c r="WHA155" s="14">
        <v>794840</v>
      </c>
      <c r="WHB155" s="3">
        <v>982920</v>
      </c>
      <c r="WHC155" s="14"/>
      <c r="WHD155" s="3">
        <v>1075920</v>
      </c>
      <c r="WHE155" s="13" t="s">
        <v>31</v>
      </c>
      <c r="WHF155" s="14">
        <v>421000</v>
      </c>
      <c r="WHG155" s="14">
        <v>362280</v>
      </c>
      <c r="WHH155" s="14">
        <v>685698</v>
      </c>
      <c r="WHI155" s="14">
        <v>794840</v>
      </c>
      <c r="WHJ155" s="3">
        <v>982920</v>
      </c>
      <c r="WHK155" s="14"/>
      <c r="WHL155" s="3">
        <v>1075920</v>
      </c>
      <c r="WHM155" s="13" t="s">
        <v>31</v>
      </c>
      <c r="WHN155" s="14">
        <v>421000</v>
      </c>
      <c r="WHO155" s="14">
        <v>362280</v>
      </c>
      <c r="WHP155" s="14">
        <v>685698</v>
      </c>
      <c r="WHQ155" s="14">
        <v>794840</v>
      </c>
      <c r="WHR155" s="3">
        <v>982920</v>
      </c>
      <c r="WHS155" s="14"/>
      <c r="WHT155" s="3">
        <v>1075920</v>
      </c>
      <c r="WHU155" s="13" t="s">
        <v>31</v>
      </c>
      <c r="WHV155" s="14">
        <v>421000</v>
      </c>
      <c r="WHW155" s="14">
        <v>362280</v>
      </c>
      <c r="WHX155" s="14">
        <v>685698</v>
      </c>
      <c r="WHY155" s="14">
        <v>794840</v>
      </c>
      <c r="WHZ155" s="3">
        <v>982920</v>
      </c>
      <c r="WIA155" s="14"/>
      <c r="WIB155" s="3">
        <v>1075920</v>
      </c>
      <c r="WIC155" s="13" t="s">
        <v>31</v>
      </c>
      <c r="WID155" s="14">
        <v>421000</v>
      </c>
      <c r="WIE155" s="14">
        <v>362280</v>
      </c>
      <c r="WIF155" s="14">
        <v>685698</v>
      </c>
      <c r="WIG155" s="14">
        <v>794840</v>
      </c>
      <c r="WIH155" s="3">
        <v>982920</v>
      </c>
      <c r="WII155" s="14"/>
      <c r="WIJ155" s="3">
        <v>1075920</v>
      </c>
      <c r="WIK155" s="13" t="s">
        <v>31</v>
      </c>
      <c r="WIL155" s="14">
        <v>421000</v>
      </c>
      <c r="WIM155" s="14">
        <v>362280</v>
      </c>
      <c r="WIN155" s="14">
        <v>685698</v>
      </c>
      <c r="WIO155" s="14">
        <v>794840</v>
      </c>
      <c r="WIP155" s="3">
        <v>982920</v>
      </c>
      <c r="WIQ155" s="14"/>
      <c r="WIR155" s="3">
        <v>1075920</v>
      </c>
      <c r="WIS155" s="13" t="s">
        <v>31</v>
      </c>
      <c r="WIT155" s="14">
        <v>421000</v>
      </c>
      <c r="WIU155" s="14">
        <v>362280</v>
      </c>
      <c r="WIV155" s="14">
        <v>685698</v>
      </c>
      <c r="WIW155" s="14">
        <v>794840</v>
      </c>
      <c r="WIX155" s="3">
        <v>982920</v>
      </c>
      <c r="WIY155" s="14"/>
      <c r="WIZ155" s="3">
        <v>1075920</v>
      </c>
      <c r="WJA155" s="13" t="s">
        <v>31</v>
      </c>
      <c r="WJB155" s="14">
        <v>421000</v>
      </c>
      <c r="WJC155" s="14">
        <v>362280</v>
      </c>
      <c r="WJD155" s="14">
        <v>685698</v>
      </c>
      <c r="WJE155" s="14">
        <v>794840</v>
      </c>
      <c r="WJF155" s="3">
        <v>982920</v>
      </c>
      <c r="WJG155" s="14"/>
      <c r="WJH155" s="3">
        <v>1075920</v>
      </c>
      <c r="WJI155" s="13" t="s">
        <v>31</v>
      </c>
      <c r="WJJ155" s="14">
        <v>421000</v>
      </c>
      <c r="WJK155" s="14">
        <v>362280</v>
      </c>
      <c r="WJL155" s="14">
        <v>685698</v>
      </c>
      <c r="WJM155" s="14">
        <v>794840</v>
      </c>
      <c r="WJN155" s="3">
        <v>982920</v>
      </c>
      <c r="WJO155" s="14"/>
      <c r="WJP155" s="3">
        <v>1075920</v>
      </c>
      <c r="WJQ155" s="13" t="s">
        <v>31</v>
      </c>
      <c r="WJR155" s="14">
        <v>421000</v>
      </c>
      <c r="WJS155" s="14">
        <v>362280</v>
      </c>
      <c r="WJT155" s="14">
        <v>685698</v>
      </c>
      <c r="WJU155" s="14">
        <v>794840</v>
      </c>
      <c r="WJV155" s="3">
        <v>982920</v>
      </c>
      <c r="WJW155" s="14"/>
      <c r="WJX155" s="3">
        <v>1075920</v>
      </c>
      <c r="WJY155" s="13" t="s">
        <v>31</v>
      </c>
      <c r="WJZ155" s="14">
        <v>421000</v>
      </c>
      <c r="WKA155" s="14">
        <v>362280</v>
      </c>
      <c r="WKB155" s="14">
        <v>685698</v>
      </c>
      <c r="WKC155" s="14">
        <v>794840</v>
      </c>
      <c r="WKD155" s="3">
        <v>982920</v>
      </c>
      <c r="WKE155" s="14"/>
      <c r="WKF155" s="3">
        <v>1075920</v>
      </c>
      <c r="WKG155" s="13" t="s">
        <v>31</v>
      </c>
      <c r="WKH155" s="14">
        <v>421000</v>
      </c>
      <c r="WKI155" s="14">
        <v>362280</v>
      </c>
      <c r="WKJ155" s="14">
        <v>685698</v>
      </c>
      <c r="WKK155" s="14">
        <v>794840</v>
      </c>
      <c r="WKL155" s="3">
        <v>982920</v>
      </c>
      <c r="WKM155" s="14"/>
      <c r="WKN155" s="3">
        <v>1075920</v>
      </c>
      <c r="WKO155" s="13" t="s">
        <v>31</v>
      </c>
      <c r="WKP155" s="14">
        <v>421000</v>
      </c>
      <c r="WKQ155" s="14">
        <v>362280</v>
      </c>
      <c r="WKR155" s="14">
        <v>685698</v>
      </c>
      <c r="WKS155" s="14">
        <v>794840</v>
      </c>
      <c r="WKT155" s="3">
        <v>982920</v>
      </c>
      <c r="WKU155" s="14"/>
      <c r="WKV155" s="3">
        <v>1075920</v>
      </c>
      <c r="WKW155" s="13" t="s">
        <v>31</v>
      </c>
      <c r="WKX155" s="14">
        <v>421000</v>
      </c>
      <c r="WKY155" s="14">
        <v>362280</v>
      </c>
      <c r="WKZ155" s="14">
        <v>685698</v>
      </c>
      <c r="WLA155" s="14">
        <v>794840</v>
      </c>
      <c r="WLB155" s="3">
        <v>982920</v>
      </c>
      <c r="WLC155" s="14"/>
      <c r="WLD155" s="3">
        <v>1075920</v>
      </c>
      <c r="WLE155" s="13" t="s">
        <v>31</v>
      </c>
      <c r="WLF155" s="14">
        <v>421000</v>
      </c>
      <c r="WLG155" s="14">
        <v>362280</v>
      </c>
      <c r="WLH155" s="14">
        <v>685698</v>
      </c>
      <c r="WLI155" s="14">
        <v>794840</v>
      </c>
      <c r="WLJ155" s="3">
        <v>982920</v>
      </c>
      <c r="WLK155" s="14"/>
      <c r="WLL155" s="3">
        <v>1075920</v>
      </c>
      <c r="WLM155" s="13" t="s">
        <v>31</v>
      </c>
      <c r="WLN155" s="14">
        <v>421000</v>
      </c>
      <c r="WLO155" s="14">
        <v>362280</v>
      </c>
      <c r="WLP155" s="14">
        <v>685698</v>
      </c>
      <c r="WLQ155" s="14">
        <v>794840</v>
      </c>
      <c r="WLR155" s="3">
        <v>982920</v>
      </c>
      <c r="WLS155" s="14"/>
      <c r="WLT155" s="3">
        <v>1075920</v>
      </c>
      <c r="WLU155" s="13" t="s">
        <v>31</v>
      </c>
      <c r="WLV155" s="14">
        <v>421000</v>
      </c>
      <c r="WLW155" s="14">
        <v>362280</v>
      </c>
      <c r="WLX155" s="14">
        <v>685698</v>
      </c>
      <c r="WLY155" s="14">
        <v>794840</v>
      </c>
      <c r="WLZ155" s="3">
        <v>982920</v>
      </c>
      <c r="WMA155" s="14"/>
      <c r="WMB155" s="3">
        <v>1075920</v>
      </c>
      <c r="WMC155" s="13" t="s">
        <v>31</v>
      </c>
      <c r="WMD155" s="14">
        <v>421000</v>
      </c>
      <c r="WME155" s="14">
        <v>362280</v>
      </c>
      <c r="WMF155" s="14">
        <v>685698</v>
      </c>
      <c r="WMG155" s="14">
        <v>794840</v>
      </c>
      <c r="WMH155" s="3">
        <v>982920</v>
      </c>
      <c r="WMI155" s="14"/>
      <c r="WMJ155" s="3">
        <v>1075920</v>
      </c>
      <c r="WMK155" s="13" t="s">
        <v>31</v>
      </c>
      <c r="WML155" s="14">
        <v>421000</v>
      </c>
      <c r="WMM155" s="14">
        <v>362280</v>
      </c>
      <c r="WMN155" s="14">
        <v>685698</v>
      </c>
      <c r="WMO155" s="14">
        <v>794840</v>
      </c>
      <c r="WMP155" s="3">
        <v>982920</v>
      </c>
      <c r="WMQ155" s="14"/>
      <c r="WMR155" s="3">
        <v>1075920</v>
      </c>
      <c r="WMS155" s="13" t="s">
        <v>31</v>
      </c>
      <c r="WMT155" s="14">
        <v>421000</v>
      </c>
      <c r="WMU155" s="14">
        <v>362280</v>
      </c>
      <c r="WMV155" s="14">
        <v>685698</v>
      </c>
      <c r="WMW155" s="14">
        <v>794840</v>
      </c>
      <c r="WMX155" s="3">
        <v>982920</v>
      </c>
      <c r="WMY155" s="14"/>
      <c r="WMZ155" s="3">
        <v>1075920</v>
      </c>
      <c r="WNA155" s="13" t="s">
        <v>31</v>
      </c>
      <c r="WNB155" s="14">
        <v>421000</v>
      </c>
      <c r="WNC155" s="14">
        <v>362280</v>
      </c>
      <c r="WND155" s="14">
        <v>685698</v>
      </c>
      <c r="WNE155" s="14">
        <v>794840</v>
      </c>
      <c r="WNF155" s="3">
        <v>982920</v>
      </c>
      <c r="WNG155" s="14"/>
      <c r="WNH155" s="3">
        <v>1075920</v>
      </c>
      <c r="WNI155" s="13" t="s">
        <v>31</v>
      </c>
      <c r="WNJ155" s="14">
        <v>421000</v>
      </c>
      <c r="WNK155" s="14">
        <v>362280</v>
      </c>
      <c r="WNL155" s="14">
        <v>685698</v>
      </c>
      <c r="WNM155" s="14">
        <v>794840</v>
      </c>
      <c r="WNN155" s="3">
        <v>982920</v>
      </c>
      <c r="WNO155" s="14"/>
      <c r="WNP155" s="3">
        <v>1075920</v>
      </c>
      <c r="WNQ155" s="13" t="s">
        <v>31</v>
      </c>
      <c r="WNR155" s="14">
        <v>421000</v>
      </c>
      <c r="WNS155" s="14">
        <v>362280</v>
      </c>
      <c r="WNT155" s="14">
        <v>685698</v>
      </c>
      <c r="WNU155" s="14">
        <v>794840</v>
      </c>
      <c r="WNV155" s="3">
        <v>982920</v>
      </c>
      <c r="WNW155" s="14"/>
      <c r="WNX155" s="3">
        <v>1075920</v>
      </c>
      <c r="WNY155" s="13" t="s">
        <v>31</v>
      </c>
      <c r="WNZ155" s="14">
        <v>421000</v>
      </c>
      <c r="WOA155" s="14">
        <v>362280</v>
      </c>
      <c r="WOB155" s="14">
        <v>685698</v>
      </c>
      <c r="WOC155" s="14">
        <v>794840</v>
      </c>
      <c r="WOD155" s="3">
        <v>982920</v>
      </c>
      <c r="WOE155" s="14"/>
      <c r="WOF155" s="3">
        <v>1075920</v>
      </c>
      <c r="WOG155" s="13" t="s">
        <v>31</v>
      </c>
      <c r="WOH155" s="14">
        <v>421000</v>
      </c>
      <c r="WOI155" s="14">
        <v>362280</v>
      </c>
      <c r="WOJ155" s="14">
        <v>685698</v>
      </c>
      <c r="WOK155" s="14">
        <v>794840</v>
      </c>
      <c r="WOL155" s="3">
        <v>982920</v>
      </c>
      <c r="WOM155" s="14"/>
      <c r="WON155" s="3">
        <v>1075920</v>
      </c>
      <c r="WOO155" s="13" t="s">
        <v>31</v>
      </c>
      <c r="WOP155" s="14">
        <v>421000</v>
      </c>
      <c r="WOQ155" s="14">
        <v>362280</v>
      </c>
      <c r="WOR155" s="14">
        <v>685698</v>
      </c>
      <c r="WOS155" s="14">
        <v>794840</v>
      </c>
      <c r="WOT155" s="3">
        <v>982920</v>
      </c>
      <c r="WOU155" s="14"/>
      <c r="WOV155" s="3">
        <v>1075920</v>
      </c>
      <c r="WOW155" s="13" t="s">
        <v>31</v>
      </c>
      <c r="WOX155" s="14">
        <v>421000</v>
      </c>
      <c r="WOY155" s="14">
        <v>362280</v>
      </c>
      <c r="WOZ155" s="14">
        <v>685698</v>
      </c>
      <c r="WPA155" s="14">
        <v>794840</v>
      </c>
      <c r="WPB155" s="3">
        <v>982920</v>
      </c>
      <c r="WPC155" s="14"/>
      <c r="WPD155" s="3">
        <v>1075920</v>
      </c>
      <c r="WPE155" s="13" t="s">
        <v>31</v>
      </c>
      <c r="WPF155" s="14">
        <v>421000</v>
      </c>
      <c r="WPG155" s="14">
        <v>362280</v>
      </c>
      <c r="WPH155" s="14">
        <v>685698</v>
      </c>
      <c r="WPI155" s="14">
        <v>794840</v>
      </c>
      <c r="WPJ155" s="3">
        <v>982920</v>
      </c>
      <c r="WPK155" s="14"/>
      <c r="WPL155" s="3">
        <v>1075920</v>
      </c>
      <c r="WPM155" s="13" t="s">
        <v>31</v>
      </c>
      <c r="WPN155" s="14">
        <v>421000</v>
      </c>
      <c r="WPO155" s="14">
        <v>362280</v>
      </c>
      <c r="WPP155" s="14">
        <v>685698</v>
      </c>
      <c r="WPQ155" s="14">
        <v>794840</v>
      </c>
      <c r="WPR155" s="3">
        <v>982920</v>
      </c>
      <c r="WPS155" s="14"/>
      <c r="WPT155" s="3">
        <v>1075920</v>
      </c>
      <c r="WPU155" s="13" t="s">
        <v>31</v>
      </c>
      <c r="WPV155" s="14">
        <v>421000</v>
      </c>
      <c r="WPW155" s="14">
        <v>362280</v>
      </c>
      <c r="WPX155" s="14">
        <v>685698</v>
      </c>
      <c r="WPY155" s="14">
        <v>794840</v>
      </c>
      <c r="WPZ155" s="3">
        <v>982920</v>
      </c>
      <c r="WQA155" s="14"/>
      <c r="WQB155" s="3">
        <v>1075920</v>
      </c>
      <c r="WQC155" s="13" t="s">
        <v>31</v>
      </c>
      <c r="WQD155" s="14">
        <v>421000</v>
      </c>
      <c r="WQE155" s="14">
        <v>362280</v>
      </c>
      <c r="WQF155" s="14">
        <v>685698</v>
      </c>
      <c r="WQG155" s="14">
        <v>794840</v>
      </c>
      <c r="WQH155" s="3">
        <v>982920</v>
      </c>
      <c r="WQI155" s="14"/>
      <c r="WQJ155" s="3">
        <v>1075920</v>
      </c>
      <c r="WQK155" s="13" t="s">
        <v>31</v>
      </c>
      <c r="WQL155" s="14">
        <v>421000</v>
      </c>
      <c r="WQM155" s="14">
        <v>362280</v>
      </c>
      <c r="WQN155" s="14">
        <v>685698</v>
      </c>
      <c r="WQO155" s="14">
        <v>794840</v>
      </c>
      <c r="WQP155" s="3">
        <v>982920</v>
      </c>
      <c r="WQQ155" s="14"/>
      <c r="WQR155" s="3">
        <v>1075920</v>
      </c>
      <c r="WQS155" s="13" t="s">
        <v>31</v>
      </c>
      <c r="WQT155" s="14">
        <v>421000</v>
      </c>
      <c r="WQU155" s="14">
        <v>362280</v>
      </c>
      <c r="WQV155" s="14">
        <v>685698</v>
      </c>
      <c r="WQW155" s="14">
        <v>794840</v>
      </c>
      <c r="WQX155" s="3">
        <v>982920</v>
      </c>
      <c r="WQY155" s="14"/>
      <c r="WQZ155" s="3">
        <v>1075920</v>
      </c>
      <c r="WRA155" s="13" t="s">
        <v>31</v>
      </c>
      <c r="WRB155" s="14">
        <v>421000</v>
      </c>
      <c r="WRC155" s="14">
        <v>362280</v>
      </c>
      <c r="WRD155" s="14">
        <v>685698</v>
      </c>
      <c r="WRE155" s="14">
        <v>794840</v>
      </c>
      <c r="WRF155" s="3">
        <v>982920</v>
      </c>
      <c r="WRG155" s="14"/>
      <c r="WRH155" s="3">
        <v>1075920</v>
      </c>
      <c r="WRI155" s="13" t="s">
        <v>31</v>
      </c>
      <c r="WRJ155" s="14">
        <v>421000</v>
      </c>
      <c r="WRK155" s="14">
        <v>362280</v>
      </c>
      <c r="WRL155" s="14">
        <v>685698</v>
      </c>
      <c r="WRM155" s="14">
        <v>794840</v>
      </c>
      <c r="WRN155" s="3">
        <v>982920</v>
      </c>
      <c r="WRO155" s="14"/>
      <c r="WRP155" s="3">
        <v>1075920</v>
      </c>
      <c r="WRQ155" s="13" t="s">
        <v>31</v>
      </c>
      <c r="WRR155" s="14">
        <v>421000</v>
      </c>
      <c r="WRS155" s="14">
        <v>362280</v>
      </c>
      <c r="WRT155" s="14">
        <v>685698</v>
      </c>
      <c r="WRU155" s="14">
        <v>794840</v>
      </c>
      <c r="WRV155" s="3">
        <v>982920</v>
      </c>
      <c r="WRW155" s="14"/>
      <c r="WRX155" s="3">
        <v>1075920</v>
      </c>
      <c r="WRY155" s="13" t="s">
        <v>31</v>
      </c>
      <c r="WRZ155" s="14">
        <v>421000</v>
      </c>
      <c r="WSA155" s="14">
        <v>362280</v>
      </c>
      <c r="WSB155" s="14">
        <v>685698</v>
      </c>
      <c r="WSC155" s="14">
        <v>794840</v>
      </c>
      <c r="WSD155" s="3">
        <v>982920</v>
      </c>
      <c r="WSE155" s="14"/>
      <c r="WSF155" s="3">
        <v>1075920</v>
      </c>
      <c r="WSG155" s="13" t="s">
        <v>31</v>
      </c>
      <c r="WSH155" s="14">
        <v>421000</v>
      </c>
      <c r="WSI155" s="14">
        <v>362280</v>
      </c>
      <c r="WSJ155" s="14">
        <v>685698</v>
      </c>
      <c r="WSK155" s="14">
        <v>794840</v>
      </c>
      <c r="WSL155" s="3">
        <v>982920</v>
      </c>
      <c r="WSM155" s="14"/>
      <c r="WSN155" s="3">
        <v>1075920</v>
      </c>
      <c r="WSO155" s="13" t="s">
        <v>31</v>
      </c>
      <c r="WSP155" s="14">
        <v>421000</v>
      </c>
      <c r="WSQ155" s="14">
        <v>362280</v>
      </c>
      <c r="WSR155" s="14">
        <v>685698</v>
      </c>
      <c r="WSS155" s="14">
        <v>794840</v>
      </c>
      <c r="WST155" s="3">
        <v>982920</v>
      </c>
      <c r="WSU155" s="14"/>
      <c r="WSV155" s="3">
        <v>1075920</v>
      </c>
      <c r="WSW155" s="13" t="s">
        <v>31</v>
      </c>
      <c r="WSX155" s="14">
        <v>421000</v>
      </c>
      <c r="WSY155" s="14">
        <v>362280</v>
      </c>
      <c r="WSZ155" s="14">
        <v>685698</v>
      </c>
      <c r="WTA155" s="14">
        <v>794840</v>
      </c>
      <c r="WTB155" s="3">
        <v>982920</v>
      </c>
      <c r="WTC155" s="14"/>
      <c r="WTD155" s="3">
        <v>1075920</v>
      </c>
      <c r="WTE155" s="13" t="s">
        <v>31</v>
      </c>
      <c r="WTF155" s="14">
        <v>421000</v>
      </c>
      <c r="WTG155" s="14">
        <v>362280</v>
      </c>
      <c r="WTH155" s="14">
        <v>685698</v>
      </c>
      <c r="WTI155" s="14">
        <v>794840</v>
      </c>
      <c r="WTJ155" s="3">
        <v>982920</v>
      </c>
      <c r="WTK155" s="14"/>
      <c r="WTL155" s="3">
        <v>1075920</v>
      </c>
      <c r="WTM155" s="13" t="s">
        <v>31</v>
      </c>
      <c r="WTN155" s="14">
        <v>421000</v>
      </c>
      <c r="WTO155" s="14">
        <v>362280</v>
      </c>
      <c r="WTP155" s="14">
        <v>685698</v>
      </c>
      <c r="WTQ155" s="14">
        <v>794840</v>
      </c>
      <c r="WTR155" s="3">
        <v>982920</v>
      </c>
      <c r="WTS155" s="14"/>
      <c r="WTT155" s="3">
        <v>1075920</v>
      </c>
      <c r="WTU155" s="13" t="s">
        <v>31</v>
      </c>
      <c r="WTV155" s="14">
        <v>421000</v>
      </c>
      <c r="WTW155" s="14">
        <v>362280</v>
      </c>
      <c r="WTX155" s="14">
        <v>685698</v>
      </c>
      <c r="WTY155" s="14">
        <v>794840</v>
      </c>
      <c r="WTZ155" s="3">
        <v>982920</v>
      </c>
      <c r="WUA155" s="14"/>
      <c r="WUB155" s="3">
        <v>1075920</v>
      </c>
      <c r="WUC155" s="13" t="s">
        <v>31</v>
      </c>
      <c r="WUD155" s="14">
        <v>421000</v>
      </c>
      <c r="WUE155" s="14">
        <v>362280</v>
      </c>
      <c r="WUF155" s="14">
        <v>685698</v>
      </c>
      <c r="WUG155" s="14">
        <v>794840</v>
      </c>
      <c r="WUH155" s="3">
        <v>982920</v>
      </c>
      <c r="WUI155" s="14"/>
      <c r="WUJ155" s="3">
        <v>1075920</v>
      </c>
      <c r="WUK155" s="13" t="s">
        <v>31</v>
      </c>
      <c r="WUL155" s="14">
        <v>421000</v>
      </c>
      <c r="WUM155" s="14">
        <v>362280</v>
      </c>
      <c r="WUN155" s="14">
        <v>685698</v>
      </c>
      <c r="WUO155" s="14">
        <v>794840</v>
      </c>
      <c r="WUP155" s="3">
        <v>982920</v>
      </c>
      <c r="WUQ155" s="14"/>
      <c r="WUR155" s="3">
        <v>1075920</v>
      </c>
      <c r="WUS155" s="13" t="s">
        <v>31</v>
      </c>
      <c r="WUT155" s="14">
        <v>421000</v>
      </c>
      <c r="WUU155" s="14">
        <v>362280</v>
      </c>
      <c r="WUV155" s="14">
        <v>685698</v>
      </c>
      <c r="WUW155" s="14">
        <v>794840</v>
      </c>
      <c r="WUX155" s="3">
        <v>982920</v>
      </c>
      <c r="WUY155" s="14"/>
      <c r="WUZ155" s="3">
        <v>1075920</v>
      </c>
      <c r="WVA155" s="13" t="s">
        <v>31</v>
      </c>
      <c r="WVB155" s="14">
        <v>421000</v>
      </c>
      <c r="WVC155" s="14">
        <v>362280</v>
      </c>
      <c r="WVD155" s="14">
        <v>685698</v>
      </c>
      <c r="WVE155" s="14">
        <v>794840</v>
      </c>
      <c r="WVF155" s="3">
        <v>982920</v>
      </c>
      <c r="WVG155" s="14"/>
      <c r="WVH155" s="3">
        <v>1075920</v>
      </c>
      <c r="WVI155" s="13" t="s">
        <v>31</v>
      </c>
      <c r="WVJ155" s="14">
        <v>421000</v>
      </c>
      <c r="WVK155" s="14">
        <v>362280</v>
      </c>
      <c r="WVL155" s="14">
        <v>685698</v>
      </c>
      <c r="WVM155" s="14">
        <v>794840</v>
      </c>
      <c r="WVN155" s="3">
        <v>982920</v>
      </c>
      <c r="WVO155" s="14"/>
      <c r="WVP155" s="3">
        <v>1075920</v>
      </c>
      <c r="WVQ155" s="13" t="s">
        <v>31</v>
      </c>
      <c r="WVR155" s="14">
        <v>421000</v>
      </c>
      <c r="WVS155" s="14">
        <v>362280</v>
      </c>
      <c r="WVT155" s="14">
        <v>685698</v>
      </c>
      <c r="WVU155" s="14">
        <v>794840</v>
      </c>
      <c r="WVV155" s="3">
        <v>982920</v>
      </c>
      <c r="WVW155" s="14"/>
      <c r="WVX155" s="3">
        <v>1075920</v>
      </c>
      <c r="WVY155" s="13" t="s">
        <v>31</v>
      </c>
      <c r="WVZ155" s="14">
        <v>421000</v>
      </c>
      <c r="WWA155" s="14">
        <v>362280</v>
      </c>
      <c r="WWB155" s="14">
        <v>685698</v>
      </c>
      <c r="WWC155" s="14">
        <v>794840</v>
      </c>
      <c r="WWD155" s="3">
        <v>982920</v>
      </c>
      <c r="WWE155" s="14"/>
      <c r="WWF155" s="3">
        <v>1075920</v>
      </c>
      <c r="WWG155" s="13" t="s">
        <v>31</v>
      </c>
      <c r="WWH155" s="14">
        <v>421000</v>
      </c>
      <c r="WWI155" s="14">
        <v>362280</v>
      </c>
      <c r="WWJ155" s="14">
        <v>685698</v>
      </c>
      <c r="WWK155" s="14">
        <v>794840</v>
      </c>
      <c r="WWL155" s="3">
        <v>982920</v>
      </c>
      <c r="WWM155" s="14"/>
      <c r="WWN155" s="3">
        <v>1075920</v>
      </c>
      <c r="WWO155" s="13" t="s">
        <v>31</v>
      </c>
      <c r="WWP155" s="14">
        <v>421000</v>
      </c>
      <c r="WWQ155" s="14">
        <v>362280</v>
      </c>
      <c r="WWR155" s="14">
        <v>685698</v>
      </c>
      <c r="WWS155" s="14">
        <v>794840</v>
      </c>
      <c r="WWT155" s="3">
        <v>982920</v>
      </c>
      <c r="WWU155" s="14"/>
      <c r="WWV155" s="3">
        <v>1075920</v>
      </c>
      <c r="WWW155" s="13" t="s">
        <v>31</v>
      </c>
      <c r="WWX155" s="14">
        <v>421000</v>
      </c>
      <c r="WWY155" s="14">
        <v>362280</v>
      </c>
      <c r="WWZ155" s="14">
        <v>685698</v>
      </c>
      <c r="WXA155" s="14">
        <v>794840</v>
      </c>
      <c r="WXB155" s="3">
        <v>982920</v>
      </c>
      <c r="WXC155" s="14"/>
      <c r="WXD155" s="3">
        <v>1075920</v>
      </c>
      <c r="WXE155" s="13" t="s">
        <v>31</v>
      </c>
      <c r="WXF155" s="14">
        <v>421000</v>
      </c>
      <c r="WXG155" s="14">
        <v>362280</v>
      </c>
      <c r="WXH155" s="14">
        <v>685698</v>
      </c>
      <c r="WXI155" s="14">
        <v>794840</v>
      </c>
      <c r="WXJ155" s="3">
        <v>982920</v>
      </c>
      <c r="WXK155" s="14"/>
      <c r="WXL155" s="3">
        <v>1075920</v>
      </c>
      <c r="WXM155" s="13" t="s">
        <v>31</v>
      </c>
      <c r="WXN155" s="14">
        <v>421000</v>
      </c>
      <c r="WXO155" s="14">
        <v>362280</v>
      </c>
      <c r="WXP155" s="14">
        <v>685698</v>
      </c>
      <c r="WXQ155" s="14">
        <v>794840</v>
      </c>
      <c r="WXR155" s="3">
        <v>982920</v>
      </c>
      <c r="WXS155" s="14"/>
      <c r="WXT155" s="3">
        <v>1075920</v>
      </c>
      <c r="WXU155" s="13" t="s">
        <v>31</v>
      </c>
      <c r="WXV155" s="14">
        <v>421000</v>
      </c>
      <c r="WXW155" s="14">
        <v>362280</v>
      </c>
      <c r="WXX155" s="14">
        <v>685698</v>
      </c>
      <c r="WXY155" s="14">
        <v>794840</v>
      </c>
      <c r="WXZ155" s="3">
        <v>982920</v>
      </c>
      <c r="WYA155" s="14"/>
      <c r="WYB155" s="3">
        <v>1075920</v>
      </c>
      <c r="WYC155" s="13" t="s">
        <v>31</v>
      </c>
      <c r="WYD155" s="14">
        <v>421000</v>
      </c>
      <c r="WYE155" s="14">
        <v>362280</v>
      </c>
      <c r="WYF155" s="14">
        <v>685698</v>
      </c>
      <c r="WYG155" s="14">
        <v>794840</v>
      </c>
      <c r="WYH155" s="3">
        <v>982920</v>
      </c>
      <c r="WYI155" s="14"/>
      <c r="WYJ155" s="3">
        <v>1075920</v>
      </c>
      <c r="WYK155" s="13" t="s">
        <v>31</v>
      </c>
      <c r="WYL155" s="14">
        <v>421000</v>
      </c>
      <c r="WYM155" s="14">
        <v>362280</v>
      </c>
      <c r="WYN155" s="14">
        <v>685698</v>
      </c>
      <c r="WYO155" s="14">
        <v>794840</v>
      </c>
      <c r="WYP155" s="3">
        <v>982920</v>
      </c>
      <c r="WYQ155" s="14"/>
      <c r="WYR155" s="3">
        <v>1075920</v>
      </c>
      <c r="WYS155" s="13" t="s">
        <v>31</v>
      </c>
      <c r="WYT155" s="14">
        <v>421000</v>
      </c>
      <c r="WYU155" s="14">
        <v>362280</v>
      </c>
      <c r="WYV155" s="14">
        <v>685698</v>
      </c>
      <c r="WYW155" s="14">
        <v>794840</v>
      </c>
      <c r="WYX155" s="3">
        <v>982920</v>
      </c>
      <c r="WYY155" s="14"/>
      <c r="WYZ155" s="3">
        <v>1075920</v>
      </c>
      <c r="WZA155" s="13" t="s">
        <v>31</v>
      </c>
      <c r="WZB155" s="14">
        <v>421000</v>
      </c>
      <c r="WZC155" s="14">
        <v>362280</v>
      </c>
      <c r="WZD155" s="14">
        <v>685698</v>
      </c>
      <c r="WZE155" s="14">
        <v>794840</v>
      </c>
      <c r="WZF155" s="3">
        <v>982920</v>
      </c>
      <c r="WZG155" s="14"/>
      <c r="WZH155" s="3">
        <v>1075920</v>
      </c>
      <c r="WZI155" s="13" t="s">
        <v>31</v>
      </c>
      <c r="WZJ155" s="14">
        <v>421000</v>
      </c>
      <c r="WZK155" s="14">
        <v>362280</v>
      </c>
      <c r="WZL155" s="14">
        <v>685698</v>
      </c>
      <c r="WZM155" s="14">
        <v>794840</v>
      </c>
      <c r="WZN155" s="3">
        <v>982920</v>
      </c>
      <c r="WZO155" s="14"/>
      <c r="WZP155" s="3">
        <v>1075920</v>
      </c>
      <c r="WZQ155" s="13" t="s">
        <v>31</v>
      </c>
      <c r="WZR155" s="14">
        <v>421000</v>
      </c>
      <c r="WZS155" s="14">
        <v>362280</v>
      </c>
      <c r="WZT155" s="14">
        <v>685698</v>
      </c>
      <c r="WZU155" s="14">
        <v>794840</v>
      </c>
      <c r="WZV155" s="3">
        <v>982920</v>
      </c>
      <c r="WZW155" s="14"/>
      <c r="WZX155" s="3">
        <v>1075920</v>
      </c>
      <c r="WZY155" s="13" t="s">
        <v>31</v>
      </c>
      <c r="WZZ155" s="14">
        <v>421000</v>
      </c>
      <c r="XAA155" s="14">
        <v>362280</v>
      </c>
      <c r="XAB155" s="14">
        <v>685698</v>
      </c>
      <c r="XAC155" s="14">
        <v>794840</v>
      </c>
      <c r="XAD155" s="3">
        <v>982920</v>
      </c>
      <c r="XAE155" s="14"/>
      <c r="XAF155" s="3">
        <v>1075920</v>
      </c>
      <c r="XAG155" s="13" t="s">
        <v>31</v>
      </c>
      <c r="XAH155" s="14">
        <v>421000</v>
      </c>
      <c r="XAI155" s="14">
        <v>362280</v>
      </c>
      <c r="XAJ155" s="14">
        <v>685698</v>
      </c>
      <c r="XAK155" s="14">
        <v>794840</v>
      </c>
      <c r="XAL155" s="3">
        <v>982920</v>
      </c>
      <c r="XAM155" s="14"/>
      <c r="XAN155" s="3">
        <v>1075920</v>
      </c>
      <c r="XAO155" s="13" t="s">
        <v>31</v>
      </c>
      <c r="XAP155" s="14">
        <v>421000</v>
      </c>
      <c r="XAQ155" s="14">
        <v>362280</v>
      </c>
      <c r="XAR155" s="14">
        <v>685698</v>
      </c>
      <c r="XAS155" s="14">
        <v>794840</v>
      </c>
      <c r="XAT155" s="3">
        <v>982920</v>
      </c>
      <c r="XAU155" s="14"/>
      <c r="XAV155" s="3">
        <v>1075920</v>
      </c>
      <c r="XAW155" s="13" t="s">
        <v>31</v>
      </c>
      <c r="XAX155" s="14">
        <v>421000</v>
      </c>
      <c r="XAY155" s="14">
        <v>362280</v>
      </c>
      <c r="XAZ155" s="14">
        <v>685698</v>
      </c>
      <c r="XBA155" s="14">
        <v>794840</v>
      </c>
      <c r="XBB155" s="3">
        <v>982920</v>
      </c>
      <c r="XBC155" s="14"/>
      <c r="XBD155" s="3">
        <v>1075920</v>
      </c>
      <c r="XBE155" s="13" t="s">
        <v>31</v>
      </c>
      <c r="XBF155" s="14">
        <v>421000</v>
      </c>
      <c r="XBG155" s="14">
        <v>362280</v>
      </c>
      <c r="XBH155" s="14">
        <v>685698</v>
      </c>
      <c r="XBI155" s="14">
        <v>794840</v>
      </c>
      <c r="XBJ155" s="3">
        <v>982920</v>
      </c>
      <c r="XBK155" s="14"/>
      <c r="XBL155" s="3">
        <v>1075920</v>
      </c>
      <c r="XBM155" s="13" t="s">
        <v>31</v>
      </c>
      <c r="XBN155" s="14">
        <v>421000</v>
      </c>
      <c r="XBO155" s="14">
        <v>362280</v>
      </c>
      <c r="XBP155" s="14">
        <v>685698</v>
      </c>
      <c r="XBQ155" s="14">
        <v>794840</v>
      </c>
      <c r="XBR155" s="3">
        <v>982920</v>
      </c>
      <c r="XBS155" s="14"/>
      <c r="XBT155" s="3">
        <v>1075920</v>
      </c>
      <c r="XBU155" s="13" t="s">
        <v>31</v>
      </c>
      <c r="XBV155" s="14">
        <v>421000</v>
      </c>
      <c r="XBW155" s="14">
        <v>362280</v>
      </c>
      <c r="XBX155" s="14">
        <v>685698</v>
      </c>
      <c r="XBY155" s="14">
        <v>794840</v>
      </c>
      <c r="XBZ155" s="3">
        <v>982920</v>
      </c>
      <c r="XCA155" s="14"/>
      <c r="XCB155" s="3">
        <v>1075920</v>
      </c>
      <c r="XCC155" s="13" t="s">
        <v>31</v>
      </c>
      <c r="XCD155" s="14">
        <v>421000</v>
      </c>
      <c r="XCE155" s="14">
        <v>362280</v>
      </c>
      <c r="XCF155" s="14">
        <v>685698</v>
      </c>
      <c r="XCG155" s="14">
        <v>794840</v>
      </c>
      <c r="XCH155" s="3">
        <v>982920</v>
      </c>
      <c r="XCI155" s="14"/>
      <c r="XCJ155" s="3">
        <v>1075920</v>
      </c>
      <c r="XCK155" s="13" t="s">
        <v>31</v>
      </c>
      <c r="XCL155" s="14">
        <v>421000</v>
      </c>
      <c r="XCM155" s="14">
        <v>362280</v>
      </c>
      <c r="XCN155" s="14">
        <v>685698</v>
      </c>
      <c r="XCO155" s="14">
        <v>794840</v>
      </c>
      <c r="XCP155" s="3">
        <v>982920</v>
      </c>
      <c r="XCQ155" s="14"/>
      <c r="XCR155" s="3">
        <v>1075920</v>
      </c>
      <c r="XCS155" s="13" t="s">
        <v>31</v>
      </c>
      <c r="XCT155" s="14">
        <v>421000</v>
      </c>
      <c r="XCU155" s="14">
        <v>362280</v>
      </c>
      <c r="XCV155" s="14">
        <v>685698</v>
      </c>
      <c r="XCW155" s="14">
        <v>794840</v>
      </c>
      <c r="XCX155" s="3">
        <v>982920</v>
      </c>
      <c r="XCY155" s="14"/>
      <c r="XCZ155" s="3">
        <v>1075920</v>
      </c>
      <c r="XDA155" s="13" t="s">
        <v>31</v>
      </c>
      <c r="XDB155" s="14">
        <v>421000</v>
      </c>
      <c r="XDC155" s="14">
        <v>362280</v>
      </c>
      <c r="XDD155" s="14">
        <v>685698</v>
      </c>
      <c r="XDE155" s="14">
        <v>794840</v>
      </c>
      <c r="XDF155" s="3">
        <v>982920</v>
      </c>
      <c r="XDG155" s="14"/>
      <c r="XDH155" s="3">
        <v>1075920</v>
      </c>
      <c r="XDI155" s="13" t="s">
        <v>31</v>
      </c>
      <c r="XDJ155" s="14">
        <v>421000</v>
      </c>
      <c r="XDK155" s="14">
        <v>362280</v>
      </c>
      <c r="XDL155" s="14">
        <v>685698</v>
      </c>
      <c r="XDM155" s="14">
        <v>794840</v>
      </c>
      <c r="XDN155" s="3">
        <v>982920</v>
      </c>
      <c r="XDO155" s="14"/>
      <c r="XDP155" s="3">
        <v>1075920</v>
      </c>
      <c r="XDQ155" s="13" t="s">
        <v>31</v>
      </c>
      <c r="XDR155" s="14">
        <v>421000</v>
      </c>
      <c r="XDS155" s="14">
        <v>362280</v>
      </c>
      <c r="XDT155" s="14">
        <v>685698</v>
      </c>
      <c r="XDU155" s="14">
        <v>794840</v>
      </c>
      <c r="XDV155" s="3">
        <v>982920</v>
      </c>
      <c r="XDW155" s="14"/>
      <c r="XDX155" s="3">
        <v>1075920</v>
      </c>
      <c r="XDY155" s="13" t="s">
        <v>31</v>
      </c>
      <c r="XDZ155" s="14">
        <v>421000</v>
      </c>
      <c r="XEA155" s="14">
        <v>362280</v>
      </c>
      <c r="XEB155" s="14">
        <v>685698</v>
      </c>
      <c r="XEC155" s="14">
        <v>794840</v>
      </c>
      <c r="XED155" s="3">
        <v>982920</v>
      </c>
      <c r="XEE155" s="14"/>
      <c r="XEF155" s="3">
        <v>1075920</v>
      </c>
      <c r="XEG155" s="13" t="s">
        <v>31</v>
      </c>
      <c r="XEH155" s="14">
        <v>421000</v>
      </c>
      <c r="XEI155" s="14">
        <v>362280</v>
      </c>
      <c r="XEJ155" s="14">
        <v>685698</v>
      </c>
      <c r="XEK155" s="14">
        <v>794840</v>
      </c>
      <c r="XEL155" s="3">
        <v>982920</v>
      </c>
      <c r="XEM155" s="14"/>
      <c r="XEN155" s="3">
        <v>1075920</v>
      </c>
      <c r="XEO155" s="13" t="s">
        <v>31</v>
      </c>
      <c r="XEP155" s="14">
        <v>421000</v>
      </c>
      <c r="XEQ155" s="14">
        <v>362280</v>
      </c>
      <c r="XER155" s="14">
        <v>685698</v>
      </c>
      <c r="XES155" s="14">
        <v>794840</v>
      </c>
      <c r="XET155" s="3">
        <v>982920</v>
      </c>
      <c r="XEU155" s="14"/>
      <c r="XEV155" s="3">
        <v>1075920</v>
      </c>
      <c r="XEW155" s="13" t="s">
        <v>31</v>
      </c>
      <c r="XEX155" s="14">
        <v>421000</v>
      </c>
      <c r="XEY155" s="14">
        <v>362280</v>
      </c>
      <c r="XEZ155" s="14">
        <v>685698</v>
      </c>
      <c r="XFA155" s="14">
        <v>794840</v>
      </c>
      <c r="XFB155" s="3">
        <v>982920</v>
      </c>
      <c r="XFC155" s="14"/>
      <c r="XFD155" s="3">
        <v>1075920</v>
      </c>
    </row>
    <row r="156" spans="1:16384" s="1" customFormat="1" ht="20.100000000000001" customHeight="1">
      <c r="A156" s="76" t="s">
        <v>19</v>
      </c>
      <c r="B156" s="155" t="s">
        <v>164</v>
      </c>
      <c r="C156" s="155" t="s">
        <v>164</v>
      </c>
      <c r="D156" s="155" t="s">
        <v>164</v>
      </c>
      <c r="E156" s="155"/>
      <c r="F156" s="88" t="s">
        <v>164</v>
      </c>
      <c r="G156" s="156"/>
      <c r="H156" s="88"/>
      <c r="I156" s="13" t="s">
        <v>19</v>
      </c>
      <c r="J156" s="14">
        <v>54000</v>
      </c>
      <c r="K156" s="14">
        <v>160532</v>
      </c>
      <c r="L156" s="14">
        <v>64610</v>
      </c>
      <c r="M156" s="82" t="s">
        <v>164</v>
      </c>
      <c r="N156" s="91" t="s">
        <v>164</v>
      </c>
      <c r="O156" s="14"/>
      <c r="P156" s="91" t="s">
        <v>164</v>
      </c>
      <c r="Q156" s="13" t="s">
        <v>19</v>
      </c>
      <c r="R156" s="14">
        <v>54000</v>
      </c>
      <c r="S156" s="14">
        <v>160532</v>
      </c>
      <c r="T156" s="14">
        <v>64610</v>
      </c>
      <c r="U156" s="82" t="s">
        <v>164</v>
      </c>
      <c r="V156" s="91" t="s">
        <v>164</v>
      </c>
      <c r="W156" s="14"/>
      <c r="X156" s="91" t="s">
        <v>164</v>
      </c>
      <c r="Y156" s="13" t="s">
        <v>19</v>
      </c>
      <c r="Z156" s="14">
        <v>54000</v>
      </c>
      <c r="AA156" s="14">
        <v>160532</v>
      </c>
      <c r="AB156" s="14">
        <v>64610</v>
      </c>
      <c r="AC156" s="82" t="s">
        <v>164</v>
      </c>
      <c r="AD156" s="91" t="s">
        <v>164</v>
      </c>
      <c r="AE156" s="14"/>
      <c r="AF156" s="91" t="s">
        <v>164</v>
      </c>
      <c r="AG156" s="13" t="s">
        <v>19</v>
      </c>
      <c r="AH156" s="14">
        <v>54000</v>
      </c>
      <c r="AI156" s="14">
        <v>160532</v>
      </c>
      <c r="AJ156" s="14">
        <v>64610</v>
      </c>
      <c r="AK156" s="82" t="s">
        <v>164</v>
      </c>
      <c r="AL156" s="91" t="s">
        <v>164</v>
      </c>
      <c r="AM156" s="14"/>
      <c r="AN156" s="91" t="s">
        <v>164</v>
      </c>
      <c r="AO156" s="13" t="s">
        <v>19</v>
      </c>
      <c r="AP156" s="14">
        <v>54000</v>
      </c>
      <c r="AQ156" s="14">
        <v>160532</v>
      </c>
      <c r="AR156" s="14">
        <v>64610</v>
      </c>
      <c r="AS156" s="82" t="s">
        <v>164</v>
      </c>
      <c r="AT156" s="91" t="s">
        <v>164</v>
      </c>
      <c r="AU156" s="14"/>
      <c r="AV156" s="91" t="s">
        <v>164</v>
      </c>
      <c r="AW156" s="13" t="s">
        <v>19</v>
      </c>
      <c r="AX156" s="14">
        <v>54000</v>
      </c>
      <c r="AY156" s="14">
        <v>160532</v>
      </c>
      <c r="AZ156" s="14">
        <v>64610</v>
      </c>
      <c r="BA156" s="82" t="s">
        <v>164</v>
      </c>
      <c r="BB156" s="91" t="s">
        <v>164</v>
      </c>
      <c r="BC156" s="14"/>
      <c r="BD156" s="91" t="s">
        <v>164</v>
      </c>
      <c r="BE156" s="13" t="s">
        <v>19</v>
      </c>
      <c r="BF156" s="14">
        <v>54000</v>
      </c>
      <c r="BG156" s="14">
        <v>160532</v>
      </c>
      <c r="BH156" s="14">
        <v>64610</v>
      </c>
      <c r="BI156" s="82" t="s">
        <v>164</v>
      </c>
      <c r="BJ156" s="91" t="s">
        <v>164</v>
      </c>
      <c r="BK156" s="14"/>
      <c r="BL156" s="91" t="s">
        <v>164</v>
      </c>
      <c r="BM156" s="13" t="s">
        <v>19</v>
      </c>
      <c r="BN156" s="14">
        <v>54000</v>
      </c>
      <c r="BO156" s="14">
        <v>160532</v>
      </c>
      <c r="BP156" s="14">
        <v>64610</v>
      </c>
      <c r="BQ156" s="82" t="s">
        <v>164</v>
      </c>
      <c r="BR156" s="91" t="s">
        <v>164</v>
      </c>
      <c r="BS156" s="14"/>
      <c r="BT156" s="91" t="s">
        <v>164</v>
      </c>
      <c r="BU156" s="13" t="s">
        <v>19</v>
      </c>
      <c r="BV156" s="14">
        <v>54000</v>
      </c>
      <c r="BW156" s="14">
        <v>160532</v>
      </c>
      <c r="BX156" s="14">
        <v>64610</v>
      </c>
      <c r="BY156" s="82" t="s">
        <v>164</v>
      </c>
      <c r="BZ156" s="91" t="s">
        <v>164</v>
      </c>
      <c r="CA156" s="14"/>
      <c r="CB156" s="91" t="s">
        <v>164</v>
      </c>
      <c r="CC156" s="13" t="s">
        <v>19</v>
      </c>
      <c r="CD156" s="14">
        <v>54000</v>
      </c>
      <c r="CE156" s="14">
        <v>160532</v>
      </c>
      <c r="CF156" s="14">
        <v>64610</v>
      </c>
      <c r="CG156" s="82" t="s">
        <v>164</v>
      </c>
      <c r="CH156" s="91" t="s">
        <v>164</v>
      </c>
      <c r="CI156" s="14"/>
      <c r="CJ156" s="91" t="s">
        <v>164</v>
      </c>
      <c r="CK156" s="13" t="s">
        <v>19</v>
      </c>
      <c r="CL156" s="14">
        <v>54000</v>
      </c>
      <c r="CM156" s="14">
        <v>160532</v>
      </c>
      <c r="CN156" s="14">
        <v>64610</v>
      </c>
      <c r="CO156" s="82" t="s">
        <v>164</v>
      </c>
      <c r="CP156" s="91" t="s">
        <v>164</v>
      </c>
      <c r="CQ156" s="14"/>
      <c r="CR156" s="91" t="s">
        <v>164</v>
      </c>
      <c r="CS156" s="13" t="s">
        <v>19</v>
      </c>
      <c r="CT156" s="14">
        <v>54000</v>
      </c>
      <c r="CU156" s="14">
        <v>160532</v>
      </c>
      <c r="CV156" s="14">
        <v>64610</v>
      </c>
      <c r="CW156" s="82" t="s">
        <v>164</v>
      </c>
      <c r="CX156" s="91" t="s">
        <v>164</v>
      </c>
      <c r="CY156" s="14"/>
      <c r="CZ156" s="91" t="s">
        <v>164</v>
      </c>
      <c r="DA156" s="13" t="s">
        <v>19</v>
      </c>
      <c r="DB156" s="14">
        <v>54000</v>
      </c>
      <c r="DC156" s="14">
        <v>160532</v>
      </c>
      <c r="DD156" s="14">
        <v>64610</v>
      </c>
      <c r="DE156" s="82" t="s">
        <v>164</v>
      </c>
      <c r="DF156" s="91" t="s">
        <v>164</v>
      </c>
      <c r="DG156" s="14"/>
      <c r="DH156" s="91" t="s">
        <v>164</v>
      </c>
      <c r="DI156" s="13" t="s">
        <v>19</v>
      </c>
      <c r="DJ156" s="14">
        <v>54000</v>
      </c>
      <c r="DK156" s="14">
        <v>160532</v>
      </c>
      <c r="DL156" s="14">
        <v>64610</v>
      </c>
      <c r="DM156" s="82" t="s">
        <v>164</v>
      </c>
      <c r="DN156" s="91" t="s">
        <v>164</v>
      </c>
      <c r="DO156" s="14"/>
      <c r="DP156" s="91" t="s">
        <v>164</v>
      </c>
      <c r="DQ156" s="13" t="s">
        <v>19</v>
      </c>
      <c r="DR156" s="14">
        <v>54000</v>
      </c>
      <c r="DS156" s="14">
        <v>160532</v>
      </c>
      <c r="DT156" s="14">
        <v>64610</v>
      </c>
      <c r="DU156" s="82" t="s">
        <v>164</v>
      </c>
      <c r="DV156" s="91" t="s">
        <v>164</v>
      </c>
      <c r="DW156" s="14"/>
      <c r="DX156" s="91" t="s">
        <v>164</v>
      </c>
      <c r="DY156" s="13" t="s">
        <v>19</v>
      </c>
      <c r="DZ156" s="14">
        <v>54000</v>
      </c>
      <c r="EA156" s="14">
        <v>160532</v>
      </c>
      <c r="EB156" s="14">
        <v>64610</v>
      </c>
      <c r="EC156" s="82" t="s">
        <v>164</v>
      </c>
      <c r="ED156" s="91" t="s">
        <v>164</v>
      </c>
      <c r="EE156" s="14"/>
      <c r="EF156" s="91" t="s">
        <v>164</v>
      </c>
      <c r="EG156" s="13" t="s">
        <v>19</v>
      </c>
      <c r="EH156" s="14">
        <v>54000</v>
      </c>
      <c r="EI156" s="14">
        <v>160532</v>
      </c>
      <c r="EJ156" s="14">
        <v>64610</v>
      </c>
      <c r="EK156" s="82" t="s">
        <v>164</v>
      </c>
      <c r="EL156" s="91" t="s">
        <v>164</v>
      </c>
      <c r="EM156" s="14"/>
      <c r="EN156" s="91" t="s">
        <v>164</v>
      </c>
      <c r="EO156" s="13" t="s">
        <v>19</v>
      </c>
      <c r="EP156" s="14">
        <v>54000</v>
      </c>
      <c r="EQ156" s="14">
        <v>160532</v>
      </c>
      <c r="ER156" s="14">
        <v>64610</v>
      </c>
      <c r="ES156" s="82" t="s">
        <v>164</v>
      </c>
      <c r="ET156" s="91" t="s">
        <v>164</v>
      </c>
      <c r="EU156" s="14"/>
      <c r="EV156" s="91" t="s">
        <v>164</v>
      </c>
      <c r="EW156" s="13" t="s">
        <v>19</v>
      </c>
      <c r="EX156" s="14">
        <v>54000</v>
      </c>
      <c r="EY156" s="14">
        <v>160532</v>
      </c>
      <c r="EZ156" s="14">
        <v>64610</v>
      </c>
      <c r="FA156" s="82" t="s">
        <v>164</v>
      </c>
      <c r="FB156" s="91" t="s">
        <v>164</v>
      </c>
      <c r="FC156" s="14"/>
      <c r="FD156" s="91" t="s">
        <v>164</v>
      </c>
      <c r="FE156" s="13" t="s">
        <v>19</v>
      </c>
      <c r="FF156" s="14">
        <v>54000</v>
      </c>
      <c r="FG156" s="14">
        <v>160532</v>
      </c>
      <c r="FH156" s="14">
        <v>64610</v>
      </c>
      <c r="FI156" s="82" t="s">
        <v>164</v>
      </c>
      <c r="FJ156" s="91" t="s">
        <v>164</v>
      </c>
      <c r="FK156" s="14"/>
      <c r="FL156" s="91" t="s">
        <v>164</v>
      </c>
      <c r="FM156" s="13" t="s">
        <v>19</v>
      </c>
      <c r="FN156" s="14">
        <v>54000</v>
      </c>
      <c r="FO156" s="14">
        <v>160532</v>
      </c>
      <c r="FP156" s="14">
        <v>64610</v>
      </c>
      <c r="FQ156" s="82" t="s">
        <v>164</v>
      </c>
      <c r="FR156" s="91" t="s">
        <v>164</v>
      </c>
      <c r="FS156" s="14"/>
      <c r="FT156" s="91" t="s">
        <v>164</v>
      </c>
      <c r="FU156" s="13" t="s">
        <v>19</v>
      </c>
      <c r="FV156" s="14">
        <v>54000</v>
      </c>
      <c r="FW156" s="14">
        <v>160532</v>
      </c>
      <c r="FX156" s="14">
        <v>64610</v>
      </c>
      <c r="FY156" s="82" t="s">
        <v>164</v>
      </c>
      <c r="FZ156" s="91" t="s">
        <v>164</v>
      </c>
      <c r="GA156" s="14"/>
      <c r="GB156" s="91" t="s">
        <v>164</v>
      </c>
      <c r="GC156" s="13" t="s">
        <v>19</v>
      </c>
      <c r="GD156" s="14">
        <v>54000</v>
      </c>
      <c r="GE156" s="14">
        <v>160532</v>
      </c>
      <c r="GF156" s="14">
        <v>64610</v>
      </c>
      <c r="GG156" s="82" t="s">
        <v>164</v>
      </c>
      <c r="GH156" s="91" t="s">
        <v>164</v>
      </c>
      <c r="GI156" s="14"/>
      <c r="GJ156" s="91" t="s">
        <v>164</v>
      </c>
      <c r="GK156" s="13" t="s">
        <v>19</v>
      </c>
      <c r="GL156" s="14">
        <v>54000</v>
      </c>
      <c r="GM156" s="14">
        <v>160532</v>
      </c>
      <c r="GN156" s="14">
        <v>64610</v>
      </c>
      <c r="GO156" s="82" t="s">
        <v>164</v>
      </c>
      <c r="GP156" s="91" t="s">
        <v>164</v>
      </c>
      <c r="GQ156" s="14"/>
      <c r="GR156" s="91" t="s">
        <v>164</v>
      </c>
      <c r="GS156" s="13" t="s">
        <v>19</v>
      </c>
      <c r="GT156" s="14">
        <v>54000</v>
      </c>
      <c r="GU156" s="14">
        <v>160532</v>
      </c>
      <c r="GV156" s="14">
        <v>64610</v>
      </c>
      <c r="GW156" s="82" t="s">
        <v>164</v>
      </c>
      <c r="GX156" s="91" t="s">
        <v>164</v>
      </c>
      <c r="GY156" s="14"/>
      <c r="GZ156" s="91" t="s">
        <v>164</v>
      </c>
      <c r="HA156" s="13" t="s">
        <v>19</v>
      </c>
      <c r="HB156" s="14">
        <v>54000</v>
      </c>
      <c r="HC156" s="14">
        <v>160532</v>
      </c>
      <c r="HD156" s="14">
        <v>64610</v>
      </c>
      <c r="HE156" s="82" t="s">
        <v>164</v>
      </c>
      <c r="HF156" s="91" t="s">
        <v>164</v>
      </c>
      <c r="HG156" s="14"/>
      <c r="HH156" s="91" t="s">
        <v>164</v>
      </c>
      <c r="HI156" s="13" t="s">
        <v>19</v>
      </c>
      <c r="HJ156" s="14">
        <v>54000</v>
      </c>
      <c r="HK156" s="14">
        <v>160532</v>
      </c>
      <c r="HL156" s="14">
        <v>64610</v>
      </c>
      <c r="HM156" s="82" t="s">
        <v>164</v>
      </c>
      <c r="HN156" s="91" t="s">
        <v>164</v>
      </c>
      <c r="HO156" s="14"/>
      <c r="HP156" s="91" t="s">
        <v>164</v>
      </c>
      <c r="HQ156" s="13" t="s">
        <v>19</v>
      </c>
      <c r="HR156" s="14">
        <v>54000</v>
      </c>
      <c r="HS156" s="14">
        <v>160532</v>
      </c>
      <c r="HT156" s="14">
        <v>64610</v>
      </c>
      <c r="HU156" s="82" t="s">
        <v>164</v>
      </c>
      <c r="HV156" s="91" t="s">
        <v>164</v>
      </c>
      <c r="HW156" s="14"/>
      <c r="HX156" s="91" t="s">
        <v>164</v>
      </c>
      <c r="HY156" s="13" t="s">
        <v>19</v>
      </c>
      <c r="HZ156" s="14">
        <v>54000</v>
      </c>
      <c r="IA156" s="14">
        <v>160532</v>
      </c>
      <c r="IB156" s="14">
        <v>64610</v>
      </c>
      <c r="IC156" s="82" t="s">
        <v>164</v>
      </c>
      <c r="ID156" s="91" t="s">
        <v>164</v>
      </c>
      <c r="IE156" s="14"/>
      <c r="IF156" s="91" t="s">
        <v>164</v>
      </c>
      <c r="IG156" s="13" t="s">
        <v>19</v>
      </c>
      <c r="IH156" s="14">
        <v>54000</v>
      </c>
      <c r="II156" s="14">
        <v>160532</v>
      </c>
      <c r="IJ156" s="14">
        <v>64610</v>
      </c>
      <c r="IK156" s="82" t="s">
        <v>164</v>
      </c>
      <c r="IL156" s="91" t="s">
        <v>164</v>
      </c>
      <c r="IM156" s="14"/>
      <c r="IN156" s="91" t="s">
        <v>164</v>
      </c>
      <c r="IO156" s="13" t="s">
        <v>19</v>
      </c>
      <c r="IP156" s="14">
        <v>54000</v>
      </c>
      <c r="IQ156" s="14">
        <v>160532</v>
      </c>
      <c r="IR156" s="14">
        <v>64610</v>
      </c>
      <c r="IS156" s="82" t="s">
        <v>164</v>
      </c>
      <c r="IT156" s="91" t="s">
        <v>164</v>
      </c>
      <c r="IU156" s="14"/>
      <c r="IV156" s="91" t="s">
        <v>164</v>
      </c>
      <c r="IW156" s="13" t="s">
        <v>19</v>
      </c>
      <c r="IX156" s="14">
        <v>54000</v>
      </c>
      <c r="IY156" s="14">
        <v>160532</v>
      </c>
      <c r="IZ156" s="14">
        <v>64610</v>
      </c>
      <c r="JA156" s="82" t="s">
        <v>164</v>
      </c>
      <c r="JB156" s="91" t="s">
        <v>164</v>
      </c>
      <c r="JC156" s="14"/>
      <c r="JD156" s="91" t="s">
        <v>164</v>
      </c>
      <c r="JE156" s="13" t="s">
        <v>19</v>
      </c>
      <c r="JF156" s="14">
        <v>54000</v>
      </c>
      <c r="JG156" s="14">
        <v>160532</v>
      </c>
      <c r="JH156" s="14">
        <v>64610</v>
      </c>
      <c r="JI156" s="82" t="s">
        <v>164</v>
      </c>
      <c r="JJ156" s="91" t="s">
        <v>164</v>
      </c>
      <c r="JK156" s="14"/>
      <c r="JL156" s="91" t="s">
        <v>164</v>
      </c>
      <c r="JM156" s="13" t="s">
        <v>19</v>
      </c>
      <c r="JN156" s="14">
        <v>54000</v>
      </c>
      <c r="JO156" s="14">
        <v>160532</v>
      </c>
      <c r="JP156" s="14">
        <v>64610</v>
      </c>
      <c r="JQ156" s="82" t="s">
        <v>164</v>
      </c>
      <c r="JR156" s="91" t="s">
        <v>164</v>
      </c>
      <c r="JS156" s="14"/>
      <c r="JT156" s="91" t="s">
        <v>164</v>
      </c>
      <c r="JU156" s="13" t="s">
        <v>19</v>
      </c>
      <c r="JV156" s="14">
        <v>54000</v>
      </c>
      <c r="JW156" s="14">
        <v>160532</v>
      </c>
      <c r="JX156" s="14">
        <v>64610</v>
      </c>
      <c r="JY156" s="82" t="s">
        <v>164</v>
      </c>
      <c r="JZ156" s="91" t="s">
        <v>164</v>
      </c>
      <c r="KA156" s="14"/>
      <c r="KB156" s="91" t="s">
        <v>164</v>
      </c>
      <c r="KC156" s="13" t="s">
        <v>19</v>
      </c>
      <c r="KD156" s="14">
        <v>54000</v>
      </c>
      <c r="KE156" s="14">
        <v>160532</v>
      </c>
      <c r="KF156" s="14">
        <v>64610</v>
      </c>
      <c r="KG156" s="82" t="s">
        <v>164</v>
      </c>
      <c r="KH156" s="91" t="s">
        <v>164</v>
      </c>
      <c r="KI156" s="14"/>
      <c r="KJ156" s="91" t="s">
        <v>164</v>
      </c>
      <c r="KK156" s="13" t="s">
        <v>19</v>
      </c>
      <c r="KL156" s="14">
        <v>54000</v>
      </c>
      <c r="KM156" s="14">
        <v>160532</v>
      </c>
      <c r="KN156" s="14">
        <v>64610</v>
      </c>
      <c r="KO156" s="82" t="s">
        <v>164</v>
      </c>
      <c r="KP156" s="91" t="s">
        <v>164</v>
      </c>
      <c r="KQ156" s="14"/>
      <c r="KR156" s="91" t="s">
        <v>164</v>
      </c>
      <c r="KS156" s="13" t="s">
        <v>19</v>
      </c>
      <c r="KT156" s="14">
        <v>54000</v>
      </c>
      <c r="KU156" s="14">
        <v>160532</v>
      </c>
      <c r="KV156" s="14">
        <v>64610</v>
      </c>
      <c r="KW156" s="82" t="s">
        <v>164</v>
      </c>
      <c r="KX156" s="91" t="s">
        <v>164</v>
      </c>
      <c r="KY156" s="14"/>
      <c r="KZ156" s="91" t="s">
        <v>164</v>
      </c>
      <c r="LA156" s="13" t="s">
        <v>19</v>
      </c>
      <c r="LB156" s="14">
        <v>54000</v>
      </c>
      <c r="LC156" s="14">
        <v>160532</v>
      </c>
      <c r="LD156" s="14">
        <v>64610</v>
      </c>
      <c r="LE156" s="82" t="s">
        <v>164</v>
      </c>
      <c r="LF156" s="91" t="s">
        <v>164</v>
      </c>
      <c r="LG156" s="14"/>
      <c r="LH156" s="91" t="s">
        <v>164</v>
      </c>
      <c r="LI156" s="13" t="s">
        <v>19</v>
      </c>
      <c r="LJ156" s="14">
        <v>54000</v>
      </c>
      <c r="LK156" s="14">
        <v>160532</v>
      </c>
      <c r="LL156" s="14">
        <v>64610</v>
      </c>
      <c r="LM156" s="82" t="s">
        <v>164</v>
      </c>
      <c r="LN156" s="91" t="s">
        <v>164</v>
      </c>
      <c r="LO156" s="14"/>
      <c r="LP156" s="91" t="s">
        <v>164</v>
      </c>
      <c r="LQ156" s="13" t="s">
        <v>19</v>
      </c>
      <c r="LR156" s="14">
        <v>54000</v>
      </c>
      <c r="LS156" s="14">
        <v>160532</v>
      </c>
      <c r="LT156" s="14">
        <v>64610</v>
      </c>
      <c r="LU156" s="82" t="s">
        <v>164</v>
      </c>
      <c r="LV156" s="91" t="s">
        <v>164</v>
      </c>
      <c r="LW156" s="14"/>
      <c r="LX156" s="91" t="s">
        <v>164</v>
      </c>
      <c r="LY156" s="13" t="s">
        <v>19</v>
      </c>
      <c r="LZ156" s="14">
        <v>54000</v>
      </c>
      <c r="MA156" s="14">
        <v>160532</v>
      </c>
      <c r="MB156" s="14">
        <v>64610</v>
      </c>
      <c r="MC156" s="82" t="s">
        <v>164</v>
      </c>
      <c r="MD156" s="91" t="s">
        <v>164</v>
      </c>
      <c r="ME156" s="14"/>
      <c r="MF156" s="91" t="s">
        <v>164</v>
      </c>
      <c r="MG156" s="13" t="s">
        <v>19</v>
      </c>
      <c r="MH156" s="14">
        <v>54000</v>
      </c>
      <c r="MI156" s="14">
        <v>160532</v>
      </c>
      <c r="MJ156" s="14">
        <v>64610</v>
      </c>
      <c r="MK156" s="82" t="s">
        <v>164</v>
      </c>
      <c r="ML156" s="91" t="s">
        <v>164</v>
      </c>
      <c r="MM156" s="14"/>
      <c r="MN156" s="91" t="s">
        <v>164</v>
      </c>
      <c r="MO156" s="13" t="s">
        <v>19</v>
      </c>
      <c r="MP156" s="14">
        <v>54000</v>
      </c>
      <c r="MQ156" s="14">
        <v>160532</v>
      </c>
      <c r="MR156" s="14">
        <v>64610</v>
      </c>
      <c r="MS156" s="82" t="s">
        <v>164</v>
      </c>
      <c r="MT156" s="91" t="s">
        <v>164</v>
      </c>
      <c r="MU156" s="14"/>
      <c r="MV156" s="91" t="s">
        <v>164</v>
      </c>
      <c r="MW156" s="13" t="s">
        <v>19</v>
      </c>
      <c r="MX156" s="14">
        <v>54000</v>
      </c>
      <c r="MY156" s="14">
        <v>160532</v>
      </c>
      <c r="MZ156" s="14">
        <v>64610</v>
      </c>
      <c r="NA156" s="82" t="s">
        <v>164</v>
      </c>
      <c r="NB156" s="91" t="s">
        <v>164</v>
      </c>
      <c r="NC156" s="14"/>
      <c r="ND156" s="91" t="s">
        <v>164</v>
      </c>
      <c r="NE156" s="13" t="s">
        <v>19</v>
      </c>
      <c r="NF156" s="14">
        <v>54000</v>
      </c>
      <c r="NG156" s="14">
        <v>160532</v>
      </c>
      <c r="NH156" s="14">
        <v>64610</v>
      </c>
      <c r="NI156" s="82" t="s">
        <v>164</v>
      </c>
      <c r="NJ156" s="91" t="s">
        <v>164</v>
      </c>
      <c r="NK156" s="14"/>
      <c r="NL156" s="91" t="s">
        <v>164</v>
      </c>
      <c r="NM156" s="13" t="s">
        <v>19</v>
      </c>
      <c r="NN156" s="14">
        <v>54000</v>
      </c>
      <c r="NO156" s="14">
        <v>160532</v>
      </c>
      <c r="NP156" s="14">
        <v>64610</v>
      </c>
      <c r="NQ156" s="82" t="s">
        <v>164</v>
      </c>
      <c r="NR156" s="91" t="s">
        <v>164</v>
      </c>
      <c r="NS156" s="14"/>
      <c r="NT156" s="91" t="s">
        <v>164</v>
      </c>
      <c r="NU156" s="13" t="s">
        <v>19</v>
      </c>
      <c r="NV156" s="14">
        <v>54000</v>
      </c>
      <c r="NW156" s="14">
        <v>160532</v>
      </c>
      <c r="NX156" s="14">
        <v>64610</v>
      </c>
      <c r="NY156" s="82" t="s">
        <v>164</v>
      </c>
      <c r="NZ156" s="91" t="s">
        <v>164</v>
      </c>
      <c r="OA156" s="14"/>
      <c r="OB156" s="91" t="s">
        <v>164</v>
      </c>
      <c r="OC156" s="13" t="s">
        <v>19</v>
      </c>
      <c r="OD156" s="14">
        <v>54000</v>
      </c>
      <c r="OE156" s="14">
        <v>160532</v>
      </c>
      <c r="OF156" s="14">
        <v>64610</v>
      </c>
      <c r="OG156" s="82" t="s">
        <v>164</v>
      </c>
      <c r="OH156" s="91" t="s">
        <v>164</v>
      </c>
      <c r="OI156" s="14"/>
      <c r="OJ156" s="91" t="s">
        <v>164</v>
      </c>
      <c r="OK156" s="13" t="s">
        <v>19</v>
      </c>
      <c r="OL156" s="14">
        <v>54000</v>
      </c>
      <c r="OM156" s="14">
        <v>160532</v>
      </c>
      <c r="ON156" s="14">
        <v>64610</v>
      </c>
      <c r="OO156" s="82" t="s">
        <v>164</v>
      </c>
      <c r="OP156" s="91" t="s">
        <v>164</v>
      </c>
      <c r="OQ156" s="14"/>
      <c r="OR156" s="91" t="s">
        <v>164</v>
      </c>
      <c r="OS156" s="13" t="s">
        <v>19</v>
      </c>
      <c r="OT156" s="14">
        <v>54000</v>
      </c>
      <c r="OU156" s="14">
        <v>160532</v>
      </c>
      <c r="OV156" s="14">
        <v>64610</v>
      </c>
      <c r="OW156" s="82" t="s">
        <v>164</v>
      </c>
      <c r="OX156" s="91" t="s">
        <v>164</v>
      </c>
      <c r="OY156" s="14"/>
      <c r="OZ156" s="91" t="s">
        <v>164</v>
      </c>
      <c r="PA156" s="13" t="s">
        <v>19</v>
      </c>
      <c r="PB156" s="14">
        <v>54000</v>
      </c>
      <c r="PC156" s="14">
        <v>160532</v>
      </c>
      <c r="PD156" s="14">
        <v>64610</v>
      </c>
      <c r="PE156" s="82" t="s">
        <v>164</v>
      </c>
      <c r="PF156" s="91" t="s">
        <v>164</v>
      </c>
      <c r="PG156" s="14"/>
      <c r="PH156" s="91" t="s">
        <v>164</v>
      </c>
      <c r="PI156" s="13" t="s">
        <v>19</v>
      </c>
      <c r="PJ156" s="14">
        <v>54000</v>
      </c>
      <c r="PK156" s="14">
        <v>160532</v>
      </c>
      <c r="PL156" s="14">
        <v>64610</v>
      </c>
      <c r="PM156" s="82" t="s">
        <v>164</v>
      </c>
      <c r="PN156" s="91" t="s">
        <v>164</v>
      </c>
      <c r="PO156" s="14"/>
      <c r="PP156" s="91" t="s">
        <v>164</v>
      </c>
      <c r="PQ156" s="13" t="s">
        <v>19</v>
      </c>
      <c r="PR156" s="14">
        <v>54000</v>
      </c>
      <c r="PS156" s="14">
        <v>160532</v>
      </c>
      <c r="PT156" s="14">
        <v>64610</v>
      </c>
      <c r="PU156" s="82" t="s">
        <v>164</v>
      </c>
      <c r="PV156" s="91" t="s">
        <v>164</v>
      </c>
      <c r="PW156" s="14"/>
      <c r="PX156" s="91" t="s">
        <v>164</v>
      </c>
      <c r="PY156" s="13" t="s">
        <v>19</v>
      </c>
      <c r="PZ156" s="14">
        <v>54000</v>
      </c>
      <c r="QA156" s="14">
        <v>160532</v>
      </c>
      <c r="QB156" s="14">
        <v>64610</v>
      </c>
      <c r="QC156" s="82" t="s">
        <v>164</v>
      </c>
      <c r="QD156" s="91" t="s">
        <v>164</v>
      </c>
      <c r="QE156" s="14"/>
      <c r="QF156" s="91" t="s">
        <v>164</v>
      </c>
      <c r="QG156" s="13" t="s">
        <v>19</v>
      </c>
      <c r="QH156" s="14">
        <v>54000</v>
      </c>
      <c r="QI156" s="14">
        <v>160532</v>
      </c>
      <c r="QJ156" s="14">
        <v>64610</v>
      </c>
      <c r="QK156" s="82" t="s">
        <v>164</v>
      </c>
      <c r="QL156" s="91" t="s">
        <v>164</v>
      </c>
      <c r="QM156" s="14"/>
      <c r="QN156" s="91" t="s">
        <v>164</v>
      </c>
      <c r="QO156" s="13" t="s">
        <v>19</v>
      </c>
      <c r="QP156" s="14">
        <v>54000</v>
      </c>
      <c r="QQ156" s="14">
        <v>160532</v>
      </c>
      <c r="QR156" s="14">
        <v>64610</v>
      </c>
      <c r="QS156" s="82" t="s">
        <v>164</v>
      </c>
      <c r="QT156" s="91" t="s">
        <v>164</v>
      </c>
      <c r="QU156" s="14"/>
      <c r="QV156" s="91" t="s">
        <v>164</v>
      </c>
      <c r="QW156" s="13" t="s">
        <v>19</v>
      </c>
      <c r="QX156" s="14">
        <v>54000</v>
      </c>
      <c r="QY156" s="14">
        <v>160532</v>
      </c>
      <c r="QZ156" s="14">
        <v>64610</v>
      </c>
      <c r="RA156" s="82" t="s">
        <v>164</v>
      </c>
      <c r="RB156" s="91" t="s">
        <v>164</v>
      </c>
      <c r="RC156" s="14"/>
      <c r="RD156" s="91" t="s">
        <v>164</v>
      </c>
      <c r="RE156" s="13" t="s">
        <v>19</v>
      </c>
      <c r="RF156" s="14">
        <v>54000</v>
      </c>
      <c r="RG156" s="14">
        <v>160532</v>
      </c>
      <c r="RH156" s="14">
        <v>64610</v>
      </c>
      <c r="RI156" s="82" t="s">
        <v>164</v>
      </c>
      <c r="RJ156" s="91" t="s">
        <v>164</v>
      </c>
      <c r="RK156" s="14"/>
      <c r="RL156" s="91" t="s">
        <v>164</v>
      </c>
      <c r="RM156" s="13" t="s">
        <v>19</v>
      </c>
      <c r="RN156" s="14">
        <v>54000</v>
      </c>
      <c r="RO156" s="14">
        <v>160532</v>
      </c>
      <c r="RP156" s="14">
        <v>64610</v>
      </c>
      <c r="RQ156" s="82" t="s">
        <v>164</v>
      </c>
      <c r="RR156" s="91" t="s">
        <v>164</v>
      </c>
      <c r="RS156" s="14"/>
      <c r="RT156" s="91" t="s">
        <v>164</v>
      </c>
      <c r="RU156" s="13" t="s">
        <v>19</v>
      </c>
      <c r="RV156" s="14">
        <v>54000</v>
      </c>
      <c r="RW156" s="14">
        <v>160532</v>
      </c>
      <c r="RX156" s="14">
        <v>64610</v>
      </c>
      <c r="RY156" s="82" t="s">
        <v>164</v>
      </c>
      <c r="RZ156" s="91" t="s">
        <v>164</v>
      </c>
      <c r="SA156" s="14"/>
      <c r="SB156" s="91" t="s">
        <v>164</v>
      </c>
      <c r="SC156" s="13" t="s">
        <v>19</v>
      </c>
      <c r="SD156" s="14">
        <v>54000</v>
      </c>
      <c r="SE156" s="14">
        <v>160532</v>
      </c>
      <c r="SF156" s="14">
        <v>64610</v>
      </c>
      <c r="SG156" s="82" t="s">
        <v>164</v>
      </c>
      <c r="SH156" s="91" t="s">
        <v>164</v>
      </c>
      <c r="SI156" s="14"/>
      <c r="SJ156" s="91" t="s">
        <v>164</v>
      </c>
      <c r="SK156" s="13" t="s">
        <v>19</v>
      </c>
      <c r="SL156" s="14">
        <v>54000</v>
      </c>
      <c r="SM156" s="14">
        <v>160532</v>
      </c>
      <c r="SN156" s="14">
        <v>64610</v>
      </c>
      <c r="SO156" s="82" t="s">
        <v>164</v>
      </c>
      <c r="SP156" s="91" t="s">
        <v>164</v>
      </c>
      <c r="SQ156" s="14"/>
      <c r="SR156" s="91" t="s">
        <v>164</v>
      </c>
      <c r="SS156" s="13" t="s">
        <v>19</v>
      </c>
      <c r="ST156" s="14">
        <v>54000</v>
      </c>
      <c r="SU156" s="14">
        <v>160532</v>
      </c>
      <c r="SV156" s="14">
        <v>64610</v>
      </c>
      <c r="SW156" s="82" t="s">
        <v>164</v>
      </c>
      <c r="SX156" s="91" t="s">
        <v>164</v>
      </c>
      <c r="SY156" s="14"/>
      <c r="SZ156" s="91" t="s">
        <v>164</v>
      </c>
      <c r="TA156" s="13" t="s">
        <v>19</v>
      </c>
      <c r="TB156" s="14">
        <v>54000</v>
      </c>
      <c r="TC156" s="14">
        <v>160532</v>
      </c>
      <c r="TD156" s="14">
        <v>64610</v>
      </c>
      <c r="TE156" s="82" t="s">
        <v>164</v>
      </c>
      <c r="TF156" s="91" t="s">
        <v>164</v>
      </c>
      <c r="TG156" s="14"/>
      <c r="TH156" s="91" t="s">
        <v>164</v>
      </c>
      <c r="TI156" s="13" t="s">
        <v>19</v>
      </c>
      <c r="TJ156" s="14">
        <v>54000</v>
      </c>
      <c r="TK156" s="14">
        <v>160532</v>
      </c>
      <c r="TL156" s="14">
        <v>64610</v>
      </c>
      <c r="TM156" s="82" t="s">
        <v>164</v>
      </c>
      <c r="TN156" s="91" t="s">
        <v>164</v>
      </c>
      <c r="TO156" s="14"/>
      <c r="TP156" s="91" t="s">
        <v>164</v>
      </c>
      <c r="TQ156" s="13" t="s">
        <v>19</v>
      </c>
      <c r="TR156" s="14">
        <v>54000</v>
      </c>
      <c r="TS156" s="14">
        <v>160532</v>
      </c>
      <c r="TT156" s="14">
        <v>64610</v>
      </c>
      <c r="TU156" s="82" t="s">
        <v>164</v>
      </c>
      <c r="TV156" s="91" t="s">
        <v>164</v>
      </c>
      <c r="TW156" s="14"/>
      <c r="TX156" s="91" t="s">
        <v>164</v>
      </c>
      <c r="TY156" s="13" t="s">
        <v>19</v>
      </c>
      <c r="TZ156" s="14">
        <v>54000</v>
      </c>
      <c r="UA156" s="14">
        <v>160532</v>
      </c>
      <c r="UB156" s="14">
        <v>64610</v>
      </c>
      <c r="UC156" s="82" t="s">
        <v>164</v>
      </c>
      <c r="UD156" s="91" t="s">
        <v>164</v>
      </c>
      <c r="UE156" s="14"/>
      <c r="UF156" s="91" t="s">
        <v>164</v>
      </c>
      <c r="UG156" s="13" t="s">
        <v>19</v>
      </c>
      <c r="UH156" s="14">
        <v>54000</v>
      </c>
      <c r="UI156" s="14">
        <v>160532</v>
      </c>
      <c r="UJ156" s="14">
        <v>64610</v>
      </c>
      <c r="UK156" s="82" t="s">
        <v>164</v>
      </c>
      <c r="UL156" s="91" t="s">
        <v>164</v>
      </c>
      <c r="UM156" s="14"/>
      <c r="UN156" s="91" t="s">
        <v>164</v>
      </c>
      <c r="UO156" s="13" t="s">
        <v>19</v>
      </c>
      <c r="UP156" s="14">
        <v>54000</v>
      </c>
      <c r="UQ156" s="14">
        <v>160532</v>
      </c>
      <c r="UR156" s="14">
        <v>64610</v>
      </c>
      <c r="US156" s="82" t="s">
        <v>164</v>
      </c>
      <c r="UT156" s="91" t="s">
        <v>164</v>
      </c>
      <c r="UU156" s="14"/>
      <c r="UV156" s="91" t="s">
        <v>164</v>
      </c>
      <c r="UW156" s="13" t="s">
        <v>19</v>
      </c>
      <c r="UX156" s="14">
        <v>54000</v>
      </c>
      <c r="UY156" s="14">
        <v>160532</v>
      </c>
      <c r="UZ156" s="14">
        <v>64610</v>
      </c>
      <c r="VA156" s="82" t="s">
        <v>164</v>
      </c>
      <c r="VB156" s="91" t="s">
        <v>164</v>
      </c>
      <c r="VC156" s="14"/>
      <c r="VD156" s="91" t="s">
        <v>164</v>
      </c>
      <c r="VE156" s="13" t="s">
        <v>19</v>
      </c>
      <c r="VF156" s="14">
        <v>54000</v>
      </c>
      <c r="VG156" s="14">
        <v>160532</v>
      </c>
      <c r="VH156" s="14">
        <v>64610</v>
      </c>
      <c r="VI156" s="82" t="s">
        <v>164</v>
      </c>
      <c r="VJ156" s="91" t="s">
        <v>164</v>
      </c>
      <c r="VK156" s="14"/>
      <c r="VL156" s="91" t="s">
        <v>164</v>
      </c>
      <c r="VM156" s="13" t="s">
        <v>19</v>
      </c>
      <c r="VN156" s="14">
        <v>54000</v>
      </c>
      <c r="VO156" s="14">
        <v>160532</v>
      </c>
      <c r="VP156" s="14">
        <v>64610</v>
      </c>
      <c r="VQ156" s="82" t="s">
        <v>164</v>
      </c>
      <c r="VR156" s="91" t="s">
        <v>164</v>
      </c>
      <c r="VS156" s="14"/>
      <c r="VT156" s="91" t="s">
        <v>164</v>
      </c>
      <c r="VU156" s="13" t="s">
        <v>19</v>
      </c>
      <c r="VV156" s="14">
        <v>54000</v>
      </c>
      <c r="VW156" s="14">
        <v>160532</v>
      </c>
      <c r="VX156" s="14">
        <v>64610</v>
      </c>
      <c r="VY156" s="82" t="s">
        <v>164</v>
      </c>
      <c r="VZ156" s="91" t="s">
        <v>164</v>
      </c>
      <c r="WA156" s="14"/>
      <c r="WB156" s="91" t="s">
        <v>164</v>
      </c>
      <c r="WC156" s="13" t="s">
        <v>19</v>
      </c>
      <c r="WD156" s="14">
        <v>54000</v>
      </c>
      <c r="WE156" s="14">
        <v>160532</v>
      </c>
      <c r="WF156" s="14">
        <v>64610</v>
      </c>
      <c r="WG156" s="82" t="s">
        <v>164</v>
      </c>
      <c r="WH156" s="91" t="s">
        <v>164</v>
      </c>
      <c r="WI156" s="14"/>
      <c r="WJ156" s="91" t="s">
        <v>164</v>
      </c>
      <c r="WK156" s="13" t="s">
        <v>19</v>
      </c>
      <c r="WL156" s="14">
        <v>54000</v>
      </c>
      <c r="WM156" s="14">
        <v>160532</v>
      </c>
      <c r="WN156" s="14">
        <v>64610</v>
      </c>
      <c r="WO156" s="82" t="s">
        <v>164</v>
      </c>
      <c r="WP156" s="91" t="s">
        <v>164</v>
      </c>
      <c r="WQ156" s="14"/>
      <c r="WR156" s="91" t="s">
        <v>164</v>
      </c>
      <c r="WS156" s="13" t="s">
        <v>19</v>
      </c>
      <c r="WT156" s="14">
        <v>54000</v>
      </c>
      <c r="WU156" s="14">
        <v>160532</v>
      </c>
      <c r="WV156" s="14">
        <v>64610</v>
      </c>
      <c r="WW156" s="82" t="s">
        <v>164</v>
      </c>
      <c r="WX156" s="91" t="s">
        <v>164</v>
      </c>
      <c r="WY156" s="14"/>
      <c r="WZ156" s="91" t="s">
        <v>164</v>
      </c>
      <c r="XA156" s="13" t="s">
        <v>19</v>
      </c>
      <c r="XB156" s="14">
        <v>54000</v>
      </c>
      <c r="XC156" s="14">
        <v>160532</v>
      </c>
      <c r="XD156" s="14">
        <v>64610</v>
      </c>
      <c r="XE156" s="82" t="s">
        <v>164</v>
      </c>
      <c r="XF156" s="91" t="s">
        <v>164</v>
      </c>
      <c r="XG156" s="14"/>
      <c r="XH156" s="91" t="s">
        <v>164</v>
      </c>
      <c r="XI156" s="13" t="s">
        <v>19</v>
      </c>
      <c r="XJ156" s="14">
        <v>54000</v>
      </c>
      <c r="XK156" s="14">
        <v>160532</v>
      </c>
      <c r="XL156" s="14">
        <v>64610</v>
      </c>
      <c r="XM156" s="82" t="s">
        <v>164</v>
      </c>
      <c r="XN156" s="91" t="s">
        <v>164</v>
      </c>
      <c r="XO156" s="14"/>
      <c r="XP156" s="91" t="s">
        <v>164</v>
      </c>
      <c r="XQ156" s="13" t="s">
        <v>19</v>
      </c>
      <c r="XR156" s="14">
        <v>54000</v>
      </c>
      <c r="XS156" s="14">
        <v>160532</v>
      </c>
      <c r="XT156" s="14">
        <v>64610</v>
      </c>
      <c r="XU156" s="82" t="s">
        <v>164</v>
      </c>
      <c r="XV156" s="91" t="s">
        <v>164</v>
      </c>
      <c r="XW156" s="14"/>
      <c r="XX156" s="91" t="s">
        <v>164</v>
      </c>
      <c r="XY156" s="13" t="s">
        <v>19</v>
      </c>
      <c r="XZ156" s="14">
        <v>54000</v>
      </c>
      <c r="YA156" s="14">
        <v>160532</v>
      </c>
      <c r="YB156" s="14">
        <v>64610</v>
      </c>
      <c r="YC156" s="82" t="s">
        <v>164</v>
      </c>
      <c r="YD156" s="91" t="s">
        <v>164</v>
      </c>
      <c r="YE156" s="14"/>
      <c r="YF156" s="91" t="s">
        <v>164</v>
      </c>
      <c r="YG156" s="13" t="s">
        <v>19</v>
      </c>
      <c r="YH156" s="14">
        <v>54000</v>
      </c>
      <c r="YI156" s="14">
        <v>160532</v>
      </c>
      <c r="YJ156" s="14">
        <v>64610</v>
      </c>
      <c r="YK156" s="82" t="s">
        <v>164</v>
      </c>
      <c r="YL156" s="91" t="s">
        <v>164</v>
      </c>
      <c r="YM156" s="14"/>
      <c r="YN156" s="91" t="s">
        <v>164</v>
      </c>
      <c r="YO156" s="13" t="s">
        <v>19</v>
      </c>
      <c r="YP156" s="14">
        <v>54000</v>
      </c>
      <c r="YQ156" s="14">
        <v>160532</v>
      </c>
      <c r="YR156" s="14">
        <v>64610</v>
      </c>
      <c r="YS156" s="82" t="s">
        <v>164</v>
      </c>
      <c r="YT156" s="91" t="s">
        <v>164</v>
      </c>
      <c r="YU156" s="14"/>
      <c r="YV156" s="91" t="s">
        <v>164</v>
      </c>
      <c r="YW156" s="13" t="s">
        <v>19</v>
      </c>
      <c r="YX156" s="14">
        <v>54000</v>
      </c>
      <c r="YY156" s="14">
        <v>160532</v>
      </c>
      <c r="YZ156" s="14">
        <v>64610</v>
      </c>
      <c r="ZA156" s="82" t="s">
        <v>164</v>
      </c>
      <c r="ZB156" s="91" t="s">
        <v>164</v>
      </c>
      <c r="ZC156" s="14"/>
      <c r="ZD156" s="91" t="s">
        <v>164</v>
      </c>
      <c r="ZE156" s="13" t="s">
        <v>19</v>
      </c>
      <c r="ZF156" s="14">
        <v>54000</v>
      </c>
      <c r="ZG156" s="14">
        <v>160532</v>
      </c>
      <c r="ZH156" s="14">
        <v>64610</v>
      </c>
      <c r="ZI156" s="82" t="s">
        <v>164</v>
      </c>
      <c r="ZJ156" s="91" t="s">
        <v>164</v>
      </c>
      <c r="ZK156" s="14"/>
      <c r="ZL156" s="91" t="s">
        <v>164</v>
      </c>
      <c r="ZM156" s="13" t="s">
        <v>19</v>
      </c>
      <c r="ZN156" s="14">
        <v>54000</v>
      </c>
      <c r="ZO156" s="14">
        <v>160532</v>
      </c>
      <c r="ZP156" s="14">
        <v>64610</v>
      </c>
      <c r="ZQ156" s="82" t="s">
        <v>164</v>
      </c>
      <c r="ZR156" s="91" t="s">
        <v>164</v>
      </c>
      <c r="ZS156" s="14"/>
      <c r="ZT156" s="91" t="s">
        <v>164</v>
      </c>
      <c r="ZU156" s="13" t="s">
        <v>19</v>
      </c>
      <c r="ZV156" s="14">
        <v>54000</v>
      </c>
      <c r="ZW156" s="14">
        <v>160532</v>
      </c>
      <c r="ZX156" s="14">
        <v>64610</v>
      </c>
      <c r="ZY156" s="82" t="s">
        <v>164</v>
      </c>
      <c r="ZZ156" s="91" t="s">
        <v>164</v>
      </c>
      <c r="AAA156" s="14"/>
      <c r="AAB156" s="91" t="s">
        <v>164</v>
      </c>
      <c r="AAC156" s="13" t="s">
        <v>19</v>
      </c>
      <c r="AAD156" s="14">
        <v>54000</v>
      </c>
      <c r="AAE156" s="14">
        <v>160532</v>
      </c>
      <c r="AAF156" s="14">
        <v>64610</v>
      </c>
      <c r="AAG156" s="82" t="s">
        <v>164</v>
      </c>
      <c r="AAH156" s="91" t="s">
        <v>164</v>
      </c>
      <c r="AAI156" s="14"/>
      <c r="AAJ156" s="91" t="s">
        <v>164</v>
      </c>
      <c r="AAK156" s="13" t="s">
        <v>19</v>
      </c>
      <c r="AAL156" s="14">
        <v>54000</v>
      </c>
      <c r="AAM156" s="14">
        <v>160532</v>
      </c>
      <c r="AAN156" s="14">
        <v>64610</v>
      </c>
      <c r="AAO156" s="82" t="s">
        <v>164</v>
      </c>
      <c r="AAP156" s="91" t="s">
        <v>164</v>
      </c>
      <c r="AAQ156" s="14"/>
      <c r="AAR156" s="91" t="s">
        <v>164</v>
      </c>
      <c r="AAS156" s="13" t="s">
        <v>19</v>
      </c>
      <c r="AAT156" s="14">
        <v>54000</v>
      </c>
      <c r="AAU156" s="14">
        <v>160532</v>
      </c>
      <c r="AAV156" s="14">
        <v>64610</v>
      </c>
      <c r="AAW156" s="82" t="s">
        <v>164</v>
      </c>
      <c r="AAX156" s="91" t="s">
        <v>164</v>
      </c>
      <c r="AAY156" s="14"/>
      <c r="AAZ156" s="91" t="s">
        <v>164</v>
      </c>
      <c r="ABA156" s="13" t="s">
        <v>19</v>
      </c>
      <c r="ABB156" s="14">
        <v>54000</v>
      </c>
      <c r="ABC156" s="14">
        <v>160532</v>
      </c>
      <c r="ABD156" s="14">
        <v>64610</v>
      </c>
      <c r="ABE156" s="82" t="s">
        <v>164</v>
      </c>
      <c r="ABF156" s="91" t="s">
        <v>164</v>
      </c>
      <c r="ABG156" s="14"/>
      <c r="ABH156" s="91" t="s">
        <v>164</v>
      </c>
      <c r="ABI156" s="13" t="s">
        <v>19</v>
      </c>
      <c r="ABJ156" s="14">
        <v>54000</v>
      </c>
      <c r="ABK156" s="14">
        <v>160532</v>
      </c>
      <c r="ABL156" s="14">
        <v>64610</v>
      </c>
      <c r="ABM156" s="82" t="s">
        <v>164</v>
      </c>
      <c r="ABN156" s="91" t="s">
        <v>164</v>
      </c>
      <c r="ABO156" s="14"/>
      <c r="ABP156" s="91" t="s">
        <v>164</v>
      </c>
      <c r="ABQ156" s="13" t="s">
        <v>19</v>
      </c>
      <c r="ABR156" s="14">
        <v>54000</v>
      </c>
      <c r="ABS156" s="14">
        <v>160532</v>
      </c>
      <c r="ABT156" s="14">
        <v>64610</v>
      </c>
      <c r="ABU156" s="82" t="s">
        <v>164</v>
      </c>
      <c r="ABV156" s="91" t="s">
        <v>164</v>
      </c>
      <c r="ABW156" s="14"/>
      <c r="ABX156" s="91" t="s">
        <v>164</v>
      </c>
      <c r="ABY156" s="13" t="s">
        <v>19</v>
      </c>
      <c r="ABZ156" s="14">
        <v>54000</v>
      </c>
      <c r="ACA156" s="14">
        <v>160532</v>
      </c>
      <c r="ACB156" s="14">
        <v>64610</v>
      </c>
      <c r="ACC156" s="82" t="s">
        <v>164</v>
      </c>
      <c r="ACD156" s="91" t="s">
        <v>164</v>
      </c>
      <c r="ACE156" s="14"/>
      <c r="ACF156" s="91" t="s">
        <v>164</v>
      </c>
      <c r="ACG156" s="13" t="s">
        <v>19</v>
      </c>
      <c r="ACH156" s="14">
        <v>54000</v>
      </c>
      <c r="ACI156" s="14">
        <v>160532</v>
      </c>
      <c r="ACJ156" s="14">
        <v>64610</v>
      </c>
      <c r="ACK156" s="82" t="s">
        <v>164</v>
      </c>
      <c r="ACL156" s="91" t="s">
        <v>164</v>
      </c>
      <c r="ACM156" s="14"/>
      <c r="ACN156" s="91" t="s">
        <v>164</v>
      </c>
      <c r="ACO156" s="13" t="s">
        <v>19</v>
      </c>
      <c r="ACP156" s="14">
        <v>54000</v>
      </c>
      <c r="ACQ156" s="14">
        <v>160532</v>
      </c>
      <c r="ACR156" s="14">
        <v>64610</v>
      </c>
      <c r="ACS156" s="82" t="s">
        <v>164</v>
      </c>
      <c r="ACT156" s="91" t="s">
        <v>164</v>
      </c>
      <c r="ACU156" s="14"/>
      <c r="ACV156" s="91" t="s">
        <v>164</v>
      </c>
      <c r="ACW156" s="13" t="s">
        <v>19</v>
      </c>
      <c r="ACX156" s="14">
        <v>54000</v>
      </c>
      <c r="ACY156" s="14">
        <v>160532</v>
      </c>
      <c r="ACZ156" s="14">
        <v>64610</v>
      </c>
      <c r="ADA156" s="82" t="s">
        <v>164</v>
      </c>
      <c r="ADB156" s="91" t="s">
        <v>164</v>
      </c>
      <c r="ADC156" s="14"/>
      <c r="ADD156" s="91" t="s">
        <v>164</v>
      </c>
      <c r="ADE156" s="13" t="s">
        <v>19</v>
      </c>
      <c r="ADF156" s="14">
        <v>54000</v>
      </c>
      <c r="ADG156" s="14">
        <v>160532</v>
      </c>
      <c r="ADH156" s="14">
        <v>64610</v>
      </c>
      <c r="ADI156" s="82" t="s">
        <v>164</v>
      </c>
      <c r="ADJ156" s="91" t="s">
        <v>164</v>
      </c>
      <c r="ADK156" s="14"/>
      <c r="ADL156" s="91" t="s">
        <v>164</v>
      </c>
      <c r="ADM156" s="13" t="s">
        <v>19</v>
      </c>
      <c r="ADN156" s="14">
        <v>54000</v>
      </c>
      <c r="ADO156" s="14">
        <v>160532</v>
      </c>
      <c r="ADP156" s="14">
        <v>64610</v>
      </c>
      <c r="ADQ156" s="82" t="s">
        <v>164</v>
      </c>
      <c r="ADR156" s="91" t="s">
        <v>164</v>
      </c>
      <c r="ADS156" s="14"/>
      <c r="ADT156" s="91" t="s">
        <v>164</v>
      </c>
      <c r="ADU156" s="13" t="s">
        <v>19</v>
      </c>
      <c r="ADV156" s="14">
        <v>54000</v>
      </c>
      <c r="ADW156" s="14">
        <v>160532</v>
      </c>
      <c r="ADX156" s="14">
        <v>64610</v>
      </c>
      <c r="ADY156" s="82" t="s">
        <v>164</v>
      </c>
      <c r="ADZ156" s="91" t="s">
        <v>164</v>
      </c>
      <c r="AEA156" s="14"/>
      <c r="AEB156" s="91" t="s">
        <v>164</v>
      </c>
      <c r="AEC156" s="13" t="s">
        <v>19</v>
      </c>
      <c r="AED156" s="14">
        <v>54000</v>
      </c>
      <c r="AEE156" s="14">
        <v>160532</v>
      </c>
      <c r="AEF156" s="14">
        <v>64610</v>
      </c>
      <c r="AEG156" s="82" t="s">
        <v>164</v>
      </c>
      <c r="AEH156" s="91" t="s">
        <v>164</v>
      </c>
      <c r="AEI156" s="14"/>
      <c r="AEJ156" s="91" t="s">
        <v>164</v>
      </c>
      <c r="AEK156" s="13" t="s">
        <v>19</v>
      </c>
      <c r="AEL156" s="14">
        <v>54000</v>
      </c>
      <c r="AEM156" s="14">
        <v>160532</v>
      </c>
      <c r="AEN156" s="14">
        <v>64610</v>
      </c>
      <c r="AEO156" s="82" t="s">
        <v>164</v>
      </c>
      <c r="AEP156" s="91" t="s">
        <v>164</v>
      </c>
      <c r="AEQ156" s="14"/>
      <c r="AER156" s="91" t="s">
        <v>164</v>
      </c>
      <c r="AES156" s="13" t="s">
        <v>19</v>
      </c>
      <c r="AET156" s="14">
        <v>54000</v>
      </c>
      <c r="AEU156" s="14">
        <v>160532</v>
      </c>
      <c r="AEV156" s="14">
        <v>64610</v>
      </c>
      <c r="AEW156" s="82" t="s">
        <v>164</v>
      </c>
      <c r="AEX156" s="91" t="s">
        <v>164</v>
      </c>
      <c r="AEY156" s="14"/>
      <c r="AEZ156" s="91" t="s">
        <v>164</v>
      </c>
      <c r="AFA156" s="13" t="s">
        <v>19</v>
      </c>
      <c r="AFB156" s="14">
        <v>54000</v>
      </c>
      <c r="AFC156" s="14">
        <v>160532</v>
      </c>
      <c r="AFD156" s="14">
        <v>64610</v>
      </c>
      <c r="AFE156" s="82" t="s">
        <v>164</v>
      </c>
      <c r="AFF156" s="91" t="s">
        <v>164</v>
      </c>
      <c r="AFG156" s="14"/>
      <c r="AFH156" s="91" t="s">
        <v>164</v>
      </c>
      <c r="AFI156" s="13" t="s">
        <v>19</v>
      </c>
      <c r="AFJ156" s="14">
        <v>54000</v>
      </c>
      <c r="AFK156" s="14">
        <v>160532</v>
      </c>
      <c r="AFL156" s="14">
        <v>64610</v>
      </c>
      <c r="AFM156" s="82" t="s">
        <v>164</v>
      </c>
      <c r="AFN156" s="91" t="s">
        <v>164</v>
      </c>
      <c r="AFO156" s="14"/>
      <c r="AFP156" s="91" t="s">
        <v>164</v>
      </c>
      <c r="AFQ156" s="13" t="s">
        <v>19</v>
      </c>
      <c r="AFR156" s="14">
        <v>54000</v>
      </c>
      <c r="AFS156" s="14">
        <v>160532</v>
      </c>
      <c r="AFT156" s="14">
        <v>64610</v>
      </c>
      <c r="AFU156" s="82" t="s">
        <v>164</v>
      </c>
      <c r="AFV156" s="91" t="s">
        <v>164</v>
      </c>
      <c r="AFW156" s="14"/>
      <c r="AFX156" s="91" t="s">
        <v>164</v>
      </c>
      <c r="AFY156" s="13" t="s">
        <v>19</v>
      </c>
      <c r="AFZ156" s="14">
        <v>54000</v>
      </c>
      <c r="AGA156" s="14">
        <v>160532</v>
      </c>
      <c r="AGB156" s="14">
        <v>64610</v>
      </c>
      <c r="AGC156" s="82" t="s">
        <v>164</v>
      </c>
      <c r="AGD156" s="91" t="s">
        <v>164</v>
      </c>
      <c r="AGE156" s="14"/>
      <c r="AGF156" s="91" t="s">
        <v>164</v>
      </c>
      <c r="AGG156" s="13" t="s">
        <v>19</v>
      </c>
      <c r="AGH156" s="14">
        <v>54000</v>
      </c>
      <c r="AGI156" s="14">
        <v>160532</v>
      </c>
      <c r="AGJ156" s="14">
        <v>64610</v>
      </c>
      <c r="AGK156" s="82" t="s">
        <v>164</v>
      </c>
      <c r="AGL156" s="91" t="s">
        <v>164</v>
      </c>
      <c r="AGM156" s="14"/>
      <c r="AGN156" s="91" t="s">
        <v>164</v>
      </c>
      <c r="AGO156" s="13" t="s">
        <v>19</v>
      </c>
      <c r="AGP156" s="14">
        <v>54000</v>
      </c>
      <c r="AGQ156" s="14">
        <v>160532</v>
      </c>
      <c r="AGR156" s="14">
        <v>64610</v>
      </c>
      <c r="AGS156" s="82" t="s">
        <v>164</v>
      </c>
      <c r="AGT156" s="91" t="s">
        <v>164</v>
      </c>
      <c r="AGU156" s="14"/>
      <c r="AGV156" s="91" t="s">
        <v>164</v>
      </c>
      <c r="AGW156" s="13" t="s">
        <v>19</v>
      </c>
      <c r="AGX156" s="14">
        <v>54000</v>
      </c>
      <c r="AGY156" s="14">
        <v>160532</v>
      </c>
      <c r="AGZ156" s="14">
        <v>64610</v>
      </c>
      <c r="AHA156" s="82" t="s">
        <v>164</v>
      </c>
      <c r="AHB156" s="91" t="s">
        <v>164</v>
      </c>
      <c r="AHC156" s="14"/>
      <c r="AHD156" s="91" t="s">
        <v>164</v>
      </c>
      <c r="AHE156" s="13" t="s">
        <v>19</v>
      </c>
      <c r="AHF156" s="14">
        <v>54000</v>
      </c>
      <c r="AHG156" s="14">
        <v>160532</v>
      </c>
      <c r="AHH156" s="14">
        <v>64610</v>
      </c>
      <c r="AHI156" s="82" t="s">
        <v>164</v>
      </c>
      <c r="AHJ156" s="91" t="s">
        <v>164</v>
      </c>
      <c r="AHK156" s="14"/>
      <c r="AHL156" s="91" t="s">
        <v>164</v>
      </c>
      <c r="AHM156" s="13" t="s">
        <v>19</v>
      </c>
      <c r="AHN156" s="14">
        <v>54000</v>
      </c>
      <c r="AHO156" s="14">
        <v>160532</v>
      </c>
      <c r="AHP156" s="14">
        <v>64610</v>
      </c>
      <c r="AHQ156" s="82" t="s">
        <v>164</v>
      </c>
      <c r="AHR156" s="91" t="s">
        <v>164</v>
      </c>
      <c r="AHS156" s="14"/>
      <c r="AHT156" s="91" t="s">
        <v>164</v>
      </c>
      <c r="AHU156" s="13" t="s">
        <v>19</v>
      </c>
      <c r="AHV156" s="14">
        <v>54000</v>
      </c>
      <c r="AHW156" s="14">
        <v>160532</v>
      </c>
      <c r="AHX156" s="14">
        <v>64610</v>
      </c>
      <c r="AHY156" s="82" t="s">
        <v>164</v>
      </c>
      <c r="AHZ156" s="91" t="s">
        <v>164</v>
      </c>
      <c r="AIA156" s="14"/>
      <c r="AIB156" s="91" t="s">
        <v>164</v>
      </c>
      <c r="AIC156" s="13" t="s">
        <v>19</v>
      </c>
      <c r="AID156" s="14">
        <v>54000</v>
      </c>
      <c r="AIE156" s="14">
        <v>160532</v>
      </c>
      <c r="AIF156" s="14">
        <v>64610</v>
      </c>
      <c r="AIG156" s="82" t="s">
        <v>164</v>
      </c>
      <c r="AIH156" s="91" t="s">
        <v>164</v>
      </c>
      <c r="AII156" s="14"/>
      <c r="AIJ156" s="91" t="s">
        <v>164</v>
      </c>
      <c r="AIK156" s="13" t="s">
        <v>19</v>
      </c>
      <c r="AIL156" s="14">
        <v>54000</v>
      </c>
      <c r="AIM156" s="14">
        <v>160532</v>
      </c>
      <c r="AIN156" s="14">
        <v>64610</v>
      </c>
      <c r="AIO156" s="82" t="s">
        <v>164</v>
      </c>
      <c r="AIP156" s="91" t="s">
        <v>164</v>
      </c>
      <c r="AIQ156" s="14"/>
      <c r="AIR156" s="91" t="s">
        <v>164</v>
      </c>
      <c r="AIS156" s="13" t="s">
        <v>19</v>
      </c>
      <c r="AIT156" s="14">
        <v>54000</v>
      </c>
      <c r="AIU156" s="14">
        <v>160532</v>
      </c>
      <c r="AIV156" s="14">
        <v>64610</v>
      </c>
      <c r="AIW156" s="82" t="s">
        <v>164</v>
      </c>
      <c r="AIX156" s="91" t="s">
        <v>164</v>
      </c>
      <c r="AIY156" s="14"/>
      <c r="AIZ156" s="91" t="s">
        <v>164</v>
      </c>
      <c r="AJA156" s="13" t="s">
        <v>19</v>
      </c>
      <c r="AJB156" s="14">
        <v>54000</v>
      </c>
      <c r="AJC156" s="14">
        <v>160532</v>
      </c>
      <c r="AJD156" s="14">
        <v>64610</v>
      </c>
      <c r="AJE156" s="82" t="s">
        <v>164</v>
      </c>
      <c r="AJF156" s="91" t="s">
        <v>164</v>
      </c>
      <c r="AJG156" s="14"/>
      <c r="AJH156" s="91" t="s">
        <v>164</v>
      </c>
      <c r="AJI156" s="13" t="s">
        <v>19</v>
      </c>
      <c r="AJJ156" s="14">
        <v>54000</v>
      </c>
      <c r="AJK156" s="14">
        <v>160532</v>
      </c>
      <c r="AJL156" s="14">
        <v>64610</v>
      </c>
      <c r="AJM156" s="82" t="s">
        <v>164</v>
      </c>
      <c r="AJN156" s="91" t="s">
        <v>164</v>
      </c>
      <c r="AJO156" s="14"/>
      <c r="AJP156" s="91" t="s">
        <v>164</v>
      </c>
      <c r="AJQ156" s="13" t="s">
        <v>19</v>
      </c>
      <c r="AJR156" s="14">
        <v>54000</v>
      </c>
      <c r="AJS156" s="14">
        <v>160532</v>
      </c>
      <c r="AJT156" s="14">
        <v>64610</v>
      </c>
      <c r="AJU156" s="82" t="s">
        <v>164</v>
      </c>
      <c r="AJV156" s="91" t="s">
        <v>164</v>
      </c>
      <c r="AJW156" s="14"/>
      <c r="AJX156" s="91" t="s">
        <v>164</v>
      </c>
      <c r="AJY156" s="13" t="s">
        <v>19</v>
      </c>
      <c r="AJZ156" s="14">
        <v>54000</v>
      </c>
      <c r="AKA156" s="14">
        <v>160532</v>
      </c>
      <c r="AKB156" s="14">
        <v>64610</v>
      </c>
      <c r="AKC156" s="82" t="s">
        <v>164</v>
      </c>
      <c r="AKD156" s="91" t="s">
        <v>164</v>
      </c>
      <c r="AKE156" s="14"/>
      <c r="AKF156" s="91" t="s">
        <v>164</v>
      </c>
      <c r="AKG156" s="13" t="s">
        <v>19</v>
      </c>
      <c r="AKH156" s="14">
        <v>54000</v>
      </c>
      <c r="AKI156" s="14">
        <v>160532</v>
      </c>
      <c r="AKJ156" s="14">
        <v>64610</v>
      </c>
      <c r="AKK156" s="82" t="s">
        <v>164</v>
      </c>
      <c r="AKL156" s="91" t="s">
        <v>164</v>
      </c>
      <c r="AKM156" s="14"/>
      <c r="AKN156" s="91" t="s">
        <v>164</v>
      </c>
      <c r="AKO156" s="13" t="s">
        <v>19</v>
      </c>
      <c r="AKP156" s="14">
        <v>54000</v>
      </c>
      <c r="AKQ156" s="14">
        <v>160532</v>
      </c>
      <c r="AKR156" s="14">
        <v>64610</v>
      </c>
      <c r="AKS156" s="82" t="s">
        <v>164</v>
      </c>
      <c r="AKT156" s="91" t="s">
        <v>164</v>
      </c>
      <c r="AKU156" s="14"/>
      <c r="AKV156" s="91" t="s">
        <v>164</v>
      </c>
      <c r="AKW156" s="13" t="s">
        <v>19</v>
      </c>
      <c r="AKX156" s="14">
        <v>54000</v>
      </c>
      <c r="AKY156" s="14">
        <v>160532</v>
      </c>
      <c r="AKZ156" s="14">
        <v>64610</v>
      </c>
      <c r="ALA156" s="82" t="s">
        <v>164</v>
      </c>
      <c r="ALB156" s="91" t="s">
        <v>164</v>
      </c>
      <c r="ALC156" s="14"/>
      <c r="ALD156" s="91" t="s">
        <v>164</v>
      </c>
      <c r="ALE156" s="13" t="s">
        <v>19</v>
      </c>
      <c r="ALF156" s="14">
        <v>54000</v>
      </c>
      <c r="ALG156" s="14">
        <v>160532</v>
      </c>
      <c r="ALH156" s="14">
        <v>64610</v>
      </c>
      <c r="ALI156" s="82" t="s">
        <v>164</v>
      </c>
      <c r="ALJ156" s="91" t="s">
        <v>164</v>
      </c>
      <c r="ALK156" s="14"/>
      <c r="ALL156" s="91" t="s">
        <v>164</v>
      </c>
      <c r="ALM156" s="13" t="s">
        <v>19</v>
      </c>
      <c r="ALN156" s="14">
        <v>54000</v>
      </c>
      <c r="ALO156" s="14">
        <v>160532</v>
      </c>
      <c r="ALP156" s="14">
        <v>64610</v>
      </c>
      <c r="ALQ156" s="82" t="s">
        <v>164</v>
      </c>
      <c r="ALR156" s="91" t="s">
        <v>164</v>
      </c>
      <c r="ALS156" s="14"/>
      <c r="ALT156" s="91" t="s">
        <v>164</v>
      </c>
      <c r="ALU156" s="13" t="s">
        <v>19</v>
      </c>
      <c r="ALV156" s="14">
        <v>54000</v>
      </c>
      <c r="ALW156" s="14">
        <v>160532</v>
      </c>
      <c r="ALX156" s="14">
        <v>64610</v>
      </c>
      <c r="ALY156" s="82" t="s">
        <v>164</v>
      </c>
      <c r="ALZ156" s="91" t="s">
        <v>164</v>
      </c>
      <c r="AMA156" s="14"/>
      <c r="AMB156" s="91" t="s">
        <v>164</v>
      </c>
      <c r="AMC156" s="13" t="s">
        <v>19</v>
      </c>
      <c r="AMD156" s="14">
        <v>54000</v>
      </c>
      <c r="AME156" s="14">
        <v>160532</v>
      </c>
      <c r="AMF156" s="14">
        <v>64610</v>
      </c>
      <c r="AMG156" s="82" t="s">
        <v>164</v>
      </c>
      <c r="AMH156" s="91" t="s">
        <v>164</v>
      </c>
      <c r="AMI156" s="14"/>
      <c r="AMJ156" s="91" t="s">
        <v>164</v>
      </c>
      <c r="AMK156" s="13" t="s">
        <v>19</v>
      </c>
      <c r="AML156" s="14">
        <v>54000</v>
      </c>
      <c r="AMM156" s="14">
        <v>160532</v>
      </c>
      <c r="AMN156" s="14">
        <v>64610</v>
      </c>
      <c r="AMO156" s="82" t="s">
        <v>164</v>
      </c>
      <c r="AMP156" s="91" t="s">
        <v>164</v>
      </c>
      <c r="AMQ156" s="14"/>
      <c r="AMR156" s="91" t="s">
        <v>164</v>
      </c>
      <c r="AMS156" s="13" t="s">
        <v>19</v>
      </c>
      <c r="AMT156" s="14">
        <v>54000</v>
      </c>
      <c r="AMU156" s="14">
        <v>160532</v>
      </c>
      <c r="AMV156" s="14">
        <v>64610</v>
      </c>
      <c r="AMW156" s="82" t="s">
        <v>164</v>
      </c>
      <c r="AMX156" s="91" t="s">
        <v>164</v>
      </c>
      <c r="AMY156" s="14"/>
      <c r="AMZ156" s="91" t="s">
        <v>164</v>
      </c>
      <c r="ANA156" s="13" t="s">
        <v>19</v>
      </c>
      <c r="ANB156" s="14">
        <v>54000</v>
      </c>
      <c r="ANC156" s="14">
        <v>160532</v>
      </c>
      <c r="AND156" s="14">
        <v>64610</v>
      </c>
      <c r="ANE156" s="82" t="s">
        <v>164</v>
      </c>
      <c r="ANF156" s="91" t="s">
        <v>164</v>
      </c>
      <c r="ANG156" s="14"/>
      <c r="ANH156" s="91" t="s">
        <v>164</v>
      </c>
      <c r="ANI156" s="13" t="s">
        <v>19</v>
      </c>
      <c r="ANJ156" s="14">
        <v>54000</v>
      </c>
      <c r="ANK156" s="14">
        <v>160532</v>
      </c>
      <c r="ANL156" s="14">
        <v>64610</v>
      </c>
      <c r="ANM156" s="82" t="s">
        <v>164</v>
      </c>
      <c r="ANN156" s="91" t="s">
        <v>164</v>
      </c>
      <c r="ANO156" s="14"/>
      <c r="ANP156" s="91" t="s">
        <v>164</v>
      </c>
      <c r="ANQ156" s="13" t="s">
        <v>19</v>
      </c>
      <c r="ANR156" s="14">
        <v>54000</v>
      </c>
      <c r="ANS156" s="14">
        <v>160532</v>
      </c>
      <c r="ANT156" s="14">
        <v>64610</v>
      </c>
      <c r="ANU156" s="82" t="s">
        <v>164</v>
      </c>
      <c r="ANV156" s="91" t="s">
        <v>164</v>
      </c>
      <c r="ANW156" s="14"/>
      <c r="ANX156" s="91" t="s">
        <v>164</v>
      </c>
      <c r="ANY156" s="13" t="s">
        <v>19</v>
      </c>
      <c r="ANZ156" s="14">
        <v>54000</v>
      </c>
      <c r="AOA156" s="14">
        <v>160532</v>
      </c>
      <c r="AOB156" s="14">
        <v>64610</v>
      </c>
      <c r="AOC156" s="82" t="s">
        <v>164</v>
      </c>
      <c r="AOD156" s="91" t="s">
        <v>164</v>
      </c>
      <c r="AOE156" s="14"/>
      <c r="AOF156" s="91" t="s">
        <v>164</v>
      </c>
      <c r="AOG156" s="13" t="s">
        <v>19</v>
      </c>
      <c r="AOH156" s="14">
        <v>54000</v>
      </c>
      <c r="AOI156" s="14">
        <v>160532</v>
      </c>
      <c r="AOJ156" s="14">
        <v>64610</v>
      </c>
      <c r="AOK156" s="82" t="s">
        <v>164</v>
      </c>
      <c r="AOL156" s="91" t="s">
        <v>164</v>
      </c>
      <c r="AOM156" s="14"/>
      <c r="AON156" s="91" t="s">
        <v>164</v>
      </c>
      <c r="AOO156" s="13" t="s">
        <v>19</v>
      </c>
      <c r="AOP156" s="14">
        <v>54000</v>
      </c>
      <c r="AOQ156" s="14">
        <v>160532</v>
      </c>
      <c r="AOR156" s="14">
        <v>64610</v>
      </c>
      <c r="AOS156" s="82" t="s">
        <v>164</v>
      </c>
      <c r="AOT156" s="91" t="s">
        <v>164</v>
      </c>
      <c r="AOU156" s="14"/>
      <c r="AOV156" s="91" t="s">
        <v>164</v>
      </c>
      <c r="AOW156" s="13" t="s">
        <v>19</v>
      </c>
      <c r="AOX156" s="14">
        <v>54000</v>
      </c>
      <c r="AOY156" s="14">
        <v>160532</v>
      </c>
      <c r="AOZ156" s="14">
        <v>64610</v>
      </c>
      <c r="APA156" s="82" t="s">
        <v>164</v>
      </c>
      <c r="APB156" s="91" t="s">
        <v>164</v>
      </c>
      <c r="APC156" s="14"/>
      <c r="APD156" s="91" t="s">
        <v>164</v>
      </c>
      <c r="APE156" s="13" t="s">
        <v>19</v>
      </c>
      <c r="APF156" s="14">
        <v>54000</v>
      </c>
      <c r="APG156" s="14">
        <v>160532</v>
      </c>
      <c r="APH156" s="14">
        <v>64610</v>
      </c>
      <c r="API156" s="82" t="s">
        <v>164</v>
      </c>
      <c r="APJ156" s="91" t="s">
        <v>164</v>
      </c>
      <c r="APK156" s="14"/>
      <c r="APL156" s="91" t="s">
        <v>164</v>
      </c>
      <c r="APM156" s="13" t="s">
        <v>19</v>
      </c>
      <c r="APN156" s="14">
        <v>54000</v>
      </c>
      <c r="APO156" s="14">
        <v>160532</v>
      </c>
      <c r="APP156" s="14">
        <v>64610</v>
      </c>
      <c r="APQ156" s="82" t="s">
        <v>164</v>
      </c>
      <c r="APR156" s="91" t="s">
        <v>164</v>
      </c>
      <c r="APS156" s="14"/>
      <c r="APT156" s="91" t="s">
        <v>164</v>
      </c>
      <c r="APU156" s="13" t="s">
        <v>19</v>
      </c>
      <c r="APV156" s="14">
        <v>54000</v>
      </c>
      <c r="APW156" s="14">
        <v>160532</v>
      </c>
      <c r="APX156" s="14">
        <v>64610</v>
      </c>
      <c r="APY156" s="82" t="s">
        <v>164</v>
      </c>
      <c r="APZ156" s="91" t="s">
        <v>164</v>
      </c>
      <c r="AQA156" s="14"/>
      <c r="AQB156" s="91" t="s">
        <v>164</v>
      </c>
      <c r="AQC156" s="13" t="s">
        <v>19</v>
      </c>
      <c r="AQD156" s="14">
        <v>54000</v>
      </c>
      <c r="AQE156" s="14">
        <v>160532</v>
      </c>
      <c r="AQF156" s="14">
        <v>64610</v>
      </c>
      <c r="AQG156" s="82" t="s">
        <v>164</v>
      </c>
      <c r="AQH156" s="91" t="s">
        <v>164</v>
      </c>
      <c r="AQI156" s="14"/>
      <c r="AQJ156" s="91" t="s">
        <v>164</v>
      </c>
      <c r="AQK156" s="13" t="s">
        <v>19</v>
      </c>
      <c r="AQL156" s="14">
        <v>54000</v>
      </c>
      <c r="AQM156" s="14">
        <v>160532</v>
      </c>
      <c r="AQN156" s="14">
        <v>64610</v>
      </c>
      <c r="AQO156" s="82" t="s">
        <v>164</v>
      </c>
      <c r="AQP156" s="91" t="s">
        <v>164</v>
      </c>
      <c r="AQQ156" s="14"/>
      <c r="AQR156" s="91" t="s">
        <v>164</v>
      </c>
      <c r="AQS156" s="13" t="s">
        <v>19</v>
      </c>
      <c r="AQT156" s="14">
        <v>54000</v>
      </c>
      <c r="AQU156" s="14">
        <v>160532</v>
      </c>
      <c r="AQV156" s="14">
        <v>64610</v>
      </c>
      <c r="AQW156" s="82" t="s">
        <v>164</v>
      </c>
      <c r="AQX156" s="91" t="s">
        <v>164</v>
      </c>
      <c r="AQY156" s="14"/>
      <c r="AQZ156" s="91" t="s">
        <v>164</v>
      </c>
      <c r="ARA156" s="13" t="s">
        <v>19</v>
      </c>
      <c r="ARB156" s="14">
        <v>54000</v>
      </c>
      <c r="ARC156" s="14">
        <v>160532</v>
      </c>
      <c r="ARD156" s="14">
        <v>64610</v>
      </c>
      <c r="ARE156" s="82" t="s">
        <v>164</v>
      </c>
      <c r="ARF156" s="91" t="s">
        <v>164</v>
      </c>
      <c r="ARG156" s="14"/>
      <c r="ARH156" s="91" t="s">
        <v>164</v>
      </c>
      <c r="ARI156" s="13" t="s">
        <v>19</v>
      </c>
      <c r="ARJ156" s="14">
        <v>54000</v>
      </c>
      <c r="ARK156" s="14">
        <v>160532</v>
      </c>
      <c r="ARL156" s="14">
        <v>64610</v>
      </c>
      <c r="ARM156" s="82" t="s">
        <v>164</v>
      </c>
      <c r="ARN156" s="91" t="s">
        <v>164</v>
      </c>
      <c r="ARO156" s="14"/>
      <c r="ARP156" s="91" t="s">
        <v>164</v>
      </c>
      <c r="ARQ156" s="13" t="s">
        <v>19</v>
      </c>
      <c r="ARR156" s="14">
        <v>54000</v>
      </c>
      <c r="ARS156" s="14">
        <v>160532</v>
      </c>
      <c r="ART156" s="14">
        <v>64610</v>
      </c>
      <c r="ARU156" s="82" t="s">
        <v>164</v>
      </c>
      <c r="ARV156" s="91" t="s">
        <v>164</v>
      </c>
      <c r="ARW156" s="14"/>
      <c r="ARX156" s="91" t="s">
        <v>164</v>
      </c>
      <c r="ARY156" s="13" t="s">
        <v>19</v>
      </c>
      <c r="ARZ156" s="14">
        <v>54000</v>
      </c>
      <c r="ASA156" s="14">
        <v>160532</v>
      </c>
      <c r="ASB156" s="14">
        <v>64610</v>
      </c>
      <c r="ASC156" s="82" t="s">
        <v>164</v>
      </c>
      <c r="ASD156" s="91" t="s">
        <v>164</v>
      </c>
      <c r="ASE156" s="14"/>
      <c r="ASF156" s="91" t="s">
        <v>164</v>
      </c>
      <c r="ASG156" s="13" t="s">
        <v>19</v>
      </c>
      <c r="ASH156" s="14">
        <v>54000</v>
      </c>
      <c r="ASI156" s="14">
        <v>160532</v>
      </c>
      <c r="ASJ156" s="14">
        <v>64610</v>
      </c>
      <c r="ASK156" s="82" t="s">
        <v>164</v>
      </c>
      <c r="ASL156" s="91" t="s">
        <v>164</v>
      </c>
      <c r="ASM156" s="14"/>
      <c r="ASN156" s="91" t="s">
        <v>164</v>
      </c>
      <c r="ASO156" s="13" t="s">
        <v>19</v>
      </c>
      <c r="ASP156" s="14">
        <v>54000</v>
      </c>
      <c r="ASQ156" s="14">
        <v>160532</v>
      </c>
      <c r="ASR156" s="14">
        <v>64610</v>
      </c>
      <c r="ASS156" s="82" t="s">
        <v>164</v>
      </c>
      <c r="AST156" s="91" t="s">
        <v>164</v>
      </c>
      <c r="ASU156" s="14"/>
      <c r="ASV156" s="91" t="s">
        <v>164</v>
      </c>
      <c r="ASW156" s="13" t="s">
        <v>19</v>
      </c>
      <c r="ASX156" s="14">
        <v>54000</v>
      </c>
      <c r="ASY156" s="14">
        <v>160532</v>
      </c>
      <c r="ASZ156" s="14">
        <v>64610</v>
      </c>
      <c r="ATA156" s="82" t="s">
        <v>164</v>
      </c>
      <c r="ATB156" s="91" t="s">
        <v>164</v>
      </c>
      <c r="ATC156" s="14"/>
      <c r="ATD156" s="91" t="s">
        <v>164</v>
      </c>
      <c r="ATE156" s="13" t="s">
        <v>19</v>
      </c>
      <c r="ATF156" s="14">
        <v>54000</v>
      </c>
      <c r="ATG156" s="14">
        <v>160532</v>
      </c>
      <c r="ATH156" s="14">
        <v>64610</v>
      </c>
      <c r="ATI156" s="82" t="s">
        <v>164</v>
      </c>
      <c r="ATJ156" s="91" t="s">
        <v>164</v>
      </c>
      <c r="ATK156" s="14"/>
      <c r="ATL156" s="91" t="s">
        <v>164</v>
      </c>
      <c r="ATM156" s="13" t="s">
        <v>19</v>
      </c>
      <c r="ATN156" s="14">
        <v>54000</v>
      </c>
      <c r="ATO156" s="14">
        <v>160532</v>
      </c>
      <c r="ATP156" s="14">
        <v>64610</v>
      </c>
      <c r="ATQ156" s="82" t="s">
        <v>164</v>
      </c>
      <c r="ATR156" s="91" t="s">
        <v>164</v>
      </c>
      <c r="ATS156" s="14"/>
      <c r="ATT156" s="91" t="s">
        <v>164</v>
      </c>
      <c r="ATU156" s="13" t="s">
        <v>19</v>
      </c>
      <c r="ATV156" s="14">
        <v>54000</v>
      </c>
      <c r="ATW156" s="14">
        <v>160532</v>
      </c>
      <c r="ATX156" s="14">
        <v>64610</v>
      </c>
      <c r="ATY156" s="82" t="s">
        <v>164</v>
      </c>
      <c r="ATZ156" s="91" t="s">
        <v>164</v>
      </c>
      <c r="AUA156" s="14"/>
      <c r="AUB156" s="91" t="s">
        <v>164</v>
      </c>
      <c r="AUC156" s="13" t="s">
        <v>19</v>
      </c>
      <c r="AUD156" s="14">
        <v>54000</v>
      </c>
      <c r="AUE156" s="14">
        <v>160532</v>
      </c>
      <c r="AUF156" s="14">
        <v>64610</v>
      </c>
      <c r="AUG156" s="82" t="s">
        <v>164</v>
      </c>
      <c r="AUH156" s="91" t="s">
        <v>164</v>
      </c>
      <c r="AUI156" s="14"/>
      <c r="AUJ156" s="91" t="s">
        <v>164</v>
      </c>
      <c r="AUK156" s="13" t="s">
        <v>19</v>
      </c>
      <c r="AUL156" s="14">
        <v>54000</v>
      </c>
      <c r="AUM156" s="14">
        <v>160532</v>
      </c>
      <c r="AUN156" s="14">
        <v>64610</v>
      </c>
      <c r="AUO156" s="82" t="s">
        <v>164</v>
      </c>
      <c r="AUP156" s="91" t="s">
        <v>164</v>
      </c>
      <c r="AUQ156" s="14"/>
      <c r="AUR156" s="91" t="s">
        <v>164</v>
      </c>
      <c r="AUS156" s="13" t="s">
        <v>19</v>
      </c>
      <c r="AUT156" s="14">
        <v>54000</v>
      </c>
      <c r="AUU156" s="14">
        <v>160532</v>
      </c>
      <c r="AUV156" s="14">
        <v>64610</v>
      </c>
      <c r="AUW156" s="82" t="s">
        <v>164</v>
      </c>
      <c r="AUX156" s="91" t="s">
        <v>164</v>
      </c>
      <c r="AUY156" s="14"/>
      <c r="AUZ156" s="91" t="s">
        <v>164</v>
      </c>
      <c r="AVA156" s="13" t="s">
        <v>19</v>
      </c>
      <c r="AVB156" s="14">
        <v>54000</v>
      </c>
      <c r="AVC156" s="14">
        <v>160532</v>
      </c>
      <c r="AVD156" s="14">
        <v>64610</v>
      </c>
      <c r="AVE156" s="82" t="s">
        <v>164</v>
      </c>
      <c r="AVF156" s="91" t="s">
        <v>164</v>
      </c>
      <c r="AVG156" s="14"/>
      <c r="AVH156" s="91" t="s">
        <v>164</v>
      </c>
      <c r="AVI156" s="13" t="s">
        <v>19</v>
      </c>
      <c r="AVJ156" s="14">
        <v>54000</v>
      </c>
      <c r="AVK156" s="14">
        <v>160532</v>
      </c>
      <c r="AVL156" s="14">
        <v>64610</v>
      </c>
      <c r="AVM156" s="82" t="s">
        <v>164</v>
      </c>
      <c r="AVN156" s="91" t="s">
        <v>164</v>
      </c>
      <c r="AVO156" s="14"/>
      <c r="AVP156" s="91" t="s">
        <v>164</v>
      </c>
      <c r="AVQ156" s="13" t="s">
        <v>19</v>
      </c>
      <c r="AVR156" s="14">
        <v>54000</v>
      </c>
      <c r="AVS156" s="14">
        <v>160532</v>
      </c>
      <c r="AVT156" s="14">
        <v>64610</v>
      </c>
      <c r="AVU156" s="82" t="s">
        <v>164</v>
      </c>
      <c r="AVV156" s="91" t="s">
        <v>164</v>
      </c>
      <c r="AVW156" s="14"/>
      <c r="AVX156" s="91" t="s">
        <v>164</v>
      </c>
      <c r="AVY156" s="13" t="s">
        <v>19</v>
      </c>
      <c r="AVZ156" s="14">
        <v>54000</v>
      </c>
      <c r="AWA156" s="14">
        <v>160532</v>
      </c>
      <c r="AWB156" s="14">
        <v>64610</v>
      </c>
      <c r="AWC156" s="82" t="s">
        <v>164</v>
      </c>
      <c r="AWD156" s="91" t="s">
        <v>164</v>
      </c>
      <c r="AWE156" s="14"/>
      <c r="AWF156" s="91" t="s">
        <v>164</v>
      </c>
      <c r="AWG156" s="13" t="s">
        <v>19</v>
      </c>
      <c r="AWH156" s="14">
        <v>54000</v>
      </c>
      <c r="AWI156" s="14">
        <v>160532</v>
      </c>
      <c r="AWJ156" s="14">
        <v>64610</v>
      </c>
      <c r="AWK156" s="82" t="s">
        <v>164</v>
      </c>
      <c r="AWL156" s="91" t="s">
        <v>164</v>
      </c>
      <c r="AWM156" s="14"/>
      <c r="AWN156" s="91" t="s">
        <v>164</v>
      </c>
      <c r="AWO156" s="13" t="s">
        <v>19</v>
      </c>
      <c r="AWP156" s="14">
        <v>54000</v>
      </c>
      <c r="AWQ156" s="14">
        <v>160532</v>
      </c>
      <c r="AWR156" s="14">
        <v>64610</v>
      </c>
      <c r="AWS156" s="82" t="s">
        <v>164</v>
      </c>
      <c r="AWT156" s="91" t="s">
        <v>164</v>
      </c>
      <c r="AWU156" s="14"/>
      <c r="AWV156" s="91" t="s">
        <v>164</v>
      </c>
      <c r="AWW156" s="13" t="s">
        <v>19</v>
      </c>
      <c r="AWX156" s="14">
        <v>54000</v>
      </c>
      <c r="AWY156" s="14">
        <v>160532</v>
      </c>
      <c r="AWZ156" s="14">
        <v>64610</v>
      </c>
      <c r="AXA156" s="82" t="s">
        <v>164</v>
      </c>
      <c r="AXB156" s="91" t="s">
        <v>164</v>
      </c>
      <c r="AXC156" s="14"/>
      <c r="AXD156" s="91" t="s">
        <v>164</v>
      </c>
      <c r="AXE156" s="13" t="s">
        <v>19</v>
      </c>
      <c r="AXF156" s="14">
        <v>54000</v>
      </c>
      <c r="AXG156" s="14">
        <v>160532</v>
      </c>
      <c r="AXH156" s="14">
        <v>64610</v>
      </c>
      <c r="AXI156" s="82" t="s">
        <v>164</v>
      </c>
      <c r="AXJ156" s="91" t="s">
        <v>164</v>
      </c>
      <c r="AXK156" s="14"/>
      <c r="AXL156" s="91" t="s">
        <v>164</v>
      </c>
      <c r="AXM156" s="13" t="s">
        <v>19</v>
      </c>
      <c r="AXN156" s="14">
        <v>54000</v>
      </c>
      <c r="AXO156" s="14">
        <v>160532</v>
      </c>
      <c r="AXP156" s="14">
        <v>64610</v>
      </c>
      <c r="AXQ156" s="82" t="s">
        <v>164</v>
      </c>
      <c r="AXR156" s="91" t="s">
        <v>164</v>
      </c>
      <c r="AXS156" s="14"/>
      <c r="AXT156" s="91" t="s">
        <v>164</v>
      </c>
      <c r="AXU156" s="13" t="s">
        <v>19</v>
      </c>
      <c r="AXV156" s="14">
        <v>54000</v>
      </c>
      <c r="AXW156" s="14">
        <v>160532</v>
      </c>
      <c r="AXX156" s="14">
        <v>64610</v>
      </c>
      <c r="AXY156" s="82" t="s">
        <v>164</v>
      </c>
      <c r="AXZ156" s="91" t="s">
        <v>164</v>
      </c>
      <c r="AYA156" s="14"/>
      <c r="AYB156" s="91" t="s">
        <v>164</v>
      </c>
      <c r="AYC156" s="13" t="s">
        <v>19</v>
      </c>
      <c r="AYD156" s="14">
        <v>54000</v>
      </c>
      <c r="AYE156" s="14">
        <v>160532</v>
      </c>
      <c r="AYF156" s="14">
        <v>64610</v>
      </c>
      <c r="AYG156" s="82" t="s">
        <v>164</v>
      </c>
      <c r="AYH156" s="91" t="s">
        <v>164</v>
      </c>
      <c r="AYI156" s="14"/>
      <c r="AYJ156" s="91" t="s">
        <v>164</v>
      </c>
      <c r="AYK156" s="13" t="s">
        <v>19</v>
      </c>
      <c r="AYL156" s="14">
        <v>54000</v>
      </c>
      <c r="AYM156" s="14">
        <v>160532</v>
      </c>
      <c r="AYN156" s="14">
        <v>64610</v>
      </c>
      <c r="AYO156" s="82" t="s">
        <v>164</v>
      </c>
      <c r="AYP156" s="91" t="s">
        <v>164</v>
      </c>
      <c r="AYQ156" s="14"/>
      <c r="AYR156" s="91" t="s">
        <v>164</v>
      </c>
      <c r="AYS156" s="13" t="s">
        <v>19</v>
      </c>
      <c r="AYT156" s="14">
        <v>54000</v>
      </c>
      <c r="AYU156" s="14">
        <v>160532</v>
      </c>
      <c r="AYV156" s="14">
        <v>64610</v>
      </c>
      <c r="AYW156" s="82" t="s">
        <v>164</v>
      </c>
      <c r="AYX156" s="91" t="s">
        <v>164</v>
      </c>
      <c r="AYY156" s="14"/>
      <c r="AYZ156" s="91" t="s">
        <v>164</v>
      </c>
      <c r="AZA156" s="13" t="s">
        <v>19</v>
      </c>
      <c r="AZB156" s="14">
        <v>54000</v>
      </c>
      <c r="AZC156" s="14">
        <v>160532</v>
      </c>
      <c r="AZD156" s="14">
        <v>64610</v>
      </c>
      <c r="AZE156" s="82" t="s">
        <v>164</v>
      </c>
      <c r="AZF156" s="91" t="s">
        <v>164</v>
      </c>
      <c r="AZG156" s="14"/>
      <c r="AZH156" s="91" t="s">
        <v>164</v>
      </c>
      <c r="AZI156" s="13" t="s">
        <v>19</v>
      </c>
      <c r="AZJ156" s="14">
        <v>54000</v>
      </c>
      <c r="AZK156" s="14">
        <v>160532</v>
      </c>
      <c r="AZL156" s="14">
        <v>64610</v>
      </c>
      <c r="AZM156" s="82" t="s">
        <v>164</v>
      </c>
      <c r="AZN156" s="91" t="s">
        <v>164</v>
      </c>
      <c r="AZO156" s="14"/>
      <c r="AZP156" s="91" t="s">
        <v>164</v>
      </c>
      <c r="AZQ156" s="13" t="s">
        <v>19</v>
      </c>
      <c r="AZR156" s="14">
        <v>54000</v>
      </c>
      <c r="AZS156" s="14">
        <v>160532</v>
      </c>
      <c r="AZT156" s="14">
        <v>64610</v>
      </c>
      <c r="AZU156" s="82" t="s">
        <v>164</v>
      </c>
      <c r="AZV156" s="91" t="s">
        <v>164</v>
      </c>
      <c r="AZW156" s="14"/>
      <c r="AZX156" s="91" t="s">
        <v>164</v>
      </c>
      <c r="AZY156" s="13" t="s">
        <v>19</v>
      </c>
      <c r="AZZ156" s="14">
        <v>54000</v>
      </c>
      <c r="BAA156" s="14">
        <v>160532</v>
      </c>
      <c r="BAB156" s="14">
        <v>64610</v>
      </c>
      <c r="BAC156" s="82" t="s">
        <v>164</v>
      </c>
      <c r="BAD156" s="91" t="s">
        <v>164</v>
      </c>
      <c r="BAE156" s="14"/>
      <c r="BAF156" s="91" t="s">
        <v>164</v>
      </c>
      <c r="BAG156" s="13" t="s">
        <v>19</v>
      </c>
      <c r="BAH156" s="14">
        <v>54000</v>
      </c>
      <c r="BAI156" s="14">
        <v>160532</v>
      </c>
      <c r="BAJ156" s="14">
        <v>64610</v>
      </c>
      <c r="BAK156" s="82" t="s">
        <v>164</v>
      </c>
      <c r="BAL156" s="91" t="s">
        <v>164</v>
      </c>
      <c r="BAM156" s="14"/>
      <c r="BAN156" s="91" t="s">
        <v>164</v>
      </c>
      <c r="BAO156" s="13" t="s">
        <v>19</v>
      </c>
      <c r="BAP156" s="14">
        <v>54000</v>
      </c>
      <c r="BAQ156" s="14">
        <v>160532</v>
      </c>
      <c r="BAR156" s="14">
        <v>64610</v>
      </c>
      <c r="BAS156" s="82" t="s">
        <v>164</v>
      </c>
      <c r="BAT156" s="91" t="s">
        <v>164</v>
      </c>
      <c r="BAU156" s="14"/>
      <c r="BAV156" s="91" t="s">
        <v>164</v>
      </c>
      <c r="BAW156" s="13" t="s">
        <v>19</v>
      </c>
      <c r="BAX156" s="14">
        <v>54000</v>
      </c>
      <c r="BAY156" s="14">
        <v>160532</v>
      </c>
      <c r="BAZ156" s="14">
        <v>64610</v>
      </c>
      <c r="BBA156" s="82" t="s">
        <v>164</v>
      </c>
      <c r="BBB156" s="91" t="s">
        <v>164</v>
      </c>
      <c r="BBC156" s="14"/>
      <c r="BBD156" s="91" t="s">
        <v>164</v>
      </c>
      <c r="BBE156" s="13" t="s">
        <v>19</v>
      </c>
      <c r="BBF156" s="14">
        <v>54000</v>
      </c>
      <c r="BBG156" s="14">
        <v>160532</v>
      </c>
      <c r="BBH156" s="14">
        <v>64610</v>
      </c>
      <c r="BBI156" s="82" t="s">
        <v>164</v>
      </c>
      <c r="BBJ156" s="91" t="s">
        <v>164</v>
      </c>
      <c r="BBK156" s="14"/>
      <c r="BBL156" s="91" t="s">
        <v>164</v>
      </c>
      <c r="BBM156" s="13" t="s">
        <v>19</v>
      </c>
      <c r="BBN156" s="14">
        <v>54000</v>
      </c>
      <c r="BBO156" s="14">
        <v>160532</v>
      </c>
      <c r="BBP156" s="14">
        <v>64610</v>
      </c>
      <c r="BBQ156" s="82" t="s">
        <v>164</v>
      </c>
      <c r="BBR156" s="91" t="s">
        <v>164</v>
      </c>
      <c r="BBS156" s="14"/>
      <c r="BBT156" s="91" t="s">
        <v>164</v>
      </c>
      <c r="BBU156" s="13" t="s">
        <v>19</v>
      </c>
      <c r="BBV156" s="14">
        <v>54000</v>
      </c>
      <c r="BBW156" s="14">
        <v>160532</v>
      </c>
      <c r="BBX156" s="14">
        <v>64610</v>
      </c>
      <c r="BBY156" s="82" t="s">
        <v>164</v>
      </c>
      <c r="BBZ156" s="91" t="s">
        <v>164</v>
      </c>
      <c r="BCA156" s="14"/>
      <c r="BCB156" s="91" t="s">
        <v>164</v>
      </c>
      <c r="BCC156" s="13" t="s">
        <v>19</v>
      </c>
      <c r="BCD156" s="14">
        <v>54000</v>
      </c>
      <c r="BCE156" s="14">
        <v>160532</v>
      </c>
      <c r="BCF156" s="14">
        <v>64610</v>
      </c>
      <c r="BCG156" s="82" t="s">
        <v>164</v>
      </c>
      <c r="BCH156" s="91" t="s">
        <v>164</v>
      </c>
      <c r="BCI156" s="14"/>
      <c r="BCJ156" s="91" t="s">
        <v>164</v>
      </c>
      <c r="BCK156" s="13" t="s">
        <v>19</v>
      </c>
      <c r="BCL156" s="14">
        <v>54000</v>
      </c>
      <c r="BCM156" s="14">
        <v>160532</v>
      </c>
      <c r="BCN156" s="14">
        <v>64610</v>
      </c>
      <c r="BCO156" s="82" t="s">
        <v>164</v>
      </c>
      <c r="BCP156" s="91" t="s">
        <v>164</v>
      </c>
      <c r="BCQ156" s="14"/>
      <c r="BCR156" s="91" t="s">
        <v>164</v>
      </c>
      <c r="BCS156" s="13" t="s">
        <v>19</v>
      </c>
      <c r="BCT156" s="14">
        <v>54000</v>
      </c>
      <c r="BCU156" s="14">
        <v>160532</v>
      </c>
      <c r="BCV156" s="14">
        <v>64610</v>
      </c>
      <c r="BCW156" s="82" t="s">
        <v>164</v>
      </c>
      <c r="BCX156" s="91" t="s">
        <v>164</v>
      </c>
      <c r="BCY156" s="14"/>
      <c r="BCZ156" s="91" t="s">
        <v>164</v>
      </c>
      <c r="BDA156" s="13" t="s">
        <v>19</v>
      </c>
      <c r="BDB156" s="14">
        <v>54000</v>
      </c>
      <c r="BDC156" s="14">
        <v>160532</v>
      </c>
      <c r="BDD156" s="14">
        <v>64610</v>
      </c>
      <c r="BDE156" s="82" t="s">
        <v>164</v>
      </c>
      <c r="BDF156" s="91" t="s">
        <v>164</v>
      </c>
      <c r="BDG156" s="14"/>
      <c r="BDH156" s="91" t="s">
        <v>164</v>
      </c>
      <c r="BDI156" s="13" t="s">
        <v>19</v>
      </c>
      <c r="BDJ156" s="14">
        <v>54000</v>
      </c>
      <c r="BDK156" s="14">
        <v>160532</v>
      </c>
      <c r="BDL156" s="14">
        <v>64610</v>
      </c>
      <c r="BDM156" s="82" t="s">
        <v>164</v>
      </c>
      <c r="BDN156" s="91" t="s">
        <v>164</v>
      </c>
      <c r="BDO156" s="14"/>
      <c r="BDP156" s="91" t="s">
        <v>164</v>
      </c>
      <c r="BDQ156" s="13" t="s">
        <v>19</v>
      </c>
      <c r="BDR156" s="14">
        <v>54000</v>
      </c>
      <c r="BDS156" s="14">
        <v>160532</v>
      </c>
      <c r="BDT156" s="14">
        <v>64610</v>
      </c>
      <c r="BDU156" s="82" t="s">
        <v>164</v>
      </c>
      <c r="BDV156" s="91" t="s">
        <v>164</v>
      </c>
      <c r="BDW156" s="14"/>
      <c r="BDX156" s="91" t="s">
        <v>164</v>
      </c>
      <c r="BDY156" s="13" t="s">
        <v>19</v>
      </c>
      <c r="BDZ156" s="14">
        <v>54000</v>
      </c>
      <c r="BEA156" s="14">
        <v>160532</v>
      </c>
      <c r="BEB156" s="14">
        <v>64610</v>
      </c>
      <c r="BEC156" s="82" t="s">
        <v>164</v>
      </c>
      <c r="BED156" s="91" t="s">
        <v>164</v>
      </c>
      <c r="BEE156" s="14"/>
      <c r="BEF156" s="91" t="s">
        <v>164</v>
      </c>
      <c r="BEG156" s="13" t="s">
        <v>19</v>
      </c>
      <c r="BEH156" s="14">
        <v>54000</v>
      </c>
      <c r="BEI156" s="14">
        <v>160532</v>
      </c>
      <c r="BEJ156" s="14">
        <v>64610</v>
      </c>
      <c r="BEK156" s="82" t="s">
        <v>164</v>
      </c>
      <c r="BEL156" s="91" t="s">
        <v>164</v>
      </c>
      <c r="BEM156" s="14"/>
      <c r="BEN156" s="91" t="s">
        <v>164</v>
      </c>
      <c r="BEO156" s="13" t="s">
        <v>19</v>
      </c>
      <c r="BEP156" s="14">
        <v>54000</v>
      </c>
      <c r="BEQ156" s="14">
        <v>160532</v>
      </c>
      <c r="BER156" s="14">
        <v>64610</v>
      </c>
      <c r="BES156" s="82" t="s">
        <v>164</v>
      </c>
      <c r="BET156" s="91" t="s">
        <v>164</v>
      </c>
      <c r="BEU156" s="14"/>
      <c r="BEV156" s="91" t="s">
        <v>164</v>
      </c>
      <c r="BEW156" s="13" t="s">
        <v>19</v>
      </c>
      <c r="BEX156" s="14">
        <v>54000</v>
      </c>
      <c r="BEY156" s="14">
        <v>160532</v>
      </c>
      <c r="BEZ156" s="14">
        <v>64610</v>
      </c>
      <c r="BFA156" s="82" t="s">
        <v>164</v>
      </c>
      <c r="BFB156" s="91" t="s">
        <v>164</v>
      </c>
      <c r="BFC156" s="14"/>
      <c r="BFD156" s="91" t="s">
        <v>164</v>
      </c>
      <c r="BFE156" s="13" t="s">
        <v>19</v>
      </c>
      <c r="BFF156" s="14">
        <v>54000</v>
      </c>
      <c r="BFG156" s="14">
        <v>160532</v>
      </c>
      <c r="BFH156" s="14">
        <v>64610</v>
      </c>
      <c r="BFI156" s="82" t="s">
        <v>164</v>
      </c>
      <c r="BFJ156" s="91" t="s">
        <v>164</v>
      </c>
      <c r="BFK156" s="14"/>
      <c r="BFL156" s="91" t="s">
        <v>164</v>
      </c>
      <c r="BFM156" s="13" t="s">
        <v>19</v>
      </c>
      <c r="BFN156" s="14">
        <v>54000</v>
      </c>
      <c r="BFO156" s="14">
        <v>160532</v>
      </c>
      <c r="BFP156" s="14">
        <v>64610</v>
      </c>
      <c r="BFQ156" s="82" t="s">
        <v>164</v>
      </c>
      <c r="BFR156" s="91" t="s">
        <v>164</v>
      </c>
      <c r="BFS156" s="14"/>
      <c r="BFT156" s="91" t="s">
        <v>164</v>
      </c>
      <c r="BFU156" s="13" t="s">
        <v>19</v>
      </c>
      <c r="BFV156" s="14">
        <v>54000</v>
      </c>
      <c r="BFW156" s="14">
        <v>160532</v>
      </c>
      <c r="BFX156" s="14">
        <v>64610</v>
      </c>
      <c r="BFY156" s="82" t="s">
        <v>164</v>
      </c>
      <c r="BFZ156" s="91" t="s">
        <v>164</v>
      </c>
      <c r="BGA156" s="14"/>
      <c r="BGB156" s="91" t="s">
        <v>164</v>
      </c>
      <c r="BGC156" s="13" t="s">
        <v>19</v>
      </c>
      <c r="BGD156" s="14">
        <v>54000</v>
      </c>
      <c r="BGE156" s="14">
        <v>160532</v>
      </c>
      <c r="BGF156" s="14">
        <v>64610</v>
      </c>
      <c r="BGG156" s="82" t="s">
        <v>164</v>
      </c>
      <c r="BGH156" s="91" t="s">
        <v>164</v>
      </c>
      <c r="BGI156" s="14"/>
      <c r="BGJ156" s="91" t="s">
        <v>164</v>
      </c>
      <c r="BGK156" s="13" t="s">
        <v>19</v>
      </c>
      <c r="BGL156" s="14">
        <v>54000</v>
      </c>
      <c r="BGM156" s="14">
        <v>160532</v>
      </c>
      <c r="BGN156" s="14">
        <v>64610</v>
      </c>
      <c r="BGO156" s="82" t="s">
        <v>164</v>
      </c>
      <c r="BGP156" s="91" t="s">
        <v>164</v>
      </c>
      <c r="BGQ156" s="14"/>
      <c r="BGR156" s="91" t="s">
        <v>164</v>
      </c>
      <c r="BGS156" s="13" t="s">
        <v>19</v>
      </c>
      <c r="BGT156" s="14">
        <v>54000</v>
      </c>
      <c r="BGU156" s="14">
        <v>160532</v>
      </c>
      <c r="BGV156" s="14">
        <v>64610</v>
      </c>
      <c r="BGW156" s="82" t="s">
        <v>164</v>
      </c>
      <c r="BGX156" s="91" t="s">
        <v>164</v>
      </c>
      <c r="BGY156" s="14"/>
      <c r="BGZ156" s="91" t="s">
        <v>164</v>
      </c>
      <c r="BHA156" s="13" t="s">
        <v>19</v>
      </c>
      <c r="BHB156" s="14">
        <v>54000</v>
      </c>
      <c r="BHC156" s="14">
        <v>160532</v>
      </c>
      <c r="BHD156" s="14">
        <v>64610</v>
      </c>
      <c r="BHE156" s="82" t="s">
        <v>164</v>
      </c>
      <c r="BHF156" s="91" t="s">
        <v>164</v>
      </c>
      <c r="BHG156" s="14"/>
      <c r="BHH156" s="91" t="s">
        <v>164</v>
      </c>
      <c r="BHI156" s="13" t="s">
        <v>19</v>
      </c>
      <c r="BHJ156" s="14">
        <v>54000</v>
      </c>
      <c r="BHK156" s="14">
        <v>160532</v>
      </c>
      <c r="BHL156" s="14">
        <v>64610</v>
      </c>
      <c r="BHM156" s="82" t="s">
        <v>164</v>
      </c>
      <c r="BHN156" s="91" t="s">
        <v>164</v>
      </c>
      <c r="BHO156" s="14"/>
      <c r="BHP156" s="91" t="s">
        <v>164</v>
      </c>
      <c r="BHQ156" s="13" t="s">
        <v>19</v>
      </c>
      <c r="BHR156" s="14">
        <v>54000</v>
      </c>
      <c r="BHS156" s="14">
        <v>160532</v>
      </c>
      <c r="BHT156" s="14">
        <v>64610</v>
      </c>
      <c r="BHU156" s="82" t="s">
        <v>164</v>
      </c>
      <c r="BHV156" s="91" t="s">
        <v>164</v>
      </c>
      <c r="BHW156" s="14"/>
      <c r="BHX156" s="91" t="s">
        <v>164</v>
      </c>
      <c r="BHY156" s="13" t="s">
        <v>19</v>
      </c>
      <c r="BHZ156" s="14">
        <v>54000</v>
      </c>
      <c r="BIA156" s="14">
        <v>160532</v>
      </c>
      <c r="BIB156" s="14">
        <v>64610</v>
      </c>
      <c r="BIC156" s="82" t="s">
        <v>164</v>
      </c>
      <c r="BID156" s="91" t="s">
        <v>164</v>
      </c>
      <c r="BIE156" s="14"/>
      <c r="BIF156" s="91" t="s">
        <v>164</v>
      </c>
      <c r="BIG156" s="13" t="s">
        <v>19</v>
      </c>
      <c r="BIH156" s="14">
        <v>54000</v>
      </c>
      <c r="BII156" s="14">
        <v>160532</v>
      </c>
      <c r="BIJ156" s="14">
        <v>64610</v>
      </c>
      <c r="BIK156" s="82" t="s">
        <v>164</v>
      </c>
      <c r="BIL156" s="91" t="s">
        <v>164</v>
      </c>
      <c r="BIM156" s="14"/>
      <c r="BIN156" s="91" t="s">
        <v>164</v>
      </c>
      <c r="BIO156" s="13" t="s">
        <v>19</v>
      </c>
      <c r="BIP156" s="14">
        <v>54000</v>
      </c>
      <c r="BIQ156" s="14">
        <v>160532</v>
      </c>
      <c r="BIR156" s="14">
        <v>64610</v>
      </c>
      <c r="BIS156" s="82" t="s">
        <v>164</v>
      </c>
      <c r="BIT156" s="91" t="s">
        <v>164</v>
      </c>
      <c r="BIU156" s="14"/>
      <c r="BIV156" s="91" t="s">
        <v>164</v>
      </c>
      <c r="BIW156" s="13" t="s">
        <v>19</v>
      </c>
      <c r="BIX156" s="14">
        <v>54000</v>
      </c>
      <c r="BIY156" s="14">
        <v>160532</v>
      </c>
      <c r="BIZ156" s="14">
        <v>64610</v>
      </c>
      <c r="BJA156" s="82" t="s">
        <v>164</v>
      </c>
      <c r="BJB156" s="91" t="s">
        <v>164</v>
      </c>
      <c r="BJC156" s="14"/>
      <c r="BJD156" s="91" t="s">
        <v>164</v>
      </c>
      <c r="BJE156" s="13" t="s">
        <v>19</v>
      </c>
      <c r="BJF156" s="14">
        <v>54000</v>
      </c>
      <c r="BJG156" s="14">
        <v>160532</v>
      </c>
      <c r="BJH156" s="14">
        <v>64610</v>
      </c>
      <c r="BJI156" s="82" t="s">
        <v>164</v>
      </c>
      <c r="BJJ156" s="91" t="s">
        <v>164</v>
      </c>
      <c r="BJK156" s="14"/>
      <c r="BJL156" s="91" t="s">
        <v>164</v>
      </c>
      <c r="BJM156" s="13" t="s">
        <v>19</v>
      </c>
      <c r="BJN156" s="14">
        <v>54000</v>
      </c>
      <c r="BJO156" s="14">
        <v>160532</v>
      </c>
      <c r="BJP156" s="14">
        <v>64610</v>
      </c>
      <c r="BJQ156" s="82" t="s">
        <v>164</v>
      </c>
      <c r="BJR156" s="91" t="s">
        <v>164</v>
      </c>
      <c r="BJS156" s="14"/>
      <c r="BJT156" s="91" t="s">
        <v>164</v>
      </c>
      <c r="BJU156" s="13" t="s">
        <v>19</v>
      </c>
      <c r="BJV156" s="14">
        <v>54000</v>
      </c>
      <c r="BJW156" s="14">
        <v>160532</v>
      </c>
      <c r="BJX156" s="14">
        <v>64610</v>
      </c>
      <c r="BJY156" s="82" t="s">
        <v>164</v>
      </c>
      <c r="BJZ156" s="91" t="s">
        <v>164</v>
      </c>
      <c r="BKA156" s="14"/>
      <c r="BKB156" s="91" t="s">
        <v>164</v>
      </c>
      <c r="BKC156" s="13" t="s">
        <v>19</v>
      </c>
      <c r="BKD156" s="14">
        <v>54000</v>
      </c>
      <c r="BKE156" s="14">
        <v>160532</v>
      </c>
      <c r="BKF156" s="14">
        <v>64610</v>
      </c>
      <c r="BKG156" s="82" t="s">
        <v>164</v>
      </c>
      <c r="BKH156" s="91" t="s">
        <v>164</v>
      </c>
      <c r="BKI156" s="14"/>
      <c r="BKJ156" s="91" t="s">
        <v>164</v>
      </c>
      <c r="BKK156" s="13" t="s">
        <v>19</v>
      </c>
      <c r="BKL156" s="14">
        <v>54000</v>
      </c>
      <c r="BKM156" s="14">
        <v>160532</v>
      </c>
      <c r="BKN156" s="14">
        <v>64610</v>
      </c>
      <c r="BKO156" s="82" t="s">
        <v>164</v>
      </c>
      <c r="BKP156" s="91" t="s">
        <v>164</v>
      </c>
      <c r="BKQ156" s="14"/>
      <c r="BKR156" s="91" t="s">
        <v>164</v>
      </c>
      <c r="BKS156" s="13" t="s">
        <v>19</v>
      </c>
      <c r="BKT156" s="14">
        <v>54000</v>
      </c>
      <c r="BKU156" s="14">
        <v>160532</v>
      </c>
      <c r="BKV156" s="14">
        <v>64610</v>
      </c>
      <c r="BKW156" s="82" t="s">
        <v>164</v>
      </c>
      <c r="BKX156" s="91" t="s">
        <v>164</v>
      </c>
      <c r="BKY156" s="14"/>
      <c r="BKZ156" s="91" t="s">
        <v>164</v>
      </c>
      <c r="BLA156" s="13" t="s">
        <v>19</v>
      </c>
      <c r="BLB156" s="14">
        <v>54000</v>
      </c>
      <c r="BLC156" s="14">
        <v>160532</v>
      </c>
      <c r="BLD156" s="14">
        <v>64610</v>
      </c>
      <c r="BLE156" s="82" t="s">
        <v>164</v>
      </c>
      <c r="BLF156" s="91" t="s">
        <v>164</v>
      </c>
      <c r="BLG156" s="14"/>
      <c r="BLH156" s="91" t="s">
        <v>164</v>
      </c>
      <c r="BLI156" s="13" t="s">
        <v>19</v>
      </c>
      <c r="BLJ156" s="14">
        <v>54000</v>
      </c>
      <c r="BLK156" s="14">
        <v>160532</v>
      </c>
      <c r="BLL156" s="14">
        <v>64610</v>
      </c>
      <c r="BLM156" s="82" t="s">
        <v>164</v>
      </c>
      <c r="BLN156" s="91" t="s">
        <v>164</v>
      </c>
      <c r="BLO156" s="14"/>
      <c r="BLP156" s="91" t="s">
        <v>164</v>
      </c>
      <c r="BLQ156" s="13" t="s">
        <v>19</v>
      </c>
      <c r="BLR156" s="14">
        <v>54000</v>
      </c>
      <c r="BLS156" s="14">
        <v>160532</v>
      </c>
      <c r="BLT156" s="14">
        <v>64610</v>
      </c>
      <c r="BLU156" s="82" t="s">
        <v>164</v>
      </c>
      <c r="BLV156" s="91" t="s">
        <v>164</v>
      </c>
      <c r="BLW156" s="14"/>
      <c r="BLX156" s="91" t="s">
        <v>164</v>
      </c>
      <c r="BLY156" s="13" t="s">
        <v>19</v>
      </c>
      <c r="BLZ156" s="14">
        <v>54000</v>
      </c>
      <c r="BMA156" s="14">
        <v>160532</v>
      </c>
      <c r="BMB156" s="14">
        <v>64610</v>
      </c>
      <c r="BMC156" s="82" t="s">
        <v>164</v>
      </c>
      <c r="BMD156" s="91" t="s">
        <v>164</v>
      </c>
      <c r="BME156" s="14"/>
      <c r="BMF156" s="91" t="s">
        <v>164</v>
      </c>
      <c r="BMG156" s="13" t="s">
        <v>19</v>
      </c>
      <c r="BMH156" s="14">
        <v>54000</v>
      </c>
      <c r="BMI156" s="14">
        <v>160532</v>
      </c>
      <c r="BMJ156" s="14">
        <v>64610</v>
      </c>
      <c r="BMK156" s="82" t="s">
        <v>164</v>
      </c>
      <c r="BML156" s="91" t="s">
        <v>164</v>
      </c>
      <c r="BMM156" s="14"/>
      <c r="BMN156" s="91" t="s">
        <v>164</v>
      </c>
      <c r="BMO156" s="13" t="s">
        <v>19</v>
      </c>
      <c r="BMP156" s="14">
        <v>54000</v>
      </c>
      <c r="BMQ156" s="14">
        <v>160532</v>
      </c>
      <c r="BMR156" s="14">
        <v>64610</v>
      </c>
      <c r="BMS156" s="82" t="s">
        <v>164</v>
      </c>
      <c r="BMT156" s="91" t="s">
        <v>164</v>
      </c>
      <c r="BMU156" s="14"/>
      <c r="BMV156" s="91" t="s">
        <v>164</v>
      </c>
      <c r="BMW156" s="13" t="s">
        <v>19</v>
      </c>
      <c r="BMX156" s="14">
        <v>54000</v>
      </c>
      <c r="BMY156" s="14">
        <v>160532</v>
      </c>
      <c r="BMZ156" s="14">
        <v>64610</v>
      </c>
      <c r="BNA156" s="82" t="s">
        <v>164</v>
      </c>
      <c r="BNB156" s="91" t="s">
        <v>164</v>
      </c>
      <c r="BNC156" s="14"/>
      <c r="BND156" s="91" t="s">
        <v>164</v>
      </c>
      <c r="BNE156" s="13" t="s">
        <v>19</v>
      </c>
      <c r="BNF156" s="14">
        <v>54000</v>
      </c>
      <c r="BNG156" s="14">
        <v>160532</v>
      </c>
      <c r="BNH156" s="14">
        <v>64610</v>
      </c>
      <c r="BNI156" s="82" t="s">
        <v>164</v>
      </c>
      <c r="BNJ156" s="91" t="s">
        <v>164</v>
      </c>
      <c r="BNK156" s="14"/>
      <c r="BNL156" s="91" t="s">
        <v>164</v>
      </c>
      <c r="BNM156" s="13" t="s">
        <v>19</v>
      </c>
      <c r="BNN156" s="14">
        <v>54000</v>
      </c>
      <c r="BNO156" s="14">
        <v>160532</v>
      </c>
      <c r="BNP156" s="14">
        <v>64610</v>
      </c>
      <c r="BNQ156" s="82" t="s">
        <v>164</v>
      </c>
      <c r="BNR156" s="91" t="s">
        <v>164</v>
      </c>
      <c r="BNS156" s="14"/>
      <c r="BNT156" s="91" t="s">
        <v>164</v>
      </c>
      <c r="BNU156" s="13" t="s">
        <v>19</v>
      </c>
      <c r="BNV156" s="14">
        <v>54000</v>
      </c>
      <c r="BNW156" s="14">
        <v>160532</v>
      </c>
      <c r="BNX156" s="14">
        <v>64610</v>
      </c>
      <c r="BNY156" s="82" t="s">
        <v>164</v>
      </c>
      <c r="BNZ156" s="91" t="s">
        <v>164</v>
      </c>
      <c r="BOA156" s="14"/>
      <c r="BOB156" s="91" t="s">
        <v>164</v>
      </c>
      <c r="BOC156" s="13" t="s">
        <v>19</v>
      </c>
      <c r="BOD156" s="14">
        <v>54000</v>
      </c>
      <c r="BOE156" s="14">
        <v>160532</v>
      </c>
      <c r="BOF156" s="14">
        <v>64610</v>
      </c>
      <c r="BOG156" s="82" t="s">
        <v>164</v>
      </c>
      <c r="BOH156" s="91" t="s">
        <v>164</v>
      </c>
      <c r="BOI156" s="14"/>
      <c r="BOJ156" s="91" t="s">
        <v>164</v>
      </c>
      <c r="BOK156" s="13" t="s">
        <v>19</v>
      </c>
      <c r="BOL156" s="14">
        <v>54000</v>
      </c>
      <c r="BOM156" s="14">
        <v>160532</v>
      </c>
      <c r="BON156" s="14">
        <v>64610</v>
      </c>
      <c r="BOO156" s="82" t="s">
        <v>164</v>
      </c>
      <c r="BOP156" s="91" t="s">
        <v>164</v>
      </c>
      <c r="BOQ156" s="14"/>
      <c r="BOR156" s="91" t="s">
        <v>164</v>
      </c>
      <c r="BOS156" s="13" t="s">
        <v>19</v>
      </c>
      <c r="BOT156" s="14">
        <v>54000</v>
      </c>
      <c r="BOU156" s="14">
        <v>160532</v>
      </c>
      <c r="BOV156" s="14">
        <v>64610</v>
      </c>
      <c r="BOW156" s="82" t="s">
        <v>164</v>
      </c>
      <c r="BOX156" s="91" t="s">
        <v>164</v>
      </c>
      <c r="BOY156" s="14"/>
      <c r="BOZ156" s="91" t="s">
        <v>164</v>
      </c>
      <c r="BPA156" s="13" t="s">
        <v>19</v>
      </c>
      <c r="BPB156" s="14">
        <v>54000</v>
      </c>
      <c r="BPC156" s="14">
        <v>160532</v>
      </c>
      <c r="BPD156" s="14">
        <v>64610</v>
      </c>
      <c r="BPE156" s="82" t="s">
        <v>164</v>
      </c>
      <c r="BPF156" s="91" t="s">
        <v>164</v>
      </c>
      <c r="BPG156" s="14"/>
      <c r="BPH156" s="91" t="s">
        <v>164</v>
      </c>
      <c r="BPI156" s="13" t="s">
        <v>19</v>
      </c>
      <c r="BPJ156" s="14">
        <v>54000</v>
      </c>
      <c r="BPK156" s="14">
        <v>160532</v>
      </c>
      <c r="BPL156" s="14">
        <v>64610</v>
      </c>
      <c r="BPM156" s="82" t="s">
        <v>164</v>
      </c>
      <c r="BPN156" s="91" t="s">
        <v>164</v>
      </c>
      <c r="BPO156" s="14"/>
      <c r="BPP156" s="91" t="s">
        <v>164</v>
      </c>
      <c r="BPQ156" s="13" t="s">
        <v>19</v>
      </c>
      <c r="BPR156" s="14">
        <v>54000</v>
      </c>
      <c r="BPS156" s="14">
        <v>160532</v>
      </c>
      <c r="BPT156" s="14">
        <v>64610</v>
      </c>
      <c r="BPU156" s="82" t="s">
        <v>164</v>
      </c>
      <c r="BPV156" s="91" t="s">
        <v>164</v>
      </c>
      <c r="BPW156" s="14"/>
      <c r="BPX156" s="91" t="s">
        <v>164</v>
      </c>
      <c r="BPY156" s="13" t="s">
        <v>19</v>
      </c>
      <c r="BPZ156" s="14">
        <v>54000</v>
      </c>
      <c r="BQA156" s="14">
        <v>160532</v>
      </c>
      <c r="BQB156" s="14">
        <v>64610</v>
      </c>
      <c r="BQC156" s="82" t="s">
        <v>164</v>
      </c>
      <c r="BQD156" s="91" t="s">
        <v>164</v>
      </c>
      <c r="BQE156" s="14"/>
      <c r="BQF156" s="91" t="s">
        <v>164</v>
      </c>
      <c r="BQG156" s="13" t="s">
        <v>19</v>
      </c>
      <c r="BQH156" s="14">
        <v>54000</v>
      </c>
      <c r="BQI156" s="14">
        <v>160532</v>
      </c>
      <c r="BQJ156" s="14">
        <v>64610</v>
      </c>
      <c r="BQK156" s="82" t="s">
        <v>164</v>
      </c>
      <c r="BQL156" s="91" t="s">
        <v>164</v>
      </c>
      <c r="BQM156" s="14"/>
      <c r="BQN156" s="91" t="s">
        <v>164</v>
      </c>
      <c r="BQO156" s="13" t="s">
        <v>19</v>
      </c>
      <c r="BQP156" s="14">
        <v>54000</v>
      </c>
      <c r="BQQ156" s="14">
        <v>160532</v>
      </c>
      <c r="BQR156" s="14">
        <v>64610</v>
      </c>
      <c r="BQS156" s="82" t="s">
        <v>164</v>
      </c>
      <c r="BQT156" s="91" t="s">
        <v>164</v>
      </c>
      <c r="BQU156" s="14"/>
      <c r="BQV156" s="91" t="s">
        <v>164</v>
      </c>
      <c r="BQW156" s="13" t="s">
        <v>19</v>
      </c>
      <c r="BQX156" s="14">
        <v>54000</v>
      </c>
      <c r="BQY156" s="14">
        <v>160532</v>
      </c>
      <c r="BQZ156" s="14">
        <v>64610</v>
      </c>
      <c r="BRA156" s="82" t="s">
        <v>164</v>
      </c>
      <c r="BRB156" s="91" t="s">
        <v>164</v>
      </c>
      <c r="BRC156" s="14"/>
      <c r="BRD156" s="91" t="s">
        <v>164</v>
      </c>
      <c r="BRE156" s="13" t="s">
        <v>19</v>
      </c>
      <c r="BRF156" s="14">
        <v>54000</v>
      </c>
      <c r="BRG156" s="14">
        <v>160532</v>
      </c>
      <c r="BRH156" s="14">
        <v>64610</v>
      </c>
      <c r="BRI156" s="82" t="s">
        <v>164</v>
      </c>
      <c r="BRJ156" s="91" t="s">
        <v>164</v>
      </c>
      <c r="BRK156" s="14"/>
      <c r="BRL156" s="91" t="s">
        <v>164</v>
      </c>
      <c r="BRM156" s="13" t="s">
        <v>19</v>
      </c>
      <c r="BRN156" s="14">
        <v>54000</v>
      </c>
      <c r="BRO156" s="14">
        <v>160532</v>
      </c>
      <c r="BRP156" s="14">
        <v>64610</v>
      </c>
      <c r="BRQ156" s="82" t="s">
        <v>164</v>
      </c>
      <c r="BRR156" s="91" t="s">
        <v>164</v>
      </c>
      <c r="BRS156" s="14"/>
      <c r="BRT156" s="91" t="s">
        <v>164</v>
      </c>
      <c r="BRU156" s="13" t="s">
        <v>19</v>
      </c>
      <c r="BRV156" s="14">
        <v>54000</v>
      </c>
      <c r="BRW156" s="14">
        <v>160532</v>
      </c>
      <c r="BRX156" s="14">
        <v>64610</v>
      </c>
      <c r="BRY156" s="82" t="s">
        <v>164</v>
      </c>
      <c r="BRZ156" s="91" t="s">
        <v>164</v>
      </c>
      <c r="BSA156" s="14"/>
      <c r="BSB156" s="91" t="s">
        <v>164</v>
      </c>
      <c r="BSC156" s="13" t="s">
        <v>19</v>
      </c>
      <c r="BSD156" s="14">
        <v>54000</v>
      </c>
      <c r="BSE156" s="14">
        <v>160532</v>
      </c>
      <c r="BSF156" s="14">
        <v>64610</v>
      </c>
      <c r="BSG156" s="82" t="s">
        <v>164</v>
      </c>
      <c r="BSH156" s="91" t="s">
        <v>164</v>
      </c>
      <c r="BSI156" s="14"/>
      <c r="BSJ156" s="91" t="s">
        <v>164</v>
      </c>
      <c r="BSK156" s="13" t="s">
        <v>19</v>
      </c>
      <c r="BSL156" s="14">
        <v>54000</v>
      </c>
      <c r="BSM156" s="14">
        <v>160532</v>
      </c>
      <c r="BSN156" s="14">
        <v>64610</v>
      </c>
      <c r="BSO156" s="82" t="s">
        <v>164</v>
      </c>
      <c r="BSP156" s="91" t="s">
        <v>164</v>
      </c>
      <c r="BSQ156" s="14"/>
      <c r="BSR156" s="91" t="s">
        <v>164</v>
      </c>
      <c r="BSS156" s="13" t="s">
        <v>19</v>
      </c>
      <c r="BST156" s="14">
        <v>54000</v>
      </c>
      <c r="BSU156" s="14">
        <v>160532</v>
      </c>
      <c r="BSV156" s="14">
        <v>64610</v>
      </c>
      <c r="BSW156" s="82" t="s">
        <v>164</v>
      </c>
      <c r="BSX156" s="91" t="s">
        <v>164</v>
      </c>
      <c r="BSY156" s="14"/>
      <c r="BSZ156" s="91" t="s">
        <v>164</v>
      </c>
      <c r="BTA156" s="13" t="s">
        <v>19</v>
      </c>
      <c r="BTB156" s="14">
        <v>54000</v>
      </c>
      <c r="BTC156" s="14">
        <v>160532</v>
      </c>
      <c r="BTD156" s="14">
        <v>64610</v>
      </c>
      <c r="BTE156" s="82" t="s">
        <v>164</v>
      </c>
      <c r="BTF156" s="91" t="s">
        <v>164</v>
      </c>
      <c r="BTG156" s="14"/>
      <c r="BTH156" s="91" t="s">
        <v>164</v>
      </c>
      <c r="BTI156" s="13" t="s">
        <v>19</v>
      </c>
      <c r="BTJ156" s="14">
        <v>54000</v>
      </c>
      <c r="BTK156" s="14">
        <v>160532</v>
      </c>
      <c r="BTL156" s="14">
        <v>64610</v>
      </c>
      <c r="BTM156" s="82" t="s">
        <v>164</v>
      </c>
      <c r="BTN156" s="91" t="s">
        <v>164</v>
      </c>
      <c r="BTO156" s="14"/>
      <c r="BTP156" s="91" t="s">
        <v>164</v>
      </c>
      <c r="BTQ156" s="13" t="s">
        <v>19</v>
      </c>
      <c r="BTR156" s="14">
        <v>54000</v>
      </c>
      <c r="BTS156" s="14">
        <v>160532</v>
      </c>
      <c r="BTT156" s="14">
        <v>64610</v>
      </c>
      <c r="BTU156" s="82" t="s">
        <v>164</v>
      </c>
      <c r="BTV156" s="91" t="s">
        <v>164</v>
      </c>
      <c r="BTW156" s="14"/>
      <c r="BTX156" s="91" t="s">
        <v>164</v>
      </c>
      <c r="BTY156" s="13" t="s">
        <v>19</v>
      </c>
      <c r="BTZ156" s="14">
        <v>54000</v>
      </c>
      <c r="BUA156" s="14">
        <v>160532</v>
      </c>
      <c r="BUB156" s="14">
        <v>64610</v>
      </c>
      <c r="BUC156" s="82" t="s">
        <v>164</v>
      </c>
      <c r="BUD156" s="91" t="s">
        <v>164</v>
      </c>
      <c r="BUE156" s="14"/>
      <c r="BUF156" s="91" t="s">
        <v>164</v>
      </c>
      <c r="BUG156" s="13" t="s">
        <v>19</v>
      </c>
      <c r="BUH156" s="14">
        <v>54000</v>
      </c>
      <c r="BUI156" s="14">
        <v>160532</v>
      </c>
      <c r="BUJ156" s="14">
        <v>64610</v>
      </c>
      <c r="BUK156" s="82" t="s">
        <v>164</v>
      </c>
      <c r="BUL156" s="91" t="s">
        <v>164</v>
      </c>
      <c r="BUM156" s="14"/>
      <c r="BUN156" s="91" t="s">
        <v>164</v>
      </c>
      <c r="BUO156" s="13" t="s">
        <v>19</v>
      </c>
      <c r="BUP156" s="14">
        <v>54000</v>
      </c>
      <c r="BUQ156" s="14">
        <v>160532</v>
      </c>
      <c r="BUR156" s="14">
        <v>64610</v>
      </c>
      <c r="BUS156" s="82" t="s">
        <v>164</v>
      </c>
      <c r="BUT156" s="91" t="s">
        <v>164</v>
      </c>
      <c r="BUU156" s="14"/>
      <c r="BUV156" s="91" t="s">
        <v>164</v>
      </c>
      <c r="BUW156" s="13" t="s">
        <v>19</v>
      </c>
      <c r="BUX156" s="14">
        <v>54000</v>
      </c>
      <c r="BUY156" s="14">
        <v>160532</v>
      </c>
      <c r="BUZ156" s="14">
        <v>64610</v>
      </c>
      <c r="BVA156" s="82" t="s">
        <v>164</v>
      </c>
      <c r="BVB156" s="91" t="s">
        <v>164</v>
      </c>
      <c r="BVC156" s="14"/>
      <c r="BVD156" s="91" t="s">
        <v>164</v>
      </c>
      <c r="BVE156" s="13" t="s">
        <v>19</v>
      </c>
      <c r="BVF156" s="14">
        <v>54000</v>
      </c>
      <c r="BVG156" s="14">
        <v>160532</v>
      </c>
      <c r="BVH156" s="14">
        <v>64610</v>
      </c>
      <c r="BVI156" s="82" t="s">
        <v>164</v>
      </c>
      <c r="BVJ156" s="91" t="s">
        <v>164</v>
      </c>
      <c r="BVK156" s="14"/>
      <c r="BVL156" s="91" t="s">
        <v>164</v>
      </c>
      <c r="BVM156" s="13" t="s">
        <v>19</v>
      </c>
      <c r="BVN156" s="14">
        <v>54000</v>
      </c>
      <c r="BVO156" s="14">
        <v>160532</v>
      </c>
      <c r="BVP156" s="14">
        <v>64610</v>
      </c>
      <c r="BVQ156" s="82" t="s">
        <v>164</v>
      </c>
      <c r="BVR156" s="91" t="s">
        <v>164</v>
      </c>
      <c r="BVS156" s="14"/>
      <c r="BVT156" s="91" t="s">
        <v>164</v>
      </c>
      <c r="BVU156" s="13" t="s">
        <v>19</v>
      </c>
      <c r="BVV156" s="14">
        <v>54000</v>
      </c>
      <c r="BVW156" s="14">
        <v>160532</v>
      </c>
      <c r="BVX156" s="14">
        <v>64610</v>
      </c>
      <c r="BVY156" s="82" t="s">
        <v>164</v>
      </c>
      <c r="BVZ156" s="91" t="s">
        <v>164</v>
      </c>
      <c r="BWA156" s="14"/>
      <c r="BWB156" s="91" t="s">
        <v>164</v>
      </c>
      <c r="BWC156" s="13" t="s">
        <v>19</v>
      </c>
      <c r="BWD156" s="14">
        <v>54000</v>
      </c>
      <c r="BWE156" s="14">
        <v>160532</v>
      </c>
      <c r="BWF156" s="14">
        <v>64610</v>
      </c>
      <c r="BWG156" s="82" t="s">
        <v>164</v>
      </c>
      <c r="BWH156" s="91" t="s">
        <v>164</v>
      </c>
      <c r="BWI156" s="14"/>
      <c r="BWJ156" s="91" t="s">
        <v>164</v>
      </c>
      <c r="BWK156" s="13" t="s">
        <v>19</v>
      </c>
      <c r="BWL156" s="14">
        <v>54000</v>
      </c>
      <c r="BWM156" s="14">
        <v>160532</v>
      </c>
      <c r="BWN156" s="14">
        <v>64610</v>
      </c>
      <c r="BWO156" s="82" t="s">
        <v>164</v>
      </c>
      <c r="BWP156" s="91" t="s">
        <v>164</v>
      </c>
      <c r="BWQ156" s="14"/>
      <c r="BWR156" s="91" t="s">
        <v>164</v>
      </c>
      <c r="BWS156" s="13" t="s">
        <v>19</v>
      </c>
      <c r="BWT156" s="14">
        <v>54000</v>
      </c>
      <c r="BWU156" s="14">
        <v>160532</v>
      </c>
      <c r="BWV156" s="14">
        <v>64610</v>
      </c>
      <c r="BWW156" s="82" t="s">
        <v>164</v>
      </c>
      <c r="BWX156" s="91" t="s">
        <v>164</v>
      </c>
      <c r="BWY156" s="14"/>
      <c r="BWZ156" s="91" t="s">
        <v>164</v>
      </c>
      <c r="BXA156" s="13" t="s">
        <v>19</v>
      </c>
      <c r="BXB156" s="14">
        <v>54000</v>
      </c>
      <c r="BXC156" s="14">
        <v>160532</v>
      </c>
      <c r="BXD156" s="14">
        <v>64610</v>
      </c>
      <c r="BXE156" s="82" t="s">
        <v>164</v>
      </c>
      <c r="BXF156" s="91" t="s">
        <v>164</v>
      </c>
      <c r="BXG156" s="14"/>
      <c r="BXH156" s="91" t="s">
        <v>164</v>
      </c>
      <c r="BXI156" s="13" t="s">
        <v>19</v>
      </c>
      <c r="BXJ156" s="14">
        <v>54000</v>
      </c>
      <c r="BXK156" s="14">
        <v>160532</v>
      </c>
      <c r="BXL156" s="14">
        <v>64610</v>
      </c>
      <c r="BXM156" s="82" t="s">
        <v>164</v>
      </c>
      <c r="BXN156" s="91" t="s">
        <v>164</v>
      </c>
      <c r="BXO156" s="14"/>
      <c r="BXP156" s="91" t="s">
        <v>164</v>
      </c>
      <c r="BXQ156" s="13" t="s">
        <v>19</v>
      </c>
      <c r="BXR156" s="14">
        <v>54000</v>
      </c>
      <c r="BXS156" s="14">
        <v>160532</v>
      </c>
      <c r="BXT156" s="14">
        <v>64610</v>
      </c>
      <c r="BXU156" s="82" t="s">
        <v>164</v>
      </c>
      <c r="BXV156" s="91" t="s">
        <v>164</v>
      </c>
      <c r="BXW156" s="14"/>
      <c r="BXX156" s="91" t="s">
        <v>164</v>
      </c>
      <c r="BXY156" s="13" t="s">
        <v>19</v>
      </c>
      <c r="BXZ156" s="14">
        <v>54000</v>
      </c>
      <c r="BYA156" s="14">
        <v>160532</v>
      </c>
      <c r="BYB156" s="14">
        <v>64610</v>
      </c>
      <c r="BYC156" s="82" t="s">
        <v>164</v>
      </c>
      <c r="BYD156" s="91" t="s">
        <v>164</v>
      </c>
      <c r="BYE156" s="14"/>
      <c r="BYF156" s="91" t="s">
        <v>164</v>
      </c>
      <c r="BYG156" s="13" t="s">
        <v>19</v>
      </c>
      <c r="BYH156" s="14">
        <v>54000</v>
      </c>
      <c r="BYI156" s="14">
        <v>160532</v>
      </c>
      <c r="BYJ156" s="14">
        <v>64610</v>
      </c>
      <c r="BYK156" s="82" t="s">
        <v>164</v>
      </c>
      <c r="BYL156" s="91" t="s">
        <v>164</v>
      </c>
      <c r="BYM156" s="14"/>
      <c r="BYN156" s="91" t="s">
        <v>164</v>
      </c>
      <c r="BYO156" s="13" t="s">
        <v>19</v>
      </c>
      <c r="BYP156" s="14">
        <v>54000</v>
      </c>
      <c r="BYQ156" s="14">
        <v>160532</v>
      </c>
      <c r="BYR156" s="14">
        <v>64610</v>
      </c>
      <c r="BYS156" s="82" t="s">
        <v>164</v>
      </c>
      <c r="BYT156" s="91" t="s">
        <v>164</v>
      </c>
      <c r="BYU156" s="14"/>
      <c r="BYV156" s="91" t="s">
        <v>164</v>
      </c>
      <c r="BYW156" s="13" t="s">
        <v>19</v>
      </c>
      <c r="BYX156" s="14">
        <v>54000</v>
      </c>
      <c r="BYY156" s="14">
        <v>160532</v>
      </c>
      <c r="BYZ156" s="14">
        <v>64610</v>
      </c>
      <c r="BZA156" s="82" t="s">
        <v>164</v>
      </c>
      <c r="BZB156" s="91" t="s">
        <v>164</v>
      </c>
      <c r="BZC156" s="14"/>
      <c r="BZD156" s="91" t="s">
        <v>164</v>
      </c>
      <c r="BZE156" s="13" t="s">
        <v>19</v>
      </c>
      <c r="BZF156" s="14">
        <v>54000</v>
      </c>
      <c r="BZG156" s="14">
        <v>160532</v>
      </c>
      <c r="BZH156" s="14">
        <v>64610</v>
      </c>
      <c r="BZI156" s="82" t="s">
        <v>164</v>
      </c>
      <c r="BZJ156" s="91" t="s">
        <v>164</v>
      </c>
      <c r="BZK156" s="14"/>
      <c r="BZL156" s="91" t="s">
        <v>164</v>
      </c>
      <c r="BZM156" s="13" t="s">
        <v>19</v>
      </c>
      <c r="BZN156" s="14">
        <v>54000</v>
      </c>
      <c r="BZO156" s="14">
        <v>160532</v>
      </c>
      <c r="BZP156" s="14">
        <v>64610</v>
      </c>
      <c r="BZQ156" s="82" t="s">
        <v>164</v>
      </c>
      <c r="BZR156" s="91" t="s">
        <v>164</v>
      </c>
      <c r="BZS156" s="14"/>
      <c r="BZT156" s="91" t="s">
        <v>164</v>
      </c>
      <c r="BZU156" s="13" t="s">
        <v>19</v>
      </c>
      <c r="BZV156" s="14">
        <v>54000</v>
      </c>
      <c r="BZW156" s="14">
        <v>160532</v>
      </c>
      <c r="BZX156" s="14">
        <v>64610</v>
      </c>
      <c r="BZY156" s="82" t="s">
        <v>164</v>
      </c>
      <c r="BZZ156" s="91" t="s">
        <v>164</v>
      </c>
      <c r="CAA156" s="14"/>
      <c r="CAB156" s="91" t="s">
        <v>164</v>
      </c>
      <c r="CAC156" s="13" t="s">
        <v>19</v>
      </c>
      <c r="CAD156" s="14">
        <v>54000</v>
      </c>
      <c r="CAE156" s="14">
        <v>160532</v>
      </c>
      <c r="CAF156" s="14">
        <v>64610</v>
      </c>
      <c r="CAG156" s="82" t="s">
        <v>164</v>
      </c>
      <c r="CAH156" s="91" t="s">
        <v>164</v>
      </c>
      <c r="CAI156" s="14"/>
      <c r="CAJ156" s="91" t="s">
        <v>164</v>
      </c>
      <c r="CAK156" s="13" t="s">
        <v>19</v>
      </c>
      <c r="CAL156" s="14">
        <v>54000</v>
      </c>
      <c r="CAM156" s="14">
        <v>160532</v>
      </c>
      <c r="CAN156" s="14">
        <v>64610</v>
      </c>
      <c r="CAO156" s="82" t="s">
        <v>164</v>
      </c>
      <c r="CAP156" s="91" t="s">
        <v>164</v>
      </c>
      <c r="CAQ156" s="14"/>
      <c r="CAR156" s="91" t="s">
        <v>164</v>
      </c>
      <c r="CAS156" s="13" t="s">
        <v>19</v>
      </c>
      <c r="CAT156" s="14">
        <v>54000</v>
      </c>
      <c r="CAU156" s="14">
        <v>160532</v>
      </c>
      <c r="CAV156" s="14">
        <v>64610</v>
      </c>
      <c r="CAW156" s="82" t="s">
        <v>164</v>
      </c>
      <c r="CAX156" s="91" t="s">
        <v>164</v>
      </c>
      <c r="CAY156" s="14"/>
      <c r="CAZ156" s="91" t="s">
        <v>164</v>
      </c>
      <c r="CBA156" s="13" t="s">
        <v>19</v>
      </c>
      <c r="CBB156" s="14">
        <v>54000</v>
      </c>
      <c r="CBC156" s="14">
        <v>160532</v>
      </c>
      <c r="CBD156" s="14">
        <v>64610</v>
      </c>
      <c r="CBE156" s="82" t="s">
        <v>164</v>
      </c>
      <c r="CBF156" s="91" t="s">
        <v>164</v>
      </c>
      <c r="CBG156" s="14"/>
      <c r="CBH156" s="91" t="s">
        <v>164</v>
      </c>
      <c r="CBI156" s="13" t="s">
        <v>19</v>
      </c>
      <c r="CBJ156" s="14">
        <v>54000</v>
      </c>
      <c r="CBK156" s="14">
        <v>160532</v>
      </c>
      <c r="CBL156" s="14">
        <v>64610</v>
      </c>
      <c r="CBM156" s="82" t="s">
        <v>164</v>
      </c>
      <c r="CBN156" s="91" t="s">
        <v>164</v>
      </c>
      <c r="CBO156" s="14"/>
      <c r="CBP156" s="91" t="s">
        <v>164</v>
      </c>
      <c r="CBQ156" s="13" t="s">
        <v>19</v>
      </c>
      <c r="CBR156" s="14">
        <v>54000</v>
      </c>
      <c r="CBS156" s="14">
        <v>160532</v>
      </c>
      <c r="CBT156" s="14">
        <v>64610</v>
      </c>
      <c r="CBU156" s="82" t="s">
        <v>164</v>
      </c>
      <c r="CBV156" s="91" t="s">
        <v>164</v>
      </c>
      <c r="CBW156" s="14"/>
      <c r="CBX156" s="91" t="s">
        <v>164</v>
      </c>
      <c r="CBY156" s="13" t="s">
        <v>19</v>
      </c>
      <c r="CBZ156" s="14">
        <v>54000</v>
      </c>
      <c r="CCA156" s="14">
        <v>160532</v>
      </c>
      <c r="CCB156" s="14">
        <v>64610</v>
      </c>
      <c r="CCC156" s="82" t="s">
        <v>164</v>
      </c>
      <c r="CCD156" s="91" t="s">
        <v>164</v>
      </c>
      <c r="CCE156" s="14"/>
      <c r="CCF156" s="91" t="s">
        <v>164</v>
      </c>
      <c r="CCG156" s="13" t="s">
        <v>19</v>
      </c>
      <c r="CCH156" s="14">
        <v>54000</v>
      </c>
      <c r="CCI156" s="14">
        <v>160532</v>
      </c>
      <c r="CCJ156" s="14">
        <v>64610</v>
      </c>
      <c r="CCK156" s="82" t="s">
        <v>164</v>
      </c>
      <c r="CCL156" s="91" t="s">
        <v>164</v>
      </c>
      <c r="CCM156" s="14"/>
      <c r="CCN156" s="91" t="s">
        <v>164</v>
      </c>
      <c r="CCO156" s="13" t="s">
        <v>19</v>
      </c>
      <c r="CCP156" s="14">
        <v>54000</v>
      </c>
      <c r="CCQ156" s="14">
        <v>160532</v>
      </c>
      <c r="CCR156" s="14">
        <v>64610</v>
      </c>
      <c r="CCS156" s="82" t="s">
        <v>164</v>
      </c>
      <c r="CCT156" s="91" t="s">
        <v>164</v>
      </c>
      <c r="CCU156" s="14"/>
      <c r="CCV156" s="91" t="s">
        <v>164</v>
      </c>
      <c r="CCW156" s="13" t="s">
        <v>19</v>
      </c>
      <c r="CCX156" s="14">
        <v>54000</v>
      </c>
      <c r="CCY156" s="14">
        <v>160532</v>
      </c>
      <c r="CCZ156" s="14">
        <v>64610</v>
      </c>
      <c r="CDA156" s="82" t="s">
        <v>164</v>
      </c>
      <c r="CDB156" s="91" t="s">
        <v>164</v>
      </c>
      <c r="CDC156" s="14"/>
      <c r="CDD156" s="91" t="s">
        <v>164</v>
      </c>
      <c r="CDE156" s="13" t="s">
        <v>19</v>
      </c>
      <c r="CDF156" s="14">
        <v>54000</v>
      </c>
      <c r="CDG156" s="14">
        <v>160532</v>
      </c>
      <c r="CDH156" s="14">
        <v>64610</v>
      </c>
      <c r="CDI156" s="82" t="s">
        <v>164</v>
      </c>
      <c r="CDJ156" s="91" t="s">
        <v>164</v>
      </c>
      <c r="CDK156" s="14"/>
      <c r="CDL156" s="91" t="s">
        <v>164</v>
      </c>
      <c r="CDM156" s="13" t="s">
        <v>19</v>
      </c>
      <c r="CDN156" s="14">
        <v>54000</v>
      </c>
      <c r="CDO156" s="14">
        <v>160532</v>
      </c>
      <c r="CDP156" s="14">
        <v>64610</v>
      </c>
      <c r="CDQ156" s="82" t="s">
        <v>164</v>
      </c>
      <c r="CDR156" s="91" t="s">
        <v>164</v>
      </c>
      <c r="CDS156" s="14"/>
      <c r="CDT156" s="91" t="s">
        <v>164</v>
      </c>
      <c r="CDU156" s="13" t="s">
        <v>19</v>
      </c>
      <c r="CDV156" s="14">
        <v>54000</v>
      </c>
      <c r="CDW156" s="14">
        <v>160532</v>
      </c>
      <c r="CDX156" s="14">
        <v>64610</v>
      </c>
      <c r="CDY156" s="82" t="s">
        <v>164</v>
      </c>
      <c r="CDZ156" s="91" t="s">
        <v>164</v>
      </c>
      <c r="CEA156" s="14"/>
      <c r="CEB156" s="91" t="s">
        <v>164</v>
      </c>
      <c r="CEC156" s="13" t="s">
        <v>19</v>
      </c>
      <c r="CED156" s="14">
        <v>54000</v>
      </c>
      <c r="CEE156" s="14">
        <v>160532</v>
      </c>
      <c r="CEF156" s="14">
        <v>64610</v>
      </c>
      <c r="CEG156" s="82" t="s">
        <v>164</v>
      </c>
      <c r="CEH156" s="91" t="s">
        <v>164</v>
      </c>
      <c r="CEI156" s="14"/>
      <c r="CEJ156" s="91" t="s">
        <v>164</v>
      </c>
      <c r="CEK156" s="13" t="s">
        <v>19</v>
      </c>
      <c r="CEL156" s="14">
        <v>54000</v>
      </c>
      <c r="CEM156" s="14">
        <v>160532</v>
      </c>
      <c r="CEN156" s="14">
        <v>64610</v>
      </c>
      <c r="CEO156" s="82" t="s">
        <v>164</v>
      </c>
      <c r="CEP156" s="91" t="s">
        <v>164</v>
      </c>
      <c r="CEQ156" s="14"/>
      <c r="CER156" s="91" t="s">
        <v>164</v>
      </c>
      <c r="CES156" s="13" t="s">
        <v>19</v>
      </c>
      <c r="CET156" s="14">
        <v>54000</v>
      </c>
      <c r="CEU156" s="14">
        <v>160532</v>
      </c>
      <c r="CEV156" s="14">
        <v>64610</v>
      </c>
      <c r="CEW156" s="82" t="s">
        <v>164</v>
      </c>
      <c r="CEX156" s="91" t="s">
        <v>164</v>
      </c>
      <c r="CEY156" s="14"/>
      <c r="CEZ156" s="91" t="s">
        <v>164</v>
      </c>
      <c r="CFA156" s="13" t="s">
        <v>19</v>
      </c>
      <c r="CFB156" s="14">
        <v>54000</v>
      </c>
      <c r="CFC156" s="14">
        <v>160532</v>
      </c>
      <c r="CFD156" s="14">
        <v>64610</v>
      </c>
      <c r="CFE156" s="82" t="s">
        <v>164</v>
      </c>
      <c r="CFF156" s="91" t="s">
        <v>164</v>
      </c>
      <c r="CFG156" s="14"/>
      <c r="CFH156" s="91" t="s">
        <v>164</v>
      </c>
      <c r="CFI156" s="13" t="s">
        <v>19</v>
      </c>
      <c r="CFJ156" s="14">
        <v>54000</v>
      </c>
      <c r="CFK156" s="14">
        <v>160532</v>
      </c>
      <c r="CFL156" s="14">
        <v>64610</v>
      </c>
      <c r="CFM156" s="82" t="s">
        <v>164</v>
      </c>
      <c r="CFN156" s="91" t="s">
        <v>164</v>
      </c>
      <c r="CFO156" s="14"/>
      <c r="CFP156" s="91" t="s">
        <v>164</v>
      </c>
      <c r="CFQ156" s="13" t="s">
        <v>19</v>
      </c>
      <c r="CFR156" s="14">
        <v>54000</v>
      </c>
      <c r="CFS156" s="14">
        <v>160532</v>
      </c>
      <c r="CFT156" s="14">
        <v>64610</v>
      </c>
      <c r="CFU156" s="82" t="s">
        <v>164</v>
      </c>
      <c r="CFV156" s="91" t="s">
        <v>164</v>
      </c>
      <c r="CFW156" s="14"/>
      <c r="CFX156" s="91" t="s">
        <v>164</v>
      </c>
      <c r="CFY156" s="13" t="s">
        <v>19</v>
      </c>
      <c r="CFZ156" s="14">
        <v>54000</v>
      </c>
      <c r="CGA156" s="14">
        <v>160532</v>
      </c>
      <c r="CGB156" s="14">
        <v>64610</v>
      </c>
      <c r="CGC156" s="82" t="s">
        <v>164</v>
      </c>
      <c r="CGD156" s="91" t="s">
        <v>164</v>
      </c>
      <c r="CGE156" s="14"/>
      <c r="CGF156" s="91" t="s">
        <v>164</v>
      </c>
      <c r="CGG156" s="13" t="s">
        <v>19</v>
      </c>
      <c r="CGH156" s="14">
        <v>54000</v>
      </c>
      <c r="CGI156" s="14">
        <v>160532</v>
      </c>
      <c r="CGJ156" s="14">
        <v>64610</v>
      </c>
      <c r="CGK156" s="82" t="s">
        <v>164</v>
      </c>
      <c r="CGL156" s="91" t="s">
        <v>164</v>
      </c>
      <c r="CGM156" s="14"/>
      <c r="CGN156" s="91" t="s">
        <v>164</v>
      </c>
      <c r="CGO156" s="13" t="s">
        <v>19</v>
      </c>
      <c r="CGP156" s="14">
        <v>54000</v>
      </c>
      <c r="CGQ156" s="14">
        <v>160532</v>
      </c>
      <c r="CGR156" s="14">
        <v>64610</v>
      </c>
      <c r="CGS156" s="82" t="s">
        <v>164</v>
      </c>
      <c r="CGT156" s="91" t="s">
        <v>164</v>
      </c>
      <c r="CGU156" s="14"/>
      <c r="CGV156" s="91" t="s">
        <v>164</v>
      </c>
      <c r="CGW156" s="13" t="s">
        <v>19</v>
      </c>
      <c r="CGX156" s="14">
        <v>54000</v>
      </c>
      <c r="CGY156" s="14">
        <v>160532</v>
      </c>
      <c r="CGZ156" s="14">
        <v>64610</v>
      </c>
      <c r="CHA156" s="82" t="s">
        <v>164</v>
      </c>
      <c r="CHB156" s="91" t="s">
        <v>164</v>
      </c>
      <c r="CHC156" s="14"/>
      <c r="CHD156" s="91" t="s">
        <v>164</v>
      </c>
      <c r="CHE156" s="13" t="s">
        <v>19</v>
      </c>
      <c r="CHF156" s="14">
        <v>54000</v>
      </c>
      <c r="CHG156" s="14">
        <v>160532</v>
      </c>
      <c r="CHH156" s="14">
        <v>64610</v>
      </c>
      <c r="CHI156" s="82" t="s">
        <v>164</v>
      </c>
      <c r="CHJ156" s="91" t="s">
        <v>164</v>
      </c>
      <c r="CHK156" s="14"/>
      <c r="CHL156" s="91" t="s">
        <v>164</v>
      </c>
      <c r="CHM156" s="13" t="s">
        <v>19</v>
      </c>
      <c r="CHN156" s="14">
        <v>54000</v>
      </c>
      <c r="CHO156" s="14">
        <v>160532</v>
      </c>
      <c r="CHP156" s="14">
        <v>64610</v>
      </c>
      <c r="CHQ156" s="82" t="s">
        <v>164</v>
      </c>
      <c r="CHR156" s="91" t="s">
        <v>164</v>
      </c>
      <c r="CHS156" s="14"/>
      <c r="CHT156" s="91" t="s">
        <v>164</v>
      </c>
      <c r="CHU156" s="13" t="s">
        <v>19</v>
      </c>
      <c r="CHV156" s="14">
        <v>54000</v>
      </c>
      <c r="CHW156" s="14">
        <v>160532</v>
      </c>
      <c r="CHX156" s="14">
        <v>64610</v>
      </c>
      <c r="CHY156" s="82" t="s">
        <v>164</v>
      </c>
      <c r="CHZ156" s="91" t="s">
        <v>164</v>
      </c>
      <c r="CIA156" s="14"/>
      <c r="CIB156" s="91" t="s">
        <v>164</v>
      </c>
      <c r="CIC156" s="13" t="s">
        <v>19</v>
      </c>
      <c r="CID156" s="14">
        <v>54000</v>
      </c>
      <c r="CIE156" s="14">
        <v>160532</v>
      </c>
      <c r="CIF156" s="14">
        <v>64610</v>
      </c>
      <c r="CIG156" s="82" t="s">
        <v>164</v>
      </c>
      <c r="CIH156" s="91" t="s">
        <v>164</v>
      </c>
      <c r="CII156" s="14"/>
      <c r="CIJ156" s="91" t="s">
        <v>164</v>
      </c>
      <c r="CIK156" s="13" t="s">
        <v>19</v>
      </c>
      <c r="CIL156" s="14">
        <v>54000</v>
      </c>
      <c r="CIM156" s="14">
        <v>160532</v>
      </c>
      <c r="CIN156" s="14">
        <v>64610</v>
      </c>
      <c r="CIO156" s="82" t="s">
        <v>164</v>
      </c>
      <c r="CIP156" s="91" t="s">
        <v>164</v>
      </c>
      <c r="CIQ156" s="14"/>
      <c r="CIR156" s="91" t="s">
        <v>164</v>
      </c>
      <c r="CIS156" s="13" t="s">
        <v>19</v>
      </c>
      <c r="CIT156" s="14">
        <v>54000</v>
      </c>
      <c r="CIU156" s="14">
        <v>160532</v>
      </c>
      <c r="CIV156" s="14">
        <v>64610</v>
      </c>
      <c r="CIW156" s="82" t="s">
        <v>164</v>
      </c>
      <c r="CIX156" s="91" t="s">
        <v>164</v>
      </c>
      <c r="CIY156" s="14"/>
      <c r="CIZ156" s="91" t="s">
        <v>164</v>
      </c>
      <c r="CJA156" s="13" t="s">
        <v>19</v>
      </c>
      <c r="CJB156" s="14">
        <v>54000</v>
      </c>
      <c r="CJC156" s="14">
        <v>160532</v>
      </c>
      <c r="CJD156" s="14">
        <v>64610</v>
      </c>
      <c r="CJE156" s="82" t="s">
        <v>164</v>
      </c>
      <c r="CJF156" s="91" t="s">
        <v>164</v>
      </c>
      <c r="CJG156" s="14"/>
      <c r="CJH156" s="91" t="s">
        <v>164</v>
      </c>
      <c r="CJI156" s="13" t="s">
        <v>19</v>
      </c>
      <c r="CJJ156" s="14">
        <v>54000</v>
      </c>
      <c r="CJK156" s="14">
        <v>160532</v>
      </c>
      <c r="CJL156" s="14">
        <v>64610</v>
      </c>
      <c r="CJM156" s="82" t="s">
        <v>164</v>
      </c>
      <c r="CJN156" s="91" t="s">
        <v>164</v>
      </c>
      <c r="CJO156" s="14"/>
      <c r="CJP156" s="91" t="s">
        <v>164</v>
      </c>
      <c r="CJQ156" s="13" t="s">
        <v>19</v>
      </c>
      <c r="CJR156" s="14">
        <v>54000</v>
      </c>
      <c r="CJS156" s="14">
        <v>160532</v>
      </c>
      <c r="CJT156" s="14">
        <v>64610</v>
      </c>
      <c r="CJU156" s="82" t="s">
        <v>164</v>
      </c>
      <c r="CJV156" s="91" t="s">
        <v>164</v>
      </c>
      <c r="CJW156" s="14"/>
      <c r="CJX156" s="91" t="s">
        <v>164</v>
      </c>
      <c r="CJY156" s="13" t="s">
        <v>19</v>
      </c>
      <c r="CJZ156" s="14">
        <v>54000</v>
      </c>
      <c r="CKA156" s="14">
        <v>160532</v>
      </c>
      <c r="CKB156" s="14">
        <v>64610</v>
      </c>
      <c r="CKC156" s="82" t="s">
        <v>164</v>
      </c>
      <c r="CKD156" s="91" t="s">
        <v>164</v>
      </c>
      <c r="CKE156" s="14"/>
      <c r="CKF156" s="91" t="s">
        <v>164</v>
      </c>
      <c r="CKG156" s="13" t="s">
        <v>19</v>
      </c>
      <c r="CKH156" s="14">
        <v>54000</v>
      </c>
      <c r="CKI156" s="14">
        <v>160532</v>
      </c>
      <c r="CKJ156" s="14">
        <v>64610</v>
      </c>
      <c r="CKK156" s="82" t="s">
        <v>164</v>
      </c>
      <c r="CKL156" s="91" t="s">
        <v>164</v>
      </c>
      <c r="CKM156" s="14"/>
      <c r="CKN156" s="91" t="s">
        <v>164</v>
      </c>
      <c r="CKO156" s="13" t="s">
        <v>19</v>
      </c>
      <c r="CKP156" s="14">
        <v>54000</v>
      </c>
      <c r="CKQ156" s="14">
        <v>160532</v>
      </c>
      <c r="CKR156" s="14">
        <v>64610</v>
      </c>
      <c r="CKS156" s="82" t="s">
        <v>164</v>
      </c>
      <c r="CKT156" s="91" t="s">
        <v>164</v>
      </c>
      <c r="CKU156" s="14"/>
      <c r="CKV156" s="91" t="s">
        <v>164</v>
      </c>
      <c r="CKW156" s="13" t="s">
        <v>19</v>
      </c>
      <c r="CKX156" s="14">
        <v>54000</v>
      </c>
      <c r="CKY156" s="14">
        <v>160532</v>
      </c>
      <c r="CKZ156" s="14">
        <v>64610</v>
      </c>
      <c r="CLA156" s="82" t="s">
        <v>164</v>
      </c>
      <c r="CLB156" s="91" t="s">
        <v>164</v>
      </c>
      <c r="CLC156" s="14"/>
      <c r="CLD156" s="91" t="s">
        <v>164</v>
      </c>
      <c r="CLE156" s="13" t="s">
        <v>19</v>
      </c>
      <c r="CLF156" s="14">
        <v>54000</v>
      </c>
      <c r="CLG156" s="14">
        <v>160532</v>
      </c>
      <c r="CLH156" s="14">
        <v>64610</v>
      </c>
      <c r="CLI156" s="82" t="s">
        <v>164</v>
      </c>
      <c r="CLJ156" s="91" t="s">
        <v>164</v>
      </c>
      <c r="CLK156" s="14"/>
      <c r="CLL156" s="91" t="s">
        <v>164</v>
      </c>
      <c r="CLM156" s="13" t="s">
        <v>19</v>
      </c>
      <c r="CLN156" s="14">
        <v>54000</v>
      </c>
      <c r="CLO156" s="14">
        <v>160532</v>
      </c>
      <c r="CLP156" s="14">
        <v>64610</v>
      </c>
      <c r="CLQ156" s="82" t="s">
        <v>164</v>
      </c>
      <c r="CLR156" s="91" t="s">
        <v>164</v>
      </c>
      <c r="CLS156" s="14"/>
      <c r="CLT156" s="91" t="s">
        <v>164</v>
      </c>
      <c r="CLU156" s="13" t="s">
        <v>19</v>
      </c>
      <c r="CLV156" s="14">
        <v>54000</v>
      </c>
      <c r="CLW156" s="14">
        <v>160532</v>
      </c>
      <c r="CLX156" s="14">
        <v>64610</v>
      </c>
      <c r="CLY156" s="82" t="s">
        <v>164</v>
      </c>
      <c r="CLZ156" s="91" t="s">
        <v>164</v>
      </c>
      <c r="CMA156" s="14"/>
      <c r="CMB156" s="91" t="s">
        <v>164</v>
      </c>
      <c r="CMC156" s="13" t="s">
        <v>19</v>
      </c>
      <c r="CMD156" s="14">
        <v>54000</v>
      </c>
      <c r="CME156" s="14">
        <v>160532</v>
      </c>
      <c r="CMF156" s="14">
        <v>64610</v>
      </c>
      <c r="CMG156" s="82" t="s">
        <v>164</v>
      </c>
      <c r="CMH156" s="91" t="s">
        <v>164</v>
      </c>
      <c r="CMI156" s="14"/>
      <c r="CMJ156" s="91" t="s">
        <v>164</v>
      </c>
      <c r="CMK156" s="13" t="s">
        <v>19</v>
      </c>
      <c r="CML156" s="14">
        <v>54000</v>
      </c>
      <c r="CMM156" s="14">
        <v>160532</v>
      </c>
      <c r="CMN156" s="14">
        <v>64610</v>
      </c>
      <c r="CMO156" s="82" t="s">
        <v>164</v>
      </c>
      <c r="CMP156" s="91" t="s">
        <v>164</v>
      </c>
      <c r="CMQ156" s="14"/>
      <c r="CMR156" s="91" t="s">
        <v>164</v>
      </c>
      <c r="CMS156" s="13" t="s">
        <v>19</v>
      </c>
      <c r="CMT156" s="14">
        <v>54000</v>
      </c>
      <c r="CMU156" s="14">
        <v>160532</v>
      </c>
      <c r="CMV156" s="14">
        <v>64610</v>
      </c>
      <c r="CMW156" s="82" t="s">
        <v>164</v>
      </c>
      <c r="CMX156" s="91" t="s">
        <v>164</v>
      </c>
      <c r="CMY156" s="14"/>
      <c r="CMZ156" s="91" t="s">
        <v>164</v>
      </c>
      <c r="CNA156" s="13" t="s">
        <v>19</v>
      </c>
      <c r="CNB156" s="14">
        <v>54000</v>
      </c>
      <c r="CNC156" s="14">
        <v>160532</v>
      </c>
      <c r="CND156" s="14">
        <v>64610</v>
      </c>
      <c r="CNE156" s="82" t="s">
        <v>164</v>
      </c>
      <c r="CNF156" s="91" t="s">
        <v>164</v>
      </c>
      <c r="CNG156" s="14"/>
      <c r="CNH156" s="91" t="s">
        <v>164</v>
      </c>
      <c r="CNI156" s="13" t="s">
        <v>19</v>
      </c>
      <c r="CNJ156" s="14">
        <v>54000</v>
      </c>
      <c r="CNK156" s="14">
        <v>160532</v>
      </c>
      <c r="CNL156" s="14">
        <v>64610</v>
      </c>
      <c r="CNM156" s="82" t="s">
        <v>164</v>
      </c>
      <c r="CNN156" s="91" t="s">
        <v>164</v>
      </c>
      <c r="CNO156" s="14"/>
      <c r="CNP156" s="91" t="s">
        <v>164</v>
      </c>
      <c r="CNQ156" s="13" t="s">
        <v>19</v>
      </c>
      <c r="CNR156" s="14">
        <v>54000</v>
      </c>
      <c r="CNS156" s="14">
        <v>160532</v>
      </c>
      <c r="CNT156" s="14">
        <v>64610</v>
      </c>
      <c r="CNU156" s="82" t="s">
        <v>164</v>
      </c>
      <c r="CNV156" s="91" t="s">
        <v>164</v>
      </c>
      <c r="CNW156" s="14"/>
      <c r="CNX156" s="91" t="s">
        <v>164</v>
      </c>
      <c r="CNY156" s="13" t="s">
        <v>19</v>
      </c>
      <c r="CNZ156" s="14">
        <v>54000</v>
      </c>
      <c r="COA156" s="14">
        <v>160532</v>
      </c>
      <c r="COB156" s="14">
        <v>64610</v>
      </c>
      <c r="COC156" s="82" t="s">
        <v>164</v>
      </c>
      <c r="COD156" s="91" t="s">
        <v>164</v>
      </c>
      <c r="COE156" s="14"/>
      <c r="COF156" s="91" t="s">
        <v>164</v>
      </c>
      <c r="COG156" s="13" t="s">
        <v>19</v>
      </c>
      <c r="COH156" s="14">
        <v>54000</v>
      </c>
      <c r="COI156" s="14">
        <v>160532</v>
      </c>
      <c r="COJ156" s="14">
        <v>64610</v>
      </c>
      <c r="COK156" s="82" t="s">
        <v>164</v>
      </c>
      <c r="COL156" s="91" t="s">
        <v>164</v>
      </c>
      <c r="COM156" s="14"/>
      <c r="CON156" s="91" t="s">
        <v>164</v>
      </c>
      <c r="COO156" s="13" t="s">
        <v>19</v>
      </c>
      <c r="COP156" s="14">
        <v>54000</v>
      </c>
      <c r="COQ156" s="14">
        <v>160532</v>
      </c>
      <c r="COR156" s="14">
        <v>64610</v>
      </c>
      <c r="COS156" s="82" t="s">
        <v>164</v>
      </c>
      <c r="COT156" s="91" t="s">
        <v>164</v>
      </c>
      <c r="COU156" s="14"/>
      <c r="COV156" s="91" t="s">
        <v>164</v>
      </c>
      <c r="COW156" s="13" t="s">
        <v>19</v>
      </c>
      <c r="COX156" s="14">
        <v>54000</v>
      </c>
      <c r="COY156" s="14">
        <v>160532</v>
      </c>
      <c r="COZ156" s="14">
        <v>64610</v>
      </c>
      <c r="CPA156" s="82" t="s">
        <v>164</v>
      </c>
      <c r="CPB156" s="91" t="s">
        <v>164</v>
      </c>
      <c r="CPC156" s="14"/>
      <c r="CPD156" s="91" t="s">
        <v>164</v>
      </c>
      <c r="CPE156" s="13" t="s">
        <v>19</v>
      </c>
      <c r="CPF156" s="14">
        <v>54000</v>
      </c>
      <c r="CPG156" s="14">
        <v>160532</v>
      </c>
      <c r="CPH156" s="14">
        <v>64610</v>
      </c>
      <c r="CPI156" s="82" t="s">
        <v>164</v>
      </c>
      <c r="CPJ156" s="91" t="s">
        <v>164</v>
      </c>
      <c r="CPK156" s="14"/>
      <c r="CPL156" s="91" t="s">
        <v>164</v>
      </c>
      <c r="CPM156" s="13" t="s">
        <v>19</v>
      </c>
      <c r="CPN156" s="14">
        <v>54000</v>
      </c>
      <c r="CPO156" s="14">
        <v>160532</v>
      </c>
      <c r="CPP156" s="14">
        <v>64610</v>
      </c>
      <c r="CPQ156" s="82" t="s">
        <v>164</v>
      </c>
      <c r="CPR156" s="91" t="s">
        <v>164</v>
      </c>
      <c r="CPS156" s="14"/>
      <c r="CPT156" s="91" t="s">
        <v>164</v>
      </c>
      <c r="CPU156" s="13" t="s">
        <v>19</v>
      </c>
      <c r="CPV156" s="14">
        <v>54000</v>
      </c>
      <c r="CPW156" s="14">
        <v>160532</v>
      </c>
      <c r="CPX156" s="14">
        <v>64610</v>
      </c>
      <c r="CPY156" s="82" t="s">
        <v>164</v>
      </c>
      <c r="CPZ156" s="91" t="s">
        <v>164</v>
      </c>
      <c r="CQA156" s="14"/>
      <c r="CQB156" s="91" t="s">
        <v>164</v>
      </c>
      <c r="CQC156" s="13" t="s">
        <v>19</v>
      </c>
      <c r="CQD156" s="14">
        <v>54000</v>
      </c>
      <c r="CQE156" s="14">
        <v>160532</v>
      </c>
      <c r="CQF156" s="14">
        <v>64610</v>
      </c>
      <c r="CQG156" s="82" t="s">
        <v>164</v>
      </c>
      <c r="CQH156" s="91" t="s">
        <v>164</v>
      </c>
      <c r="CQI156" s="14"/>
      <c r="CQJ156" s="91" t="s">
        <v>164</v>
      </c>
      <c r="CQK156" s="13" t="s">
        <v>19</v>
      </c>
      <c r="CQL156" s="14">
        <v>54000</v>
      </c>
      <c r="CQM156" s="14">
        <v>160532</v>
      </c>
      <c r="CQN156" s="14">
        <v>64610</v>
      </c>
      <c r="CQO156" s="82" t="s">
        <v>164</v>
      </c>
      <c r="CQP156" s="91" t="s">
        <v>164</v>
      </c>
      <c r="CQQ156" s="14"/>
      <c r="CQR156" s="91" t="s">
        <v>164</v>
      </c>
      <c r="CQS156" s="13" t="s">
        <v>19</v>
      </c>
      <c r="CQT156" s="14">
        <v>54000</v>
      </c>
      <c r="CQU156" s="14">
        <v>160532</v>
      </c>
      <c r="CQV156" s="14">
        <v>64610</v>
      </c>
      <c r="CQW156" s="82" t="s">
        <v>164</v>
      </c>
      <c r="CQX156" s="91" t="s">
        <v>164</v>
      </c>
      <c r="CQY156" s="14"/>
      <c r="CQZ156" s="91" t="s">
        <v>164</v>
      </c>
      <c r="CRA156" s="13" t="s">
        <v>19</v>
      </c>
      <c r="CRB156" s="14">
        <v>54000</v>
      </c>
      <c r="CRC156" s="14">
        <v>160532</v>
      </c>
      <c r="CRD156" s="14">
        <v>64610</v>
      </c>
      <c r="CRE156" s="82" t="s">
        <v>164</v>
      </c>
      <c r="CRF156" s="91" t="s">
        <v>164</v>
      </c>
      <c r="CRG156" s="14"/>
      <c r="CRH156" s="91" t="s">
        <v>164</v>
      </c>
      <c r="CRI156" s="13" t="s">
        <v>19</v>
      </c>
      <c r="CRJ156" s="14">
        <v>54000</v>
      </c>
      <c r="CRK156" s="14">
        <v>160532</v>
      </c>
      <c r="CRL156" s="14">
        <v>64610</v>
      </c>
      <c r="CRM156" s="82" t="s">
        <v>164</v>
      </c>
      <c r="CRN156" s="91" t="s">
        <v>164</v>
      </c>
      <c r="CRO156" s="14"/>
      <c r="CRP156" s="91" t="s">
        <v>164</v>
      </c>
      <c r="CRQ156" s="13" t="s">
        <v>19</v>
      </c>
      <c r="CRR156" s="14">
        <v>54000</v>
      </c>
      <c r="CRS156" s="14">
        <v>160532</v>
      </c>
      <c r="CRT156" s="14">
        <v>64610</v>
      </c>
      <c r="CRU156" s="82" t="s">
        <v>164</v>
      </c>
      <c r="CRV156" s="91" t="s">
        <v>164</v>
      </c>
      <c r="CRW156" s="14"/>
      <c r="CRX156" s="91" t="s">
        <v>164</v>
      </c>
      <c r="CRY156" s="13" t="s">
        <v>19</v>
      </c>
      <c r="CRZ156" s="14">
        <v>54000</v>
      </c>
      <c r="CSA156" s="14">
        <v>160532</v>
      </c>
      <c r="CSB156" s="14">
        <v>64610</v>
      </c>
      <c r="CSC156" s="82" t="s">
        <v>164</v>
      </c>
      <c r="CSD156" s="91" t="s">
        <v>164</v>
      </c>
      <c r="CSE156" s="14"/>
      <c r="CSF156" s="91" t="s">
        <v>164</v>
      </c>
      <c r="CSG156" s="13" t="s">
        <v>19</v>
      </c>
      <c r="CSH156" s="14">
        <v>54000</v>
      </c>
      <c r="CSI156" s="14">
        <v>160532</v>
      </c>
      <c r="CSJ156" s="14">
        <v>64610</v>
      </c>
      <c r="CSK156" s="82" t="s">
        <v>164</v>
      </c>
      <c r="CSL156" s="91" t="s">
        <v>164</v>
      </c>
      <c r="CSM156" s="14"/>
      <c r="CSN156" s="91" t="s">
        <v>164</v>
      </c>
      <c r="CSO156" s="13" t="s">
        <v>19</v>
      </c>
      <c r="CSP156" s="14">
        <v>54000</v>
      </c>
      <c r="CSQ156" s="14">
        <v>160532</v>
      </c>
      <c r="CSR156" s="14">
        <v>64610</v>
      </c>
      <c r="CSS156" s="82" t="s">
        <v>164</v>
      </c>
      <c r="CST156" s="91" t="s">
        <v>164</v>
      </c>
      <c r="CSU156" s="14"/>
      <c r="CSV156" s="91" t="s">
        <v>164</v>
      </c>
      <c r="CSW156" s="13" t="s">
        <v>19</v>
      </c>
      <c r="CSX156" s="14">
        <v>54000</v>
      </c>
      <c r="CSY156" s="14">
        <v>160532</v>
      </c>
      <c r="CSZ156" s="14">
        <v>64610</v>
      </c>
      <c r="CTA156" s="82" t="s">
        <v>164</v>
      </c>
      <c r="CTB156" s="91" t="s">
        <v>164</v>
      </c>
      <c r="CTC156" s="14"/>
      <c r="CTD156" s="91" t="s">
        <v>164</v>
      </c>
      <c r="CTE156" s="13" t="s">
        <v>19</v>
      </c>
      <c r="CTF156" s="14">
        <v>54000</v>
      </c>
      <c r="CTG156" s="14">
        <v>160532</v>
      </c>
      <c r="CTH156" s="14">
        <v>64610</v>
      </c>
      <c r="CTI156" s="82" t="s">
        <v>164</v>
      </c>
      <c r="CTJ156" s="91" t="s">
        <v>164</v>
      </c>
      <c r="CTK156" s="14"/>
      <c r="CTL156" s="91" t="s">
        <v>164</v>
      </c>
      <c r="CTM156" s="13" t="s">
        <v>19</v>
      </c>
      <c r="CTN156" s="14">
        <v>54000</v>
      </c>
      <c r="CTO156" s="14">
        <v>160532</v>
      </c>
      <c r="CTP156" s="14">
        <v>64610</v>
      </c>
      <c r="CTQ156" s="82" t="s">
        <v>164</v>
      </c>
      <c r="CTR156" s="91" t="s">
        <v>164</v>
      </c>
      <c r="CTS156" s="14"/>
      <c r="CTT156" s="91" t="s">
        <v>164</v>
      </c>
      <c r="CTU156" s="13" t="s">
        <v>19</v>
      </c>
      <c r="CTV156" s="14">
        <v>54000</v>
      </c>
      <c r="CTW156" s="14">
        <v>160532</v>
      </c>
      <c r="CTX156" s="14">
        <v>64610</v>
      </c>
      <c r="CTY156" s="82" t="s">
        <v>164</v>
      </c>
      <c r="CTZ156" s="91" t="s">
        <v>164</v>
      </c>
      <c r="CUA156" s="14"/>
      <c r="CUB156" s="91" t="s">
        <v>164</v>
      </c>
      <c r="CUC156" s="13" t="s">
        <v>19</v>
      </c>
      <c r="CUD156" s="14">
        <v>54000</v>
      </c>
      <c r="CUE156" s="14">
        <v>160532</v>
      </c>
      <c r="CUF156" s="14">
        <v>64610</v>
      </c>
      <c r="CUG156" s="82" t="s">
        <v>164</v>
      </c>
      <c r="CUH156" s="91" t="s">
        <v>164</v>
      </c>
      <c r="CUI156" s="14"/>
      <c r="CUJ156" s="91" t="s">
        <v>164</v>
      </c>
      <c r="CUK156" s="13" t="s">
        <v>19</v>
      </c>
      <c r="CUL156" s="14">
        <v>54000</v>
      </c>
      <c r="CUM156" s="14">
        <v>160532</v>
      </c>
      <c r="CUN156" s="14">
        <v>64610</v>
      </c>
      <c r="CUO156" s="82" t="s">
        <v>164</v>
      </c>
      <c r="CUP156" s="91" t="s">
        <v>164</v>
      </c>
      <c r="CUQ156" s="14"/>
      <c r="CUR156" s="91" t="s">
        <v>164</v>
      </c>
      <c r="CUS156" s="13" t="s">
        <v>19</v>
      </c>
      <c r="CUT156" s="14">
        <v>54000</v>
      </c>
      <c r="CUU156" s="14">
        <v>160532</v>
      </c>
      <c r="CUV156" s="14">
        <v>64610</v>
      </c>
      <c r="CUW156" s="82" t="s">
        <v>164</v>
      </c>
      <c r="CUX156" s="91" t="s">
        <v>164</v>
      </c>
      <c r="CUY156" s="14"/>
      <c r="CUZ156" s="91" t="s">
        <v>164</v>
      </c>
      <c r="CVA156" s="13" t="s">
        <v>19</v>
      </c>
      <c r="CVB156" s="14">
        <v>54000</v>
      </c>
      <c r="CVC156" s="14">
        <v>160532</v>
      </c>
      <c r="CVD156" s="14">
        <v>64610</v>
      </c>
      <c r="CVE156" s="82" t="s">
        <v>164</v>
      </c>
      <c r="CVF156" s="91" t="s">
        <v>164</v>
      </c>
      <c r="CVG156" s="14"/>
      <c r="CVH156" s="91" t="s">
        <v>164</v>
      </c>
      <c r="CVI156" s="13" t="s">
        <v>19</v>
      </c>
      <c r="CVJ156" s="14">
        <v>54000</v>
      </c>
      <c r="CVK156" s="14">
        <v>160532</v>
      </c>
      <c r="CVL156" s="14">
        <v>64610</v>
      </c>
      <c r="CVM156" s="82" t="s">
        <v>164</v>
      </c>
      <c r="CVN156" s="91" t="s">
        <v>164</v>
      </c>
      <c r="CVO156" s="14"/>
      <c r="CVP156" s="91" t="s">
        <v>164</v>
      </c>
      <c r="CVQ156" s="13" t="s">
        <v>19</v>
      </c>
      <c r="CVR156" s="14">
        <v>54000</v>
      </c>
      <c r="CVS156" s="14">
        <v>160532</v>
      </c>
      <c r="CVT156" s="14">
        <v>64610</v>
      </c>
      <c r="CVU156" s="82" t="s">
        <v>164</v>
      </c>
      <c r="CVV156" s="91" t="s">
        <v>164</v>
      </c>
      <c r="CVW156" s="14"/>
      <c r="CVX156" s="91" t="s">
        <v>164</v>
      </c>
      <c r="CVY156" s="13" t="s">
        <v>19</v>
      </c>
      <c r="CVZ156" s="14">
        <v>54000</v>
      </c>
      <c r="CWA156" s="14">
        <v>160532</v>
      </c>
      <c r="CWB156" s="14">
        <v>64610</v>
      </c>
      <c r="CWC156" s="82" t="s">
        <v>164</v>
      </c>
      <c r="CWD156" s="91" t="s">
        <v>164</v>
      </c>
      <c r="CWE156" s="14"/>
      <c r="CWF156" s="91" t="s">
        <v>164</v>
      </c>
      <c r="CWG156" s="13" t="s">
        <v>19</v>
      </c>
      <c r="CWH156" s="14">
        <v>54000</v>
      </c>
      <c r="CWI156" s="14">
        <v>160532</v>
      </c>
      <c r="CWJ156" s="14">
        <v>64610</v>
      </c>
      <c r="CWK156" s="82" t="s">
        <v>164</v>
      </c>
      <c r="CWL156" s="91" t="s">
        <v>164</v>
      </c>
      <c r="CWM156" s="14"/>
      <c r="CWN156" s="91" t="s">
        <v>164</v>
      </c>
      <c r="CWO156" s="13" t="s">
        <v>19</v>
      </c>
      <c r="CWP156" s="14">
        <v>54000</v>
      </c>
      <c r="CWQ156" s="14">
        <v>160532</v>
      </c>
      <c r="CWR156" s="14">
        <v>64610</v>
      </c>
      <c r="CWS156" s="82" t="s">
        <v>164</v>
      </c>
      <c r="CWT156" s="91" t="s">
        <v>164</v>
      </c>
      <c r="CWU156" s="14"/>
      <c r="CWV156" s="91" t="s">
        <v>164</v>
      </c>
      <c r="CWW156" s="13" t="s">
        <v>19</v>
      </c>
      <c r="CWX156" s="14">
        <v>54000</v>
      </c>
      <c r="CWY156" s="14">
        <v>160532</v>
      </c>
      <c r="CWZ156" s="14">
        <v>64610</v>
      </c>
      <c r="CXA156" s="82" t="s">
        <v>164</v>
      </c>
      <c r="CXB156" s="91" t="s">
        <v>164</v>
      </c>
      <c r="CXC156" s="14"/>
      <c r="CXD156" s="91" t="s">
        <v>164</v>
      </c>
      <c r="CXE156" s="13" t="s">
        <v>19</v>
      </c>
      <c r="CXF156" s="14">
        <v>54000</v>
      </c>
      <c r="CXG156" s="14">
        <v>160532</v>
      </c>
      <c r="CXH156" s="14">
        <v>64610</v>
      </c>
      <c r="CXI156" s="82" t="s">
        <v>164</v>
      </c>
      <c r="CXJ156" s="91" t="s">
        <v>164</v>
      </c>
      <c r="CXK156" s="14"/>
      <c r="CXL156" s="91" t="s">
        <v>164</v>
      </c>
      <c r="CXM156" s="13" t="s">
        <v>19</v>
      </c>
      <c r="CXN156" s="14">
        <v>54000</v>
      </c>
      <c r="CXO156" s="14">
        <v>160532</v>
      </c>
      <c r="CXP156" s="14">
        <v>64610</v>
      </c>
      <c r="CXQ156" s="82" t="s">
        <v>164</v>
      </c>
      <c r="CXR156" s="91" t="s">
        <v>164</v>
      </c>
      <c r="CXS156" s="14"/>
      <c r="CXT156" s="91" t="s">
        <v>164</v>
      </c>
      <c r="CXU156" s="13" t="s">
        <v>19</v>
      </c>
      <c r="CXV156" s="14">
        <v>54000</v>
      </c>
      <c r="CXW156" s="14">
        <v>160532</v>
      </c>
      <c r="CXX156" s="14">
        <v>64610</v>
      </c>
      <c r="CXY156" s="82" t="s">
        <v>164</v>
      </c>
      <c r="CXZ156" s="91" t="s">
        <v>164</v>
      </c>
      <c r="CYA156" s="14"/>
      <c r="CYB156" s="91" t="s">
        <v>164</v>
      </c>
      <c r="CYC156" s="13" t="s">
        <v>19</v>
      </c>
      <c r="CYD156" s="14">
        <v>54000</v>
      </c>
      <c r="CYE156" s="14">
        <v>160532</v>
      </c>
      <c r="CYF156" s="14">
        <v>64610</v>
      </c>
      <c r="CYG156" s="82" t="s">
        <v>164</v>
      </c>
      <c r="CYH156" s="91" t="s">
        <v>164</v>
      </c>
      <c r="CYI156" s="14"/>
      <c r="CYJ156" s="91" t="s">
        <v>164</v>
      </c>
      <c r="CYK156" s="13" t="s">
        <v>19</v>
      </c>
      <c r="CYL156" s="14">
        <v>54000</v>
      </c>
      <c r="CYM156" s="14">
        <v>160532</v>
      </c>
      <c r="CYN156" s="14">
        <v>64610</v>
      </c>
      <c r="CYO156" s="82" t="s">
        <v>164</v>
      </c>
      <c r="CYP156" s="91" t="s">
        <v>164</v>
      </c>
      <c r="CYQ156" s="14"/>
      <c r="CYR156" s="91" t="s">
        <v>164</v>
      </c>
      <c r="CYS156" s="13" t="s">
        <v>19</v>
      </c>
      <c r="CYT156" s="14">
        <v>54000</v>
      </c>
      <c r="CYU156" s="14">
        <v>160532</v>
      </c>
      <c r="CYV156" s="14">
        <v>64610</v>
      </c>
      <c r="CYW156" s="82" t="s">
        <v>164</v>
      </c>
      <c r="CYX156" s="91" t="s">
        <v>164</v>
      </c>
      <c r="CYY156" s="14"/>
      <c r="CYZ156" s="91" t="s">
        <v>164</v>
      </c>
      <c r="CZA156" s="13" t="s">
        <v>19</v>
      </c>
      <c r="CZB156" s="14">
        <v>54000</v>
      </c>
      <c r="CZC156" s="14">
        <v>160532</v>
      </c>
      <c r="CZD156" s="14">
        <v>64610</v>
      </c>
      <c r="CZE156" s="82" t="s">
        <v>164</v>
      </c>
      <c r="CZF156" s="91" t="s">
        <v>164</v>
      </c>
      <c r="CZG156" s="14"/>
      <c r="CZH156" s="91" t="s">
        <v>164</v>
      </c>
      <c r="CZI156" s="13" t="s">
        <v>19</v>
      </c>
      <c r="CZJ156" s="14">
        <v>54000</v>
      </c>
      <c r="CZK156" s="14">
        <v>160532</v>
      </c>
      <c r="CZL156" s="14">
        <v>64610</v>
      </c>
      <c r="CZM156" s="82" t="s">
        <v>164</v>
      </c>
      <c r="CZN156" s="91" t="s">
        <v>164</v>
      </c>
      <c r="CZO156" s="14"/>
      <c r="CZP156" s="91" t="s">
        <v>164</v>
      </c>
      <c r="CZQ156" s="13" t="s">
        <v>19</v>
      </c>
      <c r="CZR156" s="14">
        <v>54000</v>
      </c>
      <c r="CZS156" s="14">
        <v>160532</v>
      </c>
      <c r="CZT156" s="14">
        <v>64610</v>
      </c>
      <c r="CZU156" s="82" t="s">
        <v>164</v>
      </c>
      <c r="CZV156" s="91" t="s">
        <v>164</v>
      </c>
      <c r="CZW156" s="14"/>
      <c r="CZX156" s="91" t="s">
        <v>164</v>
      </c>
      <c r="CZY156" s="13" t="s">
        <v>19</v>
      </c>
      <c r="CZZ156" s="14">
        <v>54000</v>
      </c>
      <c r="DAA156" s="14">
        <v>160532</v>
      </c>
      <c r="DAB156" s="14">
        <v>64610</v>
      </c>
      <c r="DAC156" s="82" t="s">
        <v>164</v>
      </c>
      <c r="DAD156" s="91" t="s">
        <v>164</v>
      </c>
      <c r="DAE156" s="14"/>
      <c r="DAF156" s="91" t="s">
        <v>164</v>
      </c>
      <c r="DAG156" s="13" t="s">
        <v>19</v>
      </c>
      <c r="DAH156" s="14">
        <v>54000</v>
      </c>
      <c r="DAI156" s="14">
        <v>160532</v>
      </c>
      <c r="DAJ156" s="14">
        <v>64610</v>
      </c>
      <c r="DAK156" s="82" t="s">
        <v>164</v>
      </c>
      <c r="DAL156" s="91" t="s">
        <v>164</v>
      </c>
      <c r="DAM156" s="14"/>
      <c r="DAN156" s="91" t="s">
        <v>164</v>
      </c>
      <c r="DAO156" s="13" t="s">
        <v>19</v>
      </c>
      <c r="DAP156" s="14">
        <v>54000</v>
      </c>
      <c r="DAQ156" s="14">
        <v>160532</v>
      </c>
      <c r="DAR156" s="14">
        <v>64610</v>
      </c>
      <c r="DAS156" s="82" t="s">
        <v>164</v>
      </c>
      <c r="DAT156" s="91" t="s">
        <v>164</v>
      </c>
      <c r="DAU156" s="14"/>
      <c r="DAV156" s="91" t="s">
        <v>164</v>
      </c>
      <c r="DAW156" s="13" t="s">
        <v>19</v>
      </c>
      <c r="DAX156" s="14">
        <v>54000</v>
      </c>
      <c r="DAY156" s="14">
        <v>160532</v>
      </c>
      <c r="DAZ156" s="14">
        <v>64610</v>
      </c>
      <c r="DBA156" s="82" t="s">
        <v>164</v>
      </c>
      <c r="DBB156" s="91" t="s">
        <v>164</v>
      </c>
      <c r="DBC156" s="14"/>
      <c r="DBD156" s="91" t="s">
        <v>164</v>
      </c>
      <c r="DBE156" s="13" t="s">
        <v>19</v>
      </c>
      <c r="DBF156" s="14">
        <v>54000</v>
      </c>
      <c r="DBG156" s="14">
        <v>160532</v>
      </c>
      <c r="DBH156" s="14">
        <v>64610</v>
      </c>
      <c r="DBI156" s="82" t="s">
        <v>164</v>
      </c>
      <c r="DBJ156" s="91" t="s">
        <v>164</v>
      </c>
      <c r="DBK156" s="14"/>
      <c r="DBL156" s="91" t="s">
        <v>164</v>
      </c>
      <c r="DBM156" s="13" t="s">
        <v>19</v>
      </c>
      <c r="DBN156" s="14">
        <v>54000</v>
      </c>
      <c r="DBO156" s="14">
        <v>160532</v>
      </c>
      <c r="DBP156" s="14">
        <v>64610</v>
      </c>
      <c r="DBQ156" s="82" t="s">
        <v>164</v>
      </c>
      <c r="DBR156" s="91" t="s">
        <v>164</v>
      </c>
      <c r="DBS156" s="14"/>
      <c r="DBT156" s="91" t="s">
        <v>164</v>
      </c>
      <c r="DBU156" s="13" t="s">
        <v>19</v>
      </c>
      <c r="DBV156" s="14">
        <v>54000</v>
      </c>
      <c r="DBW156" s="14">
        <v>160532</v>
      </c>
      <c r="DBX156" s="14">
        <v>64610</v>
      </c>
      <c r="DBY156" s="82" t="s">
        <v>164</v>
      </c>
      <c r="DBZ156" s="91" t="s">
        <v>164</v>
      </c>
      <c r="DCA156" s="14"/>
      <c r="DCB156" s="91" t="s">
        <v>164</v>
      </c>
      <c r="DCC156" s="13" t="s">
        <v>19</v>
      </c>
      <c r="DCD156" s="14">
        <v>54000</v>
      </c>
      <c r="DCE156" s="14">
        <v>160532</v>
      </c>
      <c r="DCF156" s="14">
        <v>64610</v>
      </c>
      <c r="DCG156" s="82" t="s">
        <v>164</v>
      </c>
      <c r="DCH156" s="91" t="s">
        <v>164</v>
      </c>
      <c r="DCI156" s="14"/>
      <c r="DCJ156" s="91" t="s">
        <v>164</v>
      </c>
      <c r="DCK156" s="13" t="s">
        <v>19</v>
      </c>
      <c r="DCL156" s="14">
        <v>54000</v>
      </c>
      <c r="DCM156" s="14">
        <v>160532</v>
      </c>
      <c r="DCN156" s="14">
        <v>64610</v>
      </c>
      <c r="DCO156" s="82" t="s">
        <v>164</v>
      </c>
      <c r="DCP156" s="91" t="s">
        <v>164</v>
      </c>
      <c r="DCQ156" s="14"/>
      <c r="DCR156" s="91" t="s">
        <v>164</v>
      </c>
      <c r="DCS156" s="13" t="s">
        <v>19</v>
      </c>
      <c r="DCT156" s="14">
        <v>54000</v>
      </c>
      <c r="DCU156" s="14">
        <v>160532</v>
      </c>
      <c r="DCV156" s="14">
        <v>64610</v>
      </c>
      <c r="DCW156" s="82" t="s">
        <v>164</v>
      </c>
      <c r="DCX156" s="91" t="s">
        <v>164</v>
      </c>
      <c r="DCY156" s="14"/>
      <c r="DCZ156" s="91" t="s">
        <v>164</v>
      </c>
      <c r="DDA156" s="13" t="s">
        <v>19</v>
      </c>
      <c r="DDB156" s="14">
        <v>54000</v>
      </c>
      <c r="DDC156" s="14">
        <v>160532</v>
      </c>
      <c r="DDD156" s="14">
        <v>64610</v>
      </c>
      <c r="DDE156" s="82" t="s">
        <v>164</v>
      </c>
      <c r="DDF156" s="91" t="s">
        <v>164</v>
      </c>
      <c r="DDG156" s="14"/>
      <c r="DDH156" s="91" t="s">
        <v>164</v>
      </c>
      <c r="DDI156" s="13" t="s">
        <v>19</v>
      </c>
      <c r="DDJ156" s="14">
        <v>54000</v>
      </c>
      <c r="DDK156" s="14">
        <v>160532</v>
      </c>
      <c r="DDL156" s="14">
        <v>64610</v>
      </c>
      <c r="DDM156" s="82" t="s">
        <v>164</v>
      </c>
      <c r="DDN156" s="91" t="s">
        <v>164</v>
      </c>
      <c r="DDO156" s="14"/>
      <c r="DDP156" s="91" t="s">
        <v>164</v>
      </c>
      <c r="DDQ156" s="13" t="s">
        <v>19</v>
      </c>
      <c r="DDR156" s="14">
        <v>54000</v>
      </c>
      <c r="DDS156" s="14">
        <v>160532</v>
      </c>
      <c r="DDT156" s="14">
        <v>64610</v>
      </c>
      <c r="DDU156" s="82" t="s">
        <v>164</v>
      </c>
      <c r="DDV156" s="91" t="s">
        <v>164</v>
      </c>
      <c r="DDW156" s="14"/>
      <c r="DDX156" s="91" t="s">
        <v>164</v>
      </c>
      <c r="DDY156" s="13" t="s">
        <v>19</v>
      </c>
      <c r="DDZ156" s="14">
        <v>54000</v>
      </c>
      <c r="DEA156" s="14">
        <v>160532</v>
      </c>
      <c r="DEB156" s="14">
        <v>64610</v>
      </c>
      <c r="DEC156" s="82" t="s">
        <v>164</v>
      </c>
      <c r="DED156" s="91" t="s">
        <v>164</v>
      </c>
      <c r="DEE156" s="14"/>
      <c r="DEF156" s="91" t="s">
        <v>164</v>
      </c>
      <c r="DEG156" s="13" t="s">
        <v>19</v>
      </c>
      <c r="DEH156" s="14">
        <v>54000</v>
      </c>
      <c r="DEI156" s="14">
        <v>160532</v>
      </c>
      <c r="DEJ156" s="14">
        <v>64610</v>
      </c>
      <c r="DEK156" s="82" t="s">
        <v>164</v>
      </c>
      <c r="DEL156" s="91" t="s">
        <v>164</v>
      </c>
      <c r="DEM156" s="14"/>
      <c r="DEN156" s="91" t="s">
        <v>164</v>
      </c>
      <c r="DEO156" s="13" t="s">
        <v>19</v>
      </c>
      <c r="DEP156" s="14">
        <v>54000</v>
      </c>
      <c r="DEQ156" s="14">
        <v>160532</v>
      </c>
      <c r="DER156" s="14">
        <v>64610</v>
      </c>
      <c r="DES156" s="82" t="s">
        <v>164</v>
      </c>
      <c r="DET156" s="91" t="s">
        <v>164</v>
      </c>
      <c r="DEU156" s="14"/>
      <c r="DEV156" s="91" t="s">
        <v>164</v>
      </c>
      <c r="DEW156" s="13" t="s">
        <v>19</v>
      </c>
      <c r="DEX156" s="14">
        <v>54000</v>
      </c>
      <c r="DEY156" s="14">
        <v>160532</v>
      </c>
      <c r="DEZ156" s="14">
        <v>64610</v>
      </c>
      <c r="DFA156" s="82" t="s">
        <v>164</v>
      </c>
      <c r="DFB156" s="91" t="s">
        <v>164</v>
      </c>
      <c r="DFC156" s="14"/>
      <c r="DFD156" s="91" t="s">
        <v>164</v>
      </c>
      <c r="DFE156" s="13" t="s">
        <v>19</v>
      </c>
      <c r="DFF156" s="14">
        <v>54000</v>
      </c>
      <c r="DFG156" s="14">
        <v>160532</v>
      </c>
      <c r="DFH156" s="14">
        <v>64610</v>
      </c>
      <c r="DFI156" s="82" t="s">
        <v>164</v>
      </c>
      <c r="DFJ156" s="91" t="s">
        <v>164</v>
      </c>
      <c r="DFK156" s="14"/>
      <c r="DFL156" s="91" t="s">
        <v>164</v>
      </c>
      <c r="DFM156" s="13" t="s">
        <v>19</v>
      </c>
      <c r="DFN156" s="14">
        <v>54000</v>
      </c>
      <c r="DFO156" s="14">
        <v>160532</v>
      </c>
      <c r="DFP156" s="14">
        <v>64610</v>
      </c>
      <c r="DFQ156" s="82" t="s">
        <v>164</v>
      </c>
      <c r="DFR156" s="91" t="s">
        <v>164</v>
      </c>
      <c r="DFS156" s="14"/>
      <c r="DFT156" s="91" t="s">
        <v>164</v>
      </c>
      <c r="DFU156" s="13" t="s">
        <v>19</v>
      </c>
      <c r="DFV156" s="14">
        <v>54000</v>
      </c>
      <c r="DFW156" s="14">
        <v>160532</v>
      </c>
      <c r="DFX156" s="14">
        <v>64610</v>
      </c>
      <c r="DFY156" s="82" t="s">
        <v>164</v>
      </c>
      <c r="DFZ156" s="91" t="s">
        <v>164</v>
      </c>
      <c r="DGA156" s="14"/>
      <c r="DGB156" s="91" t="s">
        <v>164</v>
      </c>
      <c r="DGC156" s="13" t="s">
        <v>19</v>
      </c>
      <c r="DGD156" s="14">
        <v>54000</v>
      </c>
      <c r="DGE156" s="14">
        <v>160532</v>
      </c>
      <c r="DGF156" s="14">
        <v>64610</v>
      </c>
      <c r="DGG156" s="82" t="s">
        <v>164</v>
      </c>
      <c r="DGH156" s="91" t="s">
        <v>164</v>
      </c>
      <c r="DGI156" s="14"/>
      <c r="DGJ156" s="91" t="s">
        <v>164</v>
      </c>
      <c r="DGK156" s="13" t="s">
        <v>19</v>
      </c>
      <c r="DGL156" s="14">
        <v>54000</v>
      </c>
      <c r="DGM156" s="14">
        <v>160532</v>
      </c>
      <c r="DGN156" s="14">
        <v>64610</v>
      </c>
      <c r="DGO156" s="82" t="s">
        <v>164</v>
      </c>
      <c r="DGP156" s="91" t="s">
        <v>164</v>
      </c>
      <c r="DGQ156" s="14"/>
      <c r="DGR156" s="91" t="s">
        <v>164</v>
      </c>
      <c r="DGS156" s="13" t="s">
        <v>19</v>
      </c>
      <c r="DGT156" s="14">
        <v>54000</v>
      </c>
      <c r="DGU156" s="14">
        <v>160532</v>
      </c>
      <c r="DGV156" s="14">
        <v>64610</v>
      </c>
      <c r="DGW156" s="82" t="s">
        <v>164</v>
      </c>
      <c r="DGX156" s="91" t="s">
        <v>164</v>
      </c>
      <c r="DGY156" s="14"/>
      <c r="DGZ156" s="91" t="s">
        <v>164</v>
      </c>
      <c r="DHA156" s="13" t="s">
        <v>19</v>
      </c>
      <c r="DHB156" s="14">
        <v>54000</v>
      </c>
      <c r="DHC156" s="14">
        <v>160532</v>
      </c>
      <c r="DHD156" s="14">
        <v>64610</v>
      </c>
      <c r="DHE156" s="82" t="s">
        <v>164</v>
      </c>
      <c r="DHF156" s="91" t="s">
        <v>164</v>
      </c>
      <c r="DHG156" s="14"/>
      <c r="DHH156" s="91" t="s">
        <v>164</v>
      </c>
      <c r="DHI156" s="13" t="s">
        <v>19</v>
      </c>
      <c r="DHJ156" s="14">
        <v>54000</v>
      </c>
      <c r="DHK156" s="14">
        <v>160532</v>
      </c>
      <c r="DHL156" s="14">
        <v>64610</v>
      </c>
      <c r="DHM156" s="82" t="s">
        <v>164</v>
      </c>
      <c r="DHN156" s="91" t="s">
        <v>164</v>
      </c>
      <c r="DHO156" s="14"/>
      <c r="DHP156" s="91" t="s">
        <v>164</v>
      </c>
      <c r="DHQ156" s="13" t="s">
        <v>19</v>
      </c>
      <c r="DHR156" s="14">
        <v>54000</v>
      </c>
      <c r="DHS156" s="14">
        <v>160532</v>
      </c>
      <c r="DHT156" s="14">
        <v>64610</v>
      </c>
      <c r="DHU156" s="82" t="s">
        <v>164</v>
      </c>
      <c r="DHV156" s="91" t="s">
        <v>164</v>
      </c>
      <c r="DHW156" s="14"/>
      <c r="DHX156" s="91" t="s">
        <v>164</v>
      </c>
      <c r="DHY156" s="13" t="s">
        <v>19</v>
      </c>
      <c r="DHZ156" s="14">
        <v>54000</v>
      </c>
      <c r="DIA156" s="14">
        <v>160532</v>
      </c>
      <c r="DIB156" s="14">
        <v>64610</v>
      </c>
      <c r="DIC156" s="82" t="s">
        <v>164</v>
      </c>
      <c r="DID156" s="91" t="s">
        <v>164</v>
      </c>
      <c r="DIE156" s="14"/>
      <c r="DIF156" s="91" t="s">
        <v>164</v>
      </c>
      <c r="DIG156" s="13" t="s">
        <v>19</v>
      </c>
      <c r="DIH156" s="14">
        <v>54000</v>
      </c>
      <c r="DII156" s="14">
        <v>160532</v>
      </c>
      <c r="DIJ156" s="14">
        <v>64610</v>
      </c>
      <c r="DIK156" s="82" t="s">
        <v>164</v>
      </c>
      <c r="DIL156" s="91" t="s">
        <v>164</v>
      </c>
      <c r="DIM156" s="14"/>
      <c r="DIN156" s="91" t="s">
        <v>164</v>
      </c>
      <c r="DIO156" s="13" t="s">
        <v>19</v>
      </c>
      <c r="DIP156" s="14">
        <v>54000</v>
      </c>
      <c r="DIQ156" s="14">
        <v>160532</v>
      </c>
      <c r="DIR156" s="14">
        <v>64610</v>
      </c>
      <c r="DIS156" s="82" t="s">
        <v>164</v>
      </c>
      <c r="DIT156" s="91" t="s">
        <v>164</v>
      </c>
      <c r="DIU156" s="14"/>
      <c r="DIV156" s="91" t="s">
        <v>164</v>
      </c>
      <c r="DIW156" s="13" t="s">
        <v>19</v>
      </c>
      <c r="DIX156" s="14">
        <v>54000</v>
      </c>
      <c r="DIY156" s="14">
        <v>160532</v>
      </c>
      <c r="DIZ156" s="14">
        <v>64610</v>
      </c>
      <c r="DJA156" s="82" t="s">
        <v>164</v>
      </c>
      <c r="DJB156" s="91" t="s">
        <v>164</v>
      </c>
      <c r="DJC156" s="14"/>
      <c r="DJD156" s="91" t="s">
        <v>164</v>
      </c>
      <c r="DJE156" s="13" t="s">
        <v>19</v>
      </c>
      <c r="DJF156" s="14">
        <v>54000</v>
      </c>
      <c r="DJG156" s="14">
        <v>160532</v>
      </c>
      <c r="DJH156" s="14">
        <v>64610</v>
      </c>
      <c r="DJI156" s="82" t="s">
        <v>164</v>
      </c>
      <c r="DJJ156" s="91" t="s">
        <v>164</v>
      </c>
      <c r="DJK156" s="14"/>
      <c r="DJL156" s="91" t="s">
        <v>164</v>
      </c>
      <c r="DJM156" s="13" t="s">
        <v>19</v>
      </c>
      <c r="DJN156" s="14">
        <v>54000</v>
      </c>
      <c r="DJO156" s="14">
        <v>160532</v>
      </c>
      <c r="DJP156" s="14">
        <v>64610</v>
      </c>
      <c r="DJQ156" s="82" t="s">
        <v>164</v>
      </c>
      <c r="DJR156" s="91" t="s">
        <v>164</v>
      </c>
      <c r="DJS156" s="14"/>
      <c r="DJT156" s="91" t="s">
        <v>164</v>
      </c>
      <c r="DJU156" s="13" t="s">
        <v>19</v>
      </c>
      <c r="DJV156" s="14">
        <v>54000</v>
      </c>
      <c r="DJW156" s="14">
        <v>160532</v>
      </c>
      <c r="DJX156" s="14">
        <v>64610</v>
      </c>
      <c r="DJY156" s="82" t="s">
        <v>164</v>
      </c>
      <c r="DJZ156" s="91" t="s">
        <v>164</v>
      </c>
      <c r="DKA156" s="14"/>
      <c r="DKB156" s="91" t="s">
        <v>164</v>
      </c>
      <c r="DKC156" s="13" t="s">
        <v>19</v>
      </c>
      <c r="DKD156" s="14">
        <v>54000</v>
      </c>
      <c r="DKE156" s="14">
        <v>160532</v>
      </c>
      <c r="DKF156" s="14">
        <v>64610</v>
      </c>
      <c r="DKG156" s="82" t="s">
        <v>164</v>
      </c>
      <c r="DKH156" s="91" t="s">
        <v>164</v>
      </c>
      <c r="DKI156" s="14"/>
      <c r="DKJ156" s="91" t="s">
        <v>164</v>
      </c>
      <c r="DKK156" s="13" t="s">
        <v>19</v>
      </c>
      <c r="DKL156" s="14">
        <v>54000</v>
      </c>
      <c r="DKM156" s="14">
        <v>160532</v>
      </c>
      <c r="DKN156" s="14">
        <v>64610</v>
      </c>
      <c r="DKO156" s="82" t="s">
        <v>164</v>
      </c>
      <c r="DKP156" s="91" t="s">
        <v>164</v>
      </c>
      <c r="DKQ156" s="14"/>
      <c r="DKR156" s="91" t="s">
        <v>164</v>
      </c>
      <c r="DKS156" s="13" t="s">
        <v>19</v>
      </c>
      <c r="DKT156" s="14">
        <v>54000</v>
      </c>
      <c r="DKU156" s="14">
        <v>160532</v>
      </c>
      <c r="DKV156" s="14">
        <v>64610</v>
      </c>
      <c r="DKW156" s="82" t="s">
        <v>164</v>
      </c>
      <c r="DKX156" s="91" t="s">
        <v>164</v>
      </c>
      <c r="DKY156" s="14"/>
      <c r="DKZ156" s="91" t="s">
        <v>164</v>
      </c>
      <c r="DLA156" s="13" t="s">
        <v>19</v>
      </c>
      <c r="DLB156" s="14">
        <v>54000</v>
      </c>
      <c r="DLC156" s="14">
        <v>160532</v>
      </c>
      <c r="DLD156" s="14">
        <v>64610</v>
      </c>
      <c r="DLE156" s="82" t="s">
        <v>164</v>
      </c>
      <c r="DLF156" s="91" t="s">
        <v>164</v>
      </c>
      <c r="DLG156" s="14"/>
      <c r="DLH156" s="91" t="s">
        <v>164</v>
      </c>
      <c r="DLI156" s="13" t="s">
        <v>19</v>
      </c>
      <c r="DLJ156" s="14">
        <v>54000</v>
      </c>
      <c r="DLK156" s="14">
        <v>160532</v>
      </c>
      <c r="DLL156" s="14">
        <v>64610</v>
      </c>
      <c r="DLM156" s="82" t="s">
        <v>164</v>
      </c>
      <c r="DLN156" s="91" t="s">
        <v>164</v>
      </c>
      <c r="DLO156" s="14"/>
      <c r="DLP156" s="91" t="s">
        <v>164</v>
      </c>
      <c r="DLQ156" s="13" t="s">
        <v>19</v>
      </c>
      <c r="DLR156" s="14">
        <v>54000</v>
      </c>
      <c r="DLS156" s="14">
        <v>160532</v>
      </c>
      <c r="DLT156" s="14">
        <v>64610</v>
      </c>
      <c r="DLU156" s="82" t="s">
        <v>164</v>
      </c>
      <c r="DLV156" s="91" t="s">
        <v>164</v>
      </c>
      <c r="DLW156" s="14"/>
      <c r="DLX156" s="91" t="s">
        <v>164</v>
      </c>
      <c r="DLY156" s="13" t="s">
        <v>19</v>
      </c>
      <c r="DLZ156" s="14">
        <v>54000</v>
      </c>
      <c r="DMA156" s="14">
        <v>160532</v>
      </c>
      <c r="DMB156" s="14">
        <v>64610</v>
      </c>
      <c r="DMC156" s="82" t="s">
        <v>164</v>
      </c>
      <c r="DMD156" s="91" t="s">
        <v>164</v>
      </c>
      <c r="DME156" s="14"/>
      <c r="DMF156" s="91" t="s">
        <v>164</v>
      </c>
      <c r="DMG156" s="13" t="s">
        <v>19</v>
      </c>
      <c r="DMH156" s="14">
        <v>54000</v>
      </c>
      <c r="DMI156" s="14">
        <v>160532</v>
      </c>
      <c r="DMJ156" s="14">
        <v>64610</v>
      </c>
      <c r="DMK156" s="82" t="s">
        <v>164</v>
      </c>
      <c r="DML156" s="91" t="s">
        <v>164</v>
      </c>
      <c r="DMM156" s="14"/>
      <c r="DMN156" s="91" t="s">
        <v>164</v>
      </c>
      <c r="DMO156" s="13" t="s">
        <v>19</v>
      </c>
      <c r="DMP156" s="14">
        <v>54000</v>
      </c>
      <c r="DMQ156" s="14">
        <v>160532</v>
      </c>
      <c r="DMR156" s="14">
        <v>64610</v>
      </c>
      <c r="DMS156" s="82" t="s">
        <v>164</v>
      </c>
      <c r="DMT156" s="91" t="s">
        <v>164</v>
      </c>
      <c r="DMU156" s="14"/>
      <c r="DMV156" s="91" t="s">
        <v>164</v>
      </c>
      <c r="DMW156" s="13" t="s">
        <v>19</v>
      </c>
      <c r="DMX156" s="14">
        <v>54000</v>
      </c>
      <c r="DMY156" s="14">
        <v>160532</v>
      </c>
      <c r="DMZ156" s="14">
        <v>64610</v>
      </c>
      <c r="DNA156" s="82" t="s">
        <v>164</v>
      </c>
      <c r="DNB156" s="91" t="s">
        <v>164</v>
      </c>
      <c r="DNC156" s="14"/>
      <c r="DND156" s="91" t="s">
        <v>164</v>
      </c>
      <c r="DNE156" s="13" t="s">
        <v>19</v>
      </c>
      <c r="DNF156" s="14">
        <v>54000</v>
      </c>
      <c r="DNG156" s="14">
        <v>160532</v>
      </c>
      <c r="DNH156" s="14">
        <v>64610</v>
      </c>
      <c r="DNI156" s="82" t="s">
        <v>164</v>
      </c>
      <c r="DNJ156" s="91" t="s">
        <v>164</v>
      </c>
      <c r="DNK156" s="14"/>
      <c r="DNL156" s="91" t="s">
        <v>164</v>
      </c>
      <c r="DNM156" s="13" t="s">
        <v>19</v>
      </c>
      <c r="DNN156" s="14">
        <v>54000</v>
      </c>
      <c r="DNO156" s="14">
        <v>160532</v>
      </c>
      <c r="DNP156" s="14">
        <v>64610</v>
      </c>
      <c r="DNQ156" s="82" t="s">
        <v>164</v>
      </c>
      <c r="DNR156" s="91" t="s">
        <v>164</v>
      </c>
      <c r="DNS156" s="14"/>
      <c r="DNT156" s="91" t="s">
        <v>164</v>
      </c>
      <c r="DNU156" s="13" t="s">
        <v>19</v>
      </c>
      <c r="DNV156" s="14">
        <v>54000</v>
      </c>
      <c r="DNW156" s="14">
        <v>160532</v>
      </c>
      <c r="DNX156" s="14">
        <v>64610</v>
      </c>
      <c r="DNY156" s="82" t="s">
        <v>164</v>
      </c>
      <c r="DNZ156" s="91" t="s">
        <v>164</v>
      </c>
      <c r="DOA156" s="14"/>
      <c r="DOB156" s="91" t="s">
        <v>164</v>
      </c>
      <c r="DOC156" s="13" t="s">
        <v>19</v>
      </c>
      <c r="DOD156" s="14">
        <v>54000</v>
      </c>
      <c r="DOE156" s="14">
        <v>160532</v>
      </c>
      <c r="DOF156" s="14">
        <v>64610</v>
      </c>
      <c r="DOG156" s="82" t="s">
        <v>164</v>
      </c>
      <c r="DOH156" s="91" t="s">
        <v>164</v>
      </c>
      <c r="DOI156" s="14"/>
      <c r="DOJ156" s="91" t="s">
        <v>164</v>
      </c>
      <c r="DOK156" s="13" t="s">
        <v>19</v>
      </c>
      <c r="DOL156" s="14">
        <v>54000</v>
      </c>
      <c r="DOM156" s="14">
        <v>160532</v>
      </c>
      <c r="DON156" s="14">
        <v>64610</v>
      </c>
      <c r="DOO156" s="82" t="s">
        <v>164</v>
      </c>
      <c r="DOP156" s="91" t="s">
        <v>164</v>
      </c>
      <c r="DOQ156" s="14"/>
      <c r="DOR156" s="91" t="s">
        <v>164</v>
      </c>
      <c r="DOS156" s="13" t="s">
        <v>19</v>
      </c>
      <c r="DOT156" s="14">
        <v>54000</v>
      </c>
      <c r="DOU156" s="14">
        <v>160532</v>
      </c>
      <c r="DOV156" s="14">
        <v>64610</v>
      </c>
      <c r="DOW156" s="82" t="s">
        <v>164</v>
      </c>
      <c r="DOX156" s="91" t="s">
        <v>164</v>
      </c>
      <c r="DOY156" s="14"/>
      <c r="DOZ156" s="91" t="s">
        <v>164</v>
      </c>
      <c r="DPA156" s="13" t="s">
        <v>19</v>
      </c>
      <c r="DPB156" s="14">
        <v>54000</v>
      </c>
      <c r="DPC156" s="14">
        <v>160532</v>
      </c>
      <c r="DPD156" s="14">
        <v>64610</v>
      </c>
      <c r="DPE156" s="82" t="s">
        <v>164</v>
      </c>
      <c r="DPF156" s="91" t="s">
        <v>164</v>
      </c>
      <c r="DPG156" s="14"/>
      <c r="DPH156" s="91" t="s">
        <v>164</v>
      </c>
      <c r="DPI156" s="13" t="s">
        <v>19</v>
      </c>
      <c r="DPJ156" s="14">
        <v>54000</v>
      </c>
      <c r="DPK156" s="14">
        <v>160532</v>
      </c>
      <c r="DPL156" s="14">
        <v>64610</v>
      </c>
      <c r="DPM156" s="82" t="s">
        <v>164</v>
      </c>
      <c r="DPN156" s="91" t="s">
        <v>164</v>
      </c>
      <c r="DPO156" s="14"/>
      <c r="DPP156" s="91" t="s">
        <v>164</v>
      </c>
      <c r="DPQ156" s="13" t="s">
        <v>19</v>
      </c>
      <c r="DPR156" s="14">
        <v>54000</v>
      </c>
      <c r="DPS156" s="14">
        <v>160532</v>
      </c>
      <c r="DPT156" s="14">
        <v>64610</v>
      </c>
      <c r="DPU156" s="82" t="s">
        <v>164</v>
      </c>
      <c r="DPV156" s="91" t="s">
        <v>164</v>
      </c>
      <c r="DPW156" s="14"/>
      <c r="DPX156" s="91" t="s">
        <v>164</v>
      </c>
      <c r="DPY156" s="13" t="s">
        <v>19</v>
      </c>
      <c r="DPZ156" s="14">
        <v>54000</v>
      </c>
      <c r="DQA156" s="14">
        <v>160532</v>
      </c>
      <c r="DQB156" s="14">
        <v>64610</v>
      </c>
      <c r="DQC156" s="82" t="s">
        <v>164</v>
      </c>
      <c r="DQD156" s="91" t="s">
        <v>164</v>
      </c>
      <c r="DQE156" s="14"/>
      <c r="DQF156" s="91" t="s">
        <v>164</v>
      </c>
      <c r="DQG156" s="13" t="s">
        <v>19</v>
      </c>
      <c r="DQH156" s="14">
        <v>54000</v>
      </c>
      <c r="DQI156" s="14">
        <v>160532</v>
      </c>
      <c r="DQJ156" s="14">
        <v>64610</v>
      </c>
      <c r="DQK156" s="82" t="s">
        <v>164</v>
      </c>
      <c r="DQL156" s="91" t="s">
        <v>164</v>
      </c>
      <c r="DQM156" s="14"/>
      <c r="DQN156" s="91" t="s">
        <v>164</v>
      </c>
      <c r="DQO156" s="13" t="s">
        <v>19</v>
      </c>
      <c r="DQP156" s="14">
        <v>54000</v>
      </c>
      <c r="DQQ156" s="14">
        <v>160532</v>
      </c>
      <c r="DQR156" s="14">
        <v>64610</v>
      </c>
      <c r="DQS156" s="82" t="s">
        <v>164</v>
      </c>
      <c r="DQT156" s="91" t="s">
        <v>164</v>
      </c>
      <c r="DQU156" s="14"/>
      <c r="DQV156" s="91" t="s">
        <v>164</v>
      </c>
      <c r="DQW156" s="13" t="s">
        <v>19</v>
      </c>
      <c r="DQX156" s="14">
        <v>54000</v>
      </c>
      <c r="DQY156" s="14">
        <v>160532</v>
      </c>
      <c r="DQZ156" s="14">
        <v>64610</v>
      </c>
      <c r="DRA156" s="82" t="s">
        <v>164</v>
      </c>
      <c r="DRB156" s="91" t="s">
        <v>164</v>
      </c>
      <c r="DRC156" s="14"/>
      <c r="DRD156" s="91" t="s">
        <v>164</v>
      </c>
      <c r="DRE156" s="13" t="s">
        <v>19</v>
      </c>
      <c r="DRF156" s="14">
        <v>54000</v>
      </c>
      <c r="DRG156" s="14">
        <v>160532</v>
      </c>
      <c r="DRH156" s="14">
        <v>64610</v>
      </c>
      <c r="DRI156" s="82" t="s">
        <v>164</v>
      </c>
      <c r="DRJ156" s="91" t="s">
        <v>164</v>
      </c>
      <c r="DRK156" s="14"/>
      <c r="DRL156" s="91" t="s">
        <v>164</v>
      </c>
      <c r="DRM156" s="13" t="s">
        <v>19</v>
      </c>
      <c r="DRN156" s="14">
        <v>54000</v>
      </c>
      <c r="DRO156" s="14">
        <v>160532</v>
      </c>
      <c r="DRP156" s="14">
        <v>64610</v>
      </c>
      <c r="DRQ156" s="82" t="s">
        <v>164</v>
      </c>
      <c r="DRR156" s="91" t="s">
        <v>164</v>
      </c>
      <c r="DRS156" s="14"/>
      <c r="DRT156" s="91" t="s">
        <v>164</v>
      </c>
      <c r="DRU156" s="13" t="s">
        <v>19</v>
      </c>
      <c r="DRV156" s="14">
        <v>54000</v>
      </c>
      <c r="DRW156" s="14">
        <v>160532</v>
      </c>
      <c r="DRX156" s="14">
        <v>64610</v>
      </c>
      <c r="DRY156" s="82" t="s">
        <v>164</v>
      </c>
      <c r="DRZ156" s="91" t="s">
        <v>164</v>
      </c>
      <c r="DSA156" s="14"/>
      <c r="DSB156" s="91" t="s">
        <v>164</v>
      </c>
      <c r="DSC156" s="13" t="s">
        <v>19</v>
      </c>
      <c r="DSD156" s="14">
        <v>54000</v>
      </c>
      <c r="DSE156" s="14">
        <v>160532</v>
      </c>
      <c r="DSF156" s="14">
        <v>64610</v>
      </c>
      <c r="DSG156" s="82" t="s">
        <v>164</v>
      </c>
      <c r="DSH156" s="91" t="s">
        <v>164</v>
      </c>
      <c r="DSI156" s="14"/>
      <c r="DSJ156" s="91" t="s">
        <v>164</v>
      </c>
      <c r="DSK156" s="13" t="s">
        <v>19</v>
      </c>
      <c r="DSL156" s="14">
        <v>54000</v>
      </c>
      <c r="DSM156" s="14">
        <v>160532</v>
      </c>
      <c r="DSN156" s="14">
        <v>64610</v>
      </c>
      <c r="DSO156" s="82" t="s">
        <v>164</v>
      </c>
      <c r="DSP156" s="91" t="s">
        <v>164</v>
      </c>
      <c r="DSQ156" s="14"/>
      <c r="DSR156" s="91" t="s">
        <v>164</v>
      </c>
      <c r="DSS156" s="13" t="s">
        <v>19</v>
      </c>
      <c r="DST156" s="14">
        <v>54000</v>
      </c>
      <c r="DSU156" s="14">
        <v>160532</v>
      </c>
      <c r="DSV156" s="14">
        <v>64610</v>
      </c>
      <c r="DSW156" s="82" t="s">
        <v>164</v>
      </c>
      <c r="DSX156" s="91" t="s">
        <v>164</v>
      </c>
      <c r="DSY156" s="14"/>
      <c r="DSZ156" s="91" t="s">
        <v>164</v>
      </c>
      <c r="DTA156" s="13" t="s">
        <v>19</v>
      </c>
      <c r="DTB156" s="14">
        <v>54000</v>
      </c>
      <c r="DTC156" s="14">
        <v>160532</v>
      </c>
      <c r="DTD156" s="14">
        <v>64610</v>
      </c>
      <c r="DTE156" s="82" t="s">
        <v>164</v>
      </c>
      <c r="DTF156" s="91" t="s">
        <v>164</v>
      </c>
      <c r="DTG156" s="14"/>
      <c r="DTH156" s="91" t="s">
        <v>164</v>
      </c>
      <c r="DTI156" s="13" t="s">
        <v>19</v>
      </c>
      <c r="DTJ156" s="14">
        <v>54000</v>
      </c>
      <c r="DTK156" s="14">
        <v>160532</v>
      </c>
      <c r="DTL156" s="14">
        <v>64610</v>
      </c>
      <c r="DTM156" s="82" t="s">
        <v>164</v>
      </c>
      <c r="DTN156" s="91" t="s">
        <v>164</v>
      </c>
      <c r="DTO156" s="14"/>
      <c r="DTP156" s="91" t="s">
        <v>164</v>
      </c>
      <c r="DTQ156" s="13" t="s">
        <v>19</v>
      </c>
      <c r="DTR156" s="14">
        <v>54000</v>
      </c>
      <c r="DTS156" s="14">
        <v>160532</v>
      </c>
      <c r="DTT156" s="14">
        <v>64610</v>
      </c>
      <c r="DTU156" s="82" t="s">
        <v>164</v>
      </c>
      <c r="DTV156" s="91" t="s">
        <v>164</v>
      </c>
      <c r="DTW156" s="14"/>
      <c r="DTX156" s="91" t="s">
        <v>164</v>
      </c>
      <c r="DTY156" s="13" t="s">
        <v>19</v>
      </c>
      <c r="DTZ156" s="14">
        <v>54000</v>
      </c>
      <c r="DUA156" s="14">
        <v>160532</v>
      </c>
      <c r="DUB156" s="14">
        <v>64610</v>
      </c>
      <c r="DUC156" s="82" t="s">
        <v>164</v>
      </c>
      <c r="DUD156" s="91" t="s">
        <v>164</v>
      </c>
      <c r="DUE156" s="14"/>
      <c r="DUF156" s="91" t="s">
        <v>164</v>
      </c>
      <c r="DUG156" s="13" t="s">
        <v>19</v>
      </c>
      <c r="DUH156" s="14">
        <v>54000</v>
      </c>
      <c r="DUI156" s="14">
        <v>160532</v>
      </c>
      <c r="DUJ156" s="14">
        <v>64610</v>
      </c>
      <c r="DUK156" s="82" t="s">
        <v>164</v>
      </c>
      <c r="DUL156" s="91" t="s">
        <v>164</v>
      </c>
      <c r="DUM156" s="14"/>
      <c r="DUN156" s="91" t="s">
        <v>164</v>
      </c>
      <c r="DUO156" s="13" t="s">
        <v>19</v>
      </c>
      <c r="DUP156" s="14">
        <v>54000</v>
      </c>
      <c r="DUQ156" s="14">
        <v>160532</v>
      </c>
      <c r="DUR156" s="14">
        <v>64610</v>
      </c>
      <c r="DUS156" s="82" t="s">
        <v>164</v>
      </c>
      <c r="DUT156" s="91" t="s">
        <v>164</v>
      </c>
      <c r="DUU156" s="14"/>
      <c r="DUV156" s="91" t="s">
        <v>164</v>
      </c>
      <c r="DUW156" s="13" t="s">
        <v>19</v>
      </c>
      <c r="DUX156" s="14">
        <v>54000</v>
      </c>
      <c r="DUY156" s="14">
        <v>160532</v>
      </c>
      <c r="DUZ156" s="14">
        <v>64610</v>
      </c>
      <c r="DVA156" s="82" t="s">
        <v>164</v>
      </c>
      <c r="DVB156" s="91" t="s">
        <v>164</v>
      </c>
      <c r="DVC156" s="14"/>
      <c r="DVD156" s="91" t="s">
        <v>164</v>
      </c>
      <c r="DVE156" s="13" t="s">
        <v>19</v>
      </c>
      <c r="DVF156" s="14">
        <v>54000</v>
      </c>
      <c r="DVG156" s="14">
        <v>160532</v>
      </c>
      <c r="DVH156" s="14">
        <v>64610</v>
      </c>
      <c r="DVI156" s="82" t="s">
        <v>164</v>
      </c>
      <c r="DVJ156" s="91" t="s">
        <v>164</v>
      </c>
      <c r="DVK156" s="14"/>
      <c r="DVL156" s="91" t="s">
        <v>164</v>
      </c>
      <c r="DVM156" s="13" t="s">
        <v>19</v>
      </c>
      <c r="DVN156" s="14">
        <v>54000</v>
      </c>
      <c r="DVO156" s="14">
        <v>160532</v>
      </c>
      <c r="DVP156" s="14">
        <v>64610</v>
      </c>
      <c r="DVQ156" s="82" t="s">
        <v>164</v>
      </c>
      <c r="DVR156" s="91" t="s">
        <v>164</v>
      </c>
      <c r="DVS156" s="14"/>
      <c r="DVT156" s="91" t="s">
        <v>164</v>
      </c>
      <c r="DVU156" s="13" t="s">
        <v>19</v>
      </c>
      <c r="DVV156" s="14">
        <v>54000</v>
      </c>
      <c r="DVW156" s="14">
        <v>160532</v>
      </c>
      <c r="DVX156" s="14">
        <v>64610</v>
      </c>
      <c r="DVY156" s="82" t="s">
        <v>164</v>
      </c>
      <c r="DVZ156" s="91" t="s">
        <v>164</v>
      </c>
      <c r="DWA156" s="14"/>
      <c r="DWB156" s="91" t="s">
        <v>164</v>
      </c>
      <c r="DWC156" s="13" t="s">
        <v>19</v>
      </c>
      <c r="DWD156" s="14">
        <v>54000</v>
      </c>
      <c r="DWE156" s="14">
        <v>160532</v>
      </c>
      <c r="DWF156" s="14">
        <v>64610</v>
      </c>
      <c r="DWG156" s="82" t="s">
        <v>164</v>
      </c>
      <c r="DWH156" s="91" t="s">
        <v>164</v>
      </c>
      <c r="DWI156" s="14"/>
      <c r="DWJ156" s="91" t="s">
        <v>164</v>
      </c>
      <c r="DWK156" s="13" t="s">
        <v>19</v>
      </c>
      <c r="DWL156" s="14">
        <v>54000</v>
      </c>
      <c r="DWM156" s="14">
        <v>160532</v>
      </c>
      <c r="DWN156" s="14">
        <v>64610</v>
      </c>
      <c r="DWO156" s="82" t="s">
        <v>164</v>
      </c>
      <c r="DWP156" s="91" t="s">
        <v>164</v>
      </c>
      <c r="DWQ156" s="14"/>
      <c r="DWR156" s="91" t="s">
        <v>164</v>
      </c>
      <c r="DWS156" s="13" t="s">
        <v>19</v>
      </c>
      <c r="DWT156" s="14">
        <v>54000</v>
      </c>
      <c r="DWU156" s="14">
        <v>160532</v>
      </c>
      <c r="DWV156" s="14">
        <v>64610</v>
      </c>
      <c r="DWW156" s="82" t="s">
        <v>164</v>
      </c>
      <c r="DWX156" s="91" t="s">
        <v>164</v>
      </c>
      <c r="DWY156" s="14"/>
      <c r="DWZ156" s="91" t="s">
        <v>164</v>
      </c>
      <c r="DXA156" s="13" t="s">
        <v>19</v>
      </c>
      <c r="DXB156" s="14">
        <v>54000</v>
      </c>
      <c r="DXC156" s="14">
        <v>160532</v>
      </c>
      <c r="DXD156" s="14">
        <v>64610</v>
      </c>
      <c r="DXE156" s="82" t="s">
        <v>164</v>
      </c>
      <c r="DXF156" s="91" t="s">
        <v>164</v>
      </c>
      <c r="DXG156" s="14"/>
      <c r="DXH156" s="91" t="s">
        <v>164</v>
      </c>
      <c r="DXI156" s="13" t="s">
        <v>19</v>
      </c>
      <c r="DXJ156" s="14">
        <v>54000</v>
      </c>
      <c r="DXK156" s="14">
        <v>160532</v>
      </c>
      <c r="DXL156" s="14">
        <v>64610</v>
      </c>
      <c r="DXM156" s="82" t="s">
        <v>164</v>
      </c>
      <c r="DXN156" s="91" t="s">
        <v>164</v>
      </c>
      <c r="DXO156" s="14"/>
      <c r="DXP156" s="91" t="s">
        <v>164</v>
      </c>
      <c r="DXQ156" s="13" t="s">
        <v>19</v>
      </c>
      <c r="DXR156" s="14">
        <v>54000</v>
      </c>
      <c r="DXS156" s="14">
        <v>160532</v>
      </c>
      <c r="DXT156" s="14">
        <v>64610</v>
      </c>
      <c r="DXU156" s="82" t="s">
        <v>164</v>
      </c>
      <c r="DXV156" s="91" t="s">
        <v>164</v>
      </c>
      <c r="DXW156" s="14"/>
      <c r="DXX156" s="91" t="s">
        <v>164</v>
      </c>
      <c r="DXY156" s="13" t="s">
        <v>19</v>
      </c>
      <c r="DXZ156" s="14">
        <v>54000</v>
      </c>
      <c r="DYA156" s="14">
        <v>160532</v>
      </c>
      <c r="DYB156" s="14">
        <v>64610</v>
      </c>
      <c r="DYC156" s="82" t="s">
        <v>164</v>
      </c>
      <c r="DYD156" s="91" t="s">
        <v>164</v>
      </c>
      <c r="DYE156" s="14"/>
      <c r="DYF156" s="91" t="s">
        <v>164</v>
      </c>
      <c r="DYG156" s="13" t="s">
        <v>19</v>
      </c>
      <c r="DYH156" s="14">
        <v>54000</v>
      </c>
      <c r="DYI156" s="14">
        <v>160532</v>
      </c>
      <c r="DYJ156" s="14">
        <v>64610</v>
      </c>
      <c r="DYK156" s="82" t="s">
        <v>164</v>
      </c>
      <c r="DYL156" s="91" t="s">
        <v>164</v>
      </c>
      <c r="DYM156" s="14"/>
      <c r="DYN156" s="91" t="s">
        <v>164</v>
      </c>
      <c r="DYO156" s="13" t="s">
        <v>19</v>
      </c>
      <c r="DYP156" s="14">
        <v>54000</v>
      </c>
      <c r="DYQ156" s="14">
        <v>160532</v>
      </c>
      <c r="DYR156" s="14">
        <v>64610</v>
      </c>
      <c r="DYS156" s="82" t="s">
        <v>164</v>
      </c>
      <c r="DYT156" s="91" t="s">
        <v>164</v>
      </c>
      <c r="DYU156" s="14"/>
      <c r="DYV156" s="91" t="s">
        <v>164</v>
      </c>
      <c r="DYW156" s="13" t="s">
        <v>19</v>
      </c>
      <c r="DYX156" s="14">
        <v>54000</v>
      </c>
      <c r="DYY156" s="14">
        <v>160532</v>
      </c>
      <c r="DYZ156" s="14">
        <v>64610</v>
      </c>
      <c r="DZA156" s="82" t="s">
        <v>164</v>
      </c>
      <c r="DZB156" s="91" t="s">
        <v>164</v>
      </c>
      <c r="DZC156" s="14"/>
      <c r="DZD156" s="91" t="s">
        <v>164</v>
      </c>
      <c r="DZE156" s="13" t="s">
        <v>19</v>
      </c>
      <c r="DZF156" s="14">
        <v>54000</v>
      </c>
      <c r="DZG156" s="14">
        <v>160532</v>
      </c>
      <c r="DZH156" s="14">
        <v>64610</v>
      </c>
      <c r="DZI156" s="82" t="s">
        <v>164</v>
      </c>
      <c r="DZJ156" s="91" t="s">
        <v>164</v>
      </c>
      <c r="DZK156" s="14"/>
      <c r="DZL156" s="91" t="s">
        <v>164</v>
      </c>
      <c r="DZM156" s="13" t="s">
        <v>19</v>
      </c>
      <c r="DZN156" s="14">
        <v>54000</v>
      </c>
      <c r="DZO156" s="14">
        <v>160532</v>
      </c>
      <c r="DZP156" s="14">
        <v>64610</v>
      </c>
      <c r="DZQ156" s="82" t="s">
        <v>164</v>
      </c>
      <c r="DZR156" s="91" t="s">
        <v>164</v>
      </c>
      <c r="DZS156" s="14"/>
      <c r="DZT156" s="91" t="s">
        <v>164</v>
      </c>
      <c r="DZU156" s="13" t="s">
        <v>19</v>
      </c>
      <c r="DZV156" s="14">
        <v>54000</v>
      </c>
      <c r="DZW156" s="14">
        <v>160532</v>
      </c>
      <c r="DZX156" s="14">
        <v>64610</v>
      </c>
      <c r="DZY156" s="82" t="s">
        <v>164</v>
      </c>
      <c r="DZZ156" s="91" t="s">
        <v>164</v>
      </c>
      <c r="EAA156" s="14"/>
      <c r="EAB156" s="91" t="s">
        <v>164</v>
      </c>
      <c r="EAC156" s="13" t="s">
        <v>19</v>
      </c>
      <c r="EAD156" s="14">
        <v>54000</v>
      </c>
      <c r="EAE156" s="14">
        <v>160532</v>
      </c>
      <c r="EAF156" s="14">
        <v>64610</v>
      </c>
      <c r="EAG156" s="82" t="s">
        <v>164</v>
      </c>
      <c r="EAH156" s="91" t="s">
        <v>164</v>
      </c>
      <c r="EAI156" s="14"/>
      <c r="EAJ156" s="91" t="s">
        <v>164</v>
      </c>
      <c r="EAK156" s="13" t="s">
        <v>19</v>
      </c>
      <c r="EAL156" s="14">
        <v>54000</v>
      </c>
      <c r="EAM156" s="14">
        <v>160532</v>
      </c>
      <c r="EAN156" s="14">
        <v>64610</v>
      </c>
      <c r="EAO156" s="82" t="s">
        <v>164</v>
      </c>
      <c r="EAP156" s="91" t="s">
        <v>164</v>
      </c>
      <c r="EAQ156" s="14"/>
      <c r="EAR156" s="91" t="s">
        <v>164</v>
      </c>
      <c r="EAS156" s="13" t="s">
        <v>19</v>
      </c>
      <c r="EAT156" s="14">
        <v>54000</v>
      </c>
      <c r="EAU156" s="14">
        <v>160532</v>
      </c>
      <c r="EAV156" s="14">
        <v>64610</v>
      </c>
      <c r="EAW156" s="82" t="s">
        <v>164</v>
      </c>
      <c r="EAX156" s="91" t="s">
        <v>164</v>
      </c>
      <c r="EAY156" s="14"/>
      <c r="EAZ156" s="91" t="s">
        <v>164</v>
      </c>
      <c r="EBA156" s="13" t="s">
        <v>19</v>
      </c>
      <c r="EBB156" s="14">
        <v>54000</v>
      </c>
      <c r="EBC156" s="14">
        <v>160532</v>
      </c>
      <c r="EBD156" s="14">
        <v>64610</v>
      </c>
      <c r="EBE156" s="82" t="s">
        <v>164</v>
      </c>
      <c r="EBF156" s="91" t="s">
        <v>164</v>
      </c>
      <c r="EBG156" s="14"/>
      <c r="EBH156" s="91" t="s">
        <v>164</v>
      </c>
      <c r="EBI156" s="13" t="s">
        <v>19</v>
      </c>
      <c r="EBJ156" s="14">
        <v>54000</v>
      </c>
      <c r="EBK156" s="14">
        <v>160532</v>
      </c>
      <c r="EBL156" s="14">
        <v>64610</v>
      </c>
      <c r="EBM156" s="82" t="s">
        <v>164</v>
      </c>
      <c r="EBN156" s="91" t="s">
        <v>164</v>
      </c>
      <c r="EBO156" s="14"/>
      <c r="EBP156" s="91" t="s">
        <v>164</v>
      </c>
      <c r="EBQ156" s="13" t="s">
        <v>19</v>
      </c>
      <c r="EBR156" s="14">
        <v>54000</v>
      </c>
      <c r="EBS156" s="14">
        <v>160532</v>
      </c>
      <c r="EBT156" s="14">
        <v>64610</v>
      </c>
      <c r="EBU156" s="82" t="s">
        <v>164</v>
      </c>
      <c r="EBV156" s="91" t="s">
        <v>164</v>
      </c>
      <c r="EBW156" s="14"/>
      <c r="EBX156" s="91" t="s">
        <v>164</v>
      </c>
      <c r="EBY156" s="13" t="s">
        <v>19</v>
      </c>
      <c r="EBZ156" s="14">
        <v>54000</v>
      </c>
      <c r="ECA156" s="14">
        <v>160532</v>
      </c>
      <c r="ECB156" s="14">
        <v>64610</v>
      </c>
      <c r="ECC156" s="82" t="s">
        <v>164</v>
      </c>
      <c r="ECD156" s="91" t="s">
        <v>164</v>
      </c>
      <c r="ECE156" s="14"/>
      <c r="ECF156" s="91" t="s">
        <v>164</v>
      </c>
      <c r="ECG156" s="13" t="s">
        <v>19</v>
      </c>
      <c r="ECH156" s="14">
        <v>54000</v>
      </c>
      <c r="ECI156" s="14">
        <v>160532</v>
      </c>
      <c r="ECJ156" s="14">
        <v>64610</v>
      </c>
      <c r="ECK156" s="82" t="s">
        <v>164</v>
      </c>
      <c r="ECL156" s="91" t="s">
        <v>164</v>
      </c>
      <c r="ECM156" s="14"/>
      <c r="ECN156" s="91" t="s">
        <v>164</v>
      </c>
      <c r="ECO156" s="13" t="s">
        <v>19</v>
      </c>
      <c r="ECP156" s="14">
        <v>54000</v>
      </c>
      <c r="ECQ156" s="14">
        <v>160532</v>
      </c>
      <c r="ECR156" s="14">
        <v>64610</v>
      </c>
      <c r="ECS156" s="82" t="s">
        <v>164</v>
      </c>
      <c r="ECT156" s="91" t="s">
        <v>164</v>
      </c>
      <c r="ECU156" s="14"/>
      <c r="ECV156" s="91" t="s">
        <v>164</v>
      </c>
      <c r="ECW156" s="13" t="s">
        <v>19</v>
      </c>
      <c r="ECX156" s="14">
        <v>54000</v>
      </c>
      <c r="ECY156" s="14">
        <v>160532</v>
      </c>
      <c r="ECZ156" s="14">
        <v>64610</v>
      </c>
      <c r="EDA156" s="82" t="s">
        <v>164</v>
      </c>
      <c r="EDB156" s="91" t="s">
        <v>164</v>
      </c>
      <c r="EDC156" s="14"/>
      <c r="EDD156" s="91" t="s">
        <v>164</v>
      </c>
      <c r="EDE156" s="13" t="s">
        <v>19</v>
      </c>
      <c r="EDF156" s="14">
        <v>54000</v>
      </c>
      <c r="EDG156" s="14">
        <v>160532</v>
      </c>
      <c r="EDH156" s="14">
        <v>64610</v>
      </c>
      <c r="EDI156" s="82" t="s">
        <v>164</v>
      </c>
      <c r="EDJ156" s="91" t="s">
        <v>164</v>
      </c>
      <c r="EDK156" s="14"/>
      <c r="EDL156" s="91" t="s">
        <v>164</v>
      </c>
      <c r="EDM156" s="13" t="s">
        <v>19</v>
      </c>
      <c r="EDN156" s="14">
        <v>54000</v>
      </c>
      <c r="EDO156" s="14">
        <v>160532</v>
      </c>
      <c r="EDP156" s="14">
        <v>64610</v>
      </c>
      <c r="EDQ156" s="82" t="s">
        <v>164</v>
      </c>
      <c r="EDR156" s="91" t="s">
        <v>164</v>
      </c>
      <c r="EDS156" s="14"/>
      <c r="EDT156" s="91" t="s">
        <v>164</v>
      </c>
      <c r="EDU156" s="13" t="s">
        <v>19</v>
      </c>
      <c r="EDV156" s="14">
        <v>54000</v>
      </c>
      <c r="EDW156" s="14">
        <v>160532</v>
      </c>
      <c r="EDX156" s="14">
        <v>64610</v>
      </c>
      <c r="EDY156" s="82" t="s">
        <v>164</v>
      </c>
      <c r="EDZ156" s="91" t="s">
        <v>164</v>
      </c>
      <c r="EEA156" s="14"/>
      <c r="EEB156" s="91" t="s">
        <v>164</v>
      </c>
      <c r="EEC156" s="13" t="s">
        <v>19</v>
      </c>
      <c r="EED156" s="14">
        <v>54000</v>
      </c>
      <c r="EEE156" s="14">
        <v>160532</v>
      </c>
      <c r="EEF156" s="14">
        <v>64610</v>
      </c>
      <c r="EEG156" s="82" t="s">
        <v>164</v>
      </c>
      <c r="EEH156" s="91" t="s">
        <v>164</v>
      </c>
      <c r="EEI156" s="14"/>
      <c r="EEJ156" s="91" t="s">
        <v>164</v>
      </c>
      <c r="EEK156" s="13" t="s">
        <v>19</v>
      </c>
      <c r="EEL156" s="14">
        <v>54000</v>
      </c>
      <c r="EEM156" s="14">
        <v>160532</v>
      </c>
      <c r="EEN156" s="14">
        <v>64610</v>
      </c>
      <c r="EEO156" s="82" t="s">
        <v>164</v>
      </c>
      <c r="EEP156" s="91" t="s">
        <v>164</v>
      </c>
      <c r="EEQ156" s="14"/>
      <c r="EER156" s="91" t="s">
        <v>164</v>
      </c>
      <c r="EES156" s="13" t="s">
        <v>19</v>
      </c>
      <c r="EET156" s="14">
        <v>54000</v>
      </c>
      <c r="EEU156" s="14">
        <v>160532</v>
      </c>
      <c r="EEV156" s="14">
        <v>64610</v>
      </c>
      <c r="EEW156" s="82" t="s">
        <v>164</v>
      </c>
      <c r="EEX156" s="91" t="s">
        <v>164</v>
      </c>
      <c r="EEY156" s="14"/>
      <c r="EEZ156" s="91" t="s">
        <v>164</v>
      </c>
      <c r="EFA156" s="13" t="s">
        <v>19</v>
      </c>
      <c r="EFB156" s="14">
        <v>54000</v>
      </c>
      <c r="EFC156" s="14">
        <v>160532</v>
      </c>
      <c r="EFD156" s="14">
        <v>64610</v>
      </c>
      <c r="EFE156" s="82" t="s">
        <v>164</v>
      </c>
      <c r="EFF156" s="91" t="s">
        <v>164</v>
      </c>
      <c r="EFG156" s="14"/>
      <c r="EFH156" s="91" t="s">
        <v>164</v>
      </c>
      <c r="EFI156" s="13" t="s">
        <v>19</v>
      </c>
      <c r="EFJ156" s="14">
        <v>54000</v>
      </c>
      <c r="EFK156" s="14">
        <v>160532</v>
      </c>
      <c r="EFL156" s="14">
        <v>64610</v>
      </c>
      <c r="EFM156" s="82" t="s">
        <v>164</v>
      </c>
      <c r="EFN156" s="91" t="s">
        <v>164</v>
      </c>
      <c r="EFO156" s="14"/>
      <c r="EFP156" s="91" t="s">
        <v>164</v>
      </c>
      <c r="EFQ156" s="13" t="s">
        <v>19</v>
      </c>
      <c r="EFR156" s="14">
        <v>54000</v>
      </c>
      <c r="EFS156" s="14">
        <v>160532</v>
      </c>
      <c r="EFT156" s="14">
        <v>64610</v>
      </c>
      <c r="EFU156" s="82" t="s">
        <v>164</v>
      </c>
      <c r="EFV156" s="91" t="s">
        <v>164</v>
      </c>
      <c r="EFW156" s="14"/>
      <c r="EFX156" s="91" t="s">
        <v>164</v>
      </c>
      <c r="EFY156" s="13" t="s">
        <v>19</v>
      </c>
      <c r="EFZ156" s="14">
        <v>54000</v>
      </c>
      <c r="EGA156" s="14">
        <v>160532</v>
      </c>
      <c r="EGB156" s="14">
        <v>64610</v>
      </c>
      <c r="EGC156" s="82" t="s">
        <v>164</v>
      </c>
      <c r="EGD156" s="91" t="s">
        <v>164</v>
      </c>
      <c r="EGE156" s="14"/>
      <c r="EGF156" s="91" t="s">
        <v>164</v>
      </c>
      <c r="EGG156" s="13" t="s">
        <v>19</v>
      </c>
      <c r="EGH156" s="14">
        <v>54000</v>
      </c>
      <c r="EGI156" s="14">
        <v>160532</v>
      </c>
      <c r="EGJ156" s="14">
        <v>64610</v>
      </c>
      <c r="EGK156" s="82" t="s">
        <v>164</v>
      </c>
      <c r="EGL156" s="91" t="s">
        <v>164</v>
      </c>
      <c r="EGM156" s="14"/>
      <c r="EGN156" s="91" t="s">
        <v>164</v>
      </c>
      <c r="EGO156" s="13" t="s">
        <v>19</v>
      </c>
      <c r="EGP156" s="14">
        <v>54000</v>
      </c>
      <c r="EGQ156" s="14">
        <v>160532</v>
      </c>
      <c r="EGR156" s="14">
        <v>64610</v>
      </c>
      <c r="EGS156" s="82" t="s">
        <v>164</v>
      </c>
      <c r="EGT156" s="91" t="s">
        <v>164</v>
      </c>
      <c r="EGU156" s="14"/>
      <c r="EGV156" s="91" t="s">
        <v>164</v>
      </c>
      <c r="EGW156" s="13" t="s">
        <v>19</v>
      </c>
      <c r="EGX156" s="14">
        <v>54000</v>
      </c>
      <c r="EGY156" s="14">
        <v>160532</v>
      </c>
      <c r="EGZ156" s="14">
        <v>64610</v>
      </c>
      <c r="EHA156" s="82" t="s">
        <v>164</v>
      </c>
      <c r="EHB156" s="91" t="s">
        <v>164</v>
      </c>
      <c r="EHC156" s="14"/>
      <c r="EHD156" s="91" t="s">
        <v>164</v>
      </c>
      <c r="EHE156" s="13" t="s">
        <v>19</v>
      </c>
      <c r="EHF156" s="14">
        <v>54000</v>
      </c>
      <c r="EHG156" s="14">
        <v>160532</v>
      </c>
      <c r="EHH156" s="14">
        <v>64610</v>
      </c>
      <c r="EHI156" s="82" t="s">
        <v>164</v>
      </c>
      <c r="EHJ156" s="91" t="s">
        <v>164</v>
      </c>
      <c r="EHK156" s="14"/>
      <c r="EHL156" s="91" t="s">
        <v>164</v>
      </c>
      <c r="EHM156" s="13" t="s">
        <v>19</v>
      </c>
      <c r="EHN156" s="14">
        <v>54000</v>
      </c>
      <c r="EHO156" s="14">
        <v>160532</v>
      </c>
      <c r="EHP156" s="14">
        <v>64610</v>
      </c>
      <c r="EHQ156" s="82" t="s">
        <v>164</v>
      </c>
      <c r="EHR156" s="91" t="s">
        <v>164</v>
      </c>
      <c r="EHS156" s="14"/>
      <c r="EHT156" s="91" t="s">
        <v>164</v>
      </c>
      <c r="EHU156" s="13" t="s">
        <v>19</v>
      </c>
      <c r="EHV156" s="14">
        <v>54000</v>
      </c>
      <c r="EHW156" s="14">
        <v>160532</v>
      </c>
      <c r="EHX156" s="14">
        <v>64610</v>
      </c>
      <c r="EHY156" s="82" t="s">
        <v>164</v>
      </c>
      <c r="EHZ156" s="91" t="s">
        <v>164</v>
      </c>
      <c r="EIA156" s="14"/>
      <c r="EIB156" s="91" t="s">
        <v>164</v>
      </c>
      <c r="EIC156" s="13" t="s">
        <v>19</v>
      </c>
      <c r="EID156" s="14">
        <v>54000</v>
      </c>
      <c r="EIE156" s="14">
        <v>160532</v>
      </c>
      <c r="EIF156" s="14">
        <v>64610</v>
      </c>
      <c r="EIG156" s="82" t="s">
        <v>164</v>
      </c>
      <c r="EIH156" s="91" t="s">
        <v>164</v>
      </c>
      <c r="EII156" s="14"/>
      <c r="EIJ156" s="91" t="s">
        <v>164</v>
      </c>
      <c r="EIK156" s="13" t="s">
        <v>19</v>
      </c>
      <c r="EIL156" s="14">
        <v>54000</v>
      </c>
      <c r="EIM156" s="14">
        <v>160532</v>
      </c>
      <c r="EIN156" s="14">
        <v>64610</v>
      </c>
      <c r="EIO156" s="82" t="s">
        <v>164</v>
      </c>
      <c r="EIP156" s="91" t="s">
        <v>164</v>
      </c>
      <c r="EIQ156" s="14"/>
      <c r="EIR156" s="91" t="s">
        <v>164</v>
      </c>
      <c r="EIS156" s="13" t="s">
        <v>19</v>
      </c>
      <c r="EIT156" s="14">
        <v>54000</v>
      </c>
      <c r="EIU156" s="14">
        <v>160532</v>
      </c>
      <c r="EIV156" s="14">
        <v>64610</v>
      </c>
      <c r="EIW156" s="82" t="s">
        <v>164</v>
      </c>
      <c r="EIX156" s="91" t="s">
        <v>164</v>
      </c>
      <c r="EIY156" s="14"/>
      <c r="EIZ156" s="91" t="s">
        <v>164</v>
      </c>
      <c r="EJA156" s="13" t="s">
        <v>19</v>
      </c>
      <c r="EJB156" s="14">
        <v>54000</v>
      </c>
      <c r="EJC156" s="14">
        <v>160532</v>
      </c>
      <c r="EJD156" s="14">
        <v>64610</v>
      </c>
      <c r="EJE156" s="82" t="s">
        <v>164</v>
      </c>
      <c r="EJF156" s="91" t="s">
        <v>164</v>
      </c>
      <c r="EJG156" s="14"/>
      <c r="EJH156" s="91" t="s">
        <v>164</v>
      </c>
      <c r="EJI156" s="13" t="s">
        <v>19</v>
      </c>
      <c r="EJJ156" s="14">
        <v>54000</v>
      </c>
      <c r="EJK156" s="14">
        <v>160532</v>
      </c>
      <c r="EJL156" s="14">
        <v>64610</v>
      </c>
      <c r="EJM156" s="82" t="s">
        <v>164</v>
      </c>
      <c r="EJN156" s="91" t="s">
        <v>164</v>
      </c>
      <c r="EJO156" s="14"/>
      <c r="EJP156" s="91" t="s">
        <v>164</v>
      </c>
      <c r="EJQ156" s="13" t="s">
        <v>19</v>
      </c>
      <c r="EJR156" s="14">
        <v>54000</v>
      </c>
      <c r="EJS156" s="14">
        <v>160532</v>
      </c>
      <c r="EJT156" s="14">
        <v>64610</v>
      </c>
      <c r="EJU156" s="82" t="s">
        <v>164</v>
      </c>
      <c r="EJV156" s="91" t="s">
        <v>164</v>
      </c>
      <c r="EJW156" s="14"/>
      <c r="EJX156" s="91" t="s">
        <v>164</v>
      </c>
      <c r="EJY156" s="13" t="s">
        <v>19</v>
      </c>
      <c r="EJZ156" s="14">
        <v>54000</v>
      </c>
      <c r="EKA156" s="14">
        <v>160532</v>
      </c>
      <c r="EKB156" s="14">
        <v>64610</v>
      </c>
      <c r="EKC156" s="82" t="s">
        <v>164</v>
      </c>
      <c r="EKD156" s="91" t="s">
        <v>164</v>
      </c>
      <c r="EKE156" s="14"/>
      <c r="EKF156" s="91" t="s">
        <v>164</v>
      </c>
      <c r="EKG156" s="13" t="s">
        <v>19</v>
      </c>
      <c r="EKH156" s="14">
        <v>54000</v>
      </c>
      <c r="EKI156" s="14">
        <v>160532</v>
      </c>
      <c r="EKJ156" s="14">
        <v>64610</v>
      </c>
      <c r="EKK156" s="82" t="s">
        <v>164</v>
      </c>
      <c r="EKL156" s="91" t="s">
        <v>164</v>
      </c>
      <c r="EKM156" s="14"/>
      <c r="EKN156" s="91" t="s">
        <v>164</v>
      </c>
      <c r="EKO156" s="13" t="s">
        <v>19</v>
      </c>
      <c r="EKP156" s="14">
        <v>54000</v>
      </c>
      <c r="EKQ156" s="14">
        <v>160532</v>
      </c>
      <c r="EKR156" s="14">
        <v>64610</v>
      </c>
      <c r="EKS156" s="82" t="s">
        <v>164</v>
      </c>
      <c r="EKT156" s="91" t="s">
        <v>164</v>
      </c>
      <c r="EKU156" s="14"/>
      <c r="EKV156" s="91" t="s">
        <v>164</v>
      </c>
      <c r="EKW156" s="13" t="s">
        <v>19</v>
      </c>
      <c r="EKX156" s="14">
        <v>54000</v>
      </c>
      <c r="EKY156" s="14">
        <v>160532</v>
      </c>
      <c r="EKZ156" s="14">
        <v>64610</v>
      </c>
      <c r="ELA156" s="82" t="s">
        <v>164</v>
      </c>
      <c r="ELB156" s="91" t="s">
        <v>164</v>
      </c>
      <c r="ELC156" s="14"/>
      <c r="ELD156" s="91" t="s">
        <v>164</v>
      </c>
      <c r="ELE156" s="13" t="s">
        <v>19</v>
      </c>
      <c r="ELF156" s="14">
        <v>54000</v>
      </c>
      <c r="ELG156" s="14">
        <v>160532</v>
      </c>
      <c r="ELH156" s="14">
        <v>64610</v>
      </c>
      <c r="ELI156" s="82" t="s">
        <v>164</v>
      </c>
      <c r="ELJ156" s="91" t="s">
        <v>164</v>
      </c>
      <c r="ELK156" s="14"/>
      <c r="ELL156" s="91" t="s">
        <v>164</v>
      </c>
      <c r="ELM156" s="13" t="s">
        <v>19</v>
      </c>
      <c r="ELN156" s="14">
        <v>54000</v>
      </c>
      <c r="ELO156" s="14">
        <v>160532</v>
      </c>
      <c r="ELP156" s="14">
        <v>64610</v>
      </c>
      <c r="ELQ156" s="82" t="s">
        <v>164</v>
      </c>
      <c r="ELR156" s="91" t="s">
        <v>164</v>
      </c>
      <c r="ELS156" s="14"/>
      <c r="ELT156" s="91" t="s">
        <v>164</v>
      </c>
      <c r="ELU156" s="13" t="s">
        <v>19</v>
      </c>
      <c r="ELV156" s="14">
        <v>54000</v>
      </c>
      <c r="ELW156" s="14">
        <v>160532</v>
      </c>
      <c r="ELX156" s="14">
        <v>64610</v>
      </c>
      <c r="ELY156" s="82" t="s">
        <v>164</v>
      </c>
      <c r="ELZ156" s="91" t="s">
        <v>164</v>
      </c>
      <c r="EMA156" s="14"/>
      <c r="EMB156" s="91" t="s">
        <v>164</v>
      </c>
      <c r="EMC156" s="13" t="s">
        <v>19</v>
      </c>
      <c r="EMD156" s="14">
        <v>54000</v>
      </c>
      <c r="EME156" s="14">
        <v>160532</v>
      </c>
      <c r="EMF156" s="14">
        <v>64610</v>
      </c>
      <c r="EMG156" s="82" t="s">
        <v>164</v>
      </c>
      <c r="EMH156" s="91" t="s">
        <v>164</v>
      </c>
      <c r="EMI156" s="14"/>
      <c r="EMJ156" s="91" t="s">
        <v>164</v>
      </c>
      <c r="EMK156" s="13" t="s">
        <v>19</v>
      </c>
      <c r="EML156" s="14">
        <v>54000</v>
      </c>
      <c r="EMM156" s="14">
        <v>160532</v>
      </c>
      <c r="EMN156" s="14">
        <v>64610</v>
      </c>
      <c r="EMO156" s="82" t="s">
        <v>164</v>
      </c>
      <c r="EMP156" s="91" t="s">
        <v>164</v>
      </c>
      <c r="EMQ156" s="14"/>
      <c r="EMR156" s="91" t="s">
        <v>164</v>
      </c>
      <c r="EMS156" s="13" t="s">
        <v>19</v>
      </c>
      <c r="EMT156" s="14">
        <v>54000</v>
      </c>
      <c r="EMU156" s="14">
        <v>160532</v>
      </c>
      <c r="EMV156" s="14">
        <v>64610</v>
      </c>
      <c r="EMW156" s="82" t="s">
        <v>164</v>
      </c>
      <c r="EMX156" s="91" t="s">
        <v>164</v>
      </c>
      <c r="EMY156" s="14"/>
      <c r="EMZ156" s="91" t="s">
        <v>164</v>
      </c>
      <c r="ENA156" s="13" t="s">
        <v>19</v>
      </c>
      <c r="ENB156" s="14">
        <v>54000</v>
      </c>
      <c r="ENC156" s="14">
        <v>160532</v>
      </c>
      <c r="END156" s="14">
        <v>64610</v>
      </c>
      <c r="ENE156" s="82" t="s">
        <v>164</v>
      </c>
      <c r="ENF156" s="91" t="s">
        <v>164</v>
      </c>
      <c r="ENG156" s="14"/>
      <c r="ENH156" s="91" t="s">
        <v>164</v>
      </c>
      <c r="ENI156" s="13" t="s">
        <v>19</v>
      </c>
      <c r="ENJ156" s="14">
        <v>54000</v>
      </c>
      <c r="ENK156" s="14">
        <v>160532</v>
      </c>
      <c r="ENL156" s="14">
        <v>64610</v>
      </c>
      <c r="ENM156" s="82" t="s">
        <v>164</v>
      </c>
      <c r="ENN156" s="91" t="s">
        <v>164</v>
      </c>
      <c r="ENO156" s="14"/>
      <c r="ENP156" s="91" t="s">
        <v>164</v>
      </c>
      <c r="ENQ156" s="13" t="s">
        <v>19</v>
      </c>
      <c r="ENR156" s="14">
        <v>54000</v>
      </c>
      <c r="ENS156" s="14">
        <v>160532</v>
      </c>
      <c r="ENT156" s="14">
        <v>64610</v>
      </c>
      <c r="ENU156" s="82" t="s">
        <v>164</v>
      </c>
      <c r="ENV156" s="91" t="s">
        <v>164</v>
      </c>
      <c r="ENW156" s="14"/>
      <c r="ENX156" s="91" t="s">
        <v>164</v>
      </c>
      <c r="ENY156" s="13" t="s">
        <v>19</v>
      </c>
      <c r="ENZ156" s="14">
        <v>54000</v>
      </c>
      <c r="EOA156" s="14">
        <v>160532</v>
      </c>
      <c r="EOB156" s="14">
        <v>64610</v>
      </c>
      <c r="EOC156" s="82" t="s">
        <v>164</v>
      </c>
      <c r="EOD156" s="91" t="s">
        <v>164</v>
      </c>
      <c r="EOE156" s="14"/>
      <c r="EOF156" s="91" t="s">
        <v>164</v>
      </c>
      <c r="EOG156" s="13" t="s">
        <v>19</v>
      </c>
      <c r="EOH156" s="14">
        <v>54000</v>
      </c>
      <c r="EOI156" s="14">
        <v>160532</v>
      </c>
      <c r="EOJ156" s="14">
        <v>64610</v>
      </c>
      <c r="EOK156" s="82" t="s">
        <v>164</v>
      </c>
      <c r="EOL156" s="91" t="s">
        <v>164</v>
      </c>
      <c r="EOM156" s="14"/>
      <c r="EON156" s="91" t="s">
        <v>164</v>
      </c>
      <c r="EOO156" s="13" t="s">
        <v>19</v>
      </c>
      <c r="EOP156" s="14">
        <v>54000</v>
      </c>
      <c r="EOQ156" s="14">
        <v>160532</v>
      </c>
      <c r="EOR156" s="14">
        <v>64610</v>
      </c>
      <c r="EOS156" s="82" t="s">
        <v>164</v>
      </c>
      <c r="EOT156" s="91" t="s">
        <v>164</v>
      </c>
      <c r="EOU156" s="14"/>
      <c r="EOV156" s="91" t="s">
        <v>164</v>
      </c>
      <c r="EOW156" s="13" t="s">
        <v>19</v>
      </c>
      <c r="EOX156" s="14">
        <v>54000</v>
      </c>
      <c r="EOY156" s="14">
        <v>160532</v>
      </c>
      <c r="EOZ156" s="14">
        <v>64610</v>
      </c>
      <c r="EPA156" s="82" t="s">
        <v>164</v>
      </c>
      <c r="EPB156" s="91" t="s">
        <v>164</v>
      </c>
      <c r="EPC156" s="14"/>
      <c r="EPD156" s="91" t="s">
        <v>164</v>
      </c>
      <c r="EPE156" s="13" t="s">
        <v>19</v>
      </c>
      <c r="EPF156" s="14">
        <v>54000</v>
      </c>
      <c r="EPG156" s="14">
        <v>160532</v>
      </c>
      <c r="EPH156" s="14">
        <v>64610</v>
      </c>
      <c r="EPI156" s="82" t="s">
        <v>164</v>
      </c>
      <c r="EPJ156" s="91" t="s">
        <v>164</v>
      </c>
      <c r="EPK156" s="14"/>
      <c r="EPL156" s="91" t="s">
        <v>164</v>
      </c>
      <c r="EPM156" s="13" t="s">
        <v>19</v>
      </c>
      <c r="EPN156" s="14">
        <v>54000</v>
      </c>
      <c r="EPO156" s="14">
        <v>160532</v>
      </c>
      <c r="EPP156" s="14">
        <v>64610</v>
      </c>
      <c r="EPQ156" s="82" t="s">
        <v>164</v>
      </c>
      <c r="EPR156" s="91" t="s">
        <v>164</v>
      </c>
      <c r="EPS156" s="14"/>
      <c r="EPT156" s="91" t="s">
        <v>164</v>
      </c>
      <c r="EPU156" s="13" t="s">
        <v>19</v>
      </c>
      <c r="EPV156" s="14">
        <v>54000</v>
      </c>
      <c r="EPW156" s="14">
        <v>160532</v>
      </c>
      <c r="EPX156" s="14">
        <v>64610</v>
      </c>
      <c r="EPY156" s="82" t="s">
        <v>164</v>
      </c>
      <c r="EPZ156" s="91" t="s">
        <v>164</v>
      </c>
      <c r="EQA156" s="14"/>
      <c r="EQB156" s="91" t="s">
        <v>164</v>
      </c>
      <c r="EQC156" s="13" t="s">
        <v>19</v>
      </c>
      <c r="EQD156" s="14">
        <v>54000</v>
      </c>
      <c r="EQE156" s="14">
        <v>160532</v>
      </c>
      <c r="EQF156" s="14">
        <v>64610</v>
      </c>
      <c r="EQG156" s="82" t="s">
        <v>164</v>
      </c>
      <c r="EQH156" s="91" t="s">
        <v>164</v>
      </c>
      <c r="EQI156" s="14"/>
      <c r="EQJ156" s="91" t="s">
        <v>164</v>
      </c>
      <c r="EQK156" s="13" t="s">
        <v>19</v>
      </c>
      <c r="EQL156" s="14">
        <v>54000</v>
      </c>
      <c r="EQM156" s="14">
        <v>160532</v>
      </c>
      <c r="EQN156" s="14">
        <v>64610</v>
      </c>
      <c r="EQO156" s="82" t="s">
        <v>164</v>
      </c>
      <c r="EQP156" s="91" t="s">
        <v>164</v>
      </c>
      <c r="EQQ156" s="14"/>
      <c r="EQR156" s="91" t="s">
        <v>164</v>
      </c>
      <c r="EQS156" s="13" t="s">
        <v>19</v>
      </c>
      <c r="EQT156" s="14">
        <v>54000</v>
      </c>
      <c r="EQU156" s="14">
        <v>160532</v>
      </c>
      <c r="EQV156" s="14">
        <v>64610</v>
      </c>
      <c r="EQW156" s="82" t="s">
        <v>164</v>
      </c>
      <c r="EQX156" s="91" t="s">
        <v>164</v>
      </c>
      <c r="EQY156" s="14"/>
      <c r="EQZ156" s="91" t="s">
        <v>164</v>
      </c>
      <c r="ERA156" s="13" t="s">
        <v>19</v>
      </c>
      <c r="ERB156" s="14">
        <v>54000</v>
      </c>
      <c r="ERC156" s="14">
        <v>160532</v>
      </c>
      <c r="ERD156" s="14">
        <v>64610</v>
      </c>
      <c r="ERE156" s="82" t="s">
        <v>164</v>
      </c>
      <c r="ERF156" s="91" t="s">
        <v>164</v>
      </c>
      <c r="ERG156" s="14"/>
      <c r="ERH156" s="91" t="s">
        <v>164</v>
      </c>
      <c r="ERI156" s="13" t="s">
        <v>19</v>
      </c>
      <c r="ERJ156" s="14">
        <v>54000</v>
      </c>
      <c r="ERK156" s="14">
        <v>160532</v>
      </c>
      <c r="ERL156" s="14">
        <v>64610</v>
      </c>
      <c r="ERM156" s="82" t="s">
        <v>164</v>
      </c>
      <c r="ERN156" s="91" t="s">
        <v>164</v>
      </c>
      <c r="ERO156" s="14"/>
      <c r="ERP156" s="91" t="s">
        <v>164</v>
      </c>
      <c r="ERQ156" s="13" t="s">
        <v>19</v>
      </c>
      <c r="ERR156" s="14">
        <v>54000</v>
      </c>
      <c r="ERS156" s="14">
        <v>160532</v>
      </c>
      <c r="ERT156" s="14">
        <v>64610</v>
      </c>
      <c r="ERU156" s="82" t="s">
        <v>164</v>
      </c>
      <c r="ERV156" s="91" t="s">
        <v>164</v>
      </c>
      <c r="ERW156" s="14"/>
      <c r="ERX156" s="91" t="s">
        <v>164</v>
      </c>
      <c r="ERY156" s="13" t="s">
        <v>19</v>
      </c>
      <c r="ERZ156" s="14">
        <v>54000</v>
      </c>
      <c r="ESA156" s="14">
        <v>160532</v>
      </c>
      <c r="ESB156" s="14">
        <v>64610</v>
      </c>
      <c r="ESC156" s="82" t="s">
        <v>164</v>
      </c>
      <c r="ESD156" s="91" t="s">
        <v>164</v>
      </c>
      <c r="ESE156" s="14"/>
      <c r="ESF156" s="91" t="s">
        <v>164</v>
      </c>
      <c r="ESG156" s="13" t="s">
        <v>19</v>
      </c>
      <c r="ESH156" s="14">
        <v>54000</v>
      </c>
      <c r="ESI156" s="14">
        <v>160532</v>
      </c>
      <c r="ESJ156" s="14">
        <v>64610</v>
      </c>
      <c r="ESK156" s="82" t="s">
        <v>164</v>
      </c>
      <c r="ESL156" s="91" t="s">
        <v>164</v>
      </c>
      <c r="ESM156" s="14"/>
      <c r="ESN156" s="91" t="s">
        <v>164</v>
      </c>
      <c r="ESO156" s="13" t="s">
        <v>19</v>
      </c>
      <c r="ESP156" s="14">
        <v>54000</v>
      </c>
      <c r="ESQ156" s="14">
        <v>160532</v>
      </c>
      <c r="ESR156" s="14">
        <v>64610</v>
      </c>
      <c r="ESS156" s="82" t="s">
        <v>164</v>
      </c>
      <c r="EST156" s="91" t="s">
        <v>164</v>
      </c>
      <c r="ESU156" s="14"/>
      <c r="ESV156" s="91" t="s">
        <v>164</v>
      </c>
      <c r="ESW156" s="13" t="s">
        <v>19</v>
      </c>
      <c r="ESX156" s="14">
        <v>54000</v>
      </c>
      <c r="ESY156" s="14">
        <v>160532</v>
      </c>
      <c r="ESZ156" s="14">
        <v>64610</v>
      </c>
      <c r="ETA156" s="82" t="s">
        <v>164</v>
      </c>
      <c r="ETB156" s="91" t="s">
        <v>164</v>
      </c>
      <c r="ETC156" s="14"/>
      <c r="ETD156" s="91" t="s">
        <v>164</v>
      </c>
      <c r="ETE156" s="13" t="s">
        <v>19</v>
      </c>
      <c r="ETF156" s="14">
        <v>54000</v>
      </c>
      <c r="ETG156" s="14">
        <v>160532</v>
      </c>
      <c r="ETH156" s="14">
        <v>64610</v>
      </c>
      <c r="ETI156" s="82" t="s">
        <v>164</v>
      </c>
      <c r="ETJ156" s="91" t="s">
        <v>164</v>
      </c>
      <c r="ETK156" s="14"/>
      <c r="ETL156" s="91" t="s">
        <v>164</v>
      </c>
      <c r="ETM156" s="13" t="s">
        <v>19</v>
      </c>
      <c r="ETN156" s="14">
        <v>54000</v>
      </c>
      <c r="ETO156" s="14">
        <v>160532</v>
      </c>
      <c r="ETP156" s="14">
        <v>64610</v>
      </c>
      <c r="ETQ156" s="82" t="s">
        <v>164</v>
      </c>
      <c r="ETR156" s="91" t="s">
        <v>164</v>
      </c>
      <c r="ETS156" s="14"/>
      <c r="ETT156" s="91" t="s">
        <v>164</v>
      </c>
      <c r="ETU156" s="13" t="s">
        <v>19</v>
      </c>
      <c r="ETV156" s="14">
        <v>54000</v>
      </c>
      <c r="ETW156" s="14">
        <v>160532</v>
      </c>
      <c r="ETX156" s="14">
        <v>64610</v>
      </c>
      <c r="ETY156" s="82" t="s">
        <v>164</v>
      </c>
      <c r="ETZ156" s="91" t="s">
        <v>164</v>
      </c>
      <c r="EUA156" s="14"/>
      <c r="EUB156" s="91" t="s">
        <v>164</v>
      </c>
      <c r="EUC156" s="13" t="s">
        <v>19</v>
      </c>
      <c r="EUD156" s="14">
        <v>54000</v>
      </c>
      <c r="EUE156" s="14">
        <v>160532</v>
      </c>
      <c r="EUF156" s="14">
        <v>64610</v>
      </c>
      <c r="EUG156" s="82" t="s">
        <v>164</v>
      </c>
      <c r="EUH156" s="91" t="s">
        <v>164</v>
      </c>
      <c r="EUI156" s="14"/>
      <c r="EUJ156" s="91" t="s">
        <v>164</v>
      </c>
      <c r="EUK156" s="13" t="s">
        <v>19</v>
      </c>
      <c r="EUL156" s="14">
        <v>54000</v>
      </c>
      <c r="EUM156" s="14">
        <v>160532</v>
      </c>
      <c r="EUN156" s="14">
        <v>64610</v>
      </c>
      <c r="EUO156" s="82" t="s">
        <v>164</v>
      </c>
      <c r="EUP156" s="91" t="s">
        <v>164</v>
      </c>
      <c r="EUQ156" s="14"/>
      <c r="EUR156" s="91" t="s">
        <v>164</v>
      </c>
      <c r="EUS156" s="13" t="s">
        <v>19</v>
      </c>
      <c r="EUT156" s="14">
        <v>54000</v>
      </c>
      <c r="EUU156" s="14">
        <v>160532</v>
      </c>
      <c r="EUV156" s="14">
        <v>64610</v>
      </c>
      <c r="EUW156" s="82" t="s">
        <v>164</v>
      </c>
      <c r="EUX156" s="91" t="s">
        <v>164</v>
      </c>
      <c r="EUY156" s="14"/>
      <c r="EUZ156" s="91" t="s">
        <v>164</v>
      </c>
      <c r="EVA156" s="13" t="s">
        <v>19</v>
      </c>
      <c r="EVB156" s="14">
        <v>54000</v>
      </c>
      <c r="EVC156" s="14">
        <v>160532</v>
      </c>
      <c r="EVD156" s="14">
        <v>64610</v>
      </c>
      <c r="EVE156" s="82" t="s">
        <v>164</v>
      </c>
      <c r="EVF156" s="91" t="s">
        <v>164</v>
      </c>
      <c r="EVG156" s="14"/>
      <c r="EVH156" s="91" t="s">
        <v>164</v>
      </c>
      <c r="EVI156" s="13" t="s">
        <v>19</v>
      </c>
      <c r="EVJ156" s="14">
        <v>54000</v>
      </c>
      <c r="EVK156" s="14">
        <v>160532</v>
      </c>
      <c r="EVL156" s="14">
        <v>64610</v>
      </c>
      <c r="EVM156" s="82" t="s">
        <v>164</v>
      </c>
      <c r="EVN156" s="91" t="s">
        <v>164</v>
      </c>
      <c r="EVO156" s="14"/>
      <c r="EVP156" s="91" t="s">
        <v>164</v>
      </c>
      <c r="EVQ156" s="13" t="s">
        <v>19</v>
      </c>
      <c r="EVR156" s="14">
        <v>54000</v>
      </c>
      <c r="EVS156" s="14">
        <v>160532</v>
      </c>
      <c r="EVT156" s="14">
        <v>64610</v>
      </c>
      <c r="EVU156" s="82" t="s">
        <v>164</v>
      </c>
      <c r="EVV156" s="91" t="s">
        <v>164</v>
      </c>
      <c r="EVW156" s="14"/>
      <c r="EVX156" s="91" t="s">
        <v>164</v>
      </c>
      <c r="EVY156" s="13" t="s">
        <v>19</v>
      </c>
      <c r="EVZ156" s="14">
        <v>54000</v>
      </c>
      <c r="EWA156" s="14">
        <v>160532</v>
      </c>
      <c r="EWB156" s="14">
        <v>64610</v>
      </c>
      <c r="EWC156" s="82" t="s">
        <v>164</v>
      </c>
      <c r="EWD156" s="91" t="s">
        <v>164</v>
      </c>
      <c r="EWE156" s="14"/>
      <c r="EWF156" s="91" t="s">
        <v>164</v>
      </c>
      <c r="EWG156" s="13" t="s">
        <v>19</v>
      </c>
      <c r="EWH156" s="14">
        <v>54000</v>
      </c>
      <c r="EWI156" s="14">
        <v>160532</v>
      </c>
      <c r="EWJ156" s="14">
        <v>64610</v>
      </c>
      <c r="EWK156" s="82" t="s">
        <v>164</v>
      </c>
      <c r="EWL156" s="91" t="s">
        <v>164</v>
      </c>
      <c r="EWM156" s="14"/>
      <c r="EWN156" s="91" t="s">
        <v>164</v>
      </c>
      <c r="EWO156" s="13" t="s">
        <v>19</v>
      </c>
      <c r="EWP156" s="14">
        <v>54000</v>
      </c>
      <c r="EWQ156" s="14">
        <v>160532</v>
      </c>
      <c r="EWR156" s="14">
        <v>64610</v>
      </c>
      <c r="EWS156" s="82" t="s">
        <v>164</v>
      </c>
      <c r="EWT156" s="91" t="s">
        <v>164</v>
      </c>
      <c r="EWU156" s="14"/>
      <c r="EWV156" s="91" t="s">
        <v>164</v>
      </c>
      <c r="EWW156" s="13" t="s">
        <v>19</v>
      </c>
      <c r="EWX156" s="14">
        <v>54000</v>
      </c>
      <c r="EWY156" s="14">
        <v>160532</v>
      </c>
      <c r="EWZ156" s="14">
        <v>64610</v>
      </c>
      <c r="EXA156" s="82" t="s">
        <v>164</v>
      </c>
      <c r="EXB156" s="91" t="s">
        <v>164</v>
      </c>
      <c r="EXC156" s="14"/>
      <c r="EXD156" s="91" t="s">
        <v>164</v>
      </c>
      <c r="EXE156" s="13" t="s">
        <v>19</v>
      </c>
      <c r="EXF156" s="14">
        <v>54000</v>
      </c>
      <c r="EXG156" s="14">
        <v>160532</v>
      </c>
      <c r="EXH156" s="14">
        <v>64610</v>
      </c>
      <c r="EXI156" s="82" t="s">
        <v>164</v>
      </c>
      <c r="EXJ156" s="91" t="s">
        <v>164</v>
      </c>
      <c r="EXK156" s="14"/>
      <c r="EXL156" s="91" t="s">
        <v>164</v>
      </c>
      <c r="EXM156" s="13" t="s">
        <v>19</v>
      </c>
      <c r="EXN156" s="14">
        <v>54000</v>
      </c>
      <c r="EXO156" s="14">
        <v>160532</v>
      </c>
      <c r="EXP156" s="14">
        <v>64610</v>
      </c>
      <c r="EXQ156" s="82" t="s">
        <v>164</v>
      </c>
      <c r="EXR156" s="91" t="s">
        <v>164</v>
      </c>
      <c r="EXS156" s="14"/>
      <c r="EXT156" s="91" t="s">
        <v>164</v>
      </c>
      <c r="EXU156" s="13" t="s">
        <v>19</v>
      </c>
      <c r="EXV156" s="14">
        <v>54000</v>
      </c>
      <c r="EXW156" s="14">
        <v>160532</v>
      </c>
      <c r="EXX156" s="14">
        <v>64610</v>
      </c>
      <c r="EXY156" s="82" t="s">
        <v>164</v>
      </c>
      <c r="EXZ156" s="91" t="s">
        <v>164</v>
      </c>
      <c r="EYA156" s="14"/>
      <c r="EYB156" s="91" t="s">
        <v>164</v>
      </c>
      <c r="EYC156" s="13" t="s">
        <v>19</v>
      </c>
      <c r="EYD156" s="14">
        <v>54000</v>
      </c>
      <c r="EYE156" s="14">
        <v>160532</v>
      </c>
      <c r="EYF156" s="14">
        <v>64610</v>
      </c>
      <c r="EYG156" s="82" t="s">
        <v>164</v>
      </c>
      <c r="EYH156" s="91" t="s">
        <v>164</v>
      </c>
      <c r="EYI156" s="14"/>
      <c r="EYJ156" s="91" t="s">
        <v>164</v>
      </c>
      <c r="EYK156" s="13" t="s">
        <v>19</v>
      </c>
      <c r="EYL156" s="14">
        <v>54000</v>
      </c>
      <c r="EYM156" s="14">
        <v>160532</v>
      </c>
      <c r="EYN156" s="14">
        <v>64610</v>
      </c>
      <c r="EYO156" s="82" t="s">
        <v>164</v>
      </c>
      <c r="EYP156" s="91" t="s">
        <v>164</v>
      </c>
      <c r="EYQ156" s="14"/>
      <c r="EYR156" s="91" t="s">
        <v>164</v>
      </c>
      <c r="EYS156" s="13" t="s">
        <v>19</v>
      </c>
      <c r="EYT156" s="14">
        <v>54000</v>
      </c>
      <c r="EYU156" s="14">
        <v>160532</v>
      </c>
      <c r="EYV156" s="14">
        <v>64610</v>
      </c>
      <c r="EYW156" s="82" t="s">
        <v>164</v>
      </c>
      <c r="EYX156" s="91" t="s">
        <v>164</v>
      </c>
      <c r="EYY156" s="14"/>
      <c r="EYZ156" s="91" t="s">
        <v>164</v>
      </c>
      <c r="EZA156" s="13" t="s">
        <v>19</v>
      </c>
      <c r="EZB156" s="14">
        <v>54000</v>
      </c>
      <c r="EZC156" s="14">
        <v>160532</v>
      </c>
      <c r="EZD156" s="14">
        <v>64610</v>
      </c>
      <c r="EZE156" s="82" t="s">
        <v>164</v>
      </c>
      <c r="EZF156" s="91" t="s">
        <v>164</v>
      </c>
      <c r="EZG156" s="14"/>
      <c r="EZH156" s="91" t="s">
        <v>164</v>
      </c>
      <c r="EZI156" s="13" t="s">
        <v>19</v>
      </c>
      <c r="EZJ156" s="14">
        <v>54000</v>
      </c>
      <c r="EZK156" s="14">
        <v>160532</v>
      </c>
      <c r="EZL156" s="14">
        <v>64610</v>
      </c>
      <c r="EZM156" s="82" t="s">
        <v>164</v>
      </c>
      <c r="EZN156" s="91" t="s">
        <v>164</v>
      </c>
      <c r="EZO156" s="14"/>
      <c r="EZP156" s="91" t="s">
        <v>164</v>
      </c>
      <c r="EZQ156" s="13" t="s">
        <v>19</v>
      </c>
      <c r="EZR156" s="14">
        <v>54000</v>
      </c>
      <c r="EZS156" s="14">
        <v>160532</v>
      </c>
      <c r="EZT156" s="14">
        <v>64610</v>
      </c>
      <c r="EZU156" s="82" t="s">
        <v>164</v>
      </c>
      <c r="EZV156" s="91" t="s">
        <v>164</v>
      </c>
      <c r="EZW156" s="14"/>
      <c r="EZX156" s="91" t="s">
        <v>164</v>
      </c>
      <c r="EZY156" s="13" t="s">
        <v>19</v>
      </c>
      <c r="EZZ156" s="14">
        <v>54000</v>
      </c>
      <c r="FAA156" s="14">
        <v>160532</v>
      </c>
      <c r="FAB156" s="14">
        <v>64610</v>
      </c>
      <c r="FAC156" s="82" t="s">
        <v>164</v>
      </c>
      <c r="FAD156" s="91" t="s">
        <v>164</v>
      </c>
      <c r="FAE156" s="14"/>
      <c r="FAF156" s="91" t="s">
        <v>164</v>
      </c>
      <c r="FAG156" s="13" t="s">
        <v>19</v>
      </c>
      <c r="FAH156" s="14">
        <v>54000</v>
      </c>
      <c r="FAI156" s="14">
        <v>160532</v>
      </c>
      <c r="FAJ156" s="14">
        <v>64610</v>
      </c>
      <c r="FAK156" s="82" t="s">
        <v>164</v>
      </c>
      <c r="FAL156" s="91" t="s">
        <v>164</v>
      </c>
      <c r="FAM156" s="14"/>
      <c r="FAN156" s="91" t="s">
        <v>164</v>
      </c>
      <c r="FAO156" s="13" t="s">
        <v>19</v>
      </c>
      <c r="FAP156" s="14">
        <v>54000</v>
      </c>
      <c r="FAQ156" s="14">
        <v>160532</v>
      </c>
      <c r="FAR156" s="14">
        <v>64610</v>
      </c>
      <c r="FAS156" s="82" t="s">
        <v>164</v>
      </c>
      <c r="FAT156" s="91" t="s">
        <v>164</v>
      </c>
      <c r="FAU156" s="14"/>
      <c r="FAV156" s="91" t="s">
        <v>164</v>
      </c>
      <c r="FAW156" s="13" t="s">
        <v>19</v>
      </c>
      <c r="FAX156" s="14">
        <v>54000</v>
      </c>
      <c r="FAY156" s="14">
        <v>160532</v>
      </c>
      <c r="FAZ156" s="14">
        <v>64610</v>
      </c>
      <c r="FBA156" s="82" t="s">
        <v>164</v>
      </c>
      <c r="FBB156" s="91" t="s">
        <v>164</v>
      </c>
      <c r="FBC156" s="14"/>
      <c r="FBD156" s="91" t="s">
        <v>164</v>
      </c>
      <c r="FBE156" s="13" t="s">
        <v>19</v>
      </c>
      <c r="FBF156" s="14">
        <v>54000</v>
      </c>
      <c r="FBG156" s="14">
        <v>160532</v>
      </c>
      <c r="FBH156" s="14">
        <v>64610</v>
      </c>
      <c r="FBI156" s="82" t="s">
        <v>164</v>
      </c>
      <c r="FBJ156" s="91" t="s">
        <v>164</v>
      </c>
      <c r="FBK156" s="14"/>
      <c r="FBL156" s="91" t="s">
        <v>164</v>
      </c>
      <c r="FBM156" s="13" t="s">
        <v>19</v>
      </c>
      <c r="FBN156" s="14">
        <v>54000</v>
      </c>
      <c r="FBO156" s="14">
        <v>160532</v>
      </c>
      <c r="FBP156" s="14">
        <v>64610</v>
      </c>
      <c r="FBQ156" s="82" t="s">
        <v>164</v>
      </c>
      <c r="FBR156" s="91" t="s">
        <v>164</v>
      </c>
      <c r="FBS156" s="14"/>
      <c r="FBT156" s="91" t="s">
        <v>164</v>
      </c>
      <c r="FBU156" s="13" t="s">
        <v>19</v>
      </c>
      <c r="FBV156" s="14">
        <v>54000</v>
      </c>
      <c r="FBW156" s="14">
        <v>160532</v>
      </c>
      <c r="FBX156" s="14">
        <v>64610</v>
      </c>
      <c r="FBY156" s="82" t="s">
        <v>164</v>
      </c>
      <c r="FBZ156" s="91" t="s">
        <v>164</v>
      </c>
      <c r="FCA156" s="14"/>
      <c r="FCB156" s="91" t="s">
        <v>164</v>
      </c>
      <c r="FCC156" s="13" t="s">
        <v>19</v>
      </c>
      <c r="FCD156" s="14">
        <v>54000</v>
      </c>
      <c r="FCE156" s="14">
        <v>160532</v>
      </c>
      <c r="FCF156" s="14">
        <v>64610</v>
      </c>
      <c r="FCG156" s="82" t="s">
        <v>164</v>
      </c>
      <c r="FCH156" s="91" t="s">
        <v>164</v>
      </c>
      <c r="FCI156" s="14"/>
      <c r="FCJ156" s="91" t="s">
        <v>164</v>
      </c>
      <c r="FCK156" s="13" t="s">
        <v>19</v>
      </c>
      <c r="FCL156" s="14">
        <v>54000</v>
      </c>
      <c r="FCM156" s="14">
        <v>160532</v>
      </c>
      <c r="FCN156" s="14">
        <v>64610</v>
      </c>
      <c r="FCO156" s="82" t="s">
        <v>164</v>
      </c>
      <c r="FCP156" s="91" t="s">
        <v>164</v>
      </c>
      <c r="FCQ156" s="14"/>
      <c r="FCR156" s="91" t="s">
        <v>164</v>
      </c>
      <c r="FCS156" s="13" t="s">
        <v>19</v>
      </c>
      <c r="FCT156" s="14">
        <v>54000</v>
      </c>
      <c r="FCU156" s="14">
        <v>160532</v>
      </c>
      <c r="FCV156" s="14">
        <v>64610</v>
      </c>
      <c r="FCW156" s="82" t="s">
        <v>164</v>
      </c>
      <c r="FCX156" s="91" t="s">
        <v>164</v>
      </c>
      <c r="FCY156" s="14"/>
      <c r="FCZ156" s="91" t="s">
        <v>164</v>
      </c>
      <c r="FDA156" s="13" t="s">
        <v>19</v>
      </c>
      <c r="FDB156" s="14">
        <v>54000</v>
      </c>
      <c r="FDC156" s="14">
        <v>160532</v>
      </c>
      <c r="FDD156" s="14">
        <v>64610</v>
      </c>
      <c r="FDE156" s="82" t="s">
        <v>164</v>
      </c>
      <c r="FDF156" s="91" t="s">
        <v>164</v>
      </c>
      <c r="FDG156" s="14"/>
      <c r="FDH156" s="91" t="s">
        <v>164</v>
      </c>
      <c r="FDI156" s="13" t="s">
        <v>19</v>
      </c>
      <c r="FDJ156" s="14">
        <v>54000</v>
      </c>
      <c r="FDK156" s="14">
        <v>160532</v>
      </c>
      <c r="FDL156" s="14">
        <v>64610</v>
      </c>
      <c r="FDM156" s="82" t="s">
        <v>164</v>
      </c>
      <c r="FDN156" s="91" t="s">
        <v>164</v>
      </c>
      <c r="FDO156" s="14"/>
      <c r="FDP156" s="91" t="s">
        <v>164</v>
      </c>
      <c r="FDQ156" s="13" t="s">
        <v>19</v>
      </c>
      <c r="FDR156" s="14">
        <v>54000</v>
      </c>
      <c r="FDS156" s="14">
        <v>160532</v>
      </c>
      <c r="FDT156" s="14">
        <v>64610</v>
      </c>
      <c r="FDU156" s="82" t="s">
        <v>164</v>
      </c>
      <c r="FDV156" s="91" t="s">
        <v>164</v>
      </c>
      <c r="FDW156" s="14"/>
      <c r="FDX156" s="91" t="s">
        <v>164</v>
      </c>
      <c r="FDY156" s="13" t="s">
        <v>19</v>
      </c>
      <c r="FDZ156" s="14">
        <v>54000</v>
      </c>
      <c r="FEA156" s="14">
        <v>160532</v>
      </c>
      <c r="FEB156" s="14">
        <v>64610</v>
      </c>
      <c r="FEC156" s="82" t="s">
        <v>164</v>
      </c>
      <c r="FED156" s="91" t="s">
        <v>164</v>
      </c>
      <c r="FEE156" s="14"/>
      <c r="FEF156" s="91" t="s">
        <v>164</v>
      </c>
      <c r="FEG156" s="13" t="s">
        <v>19</v>
      </c>
      <c r="FEH156" s="14">
        <v>54000</v>
      </c>
      <c r="FEI156" s="14">
        <v>160532</v>
      </c>
      <c r="FEJ156" s="14">
        <v>64610</v>
      </c>
      <c r="FEK156" s="82" t="s">
        <v>164</v>
      </c>
      <c r="FEL156" s="91" t="s">
        <v>164</v>
      </c>
      <c r="FEM156" s="14"/>
      <c r="FEN156" s="91" t="s">
        <v>164</v>
      </c>
      <c r="FEO156" s="13" t="s">
        <v>19</v>
      </c>
      <c r="FEP156" s="14">
        <v>54000</v>
      </c>
      <c r="FEQ156" s="14">
        <v>160532</v>
      </c>
      <c r="FER156" s="14">
        <v>64610</v>
      </c>
      <c r="FES156" s="82" t="s">
        <v>164</v>
      </c>
      <c r="FET156" s="91" t="s">
        <v>164</v>
      </c>
      <c r="FEU156" s="14"/>
      <c r="FEV156" s="91" t="s">
        <v>164</v>
      </c>
      <c r="FEW156" s="13" t="s">
        <v>19</v>
      </c>
      <c r="FEX156" s="14">
        <v>54000</v>
      </c>
      <c r="FEY156" s="14">
        <v>160532</v>
      </c>
      <c r="FEZ156" s="14">
        <v>64610</v>
      </c>
      <c r="FFA156" s="82" t="s">
        <v>164</v>
      </c>
      <c r="FFB156" s="91" t="s">
        <v>164</v>
      </c>
      <c r="FFC156" s="14"/>
      <c r="FFD156" s="91" t="s">
        <v>164</v>
      </c>
      <c r="FFE156" s="13" t="s">
        <v>19</v>
      </c>
      <c r="FFF156" s="14">
        <v>54000</v>
      </c>
      <c r="FFG156" s="14">
        <v>160532</v>
      </c>
      <c r="FFH156" s="14">
        <v>64610</v>
      </c>
      <c r="FFI156" s="82" t="s">
        <v>164</v>
      </c>
      <c r="FFJ156" s="91" t="s">
        <v>164</v>
      </c>
      <c r="FFK156" s="14"/>
      <c r="FFL156" s="91" t="s">
        <v>164</v>
      </c>
      <c r="FFM156" s="13" t="s">
        <v>19</v>
      </c>
      <c r="FFN156" s="14">
        <v>54000</v>
      </c>
      <c r="FFO156" s="14">
        <v>160532</v>
      </c>
      <c r="FFP156" s="14">
        <v>64610</v>
      </c>
      <c r="FFQ156" s="82" t="s">
        <v>164</v>
      </c>
      <c r="FFR156" s="91" t="s">
        <v>164</v>
      </c>
      <c r="FFS156" s="14"/>
      <c r="FFT156" s="91" t="s">
        <v>164</v>
      </c>
      <c r="FFU156" s="13" t="s">
        <v>19</v>
      </c>
      <c r="FFV156" s="14">
        <v>54000</v>
      </c>
      <c r="FFW156" s="14">
        <v>160532</v>
      </c>
      <c r="FFX156" s="14">
        <v>64610</v>
      </c>
      <c r="FFY156" s="82" t="s">
        <v>164</v>
      </c>
      <c r="FFZ156" s="91" t="s">
        <v>164</v>
      </c>
      <c r="FGA156" s="14"/>
      <c r="FGB156" s="91" t="s">
        <v>164</v>
      </c>
      <c r="FGC156" s="13" t="s">
        <v>19</v>
      </c>
      <c r="FGD156" s="14">
        <v>54000</v>
      </c>
      <c r="FGE156" s="14">
        <v>160532</v>
      </c>
      <c r="FGF156" s="14">
        <v>64610</v>
      </c>
      <c r="FGG156" s="82" t="s">
        <v>164</v>
      </c>
      <c r="FGH156" s="91" t="s">
        <v>164</v>
      </c>
      <c r="FGI156" s="14"/>
      <c r="FGJ156" s="91" t="s">
        <v>164</v>
      </c>
      <c r="FGK156" s="13" t="s">
        <v>19</v>
      </c>
      <c r="FGL156" s="14">
        <v>54000</v>
      </c>
      <c r="FGM156" s="14">
        <v>160532</v>
      </c>
      <c r="FGN156" s="14">
        <v>64610</v>
      </c>
      <c r="FGO156" s="82" t="s">
        <v>164</v>
      </c>
      <c r="FGP156" s="91" t="s">
        <v>164</v>
      </c>
      <c r="FGQ156" s="14"/>
      <c r="FGR156" s="91" t="s">
        <v>164</v>
      </c>
      <c r="FGS156" s="13" t="s">
        <v>19</v>
      </c>
      <c r="FGT156" s="14">
        <v>54000</v>
      </c>
      <c r="FGU156" s="14">
        <v>160532</v>
      </c>
      <c r="FGV156" s="14">
        <v>64610</v>
      </c>
      <c r="FGW156" s="82" t="s">
        <v>164</v>
      </c>
      <c r="FGX156" s="91" t="s">
        <v>164</v>
      </c>
      <c r="FGY156" s="14"/>
      <c r="FGZ156" s="91" t="s">
        <v>164</v>
      </c>
      <c r="FHA156" s="13" t="s">
        <v>19</v>
      </c>
      <c r="FHB156" s="14">
        <v>54000</v>
      </c>
      <c r="FHC156" s="14">
        <v>160532</v>
      </c>
      <c r="FHD156" s="14">
        <v>64610</v>
      </c>
      <c r="FHE156" s="82" t="s">
        <v>164</v>
      </c>
      <c r="FHF156" s="91" t="s">
        <v>164</v>
      </c>
      <c r="FHG156" s="14"/>
      <c r="FHH156" s="91" t="s">
        <v>164</v>
      </c>
      <c r="FHI156" s="13" t="s">
        <v>19</v>
      </c>
      <c r="FHJ156" s="14">
        <v>54000</v>
      </c>
      <c r="FHK156" s="14">
        <v>160532</v>
      </c>
      <c r="FHL156" s="14">
        <v>64610</v>
      </c>
      <c r="FHM156" s="82" t="s">
        <v>164</v>
      </c>
      <c r="FHN156" s="91" t="s">
        <v>164</v>
      </c>
      <c r="FHO156" s="14"/>
      <c r="FHP156" s="91" t="s">
        <v>164</v>
      </c>
      <c r="FHQ156" s="13" t="s">
        <v>19</v>
      </c>
      <c r="FHR156" s="14">
        <v>54000</v>
      </c>
      <c r="FHS156" s="14">
        <v>160532</v>
      </c>
      <c r="FHT156" s="14">
        <v>64610</v>
      </c>
      <c r="FHU156" s="82" t="s">
        <v>164</v>
      </c>
      <c r="FHV156" s="91" t="s">
        <v>164</v>
      </c>
      <c r="FHW156" s="14"/>
      <c r="FHX156" s="91" t="s">
        <v>164</v>
      </c>
      <c r="FHY156" s="13" t="s">
        <v>19</v>
      </c>
      <c r="FHZ156" s="14">
        <v>54000</v>
      </c>
      <c r="FIA156" s="14">
        <v>160532</v>
      </c>
      <c r="FIB156" s="14">
        <v>64610</v>
      </c>
      <c r="FIC156" s="82" t="s">
        <v>164</v>
      </c>
      <c r="FID156" s="91" t="s">
        <v>164</v>
      </c>
      <c r="FIE156" s="14"/>
      <c r="FIF156" s="91" t="s">
        <v>164</v>
      </c>
      <c r="FIG156" s="13" t="s">
        <v>19</v>
      </c>
      <c r="FIH156" s="14">
        <v>54000</v>
      </c>
      <c r="FII156" s="14">
        <v>160532</v>
      </c>
      <c r="FIJ156" s="14">
        <v>64610</v>
      </c>
      <c r="FIK156" s="82" t="s">
        <v>164</v>
      </c>
      <c r="FIL156" s="91" t="s">
        <v>164</v>
      </c>
      <c r="FIM156" s="14"/>
      <c r="FIN156" s="91" t="s">
        <v>164</v>
      </c>
      <c r="FIO156" s="13" t="s">
        <v>19</v>
      </c>
      <c r="FIP156" s="14">
        <v>54000</v>
      </c>
      <c r="FIQ156" s="14">
        <v>160532</v>
      </c>
      <c r="FIR156" s="14">
        <v>64610</v>
      </c>
      <c r="FIS156" s="82" t="s">
        <v>164</v>
      </c>
      <c r="FIT156" s="91" t="s">
        <v>164</v>
      </c>
      <c r="FIU156" s="14"/>
      <c r="FIV156" s="91" t="s">
        <v>164</v>
      </c>
      <c r="FIW156" s="13" t="s">
        <v>19</v>
      </c>
      <c r="FIX156" s="14">
        <v>54000</v>
      </c>
      <c r="FIY156" s="14">
        <v>160532</v>
      </c>
      <c r="FIZ156" s="14">
        <v>64610</v>
      </c>
      <c r="FJA156" s="82" t="s">
        <v>164</v>
      </c>
      <c r="FJB156" s="91" t="s">
        <v>164</v>
      </c>
      <c r="FJC156" s="14"/>
      <c r="FJD156" s="91" t="s">
        <v>164</v>
      </c>
      <c r="FJE156" s="13" t="s">
        <v>19</v>
      </c>
      <c r="FJF156" s="14">
        <v>54000</v>
      </c>
      <c r="FJG156" s="14">
        <v>160532</v>
      </c>
      <c r="FJH156" s="14">
        <v>64610</v>
      </c>
      <c r="FJI156" s="82" t="s">
        <v>164</v>
      </c>
      <c r="FJJ156" s="91" t="s">
        <v>164</v>
      </c>
      <c r="FJK156" s="14"/>
      <c r="FJL156" s="91" t="s">
        <v>164</v>
      </c>
      <c r="FJM156" s="13" t="s">
        <v>19</v>
      </c>
      <c r="FJN156" s="14">
        <v>54000</v>
      </c>
      <c r="FJO156" s="14">
        <v>160532</v>
      </c>
      <c r="FJP156" s="14">
        <v>64610</v>
      </c>
      <c r="FJQ156" s="82" t="s">
        <v>164</v>
      </c>
      <c r="FJR156" s="91" t="s">
        <v>164</v>
      </c>
      <c r="FJS156" s="14"/>
      <c r="FJT156" s="91" t="s">
        <v>164</v>
      </c>
      <c r="FJU156" s="13" t="s">
        <v>19</v>
      </c>
      <c r="FJV156" s="14">
        <v>54000</v>
      </c>
      <c r="FJW156" s="14">
        <v>160532</v>
      </c>
      <c r="FJX156" s="14">
        <v>64610</v>
      </c>
      <c r="FJY156" s="82" t="s">
        <v>164</v>
      </c>
      <c r="FJZ156" s="91" t="s">
        <v>164</v>
      </c>
      <c r="FKA156" s="14"/>
      <c r="FKB156" s="91" t="s">
        <v>164</v>
      </c>
      <c r="FKC156" s="13" t="s">
        <v>19</v>
      </c>
      <c r="FKD156" s="14">
        <v>54000</v>
      </c>
      <c r="FKE156" s="14">
        <v>160532</v>
      </c>
      <c r="FKF156" s="14">
        <v>64610</v>
      </c>
      <c r="FKG156" s="82" t="s">
        <v>164</v>
      </c>
      <c r="FKH156" s="91" t="s">
        <v>164</v>
      </c>
      <c r="FKI156" s="14"/>
      <c r="FKJ156" s="91" t="s">
        <v>164</v>
      </c>
      <c r="FKK156" s="13" t="s">
        <v>19</v>
      </c>
      <c r="FKL156" s="14">
        <v>54000</v>
      </c>
      <c r="FKM156" s="14">
        <v>160532</v>
      </c>
      <c r="FKN156" s="14">
        <v>64610</v>
      </c>
      <c r="FKO156" s="82" t="s">
        <v>164</v>
      </c>
      <c r="FKP156" s="91" t="s">
        <v>164</v>
      </c>
      <c r="FKQ156" s="14"/>
      <c r="FKR156" s="91" t="s">
        <v>164</v>
      </c>
      <c r="FKS156" s="13" t="s">
        <v>19</v>
      </c>
      <c r="FKT156" s="14">
        <v>54000</v>
      </c>
      <c r="FKU156" s="14">
        <v>160532</v>
      </c>
      <c r="FKV156" s="14">
        <v>64610</v>
      </c>
      <c r="FKW156" s="82" t="s">
        <v>164</v>
      </c>
      <c r="FKX156" s="91" t="s">
        <v>164</v>
      </c>
      <c r="FKY156" s="14"/>
      <c r="FKZ156" s="91" t="s">
        <v>164</v>
      </c>
      <c r="FLA156" s="13" t="s">
        <v>19</v>
      </c>
      <c r="FLB156" s="14">
        <v>54000</v>
      </c>
      <c r="FLC156" s="14">
        <v>160532</v>
      </c>
      <c r="FLD156" s="14">
        <v>64610</v>
      </c>
      <c r="FLE156" s="82" t="s">
        <v>164</v>
      </c>
      <c r="FLF156" s="91" t="s">
        <v>164</v>
      </c>
      <c r="FLG156" s="14"/>
      <c r="FLH156" s="91" t="s">
        <v>164</v>
      </c>
      <c r="FLI156" s="13" t="s">
        <v>19</v>
      </c>
      <c r="FLJ156" s="14">
        <v>54000</v>
      </c>
      <c r="FLK156" s="14">
        <v>160532</v>
      </c>
      <c r="FLL156" s="14">
        <v>64610</v>
      </c>
      <c r="FLM156" s="82" t="s">
        <v>164</v>
      </c>
      <c r="FLN156" s="91" t="s">
        <v>164</v>
      </c>
      <c r="FLO156" s="14"/>
      <c r="FLP156" s="91" t="s">
        <v>164</v>
      </c>
      <c r="FLQ156" s="13" t="s">
        <v>19</v>
      </c>
      <c r="FLR156" s="14">
        <v>54000</v>
      </c>
      <c r="FLS156" s="14">
        <v>160532</v>
      </c>
      <c r="FLT156" s="14">
        <v>64610</v>
      </c>
      <c r="FLU156" s="82" t="s">
        <v>164</v>
      </c>
      <c r="FLV156" s="91" t="s">
        <v>164</v>
      </c>
      <c r="FLW156" s="14"/>
      <c r="FLX156" s="91" t="s">
        <v>164</v>
      </c>
      <c r="FLY156" s="13" t="s">
        <v>19</v>
      </c>
      <c r="FLZ156" s="14">
        <v>54000</v>
      </c>
      <c r="FMA156" s="14">
        <v>160532</v>
      </c>
      <c r="FMB156" s="14">
        <v>64610</v>
      </c>
      <c r="FMC156" s="82" t="s">
        <v>164</v>
      </c>
      <c r="FMD156" s="91" t="s">
        <v>164</v>
      </c>
      <c r="FME156" s="14"/>
      <c r="FMF156" s="91" t="s">
        <v>164</v>
      </c>
      <c r="FMG156" s="13" t="s">
        <v>19</v>
      </c>
      <c r="FMH156" s="14">
        <v>54000</v>
      </c>
      <c r="FMI156" s="14">
        <v>160532</v>
      </c>
      <c r="FMJ156" s="14">
        <v>64610</v>
      </c>
      <c r="FMK156" s="82" t="s">
        <v>164</v>
      </c>
      <c r="FML156" s="91" t="s">
        <v>164</v>
      </c>
      <c r="FMM156" s="14"/>
      <c r="FMN156" s="91" t="s">
        <v>164</v>
      </c>
      <c r="FMO156" s="13" t="s">
        <v>19</v>
      </c>
      <c r="FMP156" s="14">
        <v>54000</v>
      </c>
      <c r="FMQ156" s="14">
        <v>160532</v>
      </c>
      <c r="FMR156" s="14">
        <v>64610</v>
      </c>
      <c r="FMS156" s="82" t="s">
        <v>164</v>
      </c>
      <c r="FMT156" s="91" t="s">
        <v>164</v>
      </c>
      <c r="FMU156" s="14"/>
      <c r="FMV156" s="91" t="s">
        <v>164</v>
      </c>
      <c r="FMW156" s="13" t="s">
        <v>19</v>
      </c>
      <c r="FMX156" s="14">
        <v>54000</v>
      </c>
      <c r="FMY156" s="14">
        <v>160532</v>
      </c>
      <c r="FMZ156" s="14">
        <v>64610</v>
      </c>
      <c r="FNA156" s="82" t="s">
        <v>164</v>
      </c>
      <c r="FNB156" s="91" t="s">
        <v>164</v>
      </c>
      <c r="FNC156" s="14"/>
      <c r="FND156" s="91" t="s">
        <v>164</v>
      </c>
      <c r="FNE156" s="13" t="s">
        <v>19</v>
      </c>
      <c r="FNF156" s="14">
        <v>54000</v>
      </c>
      <c r="FNG156" s="14">
        <v>160532</v>
      </c>
      <c r="FNH156" s="14">
        <v>64610</v>
      </c>
      <c r="FNI156" s="82" t="s">
        <v>164</v>
      </c>
      <c r="FNJ156" s="91" t="s">
        <v>164</v>
      </c>
      <c r="FNK156" s="14"/>
      <c r="FNL156" s="91" t="s">
        <v>164</v>
      </c>
      <c r="FNM156" s="13" t="s">
        <v>19</v>
      </c>
      <c r="FNN156" s="14">
        <v>54000</v>
      </c>
      <c r="FNO156" s="14">
        <v>160532</v>
      </c>
      <c r="FNP156" s="14">
        <v>64610</v>
      </c>
      <c r="FNQ156" s="82" t="s">
        <v>164</v>
      </c>
      <c r="FNR156" s="91" t="s">
        <v>164</v>
      </c>
      <c r="FNS156" s="14"/>
      <c r="FNT156" s="91" t="s">
        <v>164</v>
      </c>
      <c r="FNU156" s="13" t="s">
        <v>19</v>
      </c>
      <c r="FNV156" s="14">
        <v>54000</v>
      </c>
      <c r="FNW156" s="14">
        <v>160532</v>
      </c>
      <c r="FNX156" s="14">
        <v>64610</v>
      </c>
      <c r="FNY156" s="82" t="s">
        <v>164</v>
      </c>
      <c r="FNZ156" s="91" t="s">
        <v>164</v>
      </c>
      <c r="FOA156" s="14"/>
      <c r="FOB156" s="91" t="s">
        <v>164</v>
      </c>
      <c r="FOC156" s="13" t="s">
        <v>19</v>
      </c>
      <c r="FOD156" s="14">
        <v>54000</v>
      </c>
      <c r="FOE156" s="14">
        <v>160532</v>
      </c>
      <c r="FOF156" s="14">
        <v>64610</v>
      </c>
      <c r="FOG156" s="82" t="s">
        <v>164</v>
      </c>
      <c r="FOH156" s="91" t="s">
        <v>164</v>
      </c>
      <c r="FOI156" s="14"/>
      <c r="FOJ156" s="91" t="s">
        <v>164</v>
      </c>
      <c r="FOK156" s="13" t="s">
        <v>19</v>
      </c>
      <c r="FOL156" s="14">
        <v>54000</v>
      </c>
      <c r="FOM156" s="14">
        <v>160532</v>
      </c>
      <c r="FON156" s="14">
        <v>64610</v>
      </c>
      <c r="FOO156" s="82" t="s">
        <v>164</v>
      </c>
      <c r="FOP156" s="91" t="s">
        <v>164</v>
      </c>
      <c r="FOQ156" s="14"/>
      <c r="FOR156" s="91" t="s">
        <v>164</v>
      </c>
      <c r="FOS156" s="13" t="s">
        <v>19</v>
      </c>
      <c r="FOT156" s="14">
        <v>54000</v>
      </c>
      <c r="FOU156" s="14">
        <v>160532</v>
      </c>
      <c r="FOV156" s="14">
        <v>64610</v>
      </c>
      <c r="FOW156" s="82" t="s">
        <v>164</v>
      </c>
      <c r="FOX156" s="91" t="s">
        <v>164</v>
      </c>
      <c r="FOY156" s="14"/>
      <c r="FOZ156" s="91" t="s">
        <v>164</v>
      </c>
      <c r="FPA156" s="13" t="s">
        <v>19</v>
      </c>
      <c r="FPB156" s="14">
        <v>54000</v>
      </c>
      <c r="FPC156" s="14">
        <v>160532</v>
      </c>
      <c r="FPD156" s="14">
        <v>64610</v>
      </c>
      <c r="FPE156" s="82" t="s">
        <v>164</v>
      </c>
      <c r="FPF156" s="91" t="s">
        <v>164</v>
      </c>
      <c r="FPG156" s="14"/>
      <c r="FPH156" s="91" t="s">
        <v>164</v>
      </c>
      <c r="FPI156" s="13" t="s">
        <v>19</v>
      </c>
      <c r="FPJ156" s="14">
        <v>54000</v>
      </c>
      <c r="FPK156" s="14">
        <v>160532</v>
      </c>
      <c r="FPL156" s="14">
        <v>64610</v>
      </c>
      <c r="FPM156" s="82" t="s">
        <v>164</v>
      </c>
      <c r="FPN156" s="91" t="s">
        <v>164</v>
      </c>
      <c r="FPO156" s="14"/>
      <c r="FPP156" s="91" t="s">
        <v>164</v>
      </c>
      <c r="FPQ156" s="13" t="s">
        <v>19</v>
      </c>
      <c r="FPR156" s="14">
        <v>54000</v>
      </c>
      <c r="FPS156" s="14">
        <v>160532</v>
      </c>
      <c r="FPT156" s="14">
        <v>64610</v>
      </c>
      <c r="FPU156" s="82" t="s">
        <v>164</v>
      </c>
      <c r="FPV156" s="91" t="s">
        <v>164</v>
      </c>
      <c r="FPW156" s="14"/>
      <c r="FPX156" s="91" t="s">
        <v>164</v>
      </c>
      <c r="FPY156" s="13" t="s">
        <v>19</v>
      </c>
      <c r="FPZ156" s="14">
        <v>54000</v>
      </c>
      <c r="FQA156" s="14">
        <v>160532</v>
      </c>
      <c r="FQB156" s="14">
        <v>64610</v>
      </c>
      <c r="FQC156" s="82" t="s">
        <v>164</v>
      </c>
      <c r="FQD156" s="91" t="s">
        <v>164</v>
      </c>
      <c r="FQE156" s="14"/>
      <c r="FQF156" s="91" t="s">
        <v>164</v>
      </c>
      <c r="FQG156" s="13" t="s">
        <v>19</v>
      </c>
      <c r="FQH156" s="14">
        <v>54000</v>
      </c>
      <c r="FQI156" s="14">
        <v>160532</v>
      </c>
      <c r="FQJ156" s="14">
        <v>64610</v>
      </c>
      <c r="FQK156" s="82" t="s">
        <v>164</v>
      </c>
      <c r="FQL156" s="91" t="s">
        <v>164</v>
      </c>
      <c r="FQM156" s="14"/>
      <c r="FQN156" s="91" t="s">
        <v>164</v>
      </c>
      <c r="FQO156" s="13" t="s">
        <v>19</v>
      </c>
      <c r="FQP156" s="14">
        <v>54000</v>
      </c>
      <c r="FQQ156" s="14">
        <v>160532</v>
      </c>
      <c r="FQR156" s="14">
        <v>64610</v>
      </c>
      <c r="FQS156" s="82" t="s">
        <v>164</v>
      </c>
      <c r="FQT156" s="91" t="s">
        <v>164</v>
      </c>
      <c r="FQU156" s="14"/>
      <c r="FQV156" s="91" t="s">
        <v>164</v>
      </c>
      <c r="FQW156" s="13" t="s">
        <v>19</v>
      </c>
      <c r="FQX156" s="14">
        <v>54000</v>
      </c>
      <c r="FQY156" s="14">
        <v>160532</v>
      </c>
      <c r="FQZ156" s="14">
        <v>64610</v>
      </c>
      <c r="FRA156" s="82" t="s">
        <v>164</v>
      </c>
      <c r="FRB156" s="91" t="s">
        <v>164</v>
      </c>
      <c r="FRC156" s="14"/>
      <c r="FRD156" s="91" t="s">
        <v>164</v>
      </c>
      <c r="FRE156" s="13" t="s">
        <v>19</v>
      </c>
      <c r="FRF156" s="14">
        <v>54000</v>
      </c>
      <c r="FRG156" s="14">
        <v>160532</v>
      </c>
      <c r="FRH156" s="14">
        <v>64610</v>
      </c>
      <c r="FRI156" s="82" t="s">
        <v>164</v>
      </c>
      <c r="FRJ156" s="91" t="s">
        <v>164</v>
      </c>
      <c r="FRK156" s="14"/>
      <c r="FRL156" s="91" t="s">
        <v>164</v>
      </c>
      <c r="FRM156" s="13" t="s">
        <v>19</v>
      </c>
      <c r="FRN156" s="14">
        <v>54000</v>
      </c>
      <c r="FRO156" s="14">
        <v>160532</v>
      </c>
      <c r="FRP156" s="14">
        <v>64610</v>
      </c>
      <c r="FRQ156" s="82" t="s">
        <v>164</v>
      </c>
      <c r="FRR156" s="91" t="s">
        <v>164</v>
      </c>
      <c r="FRS156" s="14"/>
      <c r="FRT156" s="91" t="s">
        <v>164</v>
      </c>
      <c r="FRU156" s="13" t="s">
        <v>19</v>
      </c>
      <c r="FRV156" s="14">
        <v>54000</v>
      </c>
      <c r="FRW156" s="14">
        <v>160532</v>
      </c>
      <c r="FRX156" s="14">
        <v>64610</v>
      </c>
      <c r="FRY156" s="82" t="s">
        <v>164</v>
      </c>
      <c r="FRZ156" s="91" t="s">
        <v>164</v>
      </c>
      <c r="FSA156" s="14"/>
      <c r="FSB156" s="91" t="s">
        <v>164</v>
      </c>
      <c r="FSC156" s="13" t="s">
        <v>19</v>
      </c>
      <c r="FSD156" s="14">
        <v>54000</v>
      </c>
      <c r="FSE156" s="14">
        <v>160532</v>
      </c>
      <c r="FSF156" s="14">
        <v>64610</v>
      </c>
      <c r="FSG156" s="82" t="s">
        <v>164</v>
      </c>
      <c r="FSH156" s="91" t="s">
        <v>164</v>
      </c>
      <c r="FSI156" s="14"/>
      <c r="FSJ156" s="91" t="s">
        <v>164</v>
      </c>
      <c r="FSK156" s="13" t="s">
        <v>19</v>
      </c>
      <c r="FSL156" s="14">
        <v>54000</v>
      </c>
      <c r="FSM156" s="14">
        <v>160532</v>
      </c>
      <c r="FSN156" s="14">
        <v>64610</v>
      </c>
      <c r="FSO156" s="82" t="s">
        <v>164</v>
      </c>
      <c r="FSP156" s="91" t="s">
        <v>164</v>
      </c>
      <c r="FSQ156" s="14"/>
      <c r="FSR156" s="91" t="s">
        <v>164</v>
      </c>
      <c r="FSS156" s="13" t="s">
        <v>19</v>
      </c>
      <c r="FST156" s="14">
        <v>54000</v>
      </c>
      <c r="FSU156" s="14">
        <v>160532</v>
      </c>
      <c r="FSV156" s="14">
        <v>64610</v>
      </c>
      <c r="FSW156" s="82" t="s">
        <v>164</v>
      </c>
      <c r="FSX156" s="91" t="s">
        <v>164</v>
      </c>
      <c r="FSY156" s="14"/>
      <c r="FSZ156" s="91" t="s">
        <v>164</v>
      </c>
      <c r="FTA156" s="13" t="s">
        <v>19</v>
      </c>
      <c r="FTB156" s="14">
        <v>54000</v>
      </c>
      <c r="FTC156" s="14">
        <v>160532</v>
      </c>
      <c r="FTD156" s="14">
        <v>64610</v>
      </c>
      <c r="FTE156" s="82" t="s">
        <v>164</v>
      </c>
      <c r="FTF156" s="91" t="s">
        <v>164</v>
      </c>
      <c r="FTG156" s="14"/>
      <c r="FTH156" s="91" t="s">
        <v>164</v>
      </c>
      <c r="FTI156" s="13" t="s">
        <v>19</v>
      </c>
      <c r="FTJ156" s="14">
        <v>54000</v>
      </c>
      <c r="FTK156" s="14">
        <v>160532</v>
      </c>
      <c r="FTL156" s="14">
        <v>64610</v>
      </c>
      <c r="FTM156" s="82" t="s">
        <v>164</v>
      </c>
      <c r="FTN156" s="91" t="s">
        <v>164</v>
      </c>
      <c r="FTO156" s="14"/>
      <c r="FTP156" s="91" t="s">
        <v>164</v>
      </c>
      <c r="FTQ156" s="13" t="s">
        <v>19</v>
      </c>
      <c r="FTR156" s="14">
        <v>54000</v>
      </c>
      <c r="FTS156" s="14">
        <v>160532</v>
      </c>
      <c r="FTT156" s="14">
        <v>64610</v>
      </c>
      <c r="FTU156" s="82" t="s">
        <v>164</v>
      </c>
      <c r="FTV156" s="91" t="s">
        <v>164</v>
      </c>
      <c r="FTW156" s="14"/>
      <c r="FTX156" s="91" t="s">
        <v>164</v>
      </c>
      <c r="FTY156" s="13" t="s">
        <v>19</v>
      </c>
      <c r="FTZ156" s="14">
        <v>54000</v>
      </c>
      <c r="FUA156" s="14">
        <v>160532</v>
      </c>
      <c r="FUB156" s="14">
        <v>64610</v>
      </c>
      <c r="FUC156" s="82" t="s">
        <v>164</v>
      </c>
      <c r="FUD156" s="91" t="s">
        <v>164</v>
      </c>
      <c r="FUE156" s="14"/>
      <c r="FUF156" s="91" t="s">
        <v>164</v>
      </c>
      <c r="FUG156" s="13" t="s">
        <v>19</v>
      </c>
      <c r="FUH156" s="14">
        <v>54000</v>
      </c>
      <c r="FUI156" s="14">
        <v>160532</v>
      </c>
      <c r="FUJ156" s="14">
        <v>64610</v>
      </c>
      <c r="FUK156" s="82" t="s">
        <v>164</v>
      </c>
      <c r="FUL156" s="91" t="s">
        <v>164</v>
      </c>
      <c r="FUM156" s="14"/>
      <c r="FUN156" s="91" t="s">
        <v>164</v>
      </c>
      <c r="FUO156" s="13" t="s">
        <v>19</v>
      </c>
      <c r="FUP156" s="14">
        <v>54000</v>
      </c>
      <c r="FUQ156" s="14">
        <v>160532</v>
      </c>
      <c r="FUR156" s="14">
        <v>64610</v>
      </c>
      <c r="FUS156" s="82" t="s">
        <v>164</v>
      </c>
      <c r="FUT156" s="91" t="s">
        <v>164</v>
      </c>
      <c r="FUU156" s="14"/>
      <c r="FUV156" s="91" t="s">
        <v>164</v>
      </c>
      <c r="FUW156" s="13" t="s">
        <v>19</v>
      </c>
      <c r="FUX156" s="14">
        <v>54000</v>
      </c>
      <c r="FUY156" s="14">
        <v>160532</v>
      </c>
      <c r="FUZ156" s="14">
        <v>64610</v>
      </c>
      <c r="FVA156" s="82" t="s">
        <v>164</v>
      </c>
      <c r="FVB156" s="91" t="s">
        <v>164</v>
      </c>
      <c r="FVC156" s="14"/>
      <c r="FVD156" s="91" t="s">
        <v>164</v>
      </c>
      <c r="FVE156" s="13" t="s">
        <v>19</v>
      </c>
      <c r="FVF156" s="14">
        <v>54000</v>
      </c>
      <c r="FVG156" s="14">
        <v>160532</v>
      </c>
      <c r="FVH156" s="14">
        <v>64610</v>
      </c>
      <c r="FVI156" s="82" t="s">
        <v>164</v>
      </c>
      <c r="FVJ156" s="91" t="s">
        <v>164</v>
      </c>
      <c r="FVK156" s="14"/>
      <c r="FVL156" s="91" t="s">
        <v>164</v>
      </c>
      <c r="FVM156" s="13" t="s">
        <v>19</v>
      </c>
      <c r="FVN156" s="14">
        <v>54000</v>
      </c>
      <c r="FVO156" s="14">
        <v>160532</v>
      </c>
      <c r="FVP156" s="14">
        <v>64610</v>
      </c>
      <c r="FVQ156" s="82" t="s">
        <v>164</v>
      </c>
      <c r="FVR156" s="91" t="s">
        <v>164</v>
      </c>
      <c r="FVS156" s="14"/>
      <c r="FVT156" s="91" t="s">
        <v>164</v>
      </c>
      <c r="FVU156" s="13" t="s">
        <v>19</v>
      </c>
      <c r="FVV156" s="14">
        <v>54000</v>
      </c>
      <c r="FVW156" s="14">
        <v>160532</v>
      </c>
      <c r="FVX156" s="14">
        <v>64610</v>
      </c>
      <c r="FVY156" s="82" t="s">
        <v>164</v>
      </c>
      <c r="FVZ156" s="91" t="s">
        <v>164</v>
      </c>
      <c r="FWA156" s="14"/>
      <c r="FWB156" s="91" t="s">
        <v>164</v>
      </c>
      <c r="FWC156" s="13" t="s">
        <v>19</v>
      </c>
      <c r="FWD156" s="14">
        <v>54000</v>
      </c>
      <c r="FWE156" s="14">
        <v>160532</v>
      </c>
      <c r="FWF156" s="14">
        <v>64610</v>
      </c>
      <c r="FWG156" s="82" t="s">
        <v>164</v>
      </c>
      <c r="FWH156" s="91" t="s">
        <v>164</v>
      </c>
      <c r="FWI156" s="14"/>
      <c r="FWJ156" s="91" t="s">
        <v>164</v>
      </c>
      <c r="FWK156" s="13" t="s">
        <v>19</v>
      </c>
      <c r="FWL156" s="14">
        <v>54000</v>
      </c>
      <c r="FWM156" s="14">
        <v>160532</v>
      </c>
      <c r="FWN156" s="14">
        <v>64610</v>
      </c>
      <c r="FWO156" s="82" t="s">
        <v>164</v>
      </c>
      <c r="FWP156" s="91" t="s">
        <v>164</v>
      </c>
      <c r="FWQ156" s="14"/>
      <c r="FWR156" s="91" t="s">
        <v>164</v>
      </c>
      <c r="FWS156" s="13" t="s">
        <v>19</v>
      </c>
      <c r="FWT156" s="14">
        <v>54000</v>
      </c>
      <c r="FWU156" s="14">
        <v>160532</v>
      </c>
      <c r="FWV156" s="14">
        <v>64610</v>
      </c>
      <c r="FWW156" s="82" t="s">
        <v>164</v>
      </c>
      <c r="FWX156" s="91" t="s">
        <v>164</v>
      </c>
      <c r="FWY156" s="14"/>
      <c r="FWZ156" s="91" t="s">
        <v>164</v>
      </c>
      <c r="FXA156" s="13" t="s">
        <v>19</v>
      </c>
      <c r="FXB156" s="14">
        <v>54000</v>
      </c>
      <c r="FXC156" s="14">
        <v>160532</v>
      </c>
      <c r="FXD156" s="14">
        <v>64610</v>
      </c>
      <c r="FXE156" s="82" t="s">
        <v>164</v>
      </c>
      <c r="FXF156" s="91" t="s">
        <v>164</v>
      </c>
      <c r="FXG156" s="14"/>
      <c r="FXH156" s="91" t="s">
        <v>164</v>
      </c>
      <c r="FXI156" s="13" t="s">
        <v>19</v>
      </c>
      <c r="FXJ156" s="14">
        <v>54000</v>
      </c>
      <c r="FXK156" s="14">
        <v>160532</v>
      </c>
      <c r="FXL156" s="14">
        <v>64610</v>
      </c>
      <c r="FXM156" s="82" t="s">
        <v>164</v>
      </c>
      <c r="FXN156" s="91" t="s">
        <v>164</v>
      </c>
      <c r="FXO156" s="14"/>
      <c r="FXP156" s="91" t="s">
        <v>164</v>
      </c>
      <c r="FXQ156" s="13" t="s">
        <v>19</v>
      </c>
      <c r="FXR156" s="14">
        <v>54000</v>
      </c>
      <c r="FXS156" s="14">
        <v>160532</v>
      </c>
      <c r="FXT156" s="14">
        <v>64610</v>
      </c>
      <c r="FXU156" s="82" t="s">
        <v>164</v>
      </c>
      <c r="FXV156" s="91" t="s">
        <v>164</v>
      </c>
      <c r="FXW156" s="14"/>
      <c r="FXX156" s="91" t="s">
        <v>164</v>
      </c>
      <c r="FXY156" s="13" t="s">
        <v>19</v>
      </c>
      <c r="FXZ156" s="14">
        <v>54000</v>
      </c>
      <c r="FYA156" s="14">
        <v>160532</v>
      </c>
      <c r="FYB156" s="14">
        <v>64610</v>
      </c>
      <c r="FYC156" s="82" t="s">
        <v>164</v>
      </c>
      <c r="FYD156" s="91" t="s">
        <v>164</v>
      </c>
      <c r="FYE156" s="14"/>
      <c r="FYF156" s="91" t="s">
        <v>164</v>
      </c>
      <c r="FYG156" s="13" t="s">
        <v>19</v>
      </c>
      <c r="FYH156" s="14">
        <v>54000</v>
      </c>
      <c r="FYI156" s="14">
        <v>160532</v>
      </c>
      <c r="FYJ156" s="14">
        <v>64610</v>
      </c>
      <c r="FYK156" s="82" t="s">
        <v>164</v>
      </c>
      <c r="FYL156" s="91" t="s">
        <v>164</v>
      </c>
      <c r="FYM156" s="14"/>
      <c r="FYN156" s="91" t="s">
        <v>164</v>
      </c>
      <c r="FYO156" s="13" t="s">
        <v>19</v>
      </c>
      <c r="FYP156" s="14">
        <v>54000</v>
      </c>
      <c r="FYQ156" s="14">
        <v>160532</v>
      </c>
      <c r="FYR156" s="14">
        <v>64610</v>
      </c>
      <c r="FYS156" s="82" t="s">
        <v>164</v>
      </c>
      <c r="FYT156" s="91" t="s">
        <v>164</v>
      </c>
      <c r="FYU156" s="14"/>
      <c r="FYV156" s="91" t="s">
        <v>164</v>
      </c>
      <c r="FYW156" s="13" t="s">
        <v>19</v>
      </c>
      <c r="FYX156" s="14">
        <v>54000</v>
      </c>
      <c r="FYY156" s="14">
        <v>160532</v>
      </c>
      <c r="FYZ156" s="14">
        <v>64610</v>
      </c>
      <c r="FZA156" s="82" t="s">
        <v>164</v>
      </c>
      <c r="FZB156" s="91" t="s">
        <v>164</v>
      </c>
      <c r="FZC156" s="14"/>
      <c r="FZD156" s="91" t="s">
        <v>164</v>
      </c>
      <c r="FZE156" s="13" t="s">
        <v>19</v>
      </c>
      <c r="FZF156" s="14">
        <v>54000</v>
      </c>
      <c r="FZG156" s="14">
        <v>160532</v>
      </c>
      <c r="FZH156" s="14">
        <v>64610</v>
      </c>
      <c r="FZI156" s="82" t="s">
        <v>164</v>
      </c>
      <c r="FZJ156" s="91" t="s">
        <v>164</v>
      </c>
      <c r="FZK156" s="14"/>
      <c r="FZL156" s="91" t="s">
        <v>164</v>
      </c>
      <c r="FZM156" s="13" t="s">
        <v>19</v>
      </c>
      <c r="FZN156" s="14">
        <v>54000</v>
      </c>
      <c r="FZO156" s="14">
        <v>160532</v>
      </c>
      <c r="FZP156" s="14">
        <v>64610</v>
      </c>
      <c r="FZQ156" s="82" t="s">
        <v>164</v>
      </c>
      <c r="FZR156" s="91" t="s">
        <v>164</v>
      </c>
      <c r="FZS156" s="14"/>
      <c r="FZT156" s="91" t="s">
        <v>164</v>
      </c>
      <c r="FZU156" s="13" t="s">
        <v>19</v>
      </c>
      <c r="FZV156" s="14">
        <v>54000</v>
      </c>
      <c r="FZW156" s="14">
        <v>160532</v>
      </c>
      <c r="FZX156" s="14">
        <v>64610</v>
      </c>
      <c r="FZY156" s="82" t="s">
        <v>164</v>
      </c>
      <c r="FZZ156" s="91" t="s">
        <v>164</v>
      </c>
      <c r="GAA156" s="14"/>
      <c r="GAB156" s="91" t="s">
        <v>164</v>
      </c>
      <c r="GAC156" s="13" t="s">
        <v>19</v>
      </c>
      <c r="GAD156" s="14">
        <v>54000</v>
      </c>
      <c r="GAE156" s="14">
        <v>160532</v>
      </c>
      <c r="GAF156" s="14">
        <v>64610</v>
      </c>
      <c r="GAG156" s="82" t="s">
        <v>164</v>
      </c>
      <c r="GAH156" s="91" t="s">
        <v>164</v>
      </c>
      <c r="GAI156" s="14"/>
      <c r="GAJ156" s="91" t="s">
        <v>164</v>
      </c>
      <c r="GAK156" s="13" t="s">
        <v>19</v>
      </c>
      <c r="GAL156" s="14">
        <v>54000</v>
      </c>
      <c r="GAM156" s="14">
        <v>160532</v>
      </c>
      <c r="GAN156" s="14">
        <v>64610</v>
      </c>
      <c r="GAO156" s="82" t="s">
        <v>164</v>
      </c>
      <c r="GAP156" s="91" t="s">
        <v>164</v>
      </c>
      <c r="GAQ156" s="14"/>
      <c r="GAR156" s="91" t="s">
        <v>164</v>
      </c>
      <c r="GAS156" s="13" t="s">
        <v>19</v>
      </c>
      <c r="GAT156" s="14">
        <v>54000</v>
      </c>
      <c r="GAU156" s="14">
        <v>160532</v>
      </c>
      <c r="GAV156" s="14">
        <v>64610</v>
      </c>
      <c r="GAW156" s="82" t="s">
        <v>164</v>
      </c>
      <c r="GAX156" s="91" t="s">
        <v>164</v>
      </c>
      <c r="GAY156" s="14"/>
      <c r="GAZ156" s="91" t="s">
        <v>164</v>
      </c>
      <c r="GBA156" s="13" t="s">
        <v>19</v>
      </c>
      <c r="GBB156" s="14">
        <v>54000</v>
      </c>
      <c r="GBC156" s="14">
        <v>160532</v>
      </c>
      <c r="GBD156" s="14">
        <v>64610</v>
      </c>
      <c r="GBE156" s="82" t="s">
        <v>164</v>
      </c>
      <c r="GBF156" s="91" t="s">
        <v>164</v>
      </c>
      <c r="GBG156" s="14"/>
      <c r="GBH156" s="91" t="s">
        <v>164</v>
      </c>
      <c r="GBI156" s="13" t="s">
        <v>19</v>
      </c>
      <c r="GBJ156" s="14">
        <v>54000</v>
      </c>
      <c r="GBK156" s="14">
        <v>160532</v>
      </c>
      <c r="GBL156" s="14">
        <v>64610</v>
      </c>
      <c r="GBM156" s="82" t="s">
        <v>164</v>
      </c>
      <c r="GBN156" s="91" t="s">
        <v>164</v>
      </c>
      <c r="GBO156" s="14"/>
      <c r="GBP156" s="91" t="s">
        <v>164</v>
      </c>
      <c r="GBQ156" s="13" t="s">
        <v>19</v>
      </c>
      <c r="GBR156" s="14">
        <v>54000</v>
      </c>
      <c r="GBS156" s="14">
        <v>160532</v>
      </c>
      <c r="GBT156" s="14">
        <v>64610</v>
      </c>
      <c r="GBU156" s="82" t="s">
        <v>164</v>
      </c>
      <c r="GBV156" s="91" t="s">
        <v>164</v>
      </c>
      <c r="GBW156" s="14"/>
      <c r="GBX156" s="91" t="s">
        <v>164</v>
      </c>
      <c r="GBY156" s="13" t="s">
        <v>19</v>
      </c>
      <c r="GBZ156" s="14">
        <v>54000</v>
      </c>
      <c r="GCA156" s="14">
        <v>160532</v>
      </c>
      <c r="GCB156" s="14">
        <v>64610</v>
      </c>
      <c r="GCC156" s="82" t="s">
        <v>164</v>
      </c>
      <c r="GCD156" s="91" t="s">
        <v>164</v>
      </c>
      <c r="GCE156" s="14"/>
      <c r="GCF156" s="91" t="s">
        <v>164</v>
      </c>
      <c r="GCG156" s="13" t="s">
        <v>19</v>
      </c>
      <c r="GCH156" s="14">
        <v>54000</v>
      </c>
      <c r="GCI156" s="14">
        <v>160532</v>
      </c>
      <c r="GCJ156" s="14">
        <v>64610</v>
      </c>
      <c r="GCK156" s="82" t="s">
        <v>164</v>
      </c>
      <c r="GCL156" s="91" t="s">
        <v>164</v>
      </c>
      <c r="GCM156" s="14"/>
      <c r="GCN156" s="91" t="s">
        <v>164</v>
      </c>
      <c r="GCO156" s="13" t="s">
        <v>19</v>
      </c>
      <c r="GCP156" s="14">
        <v>54000</v>
      </c>
      <c r="GCQ156" s="14">
        <v>160532</v>
      </c>
      <c r="GCR156" s="14">
        <v>64610</v>
      </c>
      <c r="GCS156" s="82" t="s">
        <v>164</v>
      </c>
      <c r="GCT156" s="91" t="s">
        <v>164</v>
      </c>
      <c r="GCU156" s="14"/>
      <c r="GCV156" s="91" t="s">
        <v>164</v>
      </c>
      <c r="GCW156" s="13" t="s">
        <v>19</v>
      </c>
      <c r="GCX156" s="14">
        <v>54000</v>
      </c>
      <c r="GCY156" s="14">
        <v>160532</v>
      </c>
      <c r="GCZ156" s="14">
        <v>64610</v>
      </c>
      <c r="GDA156" s="82" t="s">
        <v>164</v>
      </c>
      <c r="GDB156" s="91" t="s">
        <v>164</v>
      </c>
      <c r="GDC156" s="14"/>
      <c r="GDD156" s="91" t="s">
        <v>164</v>
      </c>
      <c r="GDE156" s="13" t="s">
        <v>19</v>
      </c>
      <c r="GDF156" s="14">
        <v>54000</v>
      </c>
      <c r="GDG156" s="14">
        <v>160532</v>
      </c>
      <c r="GDH156" s="14">
        <v>64610</v>
      </c>
      <c r="GDI156" s="82" t="s">
        <v>164</v>
      </c>
      <c r="GDJ156" s="91" t="s">
        <v>164</v>
      </c>
      <c r="GDK156" s="14"/>
      <c r="GDL156" s="91" t="s">
        <v>164</v>
      </c>
      <c r="GDM156" s="13" t="s">
        <v>19</v>
      </c>
      <c r="GDN156" s="14">
        <v>54000</v>
      </c>
      <c r="GDO156" s="14">
        <v>160532</v>
      </c>
      <c r="GDP156" s="14">
        <v>64610</v>
      </c>
      <c r="GDQ156" s="82" t="s">
        <v>164</v>
      </c>
      <c r="GDR156" s="91" t="s">
        <v>164</v>
      </c>
      <c r="GDS156" s="14"/>
      <c r="GDT156" s="91" t="s">
        <v>164</v>
      </c>
      <c r="GDU156" s="13" t="s">
        <v>19</v>
      </c>
      <c r="GDV156" s="14">
        <v>54000</v>
      </c>
      <c r="GDW156" s="14">
        <v>160532</v>
      </c>
      <c r="GDX156" s="14">
        <v>64610</v>
      </c>
      <c r="GDY156" s="82" t="s">
        <v>164</v>
      </c>
      <c r="GDZ156" s="91" t="s">
        <v>164</v>
      </c>
      <c r="GEA156" s="14"/>
      <c r="GEB156" s="91" t="s">
        <v>164</v>
      </c>
      <c r="GEC156" s="13" t="s">
        <v>19</v>
      </c>
      <c r="GED156" s="14">
        <v>54000</v>
      </c>
      <c r="GEE156" s="14">
        <v>160532</v>
      </c>
      <c r="GEF156" s="14">
        <v>64610</v>
      </c>
      <c r="GEG156" s="82" t="s">
        <v>164</v>
      </c>
      <c r="GEH156" s="91" t="s">
        <v>164</v>
      </c>
      <c r="GEI156" s="14"/>
      <c r="GEJ156" s="91" t="s">
        <v>164</v>
      </c>
      <c r="GEK156" s="13" t="s">
        <v>19</v>
      </c>
      <c r="GEL156" s="14">
        <v>54000</v>
      </c>
      <c r="GEM156" s="14">
        <v>160532</v>
      </c>
      <c r="GEN156" s="14">
        <v>64610</v>
      </c>
      <c r="GEO156" s="82" t="s">
        <v>164</v>
      </c>
      <c r="GEP156" s="91" t="s">
        <v>164</v>
      </c>
      <c r="GEQ156" s="14"/>
      <c r="GER156" s="91" t="s">
        <v>164</v>
      </c>
      <c r="GES156" s="13" t="s">
        <v>19</v>
      </c>
      <c r="GET156" s="14">
        <v>54000</v>
      </c>
      <c r="GEU156" s="14">
        <v>160532</v>
      </c>
      <c r="GEV156" s="14">
        <v>64610</v>
      </c>
      <c r="GEW156" s="82" t="s">
        <v>164</v>
      </c>
      <c r="GEX156" s="91" t="s">
        <v>164</v>
      </c>
      <c r="GEY156" s="14"/>
      <c r="GEZ156" s="91" t="s">
        <v>164</v>
      </c>
      <c r="GFA156" s="13" t="s">
        <v>19</v>
      </c>
      <c r="GFB156" s="14">
        <v>54000</v>
      </c>
      <c r="GFC156" s="14">
        <v>160532</v>
      </c>
      <c r="GFD156" s="14">
        <v>64610</v>
      </c>
      <c r="GFE156" s="82" t="s">
        <v>164</v>
      </c>
      <c r="GFF156" s="91" t="s">
        <v>164</v>
      </c>
      <c r="GFG156" s="14"/>
      <c r="GFH156" s="91" t="s">
        <v>164</v>
      </c>
      <c r="GFI156" s="13" t="s">
        <v>19</v>
      </c>
      <c r="GFJ156" s="14">
        <v>54000</v>
      </c>
      <c r="GFK156" s="14">
        <v>160532</v>
      </c>
      <c r="GFL156" s="14">
        <v>64610</v>
      </c>
      <c r="GFM156" s="82" t="s">
        <v>164</v>
      </c>
      <c r="GFN156" s="91" t="s">
        <v>164</v>
      </c>
      <c r="GFO156" s="14"/>
      <c r="GFP156" s="91" t="s">
        <v>164</v>
      </c>
      <c r="GFQ156" s="13" t="s">
        <v>19</v>
      </c>
      <c r="GFR156" s="14">
        <v>54000</v>
      </c>
      <c r="GFS156" s="14">
        <v>160532</v>
      </c>
      <c r="GFT156" s="14">
        <v>64610</v>
      </c>
      <c r="GFU156" s="82" t="s">
        <v>164</v>
      </c>
      <c r="GFV156" s="91" t="s">
        <v>164</v>
      </c>
      <c r="GFW156" s="14"/>
      <c r="GFX156" s="91" t="s">
        <v>164</v>
      </c>
      <c r="GFY156" s="13" t="s">
        <v>19</v>
      </c>
      <c r="GFZ156" s="14">
        <v>54000</v>
      </c>
      <c r="GGA156" s="14">
        <v>160532</v>
      </c>
      <c r="GGB156" s="14">
        <v>64610</v>
      </c>
      <c r="GGC156" s="82" t="s">
        <v>164</v>
      </c>
      <c r="GGD156" s="91" t="s">
        <v>164</v>
      </c>
      <c r="GGE156" s="14"/>
      <c r="GGF156" s="91" t="s">
        <v>164</v>
      </c>
      <c r="GGG156" s="13" t="s">
        <v>19</v>
      </c>
      <c r="GGH156" s="14">
        <v>54000</v>
      </c>
      <c r="GGI156" s="14">
        <v>160532</v>
      </c>
      <c r="GGJ156" s="14">
        <v>64610</v>
      </c>
      <c r="GGK156" s="82" t="s">
        <v>164</v>
      </c>
      <c r="GGL156" s="91" t="s">
        <v>164</v>
      </c>
      <c r="GGM156" s="14"/>
      <c r="GGN156" s="91" t="s">
        <v>164</v>
      </c>
      <c r="GGO156" s="13" t="s">
        <v>19</v>
      </c>
      <c r="GGP156" s="14">
        <v>54000</v>
      </c>
      <c r="GGQ156" s="14">
        <v>160532</v>
      </c>
      <c r="GGR156" s="14">
        <v>64610</v>
      </c>
      <c r="GGS156" s="82" t="s">
        <v>164</v>
      </c>
      <c r="GGT156" s="91" t="s">
        <v>164</v>
      </c>
      <c r="GGU156" s="14"/>
      <c r="GGV156" s="91" t="s">
        <v>164</v>
      </c>
      <c r="GGW156" s="13" t="s">
        <v>19</v>
      </c>
      <c r="GGX156" s="14">
        <v>54000</v>
      </c>
      <c r="GGY156" s="14">
        <v>160532</v>
      </c>
      <c r="GGZ156" s="14">
        <v>64610</v>
      </c>
      <c r="GHA156" s="82" t="s">
        <v>164</v>
      </c>
      <c r="GHB156" s="91" t="s">
        <v>164</v>
      </c>
      <c r="GHC156" s="14"/>
      <c r="GHD156" s="91" t="s">
        <v>164</v>
      </c>
      <c r="GHE156" s="13" t="s">
        <v>19</v>
      </c>
      <c r="GHF156" s="14">
        <v>54000</v>
      </c>
      <c r="GHG156" s="14">
        <v>160532</v>
      </c>
      <c r="GHH156" s="14">
        <v>64610</v>
      </c>
      <c r="GHI156" s="82" t="s">
        <v>164</v>
      </c>
      <c r="GHJ156" s="91" t="s">
        <v>164</v>
      </c>
      <c r="GHK156" s="14"/>
      <c r="GHL156" s="91" t="s">
        <v>164</v>
      </c>
      <c r="GHM156" s="13" t="s">
        <v>19</v>
      </c>
      <c r="GHN156" s="14">
        <v>54000</v>
      </c>
      <c r="GHO156" s="14">
        <v>160532</v>
      </c>
      <c r="GHP156" s="14">
        <v>64610</v>
      </c>
      <c r="GHQ156" s="82" t="s">
        <v>164</v>
      </c>
      <c r="GHR156" s="91" t="s">
        <v>164</v>
      </c>
      <c r="GHS156" s="14"/>
      <c r="GHT156" s="91" t="s">
        <v>164</v>
      </c>
      <c r="GHU156" s="13" t="s">
        <v>19</v>
      </c>
      <c r="GHV156" s="14">
        <v>54000</v>
      </c>
      <c r="GHW156" s="14">
        <v>160532</v>
      </c>
      <c r="GHX156" s="14">
        <v>64610</v>
      </c>
      <c r="GHY156" s="82" t="s">
        <v>164</v>
      </c>
      <c r="GHZ156" s="91" t="s">
        <v>164</v>
      </c>
      <c r="GIA156" s="14"/>
      <c r="GIB156" s="91" t="s">
        <v>164</v>
      </c>
      <c r="GIC156" s="13" t="s">
        <v>19</v>
      </c>
      <c r="GID156" s="14">
        <v>54000</v>
      </c>
      <c r="GIE156" s="14">
        <v>160532</v>
      </c>
      <c r="GIF156" s="14">
        <v>64610</v>
      </c>
      <c r="GIG156" s="82" t="s">
        <v>164</v>
      </c>
      <c r="GIH156" s="91" t="s">
        <v>164</v>
      </c>
      <c r="GII156" s="14"/>
      <c r="GIJ156" s="91" t="s">
        <v>164</v>
      </c>
      <c r="GIK156" s="13" t="s">
        <v>19</v>
      </c>
      <c r="GIL156" s="14">
        <v>54000</v>
      </c>
      <c r="GIM156" s="14">
        <v>160532</v>
      </c>
      <c r="GIN156" s="14">
        <v>64610</v>
      </c>
      <c r="GIO156" s="82" t="s">
        <v>164</v>
      </c>
      <c r="GIP156" s="91" t="s">
        <v>164</v>
      </c>
      <c r="GIQ156" s="14"/>
      <c r="GIR156" s="91" t="s">
        <v>164</v>
      </c>
      <c r="GIS156" s="13" t="s">
        <v>19</v>
      </c>
      <c r="GIT156" s="14">
        <v>54000</v>
      </c>
      <c r="GIU156" s="14">
        <v>160532</v>
      </c>
      <c r="GIV156" s="14">
        <v>64610</v>
      </c>
      <c r="GIW156" s="82" t="s">
        <v>164</v>
      </c>
      <c r="GIX156" s="91" t="s">
        <v>164</v>
      </c>
      <c r="GIY156" s="14"/>
      <c r="GIZ156" s="91" t="s">
        <v>164</v>
      </c>
      <c r="GJA156" s="13" t="s">
        <v>19</v>
      </c>
      <c r="GJB156" s="14">
        <v>54000</v>
      </c>
      <c r="GJC156" s="14">
        <v>160532</v>
      </c>
      <c r="GJD156" s="14">
        <v>64610</v>
      </c>
      <c r="GJE156" s="82" t="s">
        <v>164</v>
      </c>
      <c r="GJF156" s="91" t="s">
        <v>164</v>
      </c>
      <c r="GJG156" s="14"/>
      <c r="GJH156" s="91" t="s">
        <v>164</v>
      </c>
      <c r="GJI156" s="13" t="s">
        <v>19</v>
      </c>
      <c r="GJJ156" s="14">
        <v>54000</v>
      </c>
      <c r="GJK156" s="14">
        <v>160532</v>
      </c>
      <c r="GJL156" s="14">
        <v>64610</v>
      </c>
      <c r="GJM156" s="82" t="s">
        <v>164</v>
      </c>
      <c r="GJN156" s="91" t="s">
        <v>164</v>
      </c>
      <c r="GJO156" s="14"/>
      <c r="GJP156" s="91" t="s">
        <v>164</v>
      </c>
      <c r="GJQ156" s="13" t="s">
        <v>19</v>
      </c>
      <c r="GJR156" s="14">
        <v>54000</v>
      </c>
      <c r="GJS156" s="14">
        <v>160532</v>
      </c>
      <c r="GJT156" s="14">
        <v>64610</v>
      </c>
      <c r="GJU156" s="82" t="s">
        <v>164</v>
      </c>
      <c r="GJV156" s="91" t="s">
        <v>164</v>
      </c>
      <c r="GJW156" s="14"/>
      <c r="GJX156" s="91" t="s">
        <v>164</v>
      </c>
      <c r="GJY156" s="13" t="s">
        <v>19</v>
      </c>
      <c r="GJZ156" s="14">
        <v>54000</v>
      </c>
      <c r="GKA156" s="14">
        <v>160532</v>
      </c>
      <c r="GKB156" s="14">
        <v>64610</v>
      </c>
      <c r="GKC156" s="82" t="s">
        <v>164</v>
      </c>
      <c r="GKD156" s="91" t="s">
        <v>164</v>
      </c>
      <c r="GKE156" s="14"/>
      <c r="GKF156" s="91" t="s">
        <v>164</v>
      </c>
      <c r="GKG156" s="13" t="s">
        <v>19</v>
      </c>
      <c r="GKH156" s="14">
        <v>54000</v>
      </c>
      <c r="GKI156" s="14">
        <v>160532</v>
      </c>
      <c r="GKJ156" s="14">
        <v>64610</v>
      </c>
      <c r="GKK156" s="82" t="s">
        <v>164</v>
      </c>
      <c r="GKL156" s="91" t="s">
        <v>164</v>
      </c>
      <c r="GKM156" s="14"/>
      <c r="GKN156" s="91" t="s">
        <v>164</v>
      </c>
      <c r="GKO156" s="13" t="s">
        <v>19</v>
      </c>
      <c r="GKP156" s="14">
        <v>54000</v>
      </c>
      <c r="GKQ156" s="14">
        <v>160532</v>
      </c>
      <c r="GKR156" s="14">
        <v>64610</v>
      </c>
      <c r="GKS156" s="82" t="s">
        <v>164</v>
      </c>
      <c r="GKT156" s="91" t="s">
        <v>164</v>
      </c>
      <c r="GKU156" s="14"/>
      <c r="GKV156" s="91" t="s">
        <v>164</v>
      </c>
      <c r="GKW156" s="13" t="s">
        <v>19</v>
      </c>
      <c r="GKX156" s="14">
        <v>54000</v>
      </c>
      <c r="GKY156" s="14">
        <v>160532</v>
      </c>
      <c r="GKZ156" s="14">
        <v>64610</v>
      </c>
      <c r="GLA156" s="82" t="s">
        <v>164</v>
      </c>
      <c r="GLB156" s="91" t="s">
        <v>164</v>
      </c>
      <c r="GLC156" s="14"/>
      <c r="GLD156" s="91" t="s">
        <v>164</v>
      </c>
      <c r="GLE156" s="13" t="s">
        <v>19</v>
      </c>
      <c r="GLF156" s="14">
        <v>54000</v>
      </c>
      <c r="GLG156" s="14">
        <v>160532</v>
      </c>
      <c r="GLH156" s="14">
        <v>64610</v>
      </c>
      <c r="GLI156" s="82" t="s">
        <v>164</v>
      </c>
      <c r="GLJ156" s="91" t="s">
        <v>164</v>
      </c>
      <c r="GLK156" s="14"/>
      <c r="GLL156" s="91" t="s">
        <v>164</v>
      </c>
      <c r="GLM156" s="13" t="s">
        <v>19</v>
      </c>
      <c r="GLN156" s="14">
        <v>54000</v>
      </c>
      <c r="GLO156" s="14">
        <v>160532</v>
      </c>
      <c r="GLP156" s="14">
        <v>64610</v>
      </c>
      <c r="GLQ156" s="82" t="s">
        <v>164</v>
      </c>
      <c r="GLR156" s="91" t="s">
        <v>164</v>
      </c>
      <c r="GLS156" s="14"/>
      <c r="GLT156" s="91" t="s">
        <v>164</v>
      </c>
      <c r="GLU156" s="13" t="s">
        <v>19</v>
      </c>
      <c r="GLV156" s="14">
        <v>54000</v>
      </c>
      <c r="GLW156" s="14">
        <v>160532</v>
      </c>
      <c r="GLX156" s="14">
        <v>64610</v>
      </c>
      <c r="GLY156" s="82" t="s">
        <v>164</v>
      </c>
      <c r="GLZ156" s="91" t="s">
        <v>164</v>
      </c>
      <c r="GMA156" s="14"/>
      <c r="GMB156" s="91" t="s">
        <v>164</v>
      </c>
      <c r="GMC156" s="13" t="s">
        <v>19</v>
      </c>
      <c r="GMD156" s="14">
        <v>54000</v>
      </c>
      <c r="GME156" s="14">
        <v>160532</v>
      </c>
      <c r="GMF156" s="14">
        <v>64610</v>
      </c>
      <c r="GMG156" s="82" t="s">
        <v>164</v>
      </c>
      <c r="GMH156" s="91" t="s">
        <v>164</v>
      </c>
      <c r="GMI156" s="14"/>
      <c r="GMJ156" s="91" t="s">
        <v>164</v>
      </c>
      <c r="GMK156" s="13" t="s">
        <v>19</v>
      </c>
      <c r="GML156" s="14">
        <v>54000</v>
      </c>
      <c r="GMM156" s="14">
        <v>160532</v>
      </c>
      <c r="GMN156" s="14">
        <v>64610</v>
      </c>
      <c r="GMO156" s="82" t="s">
        <v>164</v>
      </c>
      <c r="GMP156" s="91" t="s">
        <v>164</v>
      </c>
      <c r="GMQ156" s="14"/>
      <c r="GMR156" s="91" t="s">
        <v>164</v>
      </c>
      <c r="GMS156" s="13" t="s">
        <v>19</v>
      </c>
      <c r="GMT156" s="14">
        <v>54000</v>
      </c>
      <c r="GMU156" s="14">
        <v>160532</v>
      </c>
      <c r="GMV156" s="14">
        <v>64610</v>
      </c>
      <c r="GMW156" s="82" t="s">
        <v>164</v>
      </c>
      <c r="GMX156" s="91" t="s">
        <v>164</v>
      </c>
      <c r="GMY156" s="14"/>
      <c r="GMZ156" s="91" t="s">
        <v>164</v>
      </c>
      <c r="GNA156" s="13" t="s">
        <v>19</v>
      </c>
      <c r="GNB156" s="14">
        <v>54000</v>
      </c>
      <c r="GNC156" s="14">
        <v>160532</v>
      </c>
      <c r="GND156" s="14">
        <v>64610</v>
      </c>
      <c r="GNE156" s="82" t="s">
        <v>164</v>
      </c>
      <c r="GNF156" s="91" t="s">
        <v>164</v>
      </c>
      <c r="GNG156" s="14"/>
      <c r="GNH156" s="91" t="s">
        <v>164</v>
      </c>
      <c r="GNI156" s="13" t="s">
        <v>19</v>
      </c>
      <c r="GNJ156" s="14">
        <v>54000</v>
      </c>
      <c r="GNK156" s="14">
        <v>160532</v>
      </c>
      <c r="GNL156" s="14">
        <v>64610</v>
      </c>
      <c r="GNM156" s="82" t="s">
        <v>164</v>
      </c>
      <c r="GNN156" s="91" t="s">
        <v>164</v>
      </c>
      <c r="GNO156" s="14"/>
      <c r="GNP156" s="91" t="s">
        <v>164</v>
      </c>
      <c r="GNQ156" s="13" t="s">
        <v>19</v>
      </c>
      <c r="GNR156" s="14">
        <v>54000</v>
      </c>
      <c r="GNS156" s="14">
        <v>160532</v>
      </c>
      <c r="GNT156" s="14">
        <v>64610</v>
      </c>
      <c r="GNU156" s="82" t="s">
        <v>164</v>
      </c>
      <c r="GNV156" s="91" t="s">
        <v>164</v>
      </c>
      <c r="GNW156" s="14"/>
      <c r="GNX156" s="91" t="s">
        <v>164</v>
      </c>
      <c r="GNY156" s="13" t="s">
        <v>19</v>
      </c>
      <c r="GNZ156" s="14">
        <v>54000</v>
      </c>
      <c r="GOA156" s="14">
        <v>160532</v>
      </c>
      <c r="GOB156" s="14">
        <v>64610</v>
      </c>
      <c r="GOC156" s="82" t="s">
        <v>164</v>
      </c>
      <c r="GOD156" s="91" t="s">
        <v>164</v>
      </c>
      <c r="GOE156" s="14"/>
      <c r="GOF156" s="91" t="s">
        <v>164</v>
      </c>
      <c r="GOG156" s="13" t="s">
        <v>19</v>
      </c>
      <c r="GOH156" s="14">
        <v>54000</v>
      </c>
      <c r="GOI156" s="14">
        <v>160532</v>
      </c>
      <c r="GOJ156" s="14">
        <v>64610</v>
      </c>
      <c r="GOK156" s="82" t="s">
        <v>164</v>
      </c>
      <c r="GOL156" s="91" t="s">
        <v>164</v>
      </c>
      <c r="GOM156" s="14"/>
      <c r="GON156" s="91" t="s">
        <v>164</v>
      </c>
      <c r="GOO156" s="13" t="s">
        <v>19</v>
      </c>
      <c r="GOP156" s="14">
        <v>54000</v>
      </c>
      <c r="GOQ156" s="14">
        <v>160532</v>
      </c>
      <c r="GOR156" s="14">
        <v>64610</v>
      </c>
      <c r="GOS156" s="82" t="s">
        <v>164</v>
      </c>
      <c r="GOT156" s="91" t="s">
        <v>164</v>
      </c>
      <c r="GOU156" s="14"/>
      <c r="GOV156" s="91" t="s">
        <v>164</v>
      </c>
      <c r="GOW156" s="13" t="s">
        <v>19</v>
      </c>
      <c r="GOX156" s="14">
        <v>54000</v>
      </c>
      <c r="GOY156" s="14">
        <v>160532</v>
      </c>
      <c r="GOZ156" s="14">
        <v>64610</v>
      </c>
      <c r="GPA156" s="82" t="s">
        <v>164</v>
      </c>
      <c r="GPB156" s="91" t="s">
        <v>164</v>
      </c>
      <c r="GPC156" s="14"/>
      <c r="GPD156" s="91" t="s">
        <v>164</v>
      </c>
      <c r="GPE156" s="13" t="s">
        <v>19</v>
      </c>
      <c r="GPF156" s="14">
        <v>54000</v>
      </c>
      <c r="GPG156" s="14">
        <v>160532</v>
      </c>
      <c r="GPH156" s="14">
        <v>64610</v>
      </c>
      <c r="GPI156" s="82" t="s">
        <v>164</v>
      </c>
      <c r="GPJ156" s="91" t="s">
        <v>164</v>
      </c>
      <c r="GPK156" s="14"/>
      <c r="GPL156" s="91" t="s">
        <v>164</v>
      </c>
      <c r="GPM156" s="13" t="s">
        <v>19</v>
      </c>
      <c r="GPN156" s="14">
        <v>54000</v>
      </c>
      <c r="GPO156" s="14">
        <v>160532</v>
      </c>
      <c r="GPP156" s="14">
        <v>64610</v>
      </c>
      <c r="GPQ156" s="82" t="s">
        <v>164</v>
      </c>
      <c r="GPR156" s="91" t="s">
        <v>164</v>
      </c>
      <c r="GPS156" s="14"/>
      <c r="GPT156" s="91" t="s">
        <v>164</v>
      </c>
      <c r="GPU156" s="13" t="s">
        <v>19</v>
      </c>
      <c r="GPV156" s="14">
        <v>54000</v>
      </c>
      <c r="GPW156" s="14">
        <v>160532</v>
      </c>
      <c r="GPX156" s="14">
        <v>64610</v>
      </c>
      <c r="GPY156" s="82" t="s">
        <v>164</v>
      </c>
      <c r="GPZ156" s="91" t="s">
        <v>164</v>
      </c>
      <c r="GQA156" s="14"/>
      <c r="GQB156" s="91" t="s">
        <v>164</v>
      </c>
      <c r="GQC156" s="13" t="s">
        <v>19</v>
      </c>
      <c r="GQD156" s="14">
        <v>54000</v>
      </c>
      <c r="GQE156" s="14">
        <v>160532</v>
      </c>
      <c r="GQF156" s="14">
        <v>64610</v>
      </c>
      <c r="GQG156" s="82" t="s">
        <v>164</v>
      </c>
      <c r="GQH156" s="91" t="s">
        <v>164</v>
      </c>
      <c r="GQI156" s="14"/>
      <c r="GQJ156" s="91" t="s">
        <v>164</v>
      </c>
      <c r="GQK156" s="13" t="s">
        <v>19</v>
      </c>
      <c r="GQL156" s="14">
        <v>54000</v>
      </c>
      <c r="GQM156" s="14">
        <v>160532</v>
      </c>
      <c r="GQN156" s="14">
        <v>64610</v>
      </c>
      <c r="GQO156" s="82" t="s">
        <v>164</v>
      </c>
      <c r="GQP156" s="91" t="s">
        <v>164</v>
      </c>
      <c r="GQQ156" s="14"/>
      <c r="GQR156" s="91" t="s">
        <v>164</v>
      </c>
      <c r="GQS156" s="13" t="s">
        <v>19</v>
      </c>
      <c r="GQT156" s="14">
        <v>54000</v>
      </c>
      <c r="GQU156" s="14">
        <v>160532</v>
      </c>
      <c r="GQV156" s="14">
        <v>64610</v>
      </c>
      <c r="GQW156" s="82" t="s">
        <v>164</v>
      </c>
      <c r="GQX156" s="91" t="s">
        <v>164</v>
      </c>
      <c r="GQY156" s="14"/>
      <c r="GQZ156" s="91" t="s">
        <v>164</v>
      </c>
      <c r="GRA156" s="13" t="s">
        <v>19</v>
      </c>
      <c r="GRB156" s="14">
        <v>54000</v>
      </c>
      <c r="GRC156" s="14">
        <v>160532</v>
      </c>
      <c r="GRD156" s="14">
        <v>64610</v>
      </c>
      <c r="GRE156" s="82" t="s">
        <v>164</v>
      </c>
      <c r="GRF156" s="91" t="s">
        <v>164</v>
      </c>
      <c r="GRG156" s="14"/>
      <c r="GRH156" s="91" t="s">
        <v>164</v>
      </c>
      <c r="GRI156" s="13" t="s">
        <v>19</v>
      </c>
      <c r="GRJ156" s="14">
        <v>54000</v>
      </c>
      <c r="GRK156" s="14">
        <v>160532</v>
      </c>
      <c r="GRL156" s="14">
        <v>64610</v>
      </c>
      <c r="GRM156" s="82" t="s">
        <v>164</v>
      </c>
      <c r="GRN156" s="91" t="s">
        <v>164</v>
      </c>
      <c r="GRO156" s="14"/>
      <c r="GRP156" s="91" t="s">
        <v>164</v>
      </c>
      <c r="GRQ156" s="13" t="s">
        <v>19</v>
      </c>
      <c r="GRR156" s="14">
        <v>54000</v>
      </c>
      <c r="GRS156" s="14">
        <v>160532</v>
      </c>
      <c r="GRT156" s="14">
        <v>64610</v>
      </c>
      <c r="GRU156" s="82" t="s">
        <v>164</v>
      </c>
      <c r="GRV156" s="91" t="s">
        <v>164</v>
      </c>
      <c r="GRW156" s="14"/>
      <c r="GRX156" s="91" t="s">
        <v>164</v>
      </c>
      <c r="GRY156" s="13" t="s">
        <v>19</v>
      </c>
      <c r="GRZ156" s="14">
        <v>54000</v>
      </c>
      <c r="GSA156" s="14">
        <v>160532</v>
      </c>
      <c r="GSB156" s="14">
        <v>64610</v>
      </c>
      <c r="GSC156" s="82" t="s">
        <v>164</v>
      </c>
      <c r="GSD156" s="91" t="s">
        <v>164</v>
      </c>
      <c r="GSE156" s="14"/>
      <c r="GSF156" s="91" t="s">
        <v>164</v>
      </c>
      <c r="GSG156" s="13" t="s">
        <v>19</v>
      </c>
      <c r="GSH156" s="14">
        <v>54000</v>
      </c>
      <c r="GSI156" s="14">
        <v>160532</v>
      </c>
      <c r="GSJ156" s="14">
        <v>64610</v>
      </c>
      <c r="GSK156" s="82" t="s">
        <v>164</v>
      </c>
      <c r="GSL156" s="91" t="s">
        <v>164</v>
      </c>
      <c r="GSM156" s="14"/>
      <c r="GSN156" s="91" t="s">
        <v>164</v>
      </c>
      <c r="GSO156" s="13" t="s">
        <v>19</v>
      </c>
      <c r="GSP156" s="14">
        <v>54000</v>
      </c>
      <c r="GSQ156" s="14">
        <v>160532</v>
      </c>
      <c r="GSR156" s="14">
        <v>64610</v>
      </c>
      <c r="GSS156" s="82" t="s">
        <v>164</v>
      </c>
      <c r="GST156" s="91" t="s">
        <v>164</v>
      </c>
      <c r="GSU156" s="14"/>
      <c r="GSV156" s="91" t="s">
        <v>164</v>
      </c>
      <c r="GSW156" s="13" t="s">
        <v>19</v>
      </c>
      <c r="GSX156" s="14">
        <v>54000</v>
      </c>
      <c r="GSY156" s="14">
        <v>160532</v>
      </c>
      <c r="GSZ156" s="14">
        <v>64610</v>
      </c>
      <c r="GTA156" s="82" t="s">
        <v>164</v>
      </c>
      <c r="GTB156" s="91" t="s">
        <v>164</v>
      </c>
      <c r="GTC156" s="14"/>
      <c r="GTD156" s="91" t="s">
        <v>164</v>
      </c>
      <c r="GTE156" s="13" t="s">
        <v>19</v>
      </c>
      <c r="GTF156" s="14">
        <v>54000</v>
      </c>
      <c r="GTG156" s="14">
        <v>160532</v>
      </c>
      <c r="GTH156" s="14">
        <v>64610</v>
      </c>
      <c r="GTI156" s="82" t="s">
        <v>164</v>
      </c>
      <c r="GTJ156" s="91" t="s">
        <v>164</v>
      </c>
      <c r="GTK156" s="14"/>
      <c r="GTL156" s="91" t="s">
        <v>164</v>
      </c>
      <c r="GTM156" s="13" t="s">
        <v>19</v>
      </c>
      <c r="GTN156" s="14">
        <v>54000</v>
      </c>
      <c r="GTO156" s="14">
        <v>160532</v>
      </c>
      <c r="GTP156" s="14">
        <v>64610</v>
      </c>
      <c r="GTQ156" s="82" t="s">
        <v>164</v>
      </c>
      <c r="GTR156" s="91" t="s">
        <v>164</v>
      </c>
      <c r="GTS156" s="14"/>
      <c r="GTT156" s="91" t="s">
        <v>164</v>
      </c>
      <c r="GTU156" s="13" t="s">
        <v>19</v>
      </c>
      <c r="GTV156" s="14">
        <v>54000</v>
      </c>
      <c r="GTW156" s="14">
        <v>160532</v>
      </c>
      <c r="GTX156" s="14">
        <v>64610</v>
      </c>
      <c r="GTY156" s="82" t="s">
        <v>164</v>
      </c>
      <c r="GTZ156" s="91" t="s">
        <v>164</v>
      </c>
      <c r="GUA156" s="14"/>
      <c r="GUB156" s="91" t="s">
        <v>164</v>
      </c>
      <c r="GUC156" s="13" t="s">
        <v>19</v>
      </c>
      <c r="GUD156" s="14">
        <v>54000</v>
      </c>
      <c r="GUE156" s="14">
        <v>160532</v>
      </c>
      <c r="GUF156" s="14">
        <v>64610</v>
      </c>
      <c r="GUG156" s="82" t="s">
        <v>164</v>
      </c>
      <c r="GUH156" s="91" t="s">
        <v>164</v>
      </c>
      <c r="GUI156" s="14"/>
      <c r="GUJ156" s="91" t="s">
        <v>164</v>
      </c>
      <c r="GUK156" s="13" t="s">
        <v>19</v>
      </c>
      <c r="GUL156" s="14">
        <v>54000</v>
      </c>
      <c r="GUM156" s="14">
        <v>160532</v>
      </c>
      <c r="GUN156" s="14">
        <v>64610</v>
      </c>
      <c r="GUO156" s="82" t="s">
        <v>164</v>
      </c>
      <c r="GUP156" s="91" t="s">
        <v>164</v>
      </c>
      <c r="GUQ156" s="14"/>
      <c r="GUR156" s="91" t="s">
        <v>164</v>
      </c>
      <c r="GUS156" s="13" t="s">
        <v>19</v>
      </c>
      <c r="GUT156" s="14">
        <v>54000</v>
      </c>
      <c r="GUU156" s="14">
        <v>160532</v>
      </c>
      <c r="GUV156" s="14">
        <v>64610</v>
      </c>
      <c r="GUW156" s="82" t="s">
        <v>164</v>
      </c>
      <c r="GUX156" s="91" t="s">
        <v>164</v>
      </c>
      <c r="GUY156" s="14"/>
      <c r="GUZ156" s="91" t="s">
        <v>164</v>
      </c>
      <c r="GVA156" s="13" t="s">
        <v>19</v>
      </c>
      <c r="GVB156" s="14">
        <v>54000</v>
      </c>
      <c r="GVC156" s="14">
        <v>160532</v>
      </c>
      <c r="GVD156" s="14">
        <v>64610</v>
      </c>
      <c r="GVE156" s="82" t="s">
        <v>164</v>
      </c>
      <c r="GVF156" s="91" t="s">
        <v>164</v>
      </c>
      <c r="GVG156" s="14"/>
      <c r="GVH156" s="91" t="s">
        <v>164</v>
      </c>
      <c r="GVI156" s="13" t="s">
        <v>19</v>
      </c>
      <c r="GVJ156" s="14">
        <v>54000</v>
      </c>
      <c r="GVK156" s="14">
        <v>160532</v>
      </c>
      <c r="GVL156" s="14">
        <v>64610</v>
      </c>
      <c r="GVM156" s="82" t="s">
        <v>164</v>
      </c>
      <c r="GVN156" s="91" t="s">
        <v>164</v>
      </c>
      <c r="GVO156" s="14"/>
      <c r="GVP156" s="91" t="s">
        <v>164</v>
      </c>
      <c r="GVQ156" s="13" t="s">
        <v>19</v>
      </c>
      <c r="GVR156" s="14">
        <v>54000</v>
      </c>
      <c r="GVS156" s="14">
        <v>160532</v>
      </c>
      <c r="GVT156" s="14">
        <v>64610</v>
      </c>
      <c r="GVU156" s="82" t="s">
        <v>164</v>
      </c>
      <c r="GVV156" s="91" t="s">
        <v>164</v>
      </c>
      <c r="GVW156" s="14"/>
      <c r="GVX156" s="91" t="s">
        <v>164</v>
      </c>
      <c r="GVY156" s="13" t="s">
        <v>19</v>
      </c>
      <c r="GVZ156" s="14">
        <v>54000</v>
      </c>
      <c r="GWA156" s="14">
        <v>160532</v>
      </c>
      <c r="GWB156" s="14">
        <v>64610</v>
      </c>
      <c r="GWC156" s="82" t="s">
        <v>164</v>
      </c>
      <c r="GWD156" s="91" t="s">
        <v>164</v>
      </c>
      <c r="GWE156" s="14"/>
      <c r="GWF156" s="91" t="s">
        <v>164</v>
      </c>
      <c r="GWG156" s="13" t="s">
        <v>19</v>
      </c>
      <c r="GWH156" s="14">
        <v>54000</v>
      </c>
      <c r="GWI156" s="14">
        <v>160532</v>
      </c>
      <c r="GWJ156" s="14">
        <v>64610</v>
      </c>
      <c r="GWK156" s="82" t="s">
        <v>164</v>
      </c>
      <c r="GWL156" s="91" t="s">
        <v>164</v>
      </c>
      <c r="GWM156" s="14"/>
      <c r="GWN156" s="91" t="s">
        <v>164</v>
      </c>
      <c r="GWO156" s="13" t="s">
        <v>19</v>
      </c>
      <c r="GWP156" s="14">
        <v>54000</v>
      </c>
      <c r="GWQ156" s="14">
        <v>160532</v>
      </c>
      <c r="GWR156" s="14">
        <v>64610</v>
      </c>
      <c r="GWS156" s="82" t="s">
        <v>164</v>
      </c>
      <c r="GWT156" s="91" t="s">
        <v>164</v>
      </c>
      <c r="GWU156" s="14"/>
      <c r="GWV156" s="91" t="s">
        <v>164</v>
      </c>
      <c r="GWW156" s="13" t="s">
        <v>19</v>
      </c>
      <c r="GWX156" s="14">
        <v>54000</v>
      </c>
      <c r="GWY156" s="14">
        <v>160532</v>
      </c>
      <c r="GWZ156" s="14">
        <v>64610</v>
      </c>
      <c r="GXA156" s="82" t="s">
        <v>164</v>
      </c>
      <c r="GXB156" s="91" t="s">
        <v>164</v>
      </c>
      <c r="GXC156" s="14"/>
      <c r="GXD156" s="91" t="s">
        <v>164</v>
      </c>
      <c r="GXE156" s="13" t="s">
        <v>19</v>
      </c>
      <c r="GXF156" s="14">
        <v>54000</v>
      </c>
      <c r="GXG156" s="14">
        <v>160532</v>
      </c>
      <c r="GXH156" s="14">
        <v>64610</v>
      </c>
      <c r="GXI156" s="82" t="s">
        <v>164</v>
      </c>
      <c r="GXJ156" s="91" t="s">
        <v>164</v>
      </c>
      <c r="GXK156" s="14"/>
      <c r="GXL156" s="91" t="s">
        <v>164</v>
      </c>
      <c r="GXM156" s="13" t="s">
        <v>19</v>
      </c>
      <c r="GXN156" s="14">
        <v>54000</v>
      </c>
      <c r="GXO156" s="14">
        <v>160532</v>
      </c>
      <c r="GXP156" s="14">
        <v>64610</v>
      </c>
      <c r="GXQ156" s="82" t="s">
        <v>164</v>
      </c>
      <c r="GXR156" s="91" t="s">
        <v>164</v>
      </c>
      <c r="GXS156" s="14"/>
      <c r="GXT156" s="91" t="s">
        <v>164</v>
      </c>
      <c r="GXU156" s="13" t="s">
        <v>19</v>
      </c>
      <c r="GXV156" s="14">
        <v>54000</v>
      </c>
      <c r="GXW156" s="14">
        <v>160532</v>
      </c>
      <c r="GXX156" s="14">
        <v>64610</v>
      </c>
      <c r="GXY156" s="82" t="s">
        <v>164</v>
      </c>
      <c r="GXZ156" s="91" t="s">
        <v>164</v>
      </c>
      <c r="GYA156" s="14"/>
      <c r="GYB156" s="91" t="s">
        <v>164</v>
      </c>
      <c r="GYC156" s="13" t="s">
        <v>19</v>
      </c>
      <c r="GYD156" s="14">
        <v>54000</v>
      </c>
      <c r="GYE156" s="14">
        <v>160532</v>
      </c>
      <c r="GYF156" s="14">
        <v>64610</v>
      </c>
      <c r="GYG156" s="82" t="s">
        <v>164</v>
      </c>
      <c r="GYH156" s="91" t="s">
        <v>164</v>
      </c>
      <c r="GYI156" s="14"/>
      <c r="GYJ156" s="91" t="s">
        <v>164</v>
      </c>
      <c r="GYK156" s="13" t="s">
        <v>19</v>
      </c>
      <c r="GYL156" s="14">
        <v>54000</v>
      </c>
      <c r="GYM156" s="14">
        <v>160532</v>
      </c>
      <c r="GYN156" s="14">
        <v>64610</v>
      </c>
      <c r="GYO156" s="82" t="s">
        <v>164</v>
      </c>
      <c r="GYP156" s="91" t="s">
        <v>164</v>
      </c>
      <c r="GYQ156" s="14"/>
      <c r="GYR156" s="91" t="s">
        <v>164</v>
      </c>
      <c r="GYS156" s="13" t="s">
        <v>19</v>
      </c>
      <c r="GYT156" s="14">
        <v>54000</v>
      </c>
      <c r="GYU156" s="14">
        <v>160532</v>
      </c>
      <c r="GYV156" s="14">
        <v>64610</v>
      </c>
      <c r="GYW156" s="82" t="s">
        <v>164</v>
      </c>
      <c r="GYX156" s="91" t="s">
        <v>164</v>
      </c>
      <c r="GYY156" s="14"/>
      <c r="GYZ156" s="91" t="s">
        <v>164</v>
      </c>
      <c r="GZA156" s="13" t="s">
        <v>19</v>
      </c>
      <c r="GZB156" s="14">
        <v>54000</v>
      </c>
      <c r="GZC156" s="14">
        <v>160532</v>
      </c>
      <c r="GZD156" s="14">
        <v>64610</v>
      </c>
      <c r="GZE156" s="82" t="s">
        <v>164</v>
      </c>
      <c r="GZF156" s="91" t="s">
        <v>164</v>
      </c>
      <c r="GZG156" s="14"/>
      <c r="GZH156" s="91" t="s">
        <v>164</v>
      </c>
      <c r="GZI156" s="13" t="s">
        <v>19</v>
      </c>
      <c r="GZJ156" s="14">
        <v>54000</v>
      </c>
      <c r="GZK156" s="14">
        <v>160532</v>
      </c>
      <c r="GZL156" s="14">
        <v>64610</v>
      </c>
      <c r="GZM156" s="82" t="s">
        <v>164</v>
      </c>
      <c r="GZN156" s="91" t="s">
        <v>164</v>
      </c>
      <c r="GZO156" s="14"/>
      <c r="GZP156" s="91" t="s">
        <v>164</v>
      </c>
      <c r="GZQ156" s="13" t="s">
        <v>19</v>
      </c>
      <c r="GZR156" s="14">
        <v>54000</v>
      </c>
      <c r="GZS156" s="14">
        <v>160532</v>
      </c>
      <c r="GZT156" s="14">
        <v>64610</v>
      </c>
      <c r="GZU156" s="82" t="s">
        <v>164</v>
      </c>
      <c r="GZV156" s="91" t="s">
        <v>164</v>
      </c>
      <c r="GZW156" s="14"/>
      <c r="GZX156" s="91" t="s">
        <v>164</v>
      </c>
      <c r="GZY156" s="13" t="s">
        <v>19</v>
      </c>
      <c r="GZZ156" s="14">
        <v>54000</v>
      </c>
      <c r="HAA156" s="14">
        <v>160532</v>
      </c>
      <c r="HAB156" s="14">
        <v>64610</v>
      </c>
      <c r="HAC156" s="82" t="s">
        <v>164</v>
      </c>
      <c r="HAD156" s="91" t="s">
        <v>164</v>
      </c>
      <c r="HAE156" s="14"/>
      <c r="HAF156" s="91" t="s">
        <v>164</v>
      </c>
      <c r="HAG156" s="13" t="s">
        <v>19</v>
      </c>
      <c r="HAH156" s="14">
        <v>54000</v>
      </c>
      <c r="HAI156" s="14">
        <v>160532</v>
      </c>
      <c r="HAJ156" s="14">
        <v>64610</v>
      </c>
      <c r="HAK156" s="82" t="s">
        <v>164</v>
      </c>
      <c r="HAL156" s="91" t="s">
        <v>164</v>
      </c>
      <c r="HAM156" s="14"/>
      <c r="HAN156" s="91" t="s">
        <v>164</v>
      </c>
      <c r="HAO156" s="13" t="s">
        <v>19</v>
      </c>
      <c r="HAP156" s="14">
        <v>54000</v>
      </c>
      <c r="HAQ156" s="14">
        <v>160532</v>
      </c>
      <c r="HAR156" s="14">
        <v>64610</v>
      </c>
      <c r="HAS156" s="82" t="s">
        <v>164</v>
      </c>
      <c r="HAT156" s="91" t="s">
        <v>164</v>
      </c>
      <c r="HAU156" s="14"/>
      <c r="HAV156" s="91" t="s">
        <v>164</v>
      </c>
      <c r="HAW156" s="13" t="s">
        <v>19</v>
      </c>
      <c r="HAX156" s="14">
        <v>54000</v>
      </c>
      <c r="HAY156" s="14">
        <v>160532</v>
      </c>
      <c r="HAZ156" s="14">
        <v>64610</v>
      </c>
      <c r="HBA156" s="82" t="s">
        <v>164</v>
      </c>
      <c r="HBB156" s="91" t="s">
        <v>164</v>
      </c>
      <c r="HBC156" s="14"/>
      <c r="HBD156" s="91" t="s">
        <v>164</v>
      </c>
      <c r="HBE156" s="13" t="s">
        <v>19</v>
      </c>
      <c r="HBF156" s="14">
        <v>54000</v>
      </c>
      <c r="HBG156" s="14">
        <v>160532</v>
      </c>
      <c r="HBH156" s="14">
        <v>64610</v>
      </c>
      <c r="HBI156" s="82" t="s">
        <v>164</v>
      </c>
      <c r="HBJ156" s="91" t="s">
        <v>164</v>
      </c>
      <c r="HBK156" s="14"/>
      <c r="HBL156" s="91" t="s">
        <v>164</v>
      </c>
      <c r="HBM156" s="13" t="s">
        <v>19</v>
      </c>
      <c r="HBN156" s="14">
        <v>54000</v>
      </c>
      <c r="HBO156" s="14">
        <v>160532</v>
      </c>
      <c r="HBP156" s="14">
        <v>64610</v>
      </c>
      <c r="HBQ156" s="82" t="s">
        <v>164</v>
      </c>
      <c r="HBR156" s="91" t="s">
        <v>164</v>
      </c>
      <c r="HBS156" s="14"/>
      <c r="HBT156" s="91" t="s">
        <v>164</v>
      </c>
      <c r="HBU156" s="13" t="s">
        <v>19</v>
      </c>
      <c r="HBV156" s="14">
        <v>54000</v>
      </c>
      <c r="HBW156" s="14">
        <v>160532</v>
      </c>
      <c r="HBX156" s="14">
        <v>64610</v>
      </c>
      <c r="HBY156" s="82" t="s">
        <v>164</v>
      </c>
      <c r="HBZ156" s="91" t="s">
        <v>164</v>
      </c>
      <c r="HCA156" s="14"/>
      <c r="HCB156" s="91" t="s">
        <v>164</v>
      </c>
      <c r="HCC156" s="13" t="s">
        <v>19</v>
      </c>
      <c r="HCD156" s="14">
        <v>54000</v>
      </c>
      <c r="HCE156" s="14">
        <v>160532</v>
      </c>
      <c r="HCF156" s="14">
        <v>64610</v>
      </c>
      <c r="HCG156" s="82" t="s">
        <v>164</v>
      </c>
      <c r="HCH156" s="91" t="s">
        <v>164</v>
      </c>
      <c r="HCI156" s="14"/>
      <c r="HCJ156" s="91" t="s">
        <v>164</v>
      </c>
      <c r="HCK156" s="13" t="s">
        <v>19</v>
      </c>
      <c r="HCL156" s="14">
        <v>54000</v>
      </c>
      <c r="HCM156" s="14">
        <v>160532</v>
      </c>
      <c r="HCN156" s="14">
        <v>64610</v>
      </c>
      <c r="HCO156" s="82" t="s">
        <v>164</v>
      </c>
      <c r="HCP156" s="91" t="s">
        <v>164</v>
      </c>
      <c r="HCQ156" s="14"/>
      <c r="HCR156" s="91" t="s">
        <v>164</v>
      </c>
      <c r="HCS156" s="13" t="s">
        <v>19</v>
      </c>
      <c r="HCT156" s="14">
        <v>54000</v>
      </c>
      <c r="HCU156" s="14">
        <v>160532</v>
      </c>
      <c r="HCV156" s="14">
        <v>64610</v>
      </c>
      <c r="HCW156" s="82" t="s">
        <v>164</v>
      </c>
      <c r="HCX156" s="91" t="s">
        <v>164</v>
      </c>
      <c r="HCY156" s="14"/>
      <c r="HCZ156" s="91" t="s">
        <v>164</v>
      </c>
      <c r="HDA156" s="13" t="s">
        <v>19</v>
      </c>
      <c r="HDB156" s="14">
        <v>54000</v>
      </c>
      <c r="HDC156" s="14">
        <v>160532</v>
      </c>
      <c r="HDD156" s="14">
        <v>64610</v>
      </c>
      <c r="HDE156" s="82" t="s">
        <v>164</v>
      </c>
      <c r="HDF156" s="91" t="s">
        <v>164</v>
      </c>
      <c r="HDG156" s="14"/>
      <c r="HDH156" s="91" t="s">
        <v>164</v>
      </c>
      <c r="HDI156" s="13" t="s">
        <v>19</v>
      </c>
      <c r="HDJ156" s="14">
        <v>54000</v>
      </c>
      <c r="HDK156" s="14">
        <v>160532</v>
      </c>
      <c r="HDL156" s="14">
        <v>64610</v>
      </c>
      <c r="HDM156" s="82" t="s">
        <v>164</v>
      </c>
      <c r="HDN156" s="91" t="s">
        <v>164</v>
      </c>
      <c r="HDO156" s="14"/>
      <c r="HDP156" s="91" t="s">
        <v>164</v>
      </c>
      <c r="HDQ156" s="13" t="s">
        <v>19</v>
      </c>
      <c r="HDR156" s="14">
        <v>54000</v>
      </c>
      <c r="HDS156" s="14">
        <v>160532</v>
      </c>
      <c r="HDT156" s="14">
        <v>64610</v>
      </c>
      <c r="HDU156" s="82" t="s">
        <v>164</v>
      </c>
      <c r="HDV156" s="91" t="s">
        <v>164</v>
      </c>
      <c r="HDW156" s="14"/>
      <c r="HDX156" s="91" t="s">
        <v>164</v>
      </c>
      <c r="HDY156" s="13" t="s">
        <v>19</v>
      </c>
      <c r="HDZ156" s="14">
        <v>54000</v>
      </c>
      <c r="HEA156" s="14">
        <v>160532</v>
      </c>
      <c r="HEB156" s="14">
        <v>64610</v>
      </c>
      <c r="HEC156" s="82" t="s">
        <v>164</v>
      </c>
      <c r="HED156" s="91" t="s">
        <v>164</v>
      </c>
      <c r="HEE156" s="14"/>
      <c r="HEF156" s="91" t="s">
        <v>164</v>
      </c>
      <c r="HEG156" s="13" t="s">
        <v>19</v>
      </c>
      <c r="HEH156" s="14">
        <v>54000</v>
      </c>
      <c r="HEI156" s="14">
        <v>160532</v>
      </c>
      <c r="HEJ156" s="14">
        <v>64610</v>
      </c>
      <c r="HEK156" s="82" t="s">
        <v>164</v>
      </c>
      <c r="HEL156" s="91" t="s">
        <v>164</v>
      </c>
      <c r="HEM156" s="14"/>
      <c r="HEN156" s="91" t="s">
        <v>164</v>
      </c>
      <c r="HEO156" s="13" t="s">
        <v>19</v>
      </c>
      <c r="HEP156" s="14">
        <v>54000</v>
      </c>
      <c r="HEQ156" s="14">
        <v>160532</v>
      </c>
      <c r="HER156" s="14">
        <v>64610</v>
      </c>
      <c r="HES156" s="82" t="s">
        <v>164</v>
      </c>
      <c r="HET156" s="91" t="s">
        <v>164</v>
      </c>
      <c r="HEU156" s="14"/>
      <c r="HEV156" s="91" t="s">
        <v>164</v>
      </c>
      <c r="HEW156" s="13" t="s">
        <v>19</v>
      </c>
      <c r="HEX156" s="14">
        <v>54000</v>
      </c>
      <c r="HEY156" s="14">
        <v>160532</v>
      </c>
      <c r="HEZ156" s="14">
        <v>64610</v>
      </c>
      <c r="HFA156" s="82" t="s">
        <v>164</v>
      </c>
      <c r="HFB156" s="91" t="s">
        <v>164</v>
      </c>
      <c r="HFC156" s="14"/>
      <c r="HFD156" s="91" t="s">
        <v>164</v>
      </c>
      <c r="HFE156" s="13" t="s">
        <v>19</v>
      </c>
      <c r="HFF156" s="14">
        <v>54000</v>
      </c>
      <c r="HFG156" s="14">
        <v>160532</v>
      </c>
      <c r="HFH156" s="14">
        <v>64610</v>
      </c>
      <c r="HFI156" s="82" t="s">
        <v>164</v>
      </c>
      <c r="HFJ156" s="91" t="s">
        <v>164</v>
      </c>
      <c r="HFK156" s="14"/>
      <c r="HFL156" s="91" t="s">
        <v>164</v>
      </c>
      <c r="HFM156" s="13" t="s">
        <v>19</v>
      </c>
      <c r="HFN156" s="14">
        <v>54000</v>
      </c>
      <c r="HFO156" s="14">
        <v>160532</v>
      </c>
      <c r="HFP156" s="14">
        <v>64610</v>
      </c>
      <c r="HFQ156" s="82" t="s">
        <v>164</v>
      </c>
      <c r="HFR156" s="91" t="s">
        <v>164</v>
      </c>
      <c r="HFS156" s="14"/>
      <c r="HFT156" s="91" t="s">
        <v>164</v>
      </c>
      <c r="HFU156" s="13" t="s">
        <v>19</v>
      </c>
      <c r="HFV156" s="14">
        <v>54000</v>
      </c>
      <c r="HFW156" s="14">
        <v>160532</v>
      </c>
      <c r="HFX156" s="14">
        <v>64610</v>
      </c>
      <c r="HFY156" s="82" t="s">
        <v>164</v>
      </c>
      <c r="HFZ156" s="91" t="s">
        <v>164</v>
      </c>
      <c r="HGA156" s="14"/>
      <c r="HGB156" s="91" t="s">
        <v>164</v>
      </c>
      <c r="HGC156" s="13" t="s">
        <v>19</v>
      </c>
      <c r="HGD156" s="14">
        <v>54000</v>
      </c>
      <c r="HGE156" s="14">
        <v>160532</v>
      </c>
      <c r="HGF156" s="14">
        <v>64610</v>
      </c>
      <c r="HGG156" s="82" t="s">
        <v>164</v>
      </c>
      <c r="HGH156" s="91" t="s">
        <v>164</v>
      </c>
      <c r="HGI156" s="14"/>
      <c r="HGJ156" s="91" t="s">
        <v>164</v>
      </c>
      <c r="HGK156" s="13" t="s">
        <v>19</v>
      </c>
      <c r="HGL156" s="14">
        <v>54000</v>
      </c>
      <c r="HGM156" s="14">
        <v>160532</v>
      </c>
      <c r="HGN156" s="14">
        <v>64610</v>
      </c>
      <c r="HGO156" s="82" t="s">
        <v>164</v>
      </c>
      <c r="HGP156" s="91" t="s">
        <v>164</v>
      </c>
      <c r="HGQ156" s="14"/>
      <c r="HGR156" s="91" t="s">
        <v>164</v>
      </c>
      <c r="HGS156" s="13" t="s">
        <v>19</v>
      </c>
      <c r="HGT156" s="14">
        <v>54000</v>
      </c>
      <c r="HGU156" s="14">
        <v>160532</v>
      </c>
      <c r="HGV156" s="14">
        <v>64610</v>
      </c>
      <c r="HGW156" s="82" t="s">
        <v>164</v>
      </c>
      <c r="HGX156" s="91" t="s">
        <v>164</v>
      </c>
      <c r="HGY156" s="14"/>
      <c r="HGZ156" s="91" t="s">
        <v>164</v>
      </c>
      <c r="HHA156" s="13" t="s">
        <v>19</v>
      </c>
      <c r="HHB156" s="14">
        <v>54000</v>
      </c>
      <c r="HHC156" s="14">
        <v>160532</v>
      </c>
      <c r="HHD156" s="14">
        <v>64610</v>
      </c>
      <c r="HHE156" s="82" t="s">
        <v>164</v>
      </c>
      <c r="HHF156" s="91" t="s">
        <v>164</v>
      </c>
      <c r="HHG156" s="14"/>
      <c r="HHH156" s="91" t="s">
        <v>164</v>
      </c>
      <c r="HHI156" s="13" t="s">
        <v>19</v>
      </c>
      <c r="HHJ156" s="14">
        <v>54000</v>
      </c>
      <c r="HHK156" s="14">
        <v>160532</v>
      </c>
      <c r="HHL156" s="14">
        <v>64610</v>
      </c>
      <c r="HHM156" s="82" t="s">
        <v>164</v>
      </c>
      <c r="HHN156" s="91" t="s">
        <v>164</v>
      </c>
      <c r="HHO156" s="14"/>
      <c r="HHP156" s="91" t="s">
        <v>164</v>
      </c>
      <c r="HHQ156" s="13" t="s">
        <v>19</v>
      </c>
      <c r="HHR156" s="14">
        <v>54000</v>
      </c>
      <c r="HHS156" s="14">
        <v>160532</v>
      </c>
      <c r="HHT156" s="14">
        <v>64610</v>
      </c>
      <c r="HHU156" s="82" t="s">
        <v>164</v>
      </c>
      <c r="HHV156" s="91" t="s">
        <v>164</v>
      </c>
      <c r="HHW156" s="14"/>
      <c r="HHX156" s="91" t="s">
        <v>164</v>
      </c>
      <c r="HHY156" s="13" t="s">
        <v>19</v>
      </c>
      <c r="HHZ156" s="14">
        <v>54000</v>
      </c>
      <c r="HIA156" s="14">
        <v>160532</v>
      </c>
      <c r="HIB156" s="14">
        <v>64610</v>
      </c>
      <c r="HIC156" s="82" t="s">
        <v>164</v>
      </c>
      <c r="HID156" s="91" t="s">
        <v>164</v>
      </c>
      <c r="HIE156" s="14"/>
      <c r="HIF156" s="91" t="s">
        <v>164</v>
      </c>
      <c r="HIG156" s="13" t="s">
        <v>19</v>
      </c>
      <c r="HIH156" s="14">
        <v>54000</v>
      </c>
      <c r="HII156" s="14">
        <v>160532</v>
      </c>
      <c r="HIJ156" s="14">
        <v>64610</v>
      </c>
      <c r="HIK156" s="82" t="s">
        <v>164</v>
      </c>
      <c r="HIL156" s="91" t="s">
        <v>164</v>
      </c>
      <c r="HIM156" s="14"/>
      <c r="HIN156" s="91" t="s">
        <v>164</v>
      </c>
      <c r="HIO156" s="13" t="s">
        <v>19</v>
      </c>
      <c r="HIP156" s="14">
        <v>54000</v>
      </c>
      <c r="HIQ156" s="14">
        <v>160532</v>
      </c>
      <c r="HIR156" s="14">
        <v>64610</v>
      </c>
      <c r="HIS156" s="82" t="s">
        <v>164</v>
      </c>
      <c r="HIT156" s="91" t="s">
        <v>164</v>
      </c>
      <c r="HIU156" s="14"/>
      <c r="HIV156" s="91" t="s">
        <v>164</v>
      </c>
      <c r="HIW156" s="13" t="s">
        <v>19</v>
      </c>
      <c r="HIX156" s="14">
        <v>54000</v>
      </c>
      <c r="HIY156" s="14">
        <v>160532</v>
      </c>
      <c r="HIZ156" s="14">
        <v>64610</v>
      </c>
      <c r="HJA156" s="82" t="s">
        <v>164</v>
      </c>
      <c r="HJB156" s="91" t="s">
        <v>164</v>
      </c>
      <c r="HJC156" s="14"/>
      <c r="HJD156" s="91" t="s">
        <v>164</v>
      </c>
      <c r="HJE156" s="13" t="s">
        <v>19</v>
      </c>
      <c r="HJF156" s="14">
        <v>54000</v>
      </c>
      <c r="HJG156" s="14">
        <v>160532</v>
      </c>
      <c r="HJH156" s="14">
        <v>64610</v>
      </c>
      <c r="HJI156" s="82" t="s">
        <v>164</v>
      </c>
      <c r="HJJ156" s="91" t="s">
        <v>164</v>
      </c>
      <c r="HJK156" s="14"/>
      <c r="HJL156" s="91" t="s">
        <v>164</v>
      </c>
      <c r="HJM156" s="13" t="s">
        <v>19</v>
      </c>
      <c r="HJN156" s="14">
        <v>54000</v>
      </c>
      <c r="HJO156" s="14">
        <v>160532</v>
      </c>
      <c r="HJP156" s="14">
        <v>64610</v>
      </c>
      <c r="HJQ156" s="82" t="s">
        <v>164</v>
      </c>
      <c r="HJR156" s="91" t="s">
        <v>164</v>
      </c>
      <c r="HJS156" s="14"/>
      <c r="HJT156" s="91" t="s">
        <v>164</v>
      </c>
      <c r="HJU156" s="13" t="s">
        <v>19</v>
      </c>
      <c r="HJV156" s="14">
        <v>54000</v>
      </c>
      <c r="HJW156" s="14">
        <v>160532</v>
      </c>
      <c r="HJX156" s="14">
        <v>64610</v>
      </c>
      <c r="HJY156" s="82" t="s">
        <v>164</v>
      </c>
      <c r="HJZ156" s="91" t="s">
        <v>164</v>
      </c>
      <c r="HKA156" s="14"/>
      <c r="HKB156" s="91" t="s">
        <v>164</v>
      </c>
      <c r="HKC156" s="13" t="s">
        <v>19</v>
      </c>
      <c r="HKD156" s="14">
        <v>54000</v>
      </c>
      <c r="HKE156" s="14">
        <v>160532</v>
      </c>
      <c r="HKF156" s="14">
        <v>64610</v>
      </c>
      <c r="HKG156" s="82" t="s">
        <v>164</v>
      </c>
      <c r="HKH156" s="91" t="s">
        <v>164</v>
      </c>
      <c r="HKI156" s="14"/>
      <c r="HKJ156" s="91" t="s">
        <v>164</v>
      </c>
      <c r="HKK156" s="13" t="s">
        <v>19</v>
      </c>
      <c r="HKL156" s="14">
        <v>54000</v>
      </c>
      <c r="HKM156" s="14">
        <v>160532</v>
      </c>
      <c r="HKN156" s="14">
        <v>64610</v>
      </c>
      <c r="HKO156" s="82" t="s">
        <v>164</v>
      </c>
      <c r="HKP156" s="91" t="s">
        <v>164</v>
      </c>
      <c r="HKQ156" s="14"/>
      <c r="HKR156" s="91" t="s">
        <v>164</v>
      </c>
      <c r="HKS156" s="13" t="s">
        <v>19</v>
      </c>
      <c r="HKT156" s="14">
        <v>54000</v>
      </c>
      <c r="HKU156" s="14">
        <v>160532</v>
      </c>
      <c r="HKV156" s="14">
        <v>64610</v>
      </c>
      <c r="HKW156" s="82" t="s">
        <v>164</v>
      </c>
      <c r="HKX156" s="91" t="s">
        <v>164</v>
      </c>
      <c r="HKY156" s="14"/>
      <c r="HKZ156" s="91" t="s">
        <v>164</v>
      </c>
      <c r="HLA156" s="13" t="s">
        <v>19</v>
      </c>
      <c r="HLB156" s="14">
        <v>54000</v>
      </c>
      <c r="HLC156" s="14">
        <v>160532</v>
      </c>
      <c r="HLD156" s="14">
        <v>64610</v>
      </c>
      <c r="HLE156" s="82" t="s">
        <v>164</v>
      </c>
      <c r="HLF156" s="91" t="s">
        <v>164</v>
      </c>
      <c r="HLG156" s="14"/>
      <c r="HLH156" s="91" t="s">
        <v>164</v>
      </c>
      <c r="HLI156" s="13" t="s">
        <v>19</v>
      </c>
      <c r="HLJ156" s="14">
        <v>54000</v>
      </c>
      <c r="HLK156" s="14">
        <v>160532</v>
      </c>
      <c r="HLL156" s="14">
        <v>64610</v>
      </c>
      <c r="HLM156" s="82" t="s">
        <v>164</v>
      </c>
      <c r="HLN156" s="91" t="s">
        <v>164</v>
      </c>
      <c r="HLO156" s="14"/>
      <c r="HLP156" s="91" t="s">
        <v>164</v>
      </c>
      <c r="HLQ156" s="13" t="s">
        <v>19</v>
      </c>
      <c r="HLR156" s="14">
        <v>54000</v>
      </c>
      <c r="HLS156" s="14">
        <v>160532</v>
      </c>
      <c r="HLT156" s="14">
        <v>64610</v>
      </c>
      <c r="HLU156" s="82" t="s">
        <v>164</v>
      </c>
      <c r="HLV156" s="91" t="s">
        <v>164</v>
      </c>
      <c r="HLW156" s="14"/>
      <c r="HLX156" s="91" t="s">
        <v>164</v>
      </c>
      <c r="HLY156" s="13" t="s">
        <v>19</v>
      </c>
      <c r="HLZ156" s="14">
        <v>54000</v>
      </c>
      <c r="HMA156" s="14">
        <v>160532</v>
      </c>
      <c r="HMB156" s="14">
        <v>64610</v>
      </c>
      <c r="HMC156" s="82" t="s">
        <v>164</v>
      </c>
      <c r="HMD156" s="91" t="s">
        <v>164</v>
      </c>
      <c r="HME156" s="14"/>
      <c r="HMF156" s="91" t="s">
        <v>164</v>
      </c>
      <c r="HMG156" s="13" t="s">
        <v>19</v>
      </c>
      <c r="HMH156" s="14">
        <v>54000</v>
      </c>
      <c r="HMI156" s="14">
        <v>160532</v>
      </c>
      <c r="HMJ156" s="14">
        <v>64610</v>
      </c>
      <c r="HMK156" s="82" t="s">
        <v>164</v>
      </c>
      <c r="HML156" s="91" t="s">
        <v>164</v>
      </c>
      <c r="HMM156" s="14"/>
      <c r="HMN156" s="91" t="s">
        <v>164</v>
      </c>
      <c r="HMO156" s="13" t="s">
        <v>19</v>
      </c>
      <c r="HMP156" s="14">
        <v>54000</v>
      </c>
      <c r="HMQ156" s="14">
        <v>160532</v>
      </c>
      <c r="HMR156" s="14">
        <v>64610</v>
      </c>
      <c r="HMS156" s="82" t="s">
        <v>164</v>
      </c>
      <c r="HMT156" s="91" t="s">
        <v>164</v>
      </c>
      <c r="HMU156" s="14"/>
      <c r="HMV156" s="91" t="s">
        <v>164</v>
      </c>
      <c r="HMW156" s="13" t="s">
        <v>19</v>
      </c>
      <c r="HMX156" s="14">
        <v>54000</v>
      </c>
      <c r="HMY156" s="14">
        <v>160532</v>
      </c>
      <c r="HMZ156" s="14">
        <v>64610</v>
      </c>
      <c r="HNA156" s="82" t="s">
        <v>164</v>
      </c>
      <c r="HNB156" s="91" t="s">
        <v>164</v>
      </c>
      <c r="HNC156" s="14"/>
      <c r="HND156" s="91" t="s">
        <v>164</v>
      </c>
      <c r="HNE156" s="13" t="s">
        <v>19</v>
      </c>
      <c r="HNF156" s="14">
        <v>54000</v>
      </c>
      <c r="HNG156" s="14">
        <v>160532</v>
      </c>
      <c r="HNH156" s="14">
        <v>64610</v>
      </c>
      <c r="HNI156" s="82" t="s">
        <v>164</v>
      </c>
      <c r="HNJ156" s="91" t="s">
        <v>164</v>
      </c>
      <c r="HNK156" s="14"/>
      <c r="HNL156" s="91" t="s">
        <v>164</v>
      </c>
      <c r="HNM156" s="13" t="s">
        <v>19</v>
      </c>
      <c r="HNN156" s="14">
        <v>54000</v>
      </c>
      <c r="HNO156" s="14">
        <v>160532</v>
      </c>
      <c r="HNP156" s="14">
        <v>64610</v>
      </c>
      <c r="HNQ156" s="82" t="s">
        <v>164</v>
      </c>
      <c r="HNR156" s="91" t="s">
        <v>164</v>
      </c>
      <c r="HNS156" s="14"/>
      <c r="HNT156" s="91" t="s">
        <v>164</v>
      </c>
      <c r="HNU156" s="13" t="s">
        <v>19</v>
      </c>
      <c r="HNV156" s="14">
        <v>54000</v>
      </c>
      <c r="HNW156" s="14">
        <v>160532</v>
      </c>
      <c r="HNX156" s="14">
        <v>64610</v>
      </c>
      <c r="HNY156" s="82" t="s">
        <v>164</v>
      </c>
      <c r="HNZ156" s="91" t="s">
        <v>164</v>
      </c>
      <c r="HOA156" s="14"/>
      <c r="HOB156" s="91" t="s">
        <v>164</v>
      </c>
      <c r="HOC156" s="13" t="s">
        <v>19</v>
      </c>
      <c r="HOD156" s="14">
        <v>54000</v>
      </c>
      <c r="HOE156" s="14">
        <v>160532</v>
      </c>
      <c r="HOF156" s="14">
        <v>64610</v>
      </c>
      <c r="HOG156" s="82" t="s">
        <v>164</v>
      </c>
      <c r="HOH156" s="91" t="s">
        <v>164</v>
      </c>
      <c r="HOI156" s="14"/>
      <c r="HOJ156" s="91" t="s">
        <v>164</v>
      </c>
      <c r="HOK156" s="13" t="s">
        <v>19</v>
      </c>
      <c r="HOL156" s="14">
        <v>54000</v>
      </c>
      <c r="HOM156" s="14">
        <v>160532</v>
      </c>
      <c r="HON156" s="14">
        <v>64610</v>
      </c>
      <c r="HOO156" s="82" t="s">
        <v>164</v>
      </c>
      <c r="HOP156" s="91" t="s">
        <v>164</v>
      </c>
      <c r="HOQ156" s="14"/>
      <c r="HOR156" s="91" t="s">
        <v>164</v>
      </c>
      <c r="HOS156" s="13" t="s">
        <v>19</v>
      </c>
      <c r="HOT156" s="14">
        <v>54000</v>
      </c>
      <c r="HOU156" s="14">
        <v>160532</v>
      </c>
      <c r="HOV156" s="14">
        <v>64610</v>
      </c>
      <c r="HOW156" s="82" t="s">
        <v>164</v>
      </c>
      <c r="HOX156" s="91" t="s">
        <v>164</v>
      </c>
      <c r="HOY156" s="14"/>
      <c r="HOZ156" s="91" t="s">
        <v>164</v>
      </c>
      <c r="HPA156" s="13" t="s">
        <v>19</v>
      </c>
      <c r="HPB156" s="14">
        <v>54000</v>
      </c>
      <c r="HPC156" s="14">
        <v>160532</v>
      </c>
      <c r="HPD156" s="14">
        <v>64610</v>
      </c>
      <c r="HPE156" s="82" t="s">
        <v>164</v>
      </c>
      <c r="HPF156" s="91" t="s">
        <v>164</v>
      </c>
      <c r="HPG156" s="14"/>
      <c r="HPH156" s="91" t="s">
        <v>164</v>
      </c>
      <c r="HPI156" s="13" t="s">
        <v>19</v>
      </c>
      <c r="HPJ156" s="14">
        <v>54000</v>
      </c>
      <c r="HPK156" s="14">
        <v>160532</v>
      </c>
      <c r="HPL156" s="14">
        <v>64610</v>
      </c>
      <c r="HPM156" s="82" t="s">
        <v>164</v>
      </c>
      <c r="HPN156" s="91" t="s">
        <v>164</v>
      </c>
      <c r="HPO156" s="14"/>
      <c r="HPP156" s="91" t="s">
        <v>164</v>
      </c>
      <c r="HPQ156" s="13" t="s">
        <v>19</v>
      </c>
      <c r="HPR156" s="14">
        <v>54000</v>
      </c>
      <c r="HPS156" s="14">
        <v>160532</v>
      </c>
      <c r="HPT156" s="14">
        <v>64610</v>
      </c>
      <c r="HPU156" s="82" t="s">
        <v>164</v>
      </c>
      <c r="HPV156" s="91" t="s">
        <v>164</v>
      </c>
      <c r="HPW156" s="14"/>
      <c r="HPX156" s="91" t="s">
        <v>164</v>
      </c>
      <c r="HPY156" s="13" t="s">
        <v>19</v>
      </c>
      <c r="HPZ156" s="14">
        <v>54000</v>
      </c>
      <c r="HQA156" s="14">
        <v>160532</v>
      </c>
      <c r="HQB156" s="14">
        <v>64610</v>
      </c>
      <c r="HQC156" s="82" t="s">
        <v>164</v>
      </c>
      <c r="HQD156" s="91" t="s">
        <v>164</v>
      </c>
      <c r="HQE156" s="14"/>
      <c r="HQF156" s="91" t="s">
        <v>164</v>
      </c>
      <c r="HQG156" s="13" t="s">
        <v>19</v>
      </c>
      <c r="HQH156" s="14">
        <v>54000</v>
      </c>
      <c r="HQI156" s="14">
        <v>160532</v>
      </c>
      <c r="HQJ156" s="14">
        <v>64610</v>
      </c>
      <c r="HQK156" s="82" t="s">
        <v>164</v>
      </c>
      <c r="HQL156" s="91" t="s">
        <v>164</v>
      </c>
      <c r="HQM156" s="14"/>
      <c r="HQN156" s="91" t="s">
        <v>164</v>
      </c>
      <c r="HQO156" s="13" t="s">
        <v>19</v>
      </c>
      <c r="HQP156" s="14">
        <v>54000</v>
      </c>
      <c r="HQQ156" s="14">
        <v>160532</v>
      </c>
      <c r="HQR156" s="14">
        <v>64610</v>
      </c>
      <c r="HQS156" s="82" t="s">
        <v>164</v>
      </c>
      <c r="HQT156" s="91" t="s">
        <v>164</v>
      </c>
      <c r="HQU156" s="14"/>
      <c r="HQV156" s="91" t="s">
        <v>164</v>
      </c>
      <c r="HQW156" s="13" t="s">
        <v>19</v>
      </c>
      <c r="HQX156" s="14">
        <v>54000</v>
      </c>
      <c r="HQY156" s="14">
        <v>160532</v>
      </c>
      <c r="HQZ156" s="14">
        <v>64610</v>
      </c>
      <c r="HRA156" s="82" t="s">
        <v>164</v>
      </c>
      <c r="HRB156" s="91" t="s">
        <v>164</v>
      </c>
      <c r="HRC156" s="14"/>
      <c r="HRD156" s="91" t="s">
        <v>164</v>
      </c>
      <c r="HRE156" s="13" t="s">
        <v>19</v>
      </c>
      <c r="HRF156" s="14">
        <v>54000</v>
      </c>
      <c r="HRG156" s="14">
        <v>160532</v>
      </c>
      <c r="HRH156" s="14">
        <v>64610</v>
      </c>
      <c r="HRI156" s="82" t="s">
        <v>164</v>
      </c>
      <c r="HRJ156" s="91" t="s">
        <v>164</v>
      </c>
      <c r="HRK156" s="14"/>
      <c r="HRL156" s="91" t="s">
        <v>164</v>
      </c>
      <c r="HRM156" s="13" t="s">
        <v>19</v>
      </c>
      <c r="HRN156" s="14">
        <v>54000</v>
      </c>
      <c r="HRO156" s="14">
        <v>160532</v>
      </c>
      <c r="HRP156" s="14">
        <v>64610</v>
      </c>
      <c r="HRQ156" s="82" t="s">
        <v>164</v>
      </c>
      <c r="HRR156" s="91" t="s">
        <v>164</v>
      </c>
      <c r="HRS156" s="14"/>
      <c r="HRT156" s="91" t="s">
        <v>164</v>
      </c>
      <c r="HRU156" s="13" t="s">
        <v>19</v>
      </c>
      <c r="HRV156" s="14">
        <v>54000</v>
      </c>
      <c r="HRW156" s="14">
        <v>160532</v>
      </c>
      <c r="HRX156" s="14">
        <v>64610</v>
      </c>
      <c r="HRY156" s="82" t="s">
        <v>164</v>
      </c>
      <c r="HRZ156" s="91" t="s">
        <v>164</v>
      </c>
      <c r="HSA156" s="14"/>
      <c r="HSB156" s="91" t="s">
        <v>164</v>
      </c>
      <c r="HSC156" s="13" t="s">
        <v>19</v>
      </c>
      <c r="HSD156" s="14">
        <v>54000</v>
      </c>
      <c r="HSE156" s="14">
        <v>160532</v>
      </c>
      <c r="HSF156" s="14">
        <v>64610</v>
      </c>
      <c r="HSG156" s="82" t="s">
        <v>164</v>
      </c>
      <c r="HSH156" s="91" t="s">
        <v>164</v>
      </c>
      <c r="HSI156" s="14"/>
      <c r="HSJ156" s="91" t="s">
        <v>164</v>
      </c>
      <c r="HSK156" s="13" t="s">
        <v>19</v>
      </c>
      <c r="HSL156" s="14">
        <v>54000</v>
      </c>
      <c r="HSM156" s="14">
        <v>160532</v>
      </c>
      <c r="HSN156" s="14">
        <v>64610</v>
      </c>
      <c r="HSO156" s="82" t="s">
        <v>164</v>
      </c>
      <c r="HSP156" s="91" t="s">
        <v>164</v>
      </c>
      <c r="HSQ156" s="14"/>
      <c r="HSR156" s="91" t="s">
        <v>164</v>
      </c>
      <c r="HSS156" s="13" t="s">
        <v>19</v>
      </c>
      <c r="HST156" s="14">
        <v>54000</v>
      </c>
      <c r="HSU156" s="14">
        <v>160532</v>
      </c>
      <c r="HSV156" s="14">
        <v>64610</v>
      </c>
      <c r="HSW156" s="82" t="s">
        <v>164</v>
      </c>
      <c r="HSX156" s="91" t="s">
        <v>164</v>
      </c>
      <c r="HSY156" s="14"/>
      <c r="HSZ156" s="91" t="s">
        <v>164</v>
      </c>
      <c r="HTA156" s="13" t="s">
        <v>19</v>
      </c>
      <c r="HTB156" s="14">
        <v>54000</v>
      </c>
      <c r="HTC156" s="14">
        <v>160532</v>
      </c>
      <c r="HTD156" s="14">
        <v>64610</v>
      </c>
      <c r="HTE156" s="82" t="s">
        <v>164</v>
      </c>
      <c r="HTF156" s="91" t="s">
        <v>164</v>
      </c>
      <c r="HTG156" s="14"/>
      <c r="HTH156" s="91" t="s">
        <v>164</v>
      </c>
      <c r="HTI156" s="13" t="s">
        <v>19</v>
      </c>
      <c r="HTJ156" s="14">
        <v>54000</v>
      </c>
      <c r="HTK156" s="14">
        <v>160532</v>
      </c>
      <c r="HTL156" s="14">
        <v>64610</v>
      </c>
      <c r="HTM156" s="82" t="s">
        <v>164</v>
      </c>
      <c r="HTN156" s="91" t="s">
        <v>164</v>
      </c>
      <c r="HTO156" s="14"/>
      <c r="HTP156" s="91" t="s">
        <v>164</v>
      </c>
      <c r="HTQ156" s="13" t="s">
        <v>19</v>
      </c>
      <c r="HTR156" s="14">
        <v>54000</v>
      </c>
      <c r="HTS156" s="14">
        <v>160532</v>
      </c>
      <c r="HTT156" s="14">
        <v>64610</v>
      </c>
      <c r="HTU156" s="82" t="s">
        <v>164</v>
      </c>
      <c r="HTV156" s="91" t="s">
        <v>164</v>
      </c>
      <c r="HTW156" s="14"/>
      <c r="HTX156" s="91" t="s">
        <v>164</v>
      </c>
      <c r="HTY156" s="13" t="s">
        <v>19</v>
      </c>
      <c r="HTZ156" s="14">
        <v>54000</v>
      </c>
      <c r="HUA156" s="14">
        <v>160532</v>
      </c>
      <c r="HUB156" s="14">
        <v>64610</v>
      </c>
      <c r="HUC156" s="82" t="s">
        <v>164</v>
      </c>
      <c r="HUD156" s="91" t="s">
        <v>164</v>
      </c>
      <c r="HUE156" s="14"/>
      <c r="HUF156" s="91" t="s">
        <v>164</v>
      </c>
      <c r="HUG156" s="13" t="s">
        <v>19</v>
      </c>
      <c r="HUH156" s="14">
        <v>54000</v>
      </c>
      <c r="HUI156" s="14">
        <v>160532</v>
      </c>
      <c r="HUJ156" s="14">
        <v>64610</v>
      </c>
      <c r="HUK156" s="82" t="s">
        <v>164</v>
      </c>
      <c r="HUL156" s="91" t="s">
        <v>164</v>
      </c>
      <c r="HUM156" s="14"/>
      <c r="HUN156" s="91" t="s">
        <v>164</v>
      </c>
      <c r="HUO156" s="13" t="s">
        <v>19</v>
      </c>
      <c r="HUP156" s="14">
        <v>54000</v>
      </c>
      <c r="HUQ156" s="14">
        <v>160532</v>
      </c>
      <c r="HUR156" s="14">
        <v>64610</v>
      </c>
      <c r="HUS156" s="82" t="s">
        <v>164</v>
      </c>
      <c r="HUT156" s="91" t="s">
        <v>164</v>
      </c>
      <c r="HUU156" s="14"/>
      <c r="HUV156" s="91" t="s">
        <v>164</v>
      </c>
      <c r="HUW156" s="13" t="s">
        <v>19</v>
      </c>
      <c r="HUX156" s="14">
        <v>54000</v>
      </c>
      <c r="HUY156" s="14">
        <v>160532</v>
      </c>
      <c r="HUZ156" s="14">
        <v>64610</v>
      </c>
      <c r="HVA156" s="82" t="s">
        <v>164</v>
      </c>
      <c r="HVB156" s="91" t="s">
        <v>164</v>
      </c>
      <c r="HVC156" s="14"/>
      <c r="HVD156" s="91" t="s">
        <v>164</v>
      </c>
      <c r="HVE156" s="13" t="s">
        <v>19</v>
      </c>
      <c r="HVF156" s="14">
        <v>54000</v>
      </c>
      <c r="HVG156" s="14">
        <v>160532</v>
      </c>
      <c r="HVH156" s="14">
        <v>64610</v>
      </c>
      <c r="HVI156" s="82" t="s">
        <v>164</v>
      </c>
      <c r="HVJ156" s="91" t="s">
        <v>164</v>
      </c>
      <c r="HVK156" s="14"/>
      <c r="HVL156" s="91" t="s">
        <v>164</v>
      </c>
      <c r="HVM156" s="13" t="s">
        <v>19</v>
      </c>
      <c r="HVN156" s="14">
        <v>54000</v>
      </c>
      <c r="HVO156" s="14">
        <v>160532</v>
      </c>
      <c r="HVP156" s="14">
        <v>64610</v>
      </c>
      <c r="HVQ156" s="82" t="s">
        <v>164</v>
      </c>
      <c r="HVR156" s="91" t="s">
        <v>164</v>
      </c>
      <c r="HVS156" s="14"/>
      <c r="HVT156" s="91" t="s">
        <v>164</v>
      </c>
      <c r="HVU156" s="13" t="s">
        <v>19</v>
      </c>
      <c r="HVV156" s="14">
        <v>54000</v>
      </c>
      <c r="HVW156" s="14">
        <v>160532</v>
      </c>
      <c r="HVX156" s="14">
        <v>64610</v>
      </c>
      <c r="HVY156" s="82" t="s">
        <v>164</v>
      </c>
      <c r="HVZ156" s="91" t="s">
        <v>164</v>
      </c>
      <c r="HWA156" s="14"/>
      <c r="HWB156" s="91" t="s">
        <v>164</v>
      </c>
      <c r="HWC156" s="13" t="s">
        <v>19</v>
      </c>
      <c r="HWD156" s="14">
        <v>54000</v>
      </c>
      <c r="HWE156" s="14">
        <v>160532</v>
      </c>
      <c r="HWF156" s="14">
        <v>64610</v>
      </c>
      <c r="HWG156" s="82" t="s">
        <v>164</v>
      </c>
      <c r="HWH156" s="91" t="s">
        <v>164</v>
      </c>
      <c r="HWI156" s="14"/>
      <c r="HWJ156" s="91" t="s">
        <v>164</v>
      </c>
      <c r="HWK156" s="13" t="s">
        <v>19</v>
      </c>
      <c r="HWL156" s="14">
        <v>54000</v>
      </c>
      <c r="HWM156" s="14">
        <v>160532</v>
      </c>
      <c r="HWN156" s="14">
        <v>64610</v>
      </c>
      <c r="HWO156" s="82" t="s">
        <v>164</v>
      </c>
      <c r="HWP156" s="91" t="s">
        <v>164</v>
      </c>
      <c r="HWQ156" s="14"/>
      <c r="HWR156" s="91" t="s">
        <v>164</v>
      </c>
      <c r="HWS156" s="13" t="s">
        <v>19</v>
      </c>
      <c r="HWT156" s="14">
        <v>54000</v>
      </c>
      <c r="HWU156" s="14">
        <v>160532</v>
      </c>
      <c r="HWV156" s="14">
        <v>64610</v>
      </c>
      <c r="HWW156" s="82" t="s">
        <v>164</v>
      </c>
      <c r="HWX156" s="91" t="s">
        <v>164</v>
      </c>
      <c r="HWY156" s="14"/>
      <c r="HWZ156" s="91" t="s">
        <v>164</v>
      </c>
      <c r="HXA156" s="13" t="s">
        <v>19</v>
      </c>
      <c r="HXB156" s="14">
        <v>54000</v>
      </c>
      <c r="HXC156" s="14">
        <v>160532</v>
      </c>
      <c r="HXD156" s="14">
        <v>64610</v>
      </c>
      <c r="HXE156" s="82" t="s">
        <v>164</v>
      </c>
      <c r="HXF156" s="91" t="s">
        <v>164</v>
      </c>
      <c r="HXG156" s="14"/>
      <c r="HXH156" s="91" t="s">
        <v>164</v>
      </c>
      <c r="HXI156" s="13" t="s">
        <v>19</v>
      </c>
      <c r="HXJ156" s="14">
        <v>54000</v>
      </c>
      <c r="HXK156" s="14">
        <v>160532</v>
      </c>
      <c r="HXL156" s="14">
        <v>64610</v>
      </c>
      <c r="HXM156" s="82" t="s">
        <v>164</v>
      </c>
      <c r="HXN156" s="91" t="s">
        <v>164</v>
      </c>
      <c r="HXO156" s="14"/>
      <c r="HXP156" s="91" t="s">
        <v>164</v>
      </c>
      <c r="HXQ156" s="13" t="s">
        <v>19</v>
      </c>
      <c r="HXR156" s="14">
        <v>54000</v>
      </c>
      <c r="HXS156" s="14">
        <v>160532</v>
      </c>
      <c r="HXT156" s="14">
        <v>64610</v>
      </c>
      <c r="HXU156" s="82" t="s">
        <v>164</v>
      </c>
      <c r="HXV156" s="91" t="s">
        <v>164</v>
      </c>
      <c r="HXW156" s="14"/>
      <c r="HXX156" s="91" t="s">
        <v>164</v>
      </c>
      <c r="HXY156" s="13" t="s">
        <v>19</v>
      </c>
      <c r="HXZ156" s="14">
        <v>54000</v>
      </c>
      <c r="HYA156" s="14">
        <v>160532</v>
      </c>
      <c r="HYB156" s="14">
        <v>64610</v>
      </c>
      <c r="HYC156" s="82" t="s">
        <v>164</v>
      </c>
      <c r="HYD156" s="91" t="s">
        <v>164</v>
      </c>
      <c r="HYE156" s="14"/>
      <c r="HYF156" s="91" t="s">
        <v>164</v>
      </c>
      <c r="HYG156" s="13" t="s">
        <v>19</v>
      </c>
      <c r="HYH156" s="14">
        <v>54000</v>
      </c>
      <c r="HYI156" s="14">
        <v>160532</v>
      </c>
      <c r="HYJ156" s="14">
        <v>64610</v>
      </c>
      <c r="HYK156" s="82" t="s">
        <v>164</v>
      </c>
      <c r="HYL156" s="91" t="s">
        <v>164</v>
      </c>
      <c r="HYM156" s="14"/>
      <c r="HYN156" s="91" t="s">
        <v>164</v>
      </c>
      <c r="HYO156" s="13" t="s">
        <v>19</v>
      </c>
      <c r="HYP156" s="14">
        <v>54000</v>
      </c>
      <c r="HYQ156" s="14">
        <v>160532</v>
      </c>
      <c r="HYR156" s="14">
        <v>64610</v>
      </c>
      <c r="HYS156" s="82" t="s">
        <v>164</v>
      </c>
      <c r="HYT156" s="91" t="s">
        <v>164</v>
      </c>
      <c r="HYU156" s="14"/>
      <c r="HYV156" s="91" t="s">
        <v>164</v>
      </c>
      <c r="HYW156" s="13" t="s">
        <v>19</v>
      </c>
      <c r="HYX156" s="14">
        <v>54000</v>
      </c>
      <c r="HYY156" s="14">
        <v>160532</v>
      </c>
      <c r="HYZ156" s="14">
        <v>64610</v>
      </c>
      <c r="HZA156" s="82" t="s">
        <v>164</v>
      </c>
      <c r="HZB156" s="91" t="s">
        <v>164</v>
      </c>
      <c r="HZC156" s="14"/>
      <c r="HZD156" s="91" t="s">
        <v>164</v>
      </c>
      <c r="HZE156" s="13" t="s">
        <v>19</v>
      </c>
      <c r="HZF156" s="14">
        <v>54000</v>
      </c>
      <c r="HZG156" s="14">
        <v>160532</v>
      </c>
      <c r="HZH156" s="14">
        <v>64610</v>
      </c>
      <c r="HZI156" s="82" t="s">
        <v>164</v>
      </c>
      <c r="HZJ156" s="91" t="s">
        <v>164</v>
      </c>
      <c r="HZK156" s="14"/>
      <c r="HZL156" s="91" t="s">
        <v>164</v>
      </c>
      <c r="HZM156" s="13" t="s">
        <v>19</v>
      </c>
      <c r="HZN156" s="14">
        <v>54000</v>
      </c>
      <c r="HZO156" s="14">
        <v>160532</v>
      </c>
      <c r="HZP156" s="14">
        <v>64610</v>
      </c>
      <c r="HZQ156" s="82" t="s">
        <v>164</v>
      </c>
      <c r="HZR156" s="91" t="s">
        <v>164</v>
      </c>
      <c r="HZS156" s="14"/>
      <c r="HZT156" s="91" t="s">
        <v>164</v>
      </c>
      <c r="HZU156" s="13" t="s">
        <v>19</v>
      </c>
      <c r="HZV156" s="14">
        <v>54000</v>
      </c>
      <c r="HZW156" s="14">
        <v>160532</v>
      </c>
      <c r="HZX156" s="14">
        <v>64610</v>
      </c>
      <c r="HZY156" s="82" t="s">
        <v>164</v>
      </c>
      <c r="HZZ156" s="91" t="s">
        <v>164</v>
      </c>
      <c r="IAA156" s="14"/>
      <c r="IAB156" s="91" t="s">
        <v>164</v>
      </c>
      <c r="IAC156" s="13" t="s">
        <v>19</v>
      </c>
      <c r="IAD156" s="14">
        <v>54000</v>
      </c>
      <c r="IAE156" s="14">
        <v>160532</v>
      </c>
      <c r="IAF156" s="14">
        <v>64610</v>
      </c>
      <c r="IAG156" s="82" t="s">
        <v>164</v>
      </c>
      <c r="IAH156" s="91" t="s">
        <v>164</v>
      </c>
      <c r="IAI156" s="14"/>
      <c r="IAJ156" s="91" t="s">
        <v>164</v>
      </c>
      <c r="IAK156" s="13" t="s">
        <v>19</v>
      </c>
      <c r="IAL156" s="14">
        <v>54000</v>
      </c>
      <c r="IAM156" s="14">
        <v>160532</v>
      </c>
      <c r="IAN156" s="14">
        <v>64610</v>
      </c>
      <c r="IAO156" s="82" t="s">
        <v>164</v>
      </c>
      <c r="IAP156" s="91" t="s">
        <v>164</v>
      </c>
      <c r="IAQ156" s="14"/>
      <c r="IAR156" s="91" t="s">
        <v>164</v>
      </c>
      <c r="IAS156" s="13" t="s">
        <v>19</v>
      </c>
      <c r="IAT156" s="14">
        <v>54000</v>
      </c>
      <c r="IAU156" s="14">
        <v>160532</v>
      </c>
      <c r="IAV156" s="14">
        <v>64610</v>
      </c>
      <c r="IAW156" s="82" t="s">
        <v>164</v>
      </c>
      <c r="IAX156" s="91" t="s">
        <v>164</v>
      </c>
      <c r="IAY156" s="14"/>
      <c r="IAZ156" s="91" t="s">
        <v>164</v>
      </c>
      <c r="IBA156" s="13" t="s">
        <v>19</v>
      </c>
      <c r="IBB156" s="14">
        <v>54000</v>
      </c>
      <c r="IBC156" s="14">
        <v>160532</v>
      </c>
      <c r="IBD156" s="14">
        <v>64610</v>
      </c>
      <c r="IBE156" s="82" t="s">
        <v>164</v>
      </c>
      <c r="IBF156" s="91" t="s">
        <v>164</v>
      </c>
      <c r="IBG156" s="14"/>
      <c r="IBH156" s="91" t="s">
        <v>164</v>
      </c>
      <c r="IBI156" s="13" t="s">
        <v>19</v>
      </c>
      <c r="IBJ156" s="14">
        <v>54000</v>
      </c>
      <c r="IBK156" s="14">
        <v>160532</v>
      </c>
      <c r="IBL156" s="14">
        <v>64610</v>
      </c>
      <c r="IBM156" s="82" t="s">
        <v>164</v>
      </c>
      <c r="IBN156" s="91" t="s">
        <v>164</v>
      </c>
      <c r="IBO156" s="14"/>
      <c r="IBP156" s="91" t="s">
        <v>164</v>
      </c>
      <c r="IBQ156" s="13" t="s">
        <v>19</v>
      </c>
      <c r="IBR156" s="14">
        <v>54000</v>
      </c>
      <c r="IBS156" s="14">
        <v>160532</v>
      </c>
      <c r="IBT156" s="14">
        <v>64610</v>
      </c>
      <c r="IBU156" s="82" t="s">
        <v>164</v>
      </c>
      <c r="IBV156" s="91" t="s">
        <v>164</v>
      </c>
      <c r="IBW156" s="14"/>
      <c r="IBX156" s="91" t="s">
        <v>164</v>
      </c>
      <c r="IBY156" s="13" t="s">
        <v>19</v>
      </c>
      <c r="IBZ156" s="14">
        <v>54000</v>
      </c>
      <c r="ICA156" s="14">
        <v>160532</v>
      </c>
      <c r="ICB156" s="14">
        <v>64610</v>
      </c>
      <c r="ICC156" s="82" t="s">
        <v>164</v>
      </c>
      <c r="ICD156" s="91" t="s">
        <v>164</v>
      </c>
      <c r="ICE156" s="14"/>
      <c r="ICF156" s="91" t="s">
        <v>164</v>
      </c>
      <c r="ICG156" s="13" t="s">
        <v>19</v>
      </c>
      <c r="ICH156" s="14">
        <v>54000</v>
      </c>
      <c r="ICI156" s="14">
        <v>160532</v>
      </c>
      <c r="ICJ156" s="14">
        <v>64610</v>
      </c>
      <c r="ICK156" s="82" t="s">
        <v>164</v>
      </c>
      <c r="ICL156" s="91" t="s">
        <v>164</v>
      </c>
      <c r="ICM156" s="14"/>
      <c r="ICN156" s="91" t="s">
        <v>164</v>
      </c>
      <c r="ICO156" s="13" t="s">
        <v>19</v>
      </c>
      <c r="ICP156" s="14">
        <v>54000</v>
      </c>
      <c r="ICQ156" s="14">
        <v>160532</v>
      </c>
      <c r="ICR156" s="14">
        <v>64610</v>
      </c>
      <c r="ICS156" s="82" t="s">
        <v>164</v>
      </c>
      <c r="ICT156" s="91" t="s">
        <v>164</v>
      </c>
      <c r="ICU156" s="14"/>
      <c r="ICV156" s="91" t="s">
        <v>164</v>
      </c>
      <c r="ICW156" s="13" t="s">
        <v>19</v>
      </c>
      <c r="ICX156" s="14">
        <v>54000</v>
      </c>
      <c r="ICY156" s="14">
        <v>160532</v>
      </c>
      <c r="ICZ156" s="14">
        <v>64610</v>
      </c>
      <c r="IDA156" s="82" t="s">
        <v>164</v>
      </c>
      <c r="IDB156" s="91" t="s">
        <v>164</v>
      </c>
      <c r="IDC156" s="14"/>
      <c r="IDD156" s="91" t="s">
        <v>164</v>
      </c>
      <c r="IDE156" s="13" t="s">
        <v>19</v>
      </c>
      <c r="IDF156" s="14">
        <v>54000</v>
      </c>
      <c r="IDG156" s="14">
        <v>160532</v>
      </c>
      <c r="IDH156" s="14">
        <v>64610</v>
      </c>
      <c r="IDI156" s="82" t="s">
        <v>164</v>
      </c>
      <c r="IDJ156" s="91" t="s">
        <v>164</v>
      </c>
      <c r="IDK156" s="14"/>
      <c r="IDL156" s="91" t="s">
        <v>164</v>
      </c>
      <c r="IDM156" s="13" t="s">
        <v>19</v>
      </c>
      <c r="IDN156" s="14">
        <v>54000</v>
      </c>
      <c r="IDO156" s="14">
        <v>160532</v>
      </c>
      <c r="IDP156" s="14">
        <v>64610</v>
      </c>
      <c r="IDQ156" s="82" t="s">
        <v>164</v>
      </c>
      <c r="IDR156" s="91" t="s">
        <v>164</v>
      </c>
      <c r="IDS156" s="14"/>
      <c r="IDT156" s="91" t="s">
        <v>164</v>
      </c>
      <c r="IDU156" s="13" t="s">
        <v>19</v>
      </c>
      <c r="IDV156" s="14">
        <v>54000</v>
      </c>
      <c r="IDW156" s="14">
        <v>160532</v>
      </c>
      <c r="IDX156" s="14">
        <v>64610</v>
      </c>
      <c r="IDY156" s="82" t="s">
        <v>164</v>
      </c>
      <c r="IDZ156" s="91" t="s">
        <v>164</v>
      </c>
      <c r="IEA156" s="14"/>
      <c r="IEB156" s="91" t="s">
        <v>164</v>
      </c>
      <c r="IEC156" s="13" t="s">
        <v>19</v>
      </c>
      <c r="IED156" s="14">
        <v>54000</v>
      </c>
      <c r="IEE156" s="14">
        <v>160532</v>
      </c>
      <c r="IEF156" s="14">
        <v>64610</v>
      </c>
      <c r="IEG156" s="82" t="s">
        <v>164</v>
      </c>
      <c r="IEH156" s="91" t="s">
        <v>164</v>
      </c>
      <c r="IEI156" s="14"/>
      <c r="IEJ156" s="91" t="s">
        <v>164</v>
      </c>
      <c r="IEK156" s="13" t="s">
        <v>19</v>
      </c>
      <c r="IEL156" s="14">
        <v>54000</v>
      </c>
      <c r="IEM156" s="14">
        <v>160532</v>
      </c>
      <c r="IEN156" s="14">
        <v>64610</v>
      </c>
      <c r="IEO156" s="82" t="s">
        <v>164</v>
      </c>
      <c r="IEP156" s="91" t="s">
        <v>164</v>
      </c>
      <c r="IEQ156" s="14"/>
      <c r="IER156" s="91" t="s">
        <v>164</v>
      </c>
      <c r="IES156" s="13" t="s">
        <v>19</v>
      </c>
      <c r="IET156" s="14">
        <v>54000</v>
      </c>
      <c r="IEU156" s="14">
        <v>160532</v>
      </c>
      <c r="IEV156" s="14">
        <v>64610</v>
      </c>
      <c r="IEW156" s="82" t="s">
        <v>164</v>
      </c>
      <c r="IEX156" s="91" t="s">
        <v>164</v>
      </c>
      <c r="IEY156" s="14"/>
      <c r="IEZ156" s="91" t="s">
        <v>164</v>
      </c>
      <c r="IFA156" s="13" t="s">
        <v>19</v>
      </c>
      <c r="IFB156" s="14">
        <v>54000</v>
      </c>
      <c r="IFC156" s="14">
        <v>160532</v>
      </c>
      <c r="IFD156" s="14">
        <v>64610</v>
      </c>
      <c r="IFE156" s="82" t="s">
        <v>164</v>
      </c>
      <c r="IFF156" s="91" t="s">
        <v>164</v>
      </c>
      <c r="IFG156" s="14"/>
      <c r="IFH156" s="91" t="s">
        <v>164</v>
      </c>
      <c r="IFI156" s="13" t="s">
        <v>19</v>
      </c>
      <c r="IFJ156" s="14">
        <v>54000</v>
      </c>
      <c r="IFK156" s="14">
        <v>160532</v>
      </c>
      <c r="IFL156" s="14">
        <v>64610</v>
      </c>
      <c r="IFM156" s="82" t="s">
        <v>164</v>
      </c>
      <c r="IFN156" s="91" t="s">
        <v>164</v>
      </c>
      <c r="IFO156" s="14"/>
      <c r="IFP156" s="91" t="s">
        <v>164</v>
      </c>
      <c r="IFQ156" s="13" t="s">
        <v>19</v>
      </c>
      <c r="IFR156" s="14">
        <v>54000</v>
      </c>
      <c r="IFS156" s="14">
        <v>160532</v>
      </c>
      <c r="IFT156" s="14">
        <v>64610</v>
      </c>
      <c r="IFU156" s="82" t="s">
        <v>164</v>
      </c>
      <c r="IFV156" s="91" t="s">
        <v>164</v>
      </c>
      <c r="IFW156" s="14"/>
      <c r="IFX156" s="91" t="s">
        <v>164</v>
      </c>
      <c r="IFY156" s="13" t="s">
        <v>19</v>
      </c>
      <c r="IFZ156" s="14">
        <v>54000</v>
      </c>
      <c r="IGA156" s="14">
        <v>160532</v>
      </c>
      <c r="IGB156" s="14">
        <v>64610</v>
      </c>
      <c r="IGC156" s="82" t="s">
        <v>164</v>
      </c>
      <c r="IGD156" s="91" t="s">
        <v>164</v>
      </c>
      <c r="IGE156" s="14"/>
      <c r="IGF156" s="91" t="s">
        <v>164</v>
      </c>
      <c r="IGG156" s="13" t="s">
        <v>19</v>
      </c>
      <c r="IGH156" s="14">
        <v>54000</v>
      </c>
      <c r="IGI156" s="14">
        <v>160532</v>
      </c>
      <c r="IGJ156" s="14">
        <v>64610</v>
      </c>
      <c r="IGK156" s="82" t="s">
        <v>164</v>
      </c>
      <c r="IGL156" s="91" t="s">
        <v>164</v>
      </c>
      <c r="IGM156" s="14"/>
      <c r="IGN156" s="91" t="s">
        <v>164</v>
      </c>
      <c r="IGO156" s="13" t="s">
        <v>19</v>
      </c>
      <c r="IGP156" s="14">
        <v>54000</v>
      </c>
      <c r="IGQ156" s="14">
        <v>160532</v>
      </c>
      <c r="IGR156" s="14">
        <v>64610</v>
      </c>
      <c r="IGS156" s="82" t="s">
        <v>164</v>
      </c>
      <c r="IGT156" s="91" t="s">
        <v>164</v>
      </c>
      <c r="IGU156" s="14"/>
      <c r="IGV156" s="91" t="s">
        <v>164</v>
      </c>
      <c r="IGW156" s="13" t="s">
        <v>19</v>
      </c>
      <c r="IGX156" s="14">
        <v>54000</v>
      </c>
      <c r="IGY156" s="14">
        <v>160532</v>
      </c>
      <c r="IGZ156" s="14">
        <v>64610</v>
      </c>
      <c r="IHA156" s="82" t="s">
        <v>164</v>
      </c>
      <c r="IHB156" s="91" t="s">
        <v>164</v>
      </c>
      <c r="IHC156" s="14"/>
      <c r="IHD156" s="91" t="s">
        <v>164</v>
      </c>
      <c r="IHE156" s="13" t="s">
        <v>19</v>
      </c>
      <c r="IHF156" s="14">
        <v>54000</v>
      </c>
      <c r="IHG156" s="14">
        <v>160532</v>
      </c>
      <c r="IHH156" s="14">
        <v>64610</v>
      </c>
      <c r="IHI156" s="82" t="s">
        <v>164</v>
      </c>
      <c r="IHJ156" s="91" t="s">
        <v>164</v>
      </c>
      <c r="IHK156" s="14"/>
      <c r="IHL156" s="91" t="s">
        <v>164</v>
      </c>
      <c r="IHM156" s="13" t="s">
        <v>19</v>
      </c>
      <c r="IHN156" s="14">
        <v>54000</v>
      </c>
      <c r="IHO156" s="14">
        <v>160532</v>
      </c>
      <c r="IHP156" s="14">
        <v>64610</v>
      </c>
      <c r="IHQ156" s="82" t="s">
        <v>164</v>
      </c>
      <c r="IHR156" s="91" t="s">
        <v>164</v>
      </c>
      <c r="IHS156" s="14"/>
      <c r="IHT156" s="91" t="s">
        <v>164</v>
      </c>
      <c r="IHU156" s="13" t="s">
        <v>19</v>
      </c>
      <c r="IHV156" s="14">
        <v>54000</v>
      </c>
      <c r="IHW156" s="14">
        <v>160532</v>
      </c>
      <c r="IHX156" s="14">
        <v>64610</v>
      </c>
      <c r="IHY156" s="82" t="s">
        <v>164</v>
      </c>
      <c r="IHZ156" s="91" t="s">
        <v>164</v>
      </c>
      <c r="IIA156" s="14"/>
      <c r="IIB156" s="91" t="s">
        <v>164</v>
      </c>
      <c r="IIC156" s="13" t="s">
        <v>19</v>
      </c>
      <c r="IID156" s="14">
        <v>54000</v>
      </c>
      <c r="IIE156" s="14">
        <v>160532</v>
      </c>
      <c r="IIF156" s="14">
        <v>64610</v>
      </c>
      <c r="IIG156" s="82" t="s">
        <v>164</v>
      </c>
      <c r="IIH156" s="91" t="s">
        <v>164</v>
      </c>
      <c r="III156" s="14"/>
      <c r="IIJ156" s="91" t="s">
        <v>164</v>
      </c>
      <c r="IIK156" s="13" t="s">
        <v>19</v>
      </c>
      <c r="IIL156" s="14">
        <v>54000</v>
      </c>
      <c r="IIM156" s="14">
        <v>160532</v>
      </c>
      <c r="IIN156" s="14">
        <v>64610</v>
      </c>
      <c r="IIO156" s="82" t="s">
        <v>164</v>
      </c>
      <c r="IIP156" s="91" t="s">
        <v>164</v>
      </c>
      <c r="IIQ156" s="14"/>
      <c r="IIR156" s="91" t="s">
        <v>164</v>
      </c>
      <c r="IIS156" s="13" t="s">
        <v>19</v>
      </c>
      <c r="IIT156" s="14">
        <v>54000</v>
      </c>
      <c r="IIU156" s="14">
        <v>160532</v>
      </c>
      <c r="IIV156" s="14">
        <v>64610</v>
      </c>
      <c r="IIW156" s="82" t="s">
        <v>164</v>
      </c>
      <c r="IIX156" s="91" t="s">
        <v>164</v>
      </c>
      <c r="IIY156" s="14"/>
      <c r="IIZ156" s="91" t="s">
        <v>164</v>
      </c>
      <c r="IJA156" s="13" t="s">
        <v>19</v>
      </c>
      <c r="IJB156" s="14">
        <v>54000</v>
      </c>
      <c r="IJC156" s="14">
        <v>160532</v>
      </c>
      <c r="IJD156" s="14">
        <v>64610</v>
      </c>
      <c r="IJE156" s="82" t="s">
        <v>164</v>
      </c>
      <c r="IJF156" s="91" t="s">
        <v>164</v>
      </c>
      <c r="IJG156" s="14"/>
      <c r="IJH156" s="91" t="s">
        <v>164</v>
      </c>
      <c r="IJI156" s="13" t="s">
        <v>19</v>
      </c>
      <c r="IJJ156" s="14">
        <v>54000</v>
      </c>
      <c r="IJK156" s="14">
        <v>160532</v>
      </c>
      <c r="IJL156" s="14">
        <v>64610</v>
      </c>
      <c r="IJM156" s="82" t="s">
        <v>164</v>
      </c>
      <c r="IJN156" s="91" t="s">
        <v>164</v>
      </c>
      <c r="IJO156" s="14"/>
      <c r="IJP156" s="91" t="s">
        <v>164</v>
      </c>
      <c r="IJQ156" s="13" t="s">
        <v>19</v>
      </c>
      <c r="IJR156" s="14">
        <v>54000</v>
      </c>
      <c r="IJS156" s="14">
        <v>160532</v>
      </c>
      <c r="IJT156" s="14">
        <v>64610</v>
      </c>
      <c r="IJU156" s="82" t="s">
        <v>164</v>
      </c>
      <c r="IJV156" s="91" t="s">
        <v>164</v>
      </c>
      <c r="IJW156" s="14"/>
      <c r="IJX156" s="91" t="s">
        <v>164</v>
      </c>
      <c r="IJY156" s="13" t="s">
        <v>19</v>
      </c>
      <c r="IJZ156" s="14">
        <v>54000</v>
      </c>
      <c r="IKA156" s="14">
        <v>160532</v>
      </c>
      <c r="IKB156" s="14">
        <v>64610</v>
      </c>
      <c r="IKC156" s="82" t="s">
        <v>164</v>
      </c>
      <c r="IKD156" s="91" t="s">
        <v>164</v>
      </c>
      <c r="IKE156" s="14"/>
      <c r="IKF156" s="91" t="s">
        <v>164</v>
      </c>
      <c r="IKG156" s="13" t="s">
        <v>19</v>
      </c>
      <c r="IKH156" s="14">
        <v>54000</v>
      </c>
      <c r="IKI156" s="14">
        <v>160532</v>
      </c>
      <c r="IKJ156" s="14">
        <v>64610</v>
      </c>
      <c r="IKK156" s="82" t="s">
        <v>164</v>
      </c>
      <c r="IKL156" s="91" t="s">
        <v>164</v>
      </c>
      <c r="IKM156" s="14"/>
      <c r="IKN156" s="91" t="s">
        <v>164</v>
      </c>
      <c r="IKO156" s="13" t="s">
        <v>19</v>
      </c>
      <c r="IKP156" s="14">
        <v>54000</v>
      </c>
      <c r="IKQ156" s="14">
        <v>160532</v>
      </c>
      <c r="IKR156" s="14">
        <v>64610</v>
      </c>
      <c r="IKS156" s="82" t="s">
        <v>164</v>
      </c>
      <c r="IKT156" s="91" t="s">
        <v>164</v>
      </c>
      <c r="IKU156" s="14"/>
      <c r="IKV156" s="91" t="s">
        <v>164</v>
      </c>
      <c r="IKW156" s="13" t="s">
        <v>19</v>
      </c>
      <c r="IKX156" s="14">
        <v>54000</v>
      </c>
      <c r="IKY156" s="14">
        <v>160532</v>
      </c>
      <c r="IKZ156" s="14">
        <v>64610</v>
      </c>
      <c r="ILA156" s="82" t="s">
        <v>164</v>
      </c>
      <c r="ILB156" s="91" t="s">
        <v>164</v>
      </c>
      <c r="ILC156" s="14"/>
      <c r="ILD156" s="91" t="s">
        <v>164</v>
      </c>
      <c r="ILE156" s="13" t="s">
        <v>19</v>
      </c>
      <c r="ILF156" s="14">
        <v>54000</v>
      </c>
      <c r="ILG156" s="14">
        <v>160532</v>
      </c>
      <c r="ILH156" s="14">
        <v>64610</v>
      </c>
      <c r="ILI156" s="82" t="s">
        <v>164</v>
      </c>
      <c r="ILJ156" s="91" t="s">
        <v>164</v>
      </c>
      <c r="ILK156" s="14"/>
      <c r="ILL156" s="91" t="s">
        <v>164</v>
      </c>
      <c r="ILM156" s="13" t="s">
        <v>19</v>
      </c>
      <c r="ILN156" s="14">
        <v>54000</v>
      </c>
      <c r="ILO156" s="14">
        <v>160532</v>
      </c>
      <c r="ILP156" s="14">
        <v>64610</v>
      </c>
      <c r="ILQ156" s="82" t="s">
        <v>164</v>
      </c>
      <c r="ILR156" s="91" t="s">
        <v>164</v>
      </c>
      <c r="ILS156" s="14"/>
      <c r="ILT156" s="91" t="s">
        <v>164</v>
      </c>
      <c r="ILU156" s="13" t="s">
        <v>19</v>
      </c>
      <c r="ILV156" s="14">
        <v>54000</v>
      </c>
      <c r="ILW156" s="14">
        <v>160532</v>
      </c>
      <c r="ILX156" s="14">
        <v>64610</v>
      </c>
      <c r="ILY156" s="82" t="s">
        <v>164</v>
      </c>
      <c r="ILZ156" s="91" t="s">
        <v>164</v>
      </c>
      <c r="IMA156" s="14"/>
      <c r="IMB156" s="91" t="s">
        <v>164</v>
      </c>
      <c r="IMC156" s="13" t="s">
        <v>19</v>
      </c>
      <c r="IMD156" s="14">
        <v>54000</v>
      </c>
      <c r="IME156" s="14">
        <v>160532</v>
      </c>
      <c r="IMF156" s="14">
        <v>64610</v>
      </c>
      <c r="IMG156" s="82" t="s">
        <v>164</v>
      </c>
      <c r="IMH156" s="91" t="s">
        <v>164</v>
      </c>
      <c r="IMI156" s="14"/>
      <c r="IMJ156" s="91" t="s">
        <v>164</v>
      </c>
      <c r="IMK156" s="13" t="s">
        <v>19</v>
      </c>
      <c r="IML156" s="14">
        <v>54000</v>
      </c>
      <c r="IMM156" s="14">
        <v>160532</v>
      </c>
      <c r="IMN156" s="14">
        <v>64610</v>
      </c>
      <c r="IMO156" s="82" t="s">
        <v>164</v>
      </c>
      <c r="IMP156" s="91" t="s">
        <v>164</v>
      </c>
      <c r="IMQ156" s="14"/>
      <c r="IMR156" s="91" t="s">
        <v>164</v>
      </c>
      <c r="IMS156" s="13" t="s">
        <v>19</v>
      </c>
      <c r="IMT156" s="14">
        <v>54000</v>
      </c>
      <c r="IMU156" s="14">
        <v>160532</v>
      </c>
      <c r="IMV156" s="14">
        <v>64610</v>
      </c>
      <c r="IMW156" s="82" t="s">
        <v>164</v>
      </c>
      <c r="IMX156" s="91" t="s">
        <v>164</v>
      </c>
      <c r="IMY156" s="14"/>
      <c r="IMZ156" s="91" t="s">
        <v>164</v>
      </c>
      <c r="INA156" s="13" t="s">
        <v>19</v>
      </c>
      <c r="INB156" s="14">
        <v>54000</v>
      </c>
      <c r="INC156" s="14">
        <v>160532</v>
      </c>
      <c r="IND156" s="14">
        <v>64610</v>
      </c>
      <c r="INE156" s="82" t="s">
        <v>164</v>
      </c>
      <c r="INF156" s="91" t="s">
        <v>164</v>
      </c>
      <c r="ING156" s="14"/>
      <c r="INH156" s="91" t="s">
        <v>164</v>
      </c>
      <c r="INI156" s="13" t="s">
        <v>19</v>
      </c>
      <c r="INJ156" s="14">
        <v>54000</v>
      </c>
      <c r="INK156" s="14">
        <v>160532</v>
      </c>
      <c r="INL156" s="14">
        <v>64610</v>
      </c>
      <c r="INM156" s="82" t="s">
        <v>164</v>
      </c>
      <c r="INN156" s="91" t="s">
        <v>164</v>
      </c>
      <c r="INO156" s="14"/>
      <c r="INP156" s="91" t="s">
        <v>164</v>
      </c>
      <c r="INQ156" s="13" t="s">
        <v>19</v>
      </c>
      <c r="INR156" s="14">
        <v>54000</v>
      </c>
      <c r="INS156" s="14">
        <v>160532</v>
      </c>
      <c r="INT156" s="14">
        <v>64610</v>
      </c>
      <c r="INU156" s="82" t="s">
        <v>164</v>
      </c>
      <c r="INV156" s="91" t="s">
        <v>164</v>
      </c>
      <c r="INW156" s="14"/>
      <c r="INX156" s="91" t="s">
        <v>164</v>
      </c>
      <c r="INY156" s="13" t="s">
        <v>19</v>
      </c>
      <c r="INZ156" s="14">
        <v>54000</v>
      </c>
      <c r="IOA156" s="14">
        <v>160532</v>
      </c>
      <c r="IOB156" s="14">
        <v>64610</v>
      </c>
      <c r="IOC156" s="82" t="s">
        <v>164</v>
      </c>
      <c r="IOD156" s="91" t="s">
        <v>164</v>
      </c>
      <c r="IOE156" s="14"/>
      <c r="IOF156" s="91" t="s">
        <v>164</v>
      </c>
      <c r="IOG156" s="13" t="s">
        <v>19</v>
      </c>
      <c r="IOH156" s="14">
        <v>54000</v>
      </c>
      <c r="IOI156" s="14">
        <v>160532</v>
      </c>
      <c r="IOJ156" s="14">
        <v>64610</v>
      </c>
      <c r="IOK156" s="82" t="s">
        <v>164</v>
      </c>
      <c r="IOL156" s="91" t="s">
        <v>164</v>
      </c>
      <c r="IOM156" s="14"/>
      <c r="ION156" s="91" t="s">
        <v>164</v>
      </c>
      <c r="IOO156" s="13" t="s">
        <v>19</v>
      </c>
      <c r="IOP156" s="14">
        <v>54000</v>
      </c>
      <c r="IOQ156" s="14">
        <v>160532</v>
      </c>
      <c r="IOR156" s="14">
        <v>64610</v>
      </c>
      <c r="IOS156" s="82" t="s">
        <v>164</v>
      </c>
      <c r="IOT156" s="91" t="s">
        <v>164</v>
      </c>
      <c r="IOU156" s="14"/>
      <c r="IOV156" s="91" t="s">
        <v>164</v>
      </c>
      <c r="IOW156" s="13" t="s">
        <v>19</v>
      </c>
      <c r="IOX156" s="14">
        <v>54000</v>
      </c>
      <c r="IOY156" s="14">
        <v>160532</v>
      </c>
      <c r="IOZ156" s="14">
        <v>64610</v>
      </c>
      <c r="IPA156" s="82" t="s">
        <v>164</v>
      </c>
      <c r="IPB156" s="91" t="s">
        <v>164</v>
      </c>
      <c r="IPC156" s="14"/>
      <c r="IPD156" s="91" t="s">
        <v>164</v>
      </c>
      <c r="IPE156" s="13" t="s">
        <v>19</v>
      </c>
      <c r="IPF156" s="14">
        <v>54000</v>
      </c>
      <c r="IPG156" s="14">
        <v>160532</v>
      </c>
      <c r="IPH156" s="14">
        <v>64610</v>
      </c>
      <c r="IPI156" s="82" t="s">
        <v>164</v>
      </c>
      <c r="IPJ156" s="91" t="s">
        <v>164</v>
      </c>
      <c r="IPK156" s="14"/>
      <c r="IPL156" s="91" t="s">
        <v>164</v>
      </c>
      <c r="IPM156" s="13" t="s">
        <v>19</v>
      </c>
      <c r="IPN156" s="14">
        <v>54000</v>
      </c>
      <c r="IPO156" s="14">
        <v>160532</v>
      </c>
      <c r="IPP156" s="14">
        <v>64610</v>
      </c>
      <c r="IPQ156" s="82" t="s">
        <v>164</v>
      </c>
      <c r="IPR156" s="91" t="s">
        <v>164</v>
      </c>
      <c r="IPS156" s="14"/>
      <c r="IPT156" s="91" t="s">
        <v>164</v>
      </c>
      <c r="IPU156" s="13" t="s">
        <v>19</v>
      </c>
      <c r="IPV156" s="14">
        <v>54000</v>
      </c>
      <c r="IPW156" s="14">
        <v>160532</v>
      </c>
      <c r="IPX156" s="14">
        <v>64610</v>
      </c>
      <c r="IPY156" s="82" t="s">
        <v>164</v>
      </c>
      <c r="IPZ156" s="91" t="s">
        <v>164</v>
      </c>
      <c r="IQA156" s="14"/>
      <c r="IQB156" s="91" t="s">
        <v>164</v>
      </c>
      <c r="IQC156" s="13" t="s">
        <v>19</v>
      </c>
      <c r="IQD156" s="14">
        <v>54000</v>
      </c>
      <c r="IQE156" s="14">
        <v>160532</v>
      </c>
      <c r="IQF156" s="14">
        <v>64610</v>
      </c>
      <c r="IQG156" s="82" t="s">
        <v>164</v>
      </c>
      <c r="IQH156" s="91" t="s">
        <v>164</v>
      </c>
      <c r="IQI156" s="14"/>
      <c r="IQJ156" s="91" t="s">
        <v>164</v>
      </c>
      <c r="IQK156" s="13" t="s">
        <v>19</v>
      </c>
      <c r="IQL156" s="14">
        <v>54000</v>
      </c>
      <c r="IQM156" s="14">
        <v>160532</v>
      </c>
      <c r="IQN156" s="14">
        <v>64610</v>
      </c>
      <c r="IQO156" s="82" t="s">
        <v>164</v>
      </c>
      <c r="IQP156" s="91" t="s">
        <v>164</v>
      </c>
      <c r="IQQ156" s="14"/>
      <c r="IQR156" s="91" t="s">
        <v>164</v>
      </c>
      <c r="IQS156" s="13" t="s">
        <v>19</v>
      </c>
      <c r="IQT156" s="14">
        <v>54000</v>
      </c>
      <c r="IQU156" s="14">
        <v>160532</v>
      </c>
      <c r="IQV156" s="14">
        <v>64610</v>
      </c>
      <c r="IQW156" s="82" t="s">
        <v>164</v>
      </c>
      <c r="IQX156" s="91" t="s">
        <v>164</v>
      </c>
      <c r="IQY156" s="14"/>
      <c r="IQZ156" s="91" t="s">
        <v>164</v>
      </c>
      <c r="IRA156" s="13" t="s">
        <v>19</v>
      </c>
      <c r="IRB156" s="14">
        <v>54000</v>
      </c>
      <c r="IRC156" s="14">
        <v>160532</v>
      </c>
      <c r="IRD156" s="14">
        <v>64610</v>
      </c>
      <c r="IRE156" s="82" t="s">
        <v>164</v>
      </c>
      <c r="IRF156" s="91" t="s">
        <v>164</v>
      </c>
      <c r="IRG156" s="14"/>
      <c r="IRH156" s="91" t="s">
        <v>164</v>
      </c>
      <c r="IRI156" s="13" t="s">
        <v>19</v>
      </c>
      <c r="IRJ156" s="14">
        <v>54000</v>
      </c>
      <c r="IRK156" s="14">
        <v>160532</v>
      </c>
      <c r="IRL156" s="14">
        <v>64610</v>
      </c>
      <c r="IRM156" s="82" t="s">
        <v>164</v>
      </c>
      <c r="IRN156" s="91" t="s">
        <v>164</v>
      </c>
      <c r="IRO156" s="14"/>
      <c r="IRP156" s="91" t="s">
        <v>164</v>
      </c>
      <c r="IRQ156" s="13" t="s">
        <v>19</v>
      </c>
      <c r="IRR156" s="14">
        <v>54000</v>
      </c>
      <c r="IRS156" s="14">
        <v>160532</v>
      </c>
      <c r="IRT156" s="14">
        <v>64610</v>
      </c>
      <c r="IRU156" s="82" t="s">
        <v>164</v>
      </c>
      <c r="IRV156" s="91" t="s">
        <v>164</v>
      </c>
      <c r="IRW156" s="14"/>
      <c r="IRX156" s="91" t="s">
        <v>164</v>
      </c>
      <c r="IRY156" s="13" t="s">
        <v>19</v>
      </c>
      <c r="IRZ156" s="14">
        <v>54000</v>
      </c>
      <c r="ISA156" s="14">
        <v>160532</v>
      </c>
      <c r="ISB156" s="14">
        <v>64610</v>
      </c>
      <c r="ISC156" s="82" t="s">
        <v>164</v>
      </c>
      <c r="ISD156" s="91" t="s">
        <v>164</v>
      </c>
      <c r="ISE156" s="14"/>
      <c r="ISF156" s="91" t="s">
        <v>164</v>
      </c>
      <c r="ISG156" s="13" t="s">
        <v>19</v>
      </c>
      <c r="ISH156" s="14">
        <v>54000</v>
      </c>
      <c r="ISI156" s="14">
        <v>160532</v>
      </c>
      <c r="ISJ156" s="14">
        <v>64610</v>
      </c>
      <c r="ISK156" s="82" t="s">
        <v>164</v>
      </c>
      <c r="ISL156" s="91" t="s">
        <v>164</v>
      </c>
      <c r="ISM156" s="14"/>
      <c r="ISN156" s="91" t="s">
        <v>164</v>
      </c>
      <c r="ISO156" s="13" t="s">
        <v>19</v>
      </c>
      <c r="ISP156" s="14">
        <v>54000</v>
      </c>
      <c r="ISQ156" s="14">
        <v>160532</v>
      </c>
      <c r="ISR156" s="14">
        <v>64610</v>
      </c>
      <c r="ISS156" s="82" t="s">
        <v>164</v>
      </c>
      <c r="IST156" s="91" t="s">
        <v>164</v>
      </c>
      <c r="ISU156" s="14"/>
      <c r="ISV156" s="91" t="s">
        <v>164</v>
      </c>
      <c r="ISW156" s="13" t="s">
        <v>19</v>
      </c>
      <c r="ISX156" s="14">
        <v>54000</v>
      </c>
      <c r="ISY156" s="14">
        <v>160532</v>
      </c>
      <c r="ISZ156" s="14">
        <v>64610</v>
      </c>
      <c r="ITA156" s="82" t="s">
        <v>164</v>
      </c>
      <c r="ITB156" s="91" t="s">
        <v>164</v>
      </c>
      <c r="ITC156" s="14"/>
      <c r="ITD156" s="91" t="s">
        <v>164</v>
      </c>
      <c r="ITE156" s="13" t="s">
        <v>19</v>
      </c>
      <c r="ITF156" s="14">
        <v>54000</v>
      </c>
      <c r="ITG156" s="14">
        <v>160532</v>
      </c>
      <c r="ITH156" s="14">
        <v>64610</v>
      </c>
      <c r="ITI156" s="82" t="s">
        <v>164</v>
      </c>
      <c r="ITJ156" s="91" t="s">
        <v>164</v>
      </c>
      <c r="ITK156" s="14"/>
      <c r="ITL156" s="91" t="s">
        <v>164</v>
      </c>
      <c r="ITM156" s="13" t="s">
        <v>19</v>
      </c>
      <c r="ITN156" s="14">
        <v>54000</v>
      </c>
      <c r="ITO156" s="14">
        <v>160532</v>
      </c>
      <c r="ITP156" s="14">
        <v>64610</v>
      </c>
      <c r="ITQ156" s="82" t="s">
        <v>164</v>
      </c>
      <c r="ITR156" s="91" t="s">
        <v>164</v>
      </c>
      <c r="ITS156" s="14"/>
      <c r="ITT156" s="91" t="s">
        <v>164</v>
      </c>
      <c r="ITU156" s="13" t="s">
        <v>19</v>
      </c>
      <c r="ITV156" s="14">
        <v>54000</v>
      </c>
      <c r="ITW156" s="14">
        <v>160532</v>
      </c>
      <c r="ITX156" s="14">
        <v>64610</v>
      </c>
      <c r="ITY156" s="82" t="s">
        <v>164</v>
      </c>
      <c r="ITZ156" s="91" t="s">
        <v>164</v>
      </c>
      <c r="IUA156" s="14"/>
      <c r="IUB156" s="91" t="s">
        <v>164</v>
      </c>
      <c r="IUC156" s="13" t="s">
        <v>19</v>
      </c>
      <c r="IUD156" s="14">
        <v>54000</v>
      </c>
      <c r="IUE156" s="14">
        <v>160532</v>
      </c>
      <c r="IUF156" s="14">
        <v>64610</v>
      </c>
      <c r="IUG156" s="82" t="s">
        <v>164</v>
      </c>
      <c r="IUH156" s="91" t="s">
        <v>164</v>
      </c>
      <c r="IUI156" s="14"/>
      <c r="IUJ156" s="91" t="s">
        <v>164</v>
      </c>
      <c r="IUK156" s="13" t="s">
        <v>19</v>
      </c>
      <c r="IUL156" s="14">
        <v>54000</v>
      </c>
      <c r="IUM156" s="14">
        <v>160532</v>
      </c>
      <c r="IUN156" s="14">
        <v>64610</v>
      </c>
      <c r="IUO156" s="82" t="s">
        <v>164</v>
      </c>
      <c r="IUP156" s="91" t="s">
        <v>164</v>
      </c>
      <c r="IUQ156" s="14"/>
      <c r="IUR156" s="91" t="s">
        <v>164</v>
      </c>
      <c r="IUS156" s="13" t="s">
        <v>19</v>
      </c>
      <c r="IUT156" s="14">
        <v>54000</v>
      </c>
      <c r="IUU156" s="14">
        <v>160532</v>
      </c>
      <c r="IUV156" s="14">
        <v>64610</v>
      </c>
      <c r="IUW156" s="82" t="s">
        <v>164</v>
      </c>
      <c r="IUX156" s="91" t="s">
        <v>164</v>
      </c>
      <c r="IUY156" s="14"/>
      <c r="IUZ156" s="91" t="s">
        <v>164</v>
      </c>
      <c r="IVA156" s="13" t="s">
        <v>19</v>
      </c>
      <c r="IVB156" s="14">
        <v>54000</v>
      </c>
      <c r="IVC156" s="14">
        <v>160532</v>
      </c>
      <c r="IVD156" s="14">
        <v>64610</v>
      </c>
      <c r="IVE156" s="82" t="s">
        <v>164</v>
      </c>
      <c r="IVF156" s="91" t="s">
        <v>164</v>
      </c>
      <c r="IVG156" s="14"/>
      <c r="IVH156" s="91" t="s">
        <v>164</v>
      </c>
      <c r="IVI156" s="13" t="s">
        <v>19</v>
      </c>
      <c r="IVJ156" s="14">
        <v>54000</v>
      </c>
      <c r="IVK156" s="14">
        <v>160532</v>
      </c>
      <c r="IVL156" s="14">
        <v>64610</v>
      </c>
      <c r="IVM156" s="82" t="s">
        <v>164</v>
      </c>
      <c r="IVN156" s="91" t="s">
        <v>164</v>
      </c>
      <c r="IVO156" s="14"/>
      <c r="IVP156" s="91" t="s">
        <v>164</v>
      </c>
      <c r="IVQ156" s="13" t="s">
        <v>19</v>
      </c>
      <c r="IVR156" s="14">
        <v>54000</v>
      </c>
      <c r="IVS156" s="14">
        <v>160532</v>
      </c>
      <c r="IVT156" s="14">
        <v>64610</v>
      </c>
      <c r="IVU156" s="82" t="s">
        <v>164</v>
      </c>
      <c r="IVV156" s="91" t="s">
        <v>164</v>
      </c>
      <c r="IVW156" s="14"/>
      <c r="IVX156" s="91" t="s">
        <v>164</v>
      </c>
      <c r="IVY156" s="13" t="s">
        <v>19</v>
      </c>
      <c r="IVZ156" s="14">
        <v>54000</v>
      </c>
      <c r="IWA156" s="14">
        <v>160532</v>
      </c>
      <c r="IWB156" s="14">
        <v>64610</v>
      </c>
      <c r="IWC156" s="82" t="s">
        <v>164</v>
      </c>
      <c r="IWD156" s="91" t="s">
        <v>164</v>
      </c>
      <c r="IWE156" s="14"/>
      <c r="IWF156" s="91" t="s">
        <v>164</v>
      </c>
      <c r="IWG156" s="13" t="s">
        <v>19</v>
      </c>
      <c r="IWH156" s="14">
        <v>54000</v>
      </c>
      <c r="IWI156" s="14">
        <v>160532</v>
      </c>
      <c r="IWJ156" s="14">
        <v>64610</v>
      </c>
      <c r="IWK156" s="82" t="s">
        <v>164</v>
      </c>
      <c r="IWL156" s="91" t="s">
        <v>164</v>
      </c>
      <c r="IWM156" s="14"/>
      <c r="IWN156" s="91" t="s">
        <v>164</v>
      </c>
      <c r="IWO156" s="13" t="s">
        <v>19</v>
      </c>
      <c r="IWP156" s="14">
        <v>54000</v>
      </c>
      <c r="IWQ156" s="14">
        <v>160532</v>
      </c>
      <c r="IWR156" s="14">
        <v>64610</v>
      </c>
      <c r="IWS156" s="82" t="s">
        <v>164</v>
      </c>
      <c r="IWT156" s="91" t="s">
        <v>164</v>
      </c>
      <c r="IWU156" s="14"/>
      <c r="IWV156" s="91" t="s">
        <v>164</v>
      </c>
      <c r="IWW156" s="13" t="s">
        <v>19</v>
      </c>
      <c r="IWX156" s="14">
        <v>54000</v>
      </c>
      <c r="IWY156" s="14">
        <v>160532</v>
      </c>
      <c r="IWZ156" s="14">
        <v>64610</v>
      </c>
      <c r="IXA156" s="82" t="s">
        <v>164</v>
      </c>
      <c r="IXB156" s="91" t="s">
        <v>164</v>
      </c>
      <c r="IXC156" s="14"/>
      <c r="IXD156" s="91" t="s">
        <v>164</v>
      </c>
      <c r="IXE156" s="13" t="s">
        <v>19</v>
      </c>
      <c r="IXF156" s="14">
        <v>54000</v>
      </c>
      <c r="IXG156" s="14">
        <v>160532</v>
      </c>
      <c r="IXH156" s="14">
        <v>64610</v>
      </c>
      <c r="IXI156" s="82" t="s">
        <v>164</v>
      </c>
      <c r="IXJ156" s="91" t="s">
        <v>164</v>
      </c>
      <c r="IXK156" s="14"/>
      <c r="IXL156" s="91" t="s">
        <v>164</v>
      </c>
      <c r="IXM156" s="13" t="s">
        <v>19</v>
      </c>
      <c r="IXN156" s="14">
        <v>54000</v>
      </c>
      <c r="IXO156" s="14">
        <v>160532</v>
      </c>
      <c r="IXP156" s="14">
        <v>64610</v>
      </c>
      <c r="IXQ156" s="82" t="s">
        <v>164</v>
      </c>
      <c r="IXR156" s="91" t="s">
        <v>164</v>
      </c>
      <c r="IXS156" s="14"/>
      <c r="IXT156" s="91" t="s">
        <v>164</v>
      </c>
      <c r="IXU156" s="13" t="s">
        <v>19</v>
      </c>
      <c r="IXV156" s="14">
        <v>54000</v>
      </c>
      <c r="IXW156" s="14">
        <v>160532</v>
      </c>
      <c r="IXX156" s="14">
        <v>64610</v>
      </c>
      <c r="IXY156" s="82" t="s">
        <v>164</v>
      </c>
      <c r="IXZ156" s="91" t="s">
        <v>164</v>
      </c>
      <c r="IYA156" s="14"/>
      <c r="IYB156" s="91" t="s">
        <v>164</v>
      </c>
      <c r="IYC156" s="13" t="s">
        <v>19</v>
      </c>
      <c r="IYD156" s="14">
        <v>54000</v>
      </c>
      <c r="IYE156" s="14">
        <v>160532</v>
      </c>
      <c r="IYF156" s="14">
        <v>64610</v>
      </c>
      <c r="IYG156" s="82" t="s">
        <v>164</v>
      </c>
      <c r="IYH156" s="91" t="s">
        <v>164</v>
      </c>
      <c r="IYI156" s="14"/>
      <c r="IYJ156" s="91" t="s">
        <v>164</v>
      </c>
      <c r="IYK156" s="13" t="s">
        <v>19</v>
      </c>
      <c r="IYL156" s="14">
        <v>54000</v>
      </c>
      <c r="IYM156" s="14">
        <v>160532</v>
      </c>
      <c r="IYN156" s="14">
        <v>64610</v>
      </c>
      <c r="IYO156" s="82" t="s">
        <v>164</v>
      </c>
      <c r="IYP156" s="91" t="s">
        <v>164</v>
      </c>
      <c r="IYQ156" s="14"/>
      <c r="IYR156" s="91" t="s">
        <v>164</v>
      </c>
      <c r="IYS156" s="13" t="s">
        <v>19</v>
      </c>
      <c r="IYT156" s="14">
        <v>54000</v>
      </c>
      <c r="IYU156" s="14">
        <v>160532</v>
      </c>
      <c r="IYV156" s="14">
        <v>64610</v>
      </c>
      <c r="IYW156" s="82" t="s">
        <v>164</v>
      </c>
      <c r="IYX156" s="91" t="s">
        <v>164</v>
      </c>
      <c r="IYY156" s="14"/>
      <c r="IYZ156" s="91" t="s">
        <v>164</v>
      </c>
      <c r="IZA156" s="13" t="s">
        <v>19</v>
      </c>
      <c r="IZB156" s="14">
        <v>54000</v>
      </c>
      <c r="IZC156" s="14">
        <v>160532</v>
      </c>
      <c r="IZD156" s="14">
        <v>64610</v>
      </c>
      <c r="IZE156" s="82" t="s">
        <v>164</v>
      </c>
      <c r="IZF156" s="91" t="s">
        <v>164</v>
      </c>
      <c r="IZG156" s="14"/>
      <c r="IZH156" s="91" t="s">
        <v>164</v>
      </c>
      <c r="IZI156" s="13" t="s">
        <v>19</v>
      </c>
      <c r="IZJ156" s="14">
        <v>54000</v>
      </c>
      <c r="IZK156" s="14">
        <v>160532</v>
      </c>
      <c r="IZL156" s="14">
        <v>64610</v>
      </c>
      <c r="IZM156" s="82" t="s">
        <v>164</v>
      </c>
      <c r="IZN156" s="91" t="s">
        <v>164</v>
      </c>
      <c r="IZO156" s="14"/>
      <c r="IZP156" s="91" t="s">
        <v>164</v>
      </c>
      <c r="IZQ156" s="13" t="s">
        <v>19</v>
      </c>
      <c r="IZR156" s="14">
        <v>54000</v>
      </c>
      <c r="IZS156" s="14">
        <v>160532</v>
      </c>
      <c r="IZT156" s="14">
        <v>64610</v>
      </c>
      <c r="IZU156" s="82" t="s">
        <v>164</v>
      </c>
      <c r="IZV156" s="91" t="s">
        <v>164</v>
      </c>
      <c r="IZW156" s="14"/>
      <c r="IZX156" s="91" t="s">
        <v>164</v>
      </c>
      <c r="IZY156" s="13" t="s">
        <v>19</v>
      </c>
      <c r="IZZ156" s="14">
        <v>54000</v>
      </c>
      <c r="JAA156" s="14">
        <v>160532</v>
      </c>
      <c r="JAB156" s="14">
        <v>64610</v>
      </c>
      <c r="JAC156" s="82" t="s">
        <v>164</v>
      </c>
      <c r="JAD156" s="91" t="s">
        <v>164</v>
      </c>
      <c r="JAE156" s="14"/>
      <c r="JAF156" s="91" t="s">
        <v>164</v>
      </c>
      <c r="JAG156" s="13" t="s">
        <v>19</v>
      </c>
      <c r="JAH156" s="14">
        <v>54000</v>
      </c>
      <c r="JAI156" s="14">
        <v>160532</v>
      </c>
      <c r="JAJ156" s="14">
        <v>64610</v>
      </c>
      <c r="JAK156" s="82" t="s">
        <v>164</v>
      </c>
      <c r="JAL156" s="91" t="s">
        <v>164</v>
      </c>
      <c r="JAM156" s="14"/>
      <c r="JAN156" s="91" t="s">
        <v>164</v>
      </c>
      <c r="JAO156" s="13" t="s">
        <v>19</v>
      </c>
      <c r="JAP156" s="14">
        <v>54000</v>
      </c>
      <c r="JAQ156" s="14">
        <v>160532</v>
      </c>
      <c r="JAR156" s="14">
        <v>64610</v>
      </c>
      <c r="JAS156" s="82" t="s">
        <v>164</v>
      </c>
      <c r="JAT156" s="91" t="s">
        <v>164</v>
      </c>
      <c r="JAU156" s="14"/>
      <c r="JAV156" s="91" t="s">
        <v>164</v>
      </c>
      <c r="JAW156" s="13" t="s">
        <v>19</v>
      </c>
      <c r="JAX156" s="14">
        <v>54000</v>
      </c>
      <c r="JAY156" s="14">
        <v>160532</v>
      </c>
      <c r="JAZ156" s="14">
        <v>64610</v>
      </c>
      <c r="JBA156" s="82" t="s">
        <v>164</v>
      </c>
      <c r="JBB156" s="91" t="s">
        <v>164</v>
      </c>
      <c r="JBC156" s="14"/>
      <c r="JBD156" s="91" t="s">
        <v>164</v>
      </c>
      <c r="JBE156" s="13" t="s">
        <v>19</v>
      </c>
      <c r="JBF156" s="14">
        <v>54000</v>
      </c>
      <c r="JBG156" s="14">
        <v>160532</v>
      </c>
      <c r="JBH156" s="14">
        <v>64610</v>
      </c>
      <c r="JBI156" s="82" t="s">
        <v>164</v>
      </c>
      <c r="JBJ156" s="91" t="s">
        <v>164</v>
      </c>
      <c r="JBK156" s="14"/>
      <c r="JBL156" s="91" t="s">
        <v>164</v>
      </c>
      <c r="JBM156" s="13" t="s">
        <v>19</v>
      </c>
      <c r="JBN156" s="14">
        <v>54000</v>
      </c>
      <c r="JBO156" s="14">
        <v>160532</v>
      </c>
      <c r="JBP156" s="14">
        <v>64610</v>
      </c>
      <c r="JBQ156" s="82" t="s">
        <v>164</v>
      </c>
      <c r="JBR156" s="91" t="s">
        <v>164</v>
      </c>
      <c r="JBS156" s="14"/>
      <c r="JBT156" s="91" t="s">
        <v>164</v>
      </c>
      <c r="JBU156" s="13" t="s">
        <v>19</v>
      </c>
      <c r="JBV156" s="14">
        <v>54000</v>
      </c>
      <c r="JBW156" s="14">
        <v>160532</v>
      </c>
      <c r="JBX156" s="14">
        <v>64610</v>
      </c>
      <c r="JBY156" s="82" t="s">
        <v>164</v>
      </c>
      <c r="JBZ156" s="91" t="s">
        <v>164</v>
      </c>
      <c r="JCA156" s="14"/>
      <c r="JCB156" s="91" t="s">
        <v>164</v>
      </c>
      <c r="JCC156" s="13" t="s">
        <v>19</v>
      </c>
      <c r="JCD156" s="14">
        <v>54000</v>
      </c>
      <c r="JCE156" s="14">
        <v>160532</v>
      </c>
      <c r="JCF156" s="14">
        <v>64610</v>
      </c>
      <c r="JCG156" s="82" t="s">
        <v>164</v>
      </c>
      <c r="JCH156" s="91" t="s">
        <v>164</v>
      </c>
      <c r="JCI156" s="14"/>
      <c r="JCJ156" s="91" t="s">
        <v>164</v>
      </c>
      <c r="JCK156" s="13" t="s">
        <v>19</v>
      </c>
      <c r="JCL156" s="14">
        <v>54000</v>
      </c>
      <c r="JCM156" s="14">
        <v>160532</v>
      </c>
      <c r="JCN156" s="14">
        <v>64610</v>
      </c>
      <c r="JCO156" s="82" t="s">
        <v>164</v>
      </c>
      <c r="JCP156" s="91" t="s">
        <v>164</v>
      </c>
      <c r="JCQ156" s="14"/>
      <c r="JCR156" s="91" t="s">
        <v>164</v>
      </c>
      <c r="JCS156" s="13" t="s">
        <v>19</v>
      </c>
      <c r="JCT156" s="14">
        <v>54000</v>
      </c>
      <c r="JCU156" s="14">
        <v>160532</v>
      </c>
      <c r="JCV156" s="14">
        <v>64610</v>
      </c>
      <c r="JCW156" s="82" t="s">
        <v>164</v>
      </c>
      <c r="JCX156" s="91" t="s">
        <v>164</v>
      </c>
      <c r="JCY156" s="14"/>
      <c r="JCZ156" s="91" t="s">
        <v>164</v>
      </c>
      <c r="JDA156" s="13" t="s">
        <v>19</v>
      </c>
      <c r="JDB156" s="14">
        <v>54000</v>
      </c>
      <c r="JDC156" s="14">
        <v>160532</v>
      </c>
      <c r="JDD156" s="14">
        <v>64610</v>
      </c>
      <c r="JDE156" s="82" t="s">
        <v>164</v>
      </c>
      <c r="JDF156" s="91" t="s">
        <v>164</v>
      </c>
      <c r="JDG156" s="14"/>
      <c r="JDH156" s="91" t="s">
        <v>164</v>
      </c>
      <c r="JDI156" s="13" t="s">
        <v>19</v>
      </c>
      <c r="JDJ156" s="14">
        <v>54000</v>
      </c>
      <c r="JDK156" s="14">
        <v>160532</v>
      </c>
      <c r="JDL156" s="14">
        <v>64610</v>
      </c>
      <c r="JDM156" s="82" t="s">
        <v>164</v>
      </c>
      <c r="JDN156" s="91" t="s">
        <v>164</v>
      </c>
      <c r="JDO156" s="14"/>
      <c r="JDP156" s="91" t="s">
        <v>164</v>
      </c>
      <c r="JDQ156" s="13" t="s">
        <v>19</v>
      </c>
      <c r="JDR156" s="14">
        <v>54000</v>
      </c>
      <c r="JDS156" s="14">
        <v>160532</v>
      </c>
      <c r="JDT156" s="14">
        <v>64610</v>
      </c>
      <c r="JDU156" s="82" t="s">
        <v>164</v>
      </c>
      <c r="JDV156" s="91" t="s">
        <v>164</v>
      </c>
      <c r="JDW156" s="14"/>
      <c r="JDX156" s="91" t="s">
        <v>164</v>
      </c>
      <c r="JDY156" s="13" t="s">
        <v>19</v>
      </c>
      <c r="JDZ156" s="14">
        <v>54000</v>
      </c>
      <c r="JEA156" s="14">
        <v>160532</v>
      </c>
      <c r="JEB156" s="14">
        <v>64610</v>
      </c>
      <c r="JEC156" s="82" t="s">
        <v>164</v>
      </c>
      <c r="JED156" s="91" t="s">
        <v>164</v>
      </c>
      <c r="JEE156" s="14"/>
      <c r="JEF156" s="91" t="s">
        <v>164</v>
      </c>
      <c r="JEG156" s="13" t="s">
        <v>19</v>
      </c>
      <c r="JEH156" s="14">
        <v>54000</v>
      </c>
      <c r="JEI156" s="14">
        <v>160532</v>
      </c>
      <c r="JEJ156" s="14">
        <v>64610</v>
      </c>
      <c r="JEK156" s="82" t="s">
        <v>164</v>
      </c>
      <c r="JEL156" s="91" t="s">
        <v>164</v>
      </c>
      <c r="JEM156" s="14"/>
      <c r="JEN156" s="91" t="s">
        <v>164</v>
      </c>
      <c r="JEO156" s="13" t="s">
        <v>19</v>
      </c>
      <c r="JEP156" s="14">
        <v>54000</v>
      </c>
      <c r="JEQ156" s="14">
        <v>160532</v>
      </c>
      <c r="JER156" s="14">
        <v>64610</v>
      </c>
      <c r="JES156" s="82" t="s">
        <v>164</v>
      </c>
      <c r="JET156" s="91" t="s">
        <v>164</v>
      </c>
      <c r="JEU156" s="14"/>
      <c r="JEV156" s="91" t="s">
        <v>164</v>
      </c>
      <c r="JEW156" s="13" t="s">
        <v>19</v>
      </c>
      <c r="JEX156" s="14">
        <v>54000</v>
      </c>
      <c r="JEY156" s="14">
        <v>160532</v>
      </c>
      <c r="JEZ156" s="14">
        <v>64610</v>
      </c>
      <c r="JFA156" s="82" t="s">
        <v>164</v>
      </c>
      <c r="JFB156" s="91" t="s">
        <v>164</v>
      </c>
      <c r="JFC156" s="14"/>
      <c r="JFD156" s="91" t="s">
        <v>164</v>
      </c>
      <c r="JFE156" s="13" t="s">
        <v>19</v>
      </c>
      <c r="JFF156" s="14">
        <v>54000</v>
      </c>
      <c r="JFG156" s="14">
        <v>160532</v>
      </c>
      <c r="JFH156" s="14">
        <v>64610</v>
      </c>
      <c r="JFI156" s="82" t="s">
        <v>164</v>
      </c>
      <c r="JFJ156" s="91" t="s">
        <v>164</v>
      </c>
      <c r="JFK156" s="14"/>
      <c r="JFL156" s="91" t="s">
        <v>164</v>
      </c>
      <c r="JFM156" s="13" t="s">
        <v>19</v>
      </c>
      <c r="JFN156" s="14">
        <v>54000</v>
      </c>
      <c r="JFO156" s="14">
        <v>160532</v>
      </c>
      <c r="JFP156" s="14">
        <v>64610</v>
      </c>
      <c r="JFQ156" s="82" t="s">
        <v>164</v>
      </c>
      <c r="JFR156" s="91" t="s">
        <v>164</v>
      </c>
      <c r="JFS156" s="14"/>
      <c r="JFT156" s="91" t="s">
        <v>164</v>
      </c>
      <c r="JFU156" s="13" t="s">
        <v>19</v>
      </c>
      <c r="JFV156" s="14">
        <v>54000</v>
      </c>
      <c r="JFW156" s="14">
        <v>160532</v>
      </c>
      <c r="JFX156" s="14">
        <v>64610</v>
      </c>
      <c r="JFY156" s="82" t="s">
        <v>164</v>
      </c>
      <c r="JFZ156" s="91" t="s">
        <v>164</v>
      </c>
      <c r="JGA156" s="14"/>
      <c r="JGB156" s="91" t="s">
        <v>164</v>
      </c>
      <c r="JGC156" s="13" t="s">
        <v>19</v>
      </c>
      <c r="JGD156" s="14">
        <v>54000</v>
      </c>
      <c r="JGE156" s="14">
        <v>160532</v>
      </c>
      <c r="JGF156" s="14">
        <v>64610</v>
      </c>
      <c r="JGG156" s="82" t="s">
        <v>164</v>
      </c>
      <c r="JGH156" s="91" t="s">
        <v>164</v>
      </c>
      <c r="JGI156" s="14"/>
      <c r="JGJ156" s="91" t="s">
        <v>164</v>
      </c>
      <c r="JGK156" s="13" t="s">
        <v>19</v>
      </c>
      <c r="JGL156" s="14">
        <v>54000</v>
      </c>
      <c r="JGM156" s="14">
        <v>160532</v>
      </c>
      <c r="JGN156" s="14">
        <v>64610</v>
      </c>
      <c r="JGO156" s="82" t="s">
        <v>164</v>
      </c>
      <c r="JGP156" s="91" t="s">
        <v>164</v>
      </c>
      <c r="JGQ156" s="14"/>
      <c r="JGR156" s="91" t="s">
        <v>164</v>
      </c>
      <c r="JGS156" s="13" t="s">
        <v>19</v>
      </c>
      <c r="JGT156" s="14">
        <v>54000</v>
      </c>
      <c r="JGU156" s="14">
        <v>160532</v>
      </c>
      <c r="JGV156" s="14">
        <v>64610</v>
      </c>
      <c r="JGW156" s="82" t="s">
        <v>164</v>
      </c>
      <c r="JGX156" s="91" t="s">
        <v>164</v>
      </c>
      <c r="JGY156" s="14"/>
      <c r="JGZ156" s="91" t="s">
        <v>164</v>
      </c>
      <c r="JHA156" s="13" t="s">
        <v>19</v>
      </c>
      <c r="JHB156" s="14">
        <v>54000</v>
      </c>
      <c r="JHC156" s="14">
        <v>160532</v>
      </c>
      <c r="JHD156" s="14">
        <v>64610</v>
      </c>
      <c r="JHE156" s="82" t="s">
        <v>164</v>
      </c>
      <c r="JHF156" s="91" t="s">
        <v>164</v>
      </c>
      <c r="JHG156" s="14"/>
      <c r="JHH156" s="91" t="s">
        <v>164</v>
      </c>
      <c r="JHI156" s="13" t="s">
        <v>19</v>
      </c>
      <c r="JHJ156" s="14">
        <v>54000</v>
      </c>
      <c r="JHK156" s="14">
        <v>160532</v>
      </c>
      <c r="JHL156" s="14">
        <v>64610</v>
      </c>
      <c r="JHM156" s="82" t="s">
        <v>164</v>
      </c>
      <c r="JHN156" s="91" t="s">
        <v>164</v>
      </c>
      <c r="JHO156" s="14"/>
      <c r="JHP156" s="91" t="s">
        <v>164</v>
      </c>
      <c r="JHQ156" s="13" t="s">
        <v>19</v>
      </c>
      <c r="JHR156" s="14">
        <v>54000</v>
      </c>
      <c r="JHS156" s="14">
        <v>160532</v>
      </c>
      <c r="JHT156" s="14">
        <v>64610</v>
      </c>
      <c r="JHU156" s="82" t="s">
        <v>164</v>
      </c>
      <c r="JHV156" s="91" t="s">
        <v>164</v>
      </c>
      <c r="JHW156" s="14"/>
      <c r="JHX156" s="91" t="s">
        <v>164</v>
      </c>
      <c r="JHY156" s="13" t="s">
        <v>19</v>
      </c>
      <c r="JHZ156" s="14">
        <v>54000</v>
      </c>
      <c r="JIA156" s="14">
        <v>160532</v>
      </c>
      <c r="JIB156" s="14">
        <v>64610</v>
      </c>
      <c r="JIC156" s="82" t="s">
        <v>164</v>
      </c>
      <c r="JID156" s="91" t="s">
        <v>164</v>
      </c>
      <c r="JIE156" s="14"/>
      <c r="JIF156" s="91" t="s">
        <v>164</v>
      </c>
      <c r="JIG156" s="13" t="s">
        <v>19</v>
      </c>
      <c r="JIH156" s="14">
        <v>54000</v>
      </c>
      <c r="JII156" s="14">
        <v>160532</v>
      </c>
      <c r="JIJ156" s="14">
        <v>64610</v>
      </c>
      <c r="JIK156" s="82" t="s">
        <v>164</v>
      </c>
      <c r="JIL156" s="91" t="s">
        <v>164</v>
      </c>
      <c r="JIM156" s="14"/>
      <c r="JIN156" s="91" t="s">
        <v>164</v>
      </c>
      <c r="JIO156" s="13" t="s">
        <v>19</v>
      </c>
      <c r="JIP156" s="14">
        <v>54000</v>
      </c>
      <c r="JIQ156" s="14">
        <v>160532</v>
      </c>
      <c r="JIR156" s="14">
        <v>64610</v>
      </c>
      <c r="JIS156" s="82" t="s">
        <v>164</v>
      </c>
      <c r="JIT156" s="91" t="s">
        <v>164</v>
      </c>
      <c r="JIU156" s="14"/>
      <c r="JIV156" s="91" t="s">
        <v>164</v>
      </c>
      <c r="JIW156" s="13" t="s">
        <v>19</v>
      </c>
      <c r="JIX156" s="14">
        <v>54000</v>
      </c>
      <c r="JIY156" s="14">
        <v>160532</v>
      </c>
      <c r="JIZ156" s="14">
        <v>64610</v>
      </c>
      <c r="JJA156" s="82" t="s">
        <v>164</v>
      </c>
      <c r="JJB156" s="91" t="s">
        <v>164</v>
      </c>
      <c r="JJC156" s="14"/>
      <c r="JJD156" s="91" t="s">
        <v>164</v>
      </c>
      <c r="JJE156" s="13" t="s">
        <v>19</v>
      </c>
      <c r="JJF156" s="14">
        <v>54000</v>
      </c>
      <c r="JJG156" s="14">
        <v>160532</v>
      </c>
      <c r="JJH156" s="14">
        <v>64610</v>
      </c>
      <c r="JJI156" s="82" t="s">
        <v>164</v>
      </c>
      <c r="JJJ156" s="91" t="s">
        <v>164</v>
      </c>
      <c r="JJK156" s="14"/>
      <c r="JJL156" s="91" t="s">
        <v>164</v>
      </c>
      <c r="JJM156" s="13" t="s">
        <v>19</v>
      </c>
      <c r="JJN156" s="14">
        <v>54000</v>
      </c>
      <c r="JJO156" s="14">
        <v>160532</v>
      </c>
      <c r="JJP156" s="14">
        <v>64610</v>
      </c>
      <c r="JJQ156" s="82" t="s">
        <v>164</v>
      </c>
      <c r="JJR156" s="91" t="s">
        <v>164</v>
      </c>
      <c r="JJS156" s="14"/>
      <c r="JJT156" s="91" t="s">
        <v>164</v>
      </c>
      <c r="JJU156" s="13" t="s">
        <v>19</v>
      </c>
      <c r="JJV156" s="14">
        <v>54000</v>
      </c>
      <c r="JJW156" s="14">
        <v>160532</v>
      </c>
      <c r="JJX156" s="14">
        <v>64610</v>
      </c>
      <c r="JJY156" s="82" t="s">
        <v>164</v>
      </c>
      <c r="JJZ156" s="91" t="s">
        <v>164</v>
      </c>
      <c r="JKA156" s="14"/>
      <c r="JKB156" s="91" t="s">
        <v>164</v>
      </c>
      <c r="JKC156" s="13" t="s">
        <v>19</v>
      </c>
      <c r="JKD156" s="14">
        <v>54000</v>
      </c>
      <c r="JKE156" s="14">
        <v>160532</v>
      </c>
      <c r="JKF156" s="14">
        <v>64610</v>
      </c>
      <c r="JKG156" s="82" t="s">
        <v>164</v>
      </c>
      <c r="JKH156" s="91" t="s">
        <v>164</v>
      </c>
      <c r="JKI156" s="14"/>
      <c r="JKJ156" s="91" t="s">
        <v>164</v>
      </c>
      <c r="JKK156" s="13" t="s">
        <v>19</v>
      </c>
      <c r="JKL156" s="14">
        <v>54000</v>
      </c>
      <c r="JKM156" s="14">
        <v>160532</v>
      </c>
      <c r="JKN156" s="14">
        <v>64610</v>
      </c>
      <c r="JKO156" s="82" t="s">
        <v>164</v>
      </c>
      <c r="JKP156" s="91" t="s">
        <v>164</v>
      </c>
      <c r="JKQ156" s="14"/>
      <c r="JKR156" s="91" t="s">
        <v>164</v>
      </c>
      <c r="JKS156" s="13" t="s">
        <v>19</v>
      </c>
      <c r="JKT156" s="14">
        <v>54000</v>
      </c>
      <c r="JKU156" s="14">
        <v>160532</v>
      </c>
      <c r="JKV156" s="14">
        <v>64610</v>
      </c>
      <c r="JKW156" s="82" t="s">
        <v>164</v>
      </c>
      <c r="JKX156" s="91" t="s">
        <v>164</v>
      </c>
      <c r="JKY156" s="14"/>
      <c r="JKZ156" s="91" t="s">
        <v>164</v>
      </c>
      <c r="JLA156" s="13" t="s">
        <v>19</v>
      </c>
      <c r="JLB156" s="14">
        <v>54000</v>
      </c>
      <c r="JLC156" s="14">
        <v>160532</v>
      </c>
      <c r="JLD156" s="14">
        <v>64610</v>
      </c>
      <c r="JLE156" s="82" t="s">
        <v>164</v>
      </c>
      <c r="JLF156" s="91" t="s">
        <v>164</v>
      </c>
      <c r="JLG156" s="14"/>
      <c r="JLH156" s="91" t="s">
        <v>164</v>
      </c>
      <c r="JLI156" s="13" t="s">
        <v>19</v>
      </c>
      <c r="JLJ156" s="14">
        <v>54000</v>
      </c>
      <c r="JLK156" s="14">
        <v>160532</v>
      </c>
      <c r="JLL156" s="14">
        <v>64610</v>
      </c>
      <c r="JLM156" s="82" t="s">
        <v>164</v>
      </c>
      <c r="JLN156" s="91" t="s">
        <v>164</v>
      </c>
      <c r="JLO156" s="14"/>
      <c r="JLP156" s="91" t="s">
        <v>164</v>
      </c>
      <c r="JLQ156" s="13" t="s">
        <v>19</v>
      </c>
      <c r="JLR156" s="14">
        <v>54000</v>
      </c>
      <c r="JLS156" s="14">
        <v>160532</v>
      </c>
      <c r="JLT156" s="14">
        <v>64610</v>
      </c>
      <c r="JLU156" s="82" t="s">
        <v>164</v>
      </c>
      <c r="JLV156" s="91" t="s">
        <v>164</v>
      </c>
      <c r="JLW156" s="14"/>
      <c r="JLX156" s="91" t="s">
        <v>164</v>
      </c>
      <c r="JLY156" s="13" t="s">
        <v>19</v>
      </c>
      <c r="JLZ156" s="14">
        <v>54000</v>
      </c>
      <c r="JMA156" s="14">
        <v>160532</v>
      </c>
      <c r="JMB156" s="14">
        <v>64610</v>
      </c>
      <c r="JMC156" s="82" t="s">
        <v>164</v>
      </c>
      <c r="JMD156" s="91" t="s">
        <v>164</v>
      </c>
      <c r="JME156" s="14"/>
      <c r="JMF156" s="91" t="s">
        <v>164</v>
      </c>
      <c r="JMG156" s="13" t="s">
        <v>19</v>
      </c>
      <c r="JMH156" s="14">
        <v>54000</v>
      </c>
      <c r="JMI156" s="14">
        <v>160532</v>
      </c>
      <c r="JMJ156" s="14">
        <v>64610</v>
      </c>
      <c r="JMK156" s="82" t="s">
        <v>164</v>
      </c>
      <c r="JML156" s="91" t="s">
        <v>164</v>
      </c>
      <c r="JMM156" s="14"/>
      <c r="JMN156" s="91" t="s">
        <v>164</v>
      </c>
      <c r="JMO156" s="13" t="s">
        <v>19</v>
      </c>
      <c r="JMP156" s="14">
        <v>54000</v>
      </c>
      <c r="JMQ156" s="14">
        <v>160532</v>
      </c>
      <c r="JMR156" s="14">
        <v>64610</v>
      </c>
      <c r="JMS156" s="82" t="s">
        <v>164</v>
      </c>
      <c r="JMT156" s="91" t="s">
        <v>164</v>
      </c>
      <c r="JMU156" s="14"/>
      <c r="JMV156" s="91" t="s">
        <v>164</v>
      </c>
      <c r="JMW156" s="13" t="s">
        <v>19</v>
      </c>
      <c r="JMX156" s="14">
        <v>54000</v>
      </c>
      <c r="JMY156" s="14">
        <v>160532</v>
      </c>
      <c r="JMZ156" s="14">
        <v>64610</v>
      </c>
      <c r="JNA156" s="82" t="s">
        <v>164</v>
      </c>
      <c r="JNB156" s="91" t="s">
        <v>164</v>
      </c>
      <c r="JNC156" s="14"/>
      <c r="JND156" s="91" t="s">
        <v>164</v>
      </c>
      <c r="JNE156" s="13" t="s">
        <v>19</v>
      </c>
      <c r="JNF156" s="14">
        <v>54000</v>
      </c>
      <c r="JNG156" s="14">
        <v>160532</v>
      </c>
      <c r="JNH156" s="14">
        <v>64610</v>
      </c>
      <c r="JNI156" s="82" t="s">
        <v>164</v>
      </c>
      <c r="JNJ156" s="91" t="s">
        <v>164</v>
      </c>
      <c r="JNK156" s="14"/>
      <c r="JNL156" s="91" t="s">
        <v>164</v>
      </c>
      <c r="JNM156" s="13" t="s">
        <v>19</v>
      </c>
      <c r="JNN156" s="14">
        <v>54000</v>
      </c>
      <c r="JNO156" s="14">
        <v>160532</v>
      </c>
      <c r="JNP156" s="14">
        <v>64610</v>
      </c>
      <c r="JNQ156" s="82" t="s">
        <v>164</v>
      </c>
      <c r="JNR156" s="91" t="s">
        <v>164</v>
      </c>
      <c r="JNS156" s="14"/>
      <c r="JNT156" s="91" t="s">
        <v>164</v>
      </c>
      <c r="JNU156" s="13" t="s">
        <v>19</v>
      </c>
      <c r="JNV156" s="14">
        <v>54000</v>
      </c>
      <c r="JNW156" s="14">
        <v>160532</v>
      </c>
      <c r="JNX156" s="14">
        <v>64610</v>
      </c>
      <c r="JNY156" s="82" t="s">
        <v>164</v>
      </c>
      <c r="JNZ156" s="91" t="s">
        <v>164</v>
      </c>
      <c r="JOA156" s="14"/>
      <c r="JOB156" s="91" t="s">
        <v>164</v>
      </c>
      <c r="JOC156" s="13" t="s">
        <v>19</v>
      </c>
      <c r="JOD156" s="14">
        <v>54000</v>
      </c>
      <c r="JOE156" s="14">
        <v>160532</v>
      </c>
      <c r="JOF156" s="14">
        <v>64610</v>
      </c>
      <c r="JOG156" s="82" t="s">
        <v>164</v>
      </c>
      <c r="JOH156" s="91" t="s">
        <v>164</v>
      </c>
      <c r="JOI156" s="14"/>
      <c r="JOJ156" s="91" t="s">
        <v>164</v>
      </c>
      <c r="JOK156" s="13" t="s">
        <v>19</v>
      </c>
      <c r="JOL156" s="14">
        <v>54000</v>
      </c>
      <c r="JOM156" s="14">
        <v>160532</v>
      </c>
      <c r="JON156" s="14">
        <v>64610</v>
      </c>
      <c r="JOO156" s="82" t="s">
        <v>164</v>
      </c>
      <c r="JOP156" s="91" t="s">
        <v>164</v>
      </c>
      <c r="JOQ156" s="14"/>
      <c r="JOR156" s="91" t="s">
        <v>164</v>
      </c>
      <c r="JOS156" s="13" t="s">
        <v>19</v>
      </c>
      <c r="JOT156" s="14">
        <v>54000</v>
      </c>
      <c r="JOU156" s="14">
        <v>160532</v>
      </c>
      <c r="JOV156" s="14">
        <v>64610</v>
      </c>
      <c r="JOW156" s="82" t="s">
        <v>164</v>
      </c>
      <c r="JOX156" s="91" t="s">
        <v>164</v>
      </c>
      <c r="JOY156" s="14"/>
      <c r="JOZ156" s="91" t="s">
        <v>164</v>
      </c>
      <c r="JPA156" s="13" t="s">
        <v>19</v>
      </c>
      <c r="JPB156" s="14">
        <v>54000</v>
      </c>
      <c r="JPC156" s="14">
        <v>160532</v>
      </c>
      <c r="JPD156" s="14">
        <v>64610</v>
      </c>
      <c r="JPE156" s="82" t="s">
        <v>164</v>
      </c>
      <c r="JPF156" s="91" t="s">
        <v>164</v>
      </c>
      <c r="JPG156" s="14"/>
      <c r="JPH156" s="91" t="s">
        <v>164</v>
      </c>
      <c r="JPI156" s="13" t="s">
        <v>19</v>
      </c>
      <c r="JPJ156" s="14">
        <v>54000</v>
      </c>
      <c r="JPK156" s="14">
        <v>160532</v>
      </c>
      <c r="JPL156" s="14">
        <v>64610</v>
      </c>
      <c r="JPM156" s="82" t="s">
        <v>164</v>
      </c>
      <c r="JPN156" s="91" t="s">
        <v>164</v>
      </c>
      <c r="JPO156" s="14"/>
      <c r="JPP156" s="91" t="s">
        <v>164</v>
      </c>
      <c r="JPQ156" s="13" t="s">
        <v>19</v>
      </c>
      <c r="JPR156" s="14">
        <v>54000</v>
      </c>
      <c r="JPS156" s="14">
        <v>160532</v>
      </c>
      <c r="JPT156" s="14">
        <v>64610</v>
      </c>
      <c r="JPU156" s="82" t="s">
        <v>164</v>
      </c>
      <c r="JPV156" s="91" t="s">
        <v>164</v>
      </c>
      <c r="JPW156" s="14"/>
      <c r="JPX156" s="91" t="s">
        <v>164</v>
      </c>
      <c r="JPY156" s="13" t="s">
        <v>19</v>
      </c>
      <c r="JPZ156" s="14">
        <v>54000</v>
      </c>
      <c r="JQA156" s="14">
        <v>160532</v>
      </c>
      <c r="JQB156" s="14">
        <v>64610</v>
      </c>
      <c r="JQC156" s="82" t="s">
        <v>164</v>
      </c>
      <c r="JQD156" s="91" t="s">
        <v>164</v>
      </c>
      <c r="JQE156" s="14"/>
      <c r="JQF156" s="91" t="s">
        <v>164</v>
      </c>
      <c r="JQG156" s="13" t="s">
        <v>19</v>
      </c>
      <c r="JQH156" s="14">
        <v>54000</v>
      </c>
      <c r="JQI156" s="14">
        <v>160532</v>
      </c>
      <c r="JQJ156" s="14">
        <v>64610</v>
      </c>
      <c r="JQK156" s="82" t="s">
        <v>164</v>
      </c>
      <c r="JQL156" s="91" t="s">
        <v>164</v>
      </c>
      <c r="JQM156" s="14"/>
      <c r="JQN156" s="91" t="s">
        <v>164</v>
      </c>
      <c r="JQO156" s="13" t="s">
        <v>19</v>
      </c>
      <c r="JQP156" s="14">
        <v>54000</v>
      </c>
      <c r="JQQ156" s="14">
        <v>160532</v>
      </c>
      <c r="JQR156" s="14">
        <v>64610</v>
      </c>
      <c r="JQS156" s="82" t="s">
        <v>164</v>
      </c>
      <c r="JQT156" s="91" t="s">
        <v>164</v>
      </c>
      <c r="JQU156" s="14"/>
      <c r="JQV156" s="91" t="s">
        <v>164</v>
      </c>
      <c r="JQW156" s="13" t="s">
        <v>19</v>
      </c>
      <c r="JQX156" s="14">
        <v>54000</v>
      </c>
      <c r="JQY156" s="14">
        <v>160532</v>
      </c>
      <c r="JQZ156" s="14">
        <v>64610</v>
      </c>
      <c r="JRA156" s="82" t="s">
        <v>164</v>
      </c>
      <c r="JRB156" s="91" t="s">
        <v>164</v>
      </c>
      <c r="JRC156" s="14"/>
      <c r="JRD156" s="91" t="s">
        <v>164</v>
      </c>
      <c r="JRE156" s="13" t="s">
        <v>19</v>
      </c>
      <c r="JRF156" s="14">
        <v>54000</v>
      </c>
      <c r="JRG156" s="14">
        <v>160532</v>
      </c>
      <c r="JRH156" s="14">
        <v>64610</v>
      </c>
      <c r="JRI156" s="82" t="s">
        <v>164</v>
      </c>
      <c r="JRJ156" s="91" t="s">
        <v>164</v>
      </c>
      <c r="JRK156" s="14"/>
      <c r="JRL156" s="91" t="s">
        <v>164</v>
      </c>
      <c r="JRM156" s="13" t="s">
        <v>19</v>
      </c>
      <c r="JRN156" s="14">
        <v>54000</v>
      </c>
      <c r="JRO156" s="14">
        <v>160532</v>
      </c>
      <c r="JRP156" s="14">
        <v>64610</v>
      </c>
      <c r="JRQ156" s="82" t="s">
        <v>164</v>
      </c>
      <c r="JRR156" s="91" t="s">
        <v>164</v>
      </c>
      <c r="JRS156" s="14"/>
      <c r="JRT156" s="91" t="s">
        <v>164</v>
      </c>
      <c r="JRU156" s="13" t="s">
        <v>19</v>
      </c>
      <c r="JRV156" s="14">
        <v>54000</v>
      </c>
      <c r="JRW156" s="14">
        <v>160532</v>
      </c>
      <c r="JRX156" s="14">
        <v>64610</v>
      </c>
      <c r="JRY156" s="82" t="s">
        <v>164</v>
      </c>
      <c r="JRZ156" s="91" t="s">
        <v>164</v>
      </c>
      <c r="JSA156" s="14"/>
      <c r="JSB156" s="91" t="s">
        <v>164</v>
      </c>
      <c r="JSC156" s="13" t="s">
        <v>19</v>
      </c>
      <c r="JSD156" s="14">
        <v>54000</v>
      </c>
      <c r="JSE156" s="14">
        <v>160532</v>
      </c>
      <c r="JSF156" s="14">
        <v>64610</v>
      </c>
      <c r="JSG156" s="82" t="s">
        <v>164</v>
      </c>
      <c r="JSH156" s="91" t="s">
        <v>164</v>
      </c>
      <c r="JSI156" s="14"/>
      <c r="JSJ156" s="91" t="s">
        <v>164</v>
      </c>
      <c r="JSK156" s="13" t="s">
        <v>19</v>
      </c>
      <c r="JSL156" s="14">
        <v>54000</v>
      </c>
      <c r="JSM156" s="14">
        <v>160532</v>
      </c>
      <c r="JSN156" s="14">
        <v>64610</v>
      </c>
      <c r="JSO156" s="82" t="s">
        <v>164</v>
      </c>
      <c r="JSP156" s="91" t="s">
        <v>164</v>
      </c>
      <c r="JSQ156" s="14"/>
      <c r="JSR156" s="91" t="s">
        <v>164</v>
      </c>
      <c r="JSS156" s="13" t="s">
        <v>19</v>
      </c>
      <c r="JST156" s="14">
        <v>54000</v>
      </c>
      <c r="JSU156" s="14">
        <v>160532</v>
      </c>
      <c r="JSV156" s="14">
        <v>64610</v>
      </c>
      <c r="JSW156" s="82" t="s">
        <v>164</v>
      </c>
      <c r="JSX156" s="91" t="s">
        <v>164</v>
      </c>
      <c r="JSY156" s="14"/>
      <c r="JSZ156" s="91" t="s">
        <v>164</v>
      </c>
      <c r="JTA156" s="13" t="s">
        <v>19</v>
      </c>
      <c r="JTB156" s="14">
        <v>54000</v>
      </c>
      <c r="JTC156" s="14">
        <v>160532</v>
      </c>
      <c r="JTD156" s="14">
        <v>64610</v>
      </c>
      <c r="JTE156" s="82" t="s">
        <v>164</v>
      </c>
      <c r="JTF156" s="91" t="s">
        <v>164</v>
      </c>
      <c r="JTG156" s="14"/>
      <c r="JTH156" s="91" t="s">
        <v>164</v>
      </c>
      <c r="JTI156" s="13" t="s">
        <v>19</v>
      </c>
      <c r="JTJ156" s="14">
        <v>54000</v>
      </c>
      <c r="JTK156" s="14">
        <v>160532</v>
      </c>
      <c r="JTL156" s="14">
        <v>64610</v>
      </c>
      <c r="JTM156" s="82" t="s">
        <v>164</v>
      </c>
      <c r="JTN156" s="91" t="s">
        <v>164</v>
      </c>
      <c r="JTO156" s="14"/>
      <c r="JTP156" s="91" t="s">
        <v>164</v>
      </c>
      <c r="JTQ156" s="13" t="s">
        <v>19</v>
      </c>
      <c r="JTR156" s="14">
        <v>54000</v>
      </c>
      <c r="JTS156" s="14">
        <v>160532</v>
      </c>
      <c r="JTT156" s="14">
        <v>64610</v>
      </c>
      <c r="JTU156" s="82" t="s">
        <v>164</v>
      </c>
      <c r="JTV156" s="91" t="s">
        <v>164</v>
      </c>
      <c r="JTW156" s="14"/>
      <c r="JTX156" s="91" t="s">
        <v>164</v>
      </c>
      <c r="JTY156" s="13" t="s">
        <v>19</v>
      </c>
      <c r="JTZ156" s="14">
        <v>54000</v>
      </c>
      <c r="JUA156" s="14">
        <v>160532</v>
      </c>
      <c r="JUB156" s="14">
        <v>64610</v>
      </c>
      <c r="JUC156" s="82" t="s">
        <v>164</v>
      </c>
      <c r="JUD156" s="91" t="s">
        <v>164</v>
      </c>
      <c r="JUE156" s="14"/>
      <c r="JUF156" s="91" t="s">
        <v>164</v>
      </c>
      <c r="JUG156" s="13" t="s">
        <v>19</v>
      </c>
      <c r="JUH156" s="14">
        <v>54000</v>
      </c>
      <c r="JUI156" s="14">
        <v>160532</v>
      </c>
      <c r="JUJ156" s="14">
        <v>64610</v>
      </c>
      <c r="JUK156" s="82" t="s">
        <v>164</v>
      </c>
      <c r="JUL156" s="91" t="s">
        <v>164</v>
      </c>
      <c r="JUM156" s="14"/>
      <c r="JUN156" s="91" t="s">
        <v>164</v>
      </c>
      <c r="JUO156" s="13" t="s">
        <v>19</v>
      </c>
      <c r="JUP156" s="14">
        <v>54000</v>
      </c>
      <c r="JUQ156" s="14">
        <v>160532</v>
      </c>
      <c r="JUR156" s="14">
        <v>64610</v>
      </c>
      <c r="JUS156" s="82" t="s">
        <v>164</v>
      </c>
      <c r="JUT156" s="91" t="s">
        <v>164</v>
      </c>
      <c r="JUU156" s="14"/>
      <c r="JUV156" s="91" t="s">
        <v>164</v>
      </c>
      <c r="JUW156" s="13" t="s">
        <v>19</v>
      </c>
      <c r="JUX156" s="14">
        <v>54000</v>
      </c>
      <c r="JUY156" s="14">
        <v>160532</v>
      </c>
      <c r="JUZ156" s="14">
        <v>64610</v>
      </c>
      <c r="JVA156" s="82" t="s">
        <v>164</v>
      </c>
      <c r="JVB156" s="91" t="s">
        <v>164</v>
      </c>
      <c r="JVC156" s="14"/>
      <c r="JVD156" s="91" t="s">
        <v>164</v>
      </c>
      <c r="JVE156" s="13" t="s">
        <v>19</v>
      </c>
      <c r="JVF156" s="14">
        <v>54000</v>
      </c>
      <c r="JVG156" s="14">
        <v>160532</v>
      </c>
      <c r="JVH156" s="14">
        <v>64610</v>
      </c>
      <c r="JVI156" s="82" t="s">
        <v>164</v>
      </c>
      <c r="JVJ156" s="91" t="s">
        <v>164</v>
      </c>
      <c r="JVK156" s="14"/>
      <c r="JVL156" s="91" t="s">
        <v>164</v>
      </c>
      <c r="JVM156" s="13" t="s">
        <v>19</v>
      </c>
      <c r="JVN156" s="14">
        <v>54000</v>
      </c>
      <c r="JVO156" s="14">
        <v>160532</v>
      </c>
      <c r="JVP156" s="14">
        <v>64610</v>
      </c>
      <c r="JVQ156" s="82" t="s">
        <v>164</v>
      </c>
      <c r="JVR156" s="91" t="s">
        <v>164</v>
      </c>
      <c r="JVS156" s="14"/>
      <c r="JVT156" s="91" t="s">
        <v>164</v>
      </c>
      <c r="JVU156" s="13" t="s">
        <v>19</v>
      </c>
      <c r="JVV156" s="14">
        <v>54000</v>
      </c>
      <c r="JVW156" s="14">
        <v>160532</v>
      </c>
      <c r="JVX156" s="14">
        <v>64610</v>
      </c>
      <c r="JVY156" s="82" t="s">
        <v>164</v>
      </c>
      <c r="JVZ156" s="91" t="s">
        <v>164</v>
      </c>
      <c r="JWA156" s="14"/>
      <c r="JWB156" s="91" t="s">
        <v>164</v>
      </c>
      <c r="JWC156" s="13" t="s">
        <v>19</v>
      </c>
      <c r="JWD156" s="14">
        <v>54000</v>
      </c>
      <c r="JWE156" s="14">
        <v>160532</v>
      </c>
      <c r="JWF156" s="14">
        <v>64610</v>
      </c>
      <c r="JWG156" s="82" t="s">
        <v>164</v>
      </c>
      <c r="JWH156" s="91" t="s">
        <v>164</v>
      </c>
      <c r="JWI156" s="14"/>
      <c r="JWJ156" s="91" t="s">
        <v>164</v>
      </c>
      <c r="JWK156" s="13" t="s">
        <v>19</v>
      </c>
      <c r="JWL156" s="14">
        <v>54000</v>
      </c>
      <c r="JWM156" s="14">
        <v>160532</v>
      </c>
      <c r="JWN156" s="14">
        <v>64610</v>
      </c>
      <c r="JWO156" s="82" t="s">
        <v>164</v>
      </c>
      <c r="JWP156" s="91" t="s">
        <v>164</v>
      </c>
      <c r="JWQ156" s="14"/>
      <c r="JWR156" s="91" t="s">
        <v>164</v>
      </c>
      <c r="JWS156" s="13" t="s">
        <v>19</v>
      </c>
      <c r="JWT156" s="14">
        <v>54000</v>
      </c>
      <c r="JWU156" s="14">
        <v>160532</v>
      </c>
      <c r="JWV156" s="14">
        <v>64610</v>
      </c>
      <c r="JWW156" s="82" t="s">
        <v>164</v>
      </c>
      <c r="JWX156" s="91" t="s">
        <v>164</v>
      </c>
      <c r="JWY156" s="14"/>
      <c r="JWZ156" s="91" t="s">
        <v>164</v>
      </c>
      <c r="JXA156" s="13" t="s">
        <v>19</v>
      </c>
      <c r="JXB156" s="14">
        <v>54000</v>
      </c>
      <c r="JXC156" s="14">
        <v>160532</v>
      </c>
      <c r="JXD156" s="14">
        <v>64610</v>
      </c>
      <c r="JXE156" s="82" t="s">
        <v>164</v>
      </c>
      <c r="JXF156" s="91" t="s">
        <v>164</v>
      </c>
      <c r="JXG156" s="14"/>
      <c r="JXH156" s="91" t="s">
        <v>164</v>
      </c>
      <c r="JXI156" s="13" t="s">
        <v>19</v>
      </c>
      <c r="JXJ156" s="14">
        <v>54000</v>
      </c>
      <c r="JXK156" s="14">
        <v>160532</v>
      </c>
      <c r="JXL156" s="14">
        <v>64610</v>
      </c>
      <c r="JXM156" s="82" t="s">
        <v>164</v>
      </c>
      <c r="JXN156" s="91" t="s">
        <v>164</v>
      </c>
      <c r="JXO156" s="14"/>
      <c r="JXP156" s="91" t="s">
        <v>164</v>
      </c>
      <c r="JXQ156" s="13" t="s">
        <v>19</v>
      </c>
      <c r="JXR156" s="14">
        <v>54000</v>
      </c>
      <c r="JXS156" s="14">
        <v>160532</v>
      </c>
      <c r="JXT156" s="14">
        <v>64610</v>
      </c>
      <c r="JXU156" s="82" t="s">
        <v>164</v>
      </c>
      <c r="JXV156" s="91" t="s">
        <v>164</v>
      </c>
      <c r="JXW156" s="14"/>
      <c r="JXX156" s="91" t="s">
        <v>164</v>
      </c>
      <c r="JXY156" s="13" t="s">
        <v>19</v>
      </c>
      <c r="JXZ156" s="14">
        <v>54000</v>
      </c>
      <c r="JYA156" s="14">
        <v>160532</v>
      </c>
      <c r="JYB156" s="14">
        <v>64610</v>
      </c>
      <c r="JYC156" s="82" t="s">
        <v>164</v>
      </c>
      <c r="JYD156" s="91" t="s">
        <v>164</v>
      </c>
      <c r="JYE156" s="14"/>
      <c r="JYF156" s="91" t="s">
        <v>164</v>
      </c>
      <c r="JYG156" s="13" t="s">
        <v>19</v>
      </c>
      <c r="JYH156" s="14">
        <v>54000</v>
      </c>
      <c r="JYI156" s="14">
        <v>160532</v>
      </c>
      <c r="JYJ156" s="14">
        <v>64610</v>
      </c>
      <c r="JYK156" s="82" t="s">
        <v>164</v>
      </c>
      <c r="JYL156" s="91" t="s">
        <v>164</v>
      </c>
      <c r="JYM156" s="14"/>
      <c r="JYN156" s="91" t="s">
        <v>164</v>
      </c>
      <c r="JYO156" s="13" t="s">
        <v>19</v>
      </c>
      <c r="JYP156" s="14">
        <v>54000</v>
      </c>
      <c r="JYQ156" s="14">
        <v>160532</v>
      </c>
      <c r="JYR156" s="14">
        <v>64610</v>
      </c>
      <c r="JYS156" s="82" t="s">
        <v>164</v>
      </c>
      <c r="JYT156" s="91" t="s">
        <v>164</v>
      </c>
      <c r="JYU156" s="14"/>
      <c r="JYV156" s="91" t="s">
        <v>164</v>
      </c>
      <c r="JYW156" s="13" t="s">
        <v>19</v>
      </c>
      <c r="JYX156" s="14">
        <v>54000</v>
      </c>
      <c r="JYY156" s="14">
        <v>160532</v>
      </c>
      <c r="JYZ156" s="14">
        <v>64610</v>
      </c>
      <c r="JZA156" s="82" t="s">
        <v>164</v>
      </c>
      <c r="JZB156" s="91" t="s">
        <v>164</v>
      </c>
      <c r="JZC156" s="14"/>
      <c r="JZD156" s="91" t="s">
        <v>164</v>
      </c>
      <c r="JZE156" s="13" t="s">
        <v>19</v>
      </c>
      <c r="JZF156" s="14">
        <v>54000</v>
      </c>
      <c r="JZG156" s="14">
        <v>160532</v>
      </c>
      <c r="JZH156" s="14">
        <v>64610</v>
      </c>
      <c r="JZI156" s="82" t="s">
        <v>164</v>
      </c>
      <c r="JZJ156" s="91" t="s">
        <v>164</v>
      </c>
      <c r="JZK156" s="14"/>
      <c r="JZL156" s="91" t="s">
        <v>164</v>
      </c>
      <c r="JZM156" s="13" t="s">
        <v>19</v>
      </c>
      <c r="JZN156" s="14">
        <v>54000</v>
      </c>
      <c r="JZO156" s="14">
        <v>160532</v>
      </c>
      <c r="JZP156" s="14">
        <v>64610</v>
      </c>
      <c r="JZQ156" s="82" t="s">
        <v>164</v>
      </c>
      <c r="JZR156" s="91" t="s">
        <v>164</v>
      </c>
      <c r="JZS156" s="14"/>
      <c r="JZT156" s="91" t="s">
        <v>164</v>
      </c>
      <c r="JZU156" s="13" t="s">
        <v>19</v>
      </c>
      <c r="JZV156" s="14">
        <v>54000</v>
      </c>
      <c r="JZW156" s="14">
        <v>160532</v>
      </c>
      <c r="JZX156" s="14">
        <v>64610</v>
      </c>
      <c r="JZY156" s="82" t="s">
        <v>164</v>
      </c>
      <c r="JZZ156" s="91" t="s">
        <v>164</v>
      </c>
      <c r="KAA156" s="14"/>
      <c r="KAB156" s="91" t="s">
        <v>164</v>
      </c>
      <c r="KAC156" s="13" t="s">
        <v>19</v>
      </c>
      <c r="KAD156" s="14">
        <v>54000</v>
      </c>
      <c r="KAE156" s="14">
        <v>160532</v>
      </c>
      <c r="KAF156" s="14">
        <v>64610</v>
      </c>
      <c r="KAG156" s="82" t="s">
        <v>164</v>
      </c>
      <c r="KAH156" s="91" t="s">
        <v>164</v>
      </c>
      <c r="KAI156" s="14"/>
      <c r="KAJ156" s="91" t="s">
        <v>164</v>
      </c>
      <c r="KAK156" s="13" t="s">
        <v>19</v>
      </c>
      <c r="KAL156" s="14">
        <v>54000</v>
      </c>
      <c r="KAM156" s="14">
        <v>160532</v>
      </c>
      <c r="KAN156" s="14">
        <v>64610</v>
      </c>
      <c r="KAO156" s="82" t="s">
        <v>164</v>
      </c>
      <c r="KAP156" s="91" t="s">
        <v>164</v>
      </c>
      <c r="KAQ156" s="14"/>
      <c r="KAR156" s="91" t="s">
        <v>164</v>
      </c>
      <c r="KAS156" s="13" t="s">
        <v>19</v>
      </c>
      <c r="KAT156" s="14">
        <v>54000</v>
      </c>
      <c r="KAU156" s="14">
        <v>160532</v>
      </c>
      <c r="KAV156" s="14">
        <v>64610</v>
      </c>
      <c r="KAW156" s="82" t="s">
        <v>164</v>
      </c>
      <c r="KAX156" s="91" t="s">
        <v>164</v>
      </c>
      <c r="KAY156" s="14"/>
      <c r="KAZ156" s="91" t="s">
        <v>164</v>
      </c>
      <c r="KBA156" s="13" t="s">
        <v>19</v>
      </c>
      <c r="KBB156" s="14">
        <v>54000</v>
      </c>
      <c r="KBC156" s="14">
        <v>160532</v>
      </c>
      <c r="KBD156" s="14">
        <v>64610</v>
      </c>
      <c r="KBE156" s="82" t="s">
        <v>164</v>
      </c>
      <c r="KBF156" s="91" t="s">
        <v>164</v>
      </c>
      <c r="KBG156" s="14"/>
      <c r="KBH156" s="91" t="s">
        <v>164</v>
      </c>
      <c r="KBI156" s="13" t="s">
        <v>19</v>
      </c>
      <c r="KBJ156" s="14">
        <v>54000</v>
      </c>
      <c r="KBK156" s="14">
        <v>160532</v>
      </c>
      <c r="KBL156" s="14">
        <v>64610</v>
      </c>
      <c r="KBM156" s="82" t="s">
        <v>164</v>
      </c>
      <c r="KBN156" s="91" t="s">
        <v>164</v>
      </c>
      <c r="KBO156" s="14"/>
      <c r="KBP156" s="91" t="s">
        <v>164</v>
      </c>
      <c r="KBQ156" s="13" t="s">
        <v>19</v>
      </c>
      <c r="KBR156" s="14">
        <v>54000</v>
      </c>
      <c r="KBS156" s="14">
        <v>160532</v>
      </c>
      <c r="KBT156" s="14">
        <v>64610</v>
      </c>
      <c r="KBU156" s="82" t="s">
        <v>164</v>
      </c>
      <c r="KBV156" s="91" t="s">
        <v>164</v>
      </c>
      <c r="KBW156" s="14"/>
      <c r="KBX156" s="91" t="s">
        <v>164</v>
      </c>
      <c r="KBY156" s="13" t="s">
        <v>19</v>
      </c>
      <c r="KBZ156" s="14">
        <v>54000</v>
      </c>
      <c r="KCA156" s="14">
        <v>160532</v>
      </c>
      <c r="KCB156" s="14">
        <v>64610</v>
      </c>
      <c r="KCC156" s="82" t="s">
        <v>164</v>
      </c>
      <c r="KCD156" s="91" t="s">
        <v>164</v>
      </c>
      <c r="KCE156" s="14"/>
      <c r="KCF156" s="91" t="s">
        <v>164</v>
      </c>
      <c r="KCG156" s="13" t="s">
        <v>19</v>
      </c>
      <c r="KCH156" s="14">
        <v>54000</v>
      </c>
      <c r="KCI156" s="14">
        <v>160532</v>
      </c>
      <c r="KCJ156" s="14">
        <v>64610</v>
      </c>
      <c r="KCK156" s="82" t="s">
        <v>164</v>
      </c>
      <c r="KCL156" s="91" t="s">
        <v>164</v>
      </c>
      <c r="KCM156" s="14"/>
      <c r="KCN156" s="91" t="s">
        <v>164</v>
      </c>
      <c r="KCO156" s="13" t="s">
        <v>19</v>
      </c>
      <c r="KCP156" s="14">
        <v>54000</v>
      </c>
      <c r="KCQ156" s="14">
        <v>160532</v>
      </c>
      <c r="KCR156" s="14">
        <v>64610</v>
      </c>
      <c r="KCS156" s="82" t="s">
        <v>164</v>
      </c>
      <c r="KCT156" s="91" t="s">
        <v>164</v>
      </c>
      <c r="KCU156" s="14"/>
      <c r="KCV156" s="91" t="s">
        <v>164</v>
      </c>
      <c r="KCW156" s="13" t="s">
        <v>19</v>
      </c>
      <c r="KCX156" s="14">
        <v>54000</v>
      </c>
      <c r="KCY156" s="14">
        <v>160532</v>
      </c>
      <c r="KCZ156" s="14">
        <v>64610</v>
      </c>
      <c r="KDA156" s="82" t="s">
        <v>164</v>
      </c>
      <c r="KDB156" s="91" t="s">
        <v>164</v>
      </c>
      <c r="KDC156" s="14"/>
      <c r="KDD156" s="91" t="s">
        <v>164</v>
      </c>
      <c r="KDE156" s="13" t="s">
        <v>19</v>
      </c>
      <c r="KDF156" s="14">
        <v>54000</v>
      </c>
      <c r="KDG156" s="14">
        <v>160532</v>
      </c>
      <c r="KDH156" s="14">
        <v>64610</v>
      </c>
      <c r="KDI156" s="82" t="s">
        <v>164</v>
      </c>
      <c r="KDJ156" s="91" t="s">
        <v>164</v>
      </c>
      <c r="KDK156" s="14"/>
      <c r="KDL156" s="91" t="s">
        <v>164</v>
      </c>
      <c r="KDM156" s="13" t="s">
        <v>19</v>
      </c>
      <c r="KDN156" s="14">
        <v>54000</v>
      </c>
      <c r="KDO156" s="14">
        <v>160532</v>
      </c>
      <c r="KDP156" s="14">
        <v>64610</v>
      </c>
      <c r="KDQ156" s="82" t="s">
        <v>164</v>
      </c>
      <c r="KDR156" s="91" t="s">
        <v>164</v>
      </c>
      <c r="KDS156" s="14"/>
      <c r="KDT156" s="91" t="s">
        <v>164</v>
      </c>
      <c r="KDU156" s="13" t="s">
        <v>19</v>
      </c>
      <c r="KDV156" s="14">
        <v>54000</v>
      </c>
      <c r="KDW156" s="14">
        <v>160532</v>
      </c>
      <c r="KDX156" s="14">
        <v>64610</v>
      </c>
      <c r="KDY156" s="82" t="s">
        <v>164</v>
      </c>
      <c r="KDZ156" s="91" t="s">
        <v>164</v>
      </c>
      <c r="KEA156" s="14"/>
      <c r="KEB156" s="91" t="s">
        <v>164</v>
      </c>
      <c r="KEC156" s="13" t="s">
        <v>19</v>
      </c>
      <c r="KED156" s="14">
        <v>54000</v>
      </c>
      <c r="KEE156" s="14">
        <v>160532</v>
      </c>
      <c r="KEF156" s="14">
        <v>64610</v>
      </c>
      <c r="KEG156" s="82" t="s">
        <v>164</v>
      </c>
      <c r="KEH156" s="91" t="s">
        <v>164</v>
      </c>
      <c r="KEI156" s="14"/>
      <c r="KEJ156" s="91" t="s">
        <v>164</v>
      </c>
      <c r="KEK156" s="13" t="s">
        <v>19</v>
      </c>
      <c r="KEL156" s="14">
        <v>54000</v>
      </c>
      <c r="KEM156" s="14">
        <v>160532</v>
      </c>
      <c r="KEN156" s="14">
        <v>64610</v>
      </c>
      <c r="KEO156" s="82" t="s">
        <v>164</v>
      </c>
      <c r="KEP156" s="91" t="s">
        <v>164</v>
      </c>
      <c r="KEQ156" s="14"/>
      <c r="KER156" s="91" t="s">
        <v>164</v>
      </c>
      <c r="KES156" s="13" t="s">
        <v>19</v>
      </c>
      <c r="KET156" s="14">
        <v>54000</v>
      </c>
      <c r="KEU156" s="14">
        <v>160532</v>
      </c>
      <c r="KEV156" s="14">
        <v>64610</v>
      </c>
      <c r="KEW156" s="82" t="s">
        <v>164</v>
      </c>
      <c r="KEX156" s="91" t="s">
        <v>164</v>
      </c>
      <c r="KEY156" s="14"/>
      <c r="KEZ156" s="91" t="s">
        <v>164</v>
      </c>
      <c r="KFA156" s="13" t="s">
        <v>19</v>
      </c>
      <c r="KFB156" s="14">
        <v>54000</v>
      </c>
      <c r="KFC156" s="14">
        <v>160532</v>
      </c>
      <c r="KFD156" s="14">
        <v>64610</v>
      </c>
      <c r="KFE156" s="82" t="s">
        <v>164</v>
      </c>
      <c r="KFF156" s="91" t="s">
        <v>164</v>
      </c>
      <c r="KFG156" s="14"/>
      <c r="KFH156" s="91" t="s">
        <v>164</v>
      </c>
      <c r="KFI156" s="13" t="s">
        <v>19</v>
      </c>
      <c r="KFJ156" s="14">
        <v>54000</v>
      </c>
      <c r="KFK156" s="14">
        <v>160532</v>
      </c>
      <c r="KFL156" s="14">
        <v>64610</v>
      </c>
      <c r="KFM156" s="82" t="s">
        <v>164</v>
      </c>
      <c r="KFN156" s="91" t="s">
        <v>164</v>
      </c>
      <c r="KFO156" s="14"/>
      <c r="KFP156" s="91" t="s">
        <v>164</v>
      </c>
      <c r="KFQ156" s="13" t="s">
        <v>19</v>
      </c>
      <c r="KFR156" s="14">
        <v>54000</v>
      </c>
      <c r="KFS156" s="14">
        <v>160532</v>
      </c>
      <c r="KFT156" s="14">
        <v>64610</v>
      </c>
      <c r="KFU156" s="82" t="s">
        <v>164</v>
      </c>
      <c r="KFV156" s="91" t="s">
        <v>164</v>
      </c>
      <c r="KFW156" s="14"/>
      <c r="KFX156" s="91" t="s">
        <v>164</v>
      </c>
      <c r="KFY156" s="13" t="s">
        <v>19</v>
      </c>
      <c r="KFZ156" s="14">
        <v>54000</v>
      </c>
      <c r="KGA156" s="14">
        <v>160532</v>
      </c>
      <c r="KGB156" s="14">
        <v>64610</v>
      </c>
      <c r="KGC156" s="82" t="s">
        <v>164</v>
      </c>
      <c r="KGD156" s="91" t="s">
        <v>164</v>
      </c>
      <c r="KGE156" s="14"/>
      <c r="KGF156" s="91" t="s">
        <v>164</v>
      </c>
      <c r="KGG156" s="13" t="s">
        <v>19</v>
      </c>
      <c r="KGH156" s="14">
        <v>54000</v>
      </c>
      <c r="KGI156" s="14">
        <v>160532</v>
      </c>
      <c r="KGJ156" s="14">
        <v>64610</v>
      </c>
      <c r="KGK156" s="82" t="s">
        <v>164</v>
      </c>
      <c r="KGL156" s="91" t="s">
        <v>164</v>
      </c>
      <c r="KGM156" s="14"/>
      <c r="KGN156" s="91" t="s">
        <v>164</v>
      </c>
      <c r="KGO156" s="13" t="s">
        <v>19</v>
      </c>
      <c r="KGP156" s="14">
        <v>54000</v>
      </c>
      <c r="KGQ156" s="14">
        <v>160532</v>
      </c>
      <c r="KGR156" s="14">
        <v>64610</v>
      </c>
      <c r="KGS156" s="82" t="s">
        <v>164</v>
      </c>
      <c r="KGT156" s="91" t="s">
        <v>164</v>
      </c>
      <c r="KGU156" s="14"/>
      <c r="KGV156" s="91" t="s">
        <v>164</v>
      </c>
      <c r="KGW156" s="13" t="s">
        <v>19</v>
      </c>
      <c r="KGX156" s="14">
        <v>54000</v>
      </c>
      <c r="KGY156" s="14">
        <v>160532</v>
      </c>
      <c r="KGZ156" s="14">
        <v>64610</v>
      </c>
      <c r="KHA156" s="82" t="s">
        <v>164</v>
      </c>
      <c r="KHB156" s="91" t="s">
        <v>164</v>
      </c>
      <c r="KHC156" s="14"/>
      <c r="KHD156" s="91" t="s">
        <v>164</v>
      </c>
      <c r="KHE156" s="13" t="s">
        <v>19</v>
      </c>
      <c r="KHF156" s="14">
        <v>54000</v>
      </c>
      <c r="KHG156" s="14">
        <v>160532</v>
      </c>
      <c r="KHH156" s="14">
        <v>64610</v>
      </c>
      <c r="KHI156" s="82" t="s">
        <v>164</v>
      </c>
      <c r="KHJ156" s="91" t="s">
        <v>164</v>
      </c>
      <c r="KHK156" s="14"/>
      <c r="KHL156" s="91" t="s">
        <v>164</v>
      </c>
      <c r="KHM156" s="13" t="s">
        <v>19</v>
      </c>
      <c r="KHN156" s="14">
        <v>54000</v>
      </c>
      <c r="KHO156" s="14">
        <v>160532</v>
      </c>
      <c r="KHP156" s="14">
        <v>64610</v>
      </c>
      <c r="KHQ156" s="82" t="s">
        <v>164</v>
      </c>
      <c r="KHR156" s="91" t="s">
        <v>164</v>
      </c>
      <c r="KHS156" s="14"/>
      <c r="KHT156" s="91" t="s">
        <v>164</v>
      </c>
      <c r="KHU156" s="13" t="s">
        <v>19</v>
      </c>
      <c r="KHV156" s="14">
        <v>54000</v>
      </c>
      <c r="KHW156" s="14">
        <v>160532</v>
      </c>
      <c r="KHX156" s="14">
        <v>64610</v>
      </c>
      <c r="KHY156" s="82" t="s">
        <v>164</v>
      </c>
      <c r="KHZ156" s="91" t="s">
        <v>164</v>
      </c>
      <c r="KIA156" s="14"/>
      <c r="KIB156" s="91" t="s">
        <v>164</v>
      </c>
      <c r="KIC156" s="13" t="s">
        <v>19</v>
      </c>
      <c r="KID156" s="14">
        <v>54000</v>
      </c>
      <c r="KIE156" s="14">
        <v>160532</v>
      </c>
      <c r="KIF156" s="14">
        <v>64610</v>
      </c>
      <c r="KIG156" s="82" t="s">
        <v>164</v>
      </c>
      <c r="KIH156" s="91" t="s">
        <v>164</v>
      </c>
      <c r="KII156" s="14"/>
      <c r="KIJ156" s="91" t="s">
        <v>164</v>
      </c>
      <c r="KIK156" s="13" t="s">
        <v>19</v>
      </c>
      <c r="KIL156" s="14">
        <v>54000</v>
      </c>
      <c r="KIM156" s="14">
        <v>160532</v>
      </c>
      <c r="KIN156" s="14">
        <v>64610</v>
      </c>
      <c r="KIO156" s="82" t="s">
        <v>164</v>
      </c>
      <c r="KIP156" s="91" t="s">
        <v>164</v>
      </c>
      <c r="KIQ156" s="14"/>
      <c r="KIR156" s="91" t="s">
        <v>164</v>
      </c>
      <c r="KIS156" s="13" t="s">
        <v>19</v>
      </c>
      <c r="KIT156" s="14">
        <v>54000</v>
      </c>
      <c r="KIU156" s="14">
        <v>160532</v>
      </c>
      <c r="KIV156" s="14">
        <v>64610</v>
      </c>
      <c r="KIW156" s="82" t="s">
        <v>164</v>
      </c>
      <c r="KIX156" s="91" t="s">
        <v>164</v>
      </c>
      <c r="KIY156" s="14"/>
      <c r="KIZ156" s="91" t="s">
        <v>164</v>
      </c>
      <c r="KJA156" s="13" t="s">
        <v>19</v>
      </c>
      <c r="KJB156" s="14">
        <v>54000</v>
      </c>
      <c r="KJC156" s="14">
        <v>160532</v>
      </c>
      <c r="KJD156" s="14">
        <v>64610</v>
      </c>
      <c r="KJE156" s="82" t="s">
        <v>164</v>
      </c>
      <c r="KJF156" s="91" t="s">
        <v>164</v>
      </c>
      <c r="KJG156" s="14"/>
      <c r="KJH156" s="91" t="s">
        <v>164</v>
      </c>
      <c r="KJI156" s="13" t="s">
        <v>19</v>
      </c>
      <c r="KJJ156" s="14">
        <v>54000</v>
      </c>
      <c r="KJK156" s="14">
        <v>160532</v>
      </c>
      <c r="KJL156" s="14">
        <v>64610</v>
      </c>
      <c r="KJM156" s="82" t="s">
        <v>164</v>
      </c>
      <c r="KJN156" s="91" t="s">
        <v>164</v>
      </c>
      <c r="KJO156" s="14"/>
      <c r="KJP156" s="91" t="s">
        <v>164</v>
      </c>
      <c r="KJQ156" s="13" t="s">
        <v>19</v>
      </c>
      <c r="KJR156" s="14">
        <v>54000</v>
      </c>
      <c r="KJS156" s="14">
        <v>160532</v>
      </c>
      <c r="KJT156" s="14">
        <v>64610</v>
      </c>
      <c r="KJU156" s="82" t="s">
        <v>164</v>
      </c>
      <c r="KJV156" s="91" t="s">
        <v>164</v>
      </c>
      <c r="KJW156" s="14"/>
      <c r="KJX156" s="91" t="s">
        <v>164</v>
      </c>
      <c r="KJY156" s="13" t="s">
        <v>19</v>
      </c>
      <c r="KJZ156" s="14">
        <v>54000</v>
      </c>
      <c r="KKA156" s="14">
        <v>160532</v>
      </c>
      <c r="KKB156" s="14">
        <v>64610</v>
      </c>
      <c r="KKC156" s="82" t="s">
        <v>164</v>
      </c>
      <c r="KKD156" s="91" t="s">
        <v>164</v>
      </c>
      <c r="KKE156" s="14"/>
      <c r="KKF156" s="91" t="s">
        <v>164</v>
      </c>
      <c r="KKG156" s="13" t="s">
        <v>19</v>
      </c>
      <c r="KKH156" s="14">
        <v>54000</v>
      </c>
      <c r="KKI156" s="14">
        <v>160532</v>
      </c>
      <c r="KKJ156" s="14">
        <v>64610</v>
      </c>
      <c r="KKK156" s="82" t="s">
        <v>164</v>
      </c>
      <c r="KKL156" s="91" t="s">
        <v>164</v>
      </c>
      <c r="KKM156" s="14"/>
      <c r="KKN156" s="91" t="s">
        <v>164</v>
      </c>
      <c r="KKO156" s="13" t="s">
        <v>19</v>
      </c>
      <c r="KKP156" s="14">
        <v>54000</v>
      </c>
      <c r="KKQ156" s="14">
        <v>160532</v>
      </c>
      <c r="KKR156" s="14">
        <v>64610</v>
      </c>
      <c r="KKS156" s="82" t="s">
        <v>164</v>
      </c>
      <c r="KKT156" s="91" t="s">
        <v>164</v>
      </c>
      <c r="KKU156" s="14"/>
      <c r="KKV156" s="91" t="s">
        <v>164</v>
      </c>
      <c r="KKW156" s="13" t="s">
        <v>19</v>
      </c>
      <c r="KKX156" s="14">
        <v>54000</v>
      </c>
      <c r="KKY156" s="14">
        <v>160532</v>
      </c>
      <c r="KKZ156" s="14">
        <v>64610</v>
      </c>
      <c r="KLA156" s="82" t="s">
        <v>164</v>
      </c>
      <c r="KLB156" s="91" t="s">
        <v>164</v>
      </c>
      <c r="KLC156" s="14"/>
      <c r="KLD156" s="91" t="s">
        <v>164</v>
      </c>
      <c r="KLE156" s="13" t="s">
        <v>19</v>
      </c>
      <c r="KLF156" s="14">
        <v>54000</v>
      </c>
      <c r="KLG156" s="14">
        <v>160532</v>
      </c>
      <c r="KLH156" s="14">
        <v>64610</v>
      </c>
      <c r="KLI156" s="82" t="s">
        <v>164</v>
      </c>
      <c r="KLJ156" s="91" t="s">
        <v>164</v>
      </c>
      <c r="KLK156" s="14"/>
      <c r="KLL156" s="91" t="s">
        <v>164</v>
      </c>
      <c r="KLM156" s="13" t="s">
        <v>19</v>
      </c>
      <c r="KLN156" s="14">
        <v>54000</v>
      </c>
      <c r="KLO156" s="14">
        <v>160532</v>
      </c>
      <c r="KLP156" s="14">
        <v>64610</v>
      </c>
      <c r="KLQ156" s="82" t="s">
        <v>164</v>
      </c>
      <c r="KLR156" s="91" t="s">
        <v>164</v>
      </c>
      <c r="KLS156" s="14"/>
      <c r="KLT156" s="91" t="s">
        <v>164</v>
      </c>
      <c r="KLU156" s="13" t="s">
        <v>19</v>
      </c>
      <c r="KLV156" s="14">
        <v>54000</v>
      </c>
      <c r="KLW156" s="14">
        <v>160532</v>
      </c>
      <c r="KLX156" s="14">
        <v>64610</v>
      </c>
      <c r="KLY156" s="82" t="s">
        <v>164</v>
      </c>
      <c r="KLZ156" s="91" t="s">
        <v>164</v>
      </c>
      <c r="KMA156" s="14"/>
      <c r="KMB156" s="91" t="s">
        <v>164</v>
      </c>
      <c r="KMC156" s="13" t="s">
        <v>19</v>
      </c>
      <c r="KMD156" s="14">
        <v>54000</v>
      </c>
      <c r="KME156" s="14">
        <v>160532</v>
      </c>
      <c r="KMF156" s="14">
        <v>64610</v>
      </c>
      <c r="KMG156" s="82" t="s">
        <v>164</v>
      </c>
      <c r="KMH156" s="91" t="s">
        <v>164</v>
      </c>
      <c r="KMI156" s="14"/>
      <c r="KMJ156" s="91" t="s">
        <v>164</v>
      </c>
      <c r="KMK156" s="13" t="s">
        <v>19</v>
      </c>
      <c r="KML156" s="14">
        <v>54000</v>
      </c>
      <c r="KMM156" s="14">
        <v>160532</v>
      </c>
      <c r="KMN156" s="14">
        <v>64610</v>
      </c>
      <c r="KMO156" s="82" t="s">
        <v>164</v>
      </c>
      <c r="KMP156" s="91" t="s">
        <v>164</v>
      </c>
      <c r="KMQ156" s="14"/>
      <c r="KMR156" s="91" t="s">
        <v>164</v>
      </c>
      <c r="KMS156" s="13" t="s">
        <v>19</v>
      </c>
      <c r="KMT156" s="14">
        <v>54000</v>
      </c>
      <c r="KMU156" s="14">
        <v>160532</v>
      </c>
      <c r="KMV156" s="14">
        <v>64610</v>
      </c>
      <c r="KMW156" s="82" t="s">
        <v>164</v>
      </c>
      <c r="KMX156" s="91" t="s">
        <v>164</v>
      </c>
      <c r="KMY156" s="14"/>
      <c r="KMZ156" s="91" t="s">
        <v>164</v>
      </c>
      <c r="KNA156" s="13" t="s">
        <v>19</v>
      </c>
      <c r="KNB156" s="14">
        <v>54000</v>
      </c>
      <c r="KNC156" s="14">
        <v>160532</v>
      </c>
      <c r="KND156" s="14">
        <v>64610</v>
      </c>
      <c r="KNE156" s="82" t="s">
        <v>164</v>
      </c>
      <c r="KNF156" s="91" t="s">
        <v>164</v>
      </c>
      <c r="KNG156" s="14"/>
      <c r="KNH156" s="91" t="s">
        <v>164</v>
      </c>
      <c r="KNI156" s="13" t="s">
        <v>19</v>
      </c>
      <c r="KNJ156" s="14">
        <v>54000</v>
      </c>
      <c r="KNK156" s="14">
        <v>160532</v>
      </c>
      <c r="KNL156" s="14">
        <v>64610</v>
      </c>
      <c r="KNM156" s="82" t="s">
        <v>164</v>
      </c>
      <c r="KNN156" s="91" t="s">
        <v>164</v>
      </c>
      <c r="KNO156" s="14"/>
      <c r="KNP156" s="91" t="s">
        <v>164</v>
      </c>
      <c r="KNQ156" s="13" t="s">
        <v>19</v>
      </c>
      <c r="KNR156" s="14">
        <v>54000</v>
      </c>
      <c r="KNS156" s="14">
        <v>160532</v>
      </c>
      <c r="KNT156" s="14">
        <v>64610</v>
      </c>
      <c r="KNU156" s="82" t="s">
        <v>164</v>
      </c>
      <c r="KNV156" s="91" t="s">
        <v>164</v>
      </c>
      <c r="KNW156" s="14"/>
      <c r="KNX156" s="91" t="s">
        <v>164</v>
      </c>
      <c r="KNY156" s="13" t="s">
        <v>19</v>
      </c>
      <c r="KNZ156" s="14">
        <v>54000</v>
      </c>
      <c r="KOA156" s="14">
        <v>160532</v>
      </c>
      <c r="KOB156" s="14">
        <v>64610</v>
      </c>
      <c r="KOC156" s="82" t="s">
        <v>164</v>
      </c>
      <c r="KOD156" s="91" t="s">
        <v>164</v>
      </c>
      <c r="KOE156" s="14"/>
      <c r="KOF156" s="91" t="s">
        <v>164</v>
      </c>
      <c r="KOG156" s="13" t="s">
        <v>19</v>
      </c>
      <c r="KOH156" s="14">
        <v>54000</v>
      </c>
      <c r="KOI156" s="14">
        <v>160532</v>
      </c>
      <c r="KOJ156" s="14">
        <v>64610</v>
      </c>
      <c r="KOK156" s="82" t="s">
        <v>164</v>
      </c>
      <c r="KOL156" s="91" t="s">
        <v>164</v>
      </c>
      <c r="KOM156" s="14"/>
      <c r="KON156" s="91" t="s">
        <v>164</v>
      </c>
      <c r="KOO156" s="13" t="s">
        <v>19</v>
      </c>
      <c r="KOP156" s="14">
        <v>54000</v>
      </c>
      <c r="KOQ156" s="14">
        <v>160532</v>
      </c>
      <c r="KOR156" s="14">
        <v>64610</v>
      </c>
      <c r="KOS156" s="82" t="s">
        <v>164</v>
      </c>
      <c r="KOT156" s="91" t="s">
        <v>164</v>
      </c>
      <c r="KOU156" s="14"/>
      <c r="KOV156" s="91" t="s">
        <v>164</v>
      </c>
      <c r="KOW156" s="13" t="s">
        <v>19</v>
      </c>
      <c r="KOX156" s="14">
        <v>54000</v>
      </c>
      <c r="KOY156" s="14">
        <v>160532</v>
      </c>
      <c r="KOZ156" s="14">
        <v>64610</v>
      </c>
      <c r="KPA156" s="82" t="s">
        <v>164</v>
      </c>
      <c r="KPB156" s="91" t="s">
        <v>164</v>
      </c>
      <c r="KPC156" s="14"/>
      <c r="KPD156" s="91" t="s">
        <v>164</v>
      </c>
      <c r="KPE156" s="13" t="s">
        <v>19</v>
      </c>
      <c r="KPF156" s="14">
        <v>54000</v>
      </c>
      <c r="KPG156" s="14">
        <v>160532</v>
      </c>
      <c r="KPH156" s="14">
        <v>64610</v>
      </c>
      <c r="KPI156" s="82" t="s">
        <v>164</v>
      </c>
      <c r="KPJ156" s="91" t="s">
        <v>164</v>
      </c>
      <c r="KPK156" s="14"/>
      <c r="KPL156" s="91" t="s">
        <v>164</v>
      </c>
      <c r="KPM156" s="13" t="s">
        <v>19</v>
      </c>
      <c r="KPN156" s="14">
        <v>54000</v>
      </c>
      <c r="KPO156" s="14">
        <v>160532</v>
      </c>
      <c r="KPP156" s="14">
        <v>64610</v>
      </c>
      <c r="KPQ156" s="82" t="s">
        <v>164</v>
      </c>
      <c r="KPR156" s="91" t="s">
        <v>164</v>
      </c>
      <c r="KPS156" s="14"/>
      <c r="KPT156" s="91" t="s">
        <v>164</v>
      </c>
      <c r="KPU156" s="13" t="s">
        <v>19</v>
      </c>
      <c r="KPV156" s="14">
        <v>54000</v>
      </c>
      <c r="KPW156" s="14">
        <v>160532</v>
      </c>
      <c r="KPX156" s="14">
        <v>64610</v>
      </c>
      <c r="KPY156" s="82" t="s">
        <v>164</v>
      </c>
      <c r="KPZ156" s="91" t="s">
        <v>164</v>
      </c>
      <c r="KQA156" s="14"/>
      <c r="KQB156" s="91" t="s">
        <v>164</v>
      </c>
      <c r="KQC156" s="13" t="s">
        <v>19</v>
      </c>
      <c r="KQD156" s="14">
        <v>54000</v>
      </c>
      <c r="KQE156" s="14">
        <v>160532</v>
      </c>
      <c r="KQF156" s="14">
        <v>64610</v>
      </c>
      <c r="KQG156" s="82" t="s">
        <v>164</v>
      </c>
      <c r="KQH156" s="91" t="s">
        <v>164</v>
      </c>
      <c r="KQI156" s="14"/>
      <c r="KQJ156" s="91" t="s">
        <v>164</v>
      </c>
      <c r="KQK156" s="13" t="s">
        <v>19</v>
      </c>
      <c r="KQL156" s="14">
        <v>54000</v>
      </c>
      <c r="KQM156" s="14">
        <v>160532</v>
      </c>
      <c r="KQN156" s="14">
        <v>64610</v>
      </c>
      <c r="KQO156" s="82" t="s">
        <v>164</v>
      </c>
      <c r="KQP156" s="91" t="s">
        <v>164</v>
      </c>
      <c r="KQQ156" s="14"/>
      <c r="KQR156" s="91" t="s">
        <v>164</v>
      </c>
      <c r="KQS156" s="13" t="s">
        <v>19</v>
      </c>
      <c r="KQT156" s="14">
        <v>54000</v>
      </c>
      <c r="KQU156" s="14">
        <v>160532</v>
      </c>
      <c r="KQV156" s="14">
        <v>64610</v>
      </c>
      <c r="KQW156" s="82" t="s">
        <v>164</v>
      </c>
      <c r="KQX156" s="91" t="s">
        <v>164</v>
      </c>
      <c r="KQY156" s="14"/>
      <c r="KQZ156" s="91" t="s">
        <v>164</v>
      </c>
      <c r="KRA156" s="13" t="s">
        <v>19</v>
      </c>
      <c r="KRB156" s="14">
        <v>54000</v>
      </c>
      <c r="KRC156" s="14">
        <v>160532</v>
      </c>
      <c r="KRD156" s="14">
        <v>64610</v>
      </c>
      <c r="KRE156" s="82" t="s">
        <v>164</v>
      </c>
      <c r="KRF156" s="91" t="s">
        <v>164</v>
      </c>
      <c r="KRG156" s="14"/>
      <c r="KRH156" s="91" t="s">
        <v>164</v>
      </c>
      <c r="KRI156" s="13" t="s">
        <v>19</v>
      </c>
      <c r="KRJ156" s="14">
        <v>54000</v>
      </c>
      <c r="KRK156" s="14">
        <v>160532</v>
      </c>
      <c r="KRL156" s="14">
        <v>64610</v>
      </c>
      <c r="KRM156" s="82" t="s">
        <v>164</v>
      </c>
      <c r="KRN156" s="91" t="s">
        <v>164</v>
      </c>
      <c r="KRO156" s="14"/>
      <c r="KRP156" s="91" t="s">
        <v>164</v>
      </c>
      <c r="KRQ156" s="13" t="s">
        <v>19</v>
      </c>
      <c r="KRR156" s="14">
        <v>54000</v>
      </c>
      <c r="KRS156" s="14">
        <v>160532</v>
      </c>
      <c r="KRT156" s="14">
        <v>64610</v>
      </c>
      <c r="KRU156" s="82" t="s">
        <v>164</v>
      </c>
      <c r="KRV156" s="91" t="s">
        <v>164</v>
      </c>
      <c r="KRW156" s="14"/>
      <c r="KRX156" s="91" t="s">
        <v>164</v>
      </c>
      <c r="KRY156" s="13" t="s">
        <v>19</v>
      </c>
      <c r="KRZ156" s="14">
        <v>54000</v>
      </c>
      <c r="KSA156" s="14">
        <v>160532</v>
      </c>
      <c r="KSB156" s="14">
        <v>64610</v>
      </c>
      <c r="KSC156" s="82" t="s">
        <v>164</v>
      </c>
      <c r="KSD156" s="91" t="s">
        <v>164</v>
      </c>
      <c r="KSE156" s="14"/>
      <c r="KSF156" s="91" t="s">
        <v>164</v>
      </c>
      <c r="KSG156" s="13" t="s">
        <v>19</v>
      </c>
      <c r="KSH156" s="14">
        <v>54000</v>
      </c>
      <c r="KSI156" s="14">
        <v>160532</v>
      </c>
      <c r="KSJ156" s="14">
        <v>64610</v>
      </c>
      <c r="KSK156" s="82" t="s">
        <v>164</v>
      </c>
      <c r="KSL156" s="91" t="s">
        <v>164</v>
      </c>
      <c r="KSM156" s="14"/>
      <c r="KSN156" s="91" t="s">
        <v>164</v>
      </c>
      <c r="KSO156" s="13" t="s">
        <v>19</v>
      </c>
      <c r="KSP156" s="14">
        <v>54000</v>
      </c>
      <c r="KSQ156" s="14">
        <v>160532</v>
      </c>
      <c r="KSR156" s="14">
        <v>64610</v>
      </c>
      <c r="KSS156" s="82" t="s">
        <v>164</v>
      </c>
      <c r="KST156" s="91" t="s">
        <v>164</v>
      </c>
      <c r="KSU156" s="14"/>
      <c r="KSV156" s="91" t="s">
        <v>164</v>
      </c>
      <c r="KSW156" s="13" t="s">
        <v>19</v>
      </c>
      <c r="KSX156" s="14">
        <v>54000</v>
      </c>
      <c r="KSY156" s="14">
        <v>160532</v>
      </c>
      <c r="KSZ156" s="14">
        <v>64610</v>
      </c>
      <c r="KTA156" s="82" t="s">
        <v>164</v>
      </c>
      <c r="KTB156" s="91" t="s">
        <v>164</v>
      </c>
      <c r="KTC156" s="14"/>
      <c r="KTD156" s="91" t="s">
        <v>164</v>
      </c>
      <c r="KTE156" s="13" t="s">
        <v>19</v>
      </c>
      <c r="KTF156" s="14">
        <v>54000</v>
      </c>
      <c r="KTG156" s="14">
        <v>160532</v>
      </c>
      <c r="KTH156" s="14">
        <v>64610</v>
      </c>
      <c r="KTI156" s="82" t="s">
        <v>164</v>
      </c>
      <c r="KTJ156" s="91" t="s">
        <v>164</v>
      </c>
      <c r="KTK156" s="14"/>
      <c r="KTL156" s="91" t="s">
        <v>164</v>
      </c>
      <c r="KTM156" s="13" t="s">
        <v>19</v>
      </c>
      <c r="KTN156" s="14">
        <v>54000</v>
      </c>
      <c r="KTO156" s="14">
        <v>160532</v>
      </c>
      <c r="KTP156" s="14">
        <v>64610</v>
      </c>
      <c r="KTQ156" s="82" t="s">
        <v>164</v>
      </c>
      <c r="KTR156" s="91" t="s">
        <v>164</v>
      </c>
      <c r="KTS156" s="14"/>
      <c r="KTT156" s="91" t="s">
        <v>164</v>
      </c>
      <c r="KTU156" s="13" t="s">
        <v>19</v>
      </c>
      <c r="KTV156" s="14">
        <v>54000</v>
      </c>
      <c r="KTW156" s="14">
        <v>160532</v>
      </c>
      <c r="KTX156" s="14">
        <v>64610</v>
      </c>
      <c r="KTY156" s="82" t="s">
        <v>164</v>
      </c>
      <c r="KTZ156" s="91" t="s">
        <v>164</v>
      </c>
      <c r="KUA156" s="14"/>
      <c r="KUB156" s="91" t="s">
        <v>164</v>
      </c>
      <c r="KUC156" s="13" t="s">
        <v>19</v>
      </c>
      <c r="KUD156" s="14">
        <v>54000</v>
      </c>
      <c r="KUE156" s="14">
        <v>160532</v>
      </c>
      <c r="KUF156" s="14">
        <v>64610</v>
      </c>
      <c r="KUG156" s="82" t="s">
        <v>164</v>
      </c>
      <c r="KUH156" s="91" t="s">
        <v>164</v>
      </c>
      <c r="KUI156" s="14"/>
      <c r="KUJ156" s="91" t="s">
        <v>164</v>
      </c>
      <c r="KUK156" s="13" t="s">
        <v>19</v>
      </c>
      <c r="KUL156" s="14">
        <v>54000</v>
      </c>
      <c r="KUM156" s="14">
        <v>160532</v>
      </c>
      <c r="KUN156" s="14">
        <v>64610</v>
      </c>
      <c r="KUO156" s="82" t="s">
        <v>164</v>
      </c>
      <c r="KUP156" s="91" t="s">
        <v>164</v>
      </c>
      <c r="KUQ156" s="14"/>
      <c r="KUR156" s="91" t="s">
        <v>164</v>
      </c>
      <c r="KUS156" s="13" t="s">
        <v>19</v>
      </c>
      <c r="KUT156" s="14">
        <v>54000</v>
      </c>
      <c r="KUU156" s="14">
        <v>160532</v>
      </c>
      <c r="KUV156" s="14">
        <v>64610</v>
      </c>
      <c r="KUW156" s="82" t="s">
        <v>164</v>
      </c>
      <c r="KUX156" s="91" t="s">
        <v>164</v>
      </c>
      <c r="KUY156" s="14"/>
      <c r="KUZ156" s="91" t="s">
        <v>164</v>
      </c>
      <c r="KVA156" s="13" t="s">
        <v>19</v>
      </c>
      <c r="KVB156" s="14">
        <v>54000</v>
      </c>
      <c r="KVC156" s="14">
        <v>160532</v>
      </c>
      <c r="KVD156" s="14">
        <v>64610</v>
      </c>
      <c r="KVE156" s="82" t="s">
        <v>164</v>
      </c>
      <c r="KVF156" s="91" t="s">
        <v>164</v>
      </c>
      <c r="KVG156" s="14"/>
      <c r="KVH156" s="91" t="s">
        <v>164</v>
      </c>
      <c r="KVI156" s="13" t="s">
        <v>19</v>
      </c>
      <c r="KVJ156" s="14">
        <v>54000</v>
      </c>
      <c r="KVK156" s="14">
        <v>160532</v>
      </c>
      <c r="KVL156" s="14">
        <v>64610</v>
      </c>
      <c r="KVM156" s="82" t="s">
        <v>164</v>
      </c>
      <c r="KVN156" s="91" t="s">
        <v>164</v>
      </c>
      <c r="KVO156" s="14"/>
      <c r="KVP156" s="91" t="s">
        <v>164</v>
      </c>
      <c r="KVQ156" s="13" t="s">
        <v>19</v>
      </c>
      <c r="KVR156" s="14">
        <v>54000</v>
      </c>
      <c r="KVS156" s="14">
        <v>160532</v>
      </c>
      <c r="KVT156" s="14">
        <v>64610</v>
      </c>
      <c r="KVU156" s="82" t="s">
        <v>164</v>
      </c>
      <c r="KVV156" s="91" t="s">
        <v>164</v>
      </c>
      <c r="KVW156" s="14"/>
      <c r="KVX156" s="91" t="s">
        <v>164</v>
      </c>
      <c r="KVY156" s="13" t="s">
        <v>19</v>
      </c>
      <c r="KVZ156" s="14">
        <v>54000</v>
      </c>
      <c r="KWA156" s="14">
        <v>160532</v>
      </c>
      <c r="KWB156" s="14">
        <v>64610</v>
      </c>
      <c r="KWC156" s="82" t="s">
        <v>164</v>
      </c>
      <c r="KWD156" s="91" t="s">
        <v>164</v>
      </c>
      <c r="KWE156" s="14"/>
      <c r="KWF156" s="91" t="s">
        <v>164</v>
      </c>
      <c r="KWG156" s="13" t="s">
        <v>19</v>
      </c>
      <c r="KWH156" s="14">
        <v>54000</v>
      </c>
      <c r="KWI156" s="14">
        <v>160532</v>
      </c>
      <c r="KWJ156" s="14">
        <v>64610</v>
      </c>
      <c r="KWK156" s="82" t="s">
        <v>164</v>
      </c>
      <c r="KWL156" s="91" t="s">
        <v>164</v>
      </c>
      <c r="KWM156" s="14"/>
      <c r="KWN156" s="91" t="s">
        <v>164</v>
      </c>
      <c r="KWO156" s="13" t="s">
        <v>19</v>
      </c>
      <c r="KWP156" s="14">
        <v>54000</v>
      </c>
      <c r="KWQ156" s="14">
        <v>160532</v>
      </c>
      <c r="KWR156" s="14">
        <v>64610</v>
      </c>
      <c r="KWS156" s="82" t="s">
        <v>164</v>
      </c>
      <c r="KWT156" s="91" t="s">
        <v>164</v>
      </c>
      <c r="KWU156" s="14"/>
      <c r="KWV156" s="91" t="s">
        <v>164</v>
      </c>
      <c r="KWW156" s="13" t="s">
        <v>19</v>
      </c>
      <c r="KWX156" s="14">
        <v>54000</v>
      </c>
      <c r="KWY156" s="14">
        <v>160532</v>
      </c>
      <c r="KWZ156" s="14">
        <v>64610</v>
      </c>
      <c r="KXA156" s="82" t="s">
        <v>164</v>
      </c>
      <c r="KXB156" s="91" t="s">
        <v>164</v>
      </c>
      <c r="KXC156" s="14"/>
      <c r="KXD156" s="91" t="s">
        <v>164</v>
      </c>
      <c r="KXE156" s="13" t="s">
        <v>19</v>
      </c>
      <c r="KXF156" s="14">
        <v>54000</v>
      </c>
      <c r="KXG156" s="14">
        <v>160532</v>
      </c>
      <c r="KXH156" s="14">
        <v>64610</v>
      </c>
      <c r="KXI156" s="82" t="s">
        <v>164</v>
      </c>
      <c r="KXJ156" s="91" t="s">
        <v>164</v>
      </c>
      <c r="KXK156" s="14"/>
      <c r="KXL156" s="91" t="s">
        <v>164</v>
      </c>
      <c r="KXM156" s="13" t="s">
        <v>19</v>
      </c>
      <c r="KXN156" s="14">
        <v>54000</v>
      </c>
      <c r="KXO156" s="14">
        <v>160532</v>
      </c>
      <c r="KXP156" s="14">
        <v>64610</v>
      </c>
      <c r="KXQ156" s="82" t="s">
        <v>164</v>
      </c>
      <c r="KXR156" s="91" t="s">
        <v>164</v>
      </c>
      <c r="KXS156" s="14"/>
      <c r="KXT156" s="91" t="s">
        <v>164</v>
      </c>
      <c r="KXU156" s="13" t="s">
        <v>19</v>
      </c>
      <c r="KXV156" s="14">
        <v>54000</v>
      </c>
      <c r="KXW156" s="14">
        <v>160532</v>
      </c>
      <c r="KXX156" s="14">
        <v>64610</v>
      </c>
      <c r="KXY156" s="82" t="s">
        <v>164</v>
      </c>
      <c r="KXZ156" s="91" t="s">
        <v>164</v>
      </c>
      <c r="KYA156" s="14"/>
      <c r="KYB156" s="91" t="s">
        <v>164</v>
      </c>
      <c r="KYC156" s="13" t="s">
        <v>19</v>
      </c>
      <c r="KYD156" s="14">
        <v>54000</v>
      </c>
      <c r="KYE156" s="14">
        <v>160532</v>
      </c>
      <c r="KYF156" s="14">
        <v>64610</v>
      </c>
      <c r="KYG156" s="82" t="s">
        <v>164</v>
      </c>
      <c r="KYH156" s="91" t="s">
        <v>164</v>
      </c>
      <c r="KYI156" s="14"/>
      <c r="KYJ156" s="91" t="s">
        <v>164</v>
      </c>
      <c r="KYK156" s="13" t="s">
        <v>19</v>
      </c>
      <c r="KYL156" s="14">
        <v>54000</v>
      </c>
      <c r="KYM156" s="14">
        <v>160532</v>
      </c>
      <c r="KYN156" s="14">
        <v>64610</v>
      </c>
      <c r="KYO156" s="82" t="s">
        <v>164</v>
      </c>
      <c r="KYP156" s="91" t="s">
        <v>164</v>
      </c>
      <c r="KYQ156" s="14"/>
      <c r="KYR156" s="91" t="s">
        <v>164</v>
      </c>
      <c r="KYS156" s="13" t="s">
        <v>19</v>
      </c>
      <c r="KYT156" s="14">
        <v>54000</v>
      </c>
      <c r="KYU156" s="14">
        <v>160532</v>
      </c>
      <c r="KYV156" s="14">
        <v>64610</v>
      </c>
      <c r="KYW156" s="82" t="s">
        <v>164</v>
      </c>
      <c r="KYX156" s="91" t="s">
        <v>164</v>
      </c>
      <c r="KYY156" s="14"/>
      <c r="KYZ156" s="91" t="s">
        <v>164</v>
      </c>
      <c r="KZA156" s="13" t="s">
        <v>19</v>
      </c>
      <c r="KZB156" s="14">
        <v>54000</v>
      </c>
      <c r="KZC156" s="14">
        <v>160532</v>
      </c>
      <c r="KZD156" s="14">
        <v>64610</v>
      </c>
      <c r="KZE156" s="82" t="s">
        <v>164</v>
      </c>
      <c r="KZF156" s="91" t="s">
        <v>164</v>
      </c>
      <c r="KZG156" s="14"/>
      <c r="KZH156" s="91" t="s">
        <v>164</v>
      </c>
      <c r="KZI156" s="13" t="s">
        <v>19</v>
      </c>
      <c r="KZJ156" s="14">
        <v>54000</v>
      </c>
      <c r="KZK156" s="14">
        <v>160532</v>
      </c>
      <c r="KZL156" s="14">
        <v>64610</v>
      </c>
      <c r="KZM156" s="82" t="s">
        <v>164</v>
      </c>
      <c r="KZN156" s="91" t="s">
        <v>164</v>
      </c>
      <c r="KZO156" s="14"/>
      <c r="KZP156" s="91" t="s">
        <v>164</v>
      </c>
      <c r="KZQ156" s="13" t="s">
        <v>19</v>
      </c>
      <c r="KZR156" s="14">
        <v>54000</v>
      </c>
      <c r="KZS156" s="14">
        <v>160532</v>
      </c>
      <c r="KZT156" s="14">
        <v>64610</v>
      </c>
      <c r="KZU156" s="82" t="s">
        <v>164</v>
      </c>
      <c r="KZV156" s="91" t="s">
        <v>164</v>
      </c>
      <c r="KZW156" s="14"/>
      <c r="KZX156" s="91" t="s">
        <v>164</v>
      </c>
      <c r="KZY156" s="13" t="s">
        <v>19</v>
      </c>
      <c r="KZZ156" s="14">
        <v>54000</v>
      </c>
      <c r="LAA156" s="14">
        <v>160532</v>
      </c>
      <c r="LAB156" s="14">
        <v>64610</v>
      </c>
      <c r="LAC156" s="82" t="s">
        <v>164</v>
      </c>
      <c r="LAD156" s="91" t="s">
        <v>164</v>
      </c>
      <c r="LAE156" s="14"/>
      <c r="LAF156" s="91" t="s">
        <v>164</v>
      </c>
      <c r="LAG156" s="13" t="s">
        <v>19</v>
      </c>
      <c r="LAH156" s="14">
        <v>54000</v>
      </c>
      <c r="LAI156" s="14">
        <v>160532</v>
      </c>
      <c r="LAJ156" s="14">
        <v>64610</v>
      </c>
      <c r="LAK156" s="82" t="s">
        <v>164</v>
      </c>
      <c r="LAL156" s="91" t="s">
        <v>164</v>
      </c>
      <c r="LAM156" s="14"/>
      <c r="LAN156" s="91" t="s">
        <v>164</v>
      </c>
      <c r="LAO156" s="13" t="s">
        <v>19</v>
      </c>
      <c r="LAP156" s="14">
        <v>54000</v>
      </c>
      <c r="LAQ156" s="14">
        <v>160532</v>
      </c>
      <c r="LAR156" s="14">
        <v>64610</v>
      </c>
      <c r="LAS156" s="82" t="s">
        <v>164</v>
      </c>
      <c r="LAT156" s="91" t="s">
        <v>164</v>
      </c>
      <c r="LAU156" s="14"/>
      <c r="LAV156" s="91" t="s">
        <v>164</v>
      </c>
      <c r="LAW156" s="13" t="s">
        <v>19</v>
      </c>
      <c r="LAX156" s="14">
        <v>54000</v>
      </c>
      <c r="LAY156" s="14">
        <v>160532</v>
      </c>
      <c r="LAZ156" s="14">
        <v>64610</v>
      </c>
      <c r="LBA156" s="82" t="s">
        <v>164</v>
      </c>
      <c r="LBB156" s="91" t="s">
        <v>164</v>
      </c>
      <c r="LBC156" s="14"/>
      <c r="LBD156" s="91" t="s">
        <v>164</v>
      </c>
      <c r="LBE156" s="13" t="s">
        <v>19</v>
      </c>
      <c r="LBF156" s="14">
        <v>54000</v>
      </c>
      <c r="LBG156" s="14">
        <v>160532</v>
      </c>
      <c r="LBH156" s="14">
        <v>64610</v>
      </c>
      <c r="LBI156" s="82" t="s">
        <v>164</v>
      </c>
      <c r="LBJ156" s="91" t="s">
        <v>164</v>
      </c>
      <c r="LBK156" s="14"/>
      <c r="LBL156" s="91" t="s">
        <v>164</v>
      </c>
      <c r="LBM156" s="13" t="s">
        <v>19</v>
      </c>
      <c r="LBN156" s="14">
        <v>54000</v>
      </c>
      <c r="LBO156" s="14">
        <v>160532</v>
      </c>
      <c r="LBP156" s="14">
        <v>64610</v>
      </c>
      <c r="LBQ156" s="82" t="s">
        <v>164</v>
      </c>
      <c r="LBR156" s="91" t="s">
        <v>164</v>
      </c>
      <c r="LBS156" s="14"/>
      <c r="LBT156" s="91" t="s">
        <v>164</v>
      </c>
      <c r="LBU156" s="13" t="s">
        <v>19</v>
      </c>
      <c r="LBV156" s="14">
        <v>54000</v>
      </c>
      <c r="LBW156" s="14">
        <v>160532</v>
      </c>
      <c r="LBX156" s="14">
        <v>64610</v>
      </c>
      <c r="LBY156" s="82" t="s">
        <v>164</v>
      </c>
      <c r="LBZ156" s="91" t="s">
        <v>164</v>
      </c>
      <c r="LCA156" s="14"/>
      <c r="LCB156" s="91" t="s">
        <v>164</v>
      </c>
      <c r="LCC156" s="13" t="s">
        <v>19</v>
      </c>
      <c r="LCD156" s="14">
        <v>54000</v>
      </c>
      <c r="LCE156" s="14">
        <v>160532</v>
      </c>
      <c r="LCF156" s="14">
        <v>64610</v>
      </c>
      <c r="LCG156" s="82" t="s">
        <v>164</v>
      </c>
      <c r="LCH156" s="91" t="s">
        <v>164</v>
      </c>
      <c r="LCI156" s="14"/>
      <c r="LCJ156" s="91" t="s">
        <v>164</v>
      </c>
      <c r="LCK156" s="13" t="s">
        <v>19</v>
      </c>
      <c r="LCL156" s="14">
        <v>54000</v>
      </c>
      <c r="LCM156" s="14">
        <v>160532</v>
      </c>
      <c r="LCN156" s="14">
        <v>64610</v>
      </c>
      <c r="LCO156" s="82" t="s">
        <v>164</v>
      </c>
      <c r="LCP156" s="91" t="s">
        <v>164</v>
      </c>
      <c r="LCQ156" s="14"/>
      <c r="LCR156" s="91" t="s">
        <v>164</v>
      </c>
      <c r="LCS156" s="13" t="s">
        <v>19</v>
      </c>
      <c r="LCT156" s="14">
        <v>54000</v>
      </c>
      <c r="LCU156" s="14">
        <v>160532</v>
      </c>
      <c r="LCV156" s="14">
        <v>64610</v>
      </c>
      <c r="LCW156" s="82" t="s">
        <v>164</v>
      </c>
      <c r="LCX156" s="91" t="s">
        <v>164</v>
      </c>
      <c r="LCY156" s="14"/>
      <c r="LCZ156" s="91" t="s">
        <v>164</v>
      </c>
      <c r="LDA156" s="13" t="s">
        <v>19</v>
      </c>
      <c r="LDB156" s="14">
        <v>54000</v>
      </c>
      <c r="LDC156" s="14">
        <v>160532</v>
      </c>
      <c r="LDD156" s="14">
        <v>64610</v>
      </c>
      <c r="LDE156" s="82" t="s">
        <v>164</v>
      </c>
      <c r="LDF156" s="91" t="s">
        <v>164</v>
      </c>
      <c r="LDG156" s="14"/>
      <c r="LDH156" s="91" t="s">
        <v>164</v>
      </c>
      <c r="LDI156" s="13" t="s">
        <v>19</v>
      </c>
      <c r="LDJ156" s="14">
        <v>54000</v>
      </c>
      <c r="LDK156" s="14">
        <v>160532</v>
      </c>
      <c r="LDL156" s="14">
        <v>64610</v>
      </c>
      <c r="LDM156" s="82" t="s">
        <v>164</v>
      </c>
      <c r="LDN156" s="91" t="s">
        <v>164</v>
      </c>
      <c r="LDO156" s="14"/>
      <c r="LDP156" s="91" t="s">
        <v>164</v>
      </c>
      <c r="LDQ156" s="13" t="s">
        <v>19</v>
      </c>
      <c r="LDR156" s="14">
        <v>54000</v>
      </c>
      <c r="LDS156" s="14">
        <v>160532</v>
      </c>
      <c r="LDT156" s="14">
        <v>64610</v>
      </c>
      <c r="LDU156" s="82" t="s">
        <v>164</v>
      </c>
      <c r="LDV156" s="91" t="s">
        <v>164</v>
      </c>
      <c r="LDW156" s="14"/>
      <c r="LDX156" s="91" t="s">
        <v>164</v>
      </c>
      <c r="LDY156" s="13" t="s">
        <v>19</v>
      </c>
      <c r="LDZ156" s="14">
        <v>54000</v>
      </c>
      <c r="LEA156" s="14">
        <v>160532</v>
      </c>
      <c r="LEB156" s="14">
        <v>64610</v>
      </c>
      <c r="LEC156" s="82" t="s">
        <v>164</v>
      </c>
      <c r="LED156" s="91" t="s">
        <v>164</v>
      </c>
      <c r="LEE156" s="14"/>
      <c r="LEF156" s="91" t="s">
        <v>164</v>
      </c>
      <c r="LEG156" s="13" t="s">
        <v>19</v>
      </c>
      <c r="LEH156" s="14">
        <v>54000</v>
      </c>
      <c r="LEI156" s="14">
        <v>160532</v>
      </c>
      <c r="LEJ156" s="14">
        <v>64610</v>
      </c>
      <c r="LEK156" s="82" t="s">
        <v>164</v>
      </c>
      <c r="LEL156" s="91" t="s">
        <v>164</v>
      </c>
      <c r="LEM156" s="14"/>
      <c r="LEN156" s="91" t="s">
        <v>164</v>
      </c>
      <c r="LEO156" s="13" t="s">
        <v>19</v>
      </c>
      <c r="LEP156" s="14">
        <v>54000</v>
      </c>
      <c r="LEQ156" s="14">
        <v>160532</v>
      </c>
      <c r="LER156" s="14">
        <v>64610</v>
      </c>
      <c r="LES156" s="82" t="s">
        <v>164</v>
      </c>
      <c r="LET156" s="91" t="s">
        <v>164</v>
      </c>
      <c r="LEU156" s="14"/>
      <c r="LEV156" s="91" t="s">
        <v>164</v>
      </c>
      <c r="LEW156" s="13" t="s">
        <v>19</v>
      </c>
      <c r="LEX156" s="14">
        <v>54000</v>
      </c>
      <c r="LEY156" s="14">
        <v>160532</v>
      </c>
      <c r="LEZ156" s="14">
        <v>64610</v>
      </c>
      <c r="LFA156" s="82" t="s">
        <v>164</v>
      </c>
      <c r="LFB156" s="91" t="s">
        <v>164</v>
      </c>
      <c r="LFC156" s="14"/>
      <c r="LFD156" s="91" t="s">
        <v>164</v>
      </c>
      <c r="LFE156" s="13" t="s">
        <v>19</v>
      </c>
      <c r="LFF156" s="14">
        <v>54000</v>
      </c>
      <c r="LFG156" s="14">
        <v>160532</v>
      </c>
      <c r="LFH156" s="14">
        <v>64610</v>
      </c>
      <c r="LFI156" s="82" t="s">
        <v>164</v>
      </c>
      <c r="LFJ156" s="91" t="s">
        <v>164</v>
      </c>
      <c r="LFK156" s="14"/>
      <c r="LFL156" s="91" t="s">
        <v>164</v>
      </c>
      <c r="LFM156" s="13" t="s">
        <v>19</v>
      </c>
      <c r="LFN156" s="14">
        <v>54000</v>
      </c>
      <c r="LFO156" s="14">
        <v>160532</v>
      </c>
      <c r="LFP156" s="14">
        <v>64610</v>
      </c>
      <c r="LFQ156" s="82" t="s">
        <v>164</v>
      </c>
      <c r="LFR156" s="91" t="s">
        <v>164</v>
      </c>
      <c r="LFS156" s="14"/>
      <c r="LFT156" s="91" t="s">
        <v>164</v>
      </c>
      <c r="LFU156" s="13" t="s">
        <v>19</v>
      </c>
      <c r="LFV156" s="14">
        <v>54000</v>
      </c>
      <c r="LFW156" s="14">
        <v>160532</v>
      </c>
      <c r="LFX156" s="14">
        <v>64610</v>
      </c>
      <c r="LFY156" s="82" t="s">
        <v>164</v>
      </c>
      <c r="LFZ156" s="91" t="s">
        <v>164</v>
      </c>
      <c r="LGA156" s="14"/>
      <c r="LGB156" s="91" t="s">
        <v>164</v>
      </c>
      <c r="LGC156" s="13" t="s">
        <v>19</v>
      </c>
      <c r="LGD156" s="14">
        <v>54000</v>
      </c>
      <c r="LGE156" s="14">
        <v>160532</v>
      </c>
      <c r="LGF156" s="14">
        <v>64610</v>
      </c>
      <c r="LGG156" s="82" t="s">
        <v>164</v>
      </c>
      <c r="LGH156" s="91" t="s">
        <v>164</v>
      </c>
      <c r="LGI156" s="14"/>
      <c r="LGJ156" s="91" t="s">
        <v>164</v>
      </c>
      <c r="LGK156" s="13" t="s">
        <v>19</v>
      </c>
      <c r="LGL156" s="14">
        <v>54000</v>
      </c>
      <c r="LGM156" s="14">
        <v>160532</v>
      </c>
      <c r="LGN156" s="14">
        <v>64610</v>
      </c>
      <c r="LGO156" s="82" t="s">
        <v>164</v>
      </c>
      <c r="LGP156" s="91" t="s">
        <v>164</v>
      </c>
      <c r="LGQ156" s="14"/>
      <c r="LGR156" s="91" t="s">
        <v>164</v>
      </c>
      <c r="LGS156" s="13" t="s">
        <v>19</v>
      </c>
      <c r="LGT156" s="14">
        <v>54000</v>
      </c>
      <c r="LGU156" s="14">
        <v>160532</v>
      </c>
      <c r="LGV156" s="14">
        <v>64610</v>
      </c>
      <c r="LGW156" s="82" t="s">
        <v>164</v>
      </c>
      <c r="LGX156" s="91" t="s">
        <v>164</v>
      </c>
      <c r="LGY156" s="14"/>
      <c r="LGZ156" s="91" t="s">
        <v>164</v>
      </c>
      <c r="LHA156" s="13" t="s">
        <v>19</v>
      </c>
      <c r="LHB156" s="14">
        <v>54000</v>
      </c>
      <c r="LHC156" s="14">
        <v>160532</v>
      </c>
      <c r="LHD156" s="14">
        <v>64610</v>
      </c>
      <c r="LHE156" s="82" t="s">
        <v>164</v>
      </c>
      <c r="LHF156" s="91" t="s">
        <v>164</v>
      </c>
      <c r="LHG156" s="14"/>
      <c r="LHH156" s="91" t="s">
        <v>164</v>
      </c>
      <c r="LHI156" s="13" t="s">
        <v>19</v>
      </c>
      <c r="LHJ156" s="14">
        <v>54000</v>
      </c>
      <c r="LHK156" s="14">
        <v>160532</v>
      </c>
      <c r="LHL156" s="14">
        <v>64610</v>
      </c>
      <c r="LHM156" s="82" t="s">
        <v>164</v>
      </c>
      <c r="LHN156" s="91" t="s">
        <v>164</v>
      </c>
      <c r="LHO156" s="14"/>
      <c r="LHP156" s="91" t="s">
        <v>164</v>
      </c>
      <c r="LHQ156" s="13" t="s">
        <v>19</v>
      </c>
      <c r="LHR156" s="14">
        <v>54000</v>
      </c>
      <c r="LHS156" s="14">
        <v>160532</v>
      </c>
      <c r="LHT156" s="14">
        <v>64610</v>
      </c>
      <c r="LHU156" s="82" t="s">
        <v>164</v>
      </c>
      <c r="LHV156" s="91" t="s">
        <v>164</v>
      </c>
      <c r="LHW156" s="14"/>
      <c r="LHX156" s="91" t="s">
        <v>164</v>
      </c>
      <c r="LHY156" s="13" t="s">
        <v>19</v>
      </c>
      <c r="LHZ156" s="14">
        <v>54000</v>
      </c>
      <c r="LIA156" s="14">
        <v>160532</v>
      </c>
      <c r="LIB156" s="14">
        <v>64610</v>
      </c>
      <c r="LIC156" s="82" t="s">
        <v>164</v>
      </c>
      <c r="LID156" s="91" t="s">
        <v>164</v>
      </c>
      <c r="LIE156" s="14"/>
      <c r="LIF156" s="91" t="s">
        <v>164</v>
      </c>
      <c r="LIG156" s="13" t="s">
        <v>19</v>
      </c>
      <c r="LIH156" s="14">
        <v>54000</v>
      </c>
      <c r="LII156" s="14">
        <v>160532</v>
      </c>
      <c r="LIJ156" s="14">
        <v>64610</v>
      </c>
      <c r="LIK156" s="82" t="s">
        <v>164</v>
      </c>
      <c r="LIL156" s="91" t="s">
        <v>164</v>
      </c>
      <c r="LIM156" s="14"/>
      <c r="LIN156" s="91" t="s">
        <v>164</v>
      </c>
      <c r="LIO156" s="13" t="s">
        <v>19</v>
      </c>
      <c r="LIP156" s="14">
        <v>54000</v>
      </c>
      <c r="LIQ156" s="14">
        <v>160532</v>
      </c>
      <c r="LIR156" s="14">
        <v>64610</v>
      </c>
      <c r="LIS156" s="82" t="s">
        <v>164</v>
      </c>
      <c r="LIT156" s="91" t="s">
        <v>164</v>
      </c>
      <c r="LIU156" s="14"/>
      <c r="LIV156" s="91" t="s">
        <v>164</v>
      </c>
      <c r="LIW156" s="13" t="s">
        <v>19</v>
      </c>
      <c r="LIX156" s="14">
        <v>54000</v>
      </c>
      <c r="LIY156" s="14">
        <v>160532</v>
      </c>
      <c r="LIZ156" s="14">
        <v>64610</v>
      </c>
      <c r="LJA156" s="82" t="s">
        <v>164</v>
      </c>
      <c r="LJB156" s="91" t="s">
        <v>164</v>
      </c>
      <c r="LJC156" s="14"/>
      <c r="LJD156" s="91" t="s">
        <v>164</v>
      </c>
      <c r="LJE156" s="13" t="s">
        <v>19</v>
      </c>
      <c r="LJF156" s="14">
        <v>54000</v>
      </c>
      <c r="LJG156" s="14">
        <v>160532</v>
      </c>
      <c r="LJH156" s="14">
        <v>64610</v>
      </c>
      <c r="LJI156" s="82" t="s">
        <v>164</v>
      </c>
      <c r="LJJ156" s="91" t="s">
        <v>164</v>
      </c>
      <c r="LJK156" s="14"/>
      <c r="LJL156" s="91" t="s">
        <v>164</v>
      </c>
      <c r="LJM156" s="13" t="s">
        <v>19</v>
      </c>
      <c r="LJN156" s="14">
        <v>54000</v>
      </c>
      <c r="LJO156" s="14">
        <v>160532</v>
      </c>
      <c r="LJP156" s="14">
        <v>64610</v>
      </c>
      <c r="LJQ156" s="82" t="s">
        <v>164</v>
      </c>
      <c r="LJR156" s="91" t="s">
        <v>164</v>
      </c>
      <c r="LJS156" s="14"/>
      <c r="LJT156" s="91" t="s">
        <v>164</v>
      </c>
      <c r="LJU156" s="13" t="s">
        <v>19</v>
      </c>
      <c r="LJV156" s="14">
        <v>54000</v>
      </c>
      <c r="LJW156" s="14">
        <v>160532</v>
      </c>
      <c r="LJX156" s="14">
        <v>64610</v>
      </c>
      <c r="LJY156" s="82" t="s">
        <v>164</v>
      </c>
      <c r="LJZ156" s="91" t="s">
        <v>164</v>
      </c>
      <c r="LKA156" s="14"/>
      <c r="LKB156" s="91" t="s">
        <v>164</v>
      </c>
      <c r="LKC156" s="13" t="s">
        <v>19</v>
      </c>
      <c r="LKD156" s="14">
        <v>54000</v>
      </c>
      <c r="LKE156" s="14">
        <v>160532</v>
      </c>
      <c r="LKF156" s="14">
        <v>64610</v>
      </c>
      <c r="LKG156" s="82" t="s">
        <v>164</v>
      </c>
      <c r="LKH156" s="91" t="s">
        <v>164</v>
      </c>
      <c r="LKI156" s="14"/>
      <c r="LKJ156" s="91" t="s">
        <v>164</v>
      </c>
      <c r="LKK156" s="13" t="s">
        <v>19</v>
      </c>
      <c r="LKL156" s="14">
        <v>54000</v>
      </c>
      <c r="LKM156" s="14">
        <v>160532</v>
      </c>
      <c r="LKN156" s="14">
        <v>64610</v>
      </c>
      <c r="LKO156" s="82" t="s">
        <v>164</v>
      </c>
      <c r="LKP156" s="91" t="s">
        <v>164</v>
      </c>
      <c r="LKQ156" s="14"/>
      <c r="LKR156" s="91" t="s">
        <v>164</v>
      </c>
      <c r="LKS156" s="13" t="s">
        <v>19</v>
      </c>
      <c r="LKT156" s="14">
        <v>54000</v>
      </c>
      <c r="LKU156" s="14">
        <v>160532</v>
      </c>
      <c r="LKV156" s="14">
        <v>64610</v>
      </c>
      <c r="LKW156" s="82" t="s">
        <v>164</v>
      </c>
      <c r="LKX156" s="91" t="s">
        <v>164</v>
      </c>
      <c r="LKY156" s="14"/>
      <c r="LKZ156" s="91" t="s">
        <v>164</v>
      </c>
      <c r="LLA156" s="13" t="s">
        <v>19</v>
      </c>
      <c r="LLB156" s="14">
        <v>54000</v>
      </c>
      <c r="LLC156" s="14">
        <v>160532</v>
      </c>
      <c r="LLD156" s="14">
        <v>64610</v>
      </c>
      <c r="LLE156" s="82" t="s">
        <v>164</v>
      </c>
      <c r="LLF156" s="91" t="s">
        <v>164</v>
      </c>
      <c r="LLG156" s="14"/>
      <c r="LLH156" s="91" t="s">
        <v>164</v>
      </c>
      <c r="LLI156" s="13" t="s">
        <v>19</v>
      </c>
      <c r="LLJ156" s="14">
        <v>54000</v>
      </c>
      <c r="LLK156" s="14">
        <v>160532</v>
      </c>
      <c r="LLL156" s="14">
        <v>64610</v>
      </c>
      <c r="LLM156" s="82" t="s">
        <v>164</v>
      </c>
      <c r="LLN156" s="91" t="s">
        <v>164</v>
      </c>
      <c r="LLO156" s="14"/>
      <c r="LLP156" s="91" t="s">
        <v>164</v>
      </c>
      <c r="LLQ156" s="13" t="s">
        <v>19</v>
      </c>
      <c r="LLR156" s="14">
        <v>54000</v>
      </c>
      <c r="LLS156" s="14">
        <v>160532</v>
      </c>
      <c r="LLT156" s="14">
        <v>64610</v>
      </c>
      <c r="LLU156" s="82" t="s">
        <v>164</v>
      </c>
      <c r="LLV156" s="91" t="s">
        <v>164</v>
      </c>
      <c r="LLW156" s="14"/>
      <c r="LLX156" s="91" t="s">
        <v>164</v>
      </c>
      <c r="LLY156" s="13" t="s">
        <v>19</v>
      </c>
      <c r="LLZ156" s="14">
        <v>54000</v>
      </c>
      <c r="LMA156" s="14">
        <v>160532</v>
      </c>
      <c r="LMB156" s="14">
        <v>64610</v>
      </c>
      <c r="LMC156" s="82" t="s">
        <v>164</v>
      </c>
      <c r="LMD156" s="91" t="s">
        <v>164</v>
      </c>
      <c r="LME156" s="14"/>
      <c r="LMF156" s="91" t="s">
        <v>164</v>
      </c>
      <c r="LMG156" s="13" t="s">
        <v>19</v>
      </c>
      <c r="LMH156" s="14">
        <v>54000</v>
      </c>
      <c r="LMI156" s="14">
        <v>160532</v>
      </c>
      <c r="LMJ156" s="14">
        <v>64610</v>
      </c>
      <c r="LMK156" s="82" t="s">
        <v>164</v>
      </c>
      <c r="LML156" s="91" t="s">
        <v>164</v>
      </c>
      <c r="LMM156" s="14"/>
      <c r="LMN156" s="91" t="s">
        <v>164</v>
      </c>
      <c r="LMO156" s="13" t="s">
        <v>19</v>
      </c>
      <c r="LMP156" s="14">
        <v>54000</v>
      </c>
      <c r="LMQ156" s="14">
        <v>160532</v>
      </c>
      <c r="LMR156" s="14">
        <v>64610</v>
      </c>
      <c r="LMS156" s="82" t="s">
        <v>164</v>
      </c>
      <c r="LMT156" s="91" t="s">
        <v>164</v>
      </c>
      <c r="LMU156" s="14"/>
      <c r="LMV156" s="91" t="s">
        <v>164</v>
      </c>
      <c r="LMW156" s="13" t="s">
        <v>19</v>
      </c>
      <c r="LMX156" s="14">
        <v>54000</v>
      </c>
      <c r="LMY156" s="14">
        <v>160532</v>
      </c>
      <c r="LMZ156" s="14">
        <v>64610</v>
      </c>
      <c r="LNA156" s="82" t="s">
        <v>164</v>
      </c>
      <c r="LNB156" s="91" t="s">
        <v>164</v>
      </c>
      <c r="LNC156" s="14"/>
      <c r="LND156" s="91" t="s">
        <v>164</v>
      </c>
      <c r="LNE156" s="13" t="s">
        <v>19</v>
      </c>
      <c r="LNF156" s="14">
        <v>54000</v>
      </c>
      <c r="LNG156" s="14">
        <v>160532</v>
      </c>
      <c r="LNH156" s="14">
        <v>64610</v>
      </c>
      <c r="LNI156" s="82" t="s">
        <v>164</v>
      </c>
      <c r="LNJ156" s="91" t="s">
        <v>164</v>
      </c>
      <c r="LNK156" s="14"/>
      <c r="LNL156" s="91" t="s">
        <v>164</v>
      </c>
      <c r="LNM156" s="13" t="s">
        <v>19</v>
      </c>
      <c r="LNN156" s="14">
        <v>54000</v>
      </c>
      <c r="LNO156" s="14">
        <v>160532</v>
      </c>
      <c r="LNP156" s="14">
        <v>64610</v>
      </c>
      <c r="LNQ156" s="82" t="s">
        <v>164</v>
      </c>
      <c r="LNR156" s="91" t="s">
        <v>164</v>
      </c>
      <c r="LNS156" s="14"/>
      <c r="LNT156" s="91" t="s">
        <v>164</v>
      </c>
      <c r="LNU156" s="13" t="s">
        <v>19</v>
      </c>
      <c r="LNV156" s="14">
        <v>54000</v>
      </c>
      <c r="LNW156" s="14">
        <v>160532</v>
      </c>
      <c r="LNX156" s="14">
        <v>64610</v>
      </c>
      <c r="LNY156" s="82" t="s">
        <v>164</v>
      </c>
      <c r="LNZ156" s="91" t="s">
        <v>164</v>
      </c>
      <c r="LOA156" s="14"/>
      <c r="LOB156" s="91" t="s">
        <v>164</v>
      </c>
      <c r="LOC156" s="13" t="s">
        <v>19</v>
      </c>
      <c r="LOD156" s="14">
        <v>54000</v>
      </c>
      <c r="LOE156" s="14">
        <v>160532</v>
      </c>
      <c r="LOF156" s="14">
        <v>64610</v>
      </c>
      <c r="LOG156" s="82" t="s">
        <v>164</v>
      </c>
      <c r="LOH156" s="91" t="s">
        <v>164</v>
      </c>
      <c r="LOI156" s="14"/>
      <c r="LOJ156" s="91" t="s">
        <v>164</v>
      </c>
      <c r="LOK156" s="13" t="s">
        <v>19</v>
      </c>
      <c r="LOL156" s="14">
        <v>54000</v>
      </c>
      <c r="LOM156" s="14">
        <v>160532</v>
      </c>
      <c r="LON156" s="14">
        <v>64610</v>
      </c>
      <c r="LOO156" s="82" t="s">
        <v>164</v>
      </c>
      <c r="LOP156" s="91" t="s">
        <v>164</v>
      </c>
      <c r="LOQ156" s="14"/>
      <c r="LOR156" s="91" t="s">
        <v>164</v>
      </c>
      <c r="LOS156" s="13" t="s">
        <v>19</v>
      </c>
      <c r="LOT156" s="14">
        <v>54000</v>
      </c>
      <c r="LOU156" s="14">
        <v>160532</v>
      </c>
      <c r="LOV156" s="14">
        <v>64610</v>
      </c>
      <c r="LOW156" s="82" t="s">
        <v>164</v>
      </c>
      <c r="LOX156" s="91" t="s">
        <v>164</v>
      </c>
      <c r="LOY156" s="14"/>
      <c r="LOZ156" s="91" t="s">
        <v>164</v>
      </c>
      <c r="LPA156" s="13" t="s">
        <v>19</v>
      </c>
      <c r="LPB156" s="14">
        <v>54000</v>
      </c>
      <c r="LPC156" s="14">
        <v>160532</v>
      </c>
      <c r="LPD156" s="14">
        <v>64610</v>
      </c>
      <c r="LPE156" s="82" t="s">
        <v>164</v>
      </c>
      <c r="LPF156" s="91" t="s">
        <v>164</v>
      </c>
      <c r="LPG156" s="14"/>
      <c r="LPH156" s="91" t="s">
        <v>164</v>
      </c>
      <c r="LPI156" s="13" t="s">
        <v>19</v>
      </c>
      <c r="LPJ156" s="14">
        <v>54000</v>
      </c>
      <c r="LPK156" s="14">
        <v>160532</v>
      </c>
      <c r="LPL156" s="14">
        <v>64610</v>
      </c>
      <c r="LPM156" s="82" t="s">
        <v>164</v>
      </c>
      <c r="LPN156" s="91" t="s">
        <v>164</v>
      </c>
      <c r="LPO156" s="14"/>
      <c r="LPP156" s="91" t="s">
        <v>164</v>
      </c>
      <c r="LPQ156" s="13" t="s">
        <v>19</v>
      </c>
      <c r="LPR156" s="14">
        <v>54000</v>
      </c>
      <c r="LPS156" s="14">
        <v>160532</v>
      </c>
      <c r="LPT156" s="14">
        <v>64610</v>
      </c>
      <c r="LPU156" s="82" t="s">
        <v>164</v>
      </c>
      <c r="LPV156" s="91" t="s">
        <v>164</v>
      </c>
      <c r="LPW156" s="14"/>
      <c r="LPX156" s="91" t="s">
        <v>164</v>
      </c>
      <c r="LPY156" s="13" t="s">
        <v>19</v>
      </c>
      <c r="LPZ156" s="14">
        <v>54000</v>
      </c>
      <c r="LQA156" s="14">
        <v>160532</v>
      </c>
      <c r="LQB156" s="14">
        <v>64610</v>
      </c>
      <c r="LQC156" s="82" t="s">
        <v>164</v>
      </c>
      <c r="LQD156" s="91" t="s">
        <v>164</v>
      </c>
      <c r="LQE156" s="14"/>
      <c r="LQF156" s="91" t="s">
        <v>164</v>
      </c>
      <c r="LQG156" s="13" t="s">
        <v>19</v>
      </c>
      <c r="LQH156" s="14">
        <v>54000</v>
      </c>
      <c r="LQI156" s="14">
        <v>160532</v>
      </c>
      <c r="LQJ156" s="14">
        <v>64610</v>
      </c>
      <c r="LQK156" s="82" t="s">
        <v>164</v>
      </c>
      <c r="LQL156" s="91" t="s">
        <v>164</v>
      </c>
      <c r="LQM156" s="14"/>
      <c r="LQN156" s="91" t="s">
        <v>164</v>
      </c>
      <c r="LQO156" s="13" t="s">
        <v>19</v>
      </c>
      <c r="LQP156" s="14">
        <v>54000</v>
      </c>
      <c r="LQQ156" s="14">
        <v>160532</v>
      </c>
      <c r="LQR156" s="14">
        <v>64610</v>
      </c>
      <c r="LQS156" s="82" t="s">
        <v>164</v>
      </c>
      <c r="LQT156" s="91" t="s">
        <v>164</v>
      </c>
      <c r="LQU156" s="14"/>
      <c r="LQV156" s="91" t="s">
        <v>164</v>
      </c>
      <c r="LQW156" s="13" t="s">
        <v>19</v>
      </c>
      <c r="LQX156" s="14">
        <v>54000</v>
      </c>
      <c r="LQY156" s="14">
        <v>160532</v>
      </c>
      <c r="LQZ156" s="14">
        <v>64610</v>
      </c>
      <c r="LRA156" s="82" t="s">
        <v>164</v>
      </c>
      <c r="LRB156" s="91" t="s">
        <v>164</v>
      </c>
      <c r="LRC156" s="14"/>
      <c r="LRD156" s="91" t="s">
        <v>164</v>
      </c>
      <c r="LRE156" s="13" t="s">
        <v>19</v>
      </c>
      <c r="LRF156" s="14">
        <v>54000</v>
      </c>
      <c r="LRG156" s="14">
        <v>160532</v>
      </c>
      <c r="LRH156" s="14">
        <v>64610</v>
      </c>
      <c r="LRI156" s="82" t="s">
        <v>164</v>
      </c>
      <c r="LRJ156" s="91" t="s">
        <v>164</v>
      </c>
      <c r="LRK156" s="14"/>
      <c r="LRL156" s="91" t="s">
        <v>164</v>
      </c>
      <c r="LRM156" s="13" t="s">
        <v>19</v>
      </c>
      <c r="LRN156" s="14">
        <v>54000</v>
      </c>
      <c r="LRO156" s="14">
        <v>160532</v>
      </c>
      <c r="LRP156" s="14">
        <v>64610</v>
      </c>
      <c r="LRQ156" s="82" t="s">
        <v>164</v>
      </c>
      <c r="LRR156" s="91" t="s">
        <v>164</v>
      </c>
      <c r="LRS156" s="14"/>
      <c r="LRT156" s="91" t="s">
        <v>164</v>
      </c>
      <c r="LRU156" s="13" t="s">
        <v>19</v>
      </c>
      <c r="LRV156" s="14">
        <v>54000</v>
      </c>
      <c r="LRW156" s="14">
        <v>160532</v>
      </c>
      <c r="LRX156" s="14">
        <v>64610</v>
      </c>
      <c r="LRY156" s="82" t="s">
        <v>164</v>
      </c>
      <c r="LRZ156" s="91" t="s">
        <v>164</v>
      </c>
      <c r="LSA156" s="14"/>
      <c r="LSB156" s="91" t="s">
        <v>164</v>
      </c>
      <c r="LSC156" s="13" t="s">
        <v>19</v>
      </c>
      <c r="LSD156" s="14">
        <v>54000</v>
      </c>
      <c r="LSE156" s="14">
        <v>160532</v>
      </c>
      <c r="LSF156" s="14">
        <v>64610</v>
      </c>
      <c r="LSG156" s="82" t="s">
        <v>164</v>
      </c>
      <c r="LSH156" s="91" t="s">
        <v>164</v>
      </c>
      <c r="LSI156" s="14"/>
      <c r="LSJ156" s="91" t="s">
        <v>164</v>
      </c>
      <c r="LSK156" s="13" t="s">
        <v>19</v>
      </c>
      <c r="LSL156" s="14">
        <v>54000</v>
      </c>
      <c r="LSM156" s="14">
        <v>160532</v>
      </c>
      <c r="LSN156" s="14">
        <v>64610</v>
      </c>
      <c r="LSO156" s="82" t="s">
        <v>164</v>
      </c>
      <c r="LSP156" s="91" t="s">
        <v>164</v>
      </c>
      <c r="LSQ156" s="14"/>
      <c r="LSR156" s="91" t="s">
        <v>164</v>
      </c>
      <c r="LSS156" s="13" t="s">
        <v>19</v>
      </c>
      <c r="LST156" s="14">
        <v>54000</v>
      </c>
      <c r="LSU156" s="14">
        <v>160532</v>
      </c>
      <c r="LSV156" s="14">
        <v>64610</v>
      </c>
      <c r="LSW156" s="82" t="s">
        <v>164</v>
      </c>
      <c r="LSX156" s="91" t="s">
        <v>164</v>
      </c>
      <c r="LSY156" s="14"/>
      <c r="LSZ156" s="91" t="s">
        <v>164</v>
      </c>
      <c r="LTA156" s="13" t="s">
        <v>19</v>
      </c>
      <c r="LTB156" s="14">
        <v>54000</v>
      </c>
      <c r="LTC156" s="14">
        <v>160532</v>
      </c>
      <c r="LTD156" s="14">
        <v>64610</v>
      </c>
      <c r="LTE156" s="82" t="s">
        <v>164</v>
      </c>
      <c r="LTF156" s="91" t="s">
        <v>164</v>
      </c>
      <c r="LTG156" s="14"/>
      <c r="LTH156" s="91" t="s">
        <v>164</v>
      </c>
      <c r="LTI156" s="13" t="s">
        <v>19</v>
      </c>
      <c r="LTJ156" s="14">
        <v>54000</v>
      </c>
      <c r="LTK156" s="14">
        <v>160532</v>
      </c>
      <c r="LTL156" s="14">
        <v>64610</v>
      </c>
      <c r="LTM156" s="82" t="s">
        <v>164</v>
      </c>
      <c r="LTN156" s="91" t="s">
        <v>164</v>
      </c>
      <c r="LTO156" s="14"/>
      <c r="LTP156" s="91" t="s">
        <v>164</v>
      </c>
      <c r="LTQ156" s="13" t="s">
        <v>19</v>
      </c>
      <c r="LTR156" s="14">
        <v>54000</v>
      </c>
      <c r="LTS156" s="14">
        <v>160532</v>
      </c>
      <c r="LTT156" s="14">
        <v>64610</v>
      </c>
      <c r="LTU156" s="82" t="s">
        <v>164</v>
      </c>
      <c r="LTV156" s="91" t="s">
        <v>164</v>
      </c>
      <c r="LTW156" s="14"/>
      <c r="LTX156" s="91" t="s">
        <v>164</v>
      </c>
      <c r="LTY156" s="13" t="s">
        <v>19</v>
      </c>
      <c r="LTZ156" s="14">
        <v>54000</v>
      </c>
      <c r="LUA156" s="14">
        <v>160532</v>
      </c>
      <c r="LUB156" s="14">
        <v>64610</v>
      </c>
      <c r="LUC156" s="82" t="s">
        <v>164</v>
      </c>
      <c r="LUD156" s="91" t="s">
        <v>164</v>
      </c>
      <c r="LUE156" s="14"/>
      <c r="LUF156" s="91" t="s">
        <v>164</v>
      </c>
      <c r="LUG156" s="13" t="s">
        <v>19</v>
      </c>
      <c r="LUH156" s="14">
        <v>54000</v>
      </c>
      <c r="LUI156" s="14">
        <v>160532</v>
      </c>
      <c r="LUJ156" s="14">
        <v>64610</v>
      </c>
      <c r="LUK156" s="82" t="s">
        <v>164</v>
      </c>
      <c r="LUL156" s="91" t="s">
        <v>164</v>
      </c>
      <c r="LUM156" s="14"/>
      <c r="LUN156" s="91" t="s">
        <v>164</v>
      </c>
      <c r="LUO156" s="13" t="s">
        <v>19</v>
      </c>
      <c r="LUP156" s="14">
        <v>54000</v>
      </c>
      <c r="LUQ156" s="14">
        <v>160532</v>
      </c>
      <c r="LUR156" s="14">
        <v>64610</v>
      </c>
      <c r="LUS156" s="82" t="s">
        <v>164</v>
      </c>
      <c r="LUT156" s="91" t="s">
        <v>164</v>
      </c>
      <c r="LUU156" s="14"/>
      <c r="LUV156" s="91" t="s">
        <v>164</v>
      </c>
      <c r="LUW156" s="13" t="s">
        <v>19</v>
      </c>
      <c r="LUX156" s="14">
        <v>54000</v>
      </c>
      <c r="LUY156" s="14">
        <v>160532</v>
      </c>
      <c r="LUZ156" s="14">
        <v>64610</v>
      </c>
      <c r="LVA156" s="82" t="s">
        <v>164</v>
      </c>
      <c r="LVB156" s="91" t="s">
        <v>164</v>
      </c>
      <c r="LVC156" s="14"/>
      <c r="LVD156" s="91" t="s">
        <v>164</v>
      </c>
      <c r="LVE156" s="13" t="s">
        <v>19</v>
      </c>
      <c r="LVF156" s="14">
        <v>54000</v>
      </c>
      <c r="LVG156" s="14">
        <v>160532</v>
      </c>
      <c r="LVH156" s="14">
        <v>64610</v>
      </c>
      <c r="LVI156" s="82" t="s">
        <v>164</v>
      </c>
      <c r="LVJ156" s="91" t="s">
        <v>164</v>
      </c>
      <c r="LVK156" s="14"/>
      <c r="LVL156" s="91" t="s">
        <v>164</v>
      </c>
      <c r="LVM156" s="13" t="s">
        <v>19</v>
      </c>
      <c r="LVN156" s="14">
        <v>54000</v>
      </c>
      <c r="LVO156" s="14">
        <v>160532</v>
      </c>
      <c r="LVP156" s="14">
        <v>64610</v>
      </c>
      <c r="LVQ156" s="82" t="s">
        <v>164</v>
      </c>
      <c r="LVR156" s="91" t="s">
        <v>164</v>
      </c>
      <c r="LVS156" s="14"/>
      <c r="LVT156" s="91" t="s">
        <v>164</v>
      </c>
      <c r="LVU156" s="13" t="s">
        <v>19</v>
      </c>
      <c r="LVV156" s="14">
        <v>54000</v>
      </c>
      <c r="LVW156" s="14">
        <v>160532</v>
      </c>
      <c r="LVX156" s="14">
        <v>64610</v>
      </c>
      <c r="LVY156" s="82" t="s">
        <v>164</v>
      </c>
      <c r="LVZ156" s="91" t="s">
        <v>164</v>
      </c>
      <c r="LWA156" s="14"/>
      <c r="LWB156" s="91" t="s">
        <v>164</v>
      </c>
      <c r="LWC156" s="13" t="s">
        <v>19</v>
      </c>
      <c r="LWD156" s="14">
        <v>54000</v>
      </c>
      <c r="LWE156" s="14">
        <v>160532</v>
      </c>
      <c r="LWF156" s="14">
        <v>64610</v>
      </c>
      <c r="LWG156" s="82" t="s">
        <v>164</v>
      </c>
      <c r="LWH156" s="91" t="s">
        <v>164</v>
      </c>
      <c r="LWI156" s="14"/>
      <c r="LWJ156" s="91" t="s">
        <v>164</v>
      </c>
      <c r="LWK156" s="13" t="s">
        <v>19</v>
      </c>
      <c r="LWL156" s="14">
        <v>54000</v>
      </c>
      <c r="LWM156" s="14">
        <v>160532</v>
      </c>
      <c r="LWN156" s="14">
        <v>64610</v>
      </c>
      <c r="LWO156" s="82" t="s">
        <v>164</v>
      </c>
      <c r="LWP156" s="91" t="s">
        <v>164</v>
      </c>
      <c r="LWQ156" s="14"/>
      <c r="LWR156" s="91" t="s">
        <v>164</v>
      </c>
      <c r="LWS156" s="13" t="s">
        <v>19</v>
      </c>
      <c r="LWT156" s="14">
        <v>54000</v>
      </c>
      <c r="LWU156" s="14">
        <v>160532</v>
      </c>
      <c r="LWV156" s="14">
        <v>64610</v>
      </c>
      <c r="LWW156" s="82" t="s">
        <v>164</v>
      </c>
      <c r="LWX156" s="91" t="s">
        <v>164</v>
      </c>
      <c r="LWY156" s="14"/>
      <c r="LWZ156" s="91" t="s">
        <v>164</v>
      </c>
      <c r="LXA156" s="13" t="s">
        <v>19</v>
      </c>
      <c r="LXB156" s="14">
        <v>54000</v>
      </c>
      <c r="LXC156" s="14">
        <v>160532</v>
      </c>
      <c r="LXD156" s="14">
        <v>64610</v>
      </c>
      <c r="LXE156" s="82" t="s">
        <v>164</v>
      </c>
      <c r="LXF156" s="91" t="s">
        <v>164</v>
      </c>
      <c r="LXG156" s="14"/>
      <c r="LXH156" s="91" t="s">
        <v>164</v>
      </c>
      <c r="LXI156" s="13" t="s">
        <v>19</v>
      </c>
      <c r="LXJ156" s="14">
        <v>54000</v>
      </c>
      <c r="LXK156" s="14">
        <v>160532</v>
      </c>
      <c r="LXL156" s="14">
        <v>64610</v>
      </c>
      <c r="LXM156" s="82" t="s">
        <v>164</v>
      </c>
      <c r="LXN156" s="91" t="s">
        <v>164</v>
      </c>
      <c r="LXO156" s="14"/>
      <c r="LXP156" s="91" t="s">
        <v>164</v>
      </c>
      <c r="LXQ156" s="13" t="s">
        <v>19</v>
      </c>
      <c r="LXR156" s="14">
        <v>54000</v>
      </c>
      <c r="LXS156" s="14">
        <v>160532</v>
      </c>
      <c r="LXT156" s="14">
        <v>64610</v>
      </c>
      <c r="LXU156" s="82" t="s">
        <v>164</v>
      </c>
      <c r="LXV156" s="91" t="s">
        <v>164</v>
      </c>
      <c r="LXW156" s="14"/>
      <c r="LXX156" s="91" t="s">
        <v>164</v>
      </c>
      <c r="LXY156" s="13" t="s">
        <v>19</v>
      </c>
      <c r="LXZ156" s="14">
        <v>54000</v>
      </c>
      <c r="LYA156" s="14">
        <v>160532</v>
      </c>
      <c r="LYB156" s="14">
        <v>64610</v>
      </c>
      <c r="LYC156" s="82" t="s">
        <v>164</v>
      </c>
      <c r="LYD156" s="91" t="s">
        <v>164</v>
      </c>
      <c r="LYE156" s="14"/>
      <c r="LYF156" s="91" t="s">
        <v>164</v>
      </c>
      <c r="LYG156" s="13" t="s">
        <v>19</v>
      </c>
      <c r="LYH156" s="14">
        <v>54000</v>
      </c>
      <c r="LYI156" s="14">
        <v>160532</v>
      </c>
      <c r="LYJ156" s="14">
        <v>64610</v>
      </c>
      <c r="LYK156" s="82" t="s">
        <v>164</v>
      </c>
      <c r="LYL156" s="91" t="s">
        <v>164</v>
      </c>
      <c r="LYM156" s="14"/>
      <c r="LYN156" s="91" t="s">
        <v>164</v>
      </c>
      <c r="LYO156" s="13" t="s">
        <v>19</v>
      </c>
      <c r="LYP156" s="14">
        <v>54000</v>
      </c>
      <c r="LYQ156" s="14">
        <v>160532</v>
      </c>
      <c r="LYR156" s="14">
        <v>64610</v>
      </c>
      <c r="LYS156" s="82" t="s">
        <v>164</v>
      </c>
      <c r="LYT156" s="91" t="s">
        <v>164</v>
      </c>
      <c r="LYU156" s="14"/>
      <c r="LYV156" s="91" t="s">
        <v>164</v>
      </c>
      <c r="LYW156" s="13" t="s">
        <v>19</v>
      </c>
      <c r="LYX156" s="14">
        <v>54000</v>
      </c>
      <c r="LYY156" s="14">
        <v>160532</v>
      </c>
      <c r="LYZ156" s="14">
        <v>64610</v>
      </c>
      <c r="LZA156" s="82" t="s">
        <v>164</v>
      </c>
      <c r="LZB156" s="91" t="s">
        <v>164</v>
      </c>
      <c r="LZC156" s="14"/>
      <c r="LZD156" s="91" t="s">
        <v>164</v>
      </c>
      <c r="LZE156" s="13" t="s">
        <v>19</v>
      </c>
      <c r="LZF156" s="14">
        <v>54000</v>
      </c>
      <c r="LZG156" s="14">
        <v>160532</v>
      </c>
      <c r="LZH156" s="14">
        <v>64610</v>
      </c>
      <c r="LZI156" s="82" t="s">
        <v>164</v>
      </c>
      <c r="LZJ156" s="91" t="s">
        <v>164</v>
      </c>
      <c r="LZK156" s="14"/>
      <c r="LZL156" s="91" t="s">
        <v>164</v>
      </c>
      <c r="LZM156" s="13" t="s">
        <v>19</v>
      </c>
      <c r="LZN156" s="14">
        <v>54000</v>
      </c>
      <c r="LZO156" s="14">
        <v>160532</v>
      </c>
      <c r="LZP156" s="14">
        <v>64610</v>
      </c>
      <c r="LZQ156" s="82" t="s">
        <v>164</v>
      </c>
      <c r="LZR156" s="91" t="s">
        <v>164</v>
      </c>
      <c r="LZS156" s="14"/>
      <c r="LZT156" s="91" t="s">
        <v>164</v>
      </c>
      <c r="LZU156" s="13" t="s">
        <v>19</v>
      </c>
      <c r="LZV156" s="14">
        <v>54000</v>
      </c>
      <c r="LZW156" s="14">
        <v>160532</v>
      </c>
      <c r="LZX156" s="14">
        <v>64610</v>
      </c>
      <c r="LZY156" s="82" t="s">
        <v>164</v>
      </c>
      <c r="LZZ156" s="91" t="s">
        <v>164</v>
      </c>
      <c r="MAA156" s="14"/>
      <c r="MAB156" s="91" t="s">
        <v>164</v>
      </c>
      <c r="MAC156" s="13" t="s">
        <v>19</v>
      </c>
      <c r="MAD156" s="14">
        <v>54000</v>
      </c>
      <c r="MAE156" s="14">
        <v>160532</v>
      </c>
      <c r="MAF156" s="14">
        <v>64610</v>
      </c>
      <c r="MAG156" s="82" t="s">
        <v>164</v>
      </c>
      <c r="MAH156" s="91" t="s">
        <v>164</v>
      </c>
      <c r="MAI156" s="14"/>
      <c r="MAJ156" s="91" t="s">
        <v>164</v>
      </c>
      <c r="MAK156" s="13" t="s">
        <v>19</v>
      </c>
      <c r="MAL156" s="14">
        <v>54000</v>
      </c>
      <c r="MAM156" s="14">
        <v>160532</v>
      </c>
      <c r="MAN156" s="14">
        <v>64610</v>
      </c>
      <c r="MAO156" s="82" t="s">
        <v>164</v>
      </c>
      <c r="MAP156" s="91" t="s">
        <v>164</v>
      </c>
      <c r="MAQ156" s="14"/>
      <c r="MAR156" s="91" t="s">
        <v>164</v>
      </c>
      <c r="MAS156" s="13" t="s">
        <v>19</v>
      </c>
      <c r="MAT156" s="14">
        <v>54000</v>
      </c>
      <c r="MAU156" s="14">
        <v>160532</v>
      </c>
      <c r="MAV156" s="14">
        <v>64610</v>
      </c>
      <c r="MAW156" s="82" t="s">
        <v>164</v>
      </c>
      <c r="MAX156" s="91" t="s">
        <v>164</v>
      </c>
      <c r="MAY156" s="14"/>
      <c r="MAZ156" s="91" t="s">
        <v>164</v>
      </c>
      <c r="MBA156" s="13" t="s">
        <v>19</v>
      </c>
      <c r="MBB156" s="14">
        <v>54000</v>
      </c>
      <c r="MBC156" s="14">
        <v>160532</v>
      </c>
      <c r="MBD156" s="14">
        <v>64610</v>
      </c>
      <c r="MBE156" s="82" t="s">
        <v>164</v>
      </c>
      <c r="MBF156" s="91" t="s">
        <v>164</v>
      </c>
      <c r="MBG156" s="14"/>
      <c r="MBH156" s="91" t="s">
        <v>164</v>
      </c>
      <c r="MBI156" s="13" t="s">
        <v>19</v>
      </c>
      <c r="MBJ156" s="14">
        <v>54000</v>
      </c>
      <c r="MBK156" s="14">
        <v>160532</v>
      </c>
      <c r="MBL156" s="14">
        <v>64610</v>
      </c>
      <c r="MBM156" s="82" t="s">
        <v>164</v>
      </c>
      <c r="MBN156" s="91" t="s">
        <v>164</v>
      </c>
      <c r="MBO156" s="14"/>
      <c r="MBP156" s="91" t="s">
        <v>164</v>
      </c>
      <c r="MBQ156" s="13" t="s">
        <v>19</v>
      </c>
      <c r="MBR156" s="14">
        <v>54000</v>
      </c>
      <c r="MBS156" s="14">
        <v>160532</v>
      </c>
      <c r="MBT156" s="14">
        <v>64610</v>
      </c>
      <c r="MBU156" s="82" t="s">
        <v>164</v>
      </c>
      <c r="MBV156" s="91" t="s">
        <v>164</v>
      </c>
      <c r="MBW156" s="14"/>
      <c r="MBX156" s="91" t="s">
        <v>164</v>
      </c>
      <c r="MBY156" s="13" t="s">
        <v>19</v>
      </c>
      <c r="MBZ156" s="14">
        <v>54000</v>
      </c>
      <c r="MCA156" s="14">
        <v>160532</v>
      </c>
      <c r="MCB156" s="14">
        <v>64610</v>
      </c>
      <c r="MCC156" s="82" t="s">
        <v>164</v>
      </c>
      <c r="MCD156" s="91" t="s">
        <v>164</v>
      </c>
      <c r="MCE156" s="14"/>
      <c r="MCF156" s="91" t="s">
        <v>164</v>
      </c>
      <c r="MCG156" s="13" t="s">
        <v>19</v>
      </c>
      <c r="MCH156" s="14">
        <v>54000</v>
      </c>
      <c r="MCI156" s="14">
        <v>160532</v>
      </c>
      <c r="MCJ156" s="14">
        <v>64610</v>
      </c>
      <c r="MCK156" s="82" t="s">
        <v>164</v>
      </c>
      <c r="MCL156" s="91" t="s">
        <v>164</v>
      </c>
      <c r="MCM156" s="14"/>
      <c r="MCN156" s="91" t="s">
        <v>164</v>
      </c>
      <c r="MCO156" s="13" t="s">
        <v>19</v>
      </c>
      <c r="MCP156" s="14">
        <v>54000</v>
      </c>
      <c r="MCQ156" s="14">
        <v>160532</v>
      </c>
      <c r="MCR156" s="14">
        <v>64610</v>
      </c>
      <c r="MCS156" s="82" t="s">
        <v>164</v>
      </c>
      <c r="MCT156" s="91" t="s">
        <v>164</v>
      </c>
      <c r="MCU156" s="14"/>
      <c r="MCV156" s="91" t="s">
        <v>164</v>
      </c>
      <c r="MCW156" s="13" t="s">
        <v>19</v>
      </c>
      <c r="MCX156" s="14">
        <v>54000</v>
      </c>
      <c r="MCY156" s="14">
        <v>160532</v>
      </c>
      <c r="MCZ156" s="14">
        <v>64610</v>
      </c>
      <c r="MDA156" s="82" t="s">
        <v>164</v>
      </c>
      <c r="MDB156" s="91" t="s">
        <v>164</v>
      </c>
      <c r="MDC156" s="14"/>
      <c r="MDD156" s="91" t="s">
        <v>164</v>
      </c>
      <c r="MDE156" s="13" t="s">
        <v>19</v>
      </c>
      <c r="MDF156" s="14">
        <v>54000</v>
      </c>
      <c r="MDG156" s="14">
        <v>160532</v>
      </c>
      <c r="MDH156" s="14">
        <v>64610</v>
      </c>
      <c r="MDI156" s="82" t="s">
        <v>164</v>
      </c>
      <c r="MDJ156" s="91" t="s">
        <v>164</v>
      </c>
      <c r="MDK156" s="14"/>
      <c r="MDL156" s="91" t="s">
        <v>164</v>
      </c>
      <c r="MDM156" s="13" t="s">
        <v>19</v>
      </c>
      <c r="MDN156" s="14">
        <v>54000</v>
      </c>
      <c r="MDO156" s="14">
        <v>160532</v>
      </c>
      <c r="MDP156" s="14">
        <v>64610</v>
      </c>
      <c r="MDQ156" s="82" t="s">
        <v>164</v>
      </c>
      <c r="MDR156" s="91" t="s">
        <v>164</v>
      </c>
      <c r="MDS156" s="14"/>
      <c r="MDT156" s="91" t="s">
        <v>164</v>
      </c>
      <c r="MDU156" s="13" t="s">
        <v>19</v>
      </c>
      <c r="MDV156" s="14">
        <v>54000</v>
      </c>
      <c r="MDW156" s="14">
        <v>160532</v>
      </c>
      <c r="MDX156" s="14">
        <v>64610</v>
      </c>
      <c r="MDY156" s="82" t="s">
        <v>164</v>
      </c>
      <c r="MDZ156" s="91" t="s">
        <v>164</v>
      </c>
      <c r="MEA156" s="14"/>
      <c r="MEB156" s="91" t="s">
        <v>164</v>
      </c>
      <c r="MEC156" s="13" t="s">
        <v>19</v>
      </c>
      <c r="MED156" s="14">
        <v>54000</v>
      </c>
      <c r="MEE156" s="14">
        <v>160532</v>
      </c>
      <c r="MEF156" s="14">
        <v>64610</v>
      </c>
      <c r="MEG156" s="82" t="s">
        <v>164</v>
      </c>
      <c r="MEH156" s="91" t="s">
        <v>164</v>
      </c>
      <c r="MEI156" s="14"/>
      <c r="MEJ156" s="91" t="s">
        <v>164</v>
      </c>
      <c r="MEK156" s="13" t="s">
        <v>19</v>
      </c>
      <c r="MEL156" s="14">
        <v>54000</v>
      </c>
      <c r="MEM156" s="14">
        <v>160532</v>
      </c>
      <c r="MEN156" s="14">
        <v>64610</v>
      </c>
      <c r="MEO156" s="82" t="s">
        <v>164</v>
      </c>
      <c r="MEP156" s="91" t="s">
        <v>164</v>
      </c>
      <c r="MEQ156" s="14"/>
      <c r="MER156" s="91" t="s">
        <v>164</v>
      </c>
      <c r="MES156" s="13" t="s">
        <v>19</v>
      </c>
      <c r="MET156" s="14">
        <v>54000</v>
      </c>
      <c r="MEU156" s="14">
        <v>160532</v>
      </c>
      <c r="MEV156" s="14">
        <v>64610</v>
      </c>
      <c r="MEW156" s="82" t="s">
        <v>164</v>
      </c>
      <c r="MEX156" s="91" t="s">
        <v>164</v>
      </c>
      <c r="MEY156" s="14"/>
      <c r="MEZ156" s="91" t="s">
        <v>164</v>
      </c>
      <c r="MFA156" s="13" t="s">
        <v>19</v>
      </c>
      <c r="MFB156" s="14">
        <v>54000</v>
      </c>
      <c r="MFC156" s="14">
        <v>160532</v>
      </c>
      <c r="MFD156" s="14">
        <v>64610</v>
      </c>
      <c r="MFE156" s="82" t="s">
        <v>164</v>
      </c>
      <c r="MFF156" s="91" t="s">
        <v>164</v>
      </c>
      <c r="MFG156" s="14"/>
      <c r="MFH156" s="91" t="s">
        <v>164</v>
      </c>
      <c r="MFI156" s="13" t="s">
        <v>19</v>
      </c>
      <c r="MFJ156" s="14">
        <v>54000</v>
      </c>
      <c r="MFK156" s="14">
        <v>160532</v>
      </c>
      <c r="MFL156" s="14">
        <v>64610</v>
      </c>
      <c r="MFM156" s="82" t="s">
        <v>164</v>
      </c>
      <c r="MFN156" s="91" t="s">
        <v>164</v>
      </c>
      <c r="MFO156" s="14"/>
      <c r="MFP156" s="91" t="s">
        <v>164</v>
      </c>
      <c r="MFQ156" s="13" t="s">
        <v>19</v>
      </c>
      <c r="MFR156" s="14">
        <v>54000</v>
      </c>
      <c r="MFS156" s="14">
        <v>160532</v>
      </c>
      <c r="MFT156" s="14">
        <v>64610</v>
      </c>
      <c r="MFU156" s="82" t="s">
        <v>164</v>
      </c>
      <c r="MFV156" s="91" t="s">
        <v>164</v>
      </c>
      <c r="MFW156" s="14"/>
      <c r="MFX156" s="91" t="s">
        <v>164</v>
      </c>
      <c r="MFY156" s="13" t="s">
        <v>19</v>
      </c>
      <c r="MFZ156" s="14">
        <v>54000</v>
      </c>
      <c r="MGA156" s="14">
        <v>160532</v>
      </c>
      <c r="MGB156" s="14">
        <v>64610</v>
      </c>
      <c r="MGC156" s="82" t="s">
        <v>164</v>
      </c>
      <c r="MGD156" s="91" t="s">
        <v>164</v>
      </c>
      <c r="MGE156" s="14"/>
      <c r="MGF156" s="91" t="s">
        <v>164</v>
      </c>
      <c r="MGG156" s="13" t="s">
        <v>19</v>
      </c>
      <c r="MGH156" s="14">
        <v>54000</v>
      </c>
      <c r="MGI156" s="14">
        <v>160532</v>
      </c>
      <c r="MGJ156" s="14">
        <v>64610</v>
      </c>
      <c r="MGK156" s="82" t="s">
        <v>164</v>
      </c>
      <c r="MGL156" s="91" t="s">
        <v>164</v>
      </c>
      <c r="MGM156" s="14"/>
      <c r="MGN156" s="91" t="s">
        <v>164</v>
      </c>
      <c r="MGO156" s="13" t="s">
        <v>19</v>
      </c>
      <c r="MGP156" s="14">
        <v>54000</v>
      </c>
      <c r="MGQ156" s="14">
        <v>160532</v>
      </c>
      <c r="MGR156" s="14">
        <v>64610</v>
      </c>
      <c r="MGS156" s="82" t="s">
        <v>164</v>
      </c>
      <c r="MGT156" s="91" t="s">
        <v>164</v>
      </c>
      <c r="MGU156" s="14"/>
      <c r="MGV156" s="91" t="s">
        <v>164</v>
      </c>
      <c r="MGW156" s="13" t="s">
        <v>19</v>
      </c>
      <c r="MGX156" s="14">
        <v>54000</v>
      </c>
      <c r="MGY156" s="14">
        <v>160532</v>
      </c>
      <c r="MGZ156" s="14">
        <v>64610</v>
      </c>
      <c r="MHA156" s="82" t="s">
        <v>164</v>
      </c>
      <c r="MHB156" s="91" t="s">
        <v>164</v>
      </c>
      <c r="MHC156" s="14"/>
      <c r="MHD156" s="91" t="s">
        <v>164</v>
      </c>
      <c r="MHE156" s="13" t="s">
        <v>19</v>
      </c>
      <c r="MHF156" s="14">
        <v>54000</v>
      </c>
      <c r="MHG156" s="14">
        <v>160532</v>
      </c>
      <c r="MHH156" s="14">
        <v>64610</v>
      </c>
      <c r="MHI156" s="82" t="s">
        <v>164</v>
      </c>
      <c r="MHJ156" s="91" t="s">
        <v>164</v>
      </c>
      <c r="MHK156" s="14"/>
      <c r="MHL156" s="91" t="s">
        <v>164</v>
      </c>
      <c r="MHM156" s="13" t="s">
        <v>19</v>
      </c>
      <c r="MHN156" s="14">
        <v>54000</v>
      </c>
      <c r="MHO156" s="14">
        <v>160532</v>
      </c>
      <c r="MHP156" s="14">
        <v>64610</v>
      </c>
      <c r="MHQ156" s="82" t="s">
        <v>164</v>
      </c>
      <c r="MHR156" s="91" t="s">
        <v>164</v>
      </c>
      <c r="MHS156" s="14"/>
      <c r="MHT156" s="91" t="s">
        <v>164</v>
      </c>
      <c r="MHU156" s="13" t="s">
        <v>19</v>
      </c>
      <c r="MHV156" s="14">
        <v>54000</v>
      </c>
      <c r="MHW156" s="14">
        <v>160532</v>
      </c>
      <c r="MHX156" s="14">
        <v>64610</v>
      </c>
      <c r="MHY156" s="82" t="s">
        <v>164</v>
      </c>
      <c r="MHZ156" s="91" t="s">
        <v>164</v>
      </c>
      <c r="MIA156" s="14"/>
      <c r="MIB156" s="91" t="s">
        <v>164</v>
      </c>
      <c r="MIC156" s="13" t="s">
        <v>19</v>
      </c>
      <c r="MID156" s="14">
        <v>54000</v>
      </c>
      <c r="MIE156" s="14">
        <v>160532</v>
      </c>
      <c r="MIF156" s="14">
        <v>64610</v>
      </c>
      <c r="MIG156" s="82" t="s">
        <v>164</v>
      </c>
      <c r="MIH156" s="91" t="s">
        <v>164</v>
      </c>
      <c r="MII156" s="14"/>
      <c r="MIJ156" s="91" t="s">
        <v>164</v>
      </c>
      <c r="MIK156" s="13" t="s">
        <v>19</v>
      </c>
      <c r="MIL156" s="14">
        <v>54000</v>
      </c>
      <c r="MIM156" s="14">
        <v>160532</v>
      </c>
      <c r="MIN156" s="14">
        <v>64610</v>
      </c>
      <c r="MIO156" s="82" t="s">
        <v>164</v>
      </c>
      <c r="MIP156" s="91" t="s">
        <v>164</v>
      </c>
      <c r="MIQ156" s="14"/>
      <c r="MIR156" s="91" t="s">
        <v>164</v>
      </c>
      <c r="MIS156" s="13" t="s">
        <v>19</v>
      </c>
      <c r="MIT156" s="14">
        <v>54000</v>
      </c>
      <c r="MIU156" s="14">
        <v>160532</v>
      </c>
      <c r="MIV156" s="14">
        <v>64610</v>
      </c>
      <c r="MIW156" s="82" t="s">
        <v>164</v>
      </c>
      <c r="MIX156" s="91" t="s">
        <v>164</v>
      </c>
      <c r="MIY156" s="14"/>
      <c r="MIZ156" s="91" t="s">
        <v>164</v>
      </c>
      <c r="MJA156" s="13" t="s">
        <v>19</v>
      </c>
      <c r="MJB156" s="14">
        <v>54000</v>
      </c>
      <c r="MJC156" s="14">
        <v>160532</v>
      </c>
      <c r="MJD156" s="14">
        <v>64610</v>
      </c>
      <c r="MJE156" s="82" t="s">
        <v>164</v>
      </c>
      <c r="MJF156" s="91" t="s">
        <v>164</v>
      </c>
      <c r="MJG156" s="14"/>
      <c r="MJH156" s="91" t="s">
        <v>164</v>
      </c>
      <c r="MJI156" s="13" t="s">
        <v>19</v>
      </c>
      <c r="MJJ156" s="14">
        <v>54000</v>
      </c>
      <c r="MJK156" s="14">
        <v>160532</v>
      </c>
      <c r="MJL156" s="14">
        <v>64610</v>
      </c>
      <c r="MJM156" s="82" t="s">
        <v>164</v>
      </c>
      <c r="MJN156" s="91" t="s">
        <v>164</v>
      </c>
      <c r="MJO156" s="14"/>
      <c r="MJP156" s="91" t="s">
        <v>164</v>
      </c>
      <c r="MJQ156" s="13" t="s">
        <v>19</v>
      </c>
      <c r="MJR156" s="14">
        <v>54000</v>
      </c>
      <c r="MJS156" s="14">
        <v>160532</v>
      </c>
      <c r="MJT156" s="14">
        <v>64610</v>
      </c>
      <c r="MJU156" s="82" t="s">
        <v>164</v>
      </c>
      <c r="MJV156" s="91" t="s">
        <v>164</v>
      </c>
      <c r="MJW156" s="14"/>
      <c r="MJX156" s="91" t="s">
        <v>164</v>
      </c>
      <c r="MJY156" s="13" t="s">
        <v>19</v>
      </c>
      <c r="MJZ156" s="14">
        <v>54000</v>
      </c>
      <c r="MKA156" s="14">
        <v>160532</v>
      </c>
      <c r="MKB156" s="14">
        <v>64610</v>
      </c>
      <c r="MKC156" s="82" t="s">
        <v>164</v>
      </c>
      <c r="MKD156" s="91" t="s">
        <v>164</v>
      </c>
      <c r="MKE156" s="14"/>
      <c r="MKF156" s="91" t="s">
        <v>164</v>
      </c>
      <c r="MKG156" s="13" t="s">
        <v>19</v>
      </c>
      <c r="MKH156" s="14">
        <v>54000</v>
      </c>
      <c r="MKI156" s="14">
        <v>160532</v>
      </c>
      <c r="MKJ156" s="14">
        <v>64610</v>
      </c>
      <c r="MKK156" s="82" t="s">
        <v>164</v>
      </c>
      <c r="MKL156" s="91" t="s">
        <v>164</v>
      </c>
      <c r="MKM156" s="14"/>
      <c r="MKN156" s="91" t="s">
        <v>164</v>
      </c>
      <c r="MKO156" s="13" t="s">
        <v>19</v>
      </c>
      <c r="MKP156" s="14">
        <v>54000</v>
      </c>
      <c r="MKQ156" s="14">
        <v>160532</v>
      </c>
      <c r="MKR156" s="14">
        <v>64610</v>
      </c>
      <c r="MKS156" s="82" t="s">
        <v>164</v>
      </c>
      <c r="MKT156" s="91" t="s">
        <v>164</v>
      </c>
      <c r="MKU156" s="14"/>
      <c r="MKV156" s="91" t="s">
        <v>164</v>
      </c>
      <c r="MKW156" s="13" t="s">
        <v>19</v>
      </c>
      <c r="MKX156" s="14">
        <v>54000</v>
      </c>
      <c r="MKY156" s="14">
        <v>160532</v>
      </c>
      <c r="MKZ156" s="14">
        <v>64610</v>
      </c>
      <c r="MLA156" s="82" t="s">
        <v>164</v>
      </c>
      <c r="MLB156" s="91" t="s">
        <v>164</v>
      </c>
      <c r="MLC156" s="14"/>
      <c r="MLD156" s="91" t="s">
        <v>164</v>
      </c>
      <c r="MLE156" s="13" t="s">
        <v>19</v>
      </c>
      <c r="MLF156" s="14">
        <v>54000</v>
      </c>
      <c r="MLG156" s="14">
        <v>160532</v>
      </c>
      <c r="MLH156" s="14">
        <v>64610</v>
      </c>
      <c r="MLI156" s="82" t="s">
        <v>164</v>
      </c>
      <c r="MLJ156" s="91" t="s">
        <v>164</v>
      </c>
      <c r="MLK156" s="14"/>
      <c r="MLL156" s="91" t="s">
        <v>164</v>
      </c>
      <c r="MLM156" s="13" t="s">
        <v>19</v>
      </c>
      <c r="MLN156" s="14">
        <v>54000</v>
      </c>
      <c r="MLO156" s="14">
        <v>160532</v>
      </c>
      <c r="MLP156" s="14">
        <v>64610</v>
      </c>
      <c r="MLQ156" s="82" t="s">
        <v>164</v>
      </c>
      <c r="MLR156" s="91" t="s">
        <v>164</v>
      </c>
      <c r="MLS156" s="14"/>
      <c r="MLT156" s="91" t="s">
        <v>164</v>
      </c>
      <c r="MLU156" s="13" t="s">
        <v>19</v>
      </c>
      <c r="MLV156" s="14">
        <v>54000</v>
      </c>
      <c r="MLW156" s="14">
        <v>160532</v>
      </c>
      <c r="MLX156" s="14">
        <v>64610</v>
      </c>
      <c r="MLY156" s="82" t="s">
        <v>164</v>
      </c>
      <c r="MLZ156" s="91" t="s">
        <v>164</v>
      </c>
      <c r="MMA156" s="14"/>
      <c r="MMB156" s="91" t="s">
        <v>164</v>
      </c>
      <c r="MMC156" s="13" t="s">
        <v>19</v>
      </c>
      <c r="MMD156" s="14">
        <v>54000</v>
      </c>
      <c r="MME156" s="14">
        <v>160532</v>
      </c>
      <c r="MMF156" s="14">
        <v>64610</v>
      </c>
      <c r="MMG156" s="82" t="s">
        <v>164</v>
      </c>
      <c r="MMH156" s="91" t="s">
        <v>164</v>
      </c>
      <c r="MMI156" s="14"/>
      <c r="MMJ156" s="91" t="s">
        <v>164</v>
      </c>
      <c r="MMK156" s="13" t="s">
        <v>19</v>
      </c>
      <c r="MML156" s="14">
        <v>54000</v>
      </c>
      <c r="MMM156" s="14">
        <v>160532</v>
      </c>
      <c r="MMN156" s="14">
        <v>64610</v>
      </c>
      <c r="MMO156" s="82" t="s">
        <v>164</v>
      </c>
      <c r="MMP156" s="91" t="s">
        <v>164</v>
      </c>
      <c r="MMQ156" s="14"/>
      <c r="MMR156" s="91" t="s">
        <v>164</v>
      </c>
      <c r="MMS156" s="13" t="s">
        <v>19</v>
      </c>
      <c r="MMT156" s="14">
        <v>54000</v>
      </c>
      <c r="MMU156" s="14">
        <v>160532</v>
      </c>
      <c r="MMV156" s="14">
        <v>64610</v>
      </c>
      <c r="MMW156" s="82" t="s">
        <v>164</v>
      </c>
      <c r="MMX156" s="91" t="s">
        <v>164</v>
      </c>
      <c r="MMY156" s="14"/>
      <c r="MMZ156" s="91" t="s">
        <v>164</v>
      </c>
      <c r="MNA156" s="13" t="s">
        <v>19</v>
      </c>
      <c r="MNB156" s="14">
        <v>54000</v>
      </c>
      <c r="MNC156" s="14">
        <v>160532</v>
      </c>
      <c r="MND156" s="14">
        <v>64610</v>
      </c>
      <c r="MNE156" s="82" t="s">
        <v>164</v>
      </c>
      <c r="MNF156" s="91" t="s">
        <v>164</v>
      </c>
      <c r="MNG156" s="14"/>
      <c r="MNH156" s="91" t="s">
        <v>164</v>
      </c>
      <c r="MNI156" s="13" t="s">
        <v>19</v>
      </c>
      <c r="MNJ156" s="14">
        <v>54000</v>
      </c>
      <c r="MNK156" s="14">
        <v>160532</v>
      </c>
      <c r="MNL156" s="14">
        <v>64610</v>
      </c>
      <c r="MNM156" s="82" t="s">
        <v>164</v>
      </c>
      <c r="MNN156" s="91" t="s">
        <v>164</v>
      </c>
      <c r="MNO156" s="14"/>
      <c r="MNP156" s="91" t="s">
        <v>164</v>
      </c>
      <c r="MNQ156" s="13" t="s">
        <v>19</v>
      </c>
      <c r="MNR156" s="14">
        <v>54000</v>
      </c>
      <c r="MNS156" s="14">
        <v>160532</v>
      </c>
      <c r="MNT156" s="14">
        <v>64610</v>
      </c>
      <c r="MNU156" s="82" t="s">
        <v>164</v>
      </c>
      <c r="MNV156" s="91" t="s">
        <v>164</v>
      </c>
      <c r="MNW156" s="14"/>
      <c r="MNX156" s="91" t="s">
        <v>164</v>
      </c>
      <c r="MNY156" s="13" t="s">
        <v>19</v>
      </c>
      <c r="MNZ156" s="14">
        <v>54000</v>
      </c>
      <c r="MOA156" s="14">
        <v>160532</v>
      </c>
      <c r="MOB156" s="14">
        <v>64610</v>
      </c>
      <c r="MOC156" s="82" t="s">
        <v>164</v>
      </c>
      <c r="MOD156" s="91" t="s">
        <v>164</v>
      </c>
      <c r="MOE156" s="14"/>
      <c r="MOF156" s="91" t="s">
        <v>164</v>
      </c>
      <c r="MOG156" s="13" t="s">
        <v>19</v>
      </c>
      <c r="MOH156" s="14">
        <v>54000</v>
      </c>
      <c r="MOI156" s="14">
        <v>160532</v>
      </c>
      <c r="MOJ156" s="14">
        <v>64610</v>
      </c>
      <c r="MOK156" s="82" t="s">
        <v>164</v>
      </c>
      <c r="MOL156" s="91" t="s">
        <v>164</v>
      </c>
      <c r="MOM156" s="14"/>
      <c r="MON156" s="91" t="s">
        <v>164</v>
      </c>
      <c r="MOO156" s="13" t="s">
        <v>19</v>
      </c>
      <c r="MOP156" s="14">
        <v>54000</v>
      </c>
      <c r="MOQ156" s="14">
        <v>160532</v>
      </c>
      <c r="MOR156" s="14">
        <v>64610</v>
      </c>
      <c r="MOS156" s="82" t="s">
        <v>164</v>
      </c>
      <c r="MOT156" s="91" t="s">
        <v>164</v>
      </c>
      <c r="MOU156" s="14"/>
      <c r="MOV156" s="91" t="s">
        <v>164</v>
      </c>
      <c r="MOW156" s="13" t="s">
        <v>19</v>
      </c>
      <c r="MOX156" s="14">
        <v>54000</v>
      </c>
      <c r="MOY156" s="14">
        <v>160532</v>
      </c>
      <c r="MOZ156" s="14">
        <v>64610</v>
      </c>
      <c r="MPA156" s="82" t="s">
        <v>164</v>
      </c>
      <c r="MPB156" s="91" t="s">
        <v>164</v>
      </c>
      <c r="MPC156" s="14"/>
      <c r="MPD156" s="91" t="s">
        <v>164</v>
      </c>
      <c r="MPE156" s="13" t="s">
        <v>19</v>
      </c>
      <c r="MPF156" s="14">
        <v>54000</v>
      </c>
      <c r="MPG156" s="14">
        <v>160532</v>
      </c>
      <c r="MPH156" s="14">
        <v>64610</v>
      </c>
      <c r="MPI156" s="82" t="s">
        <v>164</v>
      </c>
      <c r="MPJ156" s="91" t="s">
        <v>164</v>
      </c>
      <c r="MPK156" s="14"/>
      <c r="MPL156" s="91" t="s">
        <v>164</v>
      </c>
      <c r="MPM156" s="13" t="s">
        <v>19</v>
      </c>
      <c r="MPN156" s="14">
        <v>54000</v>
      </c>
      <c r="MPO156" s="14">
        <v>160532</v>
      </c>
      <c r="MPP156" s="14">
        <v>64610</v>
      </c>
      <c r="MPQ156" s="82" t="s">
        <v>164</v>
      </c>
      <c r="MPR156" s="91" t="s">
        <v>164</v>
      </c>
      <c r="MPS156" s="14"/>
      <c r="MPT156" s="91" t="s">
        <v>164</v>
      </c>
      <c r="MPU156" s="13" t="s">
        <v>19</v>
      </c>
      <c r="MPV156" s="14">
        <v>54000</v>
      </c>
      <c r="MPW156" s="14">
        <v>160532</v>
      </c>
      <c r="MPX156" s="14">
        <v>64610</v>
      </c>
      <c r="MPY156" s="82" t="s">
        <v>164</v>
      </c>
      <c r="MPZ156" s="91" t="s">
        <v>164</v>
      </c>
      <c r="MQA156" s="14"/>
      <c r="MQB156" s="91" t="s">
        <v>164</v>
      </c>
      <c r="MQC156" s="13" t="s">
        <v>19</v>
      </c>
      <c r="MQD156" s="14">
        <v>54000</v>
      </c>
      <c r="MQE156" s="14">
        <v>160532</v>
      </c>
      <c r="MQF156" s="14">
        <v>64610</v>
      </c>
      <c r="MQG156" s="82" t="s">
        <v>164</v>
      </c>
      <c r="MQH156" s="91" t="s">
        <v>164</v>
      </c>
      <c r="MQI156" s="14"/>
      <c r="MQJ156" s="91" t="s">
        <v>164</v>
      </c>
      <c r="MQK156" s="13" t="s">
        <v>19</v>
      </c>
      <c r="MQL156" s="14">
        <v>54000</v>
      </c>
      <c r="MQM156" s="14">
        <v>160532</v>
      </c>
      <c r="MQN156" s="14">
        <v>64610</v>
      </c>
      <c r="MQO156" s="82" t="s">
        <v>164</v>
      </c>
      <c r="MQP156" s="91" t="s">
        <v>164</v>
      </c>
      <c r="MQQ156" s="14"/>
      <c r="MQR156" s="91" t="s">
        <v>164</v>
      </c>
      <c r="MQS156" s="13" t="s">
        <v>19</v>
      </c>
      <c r="MQT156" s="14">
        <v>54000</v>
      </c>
      <c r="MQU156" s="14">
        <v>160532</v>
      </c>
      <c r="MQV156" s="14">
        <v>64610</v>
      </c>
      <c r="MQW156" s="82" t="s">
        <v>164</v>
      </c>
      <c r="MQX156" s="91" t="s">
        <v>164</v>
      </c>
      <c r="MQY156" s="14"/>
      <c r="MQZ156" s="91" t="s">
        <v>164</v>
      </c>
      <c r="MRA156" s="13" t="s">
        <v>19</v>
      </c>
      <c r="MRB156" s="14">
        <v>54000</v>
      </c>
      <c r="MRC156" s="14">
        <v>160532</v>
      </c>
      <c r="MRD156" s="14">
        <v>64610</v>
      </c>
      <c r="MRE156" s="82" t="s">
        <v>164</v>
      </c>
      <c r="MRF156" s="91" t="s">
        <v>164</v>
      </c>
      <c r="MRG156" s="14"/>
      <c r="MRH156" s="91" t="s">
        <v>164</v>
      </c>
      <c r="MRI156" s="13" t="s">
        <v>19</v>
      </c>
      <c r="MRJ156" s="14">
        <v>54000</v>
      </c>
      <c r="MRK156" s="14">
        <v>160532</v>
      </c>
      <c r="MRL156" s="14">
        <v>64610</v>
      </c>
      <c r="MRM156" s="82" t="s">
        <v>164</v>
      </c>
      <c r="MRN156" s="91" t="s">
        <v>164</v>
      </c>
      <c r="MRO156" s="14"/>
      <c r="MRP156" s="91" t="s">
        <v>164</v>
      </c>
      <c r="MRQ156" s="13" t="s">
        <v>19</v>
      </c>
      <c r="MRR156" s="14">
        <v>54000</v>
      </c>
      <c r="MRS156" s="14">
        <v>160532</v>
      </c>
      <c r="MRT156" s="14">
        <v>64610</v>
      </c>
      <c r="MRU156" s="82" t="s">
        <v>164</v>
      </c>
      <c r="MRV156" s="91" t="s">
        <v>164</v>
      </c>
      <c r="MRW156" s="14"/>
      <c r="MRX156" s="91" t="s">
        <v>164</v>
      </c>
      <c r="MRY156" s="13" t="s">
        <v>19</v>
      </c>
      <c r="MRZ156" s="14">
        <v>54000</v>
      </c>
      <c r="MSA156" s="14">
        <v>160532</v>
      </c>
      <c r="MSB156" s="14">
        <v>64610</v>
      </c>
      <c r="MSC156" s="82" t="s">
        <v>164</v>
      </c>
      <c r="MSD156" s="91" t="s">
        <v>164</v>
      </c>
      <c r="MSE156" s="14"/>
      <c r="MSF156" s="91" t="s">
        <v>164</v>
      </c>
      <c r="MSG156" s="13" t="s">
        <v>19</v>
      </c>
      <c r="MSH156" s="14">
        <v>54000</v>
      </c>
      <c r="MSI156" s="14">
        <v>160532</v>
      </c>
      <c r="MSJ156" s="14">
        <v>64610</v>
      </c>
      <c r="MSK156" s="82" t="s">
        <v>164</v>
      </c>
      <c r="MSL156" s="91" t="s">
        <v>164</v>
      </c>
      <c r="MSM156" s="14"/>
      <c r="MSN156" s="91" t="s">
        <v>164</v>
      </c>
      <c r="MSO156" s="13" t="s">
        <v>19</v>
      </c>
      <c r="MSP156" s="14">
        <v>54000</v>
      </c>
      <c r="MSQ156" s="14">
        <v>160532</v>
      </c>
      <c r="MSR156" s="14">
        <v>64610</v>
      </c>
      <c r="MSS156" s="82" t="s">
        <v>164</v>
      </c>
      <c r="MST156" s="91" t="s">
        <v>164</v>
      </c>
      <c r="MSU156" s="14"/>
      <c r="MSV156" s="91" t="s">
        <v>164</v>
      </c>
      <c r="MSW156" s="13" t="s">
        <v>19</v>
      </c>
      <c r="MSX156" s="14">
        <v>54000</v>
      </c>
      <c r="MSY156" s="14">
        <v>160532</v>
      </c>
      <c r="MSZ156" s="14">
        <v>64610</v>
      </c>
      <c r="MTA156" s="82" t="s">
        <v>164</v>
      </c>
      <c r="MTB156" s="91" t="s">
        <v>164</v>
      </c>
      <c r="MTC156" s="14"/>
      <c r="MTD156" s="91" t="s">
        <v>164</v>
      </c>
      <c r="MTE156" s="13" t="s">
        <v>19</v>
      </c>
      <c r="MTF156" s="14">
        <v>54000</v>
      </c>
      <c r="MTG156" s="14">
        <v>160532</v>
      </c>
      <c r="MTH156" s="14">
        <v>64610</v>
      </c>
      <c r="MTI156" s="82" t="s">
        <v>164</v>
      </c>
      <c r="MTJ156" s="91" t="s">
        <v>164</v>
      </c>
      <c r="MTK156" s="14"/>
      <c r="MTL156" s="91" t="s">
        <v>164</v>
      </c>
      <c r="MTM156" s="13" t="s">
        <v>19</v>
      </c>
      <c r="MTN156" s="14">
        <v>54000</v>
      </c>
      <c r="MTO156" s="14">
        <v>160532</v>
      </c>
      <c r="MTP156" s="14">
        <v>64610</v>
      </c>
      <c r="MTQ156" s="82" t="s">
        <v>164</v>
      </c>
      <c r="MTR156" s="91" t="s">
        <v>164</v>
      </c>
      <c r="MTS156" s="14"/>
      <c r="MTT156" s="91" t="s">
        <v>164</v>
      </c>
      <c r="MTU156" s="13" t="s">
        <v>19</v>
      </c>
      <c r="MTV156" s="14">
        <v>54000</v>
      </c>
      <c r="MTW156" s="14">
        <v>160532</v>
      </c>
      <c r="MTX156" s="14">
        <v>64610</v>
      </c>
      <c r="MTY156" s="82" t="s">
        <v>164</v>
      </c>
      <c r="MTZ156" s="91" t="s">
        <v>164</v>
      </c>
      <c r="MUA156" s="14"/>
      <c r="MUB156" s="91" t="s">
        <v>164</v>
      </c>
      <c r="MUC156" s="13" t="s">
        <v>19</v>
      </c>
      <c r="MUD156" s="14">
        <v>54000</v>
      </c>
      <c r="MUE156" s="14">
        <v>160532</v>
      </c>
      <c r="MUF156" s="14">
        <v>64610</v>
      </c>
      <c r="MUG156" s="82" t="s">
        <v>164</v>
      </c>
      <c r="MUH156" s="91" t="s">
        <v>164</v>
      </c>
      <c r="MUI156" s="14"/>
      <c r="MUJ156" s="91" t="s">
        <v>164</v>
      </c>
      <c r="MUK156" s="13" t="s">
        <v>19</v>
      </c>
      <c r="MUL156" s="14">
        <v>54000</v>
      </c>
      <c r="MUM156" s="14">
        <v>160532</v>
      </c>
      <c r="MUN156" s="14">
        <v>64610</v>
      </c>
      <c r="MUO156" s="82" t="s">
        <v>164</v>
      </c>
      <c r="MUP156" s="91" t="s">
        <v>164</v>
      </c>
      <c r="MUQ156" s="14"/>
      <c r="MUR156" s="91" t="s">
        <v>164</v>
      </c>
      <c r="MUS156" s="13" t="s">
        <v>19</v>
      </c>
      <c r="MUT156" s="14">
        <v>54000</v>
      </c>
      <c r="MUU156" s="14">
        <v>160532</v>
      </c>
      <c r="MUV156" s="14">
        <v>64610</v>
      </c>
      <c r="MUW156" s="82" t="s">
        <v>164</v>
      </c>
      <c r="MUX156" s="91" t="s">
        <v>164</v>
      </c>
      <c r="MUY156" s="14"/>
      <c r="MUZ156" s="91" t="s">
        <v>164</v>
      </c>
      <c r="MVA156" s="13" t="s">
        <v>19</v>
      </c>
      <c r="MVB156" s="14">
        <v>54000</v>
      </c>
      <c r="MVC156" s="14">
        <v>160532</v>
      </c>
      <c r="MVD156" s="14">
        <v>64610</v>
      </c>
      <c r="MVE156" s="82" t="s">
        <v>164</v>
      </c>
      <c r="MVF156" s="91" t="s">
        <v>164</v>
      </c>
      <c r="MVG156" s="14"/>
      <c r="MVH156" s="91" t="s">
        <v>164</v>
      </c>
      <c r="MVI156" s="13" t="s">
        <v>19</v>
      </c>
      <c r="MVJ156" s="14">
        <v>54000</v>
      </c>
      <c r="MVK156" s="14">
        <v>160532</v>
      </c>
      <c r="MVL156" s="14">
        <v>64610</v>
      </c>
      <c r="MVM156" s="82" t="s">
        <v>164</v>
      </c>
      <c r="MVN156" s="91" t="s">
        <v>164</v>
      </c>
      <c r="MVO156" s="14"/>
      <c r="MVP156" s="91" t="s">
        <v>164</v>
      </c>
      <c r="MVQ156" s="13" t="s">
        <v>19</v>
      </c>
      <c r="MVR156" s="14">
        <v>54000</v>
      </c>
      <c r="MVS156" s="14">
        <v>160532</v>
      </c>
      <c r="MVT156" s="14">
        <v>64610</v>
      </c>
      <c r="MVU156" s="82" t="s">
        <v>164</v>
      </c>
      <c r="MVV156" s="91" t="s">
        <v>164</v>
      </c>
      <c r="MVW156" s="14"/>
      <c r="MVX156" s="91" t="s">
        <v>164</v>
      </c>
      <c r="MVY156" s="13" t="s">
        <v>19</v>
      </c>
      <c r="MVZ156" s="14">
        <v>54000</v>
      </c>
      <c r="MWA156" s="14">
        <v>160532</v>
      </c>
      <c r="MWB156" s="14">
        <v>64610</v>
      </c>
      <c r="MWC156" s="82" t="s">
        <v>164</v>
      </c>
      <c r="MWD156" s="91" t="s">
        <v>164</v>
      </c>
      <c r="MWE156" s="14"/>
      <c r="MWF156" s="91" t="s">
        <v>164</v>
      </c>
      <c r="MWG156" s="13" t="s">
        <v>19</v>
      </c>
      <c r="MWH156" s="14">
        <v>54000</v>
      </c>
      <c r="MWI156" s="14">
        <v>160532</v>
      </c>
      <c r="MWJ156" s="14">
        <v>64610</v>
      </c>
      <c r="MWK156" s="82" t="s">
        <v>164</v>
      </c>
      <c r="MWL156" s="91" t="s">
        <v>164</v>
      </c>
      <c r="MWM156" s="14"/>
      <c r="MWN156" s="91" t="s">
        <v>164</v>
      </c>
      <c r="MWO156" s="13" t="s">
        <v>19</v>
      </c>
      <c r="MWP156" s="14">
        <v>54000</v>
      </c>
      <c r="MWQ156" s="14">
        <v>160532</v>
      </c>
      <c r="MWR156" s="14">
        <v>64610</v>
      </c>
      <c r="MWS156" s="82" t="s">
        <v>164</v>
      </c>
      <c r="MWT156" s="91" t="s">
        <v>164</v>
      </c>
      <c r="MWU156" s="14"/>
      <c r="MWV156" s="91" t="s">
        <v>164</v>
      </c>
      <c r="MWW156" s="13" t="s">
        <v>19</v>
      </c>
      <c r="MWX156" s="14">
        <v>54000</v>
      </c>
      <c r="MWY156" s="14">
        <v>160532</v>
      </c>
      <c r="MWZ156" s="14">
        <v>64610</v>
      </c>
      <c r="MXA156" s="82" t="s">
        <v>164</v>
      </c>
      <c r="MXB156" s="91" t="s">
        <v>164</v>
      </c>
      <c r="MXC156" s="14"/>
      <c r="MXD156" s="91" t="s">
        <v>164</v>
      </c>
      <c r="MXE156" s="13" t="s">
        <v>19</v>
      </c>
      <c r="MXF156" s="14">
        <v>54000</v>
      </c>
      <c r="MXG156" s="14">
        <v>160532</v>
      </c>
      <c r="MXH156" s="14">
        <v>64610</v>
      </c>
      <c r="MXI156" s="82" t="s">
        <v>164</v>
      </c>
      <c r="MXJ156" s="91" t="s">
        <v>164</v>
      </c>
      <c r="MXK156" s="14"/>
      <c r="MXL156" s="91" t="s">
        <v>164</v>
      </c>
      <c r="MXM156" s="13" t="s">
        <v>19</v>
      </c>
      <c r="MXN156" s="14">
        <v>54000</v>
      </c>
      <c r="MXO156" s="14">
        <v>160532</v>
      </c>
      <c r="MXP156" s="14">
        <v>64610</v>
      </c>
      <c r="MXQ156" s="82" t="s">
        <v>164</v>
      </c>
      <c r="MXR156" s="91" t="s">
        <v>164</v>
      </c>
      <c r="MXS156" s="14"/>
      <c r="MXT156" s="91" t="s">
        <v>164</v>
      </c>
      <c r="MXU156" s="13" t="s">
        <v>19</v>
      </c>
      <c r="MXV156" s="14">
        <v>54000</v>
      </c>
      <c r="MXW156" s="14">
        <v>160532</v>
      </c>
      <c r="MXX156" s="14">
        <v>64610</v>
      </c>
      <c r="MXY156" s="82" t="s">
        <v>164</v>
      </c>
      <c r="MXZ156" s="91" t="s">
        <v>164</v>
      </c>
      <c r="MYA156" s="14"/>
      <c r="MYB156" s="91" t="s">
        <v>164</v>
      </c>
      <c r="MYC156" s="13" t="s">
        <v>19</v>
      </c>
      <c r="MYD156" s="14">
        <v>54000</v>
      </c>
      <c r="MYE156" s="14">
        <v>160532</v>
      </c>
      <c r="MYF156" s="14">
        <v>64610</v>
      </c>
      <c r="MYG156" s="82" t="s">
        <v>164</v>
      </c>
      <c r="MYH156" s="91" t="s">
        <v>164</v>
      </c>
      <c r="MYI156" s="14"/>
      <c r="MYJ156" s="91" t="s">
        <v>164</v>
      </c>
      <c r="MYK156" s="13" t="s">
        <v>19</v>
      </c>
      <c r="MYL156" s="14">
        <v>54000</v>
      </c>
      <c r="MYM156" s="14">
        <v>160532</v>
      </c>
      <c r="MYN156" s="14">
        <v>64610</v>
      </c>
      <c r="MYO156" s="82" t="s">
        <v>164</v>
      </c>
      <c r="MYP156" s="91" t="s">
        <v>164</v>
      </c>
      <c r="MYQ156" s="14"/>
      <c r="MYR156" s="91" t="s">
        <v>164</v>
      </c>
      <c r="MYS156" s="13" t="s">
        <v>19</v>
      </c>
      <c r="MYT156" s="14">
        <v>54000</v>
      </c>
      <c r="MYU156" s="14">
        <v>160532</v>
      </c>
      <c r="MYV156" s="14">
        <v>64610</v>
      </c>
      <c r="MYW156" s="82" t="s">
        <v>164</v>
      </c>
      <c r="MYX156" s="91" t="s">
        <v>164</v>
      </c>
      <c r="MYY156" s="14"/>
      <c r="MYZ156" s="91" t="s">
        <v>164</v>
      </c>
      <c r="MZA156" s="13" t="s">
        <v>19</v>
      </c>
      <c r="MZB156" s="14">
        <v>54000</v>
      </c>
      <c r="MZC156" s="14">
        <v>160532</v>
      </c>
      <c r="MZD156" s="14">
        <v>64610</v>
      </c>
      <c r="MZE156" s="82" t="s">
        <v>164</v>
      </c>
      <c r="MZF156" s="91" t="s">
        <v>164</v>
      </c>
      <c r="MZG156" s="14"/>
      <c r="MZH156" s="91" t="s">
        <v>164</v>
      </c>
      <c r="MZI156" s="13" t="s">
        <v>19</v>
      </c>
      <c r="MZJ156" s="14">
        <v>54000</v>
      </c>
      <c r="MZK156" s="14">
        <v>160532</v>
      </c>
      <c r="MZL156" s="14">
        <v>64610</v>
      </c>
      <c r="MZM156" s="82" t="s">
        <v>164</v>
      </c>
      <c r="MZN156" s="91" t="s">
        <v>164</v>
      </c>
      <c r="MZO156" s="14"/>
      <c r="MZP156" s="91" t="s">
        <v>164</v>
      </c>
      <c r="MZQ156" s="13" t="s">
        <v>19</v>
      </c>
      <c r="MZR156" s="14">
        <v>54000</v>
      </c>
      <c r="MZS156" s="14">
        <v>160532</v>
      </c>
      <c r="MZT156" s="14">
        <v>64610</v>
      </c>
      <c r="MZU156" s="82" t="s">
        <v>164</v>
      </c>
      <c r="MZV156" s="91" t="s">
        <v>164</v>
      </c>
      <c r="MZW156" s="14"/>
      <c r="MZX156" s="91" t="s">
        <v>164</v>
      </c>
      <c r="MZY156" s="13" t="s">
        <v>19</v>
      </c>
      <c r="MZZ156" s="14">
        <v>54000</v>
      </c>
      <c r="NAA156" s="14">
        <v>160532</v>
      </c>
      <c r="NAB156" s="14">
        <v>64610</v>
      </c>
      <c r="NAC156" s="82" t="s">
        <v>164</v>
      </c>
      <c r="NAD156" s="91" t="s">
        <v>164</v>
      </c>
      <c r="NAE156" s="14"/>
      <c r="NAF156" s="91" t="s">
        <v>164</v>
      </c>
      <c r="NAG156" s="13" t="s">
        <v>19</v>
      </c>
      <c r="NAH156" s="14">
        <v>54000</v>
      </c>
      <c r="NAI156" s="14">
        <v>160532</v>
      </c>
      <c r="NAJ156" s="14">
        <v>64610</v>
      </c>
      <c r="NAK156" s="82" t="s">
        <v>164</v>
      </c>
      <c r="NAL156" s="91" t="s">
        <v>164</v>
      </c>
      <c r="NAM156" s="14"/>
      <c r="NAN156" s="91" t="s">
        <v>164</v>
      </c>
      <c r="NAO156" s="13" t="s">
        <v>19</v>
      </c>
      <c r="NAP156" s="14">
        <v>54000</v>
      </c>
      <c r="NAQ156" s="14">
        <v>160532</v>
      </c>
      <c r="NAR156" s="14">
        <v>64610</v>
      </c>
      <c r="NAS156" s="82" t="s">
        <v>164</v>
      </c>
      <c r="NAT156" s="91" t="s">
        <v>164</v>
      </c>
      <c r="NAU156" s="14"/>
      <c r="NAV156" s="91" t="s">
        <v>164</v>
      </c>
      <c r="NAW156" s="13" t="s">
        <v>19</v>
      </c>
      <c r="NAX156" s="14">
        <v>54000</v>
      </c>
      <c r="NAY156" s="14">
        <v>160532</v>
      </c>
      <c r="NAZ156" s="14">
        <v>64610</v>
      </c>
      <c r="NBA156" s="82" t="s">
        <v>164</v>
      </c>
      <c r="NBB156" s="91" t="s">
        <v>164</v>
      </c>
      <c r="NBC156" s="14"/>
      <c r="NBD156" s="91" t="s">
        <v>164</v>
      </c>
      <c r="NBE156" s="13" t="s">
        <v>19</v>
      </c>
      <c r="NBF156" s="14">
        <v>54000</v>
      </c>
      <c r="NBG156" s="14">
        <v>160532</v>
      </c>
      <c r="NBH156" s="14">
        <v>64610</v>
      </c>
      <c r="NBI156" s="82" t="s">
        <v>164</v>
      </c>
      <c r="NBJ156" s="91" t="s">
        <v>164</v>
      </c>
      <c r="NBK156" s="14"/>
      <c r="NBL156" s="91" t="s">
        <v>164</v>
      </c>
      <c r="NBM156" s="13" t="s">
        <v>19</v>
      </c>
      <c r="NBN156" s="14">
        <v>54000</v>
      </c>
      <c r="NBO156" s="14">
        <v>160532</v>
      </c>
      <c r="NBP156" s="14">
        <v>64610</v>
      </c>
      <c r="NBQ156" s="82" t="s">
        <v>164</v>
      </c>
      <c r="NBR156" s="91" t="s">
        <v>164</v>
      </c>
      <c r="NBS156" s="14"/>
      <c r="NBT156" s="91" t="s">
        <v>164</v>
      </c>
      <c r="NBU156" s="13" t="s">
        <v>19</v>
      </c>
      <c r="NBV156" s="14">
        <v>54000</v>
      </c>
      <c r="NBW156" s="14">
        <v>160532</v>
      </c>
      <c r="NBX156" s="14">
        <v>64610</v>
      </c>
      <c r="NBY156" s="82" t="s">
        <v>164</v>
      </c>
      <c r="NBZ156" s="91" t="s">
        <v>164</v>
      </c>
      <c r="NCA156" s="14"/>
      <c r="NCB156" s="91" t="s">
        <v>164</v>
      </c>
      <c r="NCC156" s="13" t="s">
        <v>19</v>
      </c>
      <c r="NCD156" s="14">
        <v>54000</v>
      </c>
      <c r="NCE156" s="14">
        <v>160532</v>
      </c>
      <c r="NCF156" s="14">
        <v>64610</v>
      </c>
      <c r="NCG156" s="82" t="s">
        <v>164</v>
      </c>
      <c r="NCH156" s="91" t="s">
        <v>164</v>
      </c>
      <c r="NCI156" s="14"/>
      <c r="NCJ156" s="91" t="s">
        <v>164</v>
      </c>
      <c r="NCK156" s="13" t="s">
        <v>19</v>
      </c>
      <c r="NCL156" s="14">
        <v>54000</v>
      </c>
      <c r="NCM156" s="14">
        <v>160532</v>
      </c>
      <c r="NCN156" s="14">
        <v>64610</v>
      </c>
      <c r="NCO156" s="82" t="s">
        <v>164</v>
      </c>
      <c r="NCP156" s="91" t="s">
        <v>164</v>
      </c>
      <c r="NCQ156" s="14"/>
      <c r="NCR156" s="91" t="s">
        <v>164</v>
      </c>
      <c r="NCS156" s="13" t="s">
        <v>19</v>
      </c>
      <c r="NCT156" s="14">
        <v>54000</v>
      </c>
      <c r="NCU156" s="14">
        <v>160532</v>
      </c>
      <c r="NCV156" s="14">
        <v>64610</v>
      </c>
      <c r="NCW156" s="82" t="s">
        <v>164</v>
      </c>
      <c r="NCX156" s="91" t="s">
        <v>164</v>
      </c>
      <c r="NCY156" s="14"/>
      <c r="NCZ156" s="91" t="s">
        <v>164</v>
      </c>
      <c r="NDA156" s="13" t="s">
        <v>19</v>
      </c>
      <c r="NDB156" s="14">
        <v>54000</v>
      </c>
      <c r="NDC156" s="14">
        <v>160532</v>
      </c>
      <c r="NDD156" s="14">
        <v>64610</v>
      </c>
      <c r="NDE156" s="82" t="s">
        <v>164</v>
      </c>
      <c r="NDF156" s="91" t="s">
        <v>164</v>
      </c>
      <c r="NDG156" s="14"/>
      <c r="NDH156" s="91" t="s">
        <v>164</v>
      </c>
      <c r="NDI156" s="13" t="s">
        <v>19</v>
      </c>
      <c r="NDJ156" s="14">
        <v>54000</v>
      </c>
      <c r="NDK156" s="14">
        <v>160532</v>
      </c>
      <c r="NDL156" s="14">
        <v>64610</v>
      </c>
      <c r="NDM156" s="82" t="s">
        <v>164</v>
      </c>
      <c r="NDN156" s="91" t="s">
        <v>164</v>
      </c>
      <c r="NDO156" s="14"/>
      <c r="NDP156" s="91" t="s">
        <v>164</v>
      </c>
      <c r="NDQ156" s="13" t="s">
        <v>19</v>
      </c>
      <c r="NDR156" s="14">
        <v>54000</v>
      </c>
      <c r="NDS156" s="14">
        <v>160532</v>
      </c>
      <c r="NDT156" s="14">
        <v>64610</v>
      </c>
      <c r="NDU156" s="82" t="s">
        <v>164</v>
      </c>
      <c r="NDV156" s="91" t="s">
        <v>164</v>
      </c>
      <c r="NDW156" s="14"/>
      <c r="NDX156" s="91" t="s">
        <v>164</v>
      </c>
      <c r="NDY156" s="13" t="s">
        <v>19</v>
      </c>
      <c r="NDZ156" s="14">
        <v>54000</v>
      </c>
      <c r="NEA156" s="14">
        <v>160532</v>
      </c>
      <c r="NEB156" s="14">
        <v>64610</v>
      </c>
      <c r="NEC156" s="82" t="s">
        <v>164</v>
      </c>
      <c r="NED156" s="91" t="s">
        <v>164</v>
      </c>
      <c r="NEE156" s="14"/>
      <c r="NEF156" s="91" t="s">
        <v>164</v>
      </c>
      <c r="NEG156" s="13" t="s">
        <v>19</v>
      </c>
      <c r="NEH156" s="14">
        <v>54000</v>
      </c>
      <c r="NEI156" s="14">
        <v>160532</v>
      </c>
      <c r="NEJ156" s="14">
        <v>64610</v>
      </c>
      <c r="NEK156" s="82" t="s">
        <v>164</v>
      </c>
      <c r="NEL156" s="91" t="s">
        <v>164</v>
      </c>
      <c r="NEM156" s="14"/>
      <c r="NEN156" s="91" t="s">
        <v>164</v>
      </c>
      <c r="NEO156" s="13" t="s">
        <v>19</v>
      </c>
      <c r="NEP156" s="14">
        <v>54000</v>
      </c>
      <c r="NEQ156" s="14">
        <v>160532</v>
      </c>
      <c r="NER156" s="14">
        <v>64610</v>
      </c>
      <c r="NES156" s="82" t="s">
        <v>164</v>
      </c>
      <c r="NET156" s="91" t="s">
        <v>164</v>
      </c>
      <c r="NEU156" s="14"/>
      <c r="NEV156" s="91" t="s">
        <v>164</v>
      </c>
      <c r="NEW156" s="13" t="s">
        <v>19</v>
      </c>
      <c r="NEX156" s="14">
        <v>54000</v>
      </c>
      <c r="NEY156" s="14">
        <v>160532</v>
      </c>
      <c r="NEZ156" s="14">
        <v>64610</v>
      </c>
      <c r="NFA156" s="82" t="s">
        <v>164</v>
      </c>
      <c r="NFB156" s="91" t="s">
        <v>164</v>
      </c>
      <c r="NFC156" s="14"/>
      <c r="NFD156" s="91" t="s">
        <v>164</v>
      </c>
      <c r="NFE156" s="13" t="s">
        <v>19</v>
      </c>
      <c r="NFF156" s="14">
        <v>54000</v>
      </c>
      <c r="NFG156" s="14">
        <v>160532</v>
      </c>
      <c r="NFH156" s="14">
        <v>64610</v>
      </c>
      <c r="NFI156" s="82" t="s">
        <v>164</v>
      </c>
      <c r="NFJ156" s="91" t="s">
        <v>164</v>
      </c>
      <c r="NFK156" s="14"/>
      <c r="NFL156" s="91" t="s">
        <v>164</v>
      </c>
      <c r="NFM156" s="13" t="s">
        <v>19</v>
      </c>
      <c r="NFN156" s="14">
        <v>54000</v>
      </c>
      <c r="NFO156" s="14">
        <v>160532</v>
      </c>
      <c r="NFP156" s="14">
        <v>64610</v>
      </c>
      <c r="NFQ156" s="82" t="s">
        <v>164</v>
      </c>
      <c r="NFR156" s="91" t="s">
        <v>164</v>
      </c>
      <c r="NFS156" s="14"/>
      <c r="NFT156" s="91" t="s">
        <v>164</v>
      </c>
      <c r="NFU156" s="13" t="s">
        <v>19</v>
      </c>
      <c r="NFV156" s="14">
        <v>54000</v>
      </c>
      <c r="NFW156" s="14">
        <v>160532</v>
      </c>
      <c r="NFX156" s="14">
        <v>64610</v>
      </c>
      <c r="NFY156" s="82" t="s">
        <v>164</v>
      </c>
      <c r="NFZ156" s="91" t="s">
        <v>164</v>
      </c>
      <c r="NGA156" s="14"/>
      <c r="NGB156" s="91" t="s">
        <v>164</v>
      </c>
      <c r="NGC156" s="13" t="s">
        <v>19</v>
      </c>
      <c r="NGD156" s="14">
        <v>54000</v>
      </c>
      <c r="NGE156" s="14">
        <v>160532</v>
      </c>
      <c r="NGF156" s="14">
        <v>64610</v>
      </c>
      <c r="NGG156" s="82" t="s">
        <v>164</v>
      </c>
      <c r="NGH156" s="91" t="s">
        <v>164</v>
      </c>
      <c r="NGI156" s="14"/>
      <c r="NGJ156" s="91" t="s">
        <v>164</v>
      </c>
      <c r="NGK156" s="13" t="s">
        <v>19</v>
      </c>
      <c r="NGL156" s="14">
        <v>54000</v>
      </c>
      <c r="NGM156" s="14">
        <v>160532</v>
      </c>
      <c r="NGN156" s="14">
        <v>64610</v>
      </c>
      <c r="NGO156" s="82" t="s">
        <v>164</v>
      </c>
      <c r="NGP156" s="91" t="s">
        <v>164</v>
      </c>
      <c r="NGQ156" s="14"/>
      <c r="NGR156" s="91" t="s">
        <v>164</v>
      </c>
      <c r="NGS156" s="13" t="s">
        <v>19</v>
      </c>
      <c r="NGT156" s="14">
        <v>54000</v>
      </c>
      <c r="NGU156" s="14">
        <v>160532</v>
      </c>
      <c r="NGV156" s="14">
        <v>64610</v>
      </c>
      <c r="NGW156" s="82" t="s">
        <v>164</v>
      </c>
      <c r="NGX156" s="91" t="s">
        <v>164</v>
      </c>
      <c r="NGY156" s="14"/>
      <c r="NGZ156" s="91" t="s">
        <v>164</v>
      </c>
      <c r="NHA156" s="13" t="s">
        <v>19</v>
      </c>
      <c r="NHB156" s="14">
        <v>54000</v>
      </c>
      <c r="NHC156" s="14">
        <v>160532</v>
      </c>
      <c r="NHD156" s="14">
        <v>64610</v>
      </c>
      <c r="NHE156" s="82" t="s">
        <v>164</v>
      </c>
      <c r="NHF156" s="91" t="s">
        <v>164</v>
      </c>
      <c r="NHG156" s="14"/>
      <c r="NHH156" s="91" t="s">
        <v>164</v>
      </c>
      <c r="NHI156" s="13" t="s">
        <v>19</v>
      </c>
      <c r="NHJ156" s="14">
        <v>54000</v>
      </c>
      <c r="NHK156" s="14">
        <v>160532</v>
      </c>
      <c r="NHL156" s="14">
        <v>64610</v>
      </c>
      <c r="NHM156" s="82" t="s">
        <v>164</v>
      </c>
      <c r="NHN156" s="91" t="s">
        <v>164</v>
      </c>
      <c r="NHO156" s="14"/>
      <c r="NHP156" s="91" t="s">
        <v>164</v>
      </c>
      <c r="NHQ156" s="13" t="s">
        <v>19</v>
      </c>
      <c r="NHR156" s="14">
        <v>54000</v>
      </c>
      <c r="NHS156" s="14">
        <v>160532</v>
      </c>
      <c r="NHT156" s="14">
        <v>64610</v>
      </c>
      <c r="NHU156" s="82" t="s">
        <v>164</v>
      </c>
      <c r="NHV156" s="91" t="s">
        <v>164</v>
      </c>
      <c r="NHW156" s="14"/>
      <c r="NHX156" s="91" t="s">
        <v>164</v>
      </c>
      <c r="NHY156" s="13" t="s">
        <v>19</v>
      </c>
      <c r="NHZ156" s="14">
        <v>54000</v>
      </c>
      <c r="NIA156" s="14">
        <v>160532</v>
      </c>
      <c r="NIB156" s="14">
        <v>64610</v>
      </c>
      <c r="NIC156" s="82" t="s">
        <v>164</v>
      </c>
      <c r="NID156" s="91" t="s">
        <v>164</v>
      </c>
      <c r="NIE156" s="14"/>
      <c r="NIF156" s="91" t="s">
        <v>164</v>
      </c>
      <c r="NIG156" s="13" t="s">
        <v>19</v>
      </c>
      <c r="NIH156" s="14">
        <v>54000</v>
      </c>
      <c r="NII156" s="14">
        <v>160532</v>
      </c>
      <c r="NIJ156" s="14">
        <v>64610</v>
      </c>
      <c r="NIK156" s="82" t="s">
        <v>164</v>
      </c>
      <c r="NIL156" s="91" t="s">
        <v>164</v>
      </c>
      <c r="NIM156" s="14"/>
      <c r="NIN156" s="91" t="s">
        <v>164</v>
      </c>
      <c r="NIO156" s="13" t="s">
        <v>19</v>
      </c>
      <c r="NIP156" s="14">
        <v>54000</v>
      </c>
      <c r="NIQ156" s="14">
        <v>160532</v>
      </c>
      <c r="NIR156" s="14">
        <v>64610</v>
      </c>
      <c r="NIS156" s="82" t="s">
        <v>164</v>
      </c>
      <c r="NIT156" s="91" t="s">
        <v>164</v>
      </c>
      <c r="NIU156" s="14"/>
      <c r="NIV156" s="91" t="s">
        <v>164</v>
      </c>
      <c r="NIW156" s="13" t="s">
        <v>19</v>
      </c>
      <c r="NIX156" s="14">
        <v>54000</v>
      </c>
      <c r="NIY156" s="14">
        <v>160532</v>
      </c>
      <c r="NIZ156" s="14">
        <v>64610</v>
      </c>
      <c r="NJA156" s="82" t="s">
        <v>164</v>
      </c>
      <c r="NJB156" s="91" t="s">
        <v>164</v>
      </c>
      <c r="NJC156" s="14"/>
      <c r="NJD156" s="91" t="s">
        <v>164</v>
      </c>
      <c r="NJE156" s="13" t="s">
        <v>19</v>
      </c>
      <c r="NJF156" s="14">
        <v>54000</v>
      </c>
      <c r="NJG156" s="14">
        <v>160532</v>
      </c>
      <c r="NJH156" s="14">
        <v>64610</v>
      </c>
      <c r="NJI156" s="82" t="s">
        <v>164</v>
      </c>
      <c r="NJJ156" s="91" t="s">
        <v>164</v>
      </c>
      <c r="NJK156" s="14"/>
      <c r="NJL156" s="91" t="s">
        <v>164</v>
      </c>
      <c r="NJM156" s="13" t="s">
        <v>19</v>
      </c>
      <c r="NJN156" s="14">
        <v>54000</v>
      </c>
      <c r="NJO156" s="14">
        <v>160532</v>
      </c>
      <c r="NJP156" s="14">
        <v>64610</v>
      </c>
      <c r="NJQ156" s="82" t="s">
        <v>164</v>
      </c>
      <c r="NJR156" s="91" t="s">
        <v>164</v>
      </c>
      <c r="NJS156" s="14"/>
      <c r="NJT156" s="91" t="s">
        <v>164</v>
      </c>
      <c r="NJU156" s="13" t="s">
        <v>19</v>
      </c>
      <c r="NJV156" s="14">
        <v>54000</v>
      </c>
      <c r="NJW156" s="14">
        <v>160532</v>
      </c>
      <c r="NJX156" s="14">
        <v>64610</v>
      </c>
      <c r="NJY156" s="82" t="s">
        <v>164</v>
      </c>
      <c r="NJZ156" s="91" t="s">
        <v>164</v>
      </c>
      <c r="NKA156" s="14"/>
      <c r="NKB156" s="91" t="s">
        <v>164</v>
      </c>
      <c r="NKC156" s="13" t="s">
        <v>19</v>
      </c>
      <c r="NKD156" s="14">
        <v>54000</v>
      </c>
      <c r="NKE156" s="14">
        <v>160532</v>
      </c>
      <c r="NKF156" s="14">
        <v>64610</v>
      </c>
      <c r="NKG156" s="82" t="s">
        <v>164</v>
      </c>
      <c r="NKH156" s="91" t="s">
        <v>164</v>
      </c>
      <c r="NKI156" s="14"/>
      <c r="NKJ156" s="91" t="s">
        <v>164</v>
      </c>
      <c r="NKK156" s="13" t="s">
        <v>19</v>
      </c>
      <c r="NKL156" s="14">
        <v>54000</v>
      </c>
      <c r="NKM156" s="14">
        <v>160532</v>
      </c>
      <c r="NKN156" s="14">
        <v>64610</v>
      </c>
      <c r="NKO156" s="82" t="s">
        <v>164</v>
      </c>
      <c r="NKP156" s="91" t="s">
        <v>164</v>
      </c>
      <c r="NKQ156" s="14"/>
      <c r="NKR156" s="91" t="s">
        <v>164</v>
      </c>
      <c r="NKS156" s="13" t="s">
        <v>19</v>
      </c>
      <c r="NKT156" s="14">
        <v>54000</v>
      </c>
      <c r="NKU156" s="14">
        <v>160532</v>
      </c>
      <c r="NKV156" s="14">
        <v>64610</v>
      </c>
      <c r="NKW156" s="82" t="s">
        <v>164</v>
      </c>
      <c r="NKX156" s="91" t="s">
        <v>164</v>
      </c>
      <c r="NKY156" s="14"/>
      <c r="NKZ156" s="91" t="s">
        <v>164</v>
      </c>
      <c r="NLA156" s="13" t="s">
        <v>19</v>
      </c>
      <c r="NLB156" s="14">
        <v>54000</v>
      </c>
      <c r="NLC156" s="14">
        <v>160532</v>
      </c>
      <c r="NLD156" s="14">
        <v>64610</v>
      </c>
      <c r="NLE156" s="82" t="s">
        <v>164</v>
      </c>
      <c r="NLF156" s="91" t="s">
        <v>164</v>
      </c>
      <c r="NLG156" s="14"/>
      <c r="NLH156" s="91" t="s">
        <v>164</v>
      </c>
      <c r="NLI156" s="13" t="s">
        <v>19</v>
      </c>
      <c r="NLJ156" s="14">
        <v>54000</v>
      </c>
      <c r="NLK156" s="14">
        <v>160532</v>
      </c>
      <c r="NLL156" s="14">
        <v>64610</v>
      </c>
      <c r="NLM156" s="82" t="s">
        <v>164</v>
      </c>
      <c r="NLN156" s="91" t="s">
        <v>164</v>
      </c>
      <c r="NLO156" s="14"/>
      <c r="NLP156" s="91" t="s">
        <v>164</v>
      </c>
      <c r="NLQ156" s="13" t="s">
        <v>19</v>
      </c>
      <c r="NLR156" s="14">
        <v>54000</v>
      </c>
      <c r="NLS156" s="14">
        <v>160532</v>
      </c>
      <c r="NLT156" s="14">
        <v>64610</v>
      </c>
      <c r="NLU156" s="82" t="s">
        <v>164</v>
      </c>
      <c r="NLV156" s="91" t="s">
        <v>164</v>
      </c>
      <c r="NLW156" s="14"/>
      <c r="NLX156" s="91" t="s">
        <v>164</v>
      </c>
      <c r="NLY156" s="13" t="s">
        <v>19</v>
      </c>
      <c r="NLZ156" s="14">
        <v>54000</v>
      </c>
      <c r="NMA156" s="14">
        <v>160532</v>
      </c>
      <c r="NMB156" s="14">
        <v>64610</v>
      </c>
      <c r="NMC156" s="82" t="s">
        <v>164</v>
      </c>
      <c r="NMD156" s="91" t="s">
        <v>164</v>
      </c>
      <c r="NME156" s="14"/>
      <c r="NMF156" s="91" t="s">
        <v>164</v>
      </c>
      <c r="NMG156" s="13" t="s">
        <v>19</v>
      </c>
      <c r="NMH156" s="14">
        <v>54000</v>
      </c>
      <c r="NMI156" s="14">
        <v>160532</v>
      </c>
      <c r="NMJ156" s="14">
        <v>64610</v>
      </c>
      <c r="NMK156" s="82" t="s">
        <v>164</v>
      </c>
      <c r="NML156" s="91" t="s">
        <v>164</v>
      </c>
      <c r="NMM156" s="14"/>
      <c r="NMN156" s="91" t="s">
        <v>164</v>
      </c>
      <c r="NMO156" s="13" t="s">
        <v>19</v>
      </c>
      <c r="NMP156" s="14">
        <v>54000</v>
      </c>
      <c r="NMQ156" s="14">
        <v>160532</v>
      </c>
      <c r="NMR156" s="14">
        <v>64610</v>
      </c>
      <c r="NMS156" s="82" t="s">
        <v>164</v>
      </c>
      <c r="NMT156" s="91" t="s">
        <v>164</v>
      </c>
      <c r="NMU156" s="14"/>
      <c r="NMV156" s="91" t="s">
        <v>164</v>
      </c>
      <c r="NMW156" s="13" t="s">
        <v>19</v>
      </c>
      <c r="NMX156" s="14">
        <v>54000</v>
      </c>
      <c r="NMY156" s="14">
        <v>160532</v>
      </c>
      <c r="NMZ156" s="14">
        <v>64610</v>
      </c>
      <c r="NNA156" s="82" t="s">
        <v>164</v>
      </c>
      <c r="NNB156" s="91" t="s">
        <v>164</v>
      </c>
      <c r="NNC156" s="14"/>
      <c r="NND156" s="91" t="s">
        <v>164</v>
      </c>
      <c r="NNE156" s="13" t="s">
        <v>19</v>
      </c>
      <c r="NNF156" s="14">
        <v>54000</v>
      </c>
      <c r="NNG156" s="14">
        <v>160532</v>
      </c>
      <c r="NNH156" s="14">
        <v>64610</v>
      </c>
      <c r="NNI156" s="82" t="s">
        <v>164</v>
      </c>
      <c r="NNJ156" s="91" t="s">
        <v>164</v>
      </c>
      <c r="NNK156" s="14"/>
      <c r="NNL156" s="91" t="s">
        <v>164</v>
      </c>
      <c r="NNM156" s="13" t="s">
        <v>19</v>
      </c>
      <c r="NNN156" s="14">
        <v>54000</v>
      </c>
      <c r="NNO156" s="14">
        <v>160532</v>
      </c>
      <c r="NNP156" s="14">
        <v>64610</v>
      </c>
      <c r="NNQ156" s="82" t="s">
        <v>164</v>
      </c>
      <c r="NNR156" s="91" t="s">
        <v>164</v>
      </c>
      <c r="NNS156" s="14"/>
      <c r="NNT156" s="91" t="s">
        <v>164</v>
      </c>
      <c r="NNU156" s="13" t="s">
        <v>19</v>
      </c>
      <c r="NNV156" s="14">
        <v>54000</v>
      </c>
      <c r="NNW156" s="14">
        <v>160532</v>
      </c>
      <c r="NNX156" s="14">
        <v>64610</v>
      </c>
      <c r="NNY156" s="82" t="s">
        <v>164</v>
      </c>
      <c r="NNZ156" s="91" t="s">
        <v>164</v>
      </c>
      <c r="NOA156" s="14"/>
      <c r="NOB156" s="91" t="s">
        <v>164</v>
      </c>
      <c r="NOC156" s="13" t="s">
        <v>19</v>
      </c>
      <c r="NOD156" s="14">
        <v>54000</v>
      </c>
      <c r="NOE156" s="14">
        <v>160532</v>
      </c>
      <c r="NOF156" s="14">
        <v>64610</v>
      </c>
      <c r="NOG156" s="82" t="s">
        <v>164</v>
      </c>
      <c r="NOH156" s="91" t="s">
        <v>164</v>
      </c>
      <c r="NOI156" s="14"/>
      <c r="NOJ156" s="91" t="s">
        <v>164</v>
      </c>
      <c r="NOK156" s="13" t="s">
        <v>19</v>
      </c>
      <c r="NOL156" s="14">
        <v>54000</v>
      </c>
      <c r="NOM156" s="14">
        <v>160532</v>
      </c>
      <c r="NON156" s="14">
        <v>64610</v>
      </c>
      <c r="NOO156" s="82" t="s">
        <v>164</v>
      </c>
      <c r="NOP156" s="91" t="s">
        <v>164</v>
      </c>
      <c r="NOQ156" s="14"/>
      <c r="NOR156" s="91" t="s">
        <v>164</v>
      </c>
      <c r="NOS156" s="13" t="s">
        <v>19</v>
      </c>
      <c r="NOT156" s="14">
        <v>54000</v>
      </c>
      <c r="NOU156" s="14">
        <v>160532</v>
      </c>
      <c r="NOV156" s="14">
        <v>64610</v>
      </c>
      <c r="NOW156" s="82" t="s">
        <v>164</v>
      </c>
      <c r="NOX156" s="91" t="s">
        <v>164</v>
      </c>
      <c r="NOY156" s="14"/>
      <c r="NOZ156" s="91" t="s">
        <v>164</v>
      </c>
      <c r="NPA156" s="13" t="s">
        <v>19</v>
      </c>
      <c r="NPB156" s="14">
        <v>54000</v>
      </c>
      <c r="NPC156" s="14">
        <v>160532</v>
      </c>
      <c r="NPD156" s="14">
        <v>64610</v>
      </c>
      <c r="NPE156" s="82" t="s">
        <v>164</v>
      </c>
      <c r="NPF156" s="91" t="s">
        <v>164</v>
      </c>
      <c r="NPG156" s="14"/>
      <c r="NPH156" s="91" t="s">
        <v>164</v>
      </c>
      <c r="NPI156" s="13" t="s">
        <v>19</v>
      </c>
      <c r="NPJ156" s="14">
        <v>54000</v>
      </c>
      <c r="NPK156" s="14">
        <v>160532</v>
      </c>
      <c r="NPL156" s="14">
        <v>64610</v>
      </c>
      <c r="NPM156" s="82" t="s">
        <v>164</v>
      </c>
      <c r="NPN156" s="91" t="s">
        <v>164</v>
      </c>
      <c r="NPO156" s="14"/>
      <c r="NPP156" s="91" t="s">
        <v>164</v>
      </c>
      <c r="NPQ156" s="13" t="s">
        <v>19</v>
      </c>
      <c r="NPR156" s="14">
        <v>54000</v>
      </c>
      <c r="NPS156" s="14">
        <v>160532</v>
      </c>
      <c r="NPT156" s="14">
        <v>64610</v>
      </c>
      <c r="NPU156" s="82" t="s">
        <v>164</v>
      </c>
      <c r="NPV156" s="91" t="s">
        <v>164</v>
      </c>
      <c r="NPW156" s="14"/>
      <c r="NPX156" s="91" t="s">
        <v>164</v>
      </c>
      <c r="NPY156" s="13" t="s">
        <v>19</v>
      </c>
      <c r="NPZ156" s="14">
        <v>54000</v>
      </c>
      <c r="NQA156" s="14">
        <v>160532</v>
      </c>
      <c r="NQB156" s="14">
        <v>64610</v>
      </c>
      <c r="NQC156" s="82" t="s">
        <v>164</v>
      </c>
      <c r="NQD156" s="91" t="s">
        <v>164</v>
      </c>
      <c r="NQE156" s="14"/>
      <c r="NQF156" s="91" t="s">
        <v>164</v>
      </c>
      <c r="NQG156" s="13" t="s">
        <v>19</v>
      </c>
      <c r="NQH156" s="14">
        <v>54000</v>
      </c>
      <c r="NQI156" s="14">
        <v>160532</v>
      </c>
      <c r="NQJ156" s="14">
        <v>64610</v>
      </c>
      <c r="NQK156" s="82" t="s">
        <v>164</v>
      </c>
      <c r="NQL156" s="91" t="s">
        <v>164</v>
      </c>
      <c r="NQM156" s="14"/>
      <c r="NQN156" s="91" t="s">
        <v>164</v>
      </c>
      <c r="NQO156" s="13" t="s">
        <v>19</v>
      </c>
      <c r="NQP156" s="14">
        <v>54000</v>
      </c>
      <c r="NQQ156" s="14">
        <v>160532</v>
      </c>
      <c r="NQR156" s="14">
        <v>64610</v>
      </c>
      <c r="NQS156" s="82" t="s">
        <v>164</v>
      </c>
      <c r="NQT156" s="91" t="s">
        <v>164</v>
      </c>
      <c r="NQU156" s="14"/>
      <c r="NQV156" s="91" t="s">
        <v>164</v>
      </c>
      <c r="NQW156" s="13" t="s">
        <v>19</v>
      </c>
      <c r="NQX156" s="14">
        <v>54000</v>
      </c>
      <c r="NQY156" s="14">
        <v>160532</v>
      </c>
      <c r="NQZ156" s="14">
        <v>64610</v>
      </c>
      <c r="NRA156" s="82" t="s">
        <v>164</v>
      </c>
      <c r="NRB156" s="91" t="s">
        <v>164</v>
      </c>
      <c r="NRC156" s="14"/>
      <c r="NRD156" s="91" t="s">
        <v>164</v>
      </c>
      <c r="NRE156" s="13" t="s">
        <v>19</v>
      </c>
      <c r="NRF156" s="14">
        <v>54000</v>
      </c>
      <c r="NRG156" s="14">
        <v>160532</v>
      </c>
      <c r="NRH156" s="14">
        <v>64610</v>
      </c>
      <c r="NRI156" s="82" t="s">
        <v>164</v>
      </c>
      <c r="NRJ156" s="91" t="s">
        <v>164</v>
      </c>
      <c r="NRK156" s="14"/>
      <c r="NRL156" s="91" t="s">
        <v>164</v>
      </c>
      <c r="NRM156" s="13" t="s">
        <v>19</v>
      </c>
      <c r="NRN156" s="14">
        <v>54000</v>
      </c>
      <c r="NRO156" s="14">
        <v>160532</v>
      </c>
      <c r="NRP156" s="14">
        <v>64610</v>
      </c>
      <c r="NRQ156" s="82" t="s">
        <v>164</v>
      </c>
      <c r="NRR156" s="91" t="s">
        <v>164</v>
      </c>
      <c r="NRS156" s="14"/>
      <c r="NRT156" s="91" t="s">
        <v>164</v>
      </c>
      <c r="NRU156" s="13" t="s">
        <v>19</v>
      </c>
      <c r="NRV156" s="14">
        <v>54000</v>
      </c>
      <c r="NRW156" s="14">
        <v>160532</v>
      </c>
      <c r="NRX156" s="14">
        <v>64610</v>
      </c>
      <c r="NRY156" s="82" t="s">
        <v>164</v>
      </c>
      <c r="NRZ156" s="91" t="s">
        <v>164</v>
      </c>
      <c r="NSA156" s="14"/>
      <c r="NSB156" s="91" t="s">
        <v>164</v>
      </c>
      <c r="NSC156" s="13" t="s">
        <v>19</v>
      </c>
      <c r="NSD156" s="14">
        <v>54000</v>
      </c>
      <c r="NSE156" s="14">
        <v>160532</v>
      </c>
      <c r="NSF156" s="14">
        <v>64610</v>
      </c>
      <c r="NSG156" s="82" t="s">
        <v>164</v>
      </c>
      <c r="NSH156" s="91" t="s">
        <v>164</v>
      </c>
      <c r="NSI156" s="14"/>
      <c r="NSJ156" s="91" t="s">
        <v>164</v>
      </c>
      <c r="NSK156" s="13" t="s">
        <v>19</v>
      </c>
      <c r="NSL156" s="14">
        <v>54000</v>
      </c>
      <c r="NSM156" s="14">
        <v>160532</v>
      </c>
      <c r="NSN156" s="14">
        <v>64610</v>
      </c>
      <c r="NSO156" s="82" t="s">
        <v>164</v>
      </c>
      <c r="NSP156" s="91" t="s">
        <v>164</v>
      </c>
      <c r="NSQ156" s="14"/>
      <c r="NSR156" s="91" t="s">
        <v>164</v>
      </c>
      <c r="NSS156" s="13" t="s">
        <v>19</v>
      </c>
      <c r="NST156" s="14">
        <v>54000</v>
      </c>
      <c r="NSU156" s="14">
        <v>160532</v>
      </c>
      <c r="NSV156" s="14">
        <v>64610</v>
      </c>
      <c r="NSW156" s="82" t="s">
        <v>164</v>
      </c>
      <c r="NSX156" s="91" t="s">
        <v>164</v>
      </c>
      <c r="NSY156" s="14"/>
      <c r="NSZ156" s="91" t="s">
        <v>164</v>
      </c>
      <c r="NTA156" s="13" t="s">
        <v>19</v>
      </c>
      <c r="NTB156" s="14">
        <v>54000</v>
      </c>
      <c r="NTC156" s="14">
        <v>160532</v>
      </c>
      <c r="NTD156" s="14">
        <v>64610</v>
      </c>
      <c r="NTE156" s="82" t="s">
        <v>164</v>
      </c>
      <c r="NTF156" s="91" t="s">
        <v>164</v>
      </c>
      <c r="NTG156" s="14"/>
      <c r="NTH156" s="91" t="s">
        <v>164</v>
      </c>
      <c r="NTI156" s="13" t="s">
        <v>19</v>
      </c>
      <c r="NTJ156" s="14">
        <v>54000</v>
      </c>
      <c r="NTK156" s="14">
        <v>160532</v>
      </c>
      <c r="NTL156" s="14">
        <v>64610</v>
      </c>
      <c r="NTM156" s="82" t="s">
        <v>164</v>
      </c>
      <c r="NTN156" s="91" t="s">
        <v>164</v>
      </c>
      <c r="NTO156" s="14"/>
      <c r="NTP156" s="91" t="s">
        <v>164</v>
      </c>
      <c r="NTQ156" s="13" t="s">
        <v>19</v>
      </c>
      <c r="NTR156" s="14">
        <v>54000</v>
      </c>
      <c r="NTS156" s="14">
        <v>160532</v>
      </c>
      <c r="NTT156" s="14">
        <v>64610</v>
      </c>
      <c r="NTU156" s="82" t="s">
        <v>164</v>
      </c>
      <c r="NTV156" s="91" t="s">
        <v>164</v>
      </c>
      <c r="NTW156" s="14"/>
      <c r="NTX156" s="91" t="s">
        <v>164</v>
      </c>
      <c r="NTY156" s="13" t="s">
        <v>19</v>
      </c>
      <c r="NTZ156" s="14">
        <v>54000</v>
      </c>
      <c r="NUA156" s="14">
        <v>160532</v>
      </c>
      <c r="NUB156" s="14">
        <v>64610</v>
      </c>
      <c r="NUC156" s="82" t="s">
        <v>164</v>
      </c>
      <c r="NUD156" s="91" t="s">
        <v>164</v>
      </c>
      <c r="NUE156" s="14"/>
      <c r="NUF156" s="91" t="s">
        <v>164</v>
      </c>
      <c r="NUG156" s="13" t="s">
        <v>19</v>
      </c>
      <c r="NUH156" s="14">
        <v>54000</v>
      </c>
      <c r="NUI156" s="14">
        <v>160532</v>
      </c>
      <c r="NUJ156" s="14">
        <v>64610</v>
      </c>
      <c r="NUK156" s="82" t="s">
        <v>164</v>
      </c>
      <c r="NUL156" s="91" t="s">
        <v>164</v>
      </c>
      <c r="NUM156" s="14"/>
      <c r="NUN156" s="91" t="s">
        <v>164</v>
      </c>
      <c r="NUO156" s="13" t="s">
        <v>19</v>
      </c>
      <c r="NUP156" s="14">
        <v>54000</v>
      </c>
      <c r="NUQ156" s="14">
        <v>160532</v>
      </c>
      <c r="NUR156" s="14">
        <v>64610</v>
      </c>
      <c r="NUS156" s="82" t="s">
        <v>164</v>
      </c>
      <c r="NUT156" s="91" t="s">
        <v>164</v>
      </c>
      <c r="NUU156" s="14"/>
      <c r="NUV156" s="91" t="s">
        <v>164</v>
      </c>
      <c r="NUW156" s="13" t="s">
        <v>19</v>
      </c>
      <c r="NUX156" s="14">
        <v>54000</v>
      </c>
      <c r="NUY156" s="14">
        <v>160532</v>
      </c>
      <c r="NUZ156" s="14">
        <v>64610</v>
      </c>
      <c r="NVA156" s="82" t="s">
        <v>164</v>
      </c>
      <c r="NVB156" s="91" t="s">
        <v>164</v>
      </c>
      <c r="NVC156" s="14"/>
      <c r="NVD156" s="91" t="s">
        <v>164</v>
      </c>
      <c r="NVE156" s="13" t="s">
        <v>19</v>
      </c>
      <c r="NVF156" s="14">
        <v>54000</v>
      </c>
      <c r="NVG156" s="14">
        <v>160532</v>
      </c>
      <c r="NVH156" s="14">
        <v>64610</v>
      </c>
      <c r="NVI156" s="82" t="s">
        <v>164</v>
      </c>
      <c r="NVJ156" s="91" t="s">
        <v>164</v>
      </c>
      <c r="NVK156" s="14"/>
      <c r="NVL156" s="91" t="s">
        <v>164</v>
      </c>
      <c r="NVM156" s="13" t="s">
        <v>19</v>
      </c>
      <c r="NVN156" s="14">
        <v>54000</v>
      </c>
      <c r="NVO156" s="14">
        <v>160532</v>
      </c>
      <c r="NVP156" s="14">
        <v>64610</v>
      </c>
      <c r="NVQ156" s="82" t="s">
        <v>164</v>
      </c>
      <c r="NVR156" s="91" t="s">
        <v>164</v>
      </c>
      <c r="NVS156" s="14"/>
      <c r="NVT156" s="91" t="s">
        <v>164</v>
      </c>
      <c r="NVU156" s="13" t="s">
        <v>19</v>
      </c>
      <c r="NVV156" s="14">
        <v>54000</v>
      </c>
      <c r="NVW156" s="14">
        <v>160532</v>
      </c>
      <c r="NVX156" s="14">
        <v>64610</v>
      </c>
      <c r="NVY156" s="82" t="s">
        <v>164</v>
      </c>
      <c r="NVZ156" s="91" t="s">
        <v>164</v>
      </c>
      <c r="NWA156" s="14"/>
      <c r="NWB156" s="91" t="s">
        <v>164</v>
      </c>
      <c r="NWC156" s="13" t="s">
        <v>19</v>
      </c>
      <c r="NWD156" s="14">
        <v>54000</v>
      </c>
      <c r="NWE156" s="14">
        <v>160532</v>
      </c>
      <c r="NWF156" s="14">
        <v>64610</v>
      </c>
      <c r="NWG156" s="82" t="s">
        <v>164</v>
      </c>
      <c r="NWH156" s="91" t="s">
        <v>164</v>
      </c>
      <c r="NWI156" s="14"/>
      <c r="NWJ156" s="91" t="s">
        <v>164</v>
      </c>
      <c r="NWK156" s="13" t="s">
        <v>19</v>
      </c>
      <c r="NWL156" s="14">
        <v>54000</v>
      </c>
      <c r="NWM156" s="14">
        <v>160532</v>
      </c>
      <c r="NWN156" s="14">
        <v>64610</v>
      </c>
      <c r="NWO156" s="82" t="s">
        <v>164</v>
      </c>
      <c r="NWP156" s="91" t="s">
        <v>164</v>
      </c>
      <c r="NWQ156" s="14"/>
      <c r="NWR156" s="91" t="s">
        <v>164</v>
      </c>
      <c r="NWS156" s="13" t="s">
        <v>19</v>
      </c>
      <c r="NWT156" s="14">
        <v>54000</v>
      </c>
      <c r="NWU156" s="14">
        <v>160532</v>
      </c>
      <c r="NWV156" s="14">
        <v>64610</v>
      </c>
      <c r="NWW156" s="82" t="s">
        <v>164</v>
      </c>
      <c r="NWX156" s="91" t="s">
        <v>164</v>
      </c>
      <c r="NWY156" s="14"/>
      <c r="NWZ156" s="91" t="s">
        <v>164</v>
      </c>
      <c r="NXA156" s="13" t="s">
        <v>19</v>
      </c>
      <c r="NXB156" s="14">
        <v>54000</v>
      </c>
      <c r="NXC156" s="14">
        <v>160532</v>
      </c>
      <c r="NXD156" s="14">
        <v>64610</v>
      </c>
      <c r="NXE156" s="82" t="s">
        <v>164</v>
      </c>
      <c r="NXF156" s="91" t="s">
        <v>164</v>
      </c>
      <c r="NXG156" s="14"/>
      <c r="NXH156" s="91" t="s">
        <v>164</v>
      </c>
      <c r="NXI156" s="13" t="s">
        <v>19</v>
      </c>
      <c r="NXJ156" s="14">
        <v>54000</v>
      </c>
      <c r="NXK156" s="14">
        <v>160532</v>
      </c>
      <c r="NXL156" s="14">
        <v>64610</v>
      </c>
      <c r="NXM156" s="82" t="s">
        <v>164</v>
      </c>
      <c r="NXN156" s="91" t="s">
        <v>164</v>
      </c>
      <c r="NXO156" s="14"/>
      <c r="NXP156" s="91" t="s">
        <v>164</v>
      </c>
      <c r="NXQ156" s="13" t="s">
        <v>19</v>
      </c>
      <c r="NXR156" s="14">
        <v>54000</v>
      </c>
      <c r="NXS156" s="14">
        <v>160532</v>
      </c>
      <c r="NXT156" s="14">
        <v>64610</v>
      </c>
      <c r="NXU156" s="82" t="s">
        <v>164</v>
      </c>
      <c r="NXV156" s="91" t="s">
        <v>164</v>
      </c>
      <c r="NXW156" s="14"/>
      <c r="NXX156" s="91" t="s">
        <v>164</v>
      </c>
      <c r="NXY156" s="13" t="s">
        <v>19</v>
      </c>
      <c r="NXZ156" s="14">
        <v>54000</v>
      </c>
      <c r="NYA156" s="14">
        <v>160532</v>
      </c>
      <c r="NYB156" s="14">
        <v>64610</v>
      </c>
      <c r="NYC156" s="82" t="s">
        <v>164</v>
      </c>
      <c r="NYD156" s="91" t="s">
        <v>164</v>
      </c>
      <c r="NYE156" s="14"/>
      <c r="NYF156" s="91" t="s">
        <v>164</v>
      </c>
      <c r="NYG156" s="13" t="s">
        <v>19</v>
      </c>
      <c r="NYH156" s="14">
        <v>54000</v>
      </c>
      <c r="NYI156" s="14">
        <v>160532</v>
      </c>
      <c r="NYJ156" s="14">
        <v>64610</v>
      </c>
      <c r="NYK156" s="82" t="s">
        <v>164</v>
      </c>
      <c r="NYL156" s="91" t="s">
        <v>164</v>
      </c>
      <c r="NYM156" s="14"/>
      <c r="NYN156" s="91" t="s">
        <v>164</v>
      </c>
      <c r="NYO156" s="13" t="s">
        <v>19</v>
      </c>
      <c r="NYP156" s="14">
        <v>54000</v>
      </c>
      <c r="NYQ156" s="14">
        <v>160532</v>
      </c>
      <c r="NYR156" s="14">
        <v>64610</v>
      </c>
      <c r="NYS156" s="82" t="s">
        <v>164</v>
      </c>
      <c r="NYT156" s="91" t="s">
        <v>164</v>
      </c>
      <c r="NYU156" s="14"/>
      <c r="NYV156" s="91" t="s">
        <v>164</v>
      </c>
      <c r="NYW156" s="13" t="s">
        <v>19</v>
      </c>
      <c r="NYX156" s="14">
        <v>54000</v>
      </c>
      <c r="NYY156" s="14">
        <v>160532</v>
      </c>
      <c r="NYZ156" s="14">
        <v>64610</v>
      </c>
      <c r="NZA156" s="82" t="s">
        <v>164</v>
      </c>
      <c r="NZB156" s="91" t="s">
        <v>164</v>
      </c>
      <c r="NZC156" s="14"/>
      <c r="NZD156" s="91" t="s">
        <v>164</v>
      </c>
      <c r="NZE156" s="13" t="s">
        <v>19</v>
      </c>
      <c r="NZF156" s="14">
        <v>54000</v>
      </c>
      <c r="NZG156" s="14">
        <v>160532</v>
      </c>
      <c r="NZH156" s="14">
        <v>64610</v>
      </c>
      <c r="NZI156" s="82" t="s">
        <v>164</v>
      </c>
      <c r="NZJ156" s="91" t="s">
        <v>164</v>
      </c>
      <c r="NZK156" s="14"/>
      <c r="NZL156" s="91" t="s">
        <v>164</v>
      </c>
      <c r="NZM156" s="13" t="s">
        <v>19</v>
      </c>
      <c r="NZN156" s="14">
        <v>54000</v>
      </c>
      <c r="NZO156" s="14">
        <v>160532</v>
      </c>
      <c r="NZP156" s="14">
        <v>64610</v>
      </c>
      <c r="NZQ156" s="82" t="s">
        <v>164</v>
      </c>
      <c r="NZR156" s="91" t="s">
        <v>164</v>
      </c>
      <c r="NZS156" s="14"/>
      <c r="NZT156" s="91" t="s">
        <v>164</v>
      </c>
      <c r="NZU156" s="13" t="s">
        <v>19</v>
      </c>
      <c r="NZV156" s="14">
        <v>54000</v>
      </c>
      <c r="NZW156" s="14">
        <v>160532</v>
      </c>
      <c r="NZX156" s="14">
        <v>64610</v>
      </c>
      <c r="NZY156" s="82" t="s">
        <v>164</v>
      </c>
      <c r="NZZ156" s="91" t="s">
        <v>164</v>
      </c>
      <c r="OAA156" s="14"/>
      <c r="OAB156" s="91" t="s">
        <v>164</v>
      </c>
      <c r="OAC156" s="13" t="s">
        <v>19</v>
      </c>
      <c r="OAD156" s="14">
        <v>54000</v>
      </c>
      <c r="OAE156" s="14">
        <v>160532</v>
      </c>
      <c r="OAF156" s="14">
        <v>64610</v>
      </c>
      <c r="OAG156" s="82" t="s">
        <v>164</v>
      </c>
      <c r="OAH156" s="91" t="s">
        <v>164</v>
      </c>
      <c r="OAI156" s="14"/>
      <c r="OAJ156" s="91" t="s">
        <v>164</v>
      </c>
      <c r="OAK156" s="13" t="s">
        <v>19</v>
      </c>
      <c r="OAL156" s="14">
        <v>54000</v>
      </c>
      <c r="OAM156" s="14">
        <v>160532</v>
      </c>
      <c r="OAN156" s="14">
        <v>64610</v>
      </c>
      <c r="OAO156" s="82" t="s">
        <v>164</v>
      </c>
      <c r="OAP156" s="91" t="s">
        <v>164</v>
      </c>
      <c r="OAQ156" s="14"/>
      <c r="OAR156" s="91" t="s">
        <v>164</v>
      </c>
      <c r="OAS156" s="13" t="s">
        <v>19</v>
      </c>
      <c r="OAT156" s="14">
        <v>54000</v>
      </c>
      <c r="OAU156" s="14">
        <v>160532</v>
      </c>
      <c r="OAV156" s="14">
        <v>64610</v>
      </c>
      <c r="OAW156" s="82" t="s">
        <v>164</v>
      </c>
      <c r="OAX156" s="91" t="s">
        <v>164</v>
      </c>
      <c r="OAY156" s="14"/>
      <c r="OAZ156" s="91" t="s">
        <v>164</v>
      </c>
      <c r="OBA156" s="13" t="s">
        <v>19</v>
      </c>
      <c r="OBB156" s="14">
        <v>54000</v>
      </c>
      <c r="OBC156" s="14">
        <v>160532</v>
      </c>
      <c r="OBD156" s="14">
        <v>64610</v>
      </c>
      <c r="OBE156" s="82" t="s">
        <v>164</v>
      </c>
      <c r="OBF156" s="91" t="s">
        <v>164</v>
      </c>
      <c r="OBG156" s="14"/>
      <c r="OBH156" s="91" t="s">
        <v>164</v>
      </c>
      <c r="OBI156" s="13" t="s">
        <v>19</v>
      </c>
      <c r="OBJ156" s="14">
        <v>54000</v>
      </c>
      <c r="OBK156" s="14">
        <v>160532</v>
      </c>
      <c r="OBL156" s="14">
        <v>64610</v>
      </c>
      <c r="OBM156" s="82" t="s">
        <v>164</v>
      </c>
      <c r="OBN156" s="91" t="s">
        <v>164</v>
      </c>
      <c r="OBO156" s="14"/>
      <c r="OBP156" s="91" t="s">
        <v>164</v>
      </c>
      <c r="OBQ156" s="13" t="s">
        <v>19</v>
      </c>
      <c r="OBR156" s="14">
        <v>54000</v>
      </c>
      <c r="OBS156" s="14">
        <v>160532</v>
      </c>
      <c r="OBT156" s="14">
        <v>64610</v>
      </c>
      <c r="OBU156" s="82" t="s">
        <v>164</v>
      </c>
      <c r="OBV156" s="91" t="s">
        <v>164</v>
      </c>
      <c r="OBW156" s="14"/>
      <c r="OBX156" s="91" t="s">
        <v>164</v>
      </c>
      <c r="OBY156" s="13" t="s">
        <v>19</v>
      </c>
      <c r="OBZ156" s="14">
        <v>54000</v>
      </c>
      <c r="OCA156" s="14">
        <v>160532</v>
      </c>
      <c r="OCB156" s="14">
        <v>64610</v>
      </c>
      <c r="OCC156" s="82" t="s">
        <v>164</v>
      </c>
      <c r="OCD156" s="91" t="s">
        <v>164</v>
      </c>
      <c r="OCE156" s="14"/>
      <c r="OCF156" s="91" t="s">
        <v>164</v>
      </c>
      <c r="OCG156" s="13" t="s">
        <v>19</v>
      </c>
      <c r="OCH156" s="14">
        <v>54000</v>
      </c>
      <c r="OCI156" s="14">
        <v>160532</v>
      </c>
      <c r="OCJ156" s="14">
        <v>64610</v>
      </c>
      <c r="OCK156" s="82" t="s">
        <v>164</v>
      </c>
      <c r="OCL156" s="91" t="s">
        <v>164</v>
      </c>
      <c r="OCM156" s="14"/>
      <c r="OCN156" s="91" t="s">
        <v>164</v>
      </c>
      <c r="OCO156" s="13" t="s">
        <v>19</v>
      </c>
      <c r="OCP156" s="14">
        <v>54000</v>
      </c>
      <c r="OCQ156" s="14">
        <v>160532</v>
      </c>
      <c r="OCR156" s="14">
        <v>64610</v>
      </c>
      <c r="OCS156" s="82" t="s">
        <v>164</v>
      </c>
      <c r="OCT156" s="91" t="s">
        <v>164</v>
      </c>
      <c r="OCU156" s="14"/>
      <c r="OCV156" s="91" t="s">
        <v>164</v>
      </c>
      <c r="OCW156" s="13" t="s">
        <v>19</v>
      </c>
      <c r="OCX156" s="14">
        <v>54000</v>
      </c>
      <c r="OCY156" s="14">
        <v>160532</v>
      </c>
      <c r="OCZ156" s="14">
        <v>64610</v>
      </c>
      <c r="ODA156" s="82" t="s">
        <v>164</v>
      </c>
      <c r="ODB156" s="91" t="s">
        <v>164</v>
      </c>
      <c r="ODC156" s="14"/>
      <c r="ODD156" s="91" t="s">
        <v>164</v>
      </c>
      <c r="ODE156" s="13" t="s">
        <v>19</v>
      </c>
      <c r="ODF156" s="14">
        <v>54000</v>
      </c>
      <c r="ODG156" s="14">
        <v>160532</v>
      </c>
      <c r="ODH156" s="14">
        <v>64610</v>
      </c>
      <c r="ODI156" s="82" t="s">
        <v>164</v>
      </c>
      <c r="ODJ156" s="91" t="s">
        <v>164</v>
      </c>
      <c r="ODK156" s="14"/>
      <c r="ODL156" s="91" t="s">
        <v>164</v>
      </c>
      <c r="ODM156" s="13" t="s">
        <v>19</v>
      </c>
      <c r="ODN156" s="14">
        <v>54000</v>
      </c>
      <c r="ODO156" s="14">
        <v>160532</v>
      </c>
      <c r="ODP156" s="14">
        <v>64610</v>
      </c>
      <c r="ODQ156" s="82" t="s">
        <v>164</v>
      </c>
      <c r="ODR156" s="91" t="s">
        <v>164</v>
      </c>
      <c r="ODS156" s="14"/>
      <c r="ODT156" s="91" t="s">
        <v>164</v>
      </c>
      <c r="ODU156" s="13" t="s">
        <v>19</v>
      </c>
      <c r="ODV156" s="14">
        <v>54000</v>
      </c>
      <c r="ODW156" s="14">
        <v>160532</v>
      </c>
      <c r="ODX156" s="14">
        <v>64610</v>
      </c>
      <c r="ODY156" s="82" t="s">
        <v>164</v>
      </c>
      <c r="ODZ156" s="91" t="s">
        <v>164</v>
      </c>
      <c r="OEA156" s="14"/>
      <c r="OEB156" s="91" t="s">
        <v>164</v>
      </c>
      <c r="OEC156" s="13" t="s">
        <v>19</v>
      </c>
      <c r="OED156" s="14">
        <v>54000</v>
      </c>
      <c r="OEE156" s="14">
        <v>160532</v>
      </c>
      <c r="OEF156" s="14">
        <v>64610</v>
      </c>
      <c r="OEG156" s="82" t="s">
        <v>164</v>
      </c>
      <c r="OEH156" s="91" t="s">
        <v>164</v>
      </c>
      <c r="OEI156" s="14"/>
      <c r="OEJ156" s="91" t="s">
        <v>164</v>
      </c>
      <c r="OEK156" s="13" t="s">
        <v>19</v>
      </c>
      <c r="OEL156" s="14">
        <v>54000</v>
      </c>
      <c r="OEM156" s="14">
        <v>160532</v>
      </c>
      <c r="OEN156" s="14">
        <v>64610</v>
      </c>
      <c r="OEO156" s="82" t="s">
        <v>164</v>
      </c>
      <c r="OEP156" s="91" t="s">
        <v>164</v>
      </c>
      <c r="OEQ156" s="14"/>
      <c r="OER156" s="91" t="s">
        <v>164</v>
      </c>
      <c r="OES156" s="13" t="s">
        <v>19</v>
      </c>
      <c r="OET156" s="14">
        <v>54000</v>
      </c>
      <c r="OEU156" s="14">
        <v>160532</v>
      </c>
      <c r="OEV156" s="14">
        <v>64610</v>
      </c>
      <c r="OEW156" s="82" t="s">
        <v>164</v>
      </c>
      <c r="OEX156" s="91" t="s">
        <v>164</v>
      </c>
      <c r="OEY156" s="14"/>
      <c r="OEZ156" s="91" t="s">
        <v>164</v>
      </c>
      <c r="OFA156" s="13" t="s">
        <v>19</v>
      </c>
      <c r="OFB156" s="14">
        <v>54000</v>
      </c>
      <c r="OFC156" s="14">
        <v>160532</v>
      </c>
      <c r="OFD156" s="14">
        <v>64610</v>
      </c>
      <c r="OFE156" s="82" t="s">
        <v>164</v>
      </c>
      <c r="OFF156" s="91" t="s">
        <v>164</v>
      </c>
      <c r="OFG156" s="14"/>
      <c r="OFH156" s="91" t="s">
        <v>164</v>
      </c>
      <c r="OFI156" s="13" t="s">
        <v>19</v>
      </c>
      <c r="OFJ156" s="14">
        <v>54000</v>
      </c>
      <c r="OFK156" s="14">
        <v>160532</v>
      </c>
      <c r="OFL156" s="14">
        <v>64610</v>
      </c>
      <c r="OFM156" s="82" t="s">
        <v>164</v>
      </c>
      <c r="OFN156" s="91" t="s">
        <v>164</v>
      </c>
      <c r="OFO156" s="14"/>
      <c r="OFP156" s="91" t="s">
        <v>164</v>
      </c>
      <c r="OFQ156" s="13" t="s">
        <v>19</v>
      </c>
      <c r="OFR156" s="14">
        <v>54000</v>
      </c>
      <c r="OFS156" s="14">
        <v>160532</v>
      </c>
      <c r="OFT156" s="14">
        <v>64610</v>
      </c>
      <c r="OFU156" s="82" t="s">
        <v>164</v>
      </c>
      <c r="OFV156" s="91" t="s">
        <v>164</v>
      </c>
      <c r="OFW156" s="14"/>
      <c r="OFX156" s="91" t="s">
        <v>164</v>
      </c>
      <c r="OFY156" s="13" t="s">
        <v>19</v>
      </c>
      <c r="OFZ156" s="14">
        <v>54000</v>
      </c>
      <c r="OGA156" s="14">
        <v>160532</v>
      </c>
      <c r="OGB156" s="14">
        <v>64610</v>
      </c>
      <c r="OGC156" s="82" t="s">
        <v>164</v>
      </c>
      <c r="OGD156" s="91" t="s">
        <v>164</v>
      </c>
      <c r="OGE156" s="14"/>
      <c r="OGF156" s="91" t="s">
        <v>164</v>
      </c>
      <c r="OGG156" s="13" t="s">
        <v>19</v>
      </c>
      <c r="OGH156" s="14">
        <v>54000</v>
      </c>
      <c r="OGI156" s="14">
        <v>160532</v>
      </c>
      <c r="OGJ156" s="14">
        <v>64610</v>
      </c>
      <c r="OGK156" s="82" t="s">
        <v>164</v>
      </c>
      <c r="OGL156" s="91" t="s">
        <v>164</v>
      </c>
      <c r="OGM156" s="14"/>
      <c r="OGN156" s="91" t="s">
        <v>164</v>
      </c>
      <c r="OGO156" s="13" t="s">
        <v>19</v>
      </c>
      <c r="OGP156" s="14">
        <v>54000</v>
      </c>
      <c r="OGQ156" s="14">
        <v>160532</v>
      </c>
      <c r="OGR156" s="14">
        <v>64610</v>
      </c>
      <c r="OGS156" s="82" t="s">
        <v>164</v>
      </c>
      <c r="OGT156" s="91" t="s">
        <v>164</v>
      </c>
      <c r="OGU156" s="14"/>
      <c r="OGV156" s="91" t="s">
        <v>164</v>
      </c>
      <c r="OGW156" s="13" t="s">
        <v>19</v>
      </c>
      <c r="OGX156" s="14">
        <v>54000</v>
      </c>
      <c r="OGY156" s="14">
        <v>160532</v>
      </c>
      <c r="OGZ156" s="14">
        <v>64610</v>
      </c>
      <c r="OHA156" s="82" t="s">
        <v>164</v>
      </c>
      <c r="OHB156" s="91" t="s">
        <v>164</v>
      </c>
      <c r="OHC156" s="14"/>
      <c r="OHD156" s="91" t="s">
        <v>164</v>
      </c>
      <c r="OHE156" s="13" t="s">
        <v>19</v>
      </c>
      <c r="OHF156" s="14">
        <v>54000</v>
      </c>
      <c r="OHG156" s="14">
        <v>160532</v>
      </c>
      <c r="OHH156" s="14">
        <v>64610</v>
      </c>
      <c r="OHI156" s="82" t="s">
        <v>164</v>
      </c>
      <c r="OHJ156" s="91" t="s">
        <v>164</v>
      </c>
      <c r="OHK156" s="14"/>
      <c r="OHL156" s="91" t="s">
        <v>164</v>
      </c>
      <c r="OHM156" s="13" t="s">
        <v>19</v>
      </c>
      <c r="OHN156" s="14">
        <v>54000</v>
      </c>
      <c r="OHO156" s="14">
        <v>160532</v>
      </c>
      <c r="OHP156" s="14">
        <v>64610</v>
      </c>
      <c r="OHQ156" s="82" t="s">
        <v>164</v>
      </c>
      <c r="OHR156" s="91" t="s">
        <v>164</v>
      </c>
      <c r="OHS156" s="14"/>
      <c r="OHT156" s="91" t="s">
        <v>164</v>
      </c>
      <c r="OHU156" s="13" t="s">
        <v>19</v>
      </c>
      <c r="OHV156" s="14">
        <v>54000</v>
      </c>
      <c r="OHW156" s="14">
        <v>160532</v>
      </c>
      <c r="OHX156" s="14">
        <v>64610</v>
      </c>
      <c r="OHY156" s="82" t="s">
        <v>164</v>
      </c>
      <c r="OHZ156" s="91" t="s">
        <v>164</v>
      </c>
      <c r="OIA156" s="14"/>
      <c r="OIB156" s="91" t="s">
        <v>164</v>
      </c>
      <c r="OIC156" s="13" t="s">
        <v>19</v>
      </c>
      <c r="OID156" s="14">
        <v>54000</v>
      </c>
      <c r="OIE156" s="14">
        <v>160532</v>
      </c>
      <c r="OIF156" s="14">
        <v>64610</v>
      </c>
      <c r="OIG156" s="82" t="s">
        <v>164</v>
      </c>
      <c r="OIH156" s="91" t="s">
        <v>164</v>
      </c>
      <c r="OII156" s="14"/>
      <c r="OIJ156" s="91" t="s">
        <v>164</v>
      </c>
      <c r="OIK156" s="13" t="s">
        <v>19</v>
      </c>
      <c r="OIL156" s="14">
        <v>54000</v>
      </c>
      <c r="OIM156" s="14">
        <v>160532</v>
      </c>
      <c r="OIN156" s="14">
        <v>64610</v>
      </c>
      <c r="OIO156" s="82" t="s">
        <v>164</v>
      </c>
      <c r="OIP156" s="91" t="s">
        <v>164</v>
      </c>
      <c r="OIQ156" s="14"/>
      <c r="OIR156" s="91" t="s">
        <v>164</v>
      </c>
      <c r="OIS156" s="13" t="s">
        <v>19</v>
      </c>
      <c r="OIT156" s="14">
        <v>54000</v>
      </c>
      <c r="OIU156" s="14">
        <v>160532</v>
      </c>
      <c r="OIV156" s="14">
        <v>64610</v>
      </c>
      <c r="OIW156" s="82" t="s">
        <v>164</v>
      </c>
      <c r="OIX156" s="91" t="s">
        <v>164</v>
      </c>
      <c r="OIY156" s="14"/>
      <c r="OIZ156" s="91" t="s">
        <v>164</v>
      </c>
      <c r="OJA156" s="13" t="s">
        <v>19</v>
      </c>
      <c r="OJB156" s="14">
        <v>54000</v>
      </c>
      <c r="OJC156" s="14">
        <v>160532</v>
      </c>
      <c r="OJD156" s="14">
        <v>64610</v>
      </c>
      <c r="OJE156" s="82" t="s">
        <v>164</v>
      </c>
      <c r="OJF156" s="91" t="s">
        <v>164</v>
      </c>
      <c r="OJG156" s="14"/>
      <c r="OJH156" s="91" t="s">
        <v>164</v>
      </c>
      <c r="OJI156" s="13" t="s">
        <v>19</v>
      </c>
      <c r="OJJ156" s="14">
        <v>54000</v>
      </c>
      <c r="OJK156" s="14">
        <v>160532</v>
      </c>
      <c r="OJL156" s="14">
        <v>64610</v>
      </c>
      <c r="OJM156" s="82" t="s">
        <v>164</v>
      </c>
      <c r="OJN156" s="91" t="s">
        <v>164</v>
      </c>
      <c r="OJO156" s="14"/>
      <c r="OJP156" s="91" t="s">
        <v>164</v>
      </c>
      <c r="OJQ156" s="13" t="s">
        <v>19</v>
      </c>
      <c r="OJR156" s="14">
        <v>54000</v>
      </c>
      <c r="OJS156" s="14">
        <v>160532</v>
      </c>
      <c r="OJT156" s="14">
        <v>64610</v>
      </c>
      <c r="OJU156" s="82" t="s">
        <v>164</v>
      </c>
      <c r="OJV156" s="91" t="s">
        <v>164</v>
      </c>
      <c r="OJW156" s="14"/>
      <c r="OJX156" s="91" t="s">
        <v>164</v>
      </c>
      <c r="OJY156" s="13" t="s">
        <v>19</v>
      </c>
      <c r="OJZ156" s="14">
        <v>54000</v>
      </c>
      <c r="OKA156" s="14">
        <v>160532</v>
      </c>
      <c r="OKB156" s="14">
        <v>64610</v>
      </c>
      <c r="OKC156" s="82" t="s">
        <v>164</v>
      </c>
      <c r="OKD156" s="91" t="s">
        <v>164</v>
      </c>
      <c r="OKE156" s="14"/>
      <c r="OKF156" s="91" t="s">
        <v>164</v>
      </c>
      <c r="OKG156" s="13" t="s">
        <v>19</v>
      </c>
      <c r="OKH156" s="14">
        <v>54000</v>
      </c>
      <c r="OKI156" s="14">
        <v>160532</v>
      </c>
      <c r="OKJ156" s="14">
        <v>64610</v>
      </c>
      <c r="OKK156" s="82" t="s">
        <v>164</v>
      </c>
      <c r="OKL156" s="91" t="s">
        <v>164</v>
      </c>
      <c r="OKM156" s="14"/>
      <c r="OKN156" s="91" t="s">
        <v>164</v>
      </c>
      <c r="OKO156" s="13" t="s">
        <v>19</v>
      </c>
      <c r="OKP156" s="14">
        <v>54000</v>
      </c>
      <c r="OKQ156" s="14">
        <v>160532</v>
      </c>
      <c r="OKR156" s="14">
        <v>64610</v>
      </c>
      <c r="OKS156" s="82" t="s">
        <v>164</v>
      </c>
      <c r="OKT156" s="91" t="s">
        <v>164</v>
      </c>
      <c r="OKU156" s="14"/>
      <c r="OKV156" s="91" t="s">
        <v>164</v>
      </c>
      <c r="OKW156" s="13" t="s">
        <v>19</v>
      </c>
      <c r="OKX156" s="14">
        <v>54000</v>
      </c>
      <c r="OKY156" s="14">
        <v>160532</v>
      </c>
      <c r="OKZ156" s="14">
        <v>64610</v>
      </c>
      <c r="OLA156" s="82" t="s">
        <v>164</v>
      </c>
      <c r="OLB156" s="91" t="s">
        <v>164</v>
      </c>
      <c r="OLC156" s="14"/>
      <c r="OLD156" s="91" t="s">
        <v>164</v>
      </c>
      <c r="OLE156" s="13" t="s">
        <v>19</v>
      </c>
      <c r="OLF156" s="14">
        <v>54000</v>
      </c>
      <c r="OLG156" s="14">
        <v>160532</v>
      </c>
      <c r="OLH156" s="14">
        <v>64610</v>
      </c>
      <c r="OLI156" s="82" t="s">
        <v>164</v>
      </c>
      <c r="OLJ156" s="91" t="s">
        <v>164</v>
      </c>
      <c r="OLK156" s="14"/>
      <c r="OLL156" s="91" t="s">
        <v>164</v>
      </c>
      <c r="OLM156" s="13" t="s">
        <v>19</v>
      </c>
      <c r="OLN156" s="14">
        <v>54000</v>
      </c>
      <c r="OLO156" s="14">
        <v>160532</v>
      </c>
      <c r="OLP156" s="14">
        <v>64610</v>
      </c>
      <c r="OLQ156" s="82" t="s">
        <v>164</v>
      </c>
      <c r="OLR156" s="91" t="s">
        <v>164</v>
      </c>
      <c r="OLS156" s="14"/>
      <c r="OLT156" s="91" t="s">
        <v>164</v>
      </c>
      <c r="OLU156" s="13" t="s">
        <v>19</v>
      </c>
      <c r="OLV156" s="14">
        <v>54000</v>
      </c>
      <c r="OLW156" s="14">
        <v>160532</v>
      </c>
      <c r="OLX156" s="14">
        <v>64610</v>
      </c>
      <c r="OLY156" s="82" t="s">
        <v>164</v>
      </c>
      <c r="OLZ156" s="91" t="s">
        <v>164</v>
      </c>
      <c r="OMA156" s="14"/>
      <c r="OMB156" s="91" t="s">
        <v>164</v>
      </c>
      <c r="OMC156" s="13" t="s">
        <v>19</v>
      </c>
      <c r="OMD156" s="14">
        <v>54000</v>
      </c>
      <c r="OME156" s="14">
        <v>160532</v>
      </c>
      <c r="OMF156" s="14">
        <v>64610</v>
      </c>
      <c r="OMG156" s="82" t="s">
        <v>164</v>
      </c>
      <c r="OMH156" s="91" t="s">
        <v>164</v>
      </c>
      <c r="OMI156" s="14"/>
      <c r="OMJ156" s="91" t="s">
        <v>164</v>
      </c>
      <c r="OMK156" s="13" t="s">
        <v>19</v>
      </c>
      <c r="OML156" s="14">
        <v>54000</v>
      </c>
      <c r="OMM156" s="14">
        <v>160532</v>
      </c>
      <c r="OMN156" s="14">
        <v>64610</v>
      </c>
      <c r="OMO156" s="82" t="s">
        <v>164</v>
      </c>
      <c r="OMP156" s="91" t="s">
        <v>164</v>
      </c>
      <c r="OMQ156" s="14"/>
      <c r="OMR156" s="91" t="s">
        <v>164</v>
      </c>
      <c r="OMS156" s="13" t="s">
        <v>19</v>
      </c>
      <c r="OMT156" s="14">
        <v>54000</v>
      </c>
      <c r="OMU156" s="14">
        <v>160532</v>
      </c>
      <c r="OMV156" s="14">
        <v>64610</v>
      </c>
      <c r="OMW156" s="82" t="s">
        <v>164</v>
      </c>
      <c r="OMX156" s="91" t="s">
        <v>164</v>
      </c>
      <c r="OMY156" s="14"/>
      <c r="OMZ156" s="91" t="s">
        <v>164</v>
      </c>
      <c r="ONA156" s="13" t="s">
        <v>19</v>
      </c>
      <c r="ONB156" s="14">
        <v>54000</v>
      </c>
      <c r="ONC156" s="14">
        <v>160532</v>
      </c>
      <c r="OND156" s="14">
        <v>64610</v>
      </c>
      <c r="ONE156" s="82" t="s">
        <v>164</v>
      </c>
      <c r="ONF156" s="91" t="s">
        <v>164</v>
      </c>
      <c r="ONG156" s="14"/>
      <c r="ONH156" s="91" t="s">
        <v>164</v>
      </c>
      <c r="ONI156" s="13" t="s">
        <v>19</v>
      </c>
      <c r="ONJ156" s="14">
        <v>54000</v>
      </c>
      <c r="ONK156" s="14">
        <v>160532</v>
      </c>
      <c r="ONL156" s="14">
        <v>64610</v>
      </c>
      <c r="ONM156" s="82" t="s">
        <v>164</v>
      </c>
      <c r="ONN156" s="91" t="s">
        <v>164</v>
      </c>
      <c r="ONO156" s="14"/>
      <c r="ONP156" s="91" t="s">
        <v>164</v>
      </c>
      <c r="ONQ156" s="13" t="s">
        <v>19</v>
      </c>
      <c r="ONR156" s="14">
        <v>54000</v>
      </c>
      <c r="ONS156" s="14">
        <v>160532</v>
      </c>
      <c r="ONT156" s="14">
        <v>64610</v>
      </c>
      <c r="ONU156" s="82" t="s">
        <v>164</v>
      </c>
      <c r="ONV156" s="91" t="s">
        <v>164</v>
      </c>
      <c r="ONW156" s="14"/>
      <c r="ONX156" s="91" t="s">
        <v>164</v>
      </c>
      <c r="ONY156" s="13" t="s">
        <v>19</v>
      </c>
      <c r="ONZ156" s="14">
        <v>54000</v>
      </c>
      <c r="OOA156" s="14">
        <v>160532</v>
      </c>
      <c r="OOB156" s="14">
        <v>64610</v>
      </c>
      <c r="OOC156" s="82" t="s">
        <v>164</v>
      </c>
      <c r="OOD156" s="91" t="s">
        <v>164</v>
      </c>
      <c r="OOE156" s="14"/>
      <c r="OOF156" s="91" t="s">
        <v>164</v>
      </c>
      <c r="OOG156" s="13" t="s">
        <v>19</v>
      </c>
      <c r="OOH156" s="14">
        <v>54000</v>
      </c>
      <c r="OOI156" s="14">
        <v>160532</v>
      </c>
      <c r="OOJ156" s="14">
        <v>64610</v>
      </c>
      <c r="OOK156" s="82" t="s">
        <v>164</v>
      </c>
      <c r="OOL156" s="91" t="s">
        <v>164</v>
      </c>
      <c r="OOM156" s="14"/>
      <c r="OON156" s="91" t="s">
        <v>164</v>
      </c>
      <c r="OOO156" s="13" t="s">
        <v>19</v>
      </c>
      <c r="OOP156" s="14">
        <v>54000</v>
      </c>
      <c r="OOQ156" s="14">
        <v>160532</v>
      </c>
      <c r="OOR156" s="14">
        <v>64610</v>
      </c>
      <c r="OOS156" s="82" t="s">
        <v>164</v>
      </c>
      <c r="OOT156" s="91" t="s">
        <v>164</v>
      </c>
      <c r="OOU156" s="14"/>
      <c r="OOV156" s="91" t="s">
        <v>164</v>
      </c>
      <c r="OOW156" s="13" t="s">
        <v>19</v>
      </c>
      <c r="OOX156" s="14">
        <v>54000</v>
      </c>
      <c r="OOY156" s="14">
        <v>160532</v>
      </c>
      <c r="OOZ156" s="14">
        <v>64610</v>
      </c>
      <c r="OPA156" s="82" t="s">
        <v>164</v>
      </c>
      <c r="OPB156" s="91" t="s">
        <v>164</v>
      </c>
      <c r="OPC156" s="14"/>
      <c r="OPD156" s="91" t="s">
        <v>164</v>
      </c>
      <c r="OPE156" s="13" t="s">
        <v>19</v>
      </c>
      <c r="OPF156" s="14">
        <v>54000</v>
      </c>
      <c r="OPG156" s="14">
        <v>160532</v>
      </c>
      <c r="OPH156" s="14">
        <v>64610</v>
      </c>
      <c r="OPI156" s="82" t="s">
        <v>164</v>
      </c>
      <c r="OPJ156" s="91" t="s">
        <v>164</v>
      </c>
      <c r="OPK156" s="14"/>
      <c r="OPL156" s="91" t="s">
        <v>164</v>
      </c>
      <c r="OPM156" s="13" t="s">
        <v>19</v>
      </c>
      <c r="OPN156" s="14">
        <v>54000</v>
      </c>
      <c r="OPO156" s="14">
        <v>160532</v>
      </c>
      <c r="OPP156" s="14">
        <v>64610</v>
      </c>
      <c r="OPQ156" s="82" t="s">
        <v>164</v>
      </c>
      <c r="OPR156" s="91" t="s">
        <v>164</v>
      </c>
      <c r="OPS156" s="14"/>
      <c r="OPT156" s="91" t="s">
        <v>164</v>
      </c>
      <c r="OPU156" s="13" t="s">
        <v>19</v>
      </c>
      <c r="OPV156" s="14">
        <v>54000</v>
      </c>
      <c r="OPW156" s="14">
        <v>160532</v>
      </c>
      <c r="OPX156" s="14">
        <v>64610</v>
      </c>
      <c r="OPY156" s="82" t="s">
        <v>164</v>
      </c>
      <c r="OPZ156" s="91" t="s">
        <v>164</v>
      </c>
      <c r="OQA156" s="14"/>
      <c r="OQB156" s="91" t="s">
        <v>164</v>
      </c>
      <c r="OQC156" s="13" t="s">
        <v>19</v>
      </c>
      <c r="OQD156" s="14">
        <v>54000</v>
      </c>
      <c r="OQE156" s="14">
        <v>160532</v>
      </c>
      <c r="OQF156" s="14">
        <v>64610</v>
      </c>
      <c r="OQG156" s="82" t="s">
        <v>164</v>
      </c>
      <c r="OQH156" s="91" t="s">
        <v>164</v>
      </c>
      <c r="OQI156" s="14"/>
      <c r="OQJ156" s="91" t="s">
        <v>164</v>
      </c>
      <c r="OQK156" s="13" t="s">
        <v>19</v>
      </c>
      <c r="OQL156" s="14">
        <v>54000</v>
      </c>
      <c r="OQM156" s="14">
        <v>160532</v>
      </c>
      <c r="OQN156" s="14">
        <v>64610</v>
      </c>
      <c r="OQO156" s="82" t="s">
        <v>164</v>
      </c>
      <c r="OQP156" s="91" t="s">
        <v>164</v>
      </c>
      <c r="OQQ156" s="14"/>
      <c r="OQR156" s="91" t="s">
        <v>164</v>
      </c>
      <c r="OQS156" s="13" t="s">
        <v>19</v>
      </c>
      <c r="OQT156" s="14">
        <v>54000</v>
      </c>
      <c r="OQU156" s="14">
        <v>160532</v>
      </c>
      <c r="OQV156" s="14">
        <v>64610</v>
      </c>
      <c r="OQW156" s="82" t="s">
        <v>164</v>
      </c>
      <c r="OQX156" s="91" t="s">
        <v>164</v>
      </c>
      <c r="OQY156" s="14"/>
      <c r="OQZ156" s="91" t="s">
        <v>164</v>
      </c>
      <c r="ORA156" s="13" t="s">
        <v>19</v>
      </c>
      <c r="ORB156" s="14">
        <v>54000</v>
      </c>
      <c r="ORC156" s="14">
        <v>160532</v>
      </c>
      <c r="ORD156" s="14">
        <v>64610</v>
      </c>
      <c r="ORE156" s="82" t="s">
        <v>164</v>
      </c>
      <c r="ORF156" s="91" t="s">
        <v>164</v>
      </c>
      <c r="ORG156" s="14"/>
      <c r="ORH156" s="91" t="s">
        <v>164</v>
      </c>
      <c r="ORI156" s="13" t="s">
        <v>19</v>
      </c>
      <c r="ORJ156" s="14">
        <v>54000</v>
      </c>
      <c r="ORK156" s="14">
        <v>160532</v>
      </c>
      <c r="ORL156" s="14">
        <v>64610</v>
      </c>
      <c r="ORM156" s="82" t="s">
        <v>164</v>
      </c>
      <c r="ORN156" s="91" t="s">
        <v>164</v>
      </c>
      <c r="ORO156" s="14"/>
      <c r="ORP156" s="91" t="s">
        <v>164</v>
      </c>
      <c r="ORQ156" s="13" t="s">
        <v>19</v>
      </c>
      <c r="ORR156" s="14">
        <v>54000</v>
      </c>
      <c r="ORS156" s="14">
        <v>160532</v>
      </c>
      <c r="ORT156" s="14">
        <v>64610</v>
      </c>
      <c r="ORU156" s="82" t="s">
        <v>164</v>
      </c>
      <c r="ORV156" s="91" t="s">
        <v>164</v>
      </c>
      <c r="ORW156" s="14"/>
      <c r="ORX156" s="91" t="s">
        <v>164</v>
      </c>
      <c r="ORY156" s="13" t="s">
        <v>19</v>
      </c>
      <c r="ORZ156" s="14">
        <v>54000</v>
      </c>
      <c r="OSA156" s="14">
        <v>160532</v>
      </c>
      <c r="OSB156" s="14">
        <v>64610</v>
      </c>
      <c r="OSC156" s="82" t="s">
        <v>164</v>
      </c>
      <c r="OSD156" s="91" t="s">
        <v>164</v>
      </c>
      <c r="OSE156" s="14"/>
      <c r="OSF156" s="91" t="s">
        <v>164</v>
      </c>
      <c r="OSG156" s="13" t="s">
        <v>19</v>
      </c>
      <c r="OSH156" s="14">
        <v>54000</v>
      </c>
      <c r="OSI156" s="14">
        <v>160532</v>
      </c>
      <c r="OSJ156" s="14">
        <v>64610</v>
      </c>
      <c r="OSK156" s="82" t="s">
        <v>164</v>
      </c>
      <c r="OSL156" s="91" t="s">
        <v>164</v>
      </c>
      <c r="OSM156" s="14"/>
      <c r="OSN156" s="91" t="s">
        <v>164</v>
      </c>
      <c r="OSO156" s="13" t="s">
        <v>19</v>
      </c>
      <c r="OSP156" s="14">
        <v>54000</v>
      </c>
      <c r="OSQ156" s="14">
        <v>160532</v>
      </c>
      <c r="OSR156" s="14">
        <v>64610</v>
      </c>
      <c r="OSS156" s="82" t="s">
        <v>164</v>
      </c>
      <c r="OST156" s="91" t="s">
        <v>164</v>
      </c>
      <c r="OSU156" s="14"/>
      <c r="OSV156" s="91" t="s">
        <v>164</v>
      </c>
      <c r="OSW156" s="13" t="s">
        <v>19</v>
      </c>
      <c r="OSX156" s="14">
        <v>54000</v>
      </c>
      <c r="OSY156" s="14">
        <v>160532</v>
      </c>
      <c r="OSZ156" s="14">
        <v>64610</v>
      </c>
      <c r="OTA156" s="82" t="s">
        <v>164</v>
      </c>
      <c r="OTB156" s="91" t="s">
        <v>164</v>
      </c>
      <c r="OTC156" s="14"/>
      <c r="OTD156" s="91" t="s">
        <v>164</v>
      </c>
      <c r="OTE156" s="13" t="s">
        <v>19</v>
      </c>
      <c r="OTF156" s="14">
        <v>54000</v>
      </c>
      <c r="OTG156" s="14">
        <v>160532</v>
      </c>
      <c r="OTH156" s="14">
        <v>64610</v>
      </c>
      <c r="OTI156" s="82" t="s">
        <v>164</v>
      </c>
      <c r="OTJ156" s="91" t="s">
        <v>164</v>
      </c>
      <c r="OTK156" s="14"/>
      <c r="OTL156" s="91" t="s">
        <v>164</v>
      </c>
      <c r="OTM156" s="13" t="s">
        <v>19</v>
      </c>
      <c r="OTN156" s="14">
        <v>54000</v>
      </c>
      <c r="OTO156" s="14">
        <v>160532</v>
      </c>
      <c r="OTP156" s="14">
        <v>64610</v>
      </c>
      <c r="OTQ156" s="82" t="s">
        <v>164</v>
      </c>
      <c r="OTR156" s="91" t="s">
        <v>164</v>
      </c>
      <c r="OTS156" s="14"/>
      <c r="OTT156" s="91" t="s">
        <v>164</v>
      </c>
      <c r="OTU156" s="13" t="s">
        <v>19</v>
      </c>
      <c r="OTV156" s="14">
        <v>54000</v>
      </c>
      <c r="OTW156" s="14">
        <v>160532</v>
      </c>
      <c r="OTX156" s="14">
        <v>64610</v>
      </c>
      <c r="OTY156" s="82" t="s">
        <v>164</v>
      </c>
      <c r="OTZ156" s="91" t="s">
        <v>164</v>
      </c>
      <c r="OUA156" s="14"/>
      <c r="OUB156" s="91" t="s">
        <v>164</v>
      </c>
      <c r="OUC156" s="13" t="s">
        <v>19</v>
      </c>
      <c r="OUD156" s="14">
        <v>54000</v>
      </c>
      <c r="OUE156" s="14">
        <v>160532</v>
      </c>
      <c r="OUF156" s="14">
        <v>64610</v>
      </c>
      <c r="OUG156" s="82" t="s">
        <v>164</v>
      </c>
      <c r="OUH156" s="91" t="s">
        <v>164</v>
      </c>
      <c r="OUI156" s="14"/>
      <c r="OUJ156" s="91" t="s">
        <v>164</v>
      </c>
      <c r="OUK156" s="13" t="s">
        <v>19</v>
      </c>
      <c r="OUL156" s="14">
        <v>54000</v>
      </c>
      <c r="OUM156" s="14">
        <v>160532</v>
      </c>
      <c r="OUN156" s="14">
        <v>64610</v>
      </c>
      <c r="OUO156" s="82" t="s">
        <v>164</v>
      </c>
      <c r="OUP156" s="91" t="s">
        <v>164</v>
      </c>
      <c r="OUQ156" s="14"/>
      <c r="OUR156" s="91" t="s">
        <v>164</v>
      </c>
      <c r="OUS156" s="13" t="s">
        <v>19</v>
      </c>
      <c r="OUT156" s="14">
        <v>54000</v>
      </c>
      <c r="OUU156" s="14">
        <v>160532</v>
      </c>
      <c r="OUV156" s="14">
        <v>64610</v>
      </c>
      <c r="OUW156" s="82" t="s">
        <v>164</v>
      </c>
      <c r="OUX156" s="91" t="s">
        <v>164</v>
      </c>
      <c r="OUY156" s="14"/>
      <c r="OUZ156" s="91" t="s">
        <v>164</v>
      </c>
      <c r="OVA156" s="13" t="s">
        <v>19</v>
      </c>
      <c r="OVB156" s="14">
        <v>54000</v>
      </c>
      <c r="OVC156" s="14">
        <v>160532</v>
      </c>
      <c r="OVD156" s="14">
        <v>64610</v>
      </c>
      <c r="OVE156" s="82" t="s">
        <v>164</v>
      </c>
      <c r="OVF156" s="91" t="s">
        <v>164</v>
      </c>
      <c r="OVG156" s="14"/>
      <c r="OVH156" s="91" t="s">
        <v>164</v>
      </c>
      <c r="OVI156" s="13" t="s">
        <v>19</v>
      </c>
      <c r="OVJ156" s="14">
        <v>54000</v>
      </c>
      <c r="OVK156" s="14">
        <v>160532</v>
      </c>
      <c r="OVL156" s="14">
        <v>64610</v>
      </c>
      <c r="OVM156" s="82" t="s">
        <v>164</v>
      </c>
      <c r="OVN156" s="91" t="s">
        <v>164</v>
      </c>
      <c r="OVO156" s="14"/>
      <c r="OVP156" s="91" t="s">
        <v>164</v>
      </c>
      <c r="OVQ156" s="13" t="s">
        <v>19</v>
      </c>
      <c r="OVR156" s="14">
        <v>54000</v>
      </c>
      <c r="OVS156" s="14">
        <v>160532</v>
      </c>
      <c r="OVT156" s="14">
        <v>64610</v>
      </c>
      <c r="OVU156" s="82" t="s">
        <v>164</v>
      </c>
      <c r="OVV156" s="91" t="s">
        <v>164</v>
      </c>
      <c r="OVW156" s="14"/>
      <c r="OVX156" s="91" t="s">
        <v>164</v>
      </c>
      <c r="OVY156" s="13" t="s">
        <v>19</v>
      </c>
      <c r="OVZ156" s="14">
        <v>54000</v>
      </c>
      <c r="OWA156" s="14">
        <v>160532</v>
      </c>
      <c r="OWB156" s="14">
        <v>64610</v>
      </c>
      <c r="OWC156" s="82" t="s">
        <v>164</v>
      </c>
      <c r="OWD156" s="91" t="s">
        <v>164</v>
      </c>
      <c r="OWE156" s="14"/>
      <c r="OWF156" s="91" t="s">
        <v>164</v>
      </c>
      <c r="OWG156" s="13" t="s">
        <v>19</v>
      </c>
      <c r="OWH156" s="14">
        <v>54000</v>
      </c>
      <c r="OWI156" s="14">
        <v>160532</v>
      </c>
      <c r="OWJ156" s="14">
        <v>64610</v>
      </c>
      <c r="OWK156" s="82" t="s">
        <v>164</v>
      </c>
      <c r="OWL156" s="91" t="s">
        <v>164</v>
      </c>
      <c r="OWM156" s="14"/>
      <c r="OWN156" s="91" t="s">
        <v>164</v>
      </c>
      <c r="OWO156" s="13" t="s">
        <v>19</v>
      </c>
      <c r="OWP156" s="14">
        <v>54000</v>
      </c>
      <c r="OWQ156" s="14">
        <v>160532</v>
      </c>
      <c r="OWR156" s="14">
        <v>64610</v>
      </c>
      <c r="OWS156" s="82" t="s">
        <v>164</v>
      </c>
      <c r="OWT156" s="91" t="s">
        <v>164</v>
      </c>
      <c r="OWU156" s="14"/>
      <c r="OWV156" s="91" t="s">
        <v>164</v>
      </c>
      <c r="OWW156" s="13" t="s">
        <v>19</v>
      </c>
      <c r="OWX156" s="14">
        <v>54000</v>
      </c>
      <c r="OWY156" s="14">
        <v>160532</v>
      </c>
      <c r="OWZ156" s="14">
        <v>64610</v>
      </c>
      <c r="OXA156" s="82" t="s">
        <v>164</v>
      </c>
      <c r="OXB156" s="91" t="s">
        <v>164</v>
      </c>
      <c r="OXC156" s="14"/>
      <c r="OXD156" s="91" t="s">
        <v>164</v>
      </c>
      <c r="OXE156" s="13" t="s">
        <v>19</v>
      </c>
      <c r="OXF156" s="14">
        <v>54000</v>
      </c>
      <c r="OXG156" s="14">
        <v>160532</v>
      </c>
      <c r="OXH156" s="14">
        <v>64610</v>
      </c>
      <c r="OXI156" s="82" t="s">
        <v>164</v>
      </c>
      <c r="OXJ156" s="91" t="s">
        <v>164</v>
      </c>
      <c r="OXK156" s="14"/>
      <c r="OXL156" s="91" t="s">
        <v>164</v>
      </c>
      <c r="OXM156" s="13" t="s">
        <v>19</v>
      </c>
      <c r="OXN156" s="14">
        <v>54000</v>
      </c>
      <c r="OXO156" s="14">
        <v>160532</v>
      </c>
      <c r="OXP156" s="14">
        <v>64610</v>
      </c>
      <c r="OXQ156" s="82" t="s">
        <v>164</v>
      </c>
      <c r="OXR156" s="91" t="s">
        <v>164</v>
      </c>
      <c r="OXS156" s="14"/>
      <c r="OXT156" s="91" t="s">
        <v>164</v>
      </c>
      <c r="OXU156" s="13" t="s">
        <v>19</v>
      </c>
      <c r="OXV156" s="14">
        <v>54000</v>
      </c>
      <c r="OXW156" s="14">
        <v>160532</v>
      </c>
      <c r="OXX156" s="14">
        <v>64610</v>
      </c>
      <c r="OXY156" s="82" t="s">
        <v>164</v>
      </c>
      <c r="OXZ156" s="91" t="s">
        <v>164</v>
      </c>
      <c r="OYA156" s="14"/>
      <c r="OYB156" s="91" t="s">
        <v>164</v>
      </c>
      <c r="OYC156" s="13" t="s">
        <v>19</v>
      </c>
      <c r="OYD156" s="14">
        <v>54000</v>
      </c>
      <c r="OYE156" s="14">
        <v>160532</v>
      </c>
      <c r="OYF156" s="14">
        <v>64610</v>
      </c>
      <c r="OYG156" s="82" t="s">
        <v>164</v>
      </c>
      <c r="OYH156" s="91" t="s">
        <v>164</v>
      </c>
      <c r="OYI156" s="14"/>
      <c r="OYJ156" s="91" t="s">
        <v>164</v>
      </c>
      <c r="OYK156" s="13" t="s">
        <v>19</v>
      </c>
      <c r="OYL156" s="14">
        <v>54000</v>
      </c>
      <c r="OYM156" s="14">
        <v>160532</v>
      </c>
      <c r="OYN156" s="14">
        <v>64610</v>
      </c>
      <c r="OYO156" s="82" t="s">
        <v>164</v>
      </c>
      <c r="OYP156" s="91" t="s">
        <v>164</v>
      </c>
      <c r="OYQ156" s="14"/>
      <c r="OYR156" s="91" t="s">
        <v>164</v>
      </c>
      <c r="OYS156" s="13" t="s">
        <v>19</v>
      </c>
      <c r="OYT156" s="14">
        <v>54000</v>
      </c>
      <c r="OYU156" s="14">
        <v>160532</v>
      </c>
      <c r="OYV156" s="14">
        <v>64610</v>
      </c>
      <c r="OYW156" s="82" t="s">
        <v>164</v>
      </c>
      <c r="OYX156" s="91" t="s">
        <v>164</v>
      </c>
      <c r="OYY156" s="14"/>
      <c r="OYZ156" s="91" t="s">
        <v>164</v>
      </c>
      <c r="OZA156" s="13" t="s">
        <v>19</v>
      </c>
      <c r="OZB156" s="14">
        <v>54000</v>
      </c>
      <c r="OZC156" s="14">
        <v>160532</v>
      </c>
      <c r="OZD156" s="14">
        <v>64610</v>
      </c>
      <c r="OZE156" s="82" t="s">
        <v>164</v>
      </c>
      <c r="OZF156" s="91" t="s">
        <v>164</v>
      </c>
      <c r="OZG156" s="14"/>
      <c r="OZH156" s="91" t="s">
        <v>164</v>
      </c>
      <c r="OZI156" s="13" t="s">
        <v>19</v>
      </c>
      <c r="OZJ156" s="14">
        <v>54000</v>
      </c>
      <c r="OZK156" s="14">
        <v>160532</v>
      </c>
      <c r="OZL156" s="14">
        <v>64610</v>
      </c>
      <c r="OZM156" s="82" t="s">
        <v>164</v>
      </c>
      <c r="OZN156" s="91" t="s">
        <v>164</v>
      </c>
      <c r="OZO156" s="14"/>
      <c r="OZP156" s="91" t="s">
        <v>164</v>
      </c>
      <c r="OZQ156" s="13" t="s">
        <v>19</v>
      </c>
      <c r="OZR156" s="14">
        <v>54000</v>
      </c>
      <c r="OZS156" s="14">
        <v>160532</v>
      </c>
      <c r="OZT156" s="14">
        <v>64610</v>
      </c>
      <c r="OZU156" s="82" t="s">
        <v>164</v>
      </c>
      <c r="OZV156" s="91" t="s">
        <v>164</v>
      </c>
      <c r="OZW156" s="14"/>
      <c r="OZX156" s="91" t="s">
        <v>164</v>
      </c>
      <c r="OZY156" s="13" t="s">
        <v>19</v>
      </c>
      <c r="OZZ156" s="14">
        <v>54000</v>
      </c>
      <c r="PAA156" s="14">
        <v>160532</v>
      </c>
      <c r="PAB156" s="14">
        <v>64610</v>
      </c>
      <c r="PAC156" s="82" t="s">
        <v>164</v>
      </c>
      <c r="PAD156" s="91" t="s">
        <v>164</v>
      </c>
      <c r="PAE156" s="14"/>
      <c r="PAF156" s="91" t="s">
        <v>164</v>
      </c>
      <c r="PAG156" s="13" t="s">
        <v>19</v>
      </c>
      <c r="PAH156" s="14">
        <v>54000</v>
      </c>
      <c r="PAI156" s="14">
        <v>160532</v>
      </c>
      <c r="PAJ156" s="14">
        <v>64610</v>
      </c>
      <c r="PAK156" s="82" t="s">
        <v>164</v>
      </c>
      <c r="PAL156" s="91" t="s">
        <v>164</v>
      </c>
      <c r="PAM156" s="14"/>
      <c r="PAN156" s="91" t="s">
        <v>164</v>
      </c>
      <c r="PAO156" s="13" t="s">
        <v>19</v>
      </c>
      <c r="PAP156" s="14">
        <v>54000</v>
      </c>
      <c r="PAQ156" s="14">
        <v>160532</v>
      </c>
      <c r="PAR156" s="14">
        <v>64610</v>
      </c>
      <c r="PAS156" s="82" t="s">
        <v>164</v>
      </c>
      <c r="PAT156" s="91" t="s">
        <v>164</v>
      </c>
      <c r="PAU156" s="14"/>
      <c r="PAV156" s="91" t="s">
        <v>164</v>
      </c>
      <c r="PAW156" s="13" t="s">
        <v>19</v>
      </c>
      <c r="PAX156" s="14">
        <v>54000</v>
      </c>
      <c r="PAY156" s="14">
        <v>160532</v>
      </c>
      <c r="PAZ156" s="14">
        <v>64610</v>
      </c>
      <c r="PBA156" s="82" t="s">
        <v>164</v>
      </c>
      <c r="PBB156" s="91" t="s">
        <v>164</v>
      </c>
      <c r="PBC156" s="14"/>
      <c r="PBD156" s="91" t="s">
        <v>164</v>
      </c>
      <c r="PBE156" s="13" t="s">
        <v>19</v>
      </c>
      <c r="PBF156" s="14">
        <v>54000</v>
      </c>
      <c r="PBG156" s="14">
        <v>160532</v>
      </c>
      <c r="PBH156" s="14">
        <v>64610</v>
      </c>
      <c r="PBI156" s="82" t="s">
        <v>164</v>
      </c>
      <c r="PBJ156" s="91" t="s">
        <v>164</v>
      </c>
      <c r="PBK156" s="14"/>
      <c r="PBL156" s="91" t="s">
        <v>164</v>
      </c>
      <c r="PBM156" s="13" t="s">
        <v>19</v>
      </c>
      <c r="PBN156" s="14">
        <v>54000</v>
      </c>
      <c r="PBO156" s="14">
        <v>160532</v>
      </c>
      <c r="PBP156" s="14">
        <v>64610</v>
      </c>
      <c r="PBQ156" s="82" t="s">
        <v>164</v>
      </c>
      <c r="PBR156" s="91" t="s">
        <v>164</v>
      </c>
      <c r="PBS156" s="14"/>
      <c r="PBT156" s="91" t="s">
        <v>164</v>
      </c>
      <c r="PBU156" s="13" t="s">
        <v>19</v>
      </c>
      <c r="PBV156" s="14">
        <v>54000</v>
      </c>
      <c r="PBW156" s="14">
        <v>160532</v>
      </c>
      <c r="PBX156" s="14">
        <v>64610</v>
      </c>
      <c r="PBY156" s="82" t="s">
        <v>164</v>
      </c>
      <c r="PBZ156" s="91" t="s">
        <v>164</v>
      </c>
      <c r="PCA156" s="14"/>
      <c r="PCB156" s="91" t="s">
        <v>164</v>
      </c>
      <c r="PCC156" s="13" t="s">
        <v>19</v>
      </c>
      <c r="PCD156" s="14">
        <v>54000</v>
      </c>
      <c r="PCE156" s="14">
        <v>160532</v>
      </c>
      <c r="PCF156" s="14">
        <v>64610</v>
      </c>
      <c r="PCG156" s="82" t="s">
        <v>164</v>
      </c>
      <c r="PCH156" s="91" t="s">
        <v>164</v>
      </c>
      <c r="PCI156" s="14"/>
      <c r="PCJ156" s="91" t="s">
        <v>164</v>
      </c>
      <c r="PCK156" s="13" t="s">
        <v>19</v>
      </c>
      <c r="PCL156" s="14">
        <v>54000</v>
      </c>
      <c r="PCM156" s="14">
        <v>160532</v>
      </c>
      <c r="PCN156" s="14">
        <v>64610</v>
      </c>
      <c r="PCO156" s="82" t="s">
        <v>164</v>
      </c>
      <c r="PCP156" s="91" t="s">
        <v>164</v>
      </c>
      <c r="PCQ156" s="14"/>
      <c r="PCR156" s="91" t="s">
        <v>164</v>
      </c>
      <c r="PCS156" s="13" t="s">
        <v>19</v>
      </c>
      <c r="PCT156" s="14">
        <v>54000</v>
      </c>
      <c r="PCU156" s="14">
        <v>160532</v>
      </c>
      <c r="PCV156" s="14">
        <v>64610</v>
      </c>
      <c r="PCW156" s="82" t="s">
        <v>164</v>
      </c>
      <c r="PCX156" s="91" t="s">
        <v>164</v>
      </c>
      <c r="PCY156" s="14"/>
      <c r="PCZ156" s="91" t="s">
        <v>164</v>
      </c>
      <c r="PDA156" s="13" t="s">
        <v>19</v>
      </c>
      <c r="PDB156" s="14">
        <v>54000</v>
      </c>
      <c r="PDC156" s="14">
        <v>160532</v>
      </c>
      <c r="PDD156" s="14">
        <v>64610</v>
      </c>
      <c r="PDE156" s="82" t="s">
        <v>164</v>
      </c>
      <c r="PDF156" s="91" t="s">
        <v>164</v>
      </c>
      <c r="PDG156" s="14"/>
      <c r="PDH156" s="91" t="s">
        <v>164</v>
      </c>
      <c r="PDI156" s="13" t="s">
        <v>19</v>
      </c>
      <c r="PDJ156" s="14">
        <v>54000</v>
      </c>
      <c r="PDK156" s="14">
        <v>160532</v>
      </c>
      <c r="PDL156" s="14">
        <v>64610</v>
      </c>
      <c r="PDM156" s="82" t="s">
        <v>164</v>
      </c>
      <c r="PDN156" s="91" t="s">
        <v>164</v>
      </c>
      <c r="PDO156" s="14"/>
      <c r="PDP156" s="91" t="s">
        <v>164</v>
      </c>
      <c r="PDQ156" s="13" t="s">
        <v>19</v>
      </c>
      <c r="PDR156" s="14">
        <v>54000</v>
      </c>
      <c r="PDS156" s="14">
        <v>160532</v>
      </c>
      <c r="PDT156" s="14">
        <v>64610</v>
      </c>
      <c r="PDU156" s="82" t="s">
        <v>164</v>
      </c>
      <c r="PDV156" s="91" t="s">
        <v>164</v>
      </c>
      <c r="PDW156" s="14"/>
      <c r="PDX156" s="91" t="s">
        <v>164</v>
      </c>
      <c r="PDY156" s="13" t="s">
        <v>19</v>
      </c>
      <c r="PDZ156" s="14">
        <v>54000</v>
      </c>
      <c r="PEA156" s="14">
        <v>160532</v>
      </c>
      <c r="PEB156" s="14">
        <v>64610</v>
      </c>
      <c r="PEC156" s="82" t="s">
        <v>164</v>
      </c>
      <c r="PED156" s="91" t="s">
        <v>164</v>
      </c>
      <c r="PEE156" s="14"/>
      <c r="PEF156" s="91" t="s">
        <v>164</v>
      </c>
      <c r="PEG156" s="13" t="s">
        <v>19</v>
      </c>
      <c r="PEH156" s="14">
        <v>54000</v>
      </c>
      <c r="PEI156" s="14">
        <v>160532</v>
      </c>
      <c r="PEJ156" s="14">
        <v>64610</v>
      </c>
      <c r="PEK156" s="82" t="s">
        <v>164</v>
      </c>
      <c r="PEL156" s="91" t="s">
        <v>164</v>
      </c>
      <c r="PEM156" s="14"/>
      <c r="PEN156" s="91" t="s">
        <v>164</v>
      </c>
      <c r="PEO156" s="13" t="s">
        <v>19</v>
      </c>
      <c r="PEP156" s="14">
        <v>54000</v>
      </c>
      <c r="PEQ156" s="14">
        <v>160532</v>
      </c>
      <c r="PER156" s="14">
        <v>64610</v>
      </c>
      <c r="PES156" s="82" t="s">
        <v>164</v>
      </c>
      <c r="PET156" s="91" t="s">
        <v>164</v>
      </c>
      <c r="PEU156" s="14"/>
      <c r="PEV156" s="91" t="s">
        <v>164</v>
      </c>
      <c r="PEW156" s="13" t="s">
        <v>19</v>
      </c>
      <c r="PEX156" s="14">
        <v>54000</v>
      </c>
      <c r="PEY156" s="14">
        <v>160532</v>
      </c>
      <c r="PEZ156" s="14">
        <v>64610</v>
      </c>
      <c r="PFA156" s="82" t="s">
        <v>164</v>
      </c>
      <c r="PFB156" s="91" t="s">
        <v>164</v>
      </c>
      <c r="PFC156" s="14"/>
      <c r="PFD156" s="91" t="s">
        <v>164</v>
      </c>
      <c r="PFE156" s="13" t="s">
        <v>19</v>
      </c>
      <c r="PFF156" s="14">
        <v>54000</v>
      </c>
      <c r="PFG156" s="14">
        <v>160532</v>
      </c>
      <c r="PFH156" s="14">
        <v>64610</v>
      </c>
      <c r="PFI156" s="82" t="s">
        <v>164</v>
      </c>
      <c r="PFJ156" s="91" t="s">
        <v>164</v>
      </c>
      <c r="PFK156" s="14"/>
      <c r="PFL156" s="91" t="s">
        <v>164</v>
      </c>
      <c r="PFM156" s="13" t="s">
        <v>19</v>
      </c>
      <c r="PFN156" s="14">
        <v>54000</v>
      </c>
      <c r="PFO156" s="14">
        <v>160532</v>
      </c>
      <c r="PFP156" s="14">
        <v>64610</v>
      </c>
      <c r="PFQ156" s="82" t="s">
        <v>164</v>
      </c>
      <c r="PFR156" s="91" t="s">
        <v>164</v>
      </c>
      <c r="PFS156" s="14"/>
      <c r="PFT156" s="91" t="s">
        <v>164</v>
      </c>
      <c r="PFU156" s="13" t="s">
        <v>19</v>
      </c>
      <c r="PFV156" s="14">
        <v>54000</v>
      </c>
      <c r="PFW156" s="14">
        <v>160532</v>
      </c>
      <c r="PFX156" s="14">
        <v>64610</v>
      </c>
      <c r="PFY156" s="82" t="s">
        <v>164</v>
      </c>
      <c r="PFZ156" s="91" t="s">
        <v>164</v>
      </c>
      <c r="PGA156" s="14"/>
      <c r="PGB156" s="91" t="s">
        <v>164</v>
      </c>
      <c r="PGC156" s="13" t="s">
        <v>19</v>
      </c>
      <c r="PGD156" s="14">
        <v>54000</v>
      </c>
      <c r="PGE156" s="14">
        <v>160532</v>
      </c>
      <c r="PGF156" s="14">
        <v>64610</v>
      </c>
      <c r="PGG156" s="82" t="s">
        <v>164</v>
      </c>
      <c r="PGH156" s="91" t="s">
        <v>164</v>
      </c>
      <c r="PGI156" s="14"/>
      <c r="PGJ156" s="91" t="s">
        <v>164</v>
      </c>
      <c r="PGK156" s="13" t="s">
        <v>19</v>
      </c>
      <c r="PGL156" s="14">
        <v>54000</v>
      </c>
      <c r="PGM156" s="14">
        <v>160532</v>
      </c>
      <c r="PGN156" s="14">
        <v>64610</v>
      </c>
      <c r="PGO156" s="82" t="s">
        <v>164</v>
      </c>
      <c r="PGP156" s="91" t="s">
        <v>164</v>
      </c>
      <c r="PGQ156" s="14"/>
      <c r="PGR156" s="91" t="s">
        <v>164</v>
      </c>
      <c r="PGS156" s="13" t="s">
        <v>19</v>
      </c>
      <c r="PGT156" s="14">
        <v>54000</v>
      </c>
      <c r="PGU156" s="14">
        <v>160532</v>
      </c>
      <c r="PGV156" s="14">
        <v>64610</v>
      </c>
      <c r="PGW156" s="82" t="s">
        <v>164</v>
      </c>
      <c r="PGX156" s="91" t="s">
        <v>164</v>
      </c>
      <c r="PGY156" s="14"/>
      <c r="PGZ156" s="91" t="s">
        <v>164</v>
      </c>
      <c r="PHA156" s="13" t="s">
        <v>19</v>
      </c>
      <c r="PHB156" s="14">
        <v>54000</v>
      </c>
      <c r="PHC156" s="14">
        <v>160532</v>
      </c>
      <c r="PHD156" s="14">
        <v>64610</v>
      </c>
      <c r="PHE156" s="82" t="s">
        <v>164</v>
      </c>
      <c r="PHF156" s="91" t="s">
        <v>164</v>
      </c>
      <c r="PHG156" s="14"/>
      <c r="PHH156" s="91" t="s">
        <v>164</v>
      </c>
      <c r="PHI156" s="13" t="s">
        <v>19</v>
      </c>
      <c r="PHJ156" s="14">
        <v>54000</v>
      </c>
      <c r="PHK156" s="14">
        <v>160532</v>
      </c>
      <c r="PHL156" s="14">
        <v>64610</v>
      </c>
      <c r="PHM156" s="82" t="s">
        <v>164</v>
      </c>
      <c r="PHN156" s="91" t="s">
        <v>164</v>
      </c>
      <c r="PHO156" s="14"/>
      <c r="PHP156" s="91" t="s">
        <v>164</v>
      </c>
      <c r="PHQ156" s="13" t="s">
        <v>19</v>
      </c>
      <c r="PHR156" s="14">
        <v>54000</v>
      </c>
      <c r="PHS156" s="14">
        <v>160532</v>
      </c>
      <c r="PHT156" s="14">
        <v>64610</v>
      </c>
      <c r="PHU156" s="82" t="s">
        <v>164</v>
      </c>
      <c r="PHV156" s="91" t="s">
        <v>164</v>
      </c>
      <c r="PHW156" s="14"/>
      <c r="PHX156" s="91" t="s">
        <v>164</v>
      </c>
      <c r="PHY156" s="13" t="s">
        <v>19</v>
      </c>
      <c r="PHZ156" s="14">
        <v>54000</v>
      </c>
      <c r="PIA156" s="14">
        <v>160532</v>
      </c>
      <c r="PIB156" s="14">
        <v>64610</v>
      </c>
      <c r="PIC156" s="82" t="s">
        <v>164</v>
      </c>
      <c r="PID156" s="91" t="s">
        <v>164</v>
      </c>
      <c r="PIE156" s="14"/>
      <c r="PIF156" s="91" t="s">
        <v>164</v>
      </c>
      <c r="PIG156" s="13" t="s">
        <v>19</v>
      </c>
      <c r="PIH156" s="14">
        <v>54000</v>
      </c>
      <c r="PII156" s="14">
        <v>160532</v>
      </c>
      <c r="PIJ156" s="14">
        <v>64610</v>
      </c>
      <c r="PIK156" s="82" t="s">
        <v>164</v>
      </c>
      <c r="PIL156" s="91" t="s">
        <v>164</v>
      </c>
      <c r="PIM156" s="14"/>
      <c r="PIN156" s="91" t="s">
        <v>164</v>
      </c>
      <c r="PIO156" s="13" t="s">
        <v>19</v>
      </c>
      <c r="PIP156" s="14">
        <v>54000</v>
      </c>
      <c r="PIQ156" s="14">
        <v>160532</v>
      </c>
      <c r="PIR156" s="14">
        <v>64610</v>
      </c>
      <c r="PIS156" s="82" t="s">
        <v>164</v>
      </c>
      <c r="PIT156" s="91" t="s">
        <v>164</v>
      </c>
      <c r="PIU156" s="14"/>
      <c r="PIV156" s="91" t="s">
        <v>164</v>
      </c>
      <c r="PIW156" s="13" t="s">
        <v>19</v>
      </c>
      <c r="PIX156" s="14">
        <v>54000</v>
      </c>
      <c r="PIY156" s="14">
        <v>160532</v>
      </c>
      <c r="PIZ156" s="14">
        <v>64610</v>
      </c>
      <c r="PJA156" s="82" t="s">
        <v>164</v>
      </c>
      <c r="PJB156" s="91" t="s">
        <v>164</v>
      </c>
      <c r="PJC156" s="14"/>
      <c r="PJD156" s="91" t="s">
        <v>164</v>
      </c>
      <c r="PJE156" s="13" t="s">
        <v>19</v>
      </c>
      <c r="PJF156" s="14">
        <v>54000</v>
      </c>
      <c r="PJG156" s="14">
        <v>160532</v>
      </c>
      <c r="PJH156" s="14">
        <v>64610</v>
      </c>
      <c r="PJI156" s="82" t="s">
        <v>164</v>
      </c>
      <c r="PJJ156" s="91" t="s">
        <v>164</v>
      </c>
      <c r="PJK156" s="14"/>
      <c r="PJL156" s="91" t="s">
        <v>164</v>
      </c>
      <c r="PJM156" s="13" t="s">
        <v>19</v>
      </c>
      <c r="PJN156" s="14">
        <v>54000</v>
      </c>
      <c r="PJO156" s="14">
        <v>160532</v>
      </c>
      <c r="PJP156" s="14">
        <v>64610</v>
      </c>
      <c r="PJQ156" s="82" t="s">
        <v>164</v>
      </c>
      <c r="PJR156" s="91" t="s">
        <v>164</v>
      </c>
      <c r="PJS156" s="14"/>
      <c r="PJT156" s="91" t="s">
        <v>164</v>
      </c>
      <c r="PJU156" s="13" t="s">
        <v>19</v>
      </c>
      <c r="PJV156" s="14">
        <v>54000</v>
      </c>
      <c r="PJW156" s="14">
        <v>160532</v>
      </c>
      <c r="PJX156" s="14">
        <v>64610</v>
      </c>
      <c r="PJY156" s="82" t="s">
        <v>164</v>
      </c>
      <c r="PJZ156" s="91" t="s">
        <v>164</v>
      </c>
      <c r="PKA156" s="14"/>
      <c r="PKB156" s="91" t="s">
        <v>164</v>
      </c>
      <c r="PKC156" s="13" t="s">
        <v>19</v>
      </c>
      <c r="PKD156" s="14">
        <v>54000</v>
      </c>
      <c r="PKE156" s="14">
        <v>160532</v>
      </c>
      <c r="PKF156" s="14">
        <v>64610</v>
      </c>
      <c r="PKG156" s="82" t="s">
        <v>164</v>
      </c>
      <c r="PKH156" s="91" t="s">
        <v>164</v>
      </c>
      <c r="PKI156" s="14"/>
      <c r="PKJ156" s="91" t="s">
        <v>164</v>
      </c>
      <c r="PKK156" s="13" t="s">
        <v>19</v>
      </c>
      <c r="PKL156" s="14">
        <v>54000</v>
      </c>
      <c r="PKM156" s="14">
        <v>160532</v>
      </c>
      <c r="PKN156" s="14">
        <v>64610</v>
      </c>
      <c r="PKO156" s="82" t="s">
        <v>164</v>
      </c>
      <c r="PKP156" s="91" t="s">
        <v>164</v>
      </c>
      <c r="PKQ156" s="14"/>
      <c r="PKR156" s="91" t="s">
        <v>164</v>
      </c>
      <c r="PKS156" s="13" t="s">
        <v>19</v>
      </c>
      <c r="PKT156" s="14">
        <v>54000</v>
      </c>
      <c r="PKU156" s="14">
        <v>160532</v>
      </c>
      <c r="PKV156" s="14">
        <v>64610</v>
      </c>
      <c r="PKW156" s="82" t="s">
        <v>164</v>
      </c>
      <c r="PKX156" s="91" t="s">
        <v>164</v>
      </c>
      <c r="PKY156" s="14"/>
      <c r="PKZ156" s="91" t="s">
        <v>164</v>
      </c>
      <c r="PLA156" s="13" t="s">
        <v>19</v>
      </c>
      <c r="PLB156" s="14">
        <v>54000</v>
      </c>
      <c r="PLC156" s="14">
        <v>160532</v>
      </c>
      <c r="PLD156" s="14">
        <v>64610</v>
      </c>
      <c r="PLE156" s="82" t="s">
        <v>164</v>
      </c>
      <c r="PLF156" s="91" t="s">
        <v>164</v>
      </c>
      <c r="PLG156" s="14"/>
      <c r="PLH156" s="91" t="s">
        <v>164</v>
      </c>
      <c r="PLI156" s="13" t="s">
        <v>19</v>
      </c>
      <c r="PLJ156" s="14">
        <v>54000</v>
      </c>
      <c r="PLK156" s="14">
        <v>160532</v>
      </c>
      <c r="PLL156" s="14">
        <v>64610</v>
      </c>
      <c r="PLM156" s="82" t="s">
        <v>164</v>
      </c>
      <c r="PLN156" s="91" t="s">
        <v>164</v>
      </c>
      <c r="PLO156" s="14"/>
      <c r="PLP156" s="91" t="s">
        <v>164</v>
      </c>
      <c r="PLQ156" s="13" t="s">
        <v>19</v>
      </c>
      <c r="PLR156" s="14">
        <v>54000</v>
      </c>
      <c r="PLS156" s="14">
        <v>160532</v>
      </c>
      <c r="PLT156" s="14">
        <v>64610</v>
      </c>
      <c r="PLU156" s="82" t="s">
        <v>164</v>
      </c>
      <c r="PLV156" s="91" t="s">
        <v>164</v>
      </c>
      <c r="PLW156" s="14"/>
      <c r="PLX156" s="91" t="s">
        <v>164</v>
      </c>
      <c r="PLY156" s="13" t="s">
        <v>19</v>
      </c>
      <c r="PLZ156" s="14">
        <v>54000</v>
      </c>
      <c r="PMA156" s="14">
        <v>160532</v>
      </c>
      <c r="PMB156" s="14">
        <v>64610</v>
      </c>
      <c r="PMC156" s="82" t="s">
        <v>164</v>
      </c>
      <c r="PMD156" s="91" t="s">
        <v>164</v>
      </c>
      <c r="PME156" s="14"/>
      <c r="PMF156" s="91" t="s">
        <v>164</v>
      </c>
      <c r="PMG156" s="13" t="s">
        <v>19</v>
      </c>
      <c r="PMH156" s="14">
        <v>54000</v>
      </c>
      <c r="PMI156" s="14">
        <v>160532</v>
      </c>
      <c r="PMJ156" s="14">
        <v>64610</v>
      </c>
      <c r="PMK156" s="82" t="s">
        <v>164</v>
      </c>
      <c r="PML156" s="91" t="s">
        <v>164</v>
      </c>
      <c r="PMM156" s="14"/>
      <c r="PMN156" s="91" t="s">
        <v>164</v>
      </c>
      <c r="PMO156" s="13" t="s">
        <v>19</v>
      </c>
      <c r="PMP156" s="14">
        <v>54000</v>
      </c>
      <c r="PMQ156" s="14">
        <v>160532</v>
      </c>
      <c r="PMR156" s="14">
        <v>64610</v>
      </c>
      <c r="PMS156" s="82" t="s">
        <v>164</v>
      </c>
      <c r="PMT156" s="91" t="s">
        <v>164</v>
      </c>
      <c r="PMU156" s="14"/>
      <c r="PMV156" s="91" t="s">
        <v>164</v>
      </c>
      <c r="PMW156" s="13" t="s">
        <v>19</v>
      </c>
      <c r="PMX156" s="14">
        <v>54000</v>
      </c>
      <c r="PMY156" s="14">
        <v>160532</v>
      </c>
      <c r="PMZ156" s="14">
        <v>64610</v>
      </c>
      <c r="PNA156" s="82" t="s">
        <v>164</v>
      </c>
      <c r="PNB156" s="91" t="s">
        <v>164</v>
      </c>
      <c r="PNC156" s="14"/>
      <c r="PND156" s="91" t="s">
        <v>164</v>
      </c>
      <c r="PNE156" s="13" t="s">
        <v>19</v>
      </c>
      <c r="PNF156" s="14">
        <v>54000</v>
      </c>
      <c r="PNG156" s="14">
        <v>160532</v>
      </c>
      <c r="PNH156" s="14">
        <v>64610</v>
      </c>
      <c r="PNI156" s="82" t="s">
        <v>164</v>
      </c>
      <c r="PNJ156" s="91" t="s">
        <v>164</v>
      </c>
      <c r="PNK156" s="14"/>
      <c r="PNL156" s="91" t="s">
        <v>164</v>
      </c>
      <c r="PNM156" s="13" t="s">
        <v>19</v>
      </c>
      <c r="PNN156" s="14">
        <v>54000</v>
      </c>
      <c r="PNO156" s="14">
        <v>160532</v>
      </c>
      <c r="PNP156" s="14">
        <v>64610</v>
      </c>
      <c r="PNQ156" s="82" t="s">
        <v>164</v>
      </c>
      <c r="PNR156" s="91" t="s">
        <v>164</v>
      </c>
      <c r="PNS156" s="14"/>
      <c r="PNT156" s="91" t="s">
        <v>164</v>
      </c>
      <c r="PNU156" s="13" t="s">
        <v>19</v>
      </c>
      <c r="PNV156" s="14">
        <v>54000</v>
      </c>
      <c r="PNW156" s="14">
        <v>160532</v>
      </c>
      <c r="PNX156" s="14">
        <v>64610</v>
      </c>
      <c r="PNY156" s="82" t="s">
        <v>164</v>
      </c>
      <c r="PNZ156" s="91" t="s">
        <v>164</v>
      </c>
      <c r="POA156" s="14"/>
      <c r="POB156" s="91" t="s">
        <v>164</v>
      </c>
      <c r="POC156" s="13" t="s">
        <v>19</v>
      </c>
      <c r="POD156" s="14">
        <v>54000</v>
      </c>
      <c r="POE156" s="14">
        <v>160532</v>
      </c>
      <c r="POF156" s="14">
        <v>64610</v>
      </c>
      <c r="POG156" s="82" t="s">
        <v>164</v>
      </c>
      <c r="POH156" s="91" t="s">
        <v>164</v>
      </c>
      <c r="POI156" s="14"/>
      <c r="POJ156" s="91" t="s">
        <v>164</v>
      </c>
      <c r="POK156" s="13" t="s">
        <v>19</v>
      </c>
      <c r="POL156" s="14">
        <v>54000</v>
      </c>
      <c r="POM156" s="14">
        <v>160532</v>
      </c>
      <c r="PON156" s="14">
        <v>64610</v>
      </c>
      <c r="POO156" s="82" t="s">
        <v>164</v>
      </c>
      <c r="POP156" s="91" t="s">
        <v>164</v>
      </c>
      <c r="POQ156" s="14"/>
      <c r="POR156" s="91" t="s">
        <v>164</v>
      </c>
      <c r="POS156" s="13" t="s">
        <v>19</v>
      </c>
      <c r="POT156" s="14">
        <v>54000</v>
      </c>
      <c r="POU156" s="14">
        <v>160532</v>
      </c>
      <c r="POV156" s="14">
        <v>64610</v>
      </c>
      <c r="POW156" s="82" t="s">
        <v>164</v>
      </c>
      <c r="POX156" s="91" t="s">
        <v>164</v>
      </c>
      <c r="POY156" s="14"/>
      <c r="POZ156" s="91" t="s">
        <v>164</v>
      </c>
      <c r="PPA156" s="13" t="s">
        <v>19</v>
      </c>
      <c r="PPB156" s="14">
        <v>54000</v>
      </c>
      <c r="PPC156" s="14">
        <v>160532</v>
      </c>
      <c r="PPD156" s="14">
        <v>64610</v>
      </c>
      <c r="PPE156" s="82" t="s">
        <v>164</v>
      </c>
      <c r="PPF156" s="91" t="s">
        <v>164</v>
      </c>
      <c r="PPG156" s="14"/>
      <c r="PPH156" s="91" t="s">
        <v>164</v>
      </c>
      <c r="PPI156" s="13" t="s">
        <v>19</v>
      </c>
      <c r="PPJ156" s="14">
        <v>54000</v>
      </c>
      <c r="PPK156" s="14">
        <v>160532</v>
      </c>
      <c r="PPL156" s="14">
        <v>64610</v>
      </c>
      <c r="PPM156" s="82" t="s">
        <v>164</v>
      </c>
      <c r="PPN156" s="91" t="s">
        <v>164</v>
      </c>
      <c r="PPO156" s="14"/>
      <c r="PPP156" s="91" t="s">
        <v>164</v>
      </c>
      <c r="PPQ156" s="13" t="s">
        <v>19</v>
      </c>
      <c r="PPR156" s="14">
        <v>54000</v>
      </c>
      <c r="PPS156" s="14">
        <v>160532</v>
      </c>
      <c r="PPT156" s="14">
        <v>64610</v>
      </c>
      <c r="PPU156" s="82" t="s">
        <v>164</v>
      </c>
      <c r="PPV156" s="91" t="s">
        <v>164</v>
      </c>
      <c r="PPW156" s="14"/>
      <c r="PPX156" s="91" t="s">
        <v>164</v>
      </c>
      <c r="PPY156" s="13" t="s">
        <v>19</v>
      </c>
      <c r="PPZ156" s="14">
        <v>54000</v>
      </c>
      <c r="PQA156" s="14">
        <v>160532</v>
      </c>
      <c r="PQB156" s="14">
        <v>64610</v>
      </c>
      <c r="PQC156" s="82" t="s">
        <v>164</v>
      </c>
      <c r="PQD156" s="91" t="s">
        <v>164</v>
      </c>
      <c r="PQE156" s="14"/>
      <c r="PQF156" s="91" t="s">
        <v>164</v>
      </c>
      <c r="PQG156" s="13" t="s">
        <v>19</v>
      </c>
      <c r="PQH156" s="14">
        <v>54000</v>
      </c>
      <c r="PQI156" s="14">
        <v>160532</v>
      </c>
      <c r="PQJ156" s="14">
        <v>64610</v>
      </c>
      <c r="PQK156" s="82" t="s">
        <v>164</v>
      </c>
      <c r="PQL156" s="91" t="s">
        <v>164</v>
      </c>
      <c r="PQM156" s="14"/>
      <c r="PQN156" s="91" t="s">
        <v>164</v>
      </c>
      <c r="PQO156" s="13" t="s">
        <v>19</v>
      </c>
      <c r="PQP156" s="14">
        <v>54000</v>
      </c>
      <c r="PQQ156" s="14">
        <v>160532</v>
      </c>
      <c r="PQR156" s="14">
        <v>64610</v>
      </c>
      <c r="PQS156" s="82" t="s">
        <v>164</v>
      </c>
      <c r="PQT156" s="91" t="s">
        <v>164</v>
      </c>
      <c r="PQU156" s="14"/>
      <c r="PQV156" s="91" t="s">
        <v>164</v>
      </c>
      <c r="PQW156" s="13" t="s">
        <v>19</v>
      </c>
      <c r="PQX156" s="14">
        <v>54000</v>
      </c>
      <c r="PQY156" s="14">
        <v>160532</v>
      </c>
      <c r="PQZ156" s="14">
        <v>64610</v>
      </c>
      <c r="PRA156" s="82" t="s">
        <v>164</v>
      </c>
      <c r="PRB156" s="91" t="s">
        <v>164</v>
      </c>
      <c r="PRC156" s="14"/>
      <c r="PRD156" s="91" t="s">
        <v>164</v>
      </c>
      <c r="PRE156" s="13" t="s">
        <v>19</v>
      </c>
      <c r="PRF156" s="14">
        <v>54000</v>
      </c>
      <c r="PRG156" s="14">
        <v>160532</v>
      </c>
      <c r="PRH156" s="14">
        <v>64610</v>
      </c>
      <c r="PRI156" s="82" t="s">
        <v>164</v>
      </c>
      <c r="PRJ156" s="91" t="s">
        <v>164</v>
      </c>
      <c r="PRK156" s="14"/>
      <c r="PRL156" s="91" t="s">
        <v>164</v>
      </c>
      <c r="PRM156" s="13" t="s">
        <v>19</v>
      </c>
      <c r="PRN156" s="14">
        <v>54000</v>
      </c>
      <c r="PRO156" s="14">
        <v>160532</v>
      </c>
      <c r="PRP156" s="14">
        <v>64610</v>
      </c>
      <c r="PRQ156" s="82" t="s">
        <v>164</v>
      </c>
      <c r="PRR156" s="91" t="s">
        <v>164</v>
      </c>
      <c r="PRS156" s="14"/>
      <c r="PRT156" s="91" t="s">
        <v>164</v>
      </c>
      <c r="PRU156" s="13" t="s">
        <v>19</v>
      </c>
      <c r="PRV156" s="14">
        <v>54000</v>
      </c>
      <c r="PRW156" s="14">
        <v>160532</v>
      </c>
      <c r="PRX156" s="14">
        <v>64610</v>
      </c>
      <c r="PRY156" s="82" t="s">
        <v>164</v>
      </c>
      <c r="PRZ156" s="91" t="s">
        <v>164</v>
      </c>
      <c r="PSA156" s="14"/>
      <c r="PSB156" s="91" t="s">
        <v>164</v>
      </c>
      <c r="PSC156" s="13" t="s">
        <v>19</v>
      </c>
      <c r="PSD156" s="14">
        <v>54000</v>
      </c>
      <c r="PSE156" s="14">
        <v>160532</v>
      </c>
      <c r="PSF156" s="14">
        <v>64610</v>
      </c>
      <c r="PSG156" s="82" t="s">
        <v>164</v>
      </c>
      <c r="PSH156" s="91" t="s">
        <v>164</v>
      </c>
      <c r="PSI156" s="14"/>
      <c r="PSJ156" s="91" t="s">
        <v>164</v>
      </c>
      <c r="PSK156" s="13" t="s">
        <v>19</v>
      </c>
      <c r="PSL156" s="14">
        <v>54000</v>
      </c>
      <c r="PSM156" s="14">
        <v>160532</v>
      </c>
      <c r="PSN156" s="14">
        <v>64610</v>
      </c>
      <c r="PSO156" s="82" t="s">
        <v>164</v>
      </c>
      <c r="PSP156" s="91" t="s">
        <v>164</v>
      </c>
      <c r="PSQ156" s="14"/>
      <c r="PSR156" s="91" t="s">
        <v>164</v>
      </c>
      <c r="PSS156" s="13" t="s">
        <v>19</v>
      </c>
      <c r="PST156" s="14">
        <v>54000</v>
      </c>
      <c r="PSU156" s="14">
        <v>160532</v>
      </c>
      <c r="PSV156" s="14">
        <v>64610</v>
      </c>
      <c r="PSW156" s="82" t="s">
        <v>164</v>
      </c>
      <c r="PSX156" s="91" t="s">
        <v>164</v>
      </c>
      <c r="PSY156" s="14"/>
      <c r="PSZ156" s="91" t="s">
        <v>164</v>
      </c>
      <c r="PTA156" s="13" t="s">
        <v>19</v>
      </c>
      <c r="PTB156" s="14">
        <v>54000</v>
      </c>
      <c r="PTC156" s="14">
        <v>160532</v>
      </c>
      <c r="PTD156" s="14">
        <v>64610</v>
      </c>
      <c r="PTE156" s="82" t="s">
        <v>164</v>
      </c>
      <c r="PTF156" s="91" t="s">
        <v>164</v>
      </c>
      <c r="PTG156" s="14"/>
      <c r="PTH156" s="91" t="s">
        <v>164</v>
      </c>
      <c r="PTI156" s="13" t="s">
        <v>19</v>
      </c>
      <c r="PTJ156" s="14">
        <v>54000</v>
      </c>
      <c r="PTK156" s="14">
        <v>160532</v>
      </c>
      <c r="PTL156" s="14">
        <v>64610</v>
      </c>
      <c r="PTM156" s="82" t="s">
        <v>164</v>
      </c>
      <c r="PTN156" s="91" t="s">
        <v>164</v>
      </c>
      <c r="PTO156" s="14"/>
      <c r="PTP156" s="91" t="s">
        <v>164</v>
      </c>
      <c r="PTQ156" s="13" t="s">
        <v>19</v>
      </c>
      <c r="PTR156" s="14">
        <v>54000</v>
      </c>
      <c r="PTS156" s="14">
        <v>160532</v>
      </c>
      <c r="PTT156" s="14">
        <v>64610</v>
      </c>
      <c r="PTU156" s="82" t="s">
        <v>164</v>
      </c>
      <c r="PTV156" s="91" t="s">
        <v>164</v>
      </c>
      <c r="PTW156" s="14"/>
      <c r="PTX156" s="91" t="s">
        <v>164</v>
      </c>
      <c r="PTY156" s="13" t="s">
        <v>19</v>
      </c>
      <c r="PTZ156" s="14">
        <v>54000</v>
      </c>
      <c r="PUA156" s="14">
        <v>160532</v>
      </c>
      <c r="PUB156" s="14">
        <v>64610</v>
      </c>
      <c r="PUC156" s="82" t="s">
        <v>164</v>
      </c>
      <c r="PUD156" s="91" t="s">
        <v>164</v>
      </c>
      <c r="PUE156" s="14"/>
      <c r="PUF156" s="91" t="s">
        <v>164</v>
      </c>
      <c r="PUG156" s="13" t="s">
        <v>19</v>
      </c>
      <c r="PUH156" s="14">
        <v>54000</v>
      </c>
      <c r="PUI156" s="14">
        <v>160532</v>
      </c>
      <c r="PUJ156" s="14">
        <v>64610</v>
      </c>
      <c r="PUK156" s="82" t="s">
        <v>164</v>
      </c>
      <c r="PUL156" s="91" t="s">
        <v>164</v>
      </c>
      <c r="PUM156" s="14"/>
      <c r="PUN156" s="91" t="s">
        <v>164</v>
      </c>
      <c r="PUO156" s="13" t="s">
        <v>19</v>
      </c>
      <c r="PUP156" s="14">
        <v>54000</v>
      </c>
      <c r="PUQ156" s="14">
        <v>160532</v>
      </c>
      <c r="PUR156" s="14">
        <v>64610</v>
      </c>
      <c r="PUS156" s="82" t="s">
        <v>164</v>
      </c>
      <c r="PUT156" s="91" t="s">
        <v>164</v>
      </c>
      <c r="PUU156" s="14"/>
      <c r="PUV156" s="91" t="s">
        <v>164</v>
      </c>
      <c r="PUW156" s="13" t="s">
        <v>19</v>
      </c>
      <c r="PUX156" s="14">
        <v>54000</v>
      </c>
      <c r="PUY156" s="14">
        <v>160532</v>
      </c>
      <c r="PUZ156" s="14">
        <v>64610</v>
      </c>
      <c r="PVA156" s="82" t="s">
        <v>164</v>
      </c>
      <c r="PVB156" s="91" t="s">
        <v>164</v>
      </c>
      <c r="PVC156" s="14"/>
      <c r="PVD156" s="91" t="s">
        <v>164</v>
      </c>
      <c r="PVE156" s="13" t="s">
        <v>19</v>
      </c>
      <c r="PVF156" s="14">
        <v>54000</v>
      </c>
      <c r="PVG156" s="14">
        <v>160532</v>
      </c>
      <c r="PVH156" s="14">
        <v>64610</v>
      </c>
      <c r="PVI156" s="82" t="s">
        <v>164</v>
      </c>
      <c r="PVJ156" s="91" t="s">
        <v>164</v>
      </c>
      <c r="PVK156" s="14"/>
      <c r="PVL156" s="91" t="s">
        <v>164</v>
      </c>
      <c r="PVM156" s="13" t="s">
        <v>19</v>
      </c>
      <c r="PVN156" s="14">
        <v>54000</v>
      </c>
      <c r="PVO156" s="14">
        <v>160532</v>
      </c>
      <c r="PVP156" s="14">
        <v>64610</v>
      </c>
      <c r="PVQ156" s="82" t="s">
        <v>164</v>
      </c>
      <c r="PVR156" s="91" t="s">
        <v>164</v>
      </c>
      <c r="PVS156" s="14"/>
      <c r="PVT156" s="91" t="s">
        <v>164</v>
      </c>
      <c r="PVU156" s="13" t="s">
        <v>19</v>
      </c>
      <c r="PVV156" s="14">
        <v>54000</v>
      </c>
      <c r="PVW156" s="14">
        <v>160532</v>
      </c>
      <c r="PVX156" s="14">
        <v>64610</v>
      </c>
      <c r="PVY156" s="82" t="s">
        <v>164</v>
      </c>
      <c r="PVZ156" s="91" t="s">
        <v>164</v>
      </c>
      <c r="PWA156" s="14"/>
      <c r="PWB156" s="91" t="s">
        <v>164</v>
      </c>
      <c r="PWC156" s="13" t="s">
        <v>19</v>
      </c>
      <c r="PWD156" s="14">
        <v>54000</v>
      </c>
      <c r="PWE156" s="14">
        <v>160532</v>
      </c>
      <c r="PWF156" s="14">
        <v>64610</v>
      </c>
      <c r="PWG156" s="82" t="s">
        <v>164</v>
      </c>
      <c r="PWH156" s="91" t="s">
        <v>164</v>
      </c>
      <c r="PWI156" s="14"/>
      <c r="PWJ156" s="91" t="s">
        <v>164</v>
      </c>
      <c r="PWK156" s="13" t="s">
        <v>19</v>
      </c>
      <c r="PWL156" s="14">
        <v>54000</v>
      </c>
      <c r="PWM156" s="14">
        <v>160532</v>
      </c>
      <c r="PWN156" s="14">
        <v>64610</v>
      </c>
      <c r="PWO156" s="82" t="s">
        <v>164</v>
      </c>
      <c r="PWP156" s="91" t="s">
        <v>164</v>
      </c>
      <c r="PWQ156" s="14"/>
      <c r="PWR156" s="91" t="s">
        <v>164</v>
      </c>
      <c r="PWS156" s="13" t="s">
        <v>19</v>
      </c>
      <c r="PWT156" s="14">
        <v>54000</v>
      </c>
      <c r="PWU156" s="14">
        <v>160532</v>
      </c>
      <c r="PWV156" s="14">
        <v>64610</v>
      </c>
      <c r="PWW156" s="82" t="s">
        <v>164</v>
      </c>
      <c r="PWX156" s="91" t="s">
        <v>164</v>
      </c>
      <c r="PWY156" s="14"/>
      <c r="PWZ156" s="91" t="s">
        <v>164</v>
      </c>
      <c r="PXA156" s="13" t="s">
        <v>19</v>
      </c>
      <c r="PXB156" s="14">
        <v>54000</v>
      </c>
      <c r="PXC156" s="14">
        <v>160532</v>
      </c>
      <c r="PXD156" s="14">
        <v>64610</v>
      </c>
      <c r="PXE156" s="82" t="s">
        <v>164</v>
      </c>
      <c r="PXF156" s="91" t="s">
        <v>164</v>
      </c>
      <c r="PXG156" s="14"/>
      <c r="PXH156" s="91" t="s">
        <v>164</v>
      </c>
      <c r="PXI156" s="13" t="s">
        <v>19</v>
      </c>
      <c r="PXJ156" s="14">
        <v>54000</v>
      </c>
      <c r="PXK156" s="14">
        <v>160532</v>
      </c>
      <c r="PXL156" s="14">
        <v>64610</v>
      </c>
      <c r="PXM156" s="82" t="s">
        <v>164</v>
      </c>
      <c r="PXN156" s="91" t="s">
        <v>164</v>
      </c>
      <c r="PXO156" s="14"/>
      <c r="PXP156" s="91" t="s">
        <v>164</v>
      </c>
      <c r="PXQ156" s="13" t="s">
        <v>19</v>
      </c>
      <c r="PXR156" s="14">
        <v>54000</v>
      </c>
      <c r="PXS156" s="14">
        <v>160532</v>
      </c>
      <c r="PXT156" s="14">
        <v>64610</v>
      </c>
      <c r="PXU156" s="82" t="s">
        <v>164</v>
      </c>
      <c r="PXV156" s="91" t="s">
        <v>164</v>
      </c>
      <c r="PXW156" s="14"/>
      <c r="PXX156" s="91" t="s">
        <v>164</v>
      </c>
      <c r="PXY156" s="13" t="s">
        <v>19</v>
      </c>
      <c r="PXZ156" s="14">
        <v>54000</v>
      </c>
      <c r="PYA156" s="14">
        <v>160532</v>
      </c>
      <c r="PYB156" s="14">
        <v>64610</v>
      </c>
      <c r="PYC156" s="82" t="s">
        <v>164</v>
      </c>
      <c r="PYD156" s="91" t="s">
        <v>164</v>
      </c>
      <c r="PYE156" s="14"/>
      <c r="PYF156" s="91" t="s">
        <v>164</v>
      </c>
      <c r="PYG156" s="13" t="s">
        <v>19</v>
      </c>
      <c r="PYH156" s="14">
        <v>54000</v>
      </c>
      <c r="PYI156" s="14">
        <v>160532</v>
      </c>
      <c r="PYJ156" s="14">
        <v>64610</v>
      </c>
      <c r="PYK156" s="82" t="s">
        <v>164</v>
      </c>
      <c r="PYL156" s="91" t="s">
        <v>164</v>
      </c>
      <c r="PYM156" s="14"/>
      <c r="PYN156" s="91" t="s">
        <v>164</v>
      </c>
      <c r="PYO156" s="13" t="s">
        <v>19</v>
      </c>
      <c r="PYP156" s="14">
        <v>54000</v>
      </c>
      <c r="PYQ156" s="14">
        <v>160532</v>
      </c>
      <c r="PYR156" s="14">
        <v>64610</v>
      </c>
      <c r="PYS156" s="82" t="s">
        <v>164</v>
      </c>
      <c r="PYT156" s="91" t="s">
        <v>164</v>
      </c>
      <c r="PYU156" s="14"/>
      <c r="PYV156" s="91" t="s">
        <v>164</v>
      </c>
      <c r="PYW156" s="13" t="s">
        <v>19</v>
      </c>
      <c r="PYX156" s="14">
        <v>54000</v>
      </c>
      <c r="PYY156" s="14">
        <v>160532</v>
      </c>
      <c r="PYZ156" s="14">
        <v>64610</v>
      </c>
      <c r="PZA156" s="82" t="s">
        <v>164</v>
      </c>
      <c r="PZB156" s="91" t="s">
        <v>164</v>
      </c>
      <c r="PZC156" s="14"/>
      <c r="PZD156" s="91" t="s">
        <v>164</v>
      </c>
      <c r="PZE156" s="13" t="s">
        <v>19</v>
      </c>
      <c r="PZF156" s="14">
        <v>54000</v>
      </c>
      <c r="PZG156" s="14">
        <v>160532</v>
      </c>
      <c r="PZH156" s="14">
        <v>64610</v>
      </c>
      <c r="PZI156" s="82" t="s">
        <v>164</v>
      </c>
      <c r="PZJ156" s="91" t="s">
        <v>164</v>
      </c>
      <c r="PZK156" s="14"/>
      <c r="PZL156" s="91" t="s">
        <v>164</v>
      </c>
      <c r="PZM156" s="13" t="s">
        <v>19</v>
      </c>
      <c r="PZN156" s="14">
        <v>54000</v>
      </c>
      <c r="PZO156" s="14">
        <v>160532</v>
      </c>
      <c r="PZP156" s="14">
        <v>64610</v>
      </c>
      <c r="PZQ156" s="82" t="s">
        <v>164</v>
      </c>
      <c r="PZR156" s="91" t="s">
        <v>164</v>
      </c>
      <c r="PZS156" s="14"/>
      <c r="PZT156" s="91" t="s">
        <v>164</v>
      </c>
      <c r="PZU156" s="13" t="s">
        <v>19</v>
      </c>
      <c r="PZV156" s="14">
        <v>54000</v>
      </c>
      <c r="PZW156" s="14">
        <v>160532</v>
      </c>
      <c r="PZX156" s="14">
        <v>64610</v>
      </c>
      <c r="PZY156" s="82" t="s">
        <v>164</v>
      </c>
      <c r="PZZ156" s="91" t="s">
        <v>164</v>
      </c>
      <c r="QAA156" s="14"/>
      <c r="QAB156" s="91" t="s">
        <v>164</v>
      </c>
      <c r="QAC156" s="13" t="s">
        <v>19</v>
      </c>
      <c r="QAD156" s="14">
        <v>54000</v>
      </c>
      <c r="QAE156" s="14">
        <v>160532</v>
      </c>
      <c r="QAF156" s="14">
        <v>64610</v>
      </c>
      <c r="QAG156" s="82" t="s">
        <v>164</v>
      </c>
      <c r="QAH156" s="91" t="s">
        <v>164</v>
      </c>
      <c r="QAI156" s="14"/>
      <c r="QAJ156" s="91" t="s">
        <v>164</v>
      </c>
      <c r="QAK156" s="13" t="s">
        <v>19</v>
      </c>
      <c r="QAL156" s="14">
        <v>54000</v>
      </c>
      <c r="QAM156" s="14">
        <v>160532</v>
      </c>
      <c r="QAN156" s="14">
        <v>64610</v>
      </c>
      <c r="QAO156" s="82" t="s">
        <v>164</v>
      </c>
      <c r="QAP156" s="91" t="s">
        <v>164</v>
      </c>
      <c r="QAQ156" s="14"/>
      <c r="QAR156" s="91" t="s">
        <v>164</v>
      </c>
      <c r="QAS156" s="13" t="s">
        <v>19</v>
      </c>
      <c r="QAT156" s="14">
        <v>54000</v>
      </c>
      <c r="QAU156" s="14">
        <v>160532</v>
      </c>
      <c r="QAV156" s="14">
        <v>64610</v>
      </c>
      <c r="QAW156" s="82" t="s">
        <v>164</v>
      </c>
      <c r="QAX156" s="91" t="s">
        <v>164</v>
      </c>
      <c r="QAY156" s="14"/>
      <c r="QAZ156" s="91" t="s">
        <v>164</v>
      </c>
      <c r="QBA156" s="13" t="s">
        <v>19</v>
      </c>
      <c r="QBB156" s="14">
        <v>54000</v>
      </c>
      <c r="QBC156" s="14">
        <v>160532</v>
      </c>
      <c r="QBD156" s="14">
        <v>64610</v>
      </c>
      <c r="QBE156" s="82" t="s">
        <v>164</v>
      </c>
      <c r="QBF156" s="91" t="s">
        <v>164</v>
      </c>
      <c r="QBG156" s="14"/>
      <c r="QBH156" s="91" t="s">
        <v>164</v>
      </c>
      <c r="QBI156" s="13" t="s">
        <v>19</v>
      </c>
      <c r="QBJ156" s="14">
        <v>54000</v>
      </c>
      <c r="QBK156" s="14">
        <v>160532</v>
      </c>
      <c r="QBL156" s="14">
        <v>64610</v>
      </c>
      <c r="QBM156" s="82" t="s">
        <v>164</v>
      </c>
      <c r="QBN156" s="91" t="s">
        <v>164</v>
      </c>
      <c r="QBO156" s="14"/>
      <c r="QBP156" s="91" t="s">
        <v>164</v>
      </c>
      <c r="QBQ156" s="13" t="s">
        <v>19</v>
      </c>
      <c r="QBR156" s="14">
        <v>54000</v>
      </c>
      <c r="QBS156" s="14">
        <v>160532</v>
      </c>
      <c r="QBT156" s="14">
        <v>64610</v>
      </c>
      <c r="QBU156" s="82" t="s">
        <v>164</v>
      </c>
      <c r="QBV156" s="91" t="s">
        <v>164</v>
      </c>
      <c r="QBW156" s="14"/>
      <c r="QBX156" s="91" t="s">
        <v>164</v>
      </c>
      <c r="QBY156" s="13" t="s">
        <v>19</v>
      </c>
      <c r="QBZ156" s="14">
        <v>54000</v>
      </c>
      <c r="QCA156" s="14">
        <v>160532</v>
      </c>
      <c r="QCB156" s="14">
        <v>64610</v>
      </c>
      <c r="QCC156" s="82" t="s">
        <v>164</v>
      </c>
      <c r="QCD156" s="91" t="s">
        <v>164</v>
      </c>
      <c r="QCE156" s="14"/>
      <c r="QCF156" s="91" t="s">
        <v>164</v>
      </c>
      <c r="QCG156" s="13" t="s">
        <v>19</v>
      </c>
      <c r="QCH156" s="14">
        <v>54000</v>
      </c>
      <c r="QCI156" s="14">
        <v>160532</v>
      </c>
      <c r="QCJ156" s="14">
        <v>64610</v>
      </c>
      <c r="QCK156" s="82" t="s">
        <v>164</v>
      </c>
      <c r="QCL156" s="91" t="s">
        <v>164</v>
      </c>
      <c r="QCM156" s="14"/>
      <c r="QCN156" s="91" t="s">
        <v>164</v>
      </c>
      <c r="QCO156" s="13" t="s">
        <v>19</v>
      </c>
      <c r="QCP156" s="14">
        <v>54000</v>
      </c>
      <c r="QCQ156" s="14">
        <v>160532</v>
      </c>
      <c r="QCR156" s="14">
        <v>64610</v>
      </c>
      <c r="QCS156" s="82" t="s">
        <v>164</v>
      </c>
      <c r="QCT156" s="91" t="s">
        <v>164</v>
      </c>
      <c r="QCU156" s="14"/>
      <c r="QCV156" s="91" t="s">
        <v>164</v>
      </c>
      <c r="QCW156" s="13" t="s">
        <v>19</v>
      </c>
      <c r="QCX156" s="14">
        <v>54000</v>
      </c>
      <c r="QCY156" s="14">
        <v>160532</v>
      </c>
      <c r="QCZ156" s="14">
        <v>64610</v>
      </c>
      <c r="QDA156" s="82" t="s">
        <v>164</v>
      </c>
      <c r="QDB156" s="91" t="s">
        <v>164</v>
      </c>
      <c r="QDC156" s="14"/>
      <c r="QDD156" s="91" t="s">
        <v>164</v>
      </c>
      <c r="QDE156" s="13" t="s">
        <v>19</v>
      </c>
      <c r="QDF156" s="14">
        <v>54000</v>
      </c>
      <c r="QDG156" s="14">
        <v>160532</v>
      </c>
      <c r="QDH156" s="14">
        <v>64610</v>
      </c>
      <c r="QDI156" s="82" t="s">
        <v>164</v>
      </c>
      <c r="QDJ156" s="91" t="s">
        <v>164</v>
      </c>
      <c r="QDK156" s="14"/>
      <c r="QDL156" s="91" t="s">
        <v>164</v>
      </c>
      <c r="QDM156" s="13" t="s">
        <v>19</v>
      </c>
      <c r="QDN156" s="14">
        <v>54000</v>
      </c>
      <c r="QDO156" s="14">
        <v>160532</v>
      </c>
      <c r="QDP156" s="14">
        <v>64610</v>
      </c>
      <c r="QDQ156" s="82" t="s">
        <v>164</v>
      </c>
      <c r="QDR156" s="91" t="s">
        <v>164</v>
      </c>
      <c r="QDS156" s="14"/>
      <c r="QDT156" s="91" t="s">
        <v>164</v>
      </c>
      <c r="QDU156" s="13" t="s">
        <v>19</v>
      </c>
      <c r="QDV156" s="14">
        <v>54000</v>
      </c>
      <c r="QDW156" s="14">
        <v>160532</v>
      </c>
      <c r="QDX156" s="14">
        <v>64610</v>
      </c>
      <c r="QDY156" s="82" t="s">
        <v>164</v>
      </c>
      <c r="QDZ156" s="91" t="s">
        <v>164</v>
      </c>
      <c r="QEA156" s="14"/>
      <c r="QEB156" s="91" t="s">
        <v>164</v>
      </c>
      <c r="QEC156" s="13" t="s">
        <v>19</v>
      </c>
      <c r="QED156" s="14">
        <v>54000</v>
      </c>
      <c r="QEE156" s="14">
        <v>160532</v>
      </c>
      <c r="QEF156" s="14">
        <v>64610</v>
      </c>
      <c r="QEG156" s="82" t="s">
        <v>164</v>
      </c>
      <c r="QEH156" s="91" t="s">
        <v>164</v>
      </c>
      <c r="QEI156" s="14"/>
      <c r="QEJ156" s="91" t="s">
        <v>164</v>
      </c>
      <c r="QEK156" s="13" t="s">
        <v>19</v>
      </c>
      <c r="QEL156" s="14">
        <v>54000</v>
      </c>
      <c r="QEM156" s="14">
        <v>160532</v>
      </c>
      <c r="QEN156" s="14">
        <v>64610</v>
      </c>
      <c r="QEO156" s="82" t="s">
        <v>164</v>
      </c>
      <c r="QEP156" s="91" t="s">
        <v>164</v>
      </c>
      <c r="QEQ156" s="14"/>
      <c r="QER156" s="91" t="s">
        <v>164</v>
      </c>
      <c r="QES156" s="13" t="s">
        <v>19</v>
      </c>
      <c r="QET156" s="14">
        <v>54000</v>
      </c>
      <c r="QEU156" s="14">
        <v>160532</v>
      </c>
      <c r="QEV156" s="14">
        <v>64610</v>
      </c>
      <c r="QEW156" s="82" t="s">
        <v>164</v>
      </c>
      <c r="QEX156" s="91" t="s">
        <v>164</v>
      </c>
      <c r="QEY156" s="14"/>
      <c r="QEZ156" s="91" t="s">
        <v>164</v>
      </c>
      <c r="QFA156" s="13" t="s">
        <v>19</v>
      </c>
      <c r="QFB156" s="14">
        <v>54000</v>
      </c>
      <c r="QFC156" s="14">
        <v>160532</v>
      </c>
      <c r="QFD156" s="14">
        <v>64610</v>
      </c>
      <c r="QFE156" s="82" t="s">
        <v>164</v>
      </c>
      <c r="QFF156" s="91" t="s">
        <v>164</v>
      </c>
      <c r="QFG156" s="14"/>
      <c r="QFH156" s="91" t="s">
        <v>164</v>
      </c>
      <c r="QFI156" s="13" t="s">
        <v>19</v>
      </c>
      <c r="QFJ156" s="14">
        <v>54000</v>
      </c>
      <c r="QFK156" s="14">
        <v>160532</v>
      </c>
      <c r="QFL156" s="14">
        <v>64610</v>
      </c>
      <c r="QFM156" s="82" t="s">
        <v>164</v>
      </c>
      <c r="QFN156" s="91" t="s">
        <v>164</v>
      </c>
      <c r="QFO156" s="14"/>
      <c r="QFP156" s="91" t="s">
        <v>164</v>
      </c>
      <c r="QFQ156" s="13" t="s">
        <v>19</v>
      </c>
      <c r="QFR156" s="14">
        <v>54000</v>
      </c>
      <c r="QFS156" s="14">
        <v>160532</v>
      </c>
      <c r="QFT156" s="14">
        <v>64610</v>
      </c>
      <c r="QFU156" s="82" t="s">
        <v>164</v>
      </c>
      <c r="QFV156" s="91" t="s">
        <v>164</v>
      </c>
      <c r="QFW156" s="14"/>
      <c r="QFX156" s="91" t="s">
        <v>164</v>
      </c>
      <c r="QFY156" s="13" t="s">
        <v>19</v>
      </c>
      <c r="QFZ156" s="14">
        <v>54000</v>
      </c>
      <c r="QGA156" s="14">
        <v>160532</v>
      </c>
      <c r="QGB156" s="14">
        <v>64610</v>
      </c>
      <c r="QGC156" s="82" t="s">
        <v>164</v>
      </c>
      <c r="QGD156" s="91" t="s">
        <v>164</v>
      </c>
      <c r="QGE156" s="14"/>
      <c r="QGF156" s="91" t="s">
        <v>164</v>
      </c>
      <c r="QGG156" s="13" t="s">
        <v>19</v>
      </c>
      <c r="QGH156" s="14">
        <v>54000</v>
      </c>
      <c r="QGI156" s="14">
        <v>160532</v>
      </c>
      <c r="QGJ156" s="14">
        <v>64610</v>
      </c>
      <c r="QGK156" s="82" t="s">
        <v>164</v>
      </c>
      <c r="QGL156" s="91" t="s">
        <v>164</v>
      </c>
      <c r="QGM156" s="14"/>
      <c r="QGN156" s="91" t="s">
        <v>164</v>
      </c>
      <c r="QGO156" s="13" t="s">
        <v>19</v>
      </c>
      <c r="QGP156" s="14">
        <v>54000</v>
      </c>
      <c r="QGQ156" s="14">
        <v>160532</v>
      </c>
      <c r="QGR156" s="14">
        <v>64610</v>
      </c>
      <c r="QGS156" s="82" t="s">
        <v>164</v>
      </c>
      <c r="QGT156" s="91" t="s">
        <v>164</v>
      </c>
      <c r="QGU156" s="14"/>
      <c r="QGV156" s="91" t="s">
        <v>164</v>
      </c>
      <c r="QGW156" s="13" t="s">
        <v>19</v>
      </c>
      <c r="QGX156" s="14">
        <v>54000</v>
      </c>
      <c r="QGY156" s="14">
        <v>160532</v>
      </c>
      <c r="QGZ156" s="14">
        <v>64610</v>
      </c>
      <c r="QHA156" s="82" t="s">
        <v>164</v>
      </c>
      <c r="QHB156" s="91" t="s">
        <v>164</v>
      </c>
      <c r="QHC156" s="14"/>
      <c r="QHD156" s="91" t="s">
        <v>164</v>
      </c>
      <c r="QHE156" s="13" t="s">
        <v>19</v>
      </c>
      <c r="QHF156" s="14">
        <v>54000</v>
      </c>
      <c r="QHG156" s="14">
        <v>160532</v>
      </c>
      <c r="QHH156" s="14">
        <v>64610</v>
      </c>
      <c r="QHI156" s="82" t="s">
        <v>164</v>
      </c>
      <c r="QHJ156" s="91" t="s">
        <v>164</v>
      </c>
      <c r="QHK156" s="14"/>
      <c r="QHL156" s="91" t="s">
        <v>164</v>
      </c>
      <c r="QHM156" s="13" t="s">
        <v>19</v>
      </c>
      <c r="QHN156" s="14">
        <v>54000</v>
      </c>
      <c r="QHO156" s="14">
        <v>160532</v>
      </c>
      <c r="QHP156" s="14">
        <v>64610</v>
      </c>
      <c r="QHQ156" s="82" t="s">
        <v>164</v>
      </c>
      <c r="QHR156" s="91" t="s">
        <v>164</v>
      </c>
      <c r="QHS156" s="14"/>
      <c r="QHT156" s="91" t="s">
        <v>164</v>
      </c>
      <c r="QHU156" s="13" t="s">
        <v>19</v>
      </c>
      <c r="QHV156" s="14">
        <v>54000</v>
      </c>
      <c r="QHW156" s="14">
        <v>160532</v>
      </c>
      <c r="QHX156" s="14">
        <v>64610</v>
      </c>
      <c r="QHY156" s="82" t="s">
        <v>164</v>
      </c>
      <c r="QHZ156" s="91" t="s">
        <v>164</v>
      </c>
      <c r="QIA156" s="14"/>
      <c r="QIB156" s="91" t="s">
        <v>164</v>
      </c>
      <c r="QIC156" s="13" t="s">
        <v>19</v>
      </c>
      <c r="QID156" s="14">
        <v>54000</v>
      </c>
      <c r="QIE156" s="14">
        <v>160532</v>
      </c>
      <c r="QIF156" s="14">
        <v>64610</v>
      </c>
      <c r="QIG156" s="82" t="s">
        <v>164</v>
      </c>
      <c r="QIH156" s="91" t="s">
        <v>164</v>
      </c>
      <c r="QII156" s="14"/>
      <c r="QIJ156" s="91" t="s">
        <v>164</v>
      </c>
      <c r="QIK156" s="13" t="s">
        <v>19</v>
      </c>
      <c r="QIL156" s="14">
        <v>54000</v>
      </c>
      <c r="QIM156" s="14">
        <v>160532</v>
      </c>
      <c r="QIN156" s="14">
        <v>64610</v>
      </c>
      <c r="QIO156" s="82" t="s">
        <v>164</v>
      </c>
      <c r="QIP156" s="91" t="s">
        <v>164</v>
      </c>
      <c r="QIQ156" s="14"/>
      <c r="QIR156" s="91" t="s">
        <v>164</v>
      </c>
      <c r="QIS156" s="13" t="s">
        <v>19</v>
      </c>
      <c r="QIT156" s="14">
        <v>54000</v>
      </c>
      <c r="QIU156" s="14">
        <v>160532</v>
      </c>
      <c r="QIV156" s="14">
        <v>64610</v>
      </c>
      <c r="QIW156" s="82" t="s">
        <v>164</v>
      </c>
      <c r="QIX156" s="91" t="s">
        <v>164</v>
      </c>
      <c r="QIY156" s="14"/>
      <c r="QIZ156" s="91" t="s">
        <v>164</v>
      </c>
      <c r="QJA156" s="13" t="s">
        <v>19</v>
      </c>
      <c r="QJB156" s="14">
        <v>54000</v>
      </c>
      <c r="QJC156" s="14">
        <v>160532</v>
      </c>
      <c r="QJD156" s="14">
        <v>64610</v>
      </c>
      <c r="QJE156" s="82" t="s">
        <v>164</v>
      </c>
      <c r="QJF156" s="91" t="s">
        <v>164</v>
      </c>
      <c r="QJG156" s="14"/>
      <c r="QJH156" s="91" t="s">
        <v>164</v>
      </c>
      <c r="QJI156" s="13" t="s">
        <v>19</v>
      </c>
      <c r="QJJ156" s="14">
        <v>54000</v>
      </c>
      <c r="QJK156" s="14">
        <v>160532</v>
      </c>
      <c r="QJL156" s="14">
        <v>64610</v>
      </c>
      <c r="QJM156" s="82" t="s">
        <v>164</v>
      </c>
      <c r="QJN156" s="91" t="s">
        <v>164</v>
      </c>
      <c r="QJO156" s="14"/>
      <c r="QJP156" s="91" t="s">
        <v>164</v>
      </c>
      <c r="QJQ156" s="13" t="s">
        <v>19</v>
      </c>
      <c r="QJR156" s="14">
        <v>54000</v>
      </c>
      <c r="QJS156" s="14">
        <v>160532</v>
      </c>
      <c r="QJT156" s="14">
        <v>64610</v>
      </c>
      <c r="QJU156" s="82" t="s">
        <v>164</v>
      </c>
      <c r="QJV156" s="91" t="s">
        <v>164</v>
      </c>
      <c r="QJW156" s="14"/>
      <c r="QJX156" s="91" t="s">
        <v>164</v>
      </c>
      <c r="QJY156" s="13" t="s">
        <v>19</v>
      </c>
      <c r="QJZ156" s="14">
        <v>54000</v>
      </c>
      <c r="QKA156" s="14">
        <v>160532</v>
      </c>
      <c r="QKB156" s="14">
        <v>64610</v>
      </c>
      <c r="QKC156" s="82" t="s">
        <v>164</v>
      </c>
      <c r="QKD156" s="91" t="s">
        <v>164</v>
      </c>
      <c r="QKE156" s="14"/>
      <c r="QKF156" s="91" t="s">
        <v>164</v>
      </c>
      <c r="QKG156" s="13" t="s">
        <v>19</v>
      </c>
      <c r="QKH156" s="14">
        <v>54000</v>
      </c>
      <c r="QKI156" s="14">
        <v>160532</v>
      </c>
      <c r="QKJ156" s="14">
        <v>64610</v>
      </c>
      <c r="QKK156" s="82" t="s">
        <v>164</v>
      </c>
      <c r="QKL156" s="91" t="s">
        <v>164</v>
      </c>
      <c r="QKM156" s="14"/>
      <c r="QKN156" s="91" t="s">
        <v>164</v>
      </c>
      <c r="QKO156" s="13" t="s">
        <v>19</v>
      </c>
      <c r="QKP156" s="14">
        <v>54000</v>
      </c>
      <c r="QKQ156" s="14">
        <v>160532</v>
      </c>
      <c r="QKR156" s="14">
        <v>64610</v>
      </c>
      <c r="QKS156" s="82" t="s">
        <v>164</v>
      </c>
      <c r="QKT156" s="91" t="s">
        <v>164</v>
      </c>
      <c r="QKU156" s="14"/>
      <c r="QKV156" s="91" t="s">
        <v>164</v>
      </c>
      <c r="QKW156" s="13" t="s">
        <v>19</v>
      </c>
      <c r="QKX156" s="14">
        <v>54000</v>
      </c>
      <c r="QKY156" s="14">
        <v>160532</v>
      </c>
      <c r="QKZ156" s="14">
        <v>64610</v>
      </c>
      <c r="QLA156" s="82" t="s">
        <v>164</v>
      </c>
      <c r="QLB156" s="91" t="s">
        <v>164</v>
      </c>
      <c r="QLC156" s="14"/>
      <c r="QLD156" s="91" t="s">
        <v>164</v>
      </c>
      <c r="QLE156" s="13" t="s">
        <v>19</v>
      </c>
      <c r="QLF156" s="14">
        <v>54000</v>
      </c>
      <c r="QLG156" s="14">
        <v>160532</v>
      </c>
      <c r="QLH156" s="14">
        <v>64610</v>
      </c>
      <c r="QLI156" s="82" t="s">
        <v>164</v>
      </c>
      <c r="QLJ156" s="91" t="s">
        <v>164</v>
      </c>
      <c r="QLK156" s="14"/>
      <c r="QLL156" s="91" t="s">
        <v>164</v>
      </c>
      <c r="QLM156" s="13" t="s">
        <v>19</v>
      </c>
      <c r="QLN156" s="14">
        <v>54000</v>
      </c>
      <c r="QLO156" s="14">
        <v>160532</v>
      </c>
      <c r="QLP156" s="14">
        <v>64610</v>
      </c>
      <c r="QLQ156" s="82" t="s">
        <v>164</v>
      </c>
      <c r="QLR156" s="91" t="s">
        <v>164</v>
      </c>
      <c r="QLS156" s="14"/>
      <c r="QLT156" s="91" t="s">
        <v>164</v>
      </c>
      <c r="QLU156" s="13" t="s">
        <v>19</v>
      </c>
      <c r="QLV156" s="14">
        <v>54000</v>
      </c>
      <c r="QLW156" s="14">
        <v>160532</v>
      </c>
      <c r="QLX156" s="14">
        <v>64610</v>
      </c>
      <c r="QLY156" s="82" t="s">
        <v>164</v>
      </c>
      <c r="QLZ156" s="91" t="s">
        <v>164</v>
      </c>
      <c r="QMA156" s="14"/>
      <c r="QMB156" s="91" t="s">
        <v>164</v>
      </c>
      <c r="QMC156" s="13" t="s">
        <v>19</v>
      </c>
      <c r="QMD156" s="14">
        <v>54000</v>
      </c>
      <c r="QME156" s="14">
        <v>160532</v>
      </c>
      <c r="QMF156" s="14">
        <v>64610</v>
      </c>
      <c r="QMG156" s="82" t="s">
        <v>164</v>
      </c>
      <c r="QMH156" s="91" t="s">
        <v>164</v>
      </c>
      <c r="QMI156" s="14"/>
      <c r="QMJ156" s="91" t="s">
        <v>164</v>
      </c>
      <c r="QMK156" s="13" t="s">
        <v>19</v>
      </c>
      <c r="QML156" s="14">
        <v>54000</v>
      </c>
      <c r="QMM156" s="14">
        <v>160532</v>
      </c>
      <c r="QMN156" s="14">
        <v>64610</v>
      </c>
      <c r="QMO156" s="82" t="s">
        <v>164</v>
      </c>
      <c r="QMP156" s="91" t="s">
        <v>164</v>
      </c>
      <c r="QMQ156" s="14"/>
      <c r="QMR156" s="91" t="s">
        <v>164</v>
      </c>
      <c r="QMS156" s="13" t="s">
        <v>19</v>
      </c>
      <c r="QMT156" s="14">
        <v>54000</v>
      </c>
      <c r="QMU156" s="14">
        <v>160532</v>
      </c>
      <c r="QMV156" s="14">
        <v>64610</v>
      </c>
      <c r="QMW156" s="82" t="s">
        <v>164</v>
      </c>
      <c r="QMX156" s="91" t="s">
        <v>164</v>
      </c>
      <c r="QMY156" s="14"/>
      <c r="QMZ156" s="91" t="s">
        <v>164</v>
      </c>
      <c r="QNA156" s="13" t="s">
        <v>19</v>
      </c>
      <c r="QNB156" s="14">
        <v>54000</v>
      </c>
      <c r="QNC156" s="14">
        <v>160532</v>
      </c>
      <c r="QND156" s="14">
        <v>64610</v>
      </c>
      <c r="QNE156" s="82" t="s">
        <v>164</v>
      </c>
      <c r="QNF156" s="91" t="s">
        <v>164</v>
      </c>
      <c r="QNG156" s="14"/>
      <c r="QNH156" s="91" t="s">
        <v>164</v>
      </c>
      <c r="QNI156" s="13" t="s">
        <v>19</v>
      </c>
      <c r="QNJ156" s="14">
        <v>54000</v>
      </c>
      <c r="QNK156" s="14">
        <v>160532</v>
      </c>
      <c r="QNL156" s="14">
        <v>64610</v>
      </c>
      <c r="QNM156" s="82" t="s">
        <v>164</v>
      </c>
      <c r="QNN156" s="91" t="s">
        <v>164</v>
      </c>
      <c r="QNO156" s="14"/>
      <c r="QNP156" s="91" t="s">
        <v>164</v>
      </c>
      <c r="QNQ156" s="13" t="s">
        <v>19</v>
      </c>
      <c r="QNR156" s="14">
        <v>54000</v>
      </c>
      <c r="QNS156" s="14">
        <v>160532</v>
      </c>
      <c r="QNT156" s="14">
        <v>64610</v>
      </c>
      <c r="QNU156" s="82" t="s">
        <v>164</v>
      </c>
      <c r="QNV156" s="91" t="s">
        <v>164</v>
      </c>
      <c r="QNW156" s="14"/>
      <c r="QNX156" s="91" t="s">
        <v>164</v>
      </c>
      <c r="QNY156" s="13" t="s">
        <v>19</v>
      </c>
      <c r="QNZ156" s="14">
        <v>54000</v>
      </c>
      <c r="QOA156" s="14">
        <v>160532</v>
      </c>
      <c r="QOB156" s="14">
        <v>64610</v>
      </c>
      <c r="QOC156" s="82" t="s">
        <v>164</v>
      </c>
      <c r="QOD156" s="91" t="s">
        <v>164</v>
      </c>
      <c r="QOE156" s="14"/>
      <c r="QOF156" s="91" t="s">
        <v>164</v>
      </c>
      <c r="QOG156" s="13" t="s">
        <v>19</v>
      </c>
      <c r="QOH156" s="14">
        <v>54000</v>
      </c>
      <c r="QOI156" s="14">
        <v>160532</v>
      </c>
      <c r="QOJ156" s="14">
        <v>64610</v>
      </c>
      <c r="QOK156" s="82" t="s">
        <v>164</v>
      </c>
      <c r="QOL156" s="91" t="s">
        <v>164</v>
      </c>
      <c r="QOM156" s="14"/>
      <c r="QON156" s="91" t="s">
        <v>164</v>
      </c>
      <c r="QOO156" s="13" t="s">
        <v>19</v>
      </c>
      <c r="QOP156" s="14">
        <v>54000</v>
      </c>
      <c r="QOQ156" s="14">
        <v>160532</v>
      </c>
      <c r="QOR156" s="14">
        <v>64610</v>
      </c>
      <c r="QOS156" s="82" t="s">
        <v>164</v>
      </c>
      <c r="QOT156" s="91" t="s">
        <v>164</v>
      </c>
      <c r="QOU156" s="14"/>
      <c r="QOV156" s="91" t="s">
        <v>164</v>
      </c>
      <c r="QOW156" s="13" t="s">
        <v>19</v>
      </c>
      <c r="QOX156" s="14">
        <v>54000</v>
      </c>
      <c r="QOY156" s="14">
        <v>160532</v>
      </c>
      <c r="QOZ156" s="14">
        <v>64610</v>
      </c>
      <c r="QPA156" s="82" t="s">
        <v>164</v>
      </c>
      <c r="QPB156" s="91" t="s">
        <v>164</v>
      </c>
      <c r="QPC156" s="14"/>
      <c r="QPD156" s="91" t="s">
        <v>164</v>
      </c>
      <c r="QPE156" s="13" t="s">
        <v>19</v>
      </c>
      <c r="QPF156" s="14">
        <v>54000</v>
      </c>
      <c r="QPG156" s="14">
        <v>160532</v>
      </c>
      <c r="QPH156" s="14">
        <v>64610</v>
      </c>
      <c r="QPI156" s="82" t="s">
        <v>164</v>
      </c>
      <c r="QPJ156" s="91" t="s">
        <v>164</v>
      </c>
      <c r="QPK156" s="14"/>
      <c r="QPL156" s="91" t="s">
        <v>164</v>
      </c>
      <c r="QPM156" s="13" t="s">
        <v>19</v>
      </c>
      <c r="QPN156" s="14">
        <v>54000</v>
      </c>
      <c r="QPO156" s="14">
        <v>160532</v>
      </c>
      <c r="QPP156" s="14">
        <v>64610</v>
      </c>
      <c r="QPQ156" s="82" t="s">
        <v>164</v>
      </c>
      <c r="QPR156" s="91" t="s">
        <v>164</v>
      </c>
      <c r="QPS156" s="14"/>
      <c r="QPT156" s="91" t="s">
        <v>164</v>
      </c>
      <c r="QPU156" s="13" t="s">
        <v>19</v>
      </c>
      <c r="QPV156" s="14">
        <v>54000</v>
      </c>
      <c r="QPW156" s="14">
        <v>160532</v>
      </c>
      <c r="QPX156" s="14">
        <v>64610</v>
      </c>
      <c r="QPY156" s="82" t="s">
        <v>164</v>
      </c>
      <c r="QPZ156" s="91" t="s">
        <v>164</v>
      </c>
      <c r="QQA156" s="14"/>
      <c r="QQB156" s="91" t="s">
        <v>164</v>
      </c>
      <c r="QQC156" s="13" t="s">
        <v>19</v>
      </c>
      <c r="QQD156" s="14">
        <v>54000</v>
      </c>
      <c r="QQE156" s="14">
        <v>160532</v>
      </c>
      <c r="QQF156" s="14">
        <v>64610</v>
      </c>
      <c r="QQG156" s="82" t="s">
        <v>164</v>
      </c>
      <c r="QQH156" s="91" t="s">
        <v>164</v>
      </c>
      <c r="QQI156" s="14"/>
      <c r="QQJ156" s="91" t="s">
        <v>164</v>
      </c>
      <c r="QQK156" s="13" t="s">
        <v>19</v>
      </c>
      <c r="QQL156" s="14">
        <v>54000</v>
      </c>
      <c r="QQM156" s="14">
        <v>160532</v>
      </c>
      <c r="QQN156" s="14">
        <v>64610</v>
      </c>
      <c r="QQO156" s="82" t="s">
        <v>164</v>
      </c>
      <c r="QQP156" s="91" t="s">
        <v>164</v>
      </c>
      <c r="QQQ156" s="14"/>
      <c r="QQR156" s="91" t="s">
        <v>164</v>
      </c>
      <c r="QQS156" s="13" t="s">
        <v>19</v>
      </c>
      <c r="QQT156" s="14">
        <v>54000</v>
      </c>
      <c r="QQU156" s="14">
        <v>160532</v>
      </c>
      <c r="QQV156" s="14">
        <v>64610</v>
      </c>
      <c r="QQW156" s="82" t="s">
        <v>164</v>
      </c>
      <c r="QQX156" s="91" t="s">
        <v>164</v>
      </c>
      <c r="QQY156" s="14"/>
      <c r="QQZ156" s="91" t="s">
        <v>164</v>
      </c>
      <c r="QRA156" s="13" t="s">
        <v>19</v>
      </c>
      <c r="QRB156" s="14">
        <v>54000</v>
      </c>
      <c r="QRC156" s="14">
        <v>160532</v>
      </c>
      <c r="QRD156" s="14">
        <v>64610</v>
      </c>
      <c r="QRE156" s="82" t="s">
        <v>164</v>
      </c>
      <c r="QRF156" s="91" t="s">
        <v>164</v>
      </c>
      <c r="QRG156" s="14"/>
      <c r="QRH156" s="91" t="s">
        <v>164</v>
      </c>
      <c r="QRI156" s="13" t="s">
        <v>19</v>
      </c>
      <c r="QRJ156" s="14">
        <v>54000</v>
      </c>
      <c r="QRK156" s="14">
        <v>160532</v>
      </c>
      <c r="QRL156" s="14">
        <v>64610</v>
      </c>
      <c r="QRM156" s="82" t="s">
        <v>164</v>
      </c>
      <c r="QRN156" s="91" t="s">
        <v>164</v>
      </c>
      <c r="QRO156" s="14"/>
      <c r="QRP156" s="91" t="s">
        <v>164</v>
      </c>
      <c r="QRQ156" s="13" t="s">
        <v>19</v>
      </c>
      <c r="QRR156" s="14">
        <v>54000</v>
      </c>
      <c r="QRS156" s="14">
        <v>160532</v>
      </c>
      <c r="QRT156" s="14">
        <v>64610</v>
      </c>
      <c r="QRU156" s="82" t="s">
        <v>164</v>
      </c>
      <c r="QRV156" s="91" t="s">
        <v>164</v>
      </c>
      <c r="QRW156" s="14"/>
      <c r="QRX156" s="91" t="s">
        <v>164</v>
      </c>
      <c r="QRY156" s="13" t="s">
        <v>19</v>
      </c>
      <c r="QRZ156" s="14">
        <v>54000</v>
      </c>
      <c r="QSA156" s="14">
        <v>160532</v>
      </c>
      <c r="QSB156" s="14">
        <v>64610</v>
      </c>
      <c r="QSC156" s="82" t="s">
        <v>164</v>
      </c>
      <c r="QSD156" s="91" t="s">
        <v>164</v>
      </c>
      <c r="QSE156" s="14"/>
      <c r="QSF156" s="91" t="s">
        <v>164</v>
      </c>
      <c r="QSG156" s="13" t="s">
        <v>19</v>
      </c>
      <c r="QSH156" s="14">
        <v>54000</v>
      </c>
      <c r="QSI156" s="14">
        <v>160532</v>
      </c>
      <c r="QSJ156" s="14">
        <v>64610</v>
      </c>
      <c r="QSK156" s="82" t="s">
        <v>164</v>
      </c>
      <c r="QSL156" s="91" t="s">
        <v>164</v>
      </c>
      <c r="QSM156" s="14"/>
      <c r="QSN156" s="91" t="s">
        <v>164</v>
      </c>
      <c r="QSO156" s="13" t="s">
        <v>19</v>
      </c>
      <c r="QSP156" s="14">
        <v>54000</v>
      </c>
      <c r="QSQ156" s="14">
        <v>160532</v>
      </c>
      <c r="QSR156" s="14">
        <v>64610</v>
      </c>
      <c r="QSS156" s="82" t="s">
        <v>164</v>
      </c>
      <c r="QST156" s="91" t="s">
        <v>164</v>
      </c>
      <c r="QSU156" s="14"/>
      <c r="QSV156" s="91" t="s">
        <v>164</v>
      </c>
      <c r="QSW156" s="13" t="s">
        <v>19</v>
      </c>
      <c r="QSX156" s="14">
        <v>54000</v>
      </c>
      <c r="QSY156" s="14">
        <v>160532</v>
      </c>
      <c r="QSZ156" s="14">
        <v>64610</v>
      </c>
      <c r="QTA156" s="82" t="s">
        <v>164</v>
      </c>
      <c r="QTB156" s="91" t="s">
        <v>164</v>
      </c>
      <c r="QTC156" s="14"/>
      <c r="QTD156" s="91" t="s">
        <v>164</v>
      </c>
      <c r="QTE156" s="13" t="s">
        <v>19</v>
      </c>
      <c r="QTF156" s="14">
        <v>54000</v>
      </c>
      <c r="QTG156" s="14">
        <v>160532</v>
      </c>
      <c r="QTH156" s="14">
        <v>64610</v>
      </c>
      <c r="QTI156" s="82" t="s">
        <v>164</v>
      </c>
      <c r="QTJ156" s="91" t="s">
        <v>164</v>
      </c>
      <c r="QTK156" s="14"/>
      <c r="QTL156" s="91" t="s">
        <v>164</v>
      </c>
      <c r="QTM156" s="13" t="s">
        <v>19</v>
      </c>
      <c r="QTN156" s="14">
        <v>54000</v>
      </c>
      <c r="QTO156" s="14">
        <v>160532</v>
      </c>
      <c r="QTP156" s="14">
        <v>64610</v>
      </c>
      <c r="QTQ156" s="82" t="s">
        <v>164</v>
      </c>
      <c r="QTR156" s="91" t="s">
        <v>164</v>
      </c>
      <c r="QTS156" s="14"/>
      <c r="QTT156" s="91" t="s">
        <v>164</v>
      </c>
      <c r="QTU156" s="13" t="s">
        <v>19</v>
      </c>
      <c r="QTV156" s="14">
        <v>54000</v>
      </c>
      <c r="QTW156" s="14">
        <v>160532</v>
      </c>
      <c r="QTX156" s="14">
        <v>64610</v>
      </c>
      <c r="QTY156" s="82" t="s">
        <v>164</v>
      </c>
      <c r="QTZ156" s="91" t="s">
        <v>164</v>
      </c>
      <c r="QUA156" s="14"/>
      <c r="QUB156" s="91" t="s">
        <v>164</v>
      </c>
      <c r="QUC156" s="13" t="s">
        <v>19</v>
      </c>
      <c r="QUD156" s="14">
        <v>54000</v>
      </c>
      <c r="QUE156" s="14">
        <v>160532</v>
      </c>
      <c r="QUF156" s="14">
        <v>64610</v>
      </c>
      <c r="QUG156" s="82" t="s">
        <v>164</v>
      </c>
      <c r="QUH156" s="91" t="s">
        <v>164</v>
      </c>
      <c r="QUI156" s="14"/>
      <c r="QUJ156" s="91" t="s">
        <v>164</v>
      </c>
      <c r="QUK156" s="13" t="s">
        <v>19</v>
      </c>
      <c r="QUL156" s="14">
        <v>54000</v>
      </c>
      <c r="QUM156" s="14">
        <v>160532</v>
      </c>
      <c r="QUN156" s="14">
        <v>64610</v>
      </c>
      <c r="QUO156" s="82" t="s">
        <v>164</v>
      </c>
      <c r="QUP156" s="91" t="s">
        <v>164</v>
      </c>
      <c r="QUQ156" s="14"/>
      <c r="QUR156" s="91" t="s">
        <v>164</v>
      </c>
      <c r="QUS156" s="13" t="s">
        <v>19</v>
      </c>
      <c r="QUT156" s="14">
        <v>54000</v>
      </c>
      <c r="QUU156" s="14">
        <v>160532</v>
      </c>
      <c r="QUV156" s="14">
        <v>64610</v>
      </c>
      <c r="QUW156" s="82" t="s">
        <v>164</v>
      </c>
      <c r="QUX156" s="91" t="s">
        <v>164</v>
      </c>
      <c r="QUY156" s="14"/>
      <c r="QUZ156" s="91" t="s">
        <v>164</v>
      </c>
      <c r="QVA156" s="13" t="s">
        <v>19</v>
      </c>
      <c r="QVB156" s="14">
        <v>54000</v>
      </c>
      <c r="QVC156" s="14">
        <v>160532</v>
      </c>
      <c r="QVD156" s="14">
        <v>64610</v>
      </c>
      <c r="QVE156" s="82" t="s">
        <v>164</v>
      </c>
      <c r="QVF156" s="91" t="s">
        <v>164</v>
      </c>
      <c r="QVG156" s="14"/>
      <c r="QVH156" s="91" t="s">
        <v>164</v>
      </c>
      <c r="QVI156" s="13" t="s">
        <v>19</v>
      </c>
      <c r="QVJ156" s="14">
        <v>54000</v>
      </c>
      <c r="QVK156" s="14">
        <v>160532</v>
      </c>
      <c r="QVL156" s="14">
        <v>64610</v>
      </c>
      <c r="QVM156" s="82" t="s">
        <v>164</v>
      </c>
      <c r="QVN156" s="91" t="s">
        <v>164</v>
      </c>
      <c r="QVO156" s="14"/>
      <c r="QVP156" s="91" t="s">
        <v>164</v>
      </c>
      <c r="QVQ156" s="13" t="s">
        <v>19</v>
      </c>
      <c r="QVR156" s="14">
        <v>54000</v>
      </c>
      <c r="QVS156" s="14">
        <v>160532</v>
      </c>
      <c r="QVT156" s="14">
        <v>64610</v>
      </c>
      <c r="QVU156" s="82" t="s">
        <v>164</v>
      </c>
      <c r="QVV156" s="91" t="s">
        <v>164</v>
      </c>
      <c r="QVW156" s="14"/>
      <c r="QVX156" s="91" t="s">
        <v>164</v>
      </c>
      <c r="QVY156" s="13" t="s">
        <v>19</v>
      </c>
      <c r="QVZ156" s="14">
        <v>54000</v>
      </c>
      <c r="QWA156" s="14">
        <v>160532</v>
      </c>
      <c r="QWB156" s="14">
        <v>64610</v>
      </c>
      <c r="QWC156" s="82" t="s">
        <v>164</v>
      </c>
      <c r="QWD156" s="91" t="s">
        <v>164</v>
      </c>
      <c r="QWE156" s="14"/>
      <c r="QWF156" s="91" t="s">
        <v>164</v>
      </c>
      <c r="QWG156" s="13" t="s">
        <v>19</v>
      </c>
      <c r="QWH156" s="14">
        <v>54000</v>
      </c>
      <c r="QWI156" s="14">
        <v>160532</v>
      </c>
      <c r="QWJ156" s="14">
        <v>64610</v>
      </c>
      <c r="QWK156" s="82" t="s">
        <v>164</v>
      </c>
      <c r="QWL156" s="91" t="s">
        <v>164</v>
      </c>
      <c r="QWM156" s="14"/>
      <c r="QWN156" s="91" t="s">
        <v>164</v>
      </c>
      <c r="QWO156" s="13" t="s">
        <v>19</v>
      </c>
      <c r="QWP156" s="14">
        <v>54000</v>
      </c>
      <c r="QWQ156" s="14">
        <v>160532</v>
      </c>
      <c r="QWR156" s="14">
        <v>64610</v>
      </c>
      <c r="QWS156" s="82" t="s">
        <v>164</v>
      </c>
      <c r="QWT156" s="91" t="s">
        <v>164</v>
      </c>
      <c r="QWU156" s="14"/>
      <c r="QWV156" s="91" t="s">
        <v>164</v>
      </c>
      <c r="QWW156" s="13" t="s">
        <v>19</v>
      </c>
      <c r="QWX156" s="14">
        <v>54000</v>
      </c>
      <c r="QWY156" s="14">
        <v>160532</v>
      </c>
      <c r="QWZ156" s="14">
        <v>64610</v>
      </c>
      <c r="QXA156" s="82" t="s">
        <v>164</v>
      </c>
      <c r="QXB156" s="91" t="s">
        <v>164</v>
      </c>
      <c r="QXC156" s="14"/>
      <c r="QXD156" s="91" t="s">
        <v>164</v>
      </c>
      <c r="QXE156" s="13" t="s">
        <v>19</v>
      </c>
      <c r="QXF156" s="14">
        <v>54000</v>
      </c>
      <c r="QXG156" s="14">
        <v>160532</v>
      </c>
      <c r="QXH156" s="14">
        <v>64610</v>
      </c>
      <c r="QXI156" s="82" t="s">
        <v>164</v>
      </c>
      <c r="QXJ156" s="91" t="s">
        <v>164</v>
      </c>
      <c r="QXK156" s="14"/>
      <c r="QXL156" s="91" t="s">
        <v>164</v>
      </c>
      <c r="QXM156" s="13" t="s">
        <v>19</v>
      </c>
      <c r="QXN156" s="14">
        <v>54000</v>
      </c>
      <c r="QXO156" s="14">
        <v>160532</v>
      </c>
      <c r="QXP156" s="14">
        <v>64610</v>
      </c>
      <c r="QXQ156" s="82" t="s">
        <v>164</v>
      </c>
      <c r="QXR156" s="91" t="s">
        <v>164</v>
      </c>
      <c r="QXS156" s="14"/>
      <c r="QXT156" s="91" t="s">
        <v>164</v>
      </c>
      <c r="QXU156" s="13" t="s">
        <v>19</v>
      </c>
      <c r="QXV156" s="14">
        <v>54000</v>
      </c>
      <c r="QXW156" s="14">
        <v>160532</v>
      </c>
      <c r="QXX156" s="14">
        <v>64610</v>
      </c>
      <c r="QXY156" s="82" t="s">
        <v>164</v>
      </c>
      <c r="QXZ156" s="91" t="s">
        <v>164</v>
      </c>
      <c r="QYA156" s="14"/>
      <c r="QYB156" s="91" t="s">
        <v>164</v>
      </c>
      <c r="QYC156" s="13" t="s">
        <v>19</v>
      </c>
      <c r="QYD156" s="14">
        <v>54000</v>
      </c>
      <c r="QYE156" s="14">
        <v>160532</v>
      </c>
      <c r="QYF156" s="14">
        <v>64610</v>
      </c>
      <c r="QYG156" s="82" t="s">
        <v>164</v>
      </c>
      <c r="QYH156" s="91" t="s">
        <v>164</v>
      </c>
      <c r="QYI156" s="14"/>
      <c r="QYJ156" s="91" t="s">
        <v>164</v>
      </c>
      <c r="QYK156" s="13" t="s">
        <v>19</v>
      </c>
      <c r="QYL156" s="14">
        <v>54000</v>
      </c>
      <c r="QYM156" s="14">
        <v>160532</v>
      </c>
      <c r="QYN156" s="14">
        <v>64610</v>
      </c>
      <c r="QYO156" s="82" t="s">
        <v>164</v>
      </c>
      <c r="QYP156" s="91" t="s">
        <v>164</v>
      </c>
      <c r="QYQ156" s="14"/>
      <c r="QYR156" s="91" t="s">
        <v>164</v>
      </c>
      <c r="QYS156" s="13" t="s">
        <v>19</v>
      </c>
      <c r="QYT156" s="14">
        <v>54000</v>
      </c>
      <c r="QYU156" s="14">
        <v>160532</v>
      </c>
      <c r="QYV156" s="14">
        <v>64610</v>
      </c>
      <c r="QYW156" s="82" t="s">
        <v>164</v>
      </c>
      <c r="QYX156" s="91" t="s">
        <v>164</v>
      </c>
      <c r="QYY156" s="14"/>
      <c r="QYZ156" s="91" t="s">
        <v>164</v>
      </c>
      <c r="QZA156" s="13" t="s">
        <v>19</v>
      </c>
      <c r="QZB156" s="14">
        <v>54000</v>
      </c>
      <c r="QZC156" s="14">
        <v>160532</v>
      </c>
      <c r="QZD156" s="14">
        <v>64610</v>
      </c>
      <c r="QZE156" s="82" t="s">
        <v>164</v>
      </c>
      <c r="QZF156" s="91" t="s">
        <v>164</v>
      </c>
      <c r="QZG156" s="14"/>
      <c r="QZH156" s="91" t="s">
        <v>164</v>
      </c>
      <c r="QZI156" s="13" t="s">
        <v>19</v>
      </c>
      <c r="QZJ156" s="14">
        <v>54000</v>
      </c>
      <c r="QZK156" s="14">
        <v>160532</v>
      </c>
      <c r="QZL156" s="14">
        <v>64610</v>
      </c>
      <c r="QZM156" s="82" t="s">
        <v>164</v>
      </c>
      <c r="QZN156" s="91" t="s">
        <v>164</v>
      </c>
      <c r="QZO156" s="14"/>
      <c r="QZP156" s="91" t="s">
        <v>164</v>
      </c>
      <c r="QZQ156" s="13" t="s">
        <v>19</v>
      </c>
      <c r="QZR156" s="14">
        <v>54000</v>
      </c>
      <c r="QZS156" s="14">
        <v>160532</v>
      </c>
      <c r="QZT156" s="14">
        <v>64610</v>
      </c>
      <c r="QZU156" s="82" t="s">
        <v>164</v>
      </c>
      <c r="QZV156" s="91" t="s">
        <v>164</v>
      </c>
      <c r="QZW156" s="14"/>
      <c r="QZX156" s="91" t="s">
        <v>164</v>
      </c>
      <c r="QZY156" s="13" t="s">
        <v>19</v>
      </c>
      <c r="QZZ156" s="14">
        <v>54000</v>
      </c>
      <c r="RAA156" s="14">
        <v>160532</v>
      </c>
      <c r="RAB156" s="14">
        <v>64610</v>
      </c>
      <c r="RAC156" s="82" t="s">
        <v>164</v>
      </c>
      <c r="RAD156" s="91" t="s">
        <v>164</v>
      </c>
      <c r="RAE156" s="14"/>
      <c r="RAF156" s="91" t="s">
        <v>164</v>
      </c>
      <c r="RAG156" s="13" t="s">
        <v>19</v>
      </c>
      <c r="RAH156" s="14">
        <v>54000</v>
      </c>
      <c r="RAI156" s="14">
        <v>160532</v>
      </c>
      <c r="RAJ156" s="14">
        <v>64610</v>
      </c>
      <c r="RAK156" s="82" t="s">
        <v>164</v>
      </c>
      <c r="RAL156" s="91" t="s">
        <v>164</v>
      </c>
      <c r="RAM156" s="14"/>
      <c r="RAN156" s="91" t="s">
        <v>164</v>
      </c>
      <c r="RAO156" s="13" t="s">
        <v>19</v>
      </c>
      <c r="RAP156" s="14">
        <v>54000</v>
      </c>
      <c r="RAQ156" s="14">
        <v>160532</v>
      </c>
      <c r="RAR156" s="14">
        <v>64610</v>
      </c>
      <c r="RAS156" s="82" t="s">
        <v>164</v>
      </c>
      <c r="RAT156" s="91" t="s">
        <v>164</v>
      </c>
      <c r="RAU156" s="14"/>
      <c r="RAV156" s="91" t="s">
        <v>164</v>
      </c>
      <c r="RAW156" s="13" t="s">
        <v>19</v>
      </c>
      <c r="RAX156" s="14">
        <v>54000</v>
      </c>
      <c r="RAY156" s="14">
        <v>160532</v>
      </c>
      <c r="RAZ156" s="14">
        <v>64610</v>
      </c>
      <c r="RBA156" s="82" t="s">
        <v>164</v>
      </c>
      <c r="RBB156" s="91" t="s">
        <v>164</v>
      </c>
      <c r="RBC156" s="14"/>
      <c r="RBD156" s="91" t="s">
        <v>164</v>
      </c>
      <c r="RBE156" s="13" t="s">
        <v>19</v>
      </c>
      <c r="RBF156" s="14">
        <v>54000</v>
      </c>
      <c r="RBG156" s="14">
        <v>160532</v>
      </c>
      <c r="RBH156" s="14">
        <v>64610</v>
      </c>
      <c r="RBI156" s="82" t="s">
        <v>164</v>
      </c>
      <c r="RBJ156" s="91" t="s">
        <v>164</v>
      </c>
      <c r="RBK156" s="14"/>
      <c r="RBL156" s="91" t="s">
        <v>164</v>
      </c>
      <c r="RBM156" s="13" t="s">
        <v>19</v>
      </c>
      <c r="RBN156" s="14">
        <v>54000</v>
      </c>
      <c r="RBO156" s="14">
        <v>160532</v>
      </c>
      <c r="RBP156" s="14">
        <v>64610</v>
      </c>
      <c r="RBQ156" s="82" t="s">
        <v>164</v>
      </c>
      <c r="RBR156" s="91" t="s">
        <v>164</v>
      </c>
      <c r="RBS156" s="14"/>
      <c r="RBT156" s="91" t="s">
        <v>164</v>
      </c>
      <c r="RBU156" s="13" t="s">
        <v>19</v>
      </c>
      <c r="RBV156" s="14">
        <v>54000</v>
      </c>
      <c r="RBW156" s="14">
        <v>160532</v>
      </c>
      <c r="RBX156" s="14">
        <v>64610</v>
      </c>
      <c r="RBY156" s="82" t="s">
        <v>164</v>
      </c>
      <c r="RBZ156" s="91" t="s">
        <v>164</v>
      </c>
      <c r="RCA156" s="14"/>
      <c r="RCB156" s="91" t="s">
        <v>164</v>
      </c>
      <c r="RCC156" s="13" t="s">
        <v>19</v>
      </c>
      <c r="RCD156" s="14">
        <v>54000</v>
      </c>
      <c r="RCE156" s="14">
        <v>160532</v>
      </c>
      <c r="RCF156" s="14">
        <v>64610</v>
      </c>
      <c r="RCG156" s="82" t="s">
        <v>164</v>
      </c>
      <c r="RCH156" s="91" t="s">
        <v>164</v>
      </c>
      <c r="RCI156" s="14"/>
      <c r="RCJ156" s="91" t="s">
        <v>164</v>
      </c>
      <c r="RCK156" s="13" t="s">
        <v>19</v>
      </c>
      <c r="RCL156" s="14">
        <v>54000</v>
      </c>
      <c r="RCM156" s="14">
        <v>160532</v>
      </c>
      <c r="RCN156" s="14">
        <v>64610</v>
      </c>
      <c r="RCO156" s="82" t="s">
        <v>164</v>
      </c>
      <c r="RCP156" s="91" t="s">
        <v>164</v>
      </c>
      <c r="RCQ156" s="14"/>
      <c r="RCR156" s="91" t="s">
        <v>164</v>
      </c>
      <c r="RCS156" s="13" t="s">
        <v>19</v>
      </c>
      <c r="RCT156" s="14">
        <v>54000</v>
      </c>
      <c r="RCU156" s="14">
        <v>160532</v>
      </c>
      <c r="RCV156" s="14">
        <v>64610</v>
      </c>
      <c r="RCW156" s="82" t="s">
        <v>164</v>
      </c>
      <c r="RCX156" s="91" t="s">
        <v>164</v>
      </c>
      <c r="RCY156" s="14"/>
      <c r="RCZ156" s="91" t="s">
        <v>164</v>
      </c>
      <c r="RDA156" s="13" t="s">
        <v>19</v>
      </c>
      <c r="RDB156" s="14">
        <v>54000</v>
      </c>
      <c r="RDC156" s="14">
        <v>160532</v>
      </c>
      <c r="RDD156" s="14">
        <v>64610</v>
      </c>
      <c r="RDE156" s="82" t="s">
        <v>164</v>
      </c>
      <c r="RDF156" s="91" t="s">
        <v>164</v>
      </c>
      <c r="RDG156" s="14"/>
      <c r="RDH156" s="91" t="s">
        <v>164</v>
      </c>
      <c r="RDI156" s="13" t="s">
        <v>19</v>
      </c>
      <c r="RDJ156" s="14">
        <v>54000</v>
      </c>
      <c r="RDK156" s="14">
        <v>160532</v>
      </c>
      <c r="RDL156" s="14">
        <v>64610</v>
      </c>
      <c r="RDM156" s="82" t="s">
        <v>164</v>
      </c>
      <c r="RDN156" s="91" t="s">
        <v>164</v>
      </c>
      <c r="RDO156" s="14"/>
      <c r="RDP156" s="91" t="s">
        <v>164</v>
      </c>
      <c r="RDQ156" s="13" t="s">
        <v>19</v>
      </c>
      <c r="RDR156" s="14">
        <v>54000</v>
      </c>
      <c r="RDS156" s="14">
        <v>160532</v>
      </c>
      <c r="RDT156" s="14">
        <v>64610</v>
      </c>
      <c r="RDU156" s="82" t="s">
        <v>164</v>
      </c>
      <c r="RDV156" s="91" t="s">
        <v>164</v>
      </c>
      <c r="RDW156" s="14"/>
      <c r="RDX156" s="91" t="s">
        <v>164</v>
      </c>
      <c r="RDY156" s="13" t="s">
        <v>19</v>
      </c>
      <c r="RDZ156" s="14">
        <v>54000</v>
      </c>
      <c r="REA156" s="14">
        <v>160532</v>
      </c>
      <c r="REB156" s="14">
        <v>64610</v>
      </c>
      <c r="REC156" s="82" t="s">
        <v>164</v>
      </c>
      <c r="RED156" s="91" t="s">
        <v>164</v>
      </c>
      <c r="REE156" s="14"/>
      <c r="REF156" s="91" t="s">
        <v>164</v>
      </c>
      <c r="REG156" s="13" t="s">
        <v>19</v>
      </c>
      <c r="REH156" s="14">
        <v>54000</v>
      </c>
      <c r="REI156" s="14">
        <v>160532</v>
      </c>
      <c r="REJ156" s="14">
        <v>64610</v>
      </c>
      <c r="REK156" s="82" t="s">
        <v>164</v>
      </c>
      <c r="REL156" s="91" t="s">
        <v>164</v>
      </c>
      <c r="REM156" s="14"/>
      <c r="REN156" s="91" t="s">
        <v>164</v>
      </c>
      <c r="REO156" s="13" t="s">
        <v>19</v>
      </c>
      <c r="REP156" s="14">
        <v>54000</v>
      </c>
      <c r="REQ156" s="14">
        <v>160532</v>
      </c>
      <c r="RER156" s="14">
        <v>64610</v>
      </c>
      <c r="RES156" s="82" t="s">
        <v>164</v>
      </c>
      <c r="RET156" s="91" t="s">
        <v>164</v>
      </c>
      <c r="REU156" s="14"/>
      <c r="REV156" s="91" t="s">
        <v>164</v>
      </c>
      <c r="REW156" s="13" t="s">
        <v>19</v>
      </c>
      <c r="REX156" s="14">
        <v>54000</v>
      </c>
      <c r="REY156" s="14">
        <v>160532</v>
      </c>
      <c r="REZ156" s="14">
        <v>64610</v>
      </c>
      <c r="RFA156" s="82" t="s">
        <v>164</v>
      </c>
      <c r="RFB156" s="91" t="s">
        <v>164</v>
      </c>
      <c r="RFC156" s="14"/>
      <c r="RFD156" s="91" t="s">
        <v>164</v>
      </c>
      <c r="RFE156" s="13" t="s">
        <v>19</v>
      </c>
      <c r="RFF156" s="14">
        <v>54000</v>
      </c>
      <c r="RFG156" s="14">
        <v>160532</v>
      </c>
      <c r="RFH156" s="14">
        <v>64610</v>
      </c>
      <c r="RFI156" s="82" t="s">
        <v>164</v>
      </c>
      <c r="RFJ156" s="91" t="s">
        <v>164</v>
      </c>
      <c r="RFK156" s="14"/>
      <c r="RFL156" s="91" t="s">
        <v>164</v>
      </c>
      <c r="RFM156" s="13" t="s">
        <v>19</v>
      </c>
      <c r="RFN156" s="14">
        <v>54000</v>
      </c>
      <c r="RFO156" s="14">
        <v>160532</v>
      </c>
      <c r="RFP156" s="14">
        <v>64610</v>
      </c>
      <c r="RFQ156" s="82" t="s">
        <v>164</v>
      </c>
      <c r="RFR156" s="91" t="s">
        <v>164</v>
      </c>
      <c r="RFS156" s="14"/>
      <c r="RFT156" s="91" t="s">
        <v>164</v>
      </c>
      <c r="RFU156" s="13" t="s">
        <v>19</v>
      </c>
      <c r="RFV156" s="14">
        <v>54000</v>
      </c>
      <c r="RFW156" s="14">
        <v>160532</v>
      </c>
      <c r="RFX156" s="14">
        <v>64610</v>
      </c>
      <c r="RFY156" s="82" t="s">
        <v>164</v>
      </c>
      <c r="RFZ156" s="91" t="s">
        <v>164</v>
      </c>
      <c r="RGA156" s="14"/>
      <c r="RGB156" s="91" t="s">
        <v>164</v>
      </c>
      <c r="RGC156" s="13" t="s">
        <v>19</v>
      </c>
      <c r="RGD156" s="14">
        <v>54000</v>
      </c>
      <c r="RGE156" s="14">
        <v>160532</v>
      </c>
      <c r="RGF156" s="14">
        <v>64610</v>
      </c>
      <c r="RGG156" s="82" t="s">
        <v>164</v>
      </c>
      <c r="RGH156" s="91" t="s">
        <v>164</v>
      </c>
      <c r="RGI156" s="14"/>
      <c r="RGJ156" s="91" t="s">
        <v>164</v>
      </c>
      <c r="RGK156" s="13" t="s">
        <v>19</v>
      </c>
      <c r="RGL156" s="14">
        <v>54000</v>
      </c>
      <c r="RGM156" s="14">
        <v>160532</v>
      </c>
      <c r="RGN156" s="14">
        <v>64610</v>
      </c>
      <c r="RGO156" s="82" t="s">
        <v>164</v>
      </c>
      <c r="RGP156" s="91" t="s">
        <v>164</v>
      </c>
      <c r="RGQ156" s="14"/>
      <c r="RGR156" s="91" t="s">
        <v>164</v>
      </c>
      <c r="RGS156" s="13" t="s">
        <v>19</v>
      </c>
      <c r="RGT156" s="14">
        <v>54000</v>
      </c>
      <c r="RGU156" s="14">
        <v>160532</v>
      </c>
      <c r="RGV156" s="14">
        <v>64610</v>
      </c>
      <c r="RGW156" s="82" t="s">
        <v>164</v>
      </c>
      <c r="RGX156" s="91" t="s">
        <v>164</v>
      </c>
      <c r="RGY156" s="14"/>
      <c r="RGZ156" s="91" t="s">
        <v>164</v>
      </c>
      <c r="RHA156" s="13" t="s">
        <v>19</v>
      </c>
      <c r="RHB156" s="14">
        <v>54000</v>
      </c>
      <c r="RHC156" s="14">
        <v>160532</v>
      </c>
      <c r="RHD156" s="14">
        <v>64610</v>
      </c>
      <c r="RHE156" s="82" t="s">
        <v>164</v>
      </c>
      <c r="RHF156" s="91" t="s">
        <v>164</v>
      </c>
      <c r="RHG156" s="14"/>
      <c r="RHH156" s="91" t="s">
        <v>164</v>
      </c>
      <c r="RHI156" s="13" t="s">
        <v>19</v>
      </c>
      <c r="RHJ156" s="14">
        <v>54000</v>
      </c>
      <c r="RHK156" s="14">
        <v>160532</v>
      </c>
      <c r="RHL156" s="14">
        <v>64610</v>
      </c>
      <c r="RHM156" s="82" t="s">
        <v>164</v>
      </c>
      <c r="RHN156" s="91" t="s">
        <v>164</v>
      </c>
      <c r="RHO156" s="14"/>
      <c r="RHP156" s="91" t="s">
        <v>164</v>
      </c>
      <c r="RHQ156" s="13" t="s">
        <v>19</v>
      </c>
      <c r="RHR156" s="14">
        <v>54000</v>
      </c>
      <c r="RHS156" s="14">
        <v>160532</v>
      </c>
      <c r="RHT156" s="14">
        <v>64610</v>
      </c>
      <c r="RHU156" s="82" t="s">
        <v>164</v>
      </c>
      <c r="RHV156" s="91" t="s">
        <v>164</v>
      </c>
      <c r="RHW156" s="14"/>
      <c r="RHX156" s="91" t="s">
        <v>164</v>
      </c>
      <c r="RHY156" s="13" t="s">
        <v>19</v>
      </c>
      <c r="RHZ156" s="14">
        <v>54000</v>
      </c>
      <c r="RIA156" s="14">
        <v>160532</v>
      </c>
      <c r="RIB156" s="14">
        <v>64610</v>
      </c>
      <c r="RIC156" s="82" t="s">
        <v>164</v>
      </c>
      <c r="RID156" s="91" t="s">
        <v>164</v>
      </c>
      <c r="RIE156" s="14"/>
      <c r="RIF156" s="91" t="s">
        <v>164</v>
      </c>
      <c r="RIG156" s="13" t="s">
        <v>19</v>
      </c>
      <c r="RIH156" s="14">
        <v>54000</v>
      </c>
      <c r="RII156" s="14">
        <v>160532</v>
      </c>
      <c r="RIJ156" s="14">
        <v>64610</v>
      </c>
      <c r="RIK156" s="82" t="s">
        <v>164</v>
      </c>
      <c r="RIL156" s="91" t="s">
        <v>164</v>
      </c>
      <c r="RIM156" s="14"/>
      <c r="RIN156" s="91" t="s">
        <v>164</v>
      </c>
      <c r="RIO156" s="13" t="s">
        <v>19</v>
      </c>
      <c r="RIP156" s="14">
        <v>54000</v>
      </c>
      <c r="RIQ156" s="14">
        <v>160532</v>
      </c>
      <c r="RIR156" s="14">
        <v>64610</v>
      </c>
      <c r="RIS156" s="82" t="s">
        <v>164</v>
      </c>
      <c r="RIT156" s="91" t="s">
        <v>164</v>
      </c>
      <c r="RIU156" s="14"/>
      <c r="RIV156" s="91" t="s">
        <v>164</v>
      </c>
      <c r="RIW156" s="13" t="s">
        <v>19</v>
      </c>
      <c r="RIX156" s="14">
        <v>54000</v>
      </c>
      <c r="RIY156" s="14">
        <v>160532</v>
      </c>
      <c r="RIZ156" s="14">
        <v>64610</v>
      </c>
      <c r="RJA156" s="82" t="s">
        <v>164</v>
      </c>
      <c r="RJB156" s="91" t="s">
        <v>164</v>
      </c>
      <c r="RJC156" s="14"/>
      <c r="RJD156" s="91" t="s">
        <v>164</v>
      </c>
      <c r="RJE156" s="13" t="s">
        <v>19</v>
      </c>
      <c r="RJF156" s="14">
        <v>54000</v>
      </c>
      <c r="RJG156" s="14">
        <v>160532</v>
      </c>
      <c r="RJH156" s="14">
        <v>64610</v>
      </c>
      <c r="RJI156" s="82" t="s">
        <v>164</v>
      </c>
      <c r="RJJ156" s="91" t="s">
        <v>164</v>
      </c>
      <c r="RJK156" s="14"/>
      <c r="RJL156" s="91" t="s">
        <v>164</v>
      </c>
      <c r="RJM156" s="13" t="s">
        <v>19</v>
      </c>
      <c r="RJN156" s="14">
        <v>54000</v>
      </c>
      <c r="RJO156" s="14">
        <v>160532</v>
      </c>
      <c r="RJP156" s="14">
        <v>64610</v>
      </c>
      <c r="RJQ156" s="82" t="s">
        <v>164</v>
      </c>
      <c r="RJR156" s="91" t="s">
        <v>164</v>
      </c>
      <c r="RJS156" s="14"/>
      <c r="RJT156" s="91" t="s">
        <v>164</v>
      </c>
      <c r="RJU156" s="13" t="s">
        <v>19</v>
      </c>
      <c r="RJV156" s="14">
        <v>54000</v>
      </c>
      <c r="RJW156" s="14">
        <v>160532</v>
      </c>
      <c r="RJX156" s="14">
        <v>64610</v>
      </c>
      <c r="RJY156" s="82" t="s">
        <v>164</v>
      </c>
      <c r="RJZ156" s="91" t="s">
        <v>164</v>
      </c>
      <c r="RKA156" s="14"/>
      <c r="RKB156" s="91" t="s">
        <v>164</v>
      </c>
      <c r="RKC156" s="13" t="s">
        <v>19</v>
      </c>
      <c r="RKD156" s="14">
        <v>54000</v>
      </c>
      <c r="RKE156" s="14">
        <v>160532</v>
      </c>
      <c r="RKF156" s="14">
        <v>64610</v>
      </c>
      <c r="RKG156" s="82" t="s">
        <v>164</v>
      </c>
      <c r="RKH156" s="91" t="s">
        <v>164</v>
      </c>
      <c r="RKI156" s="14"/>
      <c r="RKJ156" s="91" t="s">
        <v>164</v>
      </c>
      <c r="RKK156" s="13" t="s">
        <v>19</v>
      </c>
      <c r="RKL156" s="14">
        <v>54000</v>
      </c>
      <c r="RKM156" s="14">
        <v>160532</v>
      </c>
      <c r="RKN156" s="14">
        <v>64610</v>
      </c>
      <c r="RKO156" s="82" t="s">
        <v>164</v>
      </c>
      <c r="RKP156" s="91" t="s">
        <v>164</v>
      </c>
      <c r="RKQ156" s="14"/>
      <c r="RKR156" s="91" t="s">
        <v>164</v>
      </c>
      <c r="RKS156" s="13" t="s">
        <v>19</v>
      </c>
      <c r="RKT156" s="14">
        <v>54000</v>
      </c>
      <c r="RKU156" s="14">
        <v>160532</v>
      </c>
      <c r="RKV156" s="14">
        <v>64610</v>
      </c>
      <c r="RKW156" s="82" t="s">
        <v>164</v>
      </c>
      <c r="RKX156" s="91" t="s">
        <v>164</v>
      </c>
      <c r="RKY156" s="14"/>
      <c r="RKZ156" s="91" t="s">
        <v>164</v>
      </c>
      <c r="RLA156" s="13" t="s">
        <v>19</v>
      </c>
      <c r="RLB156" s="14">
        <v>54000</v>
      </c>
      <c r="RLC156" s="14">
        <v>160532</v>
      </c>
      <c r="RLD156" s="14">
        <v>64610</v>
      </c>
      <c r="RLE156" s="82" t="s">
        <v>164</v>
      </c>
      <c r="RLF156" s="91" t="s">
        <v>164</v>
      </c>
      <c r="RLG156" s="14"/>
      <c r="RLH156" s="91" t="s">
        <v>164</v>
      </c>
      <c r="RLI156" s="13" t="s">
        <v>19</v>
      </c>
      <c r="RLJ156" s="14">
        <v>54000</v>
      </c>
      <c r="RLK156" s="14">
        <v>160532</v>
      </c>
      <c r="RLL156" s="14">
        <v>64610</v>
      </c>
      <c r="RLM156" s="82" t="s">
        <v>164</v>
      </c>
      <c r="RLN156" s="91" t="s">
        <v>164</v>
      </c>
      <c r="RLO156" s="14"/>
      <c r="RLP156" s="91" t="s">
        <v>164</v>
      </c>
      <c r="RLQ156" s="13" t="s">
        <v>19</v>
      </c>
      <c r="RLR156" s="14">
        <v>54000</v>
      </c>
      <c r="RLS156" s="14">
        <v>160532</v>
      </c>
      <c r="RLT156" s="14">
        <v>64610</v>
      </c>
      <c r="RLU156" s="82" t="s">
        <v>164</v>
      </c>
      <c r="RLV156" s="91" t="s">
        <v>164</v>
      </c>
      <c r="RLW156" s="14"/>
      <c r="RLX156" s="91" t="s">
        <v>164</v>
      </c>
      <c r="RLY156" s="13" t="s">
        <v>19</v>
      </c>
      <c r="RLZ156" s="14">
        <v>54000</v>
      </c>
      <c r="RMA156" s="14">
        <v>160532</v>
      </c>
      <c r="RMB156" s="14">
        <v>64610</v>
      </c>
      <c r="RMC156" s="82" t="s">
        <v>164</v>
      </c>
      <c r="RMD156" s="91" t="s">
        <v>164</v>
      </c>
      <c r="RME156" s="14"/>
      <c r="RMF156" s="91" t="s">
        <v>164</v>
      </c>
      <c r="RMG156" s="13" t="s">
        <v>19</v>
      </c>
      <c r="RMH156" s="14">
        <v>54000</v>
      </c>
      <c r="RMI156" s="14">
        <v>160532</v>
      </c>
      <c r="RMJ156" s="14">
        <v>64610</v>
      </c>
      <c r="RMK156" s="82" t="s">
        <v>164</v>
      </c>
      <c r="RML156" s="91" t="s">
        <v>164</v>
      </c>
      <c r="RMM156" s="14"/>
      <c r="RMN156" s="91" t="s">
        <v>164</v>
      </c>
      <c r="RMO156" s="13" t="s">
        <v>19</v>
      </c>
      <c r="RMP156" s="14">
        <v>54000</v>
      </c>
      <c r="RMQ156" s="14">
        <v>160532</v>
      </c>
      <c r="RMR156" s="14">
        <v>64610</v>
      </c>
      <c r="RMS156" s="82" t="s">
        <v>164</v>
      </c>
      <c r="RMT156" s="91" t="s">
        <v>164</v>
      </c>
      <c r="RMU156" s="14"/>
      <c r="RMV156" s="91" t="s">
        <v>164</v>
      </c>
      <c r="RMW156" s="13" t="s">
        <v>19</v>
      </c>
      <c r="RMX156" s="14">
        <v>54000</v>
      </c>
      <c r="RMY156" s="14">
        <v>160532</v>
      </c>
      <c r="RMZ156" s="14">
        <v>64610</v>
      </c>
      <c r="RNA156" s="82" t="s">
        <v>164</v>
      </c>
      <c r="RNB156" s="91" t="s">
        <v>164</v>
      </c>
      <c r="RNC156" s="14"/>
      <c r="RND156" s="91" t="s">
        <v>164</v>
      </c>
      <c r="RNE156" s="13" t="s">
        <v>19</v>
      </c>
      <c r="RNF156" s="14">
        <v>54000</v>
      </c>
      <c r="RNG156" s="14">
        <v>160532</v>
      </c>
      <c r="RNH156" s="14">
        <v>64610</v>
      </c>
      <c r="RNI156" s="82" t="s">
        <v>164</v>
      </c>
      <c r="RNJ156" s="91" t="s">
        <v>164</v>
      </c>
      <c r="RNK156" s="14"/>
      <c r="RNL156" s="91" t="s">
        <v>164</v>
      </c>
      <c r="RNM156" s="13" t="s">
        <v>19</v>
      </c>
      <c r="RNN156" s="14">
        <v>54000</v>
      </c>
      <c r="RNO156" s="14">
        <v>160532</v>
      </c>
      <c r="RNP156" s="14">
        <v>64610</v>
      </c>
      <c r="RNQ156" s="82" t="s">
        <v>164</v>
      </c>
      <c r="RNR156" s="91" t="s">
        <v>164</v>
      </c>
      <c r="RNS156" s="14"/>
      <c r="RNT156" s="91" t="s">
        <v>164</v>
      </c>
      <c r="RNU156" s="13" t="s">
        <v>19</v>
      </c>
      <c r="RNV156" s="14">
        <v>54000</v>
      </c>
      <c r="RNW156" s="14">
        <v>160532</v>
      </c>
      <c r="RNX156" s="14">
        <v>64610</v>
      </c>
      <c r="RNY156" s="82" t="s">
        <v>164</v>
      </c>
      <c r="RNZ156" s="91" t="s">
        <v>164</v>
      </c>
      <c r="ROA156" s="14"/>
      <c r="ROB156" s="91" t="s">
        <v>164</v>
      </c>
      <c r="ROC156" s="13" t="s">
        <v>19</v>
      </c>
      <c r="ROD156" s="14">
        <v>54000</v>
      </c>
      <c r="ROE156" s="14">
        <v>160532</v>
      </c>
      <c r="ROF156" s="14">
        <v>64610</v>
      </c>
      <c r="ROG156" s="82" t="s">
        <v>164</v>
      </c>
      <c r="ROH156" s="91" t="s">
        <v>164</v>
      </c>
      <c r="ROI156" s="14"/>
      <c r="ROJ156" s="91" t="s">
        <v>164</v>
      </c>
      <c r="ROK156" s="13" t="s">
        <v>19</v>
      </c>
      <c r="ROL156" s="14">
        <v>54000</v>
      </c>
      <c r="ROM156" s="14">
        <v>160532</v>
      </c>
      <c r="RON156" s="14">
        <v>64610</v>
      </c>
      <c r="ROO156" s="82" t="s">
        <v>164</v>
      </c>
      <c r="ROP156" s="91" t="s">
        <v>164</v>
      </c>
      <c r="ROQ156" s="14"/>
      <c r="ROR156" s="91" t="s">
        <v>164</v>
      </c>
      <c r="ROS156" s="13" t="s">
        <v>19</v>
      </c>
      <c r="ROT156" s="14">
        <v>54000</v>
      </c>
      <c r="ROU156" s="14">
        <v>160532</v>
      </c>
      <c r="ROV156" s="14">
        <v>64610</v>
      </c>
      <c r="ROW156" s="82" t="s">
        <v>164</v>
      </c>
      <c r="ROX156" s="91" t="s">
        <v>164</v>
      </c>
      <c r="ROY156" s="14"/>
      <c r="ROZ156" s="91" t="s">
        <v>164</v>
      </c>
      <c r="RPA156" s="13" t="s">
        <v>19</v>
      </c>
      <c r="RPB156" s="14">
        <v>54000</v>
      </c>
      <c r="RPC156" s="14">
        <v>160532</v>
      </c>
      <c r="RPD156" s="14">
        <v>64610</v>
      </c>
      <c r="RPE156" s="82" t="s">
        <v>164</v>
      </c>
      <c r="RPF156" s="91" t="s">
        <v>164</v>
      </c>
      <c r="RPG156" s="14"/>
      <c r="RPH156" s="91" t="s">
        <v>164</v>
      </c>
      <c r="RPI156" s="13" t="s">
        <v>19</v>
      </c>
      <c r="RPJ156" s="14">
        <v>54000</v>
      </c>
      <c r="RPK156" s="14">
        <v>160532</v>
      </c>
      <c r="RPL156" s="14">
        <v>64610</v>
      </c>
      <c r="RPM156" s="82" t="s">
        <v>164</v>
      </c>
      <c r="RPN156" s="91" t="s">
        <v>164</v>
      </c>
      <c r="RPO156" s="14"/>
      <c r="RPP156" s="91" t="s">
        <v>164</v>
      </c>
      <c r="RPQ156" s="13" t="s">
        <v>19</v>
      </c>
      <c r="RPR156" s="14">
        <v>54000</v>
      </c>
      <c r="RPS156" s="14">
        <v>160532</v>
      </c>
      <c r="RPT156" s="14">
        <v>64610</v>
      </c>
      <c r="RPU156" s="82" t="s">
        <v>164</v>
      </c>
      <c r="RPV156" s="91" t="s">
        <v>164</v>
      </c>
      <c r="RPW156" s="14"/>
      <c r="RPX156" s="91" t="s">
        <v>164</v>
      </c>
      <c r="RPY156" s="13" t="s">
        <v>19</v>
      </c>
      <c r="RPZ156" s="14">
        <v>54000</v>
      </c>
      <c r="RQA156" s="14">
        <v>160532</v>
      </c>
      <c r="RQB156" s="14">
        <v>64610</v>
      </c>
      <c r="RQC156" s="82" t="s">
        <v>164</v>
      </c>
      <c r="RQD156" s="91" t="s">
        <v>164</v>
      </c>
      <c r="RQE156" s="14"/>
      <c r="RQF156" s="91" t="s">
        <v>164</v>
      </c>
      <c r="RQG156" s="13" t="s">
        <v>19</v>
      </c>
      <c r="RQH156" s="14">
        <v>54000</v>
      </c>
      <c r="RQI156" s="14">
        <v>160532</v>
      </c>
      <c r="RQJ156" s="14">
        <v>64610</v>
      </c>
      <c r="RQK156" s="82" t="s">
        <v>164</v>
      </c>
      <c r="RQL156" s="91" t="s">
        <v>164</v>
      </c>
      <c r="RQM156" s="14"/>
      <c r="RQN156" s="91" t="s">
        <v>164</v>
      </c>
      <c r="RQO156" s="13" t="s">
        <v>19</v>
      </c>
      <c r="RQP156" s="14">
        <v>54000</v>
      </c>
      <c r="RQQ156" s="14">
        <v>160532</v>
      </c>
      <c r="RQR156" s="14">
        <v>64610</v>
      </c>
      <c r="RQS156" s="82" t="s">
        <v>164</v>
      </c>
      <c r="RQT156" s="91" t="s">
        <v>164</v>
      </c>
      <c r="RQU156" s="14"/>
      <c r="RQV156" s="91" t="s">
        <v>164</v>
      </c>
      <c r="RQW156" s="13" t="s">
        <v>19</v>
      </c>
      <c r="RQX156" s="14">
        <v>54000</v>
      </c>
      <c r="RQY156" s="14">
        <v>160532</v>
      </c>
      <c r="RQZ156" s="14">
        <v>64610</v>
      </c>
      <c r="RRA156" s="82" t="s">
        <v>164</v>
      </c>
      <c r="RRB156" s="91" t="s">
        <v>164</v>
      </c>
      <c r="RRC156" s="14"/>
      <c r="RRD156" s="91" t="s">
        <v>164</v>
      </c>
      <c r="RRE156" s="13" t="s">
        <v>19</v>
      </c>
      <c r="RRF156" s="14">
        <v>54000</v>
      </c>
      <c r="RRG156" s="14">
        <v>160532</v>
      </c>
      <c r="RRH156" s="14">
        <v>64610</v>
      </c>
      <c r="RRI156" s="82" t="s">
        <v>164</v>
      </c>
      <c r="RRJ156" s="91" t="s">
        <v>164</v>
      </c>
      <c r="RRK156" s="14"/>
      <c r="RRL156" s="91" t="s">
        <v>164</v>
      </c>
      <c r="RRM156" s="13" t="s">
        <v>19</v>
      </c>
      <c r="RRN156" s="14">
        <v>54000</v>
      </c>
      <c r="RRO156" s="14">
        <v>160532</v>
      </c>
      <c r="RRP156" s="14">
        <v>64610</v>
      </c>
      <c r="RRQ156" s="82" t="s">
        <v>164</v>
      </c>
      <c r="RRR156" s="91" t="s">
        <v>164</v>
      </c>
      <c r="RRS156" s="14"/>
      <c r="RRT156" s="91" t="s">
        <v>164</v>
      </c>
      <c r="RRU156" s="13" t="s">
        <v>19</v>
      </c>
      <c r="RRV156" s="14">
        <v>54000</v>
      </c>
      <c r="RRW156" s="14">
        <v>160532</v>
      </c>
      <c r="RRX156" s="14">
        <v>64610</v>
      </c>
      <c r="RRY156" s="82" t="s">
        <v>164</v>
      </c>
      <c r="RRZ156" s="91" t="s">
        <v>164</v>
      </c>
      <c r="RSA156" s="14"/>
      <c r="RSB156" s="91" t="s">
        <v>164</v>
      </c>
      <c r="RSC156" s="13" t="s">
        <v>19</v>
      </c>
      <c r="RSD156" s="14">
        <v>54000</v>
      </c>
      <c r="RSE156" s="14">
        <v>160532</v>
      </c>
      <c r="RSF156" s="14">
        <v>64610</v>
      </c>
      <c r="RSG156" s="82" t="s">
        <v>164</v>
      </c>
      <c r="RSH156" s="91" t="s">
        <v>164</v>
      </c>
      <c r="RSI156" s="14"/>
      <c r="RSJ156" s="91" t="s">
        <v>164</v>
      </c>
      <c r="RSK156" s="13" t="s">
        <v>19</v>
      </c>
      <c r="RSL156" s="14">
        <v>54000</v>
      </c>
      <c r="RSM156" s="14">
        <v>160532</v>
      </c>
      <c r="RSN156" s="14">
        <v>64610</v>
      </c>
      <c r="RSO156" s="82" t="s">
        <v>164</v>
      </c>
      <c r="RSP156" s="91" t="s">
        <v>164</v>
      </c>
      <c r="RSQ156" s="14"/>
      <c r="RSR156" s="91" t="s">
        <v>164</v>
      </c>
      <c r="RSS156" s="13" t="s">
        <v>19</v>
      </c>
      <c r="RST156" s="14">
        <v>54000</v>
      </c>
      <c r="RSU156" s="14">
        <v>160532</v>
      </c>
      <c r="RSV156" s="14">
        <v>64610</v>
      </c>
      <c r="RSW156" s="82" t="s">
        <v>164</v>
      </c>
      <c r="RSX156" s="91" t="s">
        <v>164</v>
      </c>
      <c r="RSY156" s="14"/>
      <c r="RSZ156" s="91" t="s">
        <v>164</v>
      </c>
      <c r="RTA156" s="13" t="s">
        <v>19</v>
      </c>
      <c r="RTB156" s="14">
        <v>54000</v>
      </c>
      <c r="RTC156" s="14">
        <v>160532</v>
      </c>
      <c r="RTD156" s="14">
        <v>64610</v>
      </c>
      <c r="RTE156" s="82" t="s">
        <v>164</v>
      </c>
      <c r="RTF156" s="91" t="s">
        <v>164</v>
      </c>
      <c r="RTG156" s="14"/>
      <c r="RTH156" s="91" t="s">
        <v>164</v>
      </c>
      <c r="RTI156" s="13" t="s">
        <v>19</v>
      </c>
      <c r="RTJ156" s="14">
        <v>54000</v>
      </c>
      <c r="RTK156" s="14">
        <v>160532</v>
      </c>
      <c r="RTL156" s="14">
        <v>64610</v>
      </c>
      <c r="RTM156" s="82" t="s">
        <v>164</v>
      </c>
      <c r="RTN156" s="91" t="s">
        <v>164</v>
      </c>
      <c r="RTO156" s="14"/>
      <c r="RTP156" s="91" t="s">
        <v>164</v>
      </c>
      <c r="RTQ156" s="13" t="s">
        <v>19</v>
      </c>
      <c r="RTR156" s="14">
        <v>54000</v>
      </c>
      <c r="RTS156" s="14">
        <v>160532</v>
      </c>
      <c r="RTT156" s="14">
        <v>64610</v>
      </c>
      <c r="RTU156" s="82" t="s">
        <v>164</v>
      </c>
      <c r="RTV156" s="91" t="s">
        <v>164</v>
      </c>
      <c r="RTW156" s="14"/>
      <c r="RTX156" s="91" t="s">
        <v>164</v>
      </c>
      <c r="RTY156" s="13" t="s">
        <v>19</v>
      </c>
      <c r="RTZ156" s="14">
        <v>54000</v>
      </c>
      <c r="RUA156" s="14">
        <v>160532</v>
      </c>
      <c r="RUB156" s="14">
        <v>64610</v>
      </c>
      <c r="RUC156" s="82" t="s">
        <v>164</v>
      </c>
      <c r="RUD156" s="91" t="s">
        <v>164</v>
      </c>
      <c r="RUE156" s="14"/>
      <c r="RUF156" s="91" t="s">
        <v>164</v>
      </c>
      <c r="RUG156" s="13" t="s">
        <v>19</v>
      </c>
      <c r="RUH156" s="14">
        <v>54000</v>
      </c>
      <c r="RUI156" s="14">
        <v>160532</v>
      </c>
      <c r="RUJ156" s="14">
        <v>64610</v>
      </c>
      <c r="RUK156" s="82" t="s">
        <v>164</v>
      </c>
      <c r="RUL156" s="91" t="s">
        <v>164</v>
      </c>
      <c r="RUM156" s="14"/>
      <c r="RUN156" s="91" t="s">
        <v>164</v>
      </c>
      <c r="RUO156" s="13" t="s">
        <v>19</v>
      </c>
      <c r="RUP156" s="14">
        <v>54000</v>
      </c>
      <c r="RUQ156" s="14">
        <v>160532</v>
      </c>
      <c r="RUR156" s="14">
        <v>64610</v>
      </c>
      <c r="RUS156" s="82" t="s">
        <v>164</v>
      </c>
      <c r="RUT156" s="91" t="s">
        <v>164</v>
      </c>
      <c r="RUU156" s="14"/>
      <c r="RUV156" s="91" t="s">
        <v>164</v>
      </c>
      <c r="RUW156" s="13" t="s">
        <v>19</v>
      </c>
      <c r="RUX156" s="14">
        <v>54000</v>
      </c>
      <c r="RUY156" s="14">
        <v>160532</v>
      </c>
      <c r="RUZ156" s="14">
        <v>64610</v>
      </c>
      <c r="RVA156" s="82" t="s">
        <v>164</v>
      </c>
      <c r="RVB156" s="91" t="s">
        <v>164</v>
      </c>
      <c r="RVC156" s="14"/>
      <c r="RVD156" s="91" t="s">
        <v>164</v>
      </c>
      <c r="RVE156" s="13" t="s">
        <v>19</v>
      </c>
      <c r="RVF156" s="14">
        <v>54000</v>
      </c>
      <c r="RVG156" s="14">
        <v>160532</v>
      </c>
      <c r="RVH156" s="14">
        <v>64610</v>
      </c>
      <c r="RVI156" s="82" t="s">
        <v>164</v>
      </c>
      <c r="RVJ156" s="91" t="s">
        <v>164</v>
      </c>
      <c r="RVK156" s="14"/>
      <c r="RVL156" s="91" t="s">
        <v>164</v>
      </c>
      <c r="RVM156" s="13" t="s">
        <v>19</v>
      </c>
      <c r="RVN156" s="14">
        <v>54000</v>
      </c>
      <c r="RVO156" s="14">
        <v>160532</v>
      </c>
      <c r="RVP156" s="14">
        <v>64610</v>
      </c>
      <c r="RVQ156" s="82" t="s">
        <v>164</v>
      </c>
      <c r="RVR156" s="91" t="s">
        <v>164</v>
      </c>
      <c r="RVS156" s="14"/>
      <c r="RVT156" s="91" t="s">
        <v>164</v>
      </c>
      <c r="RVU156" s="13" t="s">
        <v>19</v>
      </c>
      <c r="RVV156" s="14">
        <v>54000</v>
      </c>
      <c r="RVW156" s="14">
        <v>160532</v>
      </c>
      <c r="RVX156" s="14">
        <v>64610</v>
      </c>
      <c r="RVY156" s="82" t="s">
        <v>164</v>
      </c>
      <c r="RVZ156" s="91" t="s">
        <v>164</v>
      </c>
      <c r="RWA156" s="14"/>
      <c r="RWB156" s="91" t="s">
        <v>164</v>
      </c>
      <c r="RWC156" s="13" t="s">
        <v>19</v>
      </c>
      <c r="RWD156" s="14">
        <v>54000</v>
      </c>
      <c r="RWE156" s="14">
        <v>160532</v>
      </c>
      <c r="RWF156" s="14">
        <v>64610</v>
      </c>
      <c r="RWG156" s="82" t="s">
        <v>164</v>
      </c>
      <c r="RWH156" s="91" t="s">
        <v>164</v>
      </c>
      <c r="RWI156" s="14"/>
      <c r="RWJ156" s="91" t="s">
        <v>164</v>
      </c>
      <c r="RWK156" s="13" t="s">
        <v>19</v>
      </c>
      <c r="RWL156" s="14">
        <v>54000</v>
      </c>
      <c r="RWM156" s="14">
        <v>160532</v>
      </c>
      <c r="RWN156" s="14">
        <v>64610</v>
      </c>
      <c r="RWO156" s="82" t="s">
        <v>164</v>
      </c>
      <c r="RWP156" s="91" t="s">
        <v>164</v>
      </c>
      <c r="RWQ156" s="14"/>
      <c r="RWR156" s="91" t="s">
        <v>164</v>
      </c>
      <c r="RWS156" s="13" t="s">
        <v>19</v>
      </c>
      <c r="RWT156" s="14">
        <v>54000</v>
      </c>
      <c r="RWU156" s="14">
        <v>160532</v>
      </c>
      <c r="RWV156" s="14">
        <v>64610</v>
      </c>
      <c r="RWW156" s="82" t="s">
        <v>164</v>
      </c>
      <c r="RWX156" s="91" t="s">
        <v>164</v>
      </c>
      <c r="RWY156" s="14"/>
      <c r="RWZ156" s="91" t="s">
        <v>164</v>
      </c>
      <c r="RXA156" s="13" t="s">
        <v>19</v>
      </c>
      <c r="RXB156" s="14">
        <v>54000</v>
      </c>
      <c r="RXC156" s="14">
        <v>160532</v>
      </c>
      <c r="RXD156" s="14">
        <v>64610</v>
      </c>
      <c r="RXE156" s="82" t="s">
        <v>164</v>
      </c>
      <c r="RXF156" s="91" t="s">
        <v>164</v>
      </c>
      <c r="RXG156" s="14"/>
      <c r="RXH156" s="91" t="s">
        <v>164</v>
      </c>
      <c r="RXI156" s="13" t="s">
        <v>19</v>
      </c>
      <c r="RXJ156" s="14">
        <v>54000</v>
      </c>
      <c r="RXK156" s="14">
        <v>160532</v>
      </c>
      <c r="RXL156" s="14">
        <v>64610</v>
      </c>
      <c r="RXM156" s="82" t="s">
        <v>164</v>
      </c>
      <c r="RXN156" s="91" t="s">
        <v>164</v>
      </c>
      <c r="RXO156" s="14"/>
      <c r="RXP156" s="91" t="s">
        <v>164</v>
      </c>
      <c r="RXQ156" s="13" t="s">
        <v>19</v>
      </c>
      <c r="RXR156" s="14">
        <v>54000</v>
      </c>
      <c r="RXS156" s="14">
        <v>160532</v>
      </c>
      <c r="RXT156" s="14">
        <v>64610</v>
      </c>
      <c r="RXU156" s="82" t="s">
        <v>164</v>
      </c>
      <c r="RXV156" s="91" t="s">
        <v>164</v>
      </c>
      <c r="RXW156" s="14"/>
      <c r="RXX156" s="91" t="s">
        <v>164</v>
      </c>
      <c r="RXY156" s="13" t="s">
        <v>19</v>
      </c>
      <c r="RXZ156" s="14">
        <v>54000</v>
      </c>
      <c r="RYA156" s="14">
        <v>160532</v>
      </c>
      <c r="RYB156" s="14">
        <v>64610</v>
      </c>
      <c r="RYC156" s="82" t="s">
        <v>164</v>
      </c>
      <c r="RYD156" s="91" t="s">
        <v>164</v>
      </c>
      <c r="RYE156" s="14"/>
      <c r="RYF156" s="91" t="s">
        <v>164</v>
      </c>
      <c r="RYG156" s="13" t="s">
        <v>19</v>
      </c>
      <c r="RYH156" s="14">
        <v>54000</v>
      </c>
      <c r="RYI156" s="14">
        <v>160532</v>
      </c>
      <c r="RYJ156" s="14">
        <v>64610</v>
      </c>
      <c r="RYK156" s="82" t="s">
        <v>164</v>
      </c>
      <c r="RYL156" s="91" t="s">
        <v>164</v>
      </c>
      <c r="RYM156" s="14"/>
      <c r="RYN156" s="91" t="s">
        <v>164</v>
      </c>
      <c r="RYO156" s="13" t="s">
        <v>19</v>
      </c>
      <c r="RYP156" s="14">
        <v>54000</v>
      </c>
      <c r="RYQ156" s="14">
        <v>160532</v>
      </c>
      <c r="RYR156" s="14">
        <v>64610</v>
      </c>
      <c r="RYS156" s="82" t="s">
        <v>164</v>
      </c>
      <c r="RYT156" s="91" t="s">
        <v>164</v>
      </c>
      <c r="RYU156" s="14"/>
      <c r="RYV156" s="91" t="s">
        <v>164</v>
      </c>
      <c r="RYW156" s="13" t="s">
        <v>19</v>
      </c>
      <c r="RYX156" s="14">
        <v>54000</v>
      </c>
      <c r="RYY156" s="14">
        <v>160532</v>
      </c>
      <c r="RYZ156" s="14">
        <v>64610</v>
      </c>
      <c r="RZA156" s="82" t="s">
        <v>164</v>
      </c>
      <c r="RZB156" s="91" t="s">
        <v>164</v>
      </c>
      <c r="RZC156" s="14"/>
      <c r="RZD156" s="91" t="s">
        <v>164</v>
      </c>
      <c r="RZE156" s="13" t="s">
        <v>19</v>
      </c>
      <c r="RZF156" s="14">
        <v>54000</v>
      </c>
      <c r="RZG156" s="14">
        <v>160532</v>
      </c>
      <c r="RZH156" s="14">
        <v>64610</v>
      </c>
      <c r="RZI156" s="82" t="s">
        <v>164</v>
      </c>
      <c r="RZJ156" s="91" t="s">
        <v>164</v>
      </c>
      <c r="RZK156" s="14"/>
      <c r="RZL156" s="91" t="s">
        <v>164</v>
      </c>
      <c r="RZM156" s="13" t="s">
        <v>19</v>
      </c>
      <c r="RZN156" s="14">
        <v>54000</v>
      </c>
      <c r="RZO156" s="14">
        <v>160532</v>
      </c>
      <c r="RZP156" s="14">
        <v>64610</v>
      </c>
      <c r="RZQ156" s="82" t="s">
        <v>164</v>
      </c>
      <c r="RZR156" s="91" t="s">
        <v>164</v>
      </c>
      <c r="RZS156" s="14"/>
      <c r="RZT156" s="91" t="s">
        <v>164</v>
      </c>
      <c r="RZU156" s="13" t="s">
        <v>19</v>
      </c>
      <c r="RZV156" s="14">
        <v>54000</v>
      </c>
      <c r="RZW156" s="14">
        <v>160532</v>
      </c>
      <c r="RZX156" s="14">
        <v>64610</v>
      </c>
      <c r="RZY156" s="82" t="s">
        <v>164</v>
      </c>
      <c r="RZZ156" s="91" t="s">
        <v>164</v>
      </c>
      <c r="SAA156" s="14"/>
      <c r="SAB156" s="91" t="s">
        <v>164</v>
      </c>
      <c r="SAC156" s="13" t="s">
        <v>19</v>
      </c>
      <c r="SAD156" s="14">
        <v>54000</v>
      </c>
      <c r="SAE156" s="14">
        <v>160532</v>
      </c>
      <c r="SAF156" s="14">
        <v>64610</v>
      </c>
      <c r="SAG156" s="82" t="s">
        <v>164</v>
      </c>
      <c r="SAH156" s="91" t="s">
        <v>164</v>
      </c>
      <c r="SAI156" s="14"/>
      <c r="SAJ156" s="91" t="s">
        <v>164</v>
      </c>
      <c r="SAK156" s="13" t="s">
        <v>19</v>
      </c>
      <c r="SAL156" s="14">
        <v>54000</v>
      </c>
      <c r="SAM156" s="14">
        <v>160532</v>
      </c>
      <c r="SAN156" s="14">
        <v>64610</v>
      </c>
      <c r="SAO156" s="82" t="s">
        <v>164</v>
      </c>
      <c r="SAP156" s="91" t="s">
        <v>164</v>
      </c>
      <c r="SAQ156" s="14"/>
      <c r="SAR156" s="91" t="s">
        <v>164</v>
      </c>
      <c r="SAS156" s="13" t="s">
        <v>19</v>
      </c>
      <c r="SAT156" s="14">
        <v>54000</v>
      </c>
      <c r="SAU156" s="14">
        <v>160532</v>
      </c>
      <c r="SAV156" s="14">
        <v>64610</v>
      </c>
      <c r="SAW156" s="82" t="s">
        <v>164</v>
      </c>
      <c r="SAX156" s="91" t="s">
        <v>164</v>
      </c>
      <c r="SAY156" s="14"/>
      <c r="SAZ156" s="91" t="s">
        <v>164</v>
      </c>
      <c r="SBA156" s="13" t="s">
        <v>19</v>
      </c>
      <c r="SBB156" s="14">
        <v>54000</v>
      </c>
      <c r="SBC156" s="14">
        <v>160532</v>
      </c>
      <c r="SBD156" s="14">
        <v>64610</v>
      </c>
      <c r="SBE156" s="82" t="s">
        <v>164</v>
      </c>
      <c r="SBF156" s="91" t="s">
        <v>164</v>
      </c>
      <c r="SBG156" s="14"/>
      <c r="SBH156" s="91" t="s">
        <v>164</v>
      </c>
      <c r="SBI156" s="13" t="s">
        <v>19</v>
      </c>
      <c r="SBJ156" s="14">
        <v>54000</v>
      </c>
      <c r="SBK156" s="14">
        <v>160532</v>
      </c>
      <c r="SBL156" s="14">
        <v>64610</v>
      </c>
      <c r="SBM156" s="82" t="s">
        <v>164</v>
      </c>
      <c r="SBN156" s="91" t="s">
        <v>164</v>
      </c>
      <c r="SBO156" s="14"/>
      <c r="SBP156" s="91" t="s">
        <v>164</v>
      </c>
      <c r="SBQ156" s="13" t="s">
        <v>19</v>
      </c>
      <c r="SBR156" s="14">
        <v>54000</v>
      </c>
      <c r="SBS156" s="14">
        <v>160532</v>
      </c>
      <c r="SBT156" s="14">
        <v>64610</v>
      </c>
      <c r="SBU156" s="82" t="s">
        <v>164</v>
      </c>
      <c r="SBV156" s="91" t="s">
        <v>164</v>
      </c>
      <c r="SBW156" s="14"/>
      <c r="SBX156" s="91" t="s">
        <v>164</v>
      </c>
      <c r="SBY156" s="13" t="s">
        <v>19</v>
      </c>
      <c r="SBZ156" s="14">
        <v>54000</v>
      </c>
      <c r="SCA156" s="14">
        <v>160532</v>
      </c>
      <c r="SCB156" s="14">
        <v>64610</v>
      </c>
      <c r="SCC156" s="82" t="s">
        <v>164</v>
      </c>
      <c r="SCD156" s="91" t="s">
        <v>164</v>
      </c>
      <c r="SCE156" s="14"/>
      <c r="SCF156" s="91" t="s">
        <v>164</v>
      </c>
      <c r="SCG156" s="13" t="s">
        <v>19</v>
      </c>
      <c r="SCH156" s="14">
        <v>54000</v>
      </c>
      <c r="SCI156" s="14">
        <v>160532</v>
      </c>
      <c r="SCJ156" s="14">
        <v>64610</v>
      </c>
      <c r="SCK156" s="82" t="s">
        <v>164</v>
      </c>
      <c r="SCL156" s="91" t="s">
        <v>164</v>
      </c>
      <c r="SCM156" s="14"/>
      <c r="SCN156" s="91" t="s">
        <v>164</v>
      </c>
      <c r="SCO156" s="13" t="s">
        <v>19</v>
      </c>
      <c r="SCP156" s="14">
        <v>54000</v>
      </c>
      <c r="SCQ156" s="14">
        <v>160532</v>
      </c>
      <c r="SCR156" s="14">
        <v>64610</v>
      </c>
      <c r="SCS156" s="82" t="s">
        <v>164</v>
      </c>
      <c r="SCT156" s="91" t="s">
        <v>164</v>
      </c>
      <c r="SCU156" s="14"/>
      <c r="SCV156" s="91" t="s">
        <v>164</v>
      </c>
      <c r="SCW156" s="13" t="s">
        <v>19</v>
      </c>
      <c r="SCX156" s="14">
        <v>54000</v>
      </c>
      <c r="SCY156" s="14">
        <v>160532</v>
      </c>
      <c r="SCZ156" s="14">
        <v>64610</v>
      </c>
      <c r="SDA156" s="82" t="s">
        <v>164</v>
      </c>
      <c r="SDB156" s="91" t="s">
        <v>164</v>
      </c>
      <c r="SDC156" s="14"/>
      <c r="SDD156" s="91" t="s">
        <v>164</v>
      </c>
      <c r="SDE156" s="13" t="s">
        <v>19</v>
      </c>
      <c r="SDF156" s="14">
        <v>54000</v>
      </c>
      <c r="SDG156" s="14">
        <v>160532</v>
      </c>
      <c r="SDH156" s="14">
        <v>64610</v>
      </c>
      <c r="SDI156" s="82" t="s">
        <v>164</v>
      </c>
      <c r="SDJ156" s="91" t="s">
        <v>164</v>
      </c>
      <c r="SDK156" s="14"/>
      <c r="SDL156" s="91" t="s">
        <v>164</v>
      </c>
      <c r="SDM156" s="13" t="s">
        <v>19</v>
      </c>
      <c r="SDN156" s="14">
        <v>54000</v>
      </c>
      <c r="SDO156" s="14">
        <v>160532</v>
      </c>
      <c r="SDP156" s="14">
        <v>64610</v>
      </c>
      <c r="SDQ156" s="82" t="s">
        <v>164</v>
      </c>
      <c r="SDR156" s="91" t="s">
        <v>164</v>
      </c>
      <c r="SDS156" s="14"/>
      <c r="SDT156" s="91" t="s">
        <v>164</v>
      </c>
      <c r="SDU156" s="13" t="s">
        <v>19</v>
      </c>
      <c r="SDV156" s="14">
        <v>54000</v>
      </c>
      <c r="SDW156" s="14">
        <v>160532</v>
      </c>
      <c r="SDX156" s="14">
        <v>64610</v>
      </c>
      <c r="SDY156" s="82" t="s">
        <v>164</v>
      </c>
      <c r="SDZ156" s="91" t="s">
        <v>164</v>
      </c>
      <c r="SEA156" s="14"/>
      <c r="SEB156" s="91" t="s">
        <v>164</v>
      </c>
      <c r="SEC156" s="13" t="s">
        <v>19</v>
      </c>
      <c r="SED156" s="14">
        <v>54000</v>
      </c>
      <c r="SEE156" s="14">
        <v>160532</v>
      </c>
      <c r="SEF156" s="14">
        <v>64610</v>
      </c>
      <c r="SEG156" s="82" t="s">
        <v>164</v>
      </c>
      <c r="SEH156" s="91" t="s">
        <v>164</v>
      </c>
      <c r="SEI156" s="14"/>
      <c r="SEJ156" s="91" t="s">
        <v>164</v>
      </c>
      <c r="SEK156" s="13" t="s">
        <v>19</v>
      </c>
      <c r="SEL156" s="14">
        <v>54000</v>
      </c>
      <c r="SEM156" s="14">
        <v>160532</v>
      </c>
      <c r="SEN156" s="14">
        <v>64610</v>
      </c>
      <c r="SEO156" s="82" t="s">
        <v>164</v>
      </c>
      <c r="SEP156" s="91" t="s">
        <v>164</v>
      </c>
      <c r="SEQ156" s="14"/>
      <c r="SER156" s="91" t="s">
        <v>164</v>
      </c>
      <c r="SES156" s="13" t="s">
        <v>19</v>
      </c>
      <c r="SET156" s="14">
        <v>54000</v>
      </c>
      <c r="SEU156" s="14">
        <v>160532</v>
      </c>
      <c r="SEV156" s="14">
        <v>64610</v>
      </c>
      <c r="SEW156" s="82" t="s">
        <v>164</v>
      </c>
      <c r="SEX156" s="91" t="s">
        <v>164</v>
      </c>
      <c r="SEY156" s="14"/>
      <c r="SEZ156" s="91" t="s">
        <v>164</v>
      </c>
      <c r="SFA156" s="13" t="s">
        <v>19</v>
      </c>
      <c r="SFB156" s="14">
        <v>54000</v>
      </c>
      <c r="SFC156" s="14">
        <v>160532</v>
      </c>
      <c r="SFD156" s="14">
        <v>64610</v>
      </c>
      <c r="SFE156" s="82" t="s">
        <v>164</v>
      </c>
      <c r="SFF156" s="91" t="s">
        <v>164</v>
      </c>
      <c r="SFG156" s="14"/>
      <c r="SFH156" s="91" t="s">
        <v>164</v>
      </c>
      <c r="SFI156" s="13" t="s">
        <v>19</v>
      </c>
      <c r="SFJ156" s="14">
        <v>54000</v>
      </c>
      <c r="SFK156" s="14">
        <v>160532</v>
      </c>
      <c r="SFL156" s="14">
        <v>64610</v>
      </c>
      <c r="SFM156" s="82" t="s">
        <v>164</v>
      </c>
      <c r="SFN156" s="91" t="s">
        <v>164</v>
      </c>
      <c r="SFO156" s="14"/>
      <c r="SFP156" s="91" t="s">
        <v>164</v>
      </c>
      <c r="SFQ156" s="13" t="s">
        <v>19</v>
      </c>
      <c r="SFR156" s="14">
        <v>54000</v>
      </c>
      <c r="SFS156" s="14">
        <v>160532</v>
      </c>
      <c r="SFT156" s="14">
        <v>64610</v>
      </c>
      <c r="SFU156" s="82" t="s">
        <v>164</v>
      </c>
      <c r="SFV156" s="91" t="s">
        <v>164</v>
      </c>
      <c r="SFW156" s="14"/>
      <c r="SFX156" s="91" t="s">
        <v>164</v>
      </c>
      <c r="SFY156" s="13" t="s">
        <v>19</v>
      </c>
      <c r="SFZ156" s="14">
        <v>54000</v>
      </c>
      <c r="SGA156" s="14">
        <v>160532</v>
      </c>
      <c r="SGB156" s="14">
        <v>64610</v>
      </c>
      <c r="SGC156" s="82" t="s">
        <v>164</v>
      </c>
      <c r="SGD156" s="91" t="s">
        <v>164</v>
      </c>
      <c r="SGE156" s="14"/>
      <c r="SGF156" s="91" t="s">
        <v>164</v>
      </c>
      <c r="SGG156" s="13" t="s">
        <v>19</v>
      </c>
      <c r="SGH156" s="14">
        <v>54000</v>
      </c>
      <c r="SGI156" s="14">
        <v>160532</v>
      </c>
      <c r="SGJ156" s="14">
        <v>64610</v>
      </c>
      <c r="SGK156" s="82" t="s">
        <v>164</v>
      </c>
      <c r="SGL156" s="91" t="s">
        <v>164</v>
      </c>
      <c r="SGM156" s="14"/>
      <c r="SGN156" s="91" t="s">
        <v>164</v>
      </c>
      <c r="SGO156" s="13" t="s">
        <v>19</v>
      </c>
      <c r="SGP156" s="14">
        <v>54000</v>
      </c>
      <c r="SGQ156" s="14">
        <v>160532</v>
      </c>
      <c r="SGR156" s="14">
        <v>64610</v>
      </c>
      <c r="SGS156" s="82" t="s">
        <v>164</v>
      </c>
      <c r="SGT156" s="91" t="s">
        <v>164</v>
      </c>
      <c r="SGU156" s="14"/>
      <c r="SGV156" s="91" t="s">
        <v>164</v>
      </c>
      <c r="SGW156" s="13" t="s">
        <v>19</v>
      </c>
      <c r="SGX156" s="14">
        <v>54000</v>
      </c>
      <c r="SGY156" s="14">
        <v>160532</v>
      </c>
      <c r="SGZ156" s="14">
        <v>64610</v>
      </c>
      <c r="SHA156" s="82" t="s">
        <v>164</v>
      </c>
      <c r="SHB156" s="91" t="s">
        <v>164</v>
      </c>
      <c r="SHC156" s="14"/>
      <c r="SHD156" s="91" t="s">
        <v>164</v>
      </c>
      <c r="SHE156" s="13" t="s">
        <v>19</v>
      </c>
      <c r="SHF156" s="14">
        <v>54000</v>
      </c>
      <c r="SHG156" s="14">
        <v>160532</v>
      </c>
      <c r="SHH156" s="14">
        <v>64610</v>
      </c>
      <c r="SHI156" s="82" t="s">
        <v>164</v>
      </c>
      <c r="SHJ156" s="91" t="s">
        <v>164</v>
      </c>
      <c r="SHK156" s="14"/>
      <c r="SHL156" s="91" t="s">
        <v>164</v>
      </c>
      <c r="SHM156" s="13" t="s">
        <v>19</v>
      </c>
      <c r="SHN156" s="14">
        <v>54000</v>
      </c>
      <c r="SHO156" s="14">
        <v>160532</v>
      </c>
      <c r="SHP156" s="14">
        <v>64610</v>
      </c>
      <c r="SHQ156" s="82" t="s">
        <v>164</v>
      </c>
      <c r="SHR156" s="91" t="s">
        <v>164</v>
      </c>
      <c r="SHS156" s="14"/>
      <c r="SHT156" s="91" t="s">
        <v>164</v>
      </c>
      <c r="SHU156" s="13" t="s">
        <v>19</v>
      </c>
      <c r="SHV156" s="14">
        <v>54000</v>
      </c>
      <c r="SHW156" s="14">
        <v>160532</v>
      </c>
      <c r="SHX156" s="14">
        <v>64610</v>
      </c>
      <c r="SHY156" s="82" t="s">
        <v>164</v>
      </c>
      <c r="SHZ156" s="91" t="s">
        <v>164</v>
      </c>
      <c r="SIA156" s="14"/>
      <c r="SIB156" s="91" t="s">
        <v>164</v>
      </c>
      <c r="SIC156" s="13" t="s">
        <v>19</v>
      </c>
      <c r="SID156" s="14">
        <v>54000</v>
      </c>
      <c r="SIE156" s="14">
        <v>160532</v>
      </c>
      <c r="SIF156" s="14">
        <v>64610</v>
      </c>
      <c r="SIG156" s="82" t="s">
        <v>164</v>
      </c>
      <c r="SIH156" s="91" t="s">
        <v>164</v>
      </c>
      <c r="SII156" s="14"/>
      <c r="SIJ156" s="91" t="s">
        <v>164</v>
      </c>
      <c r="SIK156" s="13" t="s">
        <v>19</v>
      </c>
      <c r="SIL156" s="14">
        <v>54000</v>
      </c>
      <c r="SIM156" s="14">
        <v>160532</v>
      </c>
      <c r="SIN156" s="14">
        <v>64610</v>
      </c>
      <c r="SIO156" s="82" t="s">
        <v>164</v>
      </c>
      <c r="SIP156" s="91" t="s">
        <v>164</v>
      </c>
      <c r="SIQ156" s="14"/>
      <c r="SIR156" s="91" t="s">
        <v>164</v>
      </c>
      <c r="SIS156" s="13" t="s">
        <v>19</v>
      </c>
      <c r="SIT156" s="14">
        <v>54000</v>
      </c>
      <c r="SIU156" s="14">
        <v>160532</v>
      </c>
      <c r="SIV156" s="14">
        <v>64610</v>
      </c>
      <c r="SIW156" s="82" t="s">
        <v>164</v>
      </c>
      <c r="SIX156" s="91" t="s">
        <v>164</v>
      </c>
      <c r="SIY156" s="14"/>
      <c r="SIZ156" s="91" t="s">
        <v>164</v>
      </c>
      <c r="SJA156" s="13" t="s">
        <v>19</v>
      </c>
      <c r="SJB156" s="14">
        <v>54000</v>
      </c>
      <c r="SJC156" s="14">
        <v>160532</v>
      </c>
      <c r="SJD156" s="14">
        <v>64610</v>
      </c>
      <c r="SJE156" s="82" t="s">
        <v>164</v>
      </c>
      <c r="SJF156" s="91" t="s">
        <v>164</v>
      </c>
      <c r="SJG156" s="14"/>
      <c r="SJH156" s="91" t="s">
        <v>164</v>
      </c>
      <c r="SJI156" s="13" t="s">
        <v>19</v>
      </c>
      <c r="SJJ156" s="14">
        <v>54000</v>
      </c>
      <c r="SJK156" s="14">
        <v>160532</v>
      </c>
      <c r="SJL156" s="14">
        <v>64610</v>
      </c>
      <c r="SJM156" s="82" t="s">
        <v>164</v>
      </c>
      <c r="SJN156" s="91" t="s">
        <v>164</v>
      </c>
      <c r="SJO156" s="14"/>
      <c r="SJP156" s="91" t="s">
        <v>164</v>
      </c>
      <c r="SJQ156" s="13" t="s">
        <v>19</v>
      </c>
      <c r="SJR156" s="14">
        <v>54000</v>
      </c>
      <c r="SJS156" s="14">
        <v>160532</v>
      </c>
      <c r="SJT156" s="14">
        <v>64610</v>
      </c>
      <c r="SJU156" s="82" t="s">
        <v>164</v>
      </c>
      <c r="SJV156" s="91" t="s">
        <v>164</v>
      </c>
      <c r="SJW156" s="14"/>
      <c r="SJX156" s="91" t="s">
        <v>164</v>
      </c>
      <c r="SJY156" s="13" t="s">
        <v>19</v>
      </c>
      <c r="SJZ156" s="14">
        <v>54000</v>
      </c>
      <c r="SKA156" s="14">
        <v>160532</v>
      </c>
      <c r="SKB156" s="14">
        <v>64610</v>
      </c>
      <c r="SKC156" s="82" t="s">
        <v>164</v>
      </c>
      <c r="SKD156" s="91" t="s">
        <v>164</v>
      </c>
      <c r="SKE156" s="14"/>
      <c r="SKF156" s="91" t="s">
        <v>164</v>
      </c>
      <c r="SKG156" s="13" t="s">
        <v>19</v>
      </c>
      <c r="SKH156" s="14">
        <v>54000</v>
      </c>
      <c r="SKI156" s="14">
        <v>160532</v>
      </c>
      <c r="SKJ156" s="14">
        <v>64610</v>
      </c>
      <c r="SKK156" s="82" t="s">
        <v>164</v>
      </c>
      <c r="SKL156" s="91" t="s">
        <v>164</v>
      </c>
      <c r="SKM156" s="14"/>
      <c r="SKN156" s="91" t="s">
        <v>164</v>
      </c>
      <c r="SKO156" s="13" t="s">
        <v>19</v>
      </c>
      <c r="SKP156" s="14">
        <v>54000</v>
      </c>
      <c r="SKQ156" s="14">
        <v>160532</v>
      </c>
      <c r="SKR156" s="14">
        <v>64610</v>
      </c>
      <c r="SKS156" s="82" t="s">
        <v>164</v>
      </c>
      <c r="SKT156" s="91" t="s">
        <v>164</v>
      </c>
      <c r="SKU156" s="14"/>
      <c r="SKV156" s="91" t="s">
        <v>164</v>
      </c>
      <c r="SKW156" s="13" t="s">
        <v>19</v>
      </c>
      <c r="SKX156" s="14">
        <v>54000</v>
      </c>
      <c r="SKY156" s="14">
        <v>160532</v>
      </c>
      <c r="SKZ156" s="14">
        <v>64610</v>
      </c>
      <c r="SLA156" s="82" t="s">
        <v>164</v>
      </c>
      <c r="SLB156" s="91" t="s">
        <v>164</v>
      </c>
      <c r="SLC156" s="14"/>
      <c r="SLD156" s="91" t="s">
        <v>164</v>
      </c>
      <c r="SLE156" s="13" t="s">
        <v>19</v>
      </c>
      <c r="SLF156" s="14">
        <v>54000</v>
      </c>
      <c r="SLG156" s="14">
        <v>160532</v>
      </c>
      <c r="SLH156" s="14">
        <v>64610</v>
      </c>
      <c r="SLI156" s="82" t="s">
        <v>164</v>
      </c>
      <c r="SLJ156" s="91" t="s">
        <v>164</v>
      </c>
      <c r="SLK156" s="14"/>
      <c r="SLL156" s="91" t="s">
        <v>164</v>
      </c>
      <c r="SLM156" s="13" t="s">
        <v>19</v>
      </c>
      <c r="SLN156" s="14">
        <v>54000</v>
      </c>
      <c r="SLO156" s="14">
        <v>160532</v>
      </c>
      <c r="SLP156" s="14">
        <v>64610</v>
      </c>
      <c r="SLQ156" s="82" t="s">
        <v>164</v>
      </c>
      <c r="SLR156" s="91" t="s">
        <v>164</v>
      </c>
      <c r="SLS156" s="14"/>
      <c r="SLT156" s="91" t="s">
        <v>164</v>
      </c>
      <c r="SLU156" s="13" t="s">
        <v>19</v>
      </c>
      <c r="SLV156" s="14">
        <v>54000</v>
      </c>
      <c r="SLW156" s="14">
        <v>160532</v>
      </c>
      <c r="SLX156" s="14">
        <v>64610</v>
      </c>
      <c r="SLY156" s="82" t="s">
        <v>164</v>
      </c>
      <c r="SLZ156" s="91" t="s">
        <v>164</v>
      </c>
      <c r="SMA156" s="14"/>
      <c r="SMB156" s="91" t="s">
        <v>164</v>
      </c>
      <c r="SMC156" s="13" t="s">
        <v>19</v>
      </c>
      <c r="SMD156" s="14">
        <v>54000</v>
      </c>
      <c r="SME156" s="14">
        <v>160532</v>
      </c>
      <c r="SMF156" s="14">
        <v>64610</v>
      </c>
      <c r="SMG156" s="82" t="s">
        <v>164</v>
      </c>
      <c r="SMH156" s="91" t="s">
        <v>164</v>
      </c>
      <c r="SMI156" s="14"/>
      <c r="SMJ156" s="91" t="s">
        <v>164</v>
      </c>
      <c r="SMK156" s="13" t="s">
        <v>19</v>
      </c>
      <c r="SML156" s="14">
        <v>54000</v>
      </c>
      <c r="SMM156" s="14">
        <v>160532</v>
      </c>
      <c r="SMN156" s="14">
        <v>64610</v>
      </c>
      <c r="SMO156" s="82" t="s">
        <v>164</v>
      </c>
      <c r="SMP156" s="91" t="s">
        <v>164</v>
      </c>
      <c r="SMQ156" s="14"/>
      <c r="SMR156" s="91" t="s">
        <v>164</v>
      </c>
      <c r="SMS156" s="13" t="s">
        <v>19</v>
      </c>
      <c r="SMT156" s="14">
        <v>54000</v>
      </c>
      <c r="SMU156" s="14">
        <v>160532</v>
      </c>
      <c r="SMV156" s="14">
        <v>64610</v>
      </c>
      <c r="SMW156" s="82" t="s">
        <v>164</v>
      </c>
      <c r="SMX156" s="91" t="s">
        <v>164</v>
      </c>
      <c r="SMY156" s="14"/>
      <c r="SMZ156" s="91" t="s">
        <v>164</v>
      </c>
      <c r="SNA156" s="13" t="s">
        <v>19</v>
      </c>
      <c r="SNB156" s="14">
        <v>54000</v>
      </c>
      <c r="SNC156" s="14">
        <v>160532</v>
      </c>
      <c r="SND156" s="14">
        <v>64610</v>
      </c>
      <c r="SNE156" s="82" t="s">
        <v>164</v>
      </c>
      <c r="SNF156" s="91" t="s">
        <v>164</v>
      </c>
      <c r="SNG156" s="14"/>
      <c r="SNH156" s="91" t="s">
        <v>164</v>
      </c>
      <c r="SNI156" s="13" t="s">
        <v>19</v>
      </c>
      <c r="SNJ156" s="14">
        <v>54000</v>
      </c>
      <c r="SNK156" s="14">
        <v>160532</v>
      </c>
      <c r="SNL156" s="14">
        <v>64610</v>
      </c>
      <c r="SNM156" s="82" t="s">
        <v>164</v>
      </c>
      <c r="SNN156" s="91" t="s">
        <v>164</v>
      </c>
      <c r="SNO156" s="14"/>
      <c r="SNP156" s="91" t="s">
        <v>164</v>
      </c>
      <c r="SNQ156" s="13" t="s">
        <v>19</v>
      </c>
      <c r="SNR156" s="14">
        <v>54000</v>
      </c>
      <c r="SNS156" s="14">
        <v>160532</v>
      </c>
      <c r="SNT156" s="14">
        <v>64610</v>
      </c>
      <c r="SNU156" s="82" t="s">
        <v>164</v>
      </c>
      <c r="SNV156" s="91" t="s">
        <v>164</v>
      </c>
      <c r="SNW156" s="14"/>
      <c r="SNX156" s="91" t="s">
        <v>164</v>
      </c>
      <c r="SNY156" s="13" t="s">
        <v>19</v>
      </c>
      <c r="SNZ156" s="14">
        <v>54000</v>
      </c>
      <c r="SOA156" s="14">
        <v>160532</v>
      </c>
      <c r="SOB156" s="14">
        <v>64610</v>
      </c>
      <c r="SOC156" s="82" t="s">
        <v>164</v>
      </c>
      <c r="SOD156" s="91" t="s">
        <v>164</v>
      </c>
      <c r="SOE156" s="14"/>
      <c r="SOF156" s="91" t="s">
        <v>164</v>
      </c>
      <c r="SOG156" s="13" t="s">
        <v>19</v>
      </c>
      <c r="SOH156" s="14">
        <v>54000</v>
      </c>
      <c r="SOI156" s="14">
        <v>160532</v>
      </c>
      <c r="SOJ156" s="14">
        <v>64610</v>
      </c>
      <c r="SOK156" s="82" t="s">
        <v>164</v>
      </c>
      <c r="SOL156" s="91" t="s">
        <v>164</v>
      </c>
      <c r="SOM156" s="14"/>
      <c r="SON156" s="91" t="s">
        <v>164</v>
      </c>
      <c r="SOO156" s="13" t="s">
        <v>19</v>
      </c>
      <c r="SOP156" s="14">
        <v>54000</v>
      </c>
      <c r="SOQ156" s="14">
        <v>160532</v>
      </c>
      <c r="SOR156" s="14">
        <v>64610</v>
      </c>
      <c r="SOS156" s="82" t="s">
        <v>164</v>
      </c>
      <c r="SOT156" s="91" t="s">
        <v>164</v>
      </c>
      <c r="SOU156" s="14"/>
      <c r="SOV156" s="91" t="s">
        <v>164</v>
      </c>
      <c r="SOW156" s="13" t="s">
        <v>19</v>
      </c>
      <c r="SOX156" s="14">
        <v>54000</v>
      </c>
      <c r="SOY156" s="14">
        <v>160532</v>
      </c>
      <c r="SOZ156" s="14">
        <v>64610</v>
      </c>
      <c r="SPA156" s="82" t="s">
        <v>164</v>
      </c>
      <c r="SPB156" s="91" t="s">
        <v>164</v>
      </c>
      <c r="SPC156" s="14"/>
      <c r="SPD156" s="91" t="s">
        <v>164</v>
      </c>
      <c r="SPE156" s="13" t="s">
        <v>19</v>
      </c>
      <c r="SPF156" s="14">
        <v>54000</v>
      </c>
      <c r="SPG156" s="14">
        <v>160532</v>
      </c>
      <c r="SPH156" s="14">
        <v>64610</v>
      </c>
      <c r="SPI156" s="82" t="s">
        <v>164</v>
      </c>
      <c r="SPJ156" s="91" t="s">
        <v>164</v>
      </c>
      <c r="SPK156" s="14"/>
      <c r="SPL156" s="91" t="s">
        <v>164</v>
      </c>
      <c r="SPM156" s="13" t="s">
        <v>19</v>
      </c>
      <c r="SPN156" s="14">
        <v>54000</v>
      </c>
      <c r="SPO156" s="14">
        <v>160532</v>
      </c>
      <c r="SPP156" s="14">
        <v>64610</v>
      </c>
      <c r="SPQ156" s="82" t="s">
        <v>164</v>
      </c>
      <c r="SPR156" s="91" t="s">
        <v>164</v>
      </c>
      <c r="SPS156" s="14"/>
      <c r="SPT156" s="91" t="s">
        <v>164</v>
      </c>
      <c r="SPU156" s="13" t="s">
        <v>19</v>
      </c>
      <c r="SPV156" s="14">
        <v>54000</v>
      </c>
      <c r="SPW156" s="14">
        <v>160532</v>
      </c>
      <c r="SPX156" s="14">
        <v>64610</v>
      </c>
      <c r="SPY156" s="82" t="s">
        <v>164</v>
      </c>
      <c r="SPZ156" s="91" t="s">
        <v>164</v>
      </c>
      <c r="SQA156" s="14"/>
      <c r="SQB156" s="91" t="s">
        <v>164</v>
      </c>
      <c r="SQC156" s="13" t="s">
        <v>19</v>
      </c>
      <c r="SQD156" s="14">
        <v>54000</v>
      </c>
      <c r="SQE156" s="14">
        <v>160532</v>
      </c>
      <c r="SQF156" s="14">
        <v>64610</v>
      </c>
      <c r="SQG156" s="82" t="s">
        <v>164</v>
      </c>
      <c r="SQH156" s="91" t="s">
        <v>164</v>
      </c>
      <c r="SQI156" s="14"/>
      <c r="SQJ156" s="91" t="s">
        <v>164</v>
      </c>
      <c r="SQK156" s="13" t="s">
        <v>19</v>
      </c>
      <c r="SQL156" s="14">
        <v>54000</v>
      </c>
      <c r="SQM156" s="14">
        <v>160532</v>
      </c>
      <c r="SQN156" s="14">
        <v>64610</v>
      </c>
      <c r="SQO156" s="82" t="s">
        <v>164</v>
      </c>
      <c r="SQP156" s="91" t="s">
        <v>164</v>
      </c>
      <c r="SQQ156" s="14"/>
      <c r="SQR156" s="91" t="s">
        <v>164</v>
      </c>
      <c r="SQS156" s="13" t="s">
        <v>19</v>
      </c>
      <c r="SQT156" s="14">
        <v>54000</v>
      </c>
      <c r="SQU156" s="14">
        <v>160532</v>
      </c>
      <c r="SQV156" s="14">
        <v>64610</v>
      </c>
      <c r="SQW156" s="82" t="s">
        <v>164</v>
      </c>
      <c r="SQX156" s="91" t="s">
        <v>164</v>
      </c>
      <c r="SQY156" s="14"/>
      <c r="SQZ156" s="91" t="s">
        <v>164</v>
      </c>
      <c r="SRA156" s="13" t="s">
        <v>19</v>
      </c>
      <c r="SRB156" s="14">
        <v>54000</v>
      </c>
      <c r="SRC156" s="14">
        <v>160532</v>
      </c>
      <c r="SRD156" s="14">
        <v>64610</v>
      </c>
      <c r="SRE156" s="82" t="s">
        <v>164</v>
      </c>
      <c r="SRF156" s="91" t="s">
        <v>164</v>
      </c>
      <c r="SRG156" s="14"/>
      <c r="SRH156" s="91" t="s">
        <v>164</v>
      </c>
      <c r="SRI156" s="13" t="s">
        <v>19</v>
      </c>
      <c r="SRJ156" s="14">
        <v>54000</v>
      </c>
      <c r="SRK156" s="14">
        <v>160532</v>
      </c>
      <c r="SRL156" s="14">
        <v>64610</v>
      </c>
      <c r="SRM156" s="82" t="s">
        <v>164</v>
      </c>
      <c r="SRN156" s="91" t="s">
        <v>164</v>
      </c>
      <c r="SRO156" s="14"/>
      <c r="SRP156" s="91" t="s">
        <v>164</v>
      </c>
      <c r="SRQ156" s="13" t="s">
        <v>19</v>
      </c>
      <c r="SRR156" s="14">
        <v>54000</v>
      </c>
      <c r="SRS156" s="14">
        <v>160532</v>
      </c>
      <c r="SRT156" s="14">
        <v>64610</v>
      </c>
      <c r="SRU156" s="82" t="s">
        <v>164</v>
      </c>
      <c r="SRV156" s="91" t="s">
        <v>164</v>
      </c>
      <c r="SRW156" s="14"/>
      <c r="SRX156" s="91" t="s">
        <v>164</v>
      </c>
      <c r="SRY156" s="13" t="s">
        <v>19</v>
      </c>
      <c r="SRZ156" s="14">
        <v>54000</v>
      </c>
      <c r="SSA156" s="14">
        <v>160532</v>
      </c>
      <c r="SSB156" s="14">
        <v>64610</v>
      </c>
      <c r="SSC156" s="82" t="s">
        <v>164</v>
      </c>
      <c r="SSD156" s="91" t="s">
        <v>164</v>
      </c>
      <c r="SSE156" s="14"/>
      <c r="SSF156" s="91" t="s">
        <v>164</v>
      </c>
      <c r="SSG156" s="13" t="s">
        <v>19</v>
      </c>
      <c r="SSH156" s="14">
        <v>54000</v>
      </c>
      <c r="SSI156" s="14">
        <v>160532</v>
      </c>
      <c r="SSJ156" s="14">
        <v>64610</v>
      </c>
      <c r="SSK156" s="82" t="s">
        <v>164</v>
      </c>
      <c r="SSL156" s="91" t="s">
        <v>164</v>
      </c>
      <c r="SSM156" s="14"/>
      <c r="SSN156" s="91" t="s">
        <v>164</v>
      </c>
      <c r="SSO156" s="13" t="s">
        <v>19</v>
      </c>
      <c r="SSP156" s="14">
        <v>54000</v>
      </c>
      <c r="SSQ156" s="14">
        <v>160532</v>
      </c>
      <c r="SSR156" s="14">
        <v>64610</v>
      </c>
      <c r="SSS156" s="82" t="s">
        <v>164</v>
      </c>
      <c r="SST156" s="91" t="s">
        <v>164</v>
      </c>
      <c r="SSU156" s="14"/>
      <c r="SSV156" s="91" t="s">
        <v>164</v>
      </c>
      <c r="SSW156" s="13" t="s">
        <v>19</v>
      </c>
      <c r="SSX156" s="14">
        <v>54000</v>
      </c>
      <c r="SSY156" s="14">
        <v>160532</v>
      </c>
      <c r="SSZ156" s="14">
        <v>64610</v>
      </c>
      <c r="STA156" s="82" t="s">
        <v>164</v>
      </c>
      <c r="STB156" s="91" t="s">
        <v>164</v>
      </c>
      <c r="STC156" s="14"/>
      <c r="STD156" s="91" t="s">
        <v>164</v>
      </c>
      <c r="STE156" s="13" t="s">
        <v>19</v>
      </c>
      <c r="STF156" s="14">
        <v>54000</v>
      </c>
      <c r="STG156" s="14">
        <v>160532</v>
      </c>
      <c r="STH156" s="14">
        <v>64610</v>
      </c>
      <c r="STI156" s="82" t="s">
        <v>164</v>
      </c>
      <c r="STJ156" s="91" t="s">
        <v>164</v>
      </c>
      <c r="STK156" s="14"/>
      <c r="STL156" s="91" t="s">
        <v>164</v>
      </c>
      <c r="STM156" s="13" t="s">
        <v>19</v>
      </c>
      <c r="STN156" s="14">
        <v>54000</v>
      </c>
      <c r="STO156" s="14">
        <v>160532</v>
      </c>
      <c r="STP156" s="14">
        <v>64610</v>
      </c>
      <c r="STQ156" s="82" t="s">
        <v>164</v>
      </c>
      <c r="STR156" s="91" t="s">
        <v>164</v>
      </c>
      <c r="STS156" s="14"/>
      <c r="STT156" s="91" t="s">
        <v>164</v>
      </c>
      <c r="STU156" s="13" t="s">
        <v>19</v>
      </c>
      <c r="STV156" s="14">
        <v>54000</v>
      </c>
      <c r="STW156" s="14">
        <v>160532</v>
      </c>
      <c r="STX156" s="14">
        <v>64610</v>
      </c>
      <c r="STY156" s="82" t="s">
        <v>164</v>
      </c>
      <c r="STZ156" s="91" t="s">
        <v>164</v>
      </c>
      <c r="SUA156" s="14"/>
      <c r="SUB156" s="91" t="s">
        <v>164</v>
      </c>
      <c r="SUC156" s="13" t="s">
        <v>19</v>
      </c>
      <c r="SUD156" s="14">
        <v>54000</v>
      </c>
      <c r="SUE156" s="14">
        <v>160532</v>
      </c>
      <c r="SUF156" s="14">
        <v>64610</v>
      </c>
      <c r="SUG156" s="82" t="s">
        <v>164</v>
      </c>
      <c r="SUH156" s="91" t="s">
        <v>164</v>
      </c>
      <c r="SUI156" s="14"/>
      <c r="SUJ156" s="91" t="s">
        <v>164</v>
      </c>
      <c r="SUK156" s="13" t="s">
        <v>19</v>
      </c>
      <c r="SUL156" s="14">
        <v>54000</v>
      </c>
      <c r="SUM156" s="14">
        <v>160532</v>
      </c>
      <c r="SUN156" s="14">
        <v>64610</v>
      </c>
      <c r="SUO156" s="82" t="s">
        <v>164</v>
      </c>
      <c r="SUP156" s="91" t="s">
        <v>164</v>
      </c>
      <c r="SUQ156" s="14"/>
      <c r="SUR156" s="91" t="s">
        <v>164</v>
      </c>
      <c r="SUS156" s="13" t="s">
        <v>19</v>
      </c>
      <c r="SUT156" s="14">
        <v>54000</v>
      </c>
      <c r="SUU156" s="14">
        <v>160532</v>
      </c>
      <c r="SUV156" s="14">
        <v>64610</v>
      </c>
      <c r="SUW156" s="82" t="s">
        <v>164</v>
      </c>
      <c r="SUX156" s="91" t="s">
        <v>164</v>
      </c>
      <c r="SUY156" s="14"/>
      <c r="SUZ156" s="91" t="s">
        <v>164</v>
      </c>
      <c r="SVA156" s="13" t="s">
        <v>19</v>
      </c>
      <c r="SVB156" s="14">
        <v>54000</v>
      </c>
      <c r="SVC156" s="14">
        <v>160532</v>
      </c>
      <c r="SVD156" s="14">
        <v>64610</v>
      </c>
      <c r="SVE156" s="82" t="s">
        <v>164</v>
      </c>
      <c r="SVF156" s="91" t="s">
        <v>164</v>
      </c>
      <c r="SVG156" s="14"/>
      <c r="SVH156" s="91" t="s">
        <v>164</v>
      </c>
      <c r="SVI156" s="13" t="s">
        <v>19</v>
      </c>
      <c r="SVJ156" s="14">
        <v>54000</v>
      </c>
      <c r="SVK156" s="14">
        <v>160532</v>
      </c>
      <c r="SVL156" s="14">
        <v>64610</v>
      </c>
      <c r="SVM156" s="82" t="s">
        <v>164</v>
      </c>
      <c r="SVN156" s="91" t="s">
        <v>164</v>
      </c>
      <c r="SVO156" s="14"/>
      <c r="SVP156" s="91" t="s">
        <v>164</v>
      </c>
      <c r="SVQ156" s="13" t="s">
        <v>19</v>
      </c>
      <c r="SVR156" s="14">
        <v>54000</v>
      </c>
      <c r="SVS156" s="14">
        <v>160532</v>
      </c>
      <c r="SVT156" s="14">
        <v>64610</v>
      </c>
      <c r="SVU156" s="82" t="s">
        <v>164</v>
      </c>
      <c r="SVV156" s="91" t="s">
        <v>164</v>
      </c>
      <c r="SVW156" s="14"/>
      <c r="SVX156" s="91" t="s">
        <v>164</v>
      </c>
      <c r="SVY156" s="13" t="s">
        <v>19</v>
      </c>
      <c r="SVZ156" s="14">
        <v>54000</v>
      </c>
      <c r="SWA156" s="14">
        <v>160532</v>
      </c>
      <c r="SWB156" s="14">
        <v>64610</v>
      </c>
      <c r="SWC156" s="82" t="s">
        <v>164</v>
      </c>
      <c r="SWD156" s="91" t="s">
        <v>164</v>
      </c>
      <c r="SWE156" s="14"/>
      <c r="SWF156" s="91" t="s">
        <v>164</v>
      </c>
      <c r="SWG156" s="13" t="s">
        <v>19</v>
      </c>
      <c r="SWH156" s="14">
        <v>54000</v>
      </c>
      <c r="SWI156" s="14">
        <v>160532</v>
      </c>
      <c r="SWJ156" s="14">
        <v>64610</v>
      </c>
      <c r="SWK156" s="82" t="s">
        <v>164</v>
      </c>
      <c r="SWL156" s="91" t="s">
        <v>164</v>
      </c>
      <c r="SWM156" s="14"/>
      <c r="SWN156" s="91" t="s">
        <v>164</v>
      </c>
      <c r="SWO156" s="13" t="s">
        <v>19</v>
      </c>
      <c r="SWP156" s="14">
        <v>54000</v>
      </c>
      <c r="SWQ156" s="14">
        <v>160532</v>
      </c>
      <c r="SWR156" s="14">
        <v>64610</v>
      </c>
      <c r="SWS156" s="82" t="s">
        <v>164</v>
      </c>
      <c r="SWT156" s="91" t="s">
        <v>164</v>
      </c>
      <c r="SWU156" s="14"/>
      <c r="SWV156" s="91" t="s">
        <v>164</v>
      </c>
      <c r="SWW156" s="13" t="s">
        <v>19</v>
      </c>
      <c r="SWX156" s="14">
        <v>54000</v>
      </c>
      <c r="SWY156" s="14">
        <v>160532</v>
      </c>
      <c r="SWZ156" s="14">
        <v>64610</v>
      </c>
      <c r="SXA156" s="82" t="s">
        <v>164</v>
      </c>
      <c r="SXB156" s="91" t="s">
        <v>164</v>
      </c>
      <c r="SXC156" s="14"/>
      <c r="SXD156" s="91" t="s">
        <v>164</v>
      </c>
      <c r="SXE156" s="13" t="s">
        <v>19</v>
      </c>
      <c r="SXF156" s="14">
        <v>54000</v>
      </c>
      <c r="SXG156" s="14">
        <v>160532</v>
      </c>
      <c r="SXH156" s="14">
        <v>64610</v>
      </c>
      <c r="SXI156" s="82" t="s">
        <v>164</v>
      </c>
      <c r="SXJ156" s="91" t="s">
        <v>164</v>
      </c>
      <c r="SXK156" s="14"/>
      <c r="SXL156" s="91" t="s">
        <v>164</v>
      </c>
      <c r="SXM156" s="13" t="s">
        <v>19</v>
      </c>
      <c r="SXN156" s="14">
        <v>54000</v>
      </c>
      <c r="SXO156" s="14">
        <v>160532</v>
      </c>
      <c r="SXP156" s="14">
        <v>64610</v>
      </c>
      <c r="SXQ156" s="82" t="s">
        <v>164</v>
      </c>
      <c r="SXR156" s="91" t="s">
        <v>164</v>
      </c>
      <c r="SXS156" s="14"/>
      <c r="SXT156" s="91" t="s">
        <v>164</v>
      </c>
      <c r="SXU156" s="13" t="s">
        <v>19</v>
      </c>
      <c r="SXV156" s="14">
        <v>54000</v>
      </c>
      <c r="SXW156" s="14">
        <v>160532</v>
      </c>
      <c r="SXX156" s="14">
        <v>64610</v>
      </c>
      <c r="SXY156" s="82" t="s">
        <v>164</v>
      </c>
      <c r="SXZ156" s="91" t="s">
        <v>164</v>
      </c>
      <c r="SYA156" s="14"/>
      <c r="SYB156" s="91" t="s">
        <v>164</v>
      </c>
      <c r="SYC156" s="13" t="s">
        <v>19</v>
      </c>
      <c r="SYD156" s="14">
        <v>54000</v>
      </c>
      <c r="SYE156" s="14">
        <v>160532</v>
      </c>
      <c r="SYF156" s="14">
        <v>64610</v>
      </c>
      <c r="SYG156" s="82" t="s">
        <v>164</v>
      </c>
      <c r="SYH156" s="91" t="s">
        <v>164</v>
      </c>
      <c r="SYI156" s="14"/>
      <c r="SYJ156" s="91" t="s">
        <v>164</v>
      </c>
      <c r="SYK156" s="13" t="s">
        <v>19</v>
      </c>
      <c r="SYL156" s="14">
        <v>54000</v>
      </c>
      <c r="SYM156" s="14">
        <v>160532</v>
      </c>
      <c r="SYN156" s="14">
        <v>64610</v>
      </c>
      <c r="SYO156" s="82" t="s">
        <v>164</v>
      </c>
      <c r="SYP156" s="91" t="s">
        <v>164</v>
      </c>
      <c r="SYQ156" s="14"/>
      <c r="SYR156" s="91" t="s">
        <v>164</v>
      </c>
      <c r="SYS156" s="13" t="s">
        <v>19</v>
      </c>
      <c r="SYT156" s="14">
        <v>54000</v>
      </c>
      <c r="SYU156" s="14">
        <v>160532</v>
      </c>
      <c r="SYV156" s="14">
        <v>64610</v>
      </c>
      <c r="SYW156" s="82" t="s">
        <v>164</v>
      </c>
      <c r="SYX156" s="91" t="s">
        <v>164</v>
      </c>
      <c r="SYY156" s="14"/>
      <c r="SYZ156" s="91" t="s">
        <v>164</v>
      </c>
      <c r="SZA156" s="13" t="s">
        <v>19</v>
      </c>
      <c r="SZB156" s="14">
        <v>54000</v>
      </c>
      <c r="SZC156" s="14">
        <v>160532</v>
      </c>
      <c r="SZD156" s="14">
        <v>64610</v>
      </c>
      <c r="SZE156" s="82" t="s">
        <v>164</v>
      </c>
      <c r="SZF156" s="91" t="s">
        <v>164</v>
      </c>
      <c r="SZG156" s="14"/>
      <c r="SZH156" s="91" t="s">
        <v>164</v>
      </c>
      <c r="SZI156" s="13" t="s">
        <v>19</v>
      </c>
      <c r="SZJ156" s="14">
        <v>54000</v>
      </c>
      <c r="SZK156" s="14">
        <v>160532</v>
      </c>
      <c r="SZL156" s="14">
        <v>64610</v>
      </c>
      <c r="SZM156" s="82" t="s">
        <v>164</v>
      </c>
      <c r="SZN156" s="91" t="s">
        <v>164</v>
      </c>
      <c r="SZO156" s="14"/>
      <c r="SZP156" s="91" t="s">
        <v>164</v>
      </c>
      <c r="SZQ156" s="13" t="s">
        <v>19</v>
      </c>
      <c r="SZR156" s="14">
        <v>54000</v>
      </c>
      <c r="SZS156" s="14">
        <v>160532</v>
      </c>
      <c r="SZT156" s="14">
        <v>64610</v>
      </c>
      <c r="SZU156" s="82" t="s">
        <v>164</v>
      </c>
      <c r="SZV156" s="91" t="s">
        <v>164</v>
      </c>
      <c r="SZW156" s="14"/>
      <c r="SZX156" s="91" t="s">
        <v>164</v>
      </c>
      <c r="SZY156" s="13" t="s">
        <v>19</v>
      </c>
      <c r="SZZ156" s="14">
        <v>54000</v>
      </c>
      <c r="TAA156" s="14">
        <v>160532</v>
      </c>
      <c r="TAB156" s="14">
        <v>64610</v>
      </c>
      <c r="TAC156" s="82" t="s">
        <v>164</v>
      </c>
      <c r="TAD156" s="91" t="s">
        <v>164</v>
      </c>
      <c r="TAE156" s="14"/>
      <c r="TAF156" s="91" t="s">
        <v>164</v>
      </c>
      <c r="TAG156" s="13" t="s">
        <v>19</v>
      </c>
      <c r="TAH156" s="14">
        <v>54000</v>
      </c>
      <c r="TAI156" s="14">
        <v>160532</v>
      </c>
      <c r="TAJ156" s="14">
        <v>64610</v>
      </c>
      <c r="TAK156" s="82" t="s">
        <v>164</v>
      </c>
      <c r="TAL156" s="91" t="s">
        <v>164</v>
      </c>
      <c r="TAM156" s="14"/>
      <c r="TAN156" s="91" t="s">
        <v>164</v>
      </c>
      <c r="TAO156" s="13" t="s">
        <v>19</v>
      </c>
      <c r="TAP156" s="14">
        <v>54000</v>
      </c>
      <c r="TAQ156" s="14">
        <v>160532</v>
      </c>
      <c r="TAR156" s="14">
        <v>64610</v>
      </c>
      <c r="TAS156" s="82" t="s">
        <v>164</v>
      </c>
      <c r="TAT156" s="91" t="s">
        <v>164</v>
      </c>
      <c r="TAU156" s="14"/>
      <c r="TAV156" s="91" t="s">
        <v>164</v>
      </c>
      <c r="TAW156" s="13" t="s">
        <v>19</v>
      </c>
      <c r="TAX156" s="14">
        <v>54000</v>
      </c>
      <c r="TAY156" s="14">
        <v>160532</v>
      </c>
      <c r="TAZ156" s="14">
        <v>64610</v>
      </c>
      <c r="TBA156" s="82" t="s">
        <v>164</v>
      </c>
      <c r="TBB156" s="91" t="s">
        <v>164</v>
      </c>
      <c r="TBC156" s="14"/>
      <c r="TBD156" s="91" t="s">
        <v>164</v>
      </c>
      <c r="TBE156" s="13" t="s">
        <v>19</v>
      </c>
      <c r="TBF156" s="14">
        <v>54000</v>
      </c>
      <c r="TBG156" s="14">
        <v>160532</v>
      </c>
      <c r="TBH156" s="14">
        <v>64610</v>
      </c>
      <c r="TBI156" s="82" t="s">
        <v>164</v>
      </c>
      <c r="TBJ156" s="91" t="s">
        <v>164</v>
      </c>
      <c r="TBK156" s="14"/>
      <c r="TBL156" s="91" t="s">
        <v>164</v>
      </c>
      <c r="TBM156" s="13" t="s">
        <v>19</v>
      </c>
      <c r="TBN156" s="14">
        <v>54000</v>
      </c>
      <c r="TBO156" s="14">
        <v>160532</v>
      </c>
      <c r="TBP156" s="14">
        <v>64610</v>
      </c>
      <c r="TBQ156" s="82" t="s">
        <v>164</v>
      </c>
      <c r="TBR156" s="91" t="s">
        <v>164</v>
      </c>
      <c r="TBS156" s="14"/>
      <c r="TBT156" s="91" t="s">
        <v>164</v>
      </c>
      <c r="TBU156" s="13" t="s">
        <v>19</v>
      </c>
      <c r="TBV156" s="14">
        <v>54000</v>
      </c>
      <c r="TBW156" s="14">
        <v>160532</v>
      </c>
      <c r="TBX156" s="14">
        <v>64610</v>
      </c>
      <c r="TBY156" s="82" t="s">
        <v>164</v>
      </c>
      <c r="TBZ156" s="91" t="s">
        <v>164</v>
      </c>
      <c r="TCA156" s="14"/>
      <c r="TCB156" s="91" t="s">
        <v>164</v>
      </c>
      <c r="TCC156" s="13" t="s">
        <v>19</v>
      </c>
      <c r="TCD156" s="14">
        <v>54000</v>
      </c>
      <c r="TCE156" s="14">
        <v>160532</v>
      </c>
      <c r="TCF156" s="14">
        <v>64610</v>
      </c>
      <c r="TCG156" s="82" t="s">
        <v>164</v>
      </c>
      <c r="TCH156" s="91" t="s">
        <v>164</v>
      </c>
      <c r="TCI156" s="14"/>
      <c r="TCJ156" s="91" t="s">
        <v>164</v>
      </c>
      <c r="TCK156" s="13" t="s">
        <v>19</v>
      </c>
      <c r="TCL156" s="14">
        <v>54000</v>
      </c>
      <c r="TCM156" s="14">
        <v>160532</v>
      </c>
      <c r="TCN156" s="14">
        <v>64610</v>
      </c>
      <c r="TCO156" s="82" t="s">
        <v>164</v>
      </c>
      <c r="TCP156" s="91" t="s">
        <v>164</v>
      </c>
      <c r="TCQ156" s="14"/>
      <c r="TCR156" s="91" t="s">
        <v>164</v>
      </c>
      <c r="TCS156" s="13" t="s">
        <v>19</v>
      </c>
      <c r="TCT156" s="14">
        <v>54000</v>
      </c>
      <c r="TCU156" s="14">
        <v>160532</v>
      </c>
      <c r="TCV156" s="14">
        <v>64610</v>
      </c>
      <c r="TCW156" s="82" t="s">
        <v>164</v>
      </c>
      <c r="TCX156" s="91" t="s">
        <v>164</v>
      </c>
      <c r="TCY156" s="14"/>
      <c r="TCZ156" s="91" t="s">
        <v>164</v>
      </c>
      <c r="TDA156" s="13" t="s">
        <v>19</v>
      </c>
      <c r="TDB156" s="14">
        <v>54000</v>
      </c>
      <c r="TDC156" s="14">
        <v>160532</v>
      </c>
      <c r="TDD156" s="14">
        <v>64610</v>
      </c>
      <c r="TDE156" s="82" t="s">
        <v>164</v>
      </c>
      <c r="TDF156" s="91" t="s">
        <v>164</v>
      </c>
      <c r="TDG156" s="14"/>
      <c r="TDH156" s="91" t="s">
        <v>164</v>
      </c>
      <c r="TDI156" s="13" t="s">
        <v>19</v>
      </c>
      <c r="TDJ156" s="14">
        <v>54000</v>
      </c>
      <c r="TDK156" s="14">
        <v>160532</v>
      </c>
      <c r="TDL156" s="14">
        <v>64610</v>
      </c>
      <c r="TDM156" s="82" t="s">
        <v>164</v>
      </c>
      <c r="TDN156" s="91" t="s">
        <v>164</v>
      </c>
      <c r="TDO156" s="14"/>
      <c r="TDP156" s="91" t="s">
        <v>164</v>
      </c>
      <c r="TDQ156" s="13" t="s">
        <v>19</v>
      </c>
      <c r="TDR156" s="14">
        <v>54000</v>
      </c>
      <c r="TDS156" s="14">
        <v>160532</v>
      </c>
      <c r="TDT156" s="14">
        <v>64610</v>
      </c>
      <c r="TDU156" s="82" t="s">
        <v>164</v>
      </c>
      <c r="TDV156" s="91" t="s">
        <v>164</v>
      </c>
      <c r="TDW156" s="14"/>
      <c r="TDX156" s="91" t="s">
        <v>164</v>
      </c>
      <c r="TDY156" s="13" t="s">
        <v>19</v>
      </c>
      <c r="TDZ156" s="14">
        <v>54000</v>
      </c>
      <c r="TEA156" s="14">
        <v>160532</v>
      </c>
      <c r="TEB156" s="14">
        <v>64610</v>
      </c>
      <c r="TEC156" s="82" t="s">
        <v>164</v>
      </c>
      <c r="TED156" s="91" t="s">
        <v>164</v>
      </c>
      <c r="TEE156" s="14"/>
      <c r="TEF156" s="91" t="s">
        <v>164</v>
      </c>
      <c r="TEG156" s="13" t="s">
        <v>19</v>
      </c>
      <c r="TEH156" s="14">
        <v>54000</v>
      </c>
      <c r="TEI156" s="14">
        <v>160532</v>
      </c>
      <c r="TEJ156" s="14">
        <v>64610</v>
      </c>
      <c r="TEK156" s="82" t="s">
        <v>164</v>
      </c>
      <c r="TEL156" s="91" t="s">
        <v>164</v>
      </c>
      <c r="TEM156" s="14"/>
      <c r="TEN156" s="91" t="s">
        <v>164</v>
      </c>
      <c r="TEO156" s="13" t="s">
        <v>19</v>
      </c>
      <c r="TEP156" s="14">
        <v>54000</v>
      </c>
      <c r="TEQ156" s="14">
        <v>160532</v>
      </c>
      <c r="TER156" s="14">
        <v>64610</v>
      </c>
      <c r="TES156" s="82" t="s">
        <v>164</v>
      </c>
      <c r="TET156" s="91" t="s">
        <v>164</v>
      </c>
      <c r="TEU156" s="14"/>
      <c r="TEV156" s="91" t="s">
        <v>164</v>
      </c>
      <c r="TEW156" s="13" t="s">
        <v>19</v>
      </c>
      <c r="TEX156" s="14">
        <v>54000</v>
      </c>
      <c r="TEY156" s="14">
        <v>160532</v>
      </c>
      <c r="TEZ156" s="14">
        <v>64610</v>
      </c>
      <c r="TFA156" s="82" t="s">
        <v>164</v>
      </c>
      <c r="TFB156" s="91" t="s">
        <v>164</v>
      </c>
      <c r="TFC156" s="14"/>
      <c r="TFD156" s="91" t="s">
        <v>164</v>
      </c>
      <c r="TFE156" s="13" t="s">
        <v>19</v>
      </c>
      <c r="TFF156" s="14">
        <v>54000</v>
      </c>
      <c r="TFG156" s="14">
        <v>160532</v>
      </c>
      <c r="TFH156" s="14">
        <v>64610</v>
      </c>
      <c r="TFI156" s="82" t="s">
        <v>164</v>
      </c>
      <c r="TFJ156" s="91" t="s">
        <v>164</v>
      </c>
      <c r="TFK156" s="14"/>
      <c r="TFL156" s="91" t="s">
        <v>164</v>
      </c>
      <c r="TFM156" s="13" t="s">
        <v>19</v>
      </c>
      <c r="TFN156" s="14">
        <v>54000</v>
      </c>
      <c r="TFO156" s="14">
        <v>160532</v>
      </c>
      <c r="TFP156" s="14">
        <v>64610</v>
      </c>
      <c r="TFQ156" s="82" t="s">
        <v>164</v>
      </c>
      <c r="TFR156" s="91" t="s">
        <v>164</v>
      </c>
      <c r="TFS156" s="14"/>
      <c r="TFT156" s="91" t="s">
        <v>164</v>
      </c>
      <c r="TFU156" s="13" t="s">
        <v>19</v>
      </c>
      <c r="TFV156" s="14">
        <v>54000</v>
      </c>
      <c r="TFW156" s="14">
        <v>160532</v>
      </c>
      <c r="TFX156" s="14">
        <v>64610</v>
      </c>
      <c r="TFY156" s="82" t="s">
        <v>164</v>
      </c>
      <c r="TFZ156" s="91" t="s">
        <v>164</v>
      </c>
      <c r="TGA156" s="14"/>
      <c r="TGB156" s="91" t="s">
        <v>164</v>
      </c>
      <c r="TGC156" s="13" t="s">
        <v>19</v>
      </c>
      <c r="TGD156" s="14">
        <v>54000</v>
      </c>
      <c r="TGE156" s="14">
        <v>160532</v>
      </c>
      <c r="TGF156" s="14">
        <v>64610</v>
      </c>
      <c r="TGG156" s="82" t="s">
        <v>164</v>
      </c>
      <c r="TGH156" s="91" t="s">
        <v>164</v>
      </c>
      <c r="TGI156" s="14"/>
      <c r="TGJ156" s="91" t="s">
        <v>164</v>
      </c>
      <c r="TGK156" s="13" t="s">
        <v>19</v>
      </c>
      <c r="TGL156" s="14">
        <v>54000</v>
      </c>
      <c r="TGM156" s="14">
        <v>160532</v>
      </c>
      <c r="TGN156" s="14">
        <v>64610</v>
      </c>
      <c r="TGO156" s="82" t="s">
        <v>164</v>
      </c>
      <c r="TGP156" s="91" t="s">
        <v>164</v>
      </c>
      <c r="TGQ156" s="14"/>
      <c r="TGR156" s="91" t="s">
        <v>164</v>
      </c>
      <c r="TGS156" s="13" t="s">
        <v>19</v>
      </c>
      <c r="TGT156" s="14">
        <v>54000</v>
      </c>
      <c r="TGU156" s="14">
        <v>160532</v>
      </c>
      <c r="TGV156" s="14">
        <v>64610</v>
      </c>
      <c r="TGW156" s="82" t="s">
        <v>164</v>
      </c>
      <c r="TGX156" s="91" t="s">
        <v>164</v>
      </c>
      <c r="TGY156" s="14"/>
      <c r="TGZ156" s="91" t="s">
        <v>164</v>
      </c>
      <c r="THA156" s="13" t="s">
        <v>19</v>
      </c>
      <c r="THB156" s="14">
        <v>54000</v>
      </c>
      <c r="THC156" s="14">
        <v>160532</v>
      </c>
      <c r="THD156" s="14">
        <v>64610</v>
      </c>
      <c r="THE156" s="82" t="s">
        <v>164</v>
      </c>
      <c r="THF156" s="91" t="s">
        <v>164</v>
      </c>
      <c r="THG156" s="14"/>
      <c r="THH156" s="91" t="s">
        <v>164</v>
      </c>
      <c r="THI156" s="13" t="s">
        <v>19</v>
      </c>
      <c r="THJ156" s="14">
        <v>54000</v>
      </c>
      <c r="THK156" s="14">
        <v>160532</v>
      </c>
      <c r="THL156" s="14">
        <v>64610</v>
      </c>
      <c r="THM156" s="82" t="s">
        <v>164</v>
      </c>
      <c r="THN156" s="91" t="s">
        <v>164</v>
      </c>
      <c r="THO156" s="14"/>
      <c r="THP156" s="91" t="s">
        <v>164</v>
      </c>
      <c r="THQ156" s="13" t="s">
        <v>19</v>
      </c>
      <c r="THR156" s="14">
        <v>54000</v>
      </c>
      <c r="THS156" s="14">
        <v>160532</v>
      </c>
      <c r="THT156" s="14">
        <v>64610</v>
      </c>
      <c r="THU156" s="82" t="s">
        <v>164</v>
      </c>
      <c r="THV156" s="91" t="s">
        <v>164</v>
      </c>
      <c r="THW156" s="14"/>
      <c r="THX156" s="91" t="s">
        <v>164</v>
      </c>
      <c r="THY156" s="13" t="s">
        <v>19</v>
      </c>
      <c r="THZ156" s="14">
        <v>54000</v>
      </c>
      <c r="TIA156" s="14">
        <v>160532</v>
      </c>
      <c r="TIB156" s="14">
        <v>64610</v>
      </c>
      <c r="TIC156" s="82" t="s">
        <v>164</v>
      </c>
      <c r="TID156" s="91" t="s">
        <v>164</v>
      </c>
      <c r="TIE156" s="14"/>
      <c r="TIF156" s="91" t="s">
        <v>164</v>
      </c>
      <c r="TIG156" s="13" t="s">
        <v>19</v>
      </c>
      <c r="TIH156" s="14">
        <v>54000</v>
      </c>
      <c r="TII156" s="14">
        <v>160532</v>
      </c>
      <c r="TIJ156" s="14">
        <v>64610</v>
      </c>
      <c r="TIK156" s="82" t="s">
        <v>164</v>
      </c>
      <c r="TIL156" s="91" t="s">
        <v>164</v>
      </c>
      <c r="TIM156" s="14"/>
      <c r="TIN156" s="91" t="s">
        <v>164</v>
      </c>
      <c r="TIO156" s="13" t="s">
        <v>19</v>
      </c>
      <c r="TIP156" s="14">
        <v>54000</v>
      </c>
      <c r="TIQ156" s="14">
        <v>160532</v>
      </c>
      <c r="TIR156" s="14">
        <v>64610</v>
      </c>
      <c r="TIS156" s="82" t="s">
        <v>164</v>
      </c>
      <c r="TIT156" s="91" t="s">
        <v>164</v>
      </c>
      <c r="TIU156" s="14"/>
      <c r="TIV156" s="91" t="s">
        <v>164</v>
      </c>
      <c r="TIW156" s="13" t="s">
        <v>19</v>
      </c>
      <c r="TIX156" s="14">
        <v>54000</v>
      </c>
      <c r="TIY156" s="14">
        <v>160532</v>
      </c>
      <c r="TIZ156" s="14">
        <v>64610</v>
      </c>
      <c r="TJA156" s="82" t="s">
        <v>164</v>
      </c>
      <c r="TJB156" s="91" t="s">
        <v>164</v>
      </c>
      <c r="TJC156" s="14"/>
      <c r="TJD156" s="91" t="s">
        <v>164</v>
      </c>
      <c r="TJE156" s="13" t="s">
        <v>19</v>
      </c>
      <c r="TJF156" s="14">
        <v>54000</v>
      </c>
      <c r="TJG156" s="14">
        <v>160532</v>
      </c>
      <c r="TJH156" s="14">
        <v>64610</v>
      </c>
      <c r="TJI156" s="82" t="s">
        <v>164</v>
      </c>
      <c r="TJJ156" s="91" t="s">
        <v>164</v>
      </c>
      <c r="TJK156" s="14"/>
      <c r="TJL156" s="91" t="s">
        <v>164</v>
      </c>
      <c r="TJM156" s="13" t="s">
        <v>19</v>
      </c>
      <c r="TJN156" s="14">
        <v>54000</v>
      </c>
      <c r="TJO156" s="14">
        <v>160532</v>
      </c>
      <c r="TJP156" s="14">
        <v>64610</v>
      </c>
      <c r="TJQ156" s="82" t="s">
        <v>164</v>
      </c>
      <c r="TJR156" s="91" t="s">
        <v>164</v>
      </c>
      <c r="TJS156" s="14"/>
      <c r="TJT156" s="91" t="s">
        <v>164</v>
      </c>
      <c r="TJU156" s="13" t="s">
        <v>19</v>
      </c>
      <c r="TJV156" s="14">
        <v>54000</v>
      </c>
      <c r="TJW156" s="14">
        <v>160532</v>
      </c>
      <c r="TJX156" s="14">
        <v>64610</v>
      </c>
      <c r="TJY156" s="82" t="s">
        <v>164</v>
      </c>
      <c r="TJZ156" s="91" t="s">
        <v>164</v>
      </c>
      <c r="TKA156" s="14"/>
      <c r="TKB156" s="91" t="s">
        <v>164</v>
      </c>
      <c r="TKC156" s="13" t="s">
        <v>19</v>
      </c>
      <c r="TKD156" s="14">
        <v>54000</v>
      </c>
      <c r="TKE156" s="14">
        <v>160532</v>
      </c>
      <c r="TKF156" s="14">
        <v>64610</v>
      </c>
      <c r="TKG156" s="82" t="s">
        <v>164</v>
      </c>
      <c r="TKH156" s="91" t="s">
        <v>164</v>
      </c>
      <c r="TKI156" s="14"/>
      <c r="TKJ156" s="91" t="s">
        <v>164</v>
      </c>
      <c r="TKK156" s="13" t="s">
        <v>19</v>
      </c>
      <c r="TKL156" s="14">
        <v>54000</v>
      </c>
      <c r="TKM156" s="14">
        <v>160532</v>
      </c>
      <c r="TKN156" s="14">
        <v>64610</v>
      </c>
      <c r="TKO156" s="82" t="s">
        <v>164</v>
      </c>
      <c r="TKP156" s="91" t="s">
        <v>164</v>
      </c>
      <c r="TKQ156" s="14"/>
      <c r="TKR156" s="91" t="s">
        <v>164</v>
      </c>
      <c r="TKS156" s="13" t="s">
        <v>19</v>
      </c>
      <c r="TKT156" s="14">
        <v>54000</v>
      </c>
      <c r="TKU156" s="14">
        <v>160532</v>
      </c>
      <c r="TKV156" s="14">
        <v>64610</v>
      </c>
      <c r="TKW156" s="82" t="s">
        <v>164</v>
      </c>
      <c r="TKX156" s="91" t="s">
        <v>164</v>
      </c>
      <c r="TKY156" s="14"/>
      <c r="TKZ156" s="91" t="s">
        <v>164</v>
      </c>
      <c r="TLA156" s="13" t="s">
        <v>19</v>
      </c>
      <c r="TLB156" s="14">
        <v>54000</v>
      </c>
      <c r="TLC156" s="14">
        <v>160532</v>
      </c>
      <c r="TLD156" s="14">
        <v>64610</v>
      </c>
      <c r="TLE156" s="82" t="s">
        <v>164</v>
      </c>
      <c r="TLF156" s="91" t="s">
        <v>164</v>
      </c>
      <c r="TLG156" s="14"/>
      <c r="TLH156" s="91" t="s">
        <v>164</v>
      </c>
      <c r="TLI156" s="13" t="s">
        <v>19</v>
      </c>
      <c r="TLJ156" s="14">
        <v>54000</v>
      </c>
      <c r="TLK156" s="14">
        <v>160532</v>
      </c>
      <c r="TLL156" s="14">
        <v>64610</v>
      </c>
      <c r="TLM156" s="82" t="s">
        <v>164</v>
      </c>
      <c r="TLN156" s="91" t="s">
        <v>164</v>
      </c>
      <c r="TLO156" s="14"/>
      <c r="TLP156" s="91" t="s">
        <v>164</v>
      </c>
      <c r="TLQ156" s="13" t="s">
        <v>19</v>
      </c>
      <c r="TLR156" s="14">
        <v>54000</v>
      </c>
      <c r="TLS156" s="14">
        <v>160532</v>
      </c>
      <c r="TLT156" s="14">
        <v>64610</v>
      </c>
      <c r="TLU156" s="82" t="s">
        <v>164</v>
      </c>
      <c r="TLV156" s="91" t="s">
        <v>164</v>
      </c>
      <c r="TLW156" s="14"/>
      <c r="TLX156" s="91" t="s">
        <v>164</v>
      </c>
      <c r="TLY156" s="13" t="s">
        <v>19</v>
      </c>
      <c r="TLZ156" s="14">
        <v>54000</v>
      </c>
      <c r="TMA156" s="14">
        <v>160532</v>
      </c>
      <c r="TMB156" s="14">
        <v>64610</v>
      </c>
      <c r="TMC156" s="82" t="s">
        <v>164</v>
      </c>
      <c r="TMD156" s="91" t="s">
        <v>164</v>
      </c>
      <c r="TME156" s="14"/>
      <c r="TMF156" s="91" t="s">
        <v>164</v>
      </c>
      <c r="TMG156" s="13" t="s">
        <v>19</v>
      </c>
      <c r="TMH156" s="14">
        <v>54000</v>
      </c>
      <c r="TMI156" s="14">
        <v>160532</v>
      </c>
      <c r="TMJ156" s="14">
        <v>64610</v>
      </c>
      <c r="TMK156" s="82" t="s">
        <v>164</v>
      </c>
      <c r="TML156" s="91" t="s">
        <v>164</v>
      </c>
      <c r="TMM156" s="14"/>
      <c r="TMN156" s="91" t="s">
        <v>164</v>
      </c>
      <c r="TMO156" s="13" t="s">
        <v>19</v>
      </c>
      <c r="TMP156" s="14">
        <v>54000</v>
      </c>
      <c r="TMQ156" s="14">
        <v>160532</v>
      </c>
      <c r="TMR156" s="14">
        <v>64610</v>
      </c>
      <c r="TMS156" s="82" t="s">
        <v>164</v>
      </c>
      <c r="TMT156" s="91" t="s">
        <v>164</v>
      </c>
      <c r="TMU156" s="14"/>
      <c r="TMV156" s="91" t="s">
        <v>164</v>
      </c>
      <c r="TMW156" s="13" t="s">
        <v>19</v>
      </c>
      <c r="TMX156" s="14">
        <v>54000</v>
      </c>
      <c r="TMY156" s="14">
        <v>160532</v>
      </c>
      <c r="TMZ156" s="14">
        <v>64610</v>
      </c>
      <c r="TNA156" s="82" t="s">
        <v>164</v>
      </c>
      <c r="TNB156" s="91" t="s">
        <v>164</v>
      </c>
      <c r="TNC156" s="14"/>
      <c r="TND156" s="91" t="s">
        <v>164</v>
      </c>
      <c r="TNE156" s="13" t="s">
        <v>19</v>
      </c>
      <c r="TNF156" s="14">
        <v>54000</v>
      </c>
      <c r="TNG156" s="14">
        <v>160532</v>
      </c>
      <c r="TNH156" s="14">
        <v>64610</v>
      </c>
      <c r="TNI156" s="82" t="s">
        <v>164</v>
      </c>
      <c r="TNJ156" s="91" t="s">
        <v>164</v>
      </c>
      <c r="TNK156" s="14"/>
      <c r="TNL156" s="91" t="s">
        <v>164</v>
      </c>
      <c r="TNM156" s="13" t="s">
        <v>19</v>
      </c>
      <c r="TNN156" s="14">
        <v>54000</v>
      </c>
      <c r="TNO156" s="14">
        <v>160532</v>
      </c>
      <c r="TNP156" s="14">
        <v>64610</v>
      </c>
      <c r="TNQ156" s="82" t="s">
        <v>164</v>
      </c>
      <c r="TNR156" s="91" t="s">
        <v>164</v>
      </c>
      <c r="TNS156" s="14"/>
      <c r="TNT156" s="91" t="s">
        <v>164</v>
      </c>
      <c r="TNU156" s="13" t="s">
        <v>19</v>
      </c>
      <c r="TNV156" s="14">
        <v>54000</v>
      </c>
      <c r="TNW156" s="14">
        <v>160532</v>
      </c>
      <c r="TNX156" s="14">
        <v>64610</v>
      </c>
      <c r="TNY156" s="82" t="s">
        <v>164</v>
      </c>
      <c r="TNZ156" s="91" t="s">
        <v>164</v>
      </c>
      <c r="TOA156" s="14"/>
      <c r="TOB156" s="91" t="s">
        <v>164</v>
      </c>
      <c r="TOC156" s="13" t="s">
        <v>19</v>
      </c>
      <c r="TOD156" s="14">
        <v>54000</v>
      </c>
      <c r="TOE156" s="14">
        <v>160532</v>
      </c>
      <c r="TOF156" s="14">
        <v>64610</v>
      </c>
      <c r="TOG156" s="82" t="s">
        <v>164</v>
      </c>
      <c r="TOH156" s="91" t="s">
        <v>164</v>
      </c>
      <c r="TOI156" s="14"/>
      <c r="TOJ156" s="91" t="s">
        <v>164</v>
      </c>
      <c r="TOK156" s="13" t="s">
        <v>19</v>
      </c>
      <c r="TOL156" s="14">
        <v>54000</v>
      </c>
      <c r="TOM156" s="14">
        <v>160532</v>
      </c>
      <c r="TON156" s="14">
        <v>64610</v>
      </c>
      <c r="TOO156" s="82" t="s">
        <v>164</v>
      </c>
      <c r="TOP156" s="91" t="s">
        <v>164</v>
      </c>
      <c r="TOQ156" s="14"/>
      <c r="TOR156" s="91" t="s">
        <v>164</v>
      </c>
      <c r="TOS156" s="13" t="s">
        <v>19</v>
      </c>
      <c r="TOT156" s="14">
        <v>54000</v>
      </c>
      <c r="TOU156" s="14">
        <v>160532</v>
      </c>
      <c r="TOV156" s="14">
        <v>64610</v>
      </c>
      <c r="TOW156" s="82" t="s">
        <v>164</v>
      </c>
      <c r="TOX156" s="91" t="s">
        <v>164</v>
      </c>
      <c r="TOY156" s="14"/>
      <c r="TOZ156" s="91" t="s">
        <v>164</v>
      </c>
      <c r="TPA156" s="13" t="s">
        <v>19</v>
      </c>
      <c r="TPB156" s="14">
        <v>54000</v>
      </c>
      <c r="TPC156" s="14">
        <v>160532</v>
      </c>
      <c r="TPD156" s="14">
        <v>64610</v>
      </c>
      <c r="TPE156" s="82" t="s">
        <v>164</v>
      </c>
      <c r="TPF156" s="91" t="s">
        <v>164</v>
      </c>
      <c r="TPG156" s="14"/>
      <c r="TPH156" s="91" t="s">
        <v>164</v>
      </c>
      <c r="TPI156" s="13" t="s">
        <v>19</v>
      </c>
      <c r="TPJ156" s="14">
        <v>54000</v>
      </c>
      <c r="TPK156" s="14">
        <v>160532</v>
      </c>
      <c r="TPL156" s="14">
        <v>64610</v>
      </c>
      <c r="TPM156" s="82" t="s">
        <v>164</v>
      </c>
      <c r="TPN156" s="91" t="s">
        <v>164</v>
      </c>
      <c r="TPO156" s="14"/>
      <c r="TPP156" s="91" t="s">
        <v>164</v>
      </c>
      <c r="TPQ156" s="13" t="s">
        <v>19</v>
      </c>
      <c r="TPR156" s="14">
        <v>54000</v>
      </c>
      <c r="TPS156" s="14">
        <v>160532</v>
      </c>
      <c r="TPT156" s="14">
        <v>64610</v>
      </c>
      <c r="TPU156" s="82" t="s">
        <v>164</v>
      </c>
      <c r="TPV156" s="91" t="s">
        <v>164</v>
      </c>
      <c r="TPW156" s="14"/>
      <c r="TPX156" s="91" t="s">
        <v>164</v>
      </c>
      <c r="TPY156" s="13" t="s">
        <v>19</v>
      </c>
      <c r="TPZ156" s="14">
        <v>54000</v>
      </c>
      <c r="TQA156" s="14">
        <v>160532</v>
      </c>
      <c r="TQB156" s="14">
        <v>64610</v>
      </c>
      <c r="TQC156" s="82" t="s">
        <v>164</v>
      </c>
      <c r="TQD156" s="91" t="s">
        <v>164</v>
      </c>
      <c r="TQE156" s="14"/>
      <c r="TQF156" s="91" t="s">
        <v>164</v>
      </c>
      <c r="TQG156" s="13" t="s">
        <v>19</v>
      </c>
      <c r="TQH156" s="14">
        <v>54000</v>
      </c>
      <c r="TQI156" s="14">
        <v>160532</v>
      </c>
      <c r="TQJ156" s="14">
        <v>64610</v>
      </c>
      <c r="TQK156" s="82" t="s">
        <v>164</v>
      </c>
      <c r="TQL156" s="91" t="s">
        <v>164</v>
      </c>
      <c r="TQM156" s="14"/>
      <c r="TQN156" s="91" t="s">
        <v>164</v>
      </c>
      <c r="TQO156" s="13" t="s">
        <v>19</v>
      </c>
      <c r="TQP156" s="14">
        <v>54000</v>
      </c>
      <c r="TQQ156" s="14">
        <v>160532</v>
      </c>
      <c r="TQR156" s="14">
        <v>64610</v>
      </c>
      <c r="TQS156" s="82" t="s">
        <v>164</v>
      </c>
      <c r="TQT156" s="91" t="s">
        <v>164</v>
      </c>
      <c r="TQU156" s="14"/>
      <c r="TQV156" s="91" t="s">
        <v>164</v>
      </c>
      <c r="TQW156" s="13" t="s">
        <v>19</v>
      </c>
      <c r="TQX156" s="14">
        <v>54000</v>
      </c>
      <c r="TQY156" s="14">
        <v>160532</v>
      </c>
      <c r="TQZ156" s="14">
        <v>64610</v>
      </c>
      <c r="TRA156" s="82" t="s">
        <v>164</v>
      </c>
      <c r="TRB156" s="91" t="s">
        <v>164</v>
      </c>
      <c r="TRC156" s="14"/>
      <c r="TRD156" s="91" t="s">
        <v>164</v>
      </c>
      <c r="TRE156" s="13" t="s">
        <v>19</v>
      </c>
      <c r="TRF156" s="14">
        <v>54000</v>
      </c>
      <c r="TRG156" s="14">
        <v>160532</v>
      </c>
      <c r="TRH156" s="14">
        <v>64610</v>
      </c>
      <c r="TRI156" s="82" t="s">
        <v>164</v>
      </c>
      <c r="TRJ156" s="91" t="s">
        <v>164</v>
      </c>
      <c r="TRK156" s="14"/>
      <c r="TRL156" s="91" t="s">
        <v>164</v>
      </c>
      <c r="TRM156" s="13" t="s">
        <v>19</v>
      </c>
      <c r="TRN156" s="14">
        <v>54000</v>
      </c>
      <c r="TRO156" s="14">
        <v>160532</v>
      </c>
      <c r="TRP156" s="14">
        <v>64610</v>
      </c>
      <c r="TRQ156" s="82" t="s">
        <v>164</v>
      </c>
      <c r="TRR156" s="91" t="s">
        <v>164</v>
      </c>
      <c r="TRS156" s="14"/>
      <c r="TRT156" s="91" t="s">
        <v>164</v>
      </c>
      <c r="TRU156" s="13" t="s">
        <v>19</v>
      </c>
      <c r="TRV156" s="14">
        <v>54000</v>
      </c>
      <c r="TRW156" s="14">
        <v>160532</v>
      </c>
      <c r="TRX156" s="14">
        <v>64610</v>
      </c>
      <c r="TRY156" s="82" t="s">
        <v>164</v>
      </c>
      <c r="TRZ156" s="91" t="s">
        <v>164</v>
      </c>
      <c r="TSA156" s="14"/>
      <c r="TSB156" s="91" t="s">
        <v>164</v>
      </c>
      <c r="TSC156" s="13" t="s">
        <v>19</v>
      </c>
      <c r="TSD156" s="14">
        <v>54000</v>
      </c>
      <c r="TSE156" s="14">
        <v>160532</v>
      </c>
      <c r="TSF156" s="14">
        <v>64610</v>
      </c>
      <c r="TSG156" s="82" t="s">
        <v>164</v>
      </c>
      <c r="TSH156" s="91" t="s">
        <v>164</v>
      </c>
      <c r="TSI156" s="14"/>
      <c r="TSJ156" s="91" t="s">
        <v>164</v>
      </c>
      <c r="TSK156" s="13" t="s">
        <v>19</v>
      </c>
      <c r="TSL156" s="14">
        <v>54000</v>
      </c>
      <c r="TSM156" s="14">
        <v>160532</v>
      </c>
      <c r="TSN156" s="14">
        <v>64610</v>
      </c>
      <c r="TSO156" s="82" t="s">
        <v>164</v>
      </c>
      <c r="TSP156" s="91" t="s">
        <v>164</v>
      </c>
      <c r="TSQ156" s="14"/>
      <c r="TSR156" s="91" t="s">
        <v>164</v>
      </c>
      <c r="TSS156" s="13" t="s">
        <v>19</v>
      </c>
      <c r="TST156" s="14">
        <v>54000</v>
      </c>
      <c r="TSU156" s="14">
        <v>160532</v>
      </c>
      <c r="TSV156" s="14">
        <v>64610</v>
      </c>
      <c r="TSW156" s="82" t="s">
        <v>164</v>
      </c>
      <c r="TSX156" s="91" t="s">
        <v>164</v>
      </c>
      <c r="TSY156" s="14"/>
      <c r="TSZ156" s="91" t="s">
        <v>164</v>
      </c>
      <c r="TTA156" s="13" t="s">
        <v>19</v>
      </c>
      <c r="TTB156" s="14">
        <v>54000</v>
      </c>
      <c r="TTC156" s="14">
        <v>160532</v>
      </c>
      <c r="TTD156" s="14">
        <v>64610</v>
      </c>
      <c r="TTE156" s="82" t="s">
        <v>164</v>
      </c>
      <c r="TTF156" s="91" t="s">
        <v>164</v>
      </c>
      <c r="TTG156" s="14"/>
      <c r="TTH156" s="91" t="s">
        <v>164</v>
      </c>
      <c r="TTI156" s="13" t="s">
        <v>19</v>
      </c>
      <c r="TTJ156" s="14">
        <v>54000</v>
      </c>
      <c r="TTK156" s="14">
        <v>160532</v>
      </c>
      <c r="TTL156" s="14">
        <v>64610</v>
      </c>
      <c r="TTM156" s="82" t="s">
        <v>164</v>
      </c>
      <c r="TTN156" s="91" t="s">
        <v>164</v>
      </c>
      <c r="TTO156" s="14"/>
      <c r="TTP156" s="91" t="s">
        <v>164</v>
      </c>
      <c r="TTQ156" s="13" t="s">
        <v>19</v>
      </c>
      <c r="TTR156" s="14">
        <v>54000</v>
      </c>
      <c r="TTS156" s="14">
        <v>160532</v>
      </c>
      <c r="TTT156" s="14">
        <v>64610</v>
      </c>
      <c r="TTU156" s="82" t="s">
        <v>164</v>
      </c>
      <c r="TTV156" s="91" t="s">
        <v>164</v>
      </c>
      <c r="TTW156" s="14"/>
      <c r="TTX156" s="91" t="s">
        <v>164</v>
      </c>
      <c r="TTY156" s="13" t="s">
        <v>19</v>
      </c>
      <c r="TTZ156" s="14">
        <v>54000</v>
      </c>
      <c r="TUA156" s="14">
        <v>160532</v>
      </c>
      <c r="TUB156" s="14">
        <v>64610</v>
      </c>
      <c r="TUC156" s="82" t="s">
        <v>164</v>
      </c>
      <c r="TUD156" s="91" t="s">
        <v>164</v>
      </c>
      <c r="TUE156" s="14"/>
      <c r="TUF156" s="91" t="s">
        <v>164</v>
      </c>
      <c r="TUG156" s="13" t="s">
        <v>19</v>
      </c>
      <c r="TUH156" s="14">
        <v>54000</v>
      </c>
      <c r="TUI156" s="14">
        <v>160532</v>
      </c>
      <c r="TUJ156" s="14">
        <v>64610</v>
      </c>
      <c r="TUK156" s="82" t="s">
        <v>164</v>
      </c>
      <c r="TUL156" s="91" t="s">
        <v>164</v>
      </c>
      <c r="TUM156" s="14"/>
      <c r="TUN156" s="91" t="s">
        <v>164</v>
      </c>
      <c r="TUO156" s="13" t="s">
        <v>19</v>
      </c>
      <c r="TUP156" s="14">
        <v>54000</v>
      </c>
      <c r="TUQ156" s="14">
        <v>160532</v>
      </c>
      <c r="TUR156" s="14">
        <v>64610</v>
      </c>
      <c r="TUS156" s="82" t="s">
        <v>164</v>
      </c>
      <c r="TUT156" s="91" t="s">
        <v>164</v>
      </c>
      <c r="TUU156" s="14"/>
      <c r="TUV156" s="91" t="s">
        <v>164</v>
      </c>
      <c r="TUW156" s="13" t="s">
        <v>19</v>
      </c>
      <c r="TUX156" s="14">
        <v>54000</v>
      </c>
      <c r="TUY156" s="14">
        <v>160532</v>
      </c>
      <c r="TUZ156" s="14">
        <v>64610</v>
      </c>
      <c r="TVA156" s="82" t="s">
        <v>164</v>
      </c>
      <c r="TVB156" s="91" t="s">
        <v>164</v>
      </c>
      <c r="TVC156" s="14"/>
      <c r="TVD156" s="91" t="s">
        <v>164</v>
      </c>
      <c r="TVE156" s="13" t="s">
        <v>19</v>
      </c>
      <c r="TVF156" s="14">
        <v>54000</v>
      </c>
      <c r="TVG156" s="14">
        <v>160532</v>
      </c>
      <c r="TVH156" s="14">
        <v>64610</v>
      </c>
      <c r="TVI156" s="82" t="s">
        <v>164</v>
      </c>
      <c r="TVJ156" s="91" t="s">
        <v>164</v>
      </c>
      <c r="TVK156" s="14"/>
      <c r="TVL156" s="91" t="s">
        <v>164</v>
      </c>
      <c r="TVM156" s="13" t="s">
        <v>19</v>
      </c>
      <c r="TVN156" s="14">
        <v>54000</v>
      </c>
      <c r="TVO156" s="14">
        <v>160532</v>
      </c>
      <c r="TVP156" s="14">
        <v>64610</v>
      </c>
      <c r="TVQ156" s="82" t="s">
        <v>164</v>
      </c>
      <c r="TVR156" s="91" t="s">
        <v>164</v>
      </c>
      <c r="TVS156" s="14"/>
      <c r="TVT156" s="91" t="s">
        <v>164</v>
      </c>
      <c r="TVU156" s="13" t="s">
        <v>19</v>
      </c>
      <c r="TVV156" s="14">
        <v>54000</v>
      </c>
      <c r="TVW156" s="14">
        <v>160532</v>
      </c>
      <c r="TVX156" s="14">
        <v>64610</v>
      </c>
      <c r="TVY156" s="82" t="s">
        <v>164</v>
      </c>
      <c r="TVZ156" s="91" t="s">
        <v>164</v>
      </c>
      <c r="TWA156" s="14"/>
      <c r="TWB156" s="91" t="s">
        <v>164</v>
      </c>
      <c r="TWC156" s="13" t="s">
        <v>19</v>
      </c>
      <c r="TWD156" s="14">
        <v>54000</v>
      </c>
      <c r="TWE156" s="14">
        <v>160532</v>
      </c>
      <c r="TWF156" s="14">
        <v>64610</v>
      </c>
      <c r="TWG156" s="82" t="s">
        <v>164</v>
      </c>
      <c r="TWH156" s="91" t="s">
        <v>164</v>
      </c>
      <c r="TWI156" s="14"/>
      <c r="TWJ156" s="91" t="s">
        <v>164</v>
      </c>
      <c r="TWK156" s="13" t="s">
        <v>19</v>
      </c>
      <c r="TWL156" s="14">
        <v>54000</v>
      </c>
      <c r="TWM156" s="14">
        <v>160532</v>
      </c>
      <c r="TWN156" s="14">
        <v>64610</v>
      </c>
      <c r="TWO156" s="82" t="s">
        <v>164</v>
      </c>
      <c r="TWP156" s="91" t="s">
        <v>164</v>
      </c>
      <c r="TWQ156" s="14"/>
      <c r="TWR156" s="91" t="s">
        <v>164</v>
      </c>
      <c r="TWS156" s="13" t="s">
        <v>19</v>
      </c>
      <c r="TWT156" s="14">
        <v>54000</v>
      </c>
      <c r="TWU156" s="14">
        <v>160532</v>
      </c>
      <c r="TWV156" s="14">
        <v>64610</v>
      </c>
      <c r="TWW156" s="82" t="s">
        <v>164</v>
      </c>
      <c r="TWX156" s="91" t="s">
        <v>164</v>
      </c>
      <c r="TWY156" s="14"/>
      <c r="TWZ156" s="91" t="s">
        <v>164</v>
      </c>
      <c r="TXA156" s="13" t="s">
        <v>19</v>
      </c>
      <c r="TXB156" s="14">
        <v>54000</v>
      </c>
      <c r="TXC156" s="14">
        <v>160532</v>
      </c>
      <c r="TXD156" s="14">
        <v>64610</v>
      </c>
      <c r="TXE156" s="82" t="s">
        <v>164</v>
      </c>
      <c r="TXF156" s="91" t="s">
        <v>164</v>
      </c>
      <c r="TXG156" s="14"/>
      <c r="TXH156" s="91" t="s">
        <v>164</v>
      </c>
      <c r="TXI156" s="13" t="s">
        <v>19</v>
      </c>
      <c r="TXJ156" s="14">
        <v>54000</v>
      </c>
      <c r="TXK156" s="14">
        <v>160532</v>
      </c>
      <c r="TXL156" s="14">
        <v>64610</v>
      </c>
      <c r="TXM156" s="82" t="s">
        <v>164</v>
      </c>
      <c r="TXN156" s="91" t="s">
        <v>164</v>
      </c>
      <c r="TXO156" s="14"/>
      <c r="TXP156" s="91" t="s">
        <v>164</v>
      </c>
      <c r="TXQ156" s="13" t="s">
        <v>19</v>
      </c>
      <c r="TXR156" s="14">
        <v>54000</v>
      </c>
      <c r="TXS156" s="14">
        <v>160532</v>
      </c>
      <c r="TXT156" s="14">
        <v>64610</v>
      </c>
      <c r="TXU156" s="82" t="s">
        <v>164</v>
      </c>
      <c r="TXV156" s="91" t="s">
        <v>164</v>
      </c>
      <c r="TXW156" s="14"/>
      <c r="TXX156" s="91" t="s">
        <v>164</v>
      </c>
      <c r="TXY156" s="13" t="s">
        <v>19</v>
      </c>
      <c r="TXZ156" s="14">
        <v>54000</v>
      </c>
      <c r="TYA156" s="14">
        <v>160532</v>
      </c>
      <c r="TYB156" s="14">
        <v>64610</v>
      </c>
      <c r="TYC156" s="82" t="s">
        <v>164</v>
      </c>
      <c r="TYD156" s="91" t="s">
        <v>164</v>
      </c>
      <c r="TYE156" s="14"/>
      <c r="TYF156" s="91" t="s">
        <v>164</v>
      </c>
      <c r="TYG156" s="13" t="s">
        <v>19</v>
      </c>
      <c r="TYH156" s="14">
        <v>54000</v>
      </c>
      <c r="TYI156" s="14">
        <v>160532</v>
      </c>
      <c r="TYJ156" s="14">
        <v>64610</v>
      </c>
      <c r="TYK156" s="82" t="s">
        <v>164</v>
      </c>
      <c r="TYL156" s="91" t="s">
        <v>164</v>
      </c>
      <c r="TYM156" s="14"/>
      <c r="TYN156" s="91" t="s">
        <v>164</v>
      </c>
      <c r="TYO156" s="13" t="s">
        <v>19</v>
      </c>
      <c r="TYP156" s="14">
        <v>54000</v>
      </c>
      <c r="TYQ156" s="14">
        <v>160532</v>
      </c>
      <c r="TYR156" s="14">
        <v>64610</v>
      </c>
      <c r="TYS156" s="82" t="s">
        <v>164</v>
      </c>
      <c r="TYT156" s="91" t="s">
        <v>164</v>
      </c>
      <c r="TYU156" s="14"/>
      <c r="TYV156" s="91" t="s">
        <v>164</v>
      </c>
      <c r="TYW156" s="13" t="s">
        <v>19</v>
      </c>
      <c r="TYX156" s="14">
        <v>54000</v>
      </c>
      <c r="TYY156" s="14">
        <v>160532</v>
      </c>
      <c r="TYZ156" s="14">
        <v>64610</v>
      </c>
      <c r="TZA156" s="82" t="s">
        <v>164</v>
      </c>
      <c r="TZB156" s="91" t="s">
        <v>164</v>
      </c>
      <c r="TZC156" s="14"/>
      <c r="TZD156" s="91" t="s">
        <v>164</v>
      </c>
      <c r="TZE156" s="13" t="s">
        <v>19</v>
      </c>
      <c r="TZF156" s="14">
        <v>54000</v>
      </c>
      <c r="TZG156" s="14">
        <v>160532</v>
      </c>
      <c r="TZH156" s="14">
        <v>64610</v>
      </c>
      <c r="TZI156" s="82" t="s">
        <v>164</v>
      </c>
      <c r="TZJ156" s="91" t="s">
        <v>164</v>
      </c>
      <c r="TZK156" s="14"/>
      <c r="TZL156" s="91" t="s">
        <v>164</v>
      </c>
      <c r="TZM156" s="13" t="s">
        <v>19</v>
      </c>
      <c r="TZN156" s="14">
        <v>54000</v>
      </c>
      <c r="TZO156" s="14">
        <v>160532</v>
      </c>
      <c r="TZP156" s="14">
        <v>64610</v>
      </c>
      <c r="TZQ156" s="82" t="s">
        <v>164</v>
      </c>
      <c r="TZR156" s="91" t="s">
        <v>164</v>
      </c>
      <c r="TZS156" s="14"/>
      <c r="TZT156" s="91" t="s">
        <v>164</v>
      </c>
      <c r="TZU156" s="13" t="s">
        <v>19</v>
      </c>
      <c r="TZV156" s="14">
        <v>54000</v>
      </c>
      <c r="TZW156" s="14">
        <v>160532</v>
      </c>
      <c r="TZX156" s="14">
        <v>64610</v>
      </c>
      <c r="TZY156" s="82" t="s">
        <v>164</v>
      </c>
      <c r="TZZ156" s="91" t="s">
        <v>164</v>
      </c>
      <c r="UAA156" s="14"/>
      <c r="UAB156" s="91" t="s">
        <v>164</v>
      </c>
      <c r="UAC156" s="13" t="s">
        <v>19</v>
      </c>
      <c r="UAD156" s="14">
        <v>54000</v>
      </c>
      <c r="UAE156" s="14">
        <v>160532</v>
      </c>
      <c r="UAF156" s="14">
        <v>64610</v>
      </c>
      <c r="UAG156" s="82" t="s">
        <v>164</v>
      </c>
      <c r="UAH156" s="91" t="s">
        <v>164</v>
      </c>
      <c r="UAI156" s="14"/>
      <c r="UAJ156" s="91" t="s">
        <v>164</v>
      </c>
      <c r="UAK156" s="13" t="s">
        <v>19</v>
      </c>
      <c r="UAL156" s="14">
        <v>54000</v>
      </c>
      <c r="UAM156" s="14">
        <v>160532</v>
      </c>
      <c r="UAN156" s="14">
        <v>64610</v>
      </c>
      <c r="UAO156" s="82" t="s">
        <v>164</v>
      </c>
      <c r="UAP156" s="91" t="s">
        <v>164</v>
      </c>
      <c r="UAQ156" s="14"/>
      <c r="UAR156" s="91" t="s">
        <v>164</v>
      </c>
      <c r="UAS156" s="13" t="s">
        <v>19</v>
      </c>
      <c r="UAT156" s="14">
        <v>54000</v>
      </c>
      <c r="UAU156" s="14">
        <v>160532</v>
      </c>
      <c r="UAV156" s="14">
        <v>64610</v>
      </c>
      <c r="UAW156" s="82" t="s">
        <v>164</v>
      </c>
      <c r="UAX156" s="91" t="s">
        <v>164</v>
      </c>
      <c r="UAY156" s="14"/>
      <c r="UAZ156" s="91" t="s">
        <v>164</v>
      </c>
      <c r="UBA156" s="13" t="s">
        <v>19</v>
      </c>
      <c r="UBB156" s="14">
        <v>54000</v>
      </c>
      <c r="UBC156" s="14">
        <v>160532</v>
      </c>
      <c r="UBD156" s="14">
        <v>64610</v>
      </c>
      <c r="UBE156" s="82" t="s">
        <v>164</v>
      </c>
      <c r="UBF156" s="91" t="s">
        <v>164</v>
      </c>
      <c r="UBG156" s="14"/>
      <c r="UBH156" s="91" t="s">
        <v>164</v>
      </c>
      <c r="UBI156" s="13" t="s">
        <v>19</v>
      </c>
      <c r="UBJ156" s="14">
        <v>54000</v>
      </c>
      <c r="UBK156" s="14">
        <v>160532</v>
      </c>
      <c r="UBL156" s="14">
        <v>64610</v>
      </c>
      <c r="UBM156" s="82" t="s">
        <v>164</v>
      </c>
      <c r="UBN156" s="91" t="s">
        <v>164</v>
      </c>
      <c r="UBO156" s="14"/>
      <c r="UBP156" s="91" t="s">
        <v>164</v>
      </c>
      <c r="UBQ156" s="13" t="s">
        <v>19</v>
      </c>
      <c r="UBR156" s="14">
        <v>54000</v>
      </c>
      <c r="UBS156" s="14">
        <v>160532</v>
      </c>
      <c r="UBT156" s="14">
        <v>64610</v>
      </c>
      <c r="UBU156" s="82" t="s">
        <v>164</v>
      </c>
      <c r="UBV156" s="91" t="s">
        <v>164</v>
      </c>
      <c r="UBW156" s="14"/>
      <c r="UBX156" s="91" t="s">
        <v>164</v>
      </c>
      <c r="UBY156" s="13" t="s">
        <v>19</v>
      </c>
      <c r="UBZ156" s="14">
        <v>54000</v>
      </c>
      <c r="UCA156" s="14">
        <v>160532</v>
      </c>
      <c r="UCB156" s="14">
        <v>64610</v>
      </c>
      <c r="UCC156" s="82" t="s">
        <v>164</v>
      </c>
      <c r="UCD156" s="91" t="s">
        <v>164</v>
      </c>
      <c r="UCE156" s="14"/>
      <c r="UCF156" s="91" t="s">
        <v>164</v>
      </c>
      <c r="UCG156" s="13" t="s">
        <v>19</v>
      </c>
      <c r="UCH156" s="14">
        <v>54000</v>
      </c>
      <c r="UCI156" s="14">
        <v>160532</v>
      </c>
      <c r="UCJ156" s="14">
        <v>64610</v>
      </c>
      <c r="UCK156" s="82" t="s">
        <v>164</v>
      </c>
      <c r="UCL156" s="91" t="s">
        <v>164</v>
      </c>
      <c r="UCM156" s="14"/>
      <c r="UCN156" s="91" t="s">
        <v>164</v>
      </c>
      <c r="UCO156" s="13" t="s">
        <v>19</v>
      </c>
      <c r="UCP156" s="14">
        <v>54000</v>
      </c>
      <c r="UCQ156" s="14">
        <v>160532</v>
      </c>
      <c r="UCR156" s="14">
        <v>64610</v>
      </c>
      <c r="UCS156" s="82" t="s">
        <v>164</v>
      </c>
      <c r="UCT156" s="91" t="s">
        <v>164</v>
      </c>
      <c r="UCU156" s="14"/>
      <c r="UCV156" s="91" t="s">
        <v>164</v>
      </c>
      <c r="UCW156" s="13" t="s">
        <v>19</v>
      </c>
      <c r="UCX156" s="14">
        <v>54000</v>
      </c>
      <c r="UCY156" s="14">
        <v>160532</v>
      </c>
      <c r="UCZ156" s="14">
        <v>64610</v>
      </c>
      <c r="UDA156" s="82" t="s">
        <v>164</v>
      </c>
      <c r="UDB156" s="91" t="s">
        <v>164</v>
      </c>
      <c r="UDC156" s="14"/>
      <c r="UDD156" s="91" t="s">
        <v>164</v>
      </c>
      <c r="UDE156" s="13" t="s">
        <v>19</v>
      </c>
      <c r="UDF156" s="14">
        <v>54000</v>
      </c>
      <c r="UDG156" s="14">
        <v>160532</v>
      </c>
      <c r="UDH156" s="14">
        <v>64610</v>
      </c>
      <c r="UDI156" s="82" t="s">
        <v>164</v>
      </c>
      <c r="UDJ156" s="91" t="s">
        <v>164</v>
      </c>
      <c r="UDK156" s="14"/>
      <c r="UDL156" s="91" t="s">
        <v>164</v>
      </c>
      <c r="UDM156" s="13" t="s">
        <v>19</v>
      </c>
      <c r="UDN156" s="14">
        <v>54000</v>
      </c>
      <c r="UDO156" s="14">
        <v>160532</v>
      </c>
      <c r="UDP156" s="14">
        <v>64610</v>
      </c>
      <c r="UDQ156" s="82" t="s">
        <v>164</v>
      </c>
      <c r="UDR156" s="91" t="s">
        <v>164</v>
      </c>
      <c r="UDS156" s="14"/>
      <c r="UDT156" s="91" t="s">
        <v>164</v>
      </c>
      <c r="UDU156" s="13" t="s">
        <v>19</v>
      </c>
      <c r="UDV156" s="14">
        <v>54000</v>
      </c>
      <c r="UDW156" s="14">
        <v>160532</v>
      </c>
      <c r="UDX156" s="14">
        <v>64610</v>
      </c>
      <c r="UDY156" s="82" t="s">
        <v>164</v>
      </c>
      <c r="UDZ156" s="91" t="s">
        <v>164</v>
      </c>
      <c r="UEA156" s="14"/>
      <c r="UEB156" s="91" t="s">
        <v>164</v>
      </c>
      <c r="UEC156" s="13" t="s">
        <v>19</v>
      </c>
      <c r="UED156" s="14">
        <v>54000</v>
      </c>
      <c r="UEE156" s="14">
        <v>160532</v>
      </c>
      <c r="UEF156" s="14">
        <v>64610</v>
      </c>
      <c r="UEG156" s="82" t="s">
        <v>164</v>
      </c>
      <c r="UEH156" s="91" t="s">
        <v>164</v>
      </c>
      <c r="UEI156" s="14"/>
      <c r="UEJ156" s="91" t="s">
        <v>164</v>
      </c>
      <c r="UEK156" s="13" t="s">
        <v>19</v>
      </c>
      <c r="UEL156" s="14">
        <v>54000</v>
      </c>
      <c r="UEM156" s="14">
        <v>160532</v>
      </c>
      <c r="UEN156" s="14">
        <v>64610</v>
      </c>
      <c r="UEO156" s="82" t="s">
        <v>164</v>
      </c>
      <c r="UEP156" s="91" t="s">
        <v>164</v>
      </c>
      <c r="UEQ156" s="14"/>
      <c r="UER156" s="91" t="s">
        <v>164</v>
      </c>
      <c r="UES156" s="13" t="s">
        <v>19</v>
      </c>
      <c r="UET156" s="14">
        <v>54000</v>
      </c>
      <c r="UEU156" s="14">
        <v>160532</v>
      </c>
      <c r="UEV156" s="14">
        <v>64610</v>
      </c>
      <c r="UEW156" s="82" t="s">
        <v>164</v>
      </c>
      <c r="UEX156" s="91" t="s">
        <v>164</v>
      </c>
      <c r="UEY156" s="14"/>
      <c r="UEZ156" s="91" t="s">
        <v>164</v>
      </c>
      <c r="UFA156" s="13" t="s">
        <v>19</v>
      </c>
      <c r="UFB156" s="14">
        <v>54000</v>
      </c>
      <c r="UFC156" s="14">
        <v>160532</v>
      </c>
      <c r="UFD156" s="14">
        <v>64610</v>
      </c>
      <c r="UFE156" s="82" t="s">
        <v>164</v>
      </c>
      <c r="UFF156" s="91" t="s">
        <v>164</v>
      </c>
      <c r="UFG156" s="14"/>
      <c r="UFH156" s="91" t="s">
        <v>164</v>
      </c>
      <c r="UFI156" s="13" t="s">
        <v>19</v>
      </c>
      <c r="UFJ156" s="14">
        <v>54000</v>
      </c>
      <c r="UFK156" s="14">
        <v>160532</v>
      </c>
      <c r="UFL156" s="14">
        <v>64610</v>
      </c>
      <c r="UFM156" s="82" t="s">
        <v>164</v>
      </c>
      <c r="UFN156" s="91" t="s">
        <v>164</v>
      </c>
      <c r="UFO156" s="14"/>
      <c r="UFP156" s="91" t="s">
        <v>164</v>
      </c>
      <c r="UFQ156" s="13" t="s">
        <v>19</v>
      </c>
      <c r="UFR156" s="14">
        <v>54000</v>
      </c>
      <c r="UFS156" s="14">
        <v>160532</v>
      </c>
      <c r="UFT156" s="14">
        <v>64610</v>
      </c>
      <c r="UFU156" s="82" t="s">
        <v>164</v>
      </c>
      <c r="UFV156" s="91" t="s">
        <v>164</v>
      </c>
      <c r="UFW156" s="14"/>
      <c r="UFX156" s="91" t="s">
        <v>164</v>
      </c>
      <c r="UFY156" s="13" t="s">
        <v>19</v>
      </c>
      <c r="UFZ156" s="14">
        <v>54000</v>
      </c>
      <c r="UGA156" s="14">
        <v>160532</v>
      </c>
      <c r="UGB156" s="14">
        <v>64610</v>
      </c>
      <c r="UGC156" s="82" t="s">
        <v>164</v>
      </c>
      <c r="UGD156" s="91" t="s">
        <v>164</v>
      </c>
      <c r="UGE156" s="14"/>
      <c r="UGF156" s="91" t="s">
        <v>164</v>
      </c>
      <c r="UGG156" s="13" t="s">
        <v>19</v>
      </c>
      <c r="UGH156" s="14">
        <v>54000</v>
      </c>
      <c r="UGI156" s="14">
        <v>160532</v>
      </c>
      <c r="UGJ156" s="14">
        <v>64610</v>
      </c>
      <c r="UGK156" s="82" t="s">
        <v>164</v>
      </c>
      <c r="UGL156" s="91" t="s">
        <v>164</v>
      </c>
      <c r="UGM156" s="14"/>
      <c r="UGN156" s="91" t="s">
        <v>164</v>
      </c>
      <c r="UGO156" s="13" t="s">
        <v>19</v>
      </c>
      <c r="UGP156" s="14">
        <v>54000</v>
      </c>
      <c r="UGQ156" s="14">
        <v>160532</v>
      </c>
      <c r="UGR156" s="14">
        <v>64610</v>
      </c>
      <c r="UGS156" s="82" t="s">
        <v>164</v>
      </c>
      <c r="UGT156" s="91" t="s">
        <v>164</v>
      </c>
      <c r="UGU156" s="14"/>
      <c r="UGV156" s="91" t="s">
        <v>164</v>
      </c>
      <c r="UGW156" s="13" t="s">
        <v>19</v>
      </c>
      <c r="UGX156" s="14">
        <v>54000</v>
      </c>
      <c r="UGY156" s="14">
        <v>160532</v>
      </c>
      <c r="UGZ156" s="14">
        <v>64610</v>
      </c>
      <c r="UHA156" s="82" t="s">
        <v>164</v>
      </c>
      <c r="UHB156" s="91" t="s">
        <v>164</v>
      </c>
      <c r="UHC156" s="14"/>
      <c r="UHD156" s="91" t="s">
        <v>164</v>
      </c>
      <c r="UHE156" s="13" t="s">
        <v>19</v>
      </c>
      <c r="UHF156" s="14">
        <v>54000</v>
      </c>
      <c r="UHG156" s="14">
        <v>160532</v>
      </c>
      <c r="UHH156" s="14">
        <v>64610</v>
      </c>
      <c r="UHI156" s="82" t="s">
        <v>164</v>
      </c>
      <c r="UHJ156" s="91" t="s">
        <v>164</v>
      </c>
      <c r="UHK156" s="14"/>
      <c r="UHL156" s="91" t="s">
        <v>164</v>
      </c>
      <c r="UHM156" s="13" t="s">
        <v>19</v>
      </c>
      <c r="UHN156" s="14">
        <v>54000</v>
      </c>
      <c r="UHO156" s="14">
        <v>160532</v>
      </c>
      <c r="UHP156" s="14">
        <v>64610</v>
      </c>
      <c r="UHQ156" s="82" t="s">
        <v>164</v>
      </c>
      <c r="UHR156" s="91" t="s">
        <v>164</v>
      </c>
      <c r="UHS156" s="14"/>
      <c r="UHT156" s="91" t="s">
        <v>164</v>
      </c>
      <c r="UHU156" s="13" t="s">
        <v>19</v>
      </c>
      <c r="UHV156" s="14">
        <v>54000</v>
      </c>
      <c r="UHW156" s="14">
        <v>160532</v>
      </c>
      <c r="UHX156" s="14">
        <v>64610</v>
      </c>
      <c r="UHY156" s="82" t="s">
        <v>164</v>
      </c>
      <c r="UHZ156" s="91" t="s">
        <v>164</v>
      </c>
      <c r="UIA156" s="14"/>
      <c r="UIB156" s="91" t="s">
        <v>164</v>
      </c>
      <c r="UIC156" s="13" t="s">
        <v>19</v>
      </c>
      <c r="UID156" s="14">
        <v>54000</v>
      </c>
      <c r="UIE156" s="14">
        <v>160532</v>
      </c>
      <c r="UIF156" s="14">
        <v>64610</v>
      </c>
      <c r="UIG156" s="82" t="s">
        <v>164</v>
      </c>
      <c r="UIH156" s="91" t="s">
        <v>164</v>
      </c>
      <c r="UII156" s="14"/>
      <c r="UIJ156" s="91" t="s">
        <v>164</v>
      </c>
      <c r="UIK156" s="13" t="s">
        <v>19</v>
      </c>
      <c r="UIL156" s="14">
        <v>54000</v>
      </c>
      <c r="UIM156" s="14">
        <v>160532</v>
      </c>
      <c r="UIN156" s="14">
        <v>64610</v>
      </c>
      <c r="UIO156" s="82" t="s">
        <v>164</v>
      </c>
      <c r="UIP156" s="91" t="s">
        <v>164</v>
      </c>
      <c r="UIQ156" s="14"/>
      <c r="UIR156" s="91" t="s">
        <v>164</v>
      </c>
      <c r="UIS156" s="13" t="s">
        <v>19</v>
      </c>
      <c r="UIT156" s="14">
        <v>54000</v>
      </c>
      <c r="UIU156" s="14">
        <v>160532</v>
      </c>
      <c r="UIV156" s="14">
        <v>64610</v>
      </c>
      <c r="UIW156" s="82" t="s">
        <v>164</v>
      </c>
      <c r="UIX156" s="91" t="s">
        <v>164</v>
      </c>
      <c r="UIY156" s="14"/>
      <c r="UIZ156" s="91" t="s">
        <v>164</v>
      </c>
      <c r="UJA156" s="13" t="s">
        <v>19</v>
      </c>
      <c r="UJB156" s="14">
        <v>54000</v>
      </c>
      <c r="UJC156" s="14">
        <v>160532</v>
      </c>
      <c r="UJD156" s="14">
        <v>64610</v>
      </c>
      <c r="UJE156" s="82" t="s">
        <v>164</v>
      </c>
      <c r="UJF156" s="91" t="s">
        <v>164</v>
      </c>
      <c r="UJG156" s="14"/>
      <c r="UJH156" s="91" t="s">
        <v>164</v>
      </c>
      <c r="UJI156" s="13" t="s">
        <v>19</v>
      </c>
      <c r="UJJ156" s="14">
        <v>54000</v>
      </c>
      <c r="UJK156" s="14">
        <v>160532</v>
      </c>
      <c r="UJL156" s="14">
        <v>64610</v>
      </c>
      <c r="UJM156" s="82" t="s">
        <v>164</v>
      </c>
      <c r="UJN156" s="91" t="s">
        <v>164</v>
      </c>
      <c r="UJO156" s="14"/>
      <c r="UJP156" s="91" t="s">
        <v>164</v>
      </c>
      <c r="UJQ156" s="13" t="s">
        <v>19</v>
      </c>
      <c r="UJR156" s="14">
        <v>54000</v>
      </c>
      <c r="UJS156" s="14">
        <v>160532</v>
      </c>
      <c r="UJT156" s="14">
        <v>64610</v>
      </c>
      <c r="UJU156" s="82" t="s">
        <v>164</v>
      </c>
      <c r="UJV156" s="91" t="s">
        <v>164</v>
      </c>
      <c r="UJW156" s="14"/>
      <c r="UJX156" s="91" t="s">
        <v>164</v>
      </c>
      <c r="UJY156" s="13" t="s">
        <v>19</v>
      </c>
      <c r="UJZ156" s="14">
        <v>54000</v>
      </c>
      <c r="UKA156" s="14">
        <v>160532</v>
      </c>
      <c r="UKB156" s="14">
        <v>64610</v>
      </c>
      <c r="UKC156" s="82" t="s">
        <v>164</v>
      </c>
      <c r="UKD156" s="91" t="s">
        <v>164</v>
      </c>
      <c r="UKE156" s="14"/>
      <c r="UKF156" s="91" t="s">
        <v>164</v>
      </c>
      <c r="UKG156" s="13" t="s">
        <v>19</v>
      </c>
      <c r="UKH156" s="14">
        <v>54000</v>
      </c>
      <c r="UKI156" s="14">
        <v>160532</v>
      </c>
      <c r="UKJ156" s="14">
        <v>64610</v>
      </c>
      <c r="UKK156" s="82" t="s">
        <v>164</v>
      </c>
      <c r="UKL156" s="91" t="s">
        <v>164</v>
      </c>
      <c r="UKM156" s="14"/>
      <c r="UKN156" s="91" t="s">
        <v>164</v>
      </c>
      <c r="UKO156" s="13" t="s">
        <v>19</v>
      </c>
      <c r="UKP156" s="14">
        <v>54000</v>
      </c>
      <c r="UKQ156" s="14">
        <v>160532</v>
      </c>
      <c r="UKR156" s="14">
        <v>64610</v>
      </c>
      <c r="UKS156" s="82" t="s">
        <v>164</v>
      </c>
      <c r="UKT156" s="91" t="s">
        <v>164</v>
      </c>
      <c r="UKU156" s="14"/>
      <c r="UKV156" s="91" t="s">
        <v>164</v>
      </c>
      <c r="UKW156" s="13" t="s">
        <v>19</v>
      </c>
      <c r="UKX156" s="14">
        <v>54000</v>
      </c>
      <c r="UKY156" s="14">
        <v>160532</v>
      </c>
      <c r="UKZ156" s="14">
        <v>64610</v>
      </c>
      <c r="ULA156" s="82" t="s">
        <v>164</v>
      </c>
      <c r="ULB156" s="91" t="s">
        <v>164</v>
      </c>
      <c r="ULC156" s="14"/>
      <c r="ULD156" s="91" t="s">
        <v>164</v>
      </c>
      <c r="ULE156" s="13" t="s">
        <v>19</v>
      </c>
      <c r="ULF156" s="14">
        <v>54000</v>
      </c>
      <c r="ULG156" s="14">
        <v>160532</v>
      </c>
      <c r="ULH156" s="14">
        <v>64610</v>
      </c>
      <c r="ULI156" s="82" t="s">
        <v>164</v>
      </c>
      <c r="ULJ156" s="91" t="s">
        <v>164</v>
      </c>
      <c r="ULK156" s="14"/>
      <c r="ULL156" s="91" t="s">
        <v>164</v>
      </c>
      <c r="ULM156" s="13" t="s">
        <v>19</v>
      </c>
      <c r="ULN156" s="14">
        <v>54000</v>
      </c>
      <c r="ULO156" s="14">
        <v>160532</v>
      </c>
      <c r="ULP156" s="14">
        <v>64610</v>
      </c>
      <c r="ULQ156" s="82" t="s">
        <v>164</v>
      </c>
      <c r="ULR156" s="91" t="s">
        <v>164</v>
      </c>
      <c r="ULS156" s="14"/>
      <c r="ULT156" s="91" t="s">
        <v>164</v>
      </c>
      <c r="ULU156" s="13" t="s">
        <v>19</v>
      </c>
      <c r="ULV156" s="14">
        <v>54000</v>
      </c>
      <c r="ULW156" s="14">
        <v>160532</v>
      </c>
      <c r="ULX156" s="14">
        <v>64610</v>
      </c>
      <c r="ULY156" s="82" t="s">
        <v>164</v>
      </c>
      <c r="ULZ156" s="91" t="s">
        <v>164</v>
      </c>
      <c r="UMA156" s="14"/>
      <c r="UMB156" s="91" t="s">
        <v>164</v>
      </c>
      <c r="UMC156" s="13" t="s">
        <v>19</v>
      </c>
      <c r="UMD156" s="14">
        <v>54000</v>
      </c>
      <c r="UME156" s="14">
        <v>160532</v>
      </c>
      <c r="UMF156" s="14">
        <v>64610</v>
      </c>
      <c r="UMG156" s="82" t="s">
        <v>164</v>
      </c>
      <c r="UMH156" s="91" t="s">
        <v>164</v>
      </c>
      <c r="UMI156" s="14"/>
      <c r="UMJ156" s="91" t="s">
        <v>164</v>
      </c>
      <c r="UMK156" s="13" t="s">
        <v>19</v>
      </c>
      <c r="UML156" s="14">
        <v>54000</v>
      </c>
      <c r="UMM156" s="14">
        <v>160532</v>
      </c>
      <c r="UMN156" s="14">
        <v>64610</v>
      </c>
      <c r="UMO156" s="82" t="s">
        <v>164</v>
      </c>
      <c r="UMP156" s="91" t="s">
        <v>164</v>
      </c>
      <c r="UMQ156" s="14"/>
      <c r="UMR156" s="91" t="s">
        <v>164</v>
      </c>
      <c r="UMS156" s="13" t="s">
        <v>19</v>
      </c>
      <c r="UMT156" s="14">
        <v>54000</v>
      </c>
      <c r="UMU156" s="14">
        <v>160532</v>
      </c>
      <c r="UMV156" s="14">
        <v>64610</v>
      </c>
      <c r="UMW156" s="82" t="s">
        <v>164</v>
      </c>
      <c r="UMX156" s="91" t="s">
        <v>164</v>
      </c>
      <c r="UMY156" s="14"/>
      <c r="UMZ156" s="91" t="s">
        <v>164</v>
      </c>
      <c r="UNA156" s="13" t="s">
        <v>19</v>
      </c>
      <c r="UNB156" s="14">
        <v>54000</v>
      </c>
      <c r="UNC156" s="14">
        <v>160532</v>
      </c>
      <c r="UND156" s="14">
        <v>64610</v>
      </c>
      <c r="UNE156" s="82" t="s">
        <v>164</v>
      </c>
      <c r="UNF156" s="91" t="s">
        <v>164</v>
      </c>
      <c r="UNG156" s="14"/>
      <c r="UNH156" s="91" t="s">
        <v>164</v>
      </c>
      <c r="UNI156" s="13" t="s">
        <v>19</v>
      </c>
      <c r="UNJ156" s="14">
        <v>54000</v>
      </c>
      <c r="UNK156" s="14">
        <v>160532</v>
      </c>
      <c r="UNL156" s="14">
        <v>64610</v>
      </c>
      <c r="UNM156" s="82" t="s">
        <v>164</v>
      </c>
      <c r="UNN156" s="91" t="s">
        <v>164</v>
      </c>
      <c r="UNO156" s="14"/>
      <c r="UNP156" s="91" t="s">
        <v>164</v>
      </c>
      <c r="UNQ156" s="13" t="s">
        <v>19</v>
      </c>
      <c r="UNR156" s="14">
        <v>54000</v>
      </c>
      <c r="UNS156" s="14">
        <v>160532</v>
      </c>
      <c r="UNT156" s="14">
        <v>64610</v>
      </c>
      <c r="UNU156" s="82" t="s">
        <v>164</v>
      </c>
      <c r="UNV156" s="91" t="s">
        <v>164</v>
      </c>
      <c r="UNW156" s="14"/>
      <c r="UNX156" s="91" t="s">
        <v>164</v>
      </c>
      <c r="UNY156" s="13" t="s">
        <v>19</v>
      </c>
      <c r="UNZ156" s="14">
        <v>54000</v>
      </c>
      <c r="UOA156" s="14">
        <v>160532</v>
      </c>
      <c r="UOB156" s="14">
        <v>64610</v>
      </c>
      <c r="UOC156" s="82" t="s">
        <v>164</v>
      </c>
      <c r="UOD156" s="91" t="s">
        <v>164</v>
      </c>
      <c r="UOE156" s="14"/>
      <c r="UOF156" s="91" t="s">
        <v>164</v>
      </c>
      <c r="UOG156" s="13" t="s">
        <v>19</v>
      </c>
      <c r="UOH156" s="14">
        <v>54000</v>
      </c>
      <c r="UOI156" s="14">
        <v>160532</v>
      </c>
      <c r="UOJ156" s="14">
        <v>64610</v>
      </c>
      <c r="UOK156" s="82" t="s">
        <v>164</v>
      </c>
      <c r="UOL156" s="91" t="s">
        <v>164</v>
      </c>
      <c r="UOM156" s="14"/>
      <c r="UON156" s="91" t="s">
        <v>164</v>
      </c>
      <c r="UOO156" s="13" t="s">
        <v>19</v>
      </c>
      <c r="UOP156" s="14">
        <v>54000</v>
      </c>
      <c r="UOQ156" s="14">
        <v>160532</v>
      </c>
      <c r="UOR156" s="14">
        <v>64610</v>
      </c>
      <c r="UOS156" s="82" t="s">
        <v>164</v>
      </c>
      <c r="UOT156" s="91" t="s">
        <v>164</v>
      </c>
      <c r="UOU156" s="14"/>
      <c r="UOV156" s="91" t="s">
        <v>164</v>
      </c>
      <c r="UOW156" s="13" t="s">
        <v>19</v>
      </c>
      <c r="UOX156" s="14">
        <v>54000</v>
      </c>
      <c r="UOY156" s="14">
        <v>160532</v>
      </c>
      <c r="UOZ156" s="14">
        <v>64610</v>
      </c>
      <c r="UPA156" s="82" t="s">
        <v>164</v>
      </c>
      <c r="UPB156" s="91" t="s">
        <v>164</v>
      </c>
      <c r="UPC156" s="14"/>
      <c r="UPD156" s="91" t="s">
        <v>164</v>
      </c>
      <c r="UPE156" s="13" t="s">
        <v>19</v>
      </c>
      <c r="UPF156" s="14">
        <v>54000</v>
      </c>
      <c r="UPG156" s="14">
        <v>160532</v>
      </c>
      <c r="UPH156" s="14">
        <v>64610</v>
      </c>
      <c r="UPI156" s="82" t="s">
        <v>164</v>
      </c>
      <c r="UPJ156" s="91" t="s">
        <v>164</v>
      </c>
      <c r="UPK156" s="14"/>
      <c r="UPL156" s="91" t="s">
        <v>164</v>
      </c>
      <c r="UPM156" s="13" t="s">
        <v>19</v>
      </c>
      <c r="UPN156" s="14">
        <v>54000</v>
      </c>
      <c r="UPO156" s="14">
        <v>160532</v>
      </c>
      <c r="UPP156" s="14">
        <v>64610</v>
      </c>
      <c r="UPQ156" s="82" t="s">
        <v>164</v>
      </c>
      <c r="UPR156" s="91" t="s">
        <v>164</v>
      </c>
      <c r="UPS156" s="14"/>
      <c r="UPT156" s="91" t="s">
        <v>164</v>
      </c>
      <c r="UPU156" s="13" t="s">
        <v>19</v>
      </c>
      <c r="UPV156" s="14">
        <v>54000</v>
      </c>
      <c r="UPW156" s="14">
        <v>160532</v>
      </c>
      <c r="UPX156" s="14">
        <v>64610</v>
      </c>
      <c r="UPY156" s="82" t="s">
        <v>164</v>
      </c>
      <c r="UPZ156" s="91" t="s">
        <v>164</v>
      </c>
      <c r="UQA156" s="14"/>
      <c r="UQB156" s="91" t="s">
        <v>164</v>
      </c>
      <c r="UQC156" s="13" t="s">
        <v>19</v>
      </c>
      <c r="UQD156" s="14">
        <v>54000</v>
      </c>
      <c r="UQE156" s="14">
        <v>160532</v>
      </c>
      <c r="UQF156" s="14">
        <v>64610</v>
      </c>
      <c r="UQG156" s="82" t="s">
        <v>164</v>
      </c>
      <c r="UQH156" s="91" t="s">
        <v>164</v>
      </c>
      <c r="UQI156" s="14"/>
      <c r="UQJ156" s="91" t="s">
        <v>164</v>
      </c>
      <c r="UQK156" s="13" t="s">
        <v>19</v>
      </c>
      <c r="UQL156" s="14">
        <v>54000</v>
      </c>
      <c r="UQM156" s="14">
        <v>160532</v>
      </c>
      <c r="UQN156" s="14">
        <v>64610</v>
      </c>
      <c r="UQO156" s="82" t="s">
        <v>164</v>
      </c>
      <c r="UQP156" s="91" t="s">
        <v>164</v>
      </c>
      <c r="UQQ156" s="14"/>
      <c r="UQR156" s="91" t="s">
        <v>164</v>
      </c>
      <c r="UQS156" s="13" t="s">
        <v>19</v>
      </c>
      <c r="UQT156" s="14">
        <v>54000</v>
      </c>
      <c r="UQU156" s="14">
        <v>160532</v>
      </c>
      <c r="UQV156" s="14">
        <v>64610</v>
      </c>
      <c r="UQW156" s="82" t="s">
        <v>164</v>
      </c>
      <c r="UQX156" s="91" t="s">
        <v>164</v>
      </c>
      <c r="UQY156" s="14"/>
      <c r="UQZ156" s="91" t="s">
        <v>164</v>
      </c>
      <c r="URA156" s="13" t="s">
        <v>19</v>
      </c>
      <c r="URB156" s="14">
        <v>54000</v>
      </c>
      <c r="URC156" s="14">
        <v>160532</v>
      </c>
      <c r="URD156" s="14">
        <v>64610</v>
      </c>
      <c r="URE156" s="82" t="s">
        <v>164</v>
      </c>
      <c r="URF156" s="91" t="s">
        <v>164</v>
      </c>
      <c r="URG156" s="14"/>
      <c r="URH156" s="91" t="s">
        <v>164</v>
      </c>
      <c r="URI156" s="13" t="s">
        <v>19</v>
      </c>
      <c r="URJ156" s="14">
        <v>54000</v>
      </c>
      <c r="URK156" s="14">
        <v>160532</v>
      </c>
      <c r="URL156" s="14">
        <v>64610</v>
      </c>
      <c r="URM156" s="82" t="s">
        <v>164</v>
      </c>
      <c r="URN156" s="91" t="s">
        <v>164</v>
      </c>
      <c r="URO156" s="14"/>
      <c r="URP156" s="91" t="s">
        <v>164</v>
      </c>
      <c r="URQ156" s="13" t="s">
        <v>19</v>
      </c>
      <c r="URR156" s="14">
        <v>54000</v>
      </c>
      <c r="URS156" s="14">
        <v>160532</v>
      </c>
      <c r="URT156" s="14">
        <v>64610</v>
      </c>
      <c r="URU156" s="82" t="s">
        <v>164</v>
      </c>
      <c r="URV156" s="91" t="s">
        <v>164</v>
      </c>
      <c r="URW156" s="14"/>
      <c r="URX156" s="91" t="s">
        <v>164</v>
      </c>
      <c r="URY156" s="13" t="s">
        <v>19</v>
      </c>
      <c r="URZ156" s="14">
        <v>54000</v>
      </c>
      <c r="USA156" s="14">
        <v>160532</v>
      </c>
      <c r="USB156" s="14">
        <v>64610</v>
      </c>
      <c r="USC156" s="82" t="s">
        <v>164</v>
      </c>
      <c r="USD156" s="91" t="s">
        <v>164</v>
      </c>
      <c r="USE156" s="14"/>
      <c r="USF156" s="91" t="s">
        <v>164</v>
      </c>
      <c r="USG156" s="13" t="s">
        <v>19</v>
      </c>
      <c r="USH156" s="14">
        <v>54000</v>
      </c>
      <c r="USI156" s="14">
        <v>160532</v>
      </c>
      <c r="USJ156" s="14">
        <v>64610</v>
      </c>
      <c r="USK156" s="82" t="s">
        <v>164</v>
      </c>
      <c r="USL156" s="91" t="s">
        <v>164</v>
      </c>
      <c r="USM156" s="14"/>
      <c r="USN156" s="91" t="s">
        <v>164</v>
      </c>
      <c r="USO156" s="13" t="s">
        <v>19</v>
      </c>
      <c r="USP156" s="14">
        <v>54000</v>
      </c>
      <c r="USQ156" s="14">
        <v>160532</v>
      </c>
      <c r="USR156" s="14">
        <v>64610</v>
      </c>
      <c r="USS156" s="82" t="s">
        <v>164</v>
      </c>
      <c r="UST156" s="91" t="s">
        <v>164</v>
      </c>
      <c r="USU156" s="14"/>
      <c r="USV156" s="91" t="s">
        <v>164</v>
      </c>
      <c r="USW156" s="13" t="s">
        <v>19</v>
      </c>
      <c r="USX156" s="14">
        <v>54000</v>
      </c>
      <c r="USY156" s="14">
        <v>160532</v>
      </c>
      <c r="USZ156" s="14">
        <v>64610</v>
      </c>
      <c r="UTA156" s="82" t="s">
        <v>164</v>
      </c>
      <c r="UTB156" s="91" t="s">
        <v>164</v>
      </c>
      <c r="UTC156" s="14"/>
      <c r="UTD156" s="91" t="s">
        <v>164</v>
      </c>
      <c r="UTE156" s="13" t="s">
        <v>19</v>
      </c>
      <c r="UTF156" s="14">
        <v>54000</v>
      </c>
      <c r="UTG156" s="14">
        <v>160532</v>
      </c>
      <c r="UTH156" s="14">
        <v>64610</v>
      </c>
      <c r="UTI156" s="82" t="s">
        <v>164</v>
      </c>
      <c r="UTJ156" s="91" t="s">
        <v>164</v>
      </c>
      <c r="UTK156" s="14"/>
      <c r="UTL156" s="91" t="s">
        <v>164</v>
      </c>
      <c r="UTM156" s="13" t="s">
        <v>19</v>
      </c>
      <c r="UTN156" s="14">
        <v>54000</v>
      </c>
      <c r="UTO156" s="14">
        <v>160532</v>
      </c>
      <c r="UTP156" s="14">
        <v>64610</v>
      </c>
      <c r="UTQ156" s="82" t="s">
        <v>164</v>
      </c>
      <c r="UTR156" s="91" t="s">
        <v>164</v>
      </c>
      <c r="UTS156" s="14"/>
      <c r="UTT156" s="91" t="s">
        <v>164</v>
      </c>
      <c r="UTU156" s="13" t="s">
        <v>19</v>
      </c>
      <c r="UTV156" s="14">
        <v>54000</v>
      </c>
      <c r="UTW156" s="14">
        <v>160532</v>
      </c>
      <c r="UTX156" s="14">
        <v>64610</v>
      </c>
      <c r="UTY156" s="82" t="s">
        <v>164</v>
      </c>
      <c r="UTZ156" s="91" t="s">
        <v>164</v>
      </c>
      <c r="UUA156" s="14"/>
      <c r="UUB156" s="91" t="s">
        <v>164</v>
      </c>
      <c r="UUC156" s="13" t="s">
        <v>19</v>
      </c>
      <c r="UUD156" s="14">
        <v>54000</v>
      </c>
      <c r="UUE156" s="14">
        <v>160532</v>
      </c>
      <c r="UUF156" s="14">
        <v>64610</v>
      </c>
      <c r="UUG156" s="82" t="s">
        <v>164</v>
      </c>
      <c r="UUH156" s="91" t="s">
        <v>164</v>
      </c>
      <c r="UUI156" s="14"/>
      <c r="UUJ156" s="91" t="s">
        <v>164</v>
      </c>
      <c r="UUK156" s="13" t="s">
        <v>19</v>
      </c>
      <c r="UUL156" s="14">
        <v>54000</v>
      </c>
      <c r="UUM156" s="14">
        <v>160532</v>
      </c>
      <c r="UUN156" s="14">
        <v>64610</v>
      </c>
      <c r="UUO156" s="82" t="s">
        <v>164</v>
      </c>
      <c r="UUP156" s="91" t="s">
        <v>164</v>
      </c>
      <c r="UUQ156" s="14"/>
      <c r="UUR156" s="91" t="s">
        <v>164</v>
      </c>
      <c r="UUS156" s="13" t="s">
        <v>19</v>
      </c>
      <c r="UUT156" s="14">
        <v>54000</v>
      </c>
      <c r="UUU156" s="14">
        <v>160532</v>
      </c>
      <c r="UUV156" s="14">
        <v>64610</v>
      </c>
      <c r="UUW156" s="82" t="s">
        <v>164</v>
      </c>
      <c r="UUX156" s="91" t="s">
        <v>164</v>
      </c>
      <c r="UUY156" s="14"/>
      <c r="UUZ156" s="91" t="s">
        <v>164</v>
      </c>
      <c r="UVA156" s="13" t="s">
        <v>19</v>
      </c>
      <c r="UVB156" s="14">
        <v>54000</v>
      </c>
      <c r="UVC156" s="14">
        <v>160532</v>
      </c>
      <c r="UVD156" s="14">
        <v>64610</v>
      </c>
      <c r="UVE156" s="82" t="s">
        <v>164</v>
      </c>
      <c r="UVF156" s="91" t="s">
        <v>164</v>
      </c>
      <c r="UVG156" s="14"/>
      <c r="UVH156" s="91" t="s">
        <v>164</v>
      </c>
      <c r="UVI156" s="13" t="s">
        <v>19</v>
      </c>
      <c r="UVJ156" s="14">
        <v>54000</v>
      </c>
      <c r="UVK156" s="14">
        <v>160532</v>
      </c>
      <c r="UVL156" s="14">
        <v>64610</v>
      </c>
      <c r="UVM156" s="82" t="s">
        <v>164</v>
      </c>
      <c r="UVN156" s="91" t="s">
        <v>164</v>
      </c>
      <c r="UVO156" s="14"/>
      <c r="UVP156" s="91" t="s">
        <v>164</v>
      </c>
      <c r="UVQ156" s="13" t="s">
        <v>19</v>
      </c>
      <c r="UVR156" s="14">
        <v>54000</v>
      </c>
      <c r="UVS156" s="14">
        <v>160532</v>
      </c>
      <c r="UVT156" s="14">
        <v>64610</v>
      </c>
      <c r="UVU156" s="82" t="s">
        <v>164</v>
      </c>
      <c r="UVV156" s="91" t="s">
        <v>164</v>
      </c>
      <c r="UVW156" s="14"/>
      <c r="UVX156" s="91" t="s">
        <v>164</v>
      </c>
      <c r="UVY156" s="13" t="s">
        <v>19</v>
      </c>
      <c r="UVZ156" s="14">
        <v>54000</v>
      </c>
      <c r="UWA156" s="14">
        <v>160532</v>
      </c>
      <c r="UWB156" s="14">
        <v>64610</v>
      </c>
      <c r="UWC156" s="82" t="s">
        <v>164</v>
      </c>
      <c r="UWD156" s="91" t="s">
        <v>164</v>
      </c>
      <c r="UWE156" s="14"/>
      <c r="UWF156" s="91" t="s">
        <v>164</v>
      </c>
      <c r="UWG156" s="13" t="s">
        <v>19</v>
      </c>
      <c r="UWH156" s="14">
        <v>54000</v>
      </c>
      <c r="UWI156" s="14">
        <v>160532</v>
      </c>
      <c r="UWJ156" s="14">
        <v>64610</v>
      </c>
      <c r="UWK156" s="82" t="s">
        <v>164</v>
      </c>
      <c r="UWL156" s="91" t="s">
        <v>164</v>
      </c>
      <c r="UWM156" s="14"/>
      <c r="UWN156" s="91" t="s">
        <v>164</v>
      </c>
      <c r="UWO156" s="13" t="s">
        <v>19</v>
      </c>
      <c r="UWP156" s="14">
        <v>54000</v>
      </c>
      <c r="UWQ156" s="14">
        <v>160532</v>
      </c>
      <c r="UWR156" s="14">
        <v>64610</v>
      </c>
      <c r="UWS156" s="82" t="s">
        <v>164</v>
      </c>
      <c r="UWT156" s="91" t="s">
        <v>164</v>
      </c>
      <c r="UWU156" s="14"/>
      <c r="UWV156" s="91" t="s">
        <v>164</v>
      </c>
      <c r="UWW156" s="13" t="s">
        <v>19</v>
      </c>
      <c r="UWX156" s="14">
        <v>54000</v>
      </c>
      <c r="UWY156" s="14">
        <v>160532</v>
      </c>
      <c r="UWZ156" s="14">
        <v>64610</v>
      </c>
      <c r="UXA156" s="82" t="s">
        <v>164</v>
      </c>
      <c r="UXB156" s="91" t="s">
        <v>164</v>
      </c>
      <c r="UXC156" s="14"/>
      <c r="UXD156" s="91" t="s">
        <v>164</v>
      </c>
      <c r="UXE156" s="13" t="s">
        <v>19</v>
      </c>
      <c r="UXF156" s="14">
        <v>54000</v>
      </c>
      <c r="UXG156" s="14">
        <v>160532</v>
      </c>
      <c r="UXH156" s="14">
        <v>64610</v>
      </c>
      <c r="UXI156" s="82" t="s">
        <v>164</v>
      </c>
      <c r="UXJ156" s="91" t="s">
        <v>164</v>
      </c>
      <c r="UXK156" s="14"/>
      <c r="UXL156" s="91" t="s">
        <v>164</v>
      </c>
      <c r="UXM156" s="13" t="s">
        <v>19</v>
      </c>
      <c r="UXN156" s="14">
        <v>54000</v>
      </c>
      <c r="UXO156" s="14">
        <v>160532</v>
      </c>
      <c r="UXP156" s="14">
        <v>64610</v>
      </c>
      <c r="UXQ156" s="82" t="s">
        <v>164</v>
      </c>
      <c r="UXR156" s="91" t="s">
        <v>164</v>
      </c>
      <c r="UXS156" s="14"/>
      <c r="UXT156" s="91" t="s">
        <v>164</v>
      </c>
      <c r="UXU156" s="13" t="s">
        <v>19</v>
      </c>
      <c r="UXV156" s="14">
        <v>54000</v>
      </c>
      <c r="UXW156" s="14">
        <v>160532</v>
      </c>
      <c r="UXX156" s="14">
        <v>64610</v>
      </c>
      <c r="UXY156" s="82" t="s">
        <v>164</v>
      </c>
      <c r="UXZ156" s="91" t="s">
        <v>164</v>
      </c>
      <c r="UYA156" s="14"/>
      <c r="UYB156" s="91" t="s">
        <v>164</v>
      </c>
      <c r="UYC156" s="13" t="s">
        <v>19</v>
      </c>
      <c r="UYD156" s="14">
        <v>54000</v>
      </c>
      <c r="UYE156" s="14">
        <v>160532</v>
      </c>
      <c r="UYF156" s="14">
        <v>64610</v>
      </c>
      <c r="UYG156" s="82" t="s">
        <v>164</v>
      </c>
      <c r="UYH156" s="91" t="s">
        <v>164</v>
      </c>
      <c r="UYI156" s="14"/>
      <c r="UYJ156" s="91" t="s">
        <v>164</v>
      </c>
      <c r="UYK156" s="13" t="s">
        <v>19</v>
      </c>
      <c r="UYL156" s="14">
        <v>54000</v>
      </c>
      <c r="UYM156" s="14">
        <v>160532</v>
      </c>
      <c r="UYN156" s="14">
        <v>64610</v>
      </c>
      <c r="UYO156" s="82" t="s">
        <v>164</v>
      </c>
      <c r="UYP156" s="91" t="s">
        <v>164</v>
      </c>
      <c r="UYQ156" s="14"/>
      <c r="UYR156" s="91" t="s">
        <v>164</v>
      </c>
      <c r="UYS156" s="13" t="s">
        <v>19</v>
      </c>
      <c r="UYT156" s="14">
        <v>54000</v>
      </c>
      <c r="UYU156" s="14">
        <v>160532</v>
      </c>
      <c r="UYV156" s="14">
        <v>64610</v>
      </c>
      <c r="UYW156" s="82" t="s">
        <v>164</v>
      </c>
      <c r="UYX156" s="91" t="s">
        <v>164</v>
      </c>
      <c r="UYY156" s="14"/>
      <c r="UYZ156" s="91" t="s">
        <v>164</v>
      </c>
      <c r="UZA156" s="13" t="s">
        <v>19</v>
      </c>
      <c r="UZB156" s="14">
        <v>54000</v>
      </c>
      <c r="UZC156" s="14">
        <v>160532</v>
      </c>
      <c r="UZD156" s="14">
        <v>64610</v>
      </c>
      <c r="UZE156" s="82" t="s">
        <v>164</v>
      </c>
      <c r="UZF156" s="91" t="s">
        <v>164</v>
      </c>
      <c r="UZG156" s="14"/>
      <c r="UZH156" s="91" t="s">
        <v>164</v>
      </c>
      <c r="UZI156" s="13" t="s">
        <v>19</v>
      </c>
      <c r="UZJ156" s="14">
        <v>54000</v>
      </c>
      <c r="UZK156" s="14">
        <v>160532</v>
      </c>
      <c r="UZL156" s="14">
        <v>64610</v>
      </c>
      <c r="UZM156" s="82" t="s">
        <v>164</v>
      </c>
      <c r="UZN156" s="91" t="s">
        <v>164</v>
      </c>
      <c r="UZO156" s="14"/>
      <c r="UZP156" s="91" t="s">
        <v>164</v>
      </c>
      <c r="UZQ156" s="13" t="s">
        <v>19</v>
      </c>
      <c r="UZR156" s="14">
        <v>54000</v>
      </c>
      <c r="UZS156" s="14">
        <v>160532</v>
      </c>
      <c r="UZT156" s="14">
        <v>64610</v>
      </c>
      <c r="UZU156" s="82" t="s">
        <v>164</v>
      </c>
      <c r="UZV156" s="91" t="s">
        <v>164</v>
      </c>
      <c r="UZW156" s="14"/>
      <c r="UZX156" s="91" t="s">
        <v>164</v>
      </c>
      <c r="UZY156" s="13" t="s">
        <v>19</v>
      </c>
      <c r="UZZ156" s="14">
        <v>54000</v>
      </c>
      <c r="VAA156" s="14">
        <v>160532</v>
      </c>
      <c r="VAB156" s="14">
        <v>64610</v>
      </c>
      <c r="VAC156" s="82" t="s">
        <v>164</v>
      </c>
      <c r="VAD156" s="91" t="s">
        <v>164</v>
      </c>
      <c r="VAE156" s="14"/>
      <c r="VAF156" s="91" t="s">
        <v>164</v>
      </c>
      <c r="VAG156" s="13" t="s">
        <v>19</v>
      </c>
      <c r="VAH156" s="14">
        <v>54000</v>
      </c>
      <c r="VAI156" s="14">
        <v>160532</v>
      </c>
      <c r="VAJ156" s="14">
        <v>64610</v>
      </c>
      <c r="VAK156" s="82" t="s">
        <v>164</v>
      </c>
      <c r="VAL156" s="91" t="s">
        <v>164</v>
      </c>
      <c r="VAM156" s="14"/>
      <c r="VAN156" s="91" t="s">
        <v>164</v>
      </c>
      <c r="VAO156" s="13" t="s">
        <v>19</v>
      </c>
      <c r="VAP156" s="14">
        <v>54000</v>
      </c>
      <c r="VAQ156" s="14">
        <v>160532</v>
      </c>
      <c r="VAR156" s="14">
        <v>64610</v>
      </c>
      <c r="VAS156" s="82" t="s">
        <v>164</v>
      </c>
      <c r="VAT156" s="91" t="s">
        <v>164</v>
      </c>
      <c r="VAU156" s="14"/>
      <c r="VAV156" s="91" t="s">
        <v>164</v>
      </c>
      <c r="VAW156" s="13" t="s">
        <v>19</v>
      </c>
      <c r="VAX156" s="14">
        <v>54000</v>
      </c>
      <c r="VAY156" s="14">
        <v>160532</v>
      </c>
      <c r="VAZ156" s="14">
        <v>64610</v>
      </c>
      <c r="VBA156" s="82" t="s">
        <v>164</v>
      </c>
      <c r="VBB156" s="91" t="s">
        <v>164</v>
      </c>
      <c r="VBC156" s="14"/>
      <c r="VBD156" s="91" t="s">
        <v>164</v>
      </c>
      <c r="VBE156" s="13" t="s">
        <v>19</v>
      </c>
      <c r="VBF156" s="14">
        <v>54000</v>
      </c>
      <c r="VBG156" s="14">
        <v>160532</v>
      </c>
      <c r="VBH156" s="14">
        <v>64610</v>
      </c>
      <c r="VBI156" s="82" t="s">
        <v>164</v>
      </c>
      <c r="VBJ156" s="91" t="s">
        <v>164</v>
      </c>
      <c r="VBK156" s="14"/>
      <c r="VBL156" s="91" t="s">
        <v>164</v>
      </c>
      <c r="VBM156" s="13" t="s">
        <v>19</v>
      </c>
      <c r="VBN156" s="14">
        <v>54000</v>
      </c>
      <c r="VBO156" s="14">
        <v>160532</v>
      </c>
      <c r="VBP156" s="14">
        <v>64610</v>
      </c>
      <c r="VBQ156" s="82" t="s">
        <v>164</v>
      </c>
      <c r="VBR156" s="91" t="s">
        <v>164</v>
      </c>
      <c r="VBS156" s="14"/>
      <c r="VBT156" s="91" t="s">
        <v>164</v>
      </c>
      <c r="VBU156" s="13" t="s">
        <v>19</v>
      </c>
      <c r="VBV156" s="14">
        <v>54000</v>
      </c>
      <c r="VBW156" s="14">
        <v>160532</v>
      </c>
      <c r="VBX156" s="14">
        <v>64610</v>
      </c>
      <c r="VBY156" s="82" t="s">
        <v>164</v>
      </c>
      <c r="VBZ156" s="91" t="s">
        <v>164</v>
      </c>
      <c r="VCA156" s="14"/>
      <c r="VCB156" s="91" t="s">
        <v>164</v>
      </c>
      <c r="VCC156" s="13" t="s">
        <v>19</v>
      </c>
      <c r="VCD156" s="14">
        <v>54000</v>
      </c>
      <c r="VCE156" s="14">
        <v>160532</v>
      </c>
      <c r="VCF156" s="14">
        <v>64610</v>
      </c>
      <c r="VCG156" s="82" t="s">
        <v>164</v>
      </c>
      <c r="VCH156" s="91" t="s">
        <v>164</v>
      </c>
      <c r="VCI156" s="14"/>
      <c r="VCJ156" s="91" t="s">
        <v>164</v>
      </c>
      <c r="VCK156" s="13" t="s">
        <v>19</v>
      </c>
      <c r="VCL156" s="14">
        <v>54000</v>
      </c>
      <c r="VCM156" s="14">
        <v>160532</v>
      </c>
      <c r="VCN156" s="14">
        <v>64610</v>
      </c>
      <c r="VCO156" s="82" t="s">
        <v>164</v>
      </c>
      <c r="VCP156" s="91" t="s">
        <v>164</v>
      </c>
      <c r="VCQ156" s="14"/>
      <c r="VCR156" s="91" t="s">
        <v>164</v>
      </c>
      <c r="VCS156" s="13" t="s">
        <v>19</v>
      </c>
      <c r="VCT156" s="14">
        <v>54000</v>
      </c>
      <c r="VCU156" s="14">
        <v>160532</v>
      </c>
      <c r="VCV156" s="14">
        <v>64610</v>
      </c>
      <c r="VCW156" s="82" t="s">
        <v>164</v>
      </c>
      <c r="VCX156" s="91" t="s">
        <v>164</v>
      </c>
      <c r="VCY156" s="14"/>
      <c r="VCZ156" s="91" t="s">
        <v>164</v>
      </c>
      <c r="VDA156" s="13" t="s">
        <v>19</v>
      </c>
      <c r="VDB156" s="14">
        <v>54000</v>
      </c>
      <c r="VDC156" s="14">
        <v>160532</v>
      </c>
      <c r="VDD156" s="14">
        <v>64610</v>
      </c>
      <c r="VDE156" s="82" t="s">
        <v>164</v>
      </c>
      <c r="VDF156" s="91" t="s">
        <v>164</v>
      </c>
      <c r="VDG156" s="14"/>
      <c r="VDH156" s="91" t="s">
        <v>164</v>
      </c>
      <c r="VDI156" s="13" t="s">
        <v>19</v>
      </c>
      <c r="VDJ156" s="14">
        <v>54000</v>
      </c>
      <c r="VDK156" s="14">
        <v>160532</v>
      </c>
      <c r="VDL156" s="14">
        <v>64610</v>
      </c>
      <c r="VDM156" s="82" t="s">
        <v>164</v>
      </c>
      <c r="VDN156" s="91" t="s">
        <v>164</v>
      </c>
      <c r="VDO156" s="14"/>
      <c r="VDP156" s="91" t="s">
        <v>164</v>
      </c>
      <c r="VDQ156" s="13" t="s">
        <v>19</v>
      </c>
      <c r="VDR156" s="14">
        <v>54000</v>
      </c>
      <c r="VDS156" s="14">
        <v>160532</v>
      </c>
      <c r="VDT156" s="14">
        <v>64610</v>
      </c>
      <c r="VDU156" s="82" t="s">
        <v>164</v>
      </c>
      <c r="VDV156" s="91" t="s">
        <v>164</v>
      </c>
      <c r="VDW156" s="14"/>
      <c r="VDX156" s="91" t="s">
        <v>164</v>
      </c>
      <c r="VDY156" s="13" t="s">
        <v>19</v>
      </c>
      <c r="VDZ156" s="14">
        <v>54000</v>
      </c>
      <c r="VEA156" s="14">
        <v>160532</v>
      </c>
      <c r="VEB156" s="14">
        <v>64610</v>
      </c>
      <c r="VEC156" s="82" t="s">
        <v>164</v>
      </c>
      <c r="VED156" s="91" t="s">
        <v>164</v>
      </c>
      <c r="VEE156" s="14"/>
      <c r="VEF156" s="91" t="s">
        <v>164</v>
      </c>
      <c r="VEG156" s="13" t="s">
        <v>19</v>
      </c>
      <c r="VEH156" s="14">
        <v>54000</v>
      </c>
      <c r="VEI156" s="14">
        <v>160532</v>
      </c>
      <c r="VEJ156" s="14">
        <v>64610</v>
      </c>
      <c r="VEK156" s="82" t="s">
        <v>164</v>
      </c>
      <c r="VEL156" s="91" t="s">
        <v>164</v>
      </c>
      <c r="VEM156" s="14"/>
      <c r="VEN156" s="91" t="s">
        <v>164</v>
      </c>
      <c r="VEO156" s="13" t="s">
        <v>19</v>
      </c>
      <c r="VEP156" s="14">
        <v>54000</v>
      </c>
      <c r="VEQ156" s="14">
        <v>160532</v>
      </c>
      <c r="VER156" s="14">
        <v>64610</v>
      </c>
      <c r="VES156" s="82" t="s">
        <v>164</v>
      </c>
      <c r="VET156" s="91" t="s">
        <v>164</v>
      </c>
      <c r="VEU156" s="14"/>
      <c r="VEV156" s="91" t="s">
        <v>164</v>
      </c>
      <c r="VEW156" s="13" t="s">
        <v>19</v>
      </c>
      <c r="VEX156" s="14">
        <v>54000</v>
      </c>
      <c r="VEY156" s="14">
        <v>160532</v>
      </c>
      <c r="VEZ156" s="14">
        <v>64610</v>
      </c>
      <c r="VFA156" s="82" t="s">
        <v>164</v>
      </c>
      <c r="VFB156" s="91" t="s">
        <v>164</v>
      </c>
      <c r="VFC156" s="14"/>
      <c r="VFD156" s="91" t="s">
        <v>164</v>
      </c>
      <c r="VFE156" s="13" t="s">
        <v>19</v>
      </c>
      <c r="VFF156" s="14">
        <v>54000</v>
      </c>
      <c r="VFG156" s="14">
        <v>160532</v>
      </c>
      <c r="VFH156" s="14">
        <v>64610</v>
      </c>
      <c r="VFI156" s="82" t="s">
        <v>164</v>
      </c>
      <c r="VFJ156" s="91" t="s">
        <v>164</v>
      </c>
      <c r="VFK156" s="14"/>
      <c r="VFL156" s="91" t="s">
        <v>164</v>
      </c>
      <c r="VFM156" s="13" t="s">
        <v>19</v>
      </c>
      <c r="VFN156" s="14">
        <v>54000</v>
      </c>
      <c r="VFO156" s="14">
        <v>160532</v>
      </c>
      <c r="VFP156" s="14">
        <v>64610</v>
      </c>
      <c r="VFQ156" s="82" t="s">
        <v>164</v>
      </c>
      <c r="VFR156" s="91" t="s">
        <v>164</v>
      </c>
      <c r="VFS156" s="14"/>
      <c r="VFT156" s="91" t="s">
        <v>164</v>
      </c>
      <c r="VFU156" s="13" t="s">
        <v>19</v>
      </c>
      <c r="VFV156" s="14">
        <v>54000</v>
      </c>
      <c r="VFW156" s="14">
        <v>160532</v>
      </c>
      <c r="VFX156" s="14">
        <v>64610</v>
      </c>
      <c r="VFY156" s="82" t="s">
        <v>164</v>
      </c>
      <c r="VFZ156" s="91" t="s">
        <v>164</v>
      </c>
      <c r="VGA156" s="14"/>
      <c r="VGB156" s="91" t="s">
        <v>164</v>
      </c>
      <c r="VGC156" s="13" t="s">
        <v>19</v>
      </c>
      <c r="VGD156" s="14">
        <v>54000</v>
      </c>
      <c r="VGE156" s="14">
        <v>160532</v>
      </c>
      <c r="VGF156" s="14">
        <v>64610</v>
      </c>
      <c r="VGG156" s="82" t="s">
        <v>164</v>
      </c>
      <c r="VGH156" s="91" t="s">
        <v>164</v>
      </c>
      <c r="VGI156" s="14"/>
      <c r="VGJ156" s="91" t="s">
        <v>164</v>
      </c>
      <c r="VGK156" s="13" t="s">
        <v>19</v>
      </c>
      <c r="VGL156" s="14">
        <v>54000</v>
      </c>
      <c r="VGM156" s="14">
        <v>160532</v>
      </c>
      <c r="VGN156" s="14">
        <v>64610</v>
      </c>
      <c r="VGO156" s="82" t="s">
        <v>164</v>
      </c>
      <c r="VGP156" s="91" t="s">
        <v>164</v>
      </c>
      <c r="VGQ156" s="14"/>
      <c r="VGR156" s="91" t="s">
        <v>164</v>
      </c>
      <c r="VGS156" s="13" t="s">
        <v>19</v>
      </c>
      <c r="VGT156" s="14">
        <v>54000</v>
      </c>
      <c r="VGU156" s="14">
        <v>160532</v>
      </c>
      <c r="VGV156" s="14">
        <v>64610</v>
      </c>
      <c r="VGW156" s="82" t="s">
        <v>164</v>
      </c>
      <c r="VGX156" s="91" t="s">
        <v>164</v>
      </c>
      <c r="VGY156" s="14"/>
      <c r="VGZ156" s="91" t="s">
        <v>164</v>
      </c>
      <c r="VHA156" s="13" t="s">
        <v>19</v>
      </c>
      <c r="VHB156" s="14">
        <v>54000</v>
      </c>
      <c r="VHC156" s="14">
        <v>160532</v>
      </c>
      <c r="VHD156" s="14">
        <v>64610</v>
      </c>
      <c r="VHE156" s="82" t="s">
        <v>164</v>
      </c>
      <c r="VHF156" s="91" t="s">
        <v>164</v>
      </c>
      <c r="VHG156" s="14"/>
      <c r="VHH156" s="91" t="s">
        <v>164</v>
      </c>
      <c r="VHI156" s="13" t="s">
        <v>19</v>
      </c>
      <c r="VHJ156" s="14">
        <v>54000</v>
      </c>
      <c r="VHK156" s="14">
        <v>160532</v>
      </c>
      <c r="VHL156" s="14">
        <v>64610</v>
      </c>
      <c r="VHM156" s="82" t="s">
        <v>164</v>
      </c>
      <c r="VHN156" s="91" t="s">
        <v>164</v>
      </c>
      <c r="VHO156" s="14"/>
      <c r="VHP156" s="91" t="s">
        <v>164</v>
      </c>
      <c r="VHQ156" s="13" t="s">
        <v>19</v>
      </c>
      <c r="VHR156" s="14">
        <v>54000</v>
      </c>
      <c r="VHS156" s="14">
        <v>160532</v>
      </c>
      <c r="VHT156" s="14">
        <v>64610</v>
      </c>
      <c r="VHU156" s="82" t="s">
        <v>164</v>
      </c>
      <c r="VHV156" s="91" t="s">
        <v>164</v>
      </c>
      <c r="VHW156" s="14"/>
      <c r="VHX156" s="91" t="s">
        <v>164</v>
      </c>
      <c r="VHY156" s="13" t="s">
        <v>19</v>
      </c>
      <c r="VHZ156" s="14">
        <v>54000</v>
      </c>
      <c r="VIA156" s="14">
        <v>160532</v>
      </c>
      <c r="VIB156" s="14">
        <v>64610</v>
      </c>
      <c r="VIC156" s="82" t="s">
        <v>164</v>
      </c>
      <c r="VID156" s="91" t="s">
        <v>164</v>
      </c>
      <c r="VIE156" s="14"/>
      <c r="VIF156" s="91" t="s">
        <v>164</v>
      </c>
      <c r="VIG156" s="13" t="s">
        <v>19</v>
      </c>
      <c r="VIH156" s="14">
        <v>54000</v>
      </c>
      <c r="VII156" s="14">
        <v>160532</v>
      </c>
      <c r="VIJ156" s="14">
        <v>64610</v>
      </c>
      <c r="VIK156" s="82" t="s">
        <v>164</v>
      </c>
      <c r="VIL156" s="91" t="s">
        <v>164</v>
      </c>
      <c r="VIM156" s="14"/>
      <c r="VIN156" s="91" t="s">
        <v>164</v>
      </c>
      <c r="VIO156" s="13" t="s">
        <v>19</v>
      </c>
      <c r="VIP156" s="14">
        <v>54000</v>
      </c>
      <c r="VIQ156" s="14">
        <v>160532</v>
      </c>
      <c r="VIR156" s="14">
        <v>64610</v>
      </c>
      <c r="VIS156" s="82" t="s">
        <v>164</v>
      </c>
      <c r="VIT156" s="91" t="s">
        <v>164</v>
      </c>
      <c r="VIU156" s="14"/>
      <c r="VIV156" s="91" t="s">
        <v>164</v>
      </c>
      <c r="VIW156" s="13" t="s">
        <v>19</v>
      </c>
      <c r="VIX156" s="14">
        <v>54000</v>
      </c>
      <c r="VIY156" s="14">
        <v>160532</v>
      </c>
      <c r="VIZ156" s="14">
        <v>64610</v>
      </c>
      <c r="VJA156" s="82" t="s">
        <v>164</v>
      </c>
      <c r="VJB156" s="91" t="s">
        <v>164</v>
      </c>
      <c r="VJC156" s="14"/>
      <c r="VJD156" s="91" t="s">
        <v>164</v>
      </c>
      <c r="VJE156" s="13" t="s">
        <v>19</v>
      </c>
      <c r="VJF156" s="14">
        <v>54000</v>
      </c>
      <c r="VJG156" s="14">
        <v>160532</v>
      </c>
      <c r="VJH156" s="14">
        <v>64610</v>
      </c>
      <c r="VJI156" s="82" t="s">
        <v>164</v>
      </c>
      <c r="VJJ156" s="91" t="s">
        <v>164</v>
      </c>
      <c r="VJK156" s="14"/>
      <c r="VJL156" s="91" t="s">
        <v>164</v>
      </c>
      <c r="VJM156" s="13" t="s">
        <v>19</v>
      </c>
      <c r="VJN156" s="14">
        <v>54000</v>
      </c>
      <c r="VJO156" s="14">
        <v>160532</v>
      </c>
      <c r="VJP156" s="14">
        <v>64610</v>
      </c>
      <c r="VJQ156" s="82" t="s">
        <v>164</v>
      </c>
      <c r="VJR156" s="91" t="s">
        <v>164</v>
      </c>
      <c r="VJS156" s="14"/>
      <c r="VJT156" s="91" t="s">
        <v>164</v>
      </c>
      <c r="VJU156" s="13" t="s">
        <v>19</v>
      </c>
      <c r="VJV156" s="14">
        <v>54000</v>
      </c>
      <c r="VJW156" s="14">
        <v>160532</v>
      </c>
      <c r="VJX156" s="14">
        <v>64610</v>
      </c>
      <c r="VJY156" s="82" t="s">
        <v>164</v>
      </c>
      <c r="VJZ156" s="91" t="s">
        <v>164</v>
      </c>
      <c r="VKA156" s="14"/>
      <c r="VKB156" s="91" t="s">
        <v>164</v>
      </c>
      <c r="VKC156" s="13" t="s">
        <v>19</v>
      </c>
      <c r="VKD156" s="14">
        <v>54000</v>
      </c>
      <c r="VKE156" s="14">
        <v>160532</v>
      </c>
      <c r="VKF156" s="14">
        <v>64610</v>
      </c>
      <c r="VKG156" s="82" t="s">
        <v>164</v>
      </c>
      <c r="VKH156" s="91" t="s">
        <v>164</v>
      </c>
      <c r="VKI156" s="14"/>
      <c r="VKJ156" s="91" t="s">
        <v>164</v>
      </c>
      <c r="VKK156" s="13" t="s">
        <v>19</v>
      </c>
      <c r="VKL156" s="14">
        <v>54000</v>
      </c>
      <c r="VKM156" s="14">
        <v>160532</v>
      </c>
      <c r="VKN156" s="14">
        <v>64610</v>
      </c>
      <c r="VKO156" s="82" t="s">
        <v>164</v>
      </c>
      <c r="VKP156" s="91" t="s">
        <v>164</v>
      </c>
      <c r="VKQ156" s="14"/>
      <c r="VKR156" s="91" t="s">
        <v>164</v>
      </c>
      <c r="VKS156" s="13" t="s">
        <v>19</v>
      </c>
      <c r="VKT156" s="14">
        <v>54000</v>
      </c>
      <c r="VKU156" s="14">
        <v>160532</v>
      </c>
      <c r="VKV156" s="14">
        <v>64610</v>
      </c>
      <c r="VKW156" s="82" t="s">
        <v>164</v>
      </c>
      <c r="VKX156" s="91" t="s">
        <v>164</v>
      </c>
      <c r="VKY156" s="14"/>
      <c r="VKZ156" s="91" t="s">
        <v>164</v>
      </c>
      <c r="VLA156" s="13" t="s">
        <v>19</v>
      </c>
      <c r="VLB156" s="14">
        <v>54000</v>
      </c>
      <c r="VLC156" s="14">
        <v>160532</v>
      </c>
      <c r="VLD156" s="14">
        <v>64610</v>
      </c>
      <c r="VLE156" s="82" t="s">
        <v>164</v>
      </c>
      <c r="VLF156" s="91" t="s">
        <v>164</v>
      </c>
      <c r="VLG156" s="14"/>
      <c r="VLH156" s="91" t="s">
        <v>164</v>
      </c>
      <c r="VLI156" s="13" t="s">
        <v>19</v>
      </c>
      <c r="VLJ156" s="14">
        <v>54000</v>
      </c>
      <c r="VLK156" s="14">
        <v>160532</v>
      </c>
      <c r="VLL156" s="14">
        <v>64610</v>
      </c>
      <c r="VLM156" s="82" t="s">
        <v>164</v>
      </c>
      <c r="VLN156" s="91" t="s">
        <v>164</v>
      </c>
      <c r="VLO156" s="14"/>
      <c r="VLP156" s="91" t="s">
        <v>164</v>
      </c>
      <c r="VLQ156" s="13" t="s">
        <v>19</v>
      </c>
      <c r="VLR156" s="14">
        <v>54000</v>
      </c>
      <c r="VLS156" s="14">
        <v>160532</v>
      </c>
      <c r="VLT156" s="14">
        <v>64610</v>
      </c>
      <c r="VLU156" s="82" t="s">
        <v>164</v>
      </c>
      <c r="VLV156" s="91" t="s">
        <v>164</v>
      </c>
      <c r="VLW156" s="14"/>
      <c r="VLX156" s="91" t="s">
        <v>164</v>
      </c>
      <c r="VLY156" s="13" t="s">
        <v>19</v>
      </c>
      <c r="VLZ156" s="14">
        <v>54000</v>
      </c>
      <c r="VMA156" s="14">
        <v>160532</v>
      </c>
      <c r="VMB156" s="14">
        <v>64610</v>
      </c>
      <c r="VMC156" s="82" t="s">
        <v>164</v>
      </c>
      <c r="VMD156" s="91" t="s">
        <v>164</v>
      </c>
      <c r="VME156" s="14"/>
      <c r="VMF156" s="91" t="s">
        <v>164</v>
      </c>
      <c r="VMG156" s="13" t="s">
        <v>19</v>
      </c>
      <c r="VMH156" s="14">
        <v>54000</v>
      </c>
      <c r="VMI156" s="14">
        <v>160532</v>
      </c>
      <c r="VMJ156" s="14">
        <v>64610</v>
      </c>
      <c r="VMK156" s="82" t="s">
        <v>164</v>
      </c>
      <c r="VML156" s="91" t="s">
        <v>164</v>
      </c>
      <c r="VMM156" s="14"/>
      <c r="VMN156" s="91" t="s">
        <v>164</v>
      </c>
      <c r="VMO156" s="13" t="s">
        <v>19</v>
      </c>
      <c r="VMP156" s="14">
        <v>54000</v>
      </c>
      <c r="VMQ156" s="14">
        <v>160532</v>
      </c>
      <c r="VMR156" s="14">
        <v>64610</v>
      </c>
      <c r="VMS156" s="82" t="s">
        <v>164</v>
      </c>
      <c r="VMT156" s="91" t="s">
        <v>164</v>
      </c>
      <c r="VMU156" s="14"/>
      <c r="VMV156" s="91" t="s">
        <v>164</v>
      </c>
      <c r="VMW156" s="13" t="s">
        <v>19</v>
      </c>
      <c r="VMX156" s="14">
        <v>54000</v>
      </c>
      <c r="VMY156" s="14">
        <v>160532</v>
      </c>
      <c r="VMZ156" s="14">
        <v>64610</v>
      </c>
      <c r="VNA156" s="82" t="s">
        <v>164</v>
      </c>
      <c r="VNB156" s="91" t="s">
        <v>164</v>
      </c>
      <c r="VNC156" s="14"/>
      <c r="VND156" s="91" t="s">
        <v>164</v>
      </c>
      <c r="VNE156" s="13" t="s">
        <v>19</v>
      </c>
      <c r="VNF156" s="14">
        <v>54000</v>
      </c>
      <c r="VNG156" s="14">
        <v>160532</v>
      </c>
      <c r="VNH156" s="14">
        <v>64610</v>
      </c>
      <c r="VNI156" s="82" t="s">
        <v>164</v>
      </c>
      <c r="VNJ156" s="91" t="s">
        <v>164</v>
      </c>
      <c r="VNK156" s="14"/>
      <c r="VNL156" s="91" t="s">
        <v>164</v>
      </c>
      <c r="VNM156" s="13" t="s">
        <v>19</v>
      </c>
      <c r="VNN156" s="14">
        <v>54000</v>
      </c>
      <c r="VNO156" s="14">
        <v>160532</v>
      </c>
      <c r="VNP156" s="14">
        <v>64610</v>
      </c>
      <c r="VNQ156" s="82" t="s">
        <v>164</v>
      </c>
      <c r="VNR156" s="91" t="s">
        <v>164</v>
      </c>
      <c r="VNS156" s="14"/>
      <c r="VNT156" s="91" t="s">
        <v>164</v>
      </c>
      <c r="VNU156" s="13" t="s">
        <v>19</v>
      </c>
      <c r="VNV156" s="14">
        <v>54000</v>
      </c>
      <c r="VNW156" s="14">
        <v>160532</v>
      </c>
      <c r="VNX156" s="14">
        <v>64610</v>
      </c>
      <c r="VNY156" s="82" t="s">
        <v>164</v>
      </c>
      <c r="VNZ156" s="91" t="s">
        <v>164</v>
      </c>
      <c r="VOA156" s="14"/>
      <c r="VOB156" s="91" t="s">
        <v>164</v>
      </c>
      <c r="VOC156" s="13" t="s">
        <v>19</v>
      </c>
      <c r="VOD156" s="14">
        <v>54000</v>
      </c>
      <c r="VOE156" s="14">
        <v>160532</v>
      </c>
      <c r="VOF156" s="14">
        <v>64610</v>
      </c>
      <c r="VOG156" s="82" t="s">
        <v>164</v>
      </c>
      <c r="VOH156" s="91" t="s">
        <v>164</v>
      </c>
      <c r="VOI156" s="14"/>
      <c r="VOJ156" s="91" t="s">
        <v>164</v>
      </c>
      <c r="VOK156" s="13" t="s">
        <v>19</v>
      </c>
      <c r="VOL156" s="14">
        <v>54000</v>
      </c>
      <c r="VOM156" s="14">
        <v>160532</v>
      </c>
      <c r="VON156" s="14">
        <v>64610</v>
      </c>
      <c r="VOO156" s="82" t="s">
        <v>164</v>
      </c>
      <c r="VOP156" s="91" t="s">
        <v>164</v>
      </c>
      <c r="VOQ156" s="14"/>
      <c r="VOR156" s="91" t="s">
        <v>164</v>
      </c>
      <c r="VOS156" s="13" t="s">
        <v>19</v>
      </c>
      <c r="VOT156" s="14">
        <v>54000</v>
      </c>
      <c r="VOU156" s="14">
        <v>160532</v>
      </c>
      <c r="VOV156" s="14">
        <v>64610</v>
      </c>
      <c r="VOW156" s="82" t="s">
        <v>164</v>
      </c>
      <c r="VOX156" s="91" t="s">
        <v>164</v>
      </c>
      <c r="VOY156" s="14"/>
      <c r="VOZ156" s="91" t="s">
        <v>164</v>
      </c>
      <c r="VPA156" s="13" t="s">
        <v>19</v>
      </c>
      <c r="VPB156" s="14">
        <v>54000</v>
      </c>
      <c r="VPC156" s="14">
        <v>160532</v>
      </c>
      <c r="VPD156" s="14">
        <v>64610</v>
      </c>
      <c r="VPE156" s="82" t="s">
        <v>164</v>
      </c>
      <c r="VPF156" s="91" t="s">
        <v>164</v>
      </c>
      <c r="VPG156" s="14"/>
      <c r="VPH156" s="91" t="s">
        <v>164</v>
      </c>
      <c r="VPI156" s="13" t="s">
        <v>19</v>
      </c>
      <c r="VPJ156" s="14">
        <v>54000</v>
      </c>
      <c r="VPK156" s="14">
        <v>160532</v>
      </c>
      <c r="VPL156" s="14">
        <v>64610</v>
      </c>
      <c r="VPM156" s="82" t="s">
        <v>164</v>
      </c>
      <c r="VPN156" s="91" t="s">
        <v>164</v>
      </c>
      <c r="VPO156" s="14"/>
      <c r="VPP156" s="91" t="s">
        <v>164</v>
      </c>
      <c r="VPQ156" s="13" t="s">
        <v>19</v>
      </c>
      <c r="VPR156" s="14">
        <v>54000</v>
      </c>
      <c r="VPS156" s="14">
        <v>160532</v>
      </c>
      <c r="VPT156" s="14">
        <v>64610</v>
      </c>
      <c r="VPU156" s="82" t="s">
        <v>164</v>
      </c>
      <c r="VPV156" s="91" t="s">
        <v>164</v>
      </c>
      <c r="VPW156" s="14"/>
      <c r="VPX156" s="91" t="s">
        <v>164</v>
      </c>
      <c r="VPY156" s="13" t="s">
        <v>19</v>
      </c>
      <c r="VPZ156" s="14">
        <v>54000</v>
      </c>
      <c r="VQA156" s="14">
        <v>160532</v>
      </c>
      <c r="VQB156" s="14">
        <v>64610</v>
      </c>
      <c r="VQC156" s="82" t="s">
        <v>164</v>
      </c>
      <c r="VQD156" s="91" t="s">
        <v>164</v>
      </c>
      <c r="VQE156" s="14"/>
      <c r="VQF156" s="91" t="s">
        <v>164</v>
      </c>
      <c r="VQG156" s="13" t="s">
        <v>19</v>
      </c>
      <c r="VQH156" s="14">
        <v>54000</v>
      </c>
      <c r="VQI156" s="14">
        <v>160532</v>
      </c>
      <c r="VQJ156" s="14">
        <v>64610</v>
      </c>
      <c r="VQK156" s="82" t="s">
        <v>164</v>
      </c>
      <c r="VQL156" s="91" t="s">
        <v>164</v>
      </c>
      <c r="VQM156" s="14"/>
      <c r="VQN156" s="91" t="s">
        <v>164</v>
      </c>
      <c r="VQO156" s="13" t="s">
        <v>19</v>
      </c>
      <c r="VQP156" s="14">
        <v>54000</v>
      </c>
      <c r="VQQ156" s="14">
        <v>160532</v>
      </c>
      <c r="VQR156" s="14">
        <v>64610</v>
      </c>
      <c r="VQS156" s="82" t="s">
        <v>164</v>
      </c>
      <c r="VQT156" s="91" t="s">
        <v>164</v>
      </c>
      <c r="VQU156" s="14"/>
      <c r="VQV156" s="91" t="s">
        <v>164</v>
      </c>
      <c r="VQW156" s="13" t="s">
        <v>19</v>
      </c>
      <c r="VQX156" s="14">
        <v>54000</v>
      </c>
      <c r="VQY156" s="14">
        <v>160532</v>
      </c>
      <c r="VQZ156" s="14">
        <v>64610</v>
      </c>
      <c r="VRA156" s="82" t="s">
        <v>164</v>
      </c>
      <c r="VRB156" s="91" t="s">
        <v>164</v>
      </c>
      <c r="VRC156" s="14"/>
      <c r="VRD156" s="91" t="s">
        <v>164</v>
      </c>
      <c r="VRE156" s="13" t="s">
        <v>19</v>
      </c>
      <c r="VRF156" s="14">
        <v>54000</v>
      </c>
      <c r="VRG156" s="14">
        <v>160532</v>
      </c>
      <c r="VRH156" s="14">
        <v>64610</v>
      </c>
      <c r="VRI156" s="82" t="s">
        <v>164</v>
      </c>
      <c r="VRJ156" s="91" t="s">
        <v>164</v>
      </c>
      <c r="VRK156" s="14"/>
      <c r="VRL156" s="91" t="s">
        <v>164</v>
      </c>
      <c r="VRM156" s="13" t="s">
        <v>19</v>
      </c>
      <c r="VRN156" s="14">
        <v>54000</v>
      </c>
      <c r="VRO156" s="14">
        <v>160532</v>
      </c>
      <c r="VRP156" s="14">
        <v>64610</v>
      </c>
      <c r="VRQ156" s="82" t="s">
        <v>164</v>
      </c>
      <c r="VRR156" s="91" t="s">
        <v>164</v>
      </c>
      <c r="VRS156" s="14"/>
      <c r="VRT156" s="91" t="s">
        <v>164</v>
      </c>
      <c r="VRU156" s="13" t="s">
        <v>19</v>
      </c>
      <c r="VRV156" s="14">
        <v>54000</v>
      </c>
      <c r="VRW156" s="14">
        <v>160532</v>
      </c>
      <c r="VRX156" s="14">
        <v>64610</v>
      </c>
      <c r="VRY156" s="82" t="s">
        <v>164</v>
      </c>
      <c r="VRZ156" s="91" t="s">
        <v>164</v>
      </c>
      <c r="VSA156" s="14"/>
      <c r="VSB156" s="91" t="s">
        <v>164</v>
      </c>
      <c r="VSC156" s="13" t="s">
        <v>19</v>
      </c>
      <c r="VSD156" s="14">
        <v>54000</v>
      </c>
      <c r="VSE156" s="14">
        <v>160532</v>
      </c>
      <c r="VSF156" s="14">
        <v>64610</v>
      </c>
      <c r="VSG156" s="82" t="s">
        <v>164</v>
      </c>
      <c r="VSH156" s="91" t="s">
        <v>164</v>
      </c>
      <c r="VSI156" s="14"/>
      <c r="VSJ156" s="91" t="s">
        <v>164</v>
      </c>
      <c r="VSK156" s="13" t="s">
        <v>19</v>
      </c>
      <c r="VSL156" s="14">
        <v>54000</v>
      </c>
      <c r="VSM156" s="14">
        <v>160532</v>
      </c>
      <c r="VSN156" s="14">
        <v>64610</v>
      </c>
      <c r="VSO156" s="82" t="s">
        <v>164</v>
      </c>
      <c r="VSP156" s="91" t="s">
        <v>164</v>
      </c>
      <c r="VSQ156" s="14"/>
      <c r="VSR156" s="91" t="s">
        <v>164</v>
      </c>
      <c r="VSS156" s="13" t="s">
        <v>19</v>
      </c>
      <c r="VST156" s="14">
        <v>54000</v>
      </c>
      <c r="VSU156" s="14">
        <v>160532</v>
      </c>
      <c r="VSV156" s="14">
        <v>64610</v>
      </c>
      <c r="VSW156" s="82" t="s">
        <v>164</v>
      </c>
      <c r="VSX156" s="91" t="s">
        <v>164</v>
      </c>
      <c r="VSY156" s="14"/>
      <c r="VSZ156" s="91" t="s">
        <v>164</v>
      </c>
      <c r="VTA156" s="13" t="s">
        <v>19</v>
      </c>
      <c r="VTB156" s="14">
        <v>54000</v>
      </c>
      <c r="VTC156" s="14">
        <v>160532</v>
      </c>
      <c r="VTD156" s="14">
        <v>64610</v>
      </c>
      <c r="VTE156" s="82" t="s">
        <v>164</v>
      </c>
      <c r="VTF156" s="91" t="s">
        <v>164</v>
      </c>
      <c r="VTG156" s="14"/>
      <c r="VTH156" s="91" t="s">
        <v>164</v>
      </c>
      <c r="VTI156" s="13" t="s">
        <v>19</v>
      </c>
      <c r="VTJ156" s="14">
        <v>54000</v>
      </c>
      <c r="VTK156" s="14">
        <v>160532</v>
      </c>
      <c r="VTL156" s="14">
        <v>64610</v>
      </c>
      <c r="VTM156" s="82" t="s">
        <v>164</v>
      </c>
      <c r="VTN156" s="91" t="s">
        <v>164</v>
      </c>
      <c r="VTO156" s="14"/>
      <c r="VTP156" s="91" t="s">
        <v>164</v>
      </c>
      <c r="VTQ156" s="13" t="s">
        <v>19</v>
      </c>
      <c r="VTR156" s="14">
        <v>54000</v>
      </c>
      <c r="VTS156" s="14">
        <v>160532</v>
      </c>
      <c r="VTT156" s="14">
        <v>64610</v>
      </c>
      <c r="VTU156" s="82" t="s">
        <v>164</v>
      </c>
      <c r="VTV156" s="91" t="s">
        <v>164</v>
      </c>
      <c r="VTW156" s="14"/>
      <c r="VTX156" s="91" t="s">
        <v>164</v>
      </c>
      <c r="VTY156" s="13" t="s">
        <v>19</v>
      </c>
      <c r="VTZ156" s="14">
        <v>54000</v>
      </c>
      <c r="VUA156" s="14">
        <v>160532</v>
      </c>
      <c r="VUB156" s="14">
        <v>64610</v>
      </c>
      <c r="VUC156" s="82" t="s">
        <v>164</v>
      </c>
      <c r="VUD156" s="91" t="s">
        <v>164</v>
      </c>
      <c r="VUE156" s="14"/>
      <c r="VUF156" s="91" t="s">
        <v>164</v>
      </c>
      <c r="VUG156" s="13" t="s">
        <v>19</v>
      </c>
      <c r="VUH156" s="14">
        <v>54000</v>
      </c>
      <c r="VUI156" s="14">
        <v>160532</v>
      </c>
      <c r="VUJ156" s="14">
        <v>64610</v>
      </c>
      <c r="VUK156" s="82" t="s">
        <v>164</v>
      </c>
      <c r="VUL156" s="91" t="s">
        <v>164</v>
      </c>
      <c r="VUM156" s="14"/>
      <c r="VUN156" s="91" t="s">
        <v>164</v>
      </c>
      <c r="VUO156" s="13" t="s">
        <v>19</v>
      </c>
      <c r="VUP156" s="14">
        <v>54000</v>
      </c>
      <c r="VUQ156" s="14">
        <v>160532</v>
      </c>
      <c r="VUR156" s="14">
        <v>64610</v>
      </c>
      <c r="VUS156" s="82" t="s">
        <v>164</v>
      </c>
      <c r="VUT156" s="91" t="s">
        <v>164</v>
      </c>
      <c r="VUU156" s="14"/>
      <c r="VUV156" s="91" t="s">
        <v>164</v>
      </c>
      <c r="VUW156" s="13" t="s">
        <v>19</v>
      </c>
      <c r="VUX156" s="14">
        <v>54000</v>
      </c>
      <c r="VUY156" s="14">
        <v>160532</v>
      </c>
      <c r="VUZ156" s="14">
        <v>64610</v>
      </c>
      <c r="VVA156" s="82" t="s">
        <v>164</v>
      </c>
      <c r="VVB156" s="91" t="s">
        <v>164</v>
      </c>
      <c r="VVC156" s="14"/>
      <c r="VVD156" s="91" t="s">
        <v>164</v>
      </c>
      <c r="VVE156" s="13" t="s">
        <v>19</v>
      </c>
      <c r="VVF156" s="14">
        <v>54000</v>
      </c>
      <c r="VVG156" s="14">
        <v>160532</v>
      </c>
      <c r="VVH156" s="14">
        <v>64610</v>
      </c>
      <c r="VVI156" s="82" t="s">
        <v>164</v>
      </c>
      <c r="VVJ156" s="91" t="s">
        <v>164</v>
      </c>
      <c r="VVK156" s="14"/>
      <c r="VVL156" s="91" t="s">
        <v>164</v>
      </c>
      <c r="VVM156" s="13" t="s">
        <v>19</v>
      </c>
      <c r="VVN156" s="14">
        <v>54000</v>
      </c>
      <c r="VVO156" s="14">
        <v>160532</v>
      </c>
      <c r="VVP156" s="14">
        <v>64610</v>
      </c>
      <c r="VVQ156" s="82" t="s">
        <v>164</v>
      </c>
      <c r="VVR156" s="91" t="s">
        <v>164</v>
      </c>
      <c r="VVS156" s="14"/>
      <c r="VVT156" s="91" t="s">
        <v>164</v>
      </c>
      <c r="VVU156" s="13" t="s">
        <v>19</v>
      </c>
      <c r="VVV156" s="14">
        <v>54000</v>
      </c>
      <c r="VVW156" s="14">
        <v>160532</v>
      </c>
      <c r="VVX156" s="14">
        <v>64610</v>
      </c>
      <c r="VVY156" s="82" t="s">
        <v>164</v>
      </c>
      <c r="VVZ156" s="91" t="s">
        <v>164</v>
      </c>
      <c r="VWA156" s="14"/>
      <c r="VWB156" s="91" t="s">
        <v>164</v>
      </c>
      <c r="VWC156" s="13" t="s">
        <v>19</v>
      </c>
      <c r="VWD156" s="14">
        <v>54000</v>
      </c>
      <c r="VWE156" s="14">
        <v>160532</v>
      </c>
      <c r="VWF156" s="14">
        <v>64610</v>
      </c>
      <c r="VWG156" s="82" t="s">
        <v>164</v>
      </c>
      <c r="VWH156" s="91" t="s">
        <v>164</v>
      </c>
      <c r="VWI156" s="14"/>
      <c r="VWJ156" s="91" t="s">
        <v>164</v>
      </c>
      <c r="VWK156" s="13" t="s">
        <v>19</v>
      </c>
      <c r="VWL156" s="14">
        <v>54000</v>
      </c>
      <c r="VWM156" s="14">
        <v>160532</v>
      </c>
      <c r="VWN156" s="14">
        <v>64610</v>
      </c>
      <c r="VWO156" s="82" t="s">
        <v>164</v>
      </c>
      <c r="VWP156" s="91" t="s">
        <v>164</v>
      </c>
      <c r="VWQ156" s="14"/>
      <c r="VWR156" s="91" t="s">
        <v>164</v>
      </c>
      <c r="VWS156" s="13" t="s">
        <v>19</v>
      </c>
      <c r="VWT156" s="14">
        <v>54000</v>
      </c>
      <c r="VWU156" s="14">
        <v>160532</v>
      </c>
      <c r="VWV156" s="14">
        <v>64610</v>
      </c>
      <c r="VWW156" s="82" t="s">
        <v>164</v>
      </c>
      <c r="VWX156" s="91" t="s">
        <v>164</v>
      </c>
      <c r="VWY156" s="14"/>
      <c r="VWZ156" s="91" t="s">
        <v>164</v>
      </c>
      <c r="VXA156" s="13" t="s">
        <v>19</v>
      </c>
      <c r="VXB156" s="14">
        <v>54000</v>
      </c>
      <c r="VXC156" s="14">
        <v>160532</v>
      </c>
      <c r="VXD156" s="14">
        <v>64610</v>
      </c>
      <c r="VXE156" s="82" t="s">
        <v>164</v>
      </c>
      <c r="VXF156" s="91" t="s">
        <v>164</v>
      </c>
      <c r="VXG156" s="14"/>
      <c r="VXH156" s="91" t="s">
        <v>164</v>
      </c>
      <c r="VXI156" s="13" t="s">
        <v>19</v>
      </c>
      <c r="VXJ156" s="14">
        <v>54000</v>
      </c>
      <c r="VXK156" s="14">
        <v>160532</v>
      </c>
      <c r="VXL156" s="14">
        <v>64610</v>
      </c>
      <c r="VXM156" s="82" t="s">
        <v>164</v>
      </c>
      <c r="VXN156" s="91" t="s">
        <v>164</v>
      </c>
      <c r="VXO156" s="14"/>
      <c r="VXP156" s="91" t="s">
        <v>164</v>
      </c>
      <c r="VXQ156" s="13" t="s">
        <v>19</v>
      </c>
      <c r="VXR156" s="14">
        <v>54000</v>
      </c>
      <c r="VXS156" s="14">
        <v>160532</v>
      </c>
      <c r="VXT156" s="14">
        <v>64610</v>
      </c>
      <c r="VXU156" s="82" t="s">
        <v>164</v>
      </c>
      <c r="VXV156" s="91" t="s">
        <v>164</v>
      </c>
      <c r="VXW156" s="14"/>
      <c r="VXX156" s="91" t="s">
        <v>164</v>
      </c>
      <c r="VXY156" s="13" t="s">
        <v>19</v>
      </c>
      <c r="VXZ156" s="14">
        <v>54000</v>
      </c>
      <c r="VYA156" s="14">
        <v>160532</v>
      </c>
      <c r="VYB156" s="14">
        <v>64610</v>
      </c>
      <c r="VYC156" s="82" t="s">
        <v>164</v>
      </c>
      <c r="VYD156" s="91" t="s">
        <v>164</v>
      </c>
      <c r="VYE156" s="14"/>
      <c r="VYF156" s="91" t="s">
        <v>164</v>
      </c>
      <c r="VYG156" s="13" t="s">
        <v>19</v>
      </c>
      <c r="VYH156" s="14">
        <v>54000</v>
      </c>
      <c r="VYI156" s="14">
        <v>160532</v>
      </c>
      <c r="VYJ156" s="14">
        <v>64610</v>
      </c>
      <c r="VYK156" s="82" t="s">
        <v>164</v>
      </c>
      <c r="VYL156" s="91" t="s">
        <v>164</v>
      </c>
      <c r="VYM156" s="14"/>
      <c r="VYN156" s="91" t="s">
        <v>164</v>
      </c>
      <c r="VYO156" s="13" t="s">
        <v>19</v>
      </c>
      <c r="VYP156" s="14">
        <v>54000</v>
      </c>
      <c r="VYQ156" s="14">
        <v>160532</v>
      </c>
      <c r="VYR156" s="14">
        <v>64610</v>
      </c>
      <c r="VYS156" s="82" t="s">
        <v>164</v>
      </c>
      <c r="VYT156" s="91" t="s">
        <v>164</v>
      </c>
      <c r="VYU156" s="14"/>
      <c r="VYV156" s="91" t="s">
        <v>164</v>
      </c>
      <c r="VYW156" s="13" t="s">
        <v>19</v>
      </c>
      <c r="VYX156" s="14">
        <v>54000</v>
      </c>
      <c r="VYY156" s="14">
        <v>160532</v>
      </c>
      <c r="VYZ156" s="14">
        <v>64610</v>
      </c>
      <c r="VZA156" s="82" t="s">
        <v>164</v>
      </c>
      <c r="VZB156" s="91" t="s">
        <v>164</v>
      </c>
      <c r="VZC156" s="14"/>
      <c r="VZD156" s="91" t="s">
        <v>164</v>
      </c>
      <c r="VZE156" s="13" t="s">
        <v>19</v>
      </c>
      <c r="VZF156" s="14">
        <v>54000</v>
      </c>
      <c r="VZG156" s="14">
        <v>160532</v>
      </c>
      <c r="VZH156" s="14">
        <v>64610</v>
      </c>
      <c r="VZI156" s="82" t="s">
        <v>164</v>
      </c>
      <c r="VZJ156" s="91" t="s">
        <v>164</v>
      </c>
      <c r="VZK156" s="14"/>
      <c r="VZL156" s="91" t="s">
        <v>164</v>
      </c>
      <c r="VZM156" s="13" t="s">
        <v>19</v>
      </c>
      <c r="VZN156" s="14">
        <v>54000</v>
      </c>
      <c r="VZO156" s="14">
        <v>160532</v>
      </c>
      <c r="VZP156" s="14">
        <v>64610</v>
      </c>
      <c r="VZQ156" s="82" t="s">
        <v>164</v>
      </c>
      <c r="VZR156" s="91" t="s">
        <v>164</v>
      </c>
      <c r="VZS156" s="14"/>
      <c r="VZT156" s="91" t="s">
        <v>164</v>
      </c>
      <c r="VZU156" s="13" t="s">
        <v>19</v>
      </c>
      <c r="VZV156" s="14">
        <v>54000</v>
      </c>
      <c r="VZW156" s="14">
        <v>160532</v>
      </c>
      <c r="VZX156" s="14">
        <v>64610</v>
      </c>
      <c r="VZY156" s="82" t="s">
        <v>164</v>
      </c>
      <c r="VZZ156" s="91" t="s">
        <v>164</v>
      </c>
      <c r="WAA156" s="14"/>
      <c r="WAB156" s="91" t="s">
        <v>164</v>
      </c>
      <c r="WAC156" s="13" t="s">
        <v>19</v>
      </c>
      <c r="WAD156" s="14">
        <v>54000</v>
      </c>
      <c r="WAE156" s="14">
        <v>160532</v>
      </c>
      <c r="WAF156" s="14">
        <v>64610</v>
      </c>
      <c r="WAG156" s="82" t="s">
        <v>164</v>
      </c>
      <c r="WAH156" s="91" t="s">
        <v>164</v>
      </c>
      <c r="WAI156" s="14"/>
      <c r="WAJ156" s="91" t="s">
        <v>164</v>
      </c>
      <c r="WAK156" s="13" t="s">
        <v>19</v>
      </c>
      <c r="WAL156" s="14">
        <v>54000</v>
      </c>
      <c r="WAM156" s="14">
        <v>160532</v>
      </c>
      <c r="WAN156" s="14">
        <v>64610</v>
      </c>
      <c r="WAO156" s="82" t="s">
        <v>164</v>
      </c>
      <c r="WAP156" s="91" t="s">
        <v>164</v>
      </c>
      <c r="WAQ156" s="14"/>
      <c r="WAR156" s="91" t="s">
        <v>164</v>
      </c>
      <c r="WAS156" s="13" t="s">
        <v>19</v>
      </c>
      <c r="WAT156" s="14">
        <v>54000</v>
      </c>
      <c r="WAU156" s="14">
        <v>160532</v>
      </c>
      <c r="WAV156" s="14">
        <v>64610</v>
      </c>
      <c r="WAW156" s="82" t="s">
        <v>164</v>
      </c>
      <c r="WAX156" s="91" t="s">
        <v>164</v>
      </c>
      <c r="WAY156" s="14"/>
      <c r="WAZ156" s="91" t="s">
        <v>164</v>
      </c>
      <c r="WBA156" s="13" t="s">
        <v>19</v>
      </c>
      <c r="WBB156" s="14">
        <v>54000</v>
      </c>
      <c r="WBC156" s="14">
        <v>160532</v>
      </c>
      <c r="WBD156" s="14">
        <v>64610</v>
      </c>
      <c r="WBE156" s="82" t="s">
        <v>164</v>
      </c>
      <c r="WBF156" s="91" t="s">
        <v>164</v>
      </c>
      <c r="WBG156" s="14"/>
      <c r="WBH156" s="91" t="s">
        <v>164</v>
      </c>
      <c r="WBI156" s="13" t="s">
        <v>19</v>
      </c>
      <c r="WBJ156" s="14">
        <v>54000</v>
      </c>
      <c r="WBK156" s="14">
        <v>160532</v>
      </c>
      <c r="WBL156" s="14">
        <v>64610</v>
      </c>
      <c r="WBM156" s="82" t="s">
        <v>164</v>
      </c>
      <c r="WBN156" s="91" t="s">
        <v>164</v>
      </c>
      <c r="WBO156" s="14"/>
      <c r="WBP156" s="91" t="s">
        <v>164</v>
      </c>
      <c r="WBQ156" s="13" t="s">
        <v>19</v>
      </c>
      <c r="WBR156" s="14">
        <v>54000</v>
      </c>
      <c r="WBS156" s="14">
        <v>160532</v>
      </c>
      <c r="WBT156" s="14">
        <v>64610</v>
      </c>
      <c r="WBU156" s="82" t="s">
        <v>164</v>
      </c>
      <c r="WBV156" s="91" t="s">
        <v>164</v>
      </c>
      <c r="WBW156" s="14"/>
      <c r="WBX156" s="91" t="s">
        <v>164</v>
      </c>
      <c r="WBY156" s="13" t="s">
        <v>19</v>
      </c>
      <c r="WBZ156" s="14">
        <v>54000</v>
      </c>
      <c r="WCA156" s="14">
        <v>160532</v>
      </c>
      <c r="WCB156" s="14">
        <v>64610</v>
      </c>
      <c r="WCC156" s="82" t="s">
        <v>164</v>
      </c>
      <c r="WCD156" s="91" t="s">
        <v>164</v>
      </c>
      <c r="WCE156" s="14"/>
      <c r="WCF156" s="91" t="s">
        <v>164</v>
      </c>
      <c r="WCG156" s="13" t="s">
        <v>19</v>
      </c>
      <c r="WCH156" s="14">
        <v>54000</v>
      </c>
      <c r="WCI156" s="14">
        <v>160532</v>
      </c>
      <c r="WCJ156" s="14">
        <v>64610</v>
      </c>
      <c r="WCK156" s="82" t="s">
        <v>164</v>
      </c>
      <c r="WCL156" s="91" t="s">
        <v>164</v>
      </c>
      <c r="WCM156" s="14"/>
      <c r="WCN156" s="91" t="s">
        <v>164</v>
      </c>
      <c r="WCO156" s="13" t="s">
        <v>19</v>
      </c>
      <c r="WCP156" s="14">
        <v>54000</v>
      </c>
      <c r="WCQ156" s="14">
        <v>160532</v>
      </c>
      <c r="WCR156" s="14">
        <v>64610</v>
      </c>
      <c r="WCS156" s="82" t="s">
        <v>164</v>
      </c>
      <c r="WCT156" s="91" t="s">
        <v>164</v>
      </c>
      <c r="WCU156" s="14"/>
      <c r="WCV156" s="91" t="s">
        <v>164</v>
      </c>
      <c r="WCW156" s="13" t="s">
        <v>19</v>
      </c>
      <c r="WCX156" s="14">
        <v>54000</v>
      </c>
      <c r="WCY156" s="14">
        <v>160532</v>
      </c>
      <c r="WCZ156" s="14">
        <v>64610</v>
      </c>
      <c r="WDA156" s="82" t="s">
        <v>164</v>
      </c>
      <c r="WDB156" s="91" t="s">
        <v>164</v>
      </c>
      <c r="WDC156" s="14"/>
      <c r="WDD156" s="91" t="s">
        <v>164</v>
      </c>
      <c r="WDE156" s="13" t="s">
        <v>19</v>
      </c>
      <c r="WDF156" s="14">
        <v>54000</v>
      </c>
      <c r="WDG156" s="14">
        <v>160532</v>
      </c>
      <c r="WDH156" s="14">
        <v>64610</v>
      </c>
      <c r="WDI156" s="82" t="s">
        <v>164</v>
      </c>
      <c r="WDJ156" s="91" t="s">
        <v>164</v>
      </c>
      <c r="WDK156" s="14"/>
      <c r="WDL156" s="91" t="s">
        <v>164</v>
      </c>
      <c r="WDM156" s="13" t="s">
        <v>19</v>
      </c>
      <c r="WDN156" s="14">
        <v>54000</v>
      </c>
      <c r="WDO156" s="14">
        <v>160532</v>
      </c>
      <c r="WDP156" s="14">
        <v>64610</v>
      </c>
      <c r="WDQ156" s="82" t="s">
        <v>164</v>
      </c>
      <c r="WDR156" s="91" t="s">
        <v>164</v>
      </c>
      <c r="WDS156" s="14"/>
      <c r="WDT156" s="91" t="s">
        <v>164</v>
      </c>
      <c r="WDU156" s="13" t="s">
        <v>19</v>
      </c>
      <c r="WDV156" s="14">
        <v>54000</v>
      </c>
      <c r="WDW156" s="14">
        <v>160532</v>
      </c>
      <c r="WDX156" s="14">
        <v>64610</v>
      </c>
      <c r="WDY156" s="82" t="s">
        <v>164</v>
      </c>
      <c r="WDZ156" s="91" t="s">
        <v>164</v>
      </c>
      <c r="WEA156" s="14"/>
      <c r="WEB156" s="91" t="s">
        <v>164</v>
      </c>
      <c r="WEC156" s="13" t="s">
        <v>19</v>
      </c>
      <c r="WED156" s="14">
        <v>54000</v>
      </c>
      <c r="WEE156" s="14">
        <v>160532</v>
      </c>
      <c r="WEF156" s="14">
        <v>64610</v>
      </c>
      <c r="WEG156" s="82" t="s">
        <v>164</v>
      </c>
      <c r="WEH156" s="91" t="s">
        <v>164</v>
      </c>
      <c r="WEI156" s="14"/>
      <c r="WEJ156" s="91" t="s">
        <v>164</v>
      </c>
      <c r="WEK156" s="13" t="s">
        <v>19</v>
      </c>
      <c r="WEL156" s="14">
        <v>54000</v>
      </c>
      <c r="WEM156" s="14">
        <v>160532</v>
      </c>
      <c r="WEN156" s="14">
        <v>64610</v>
      </c>
      <c r="WEO156" s="82" t="s">
        <v>164</v>
      </c>
      <c r="WEP156" s="91" t="s">
        <v>164</v>
      </c>
      <c r="WEQ156" s="14"/>
      <c r="WER156" s="91" t="s">
        <v>164</v>
      </c>
      <c r="WES156" s="13" t="s">
        <v>19</v>
      </c>
      <c r="WET156" s="14">
        <v>54000</v>
      </c>
      <c r="WEU156" s="14">
        <v>160532</v>
      </c>
      <c r="WEV156" s="14">
        <v>64610</v>
      </c>
      <c r="WEW156" s="82" t="s">
        <v>164</v>
      </c>
      <c r="WEX156" s="91" t="s">
        <v>164</v>
      </c>
      <c r="WEY156" s="14"/>
      <c r="WEZ156" s="91" t="s">
        <v>164</v>
      </c>
      <c r="WFA156" s="13" t="s">
        <v>19</v>
      </c>
      <c r="WFB156" s="14">
        <v>54000</v>
      </c>
      <c r="WFC156" s="14">
        <v>160532</v>
      </c>
      <c r="WFD156" s="14">
        <v>64610</v>
      </c>
      <c r="WFE156" s="82" t="s">
        <v>164</v>
      </c>
      <c r="WFF156" s="91" t="s">
        <v>164</v>
      </c>
      <c r="WFG156" s="14"/>
      <c r="WFH156" s="91" t="s">
        <v>164</v>
      </c>
      <c r="WFI156" s="13" t="s">
        <v>19</v>
      </c>
      <c r="WFJ156" s="14">
        <v>54000</v>
      </c>
      <c r="WFK156" s="14">
        <v>160532</v>
      </c>
      <c r="WFL156" s="14">
        <v>64610</v>
      </c>
      <c r="WFM156" s="82" t="s">
        <v>164</v>
      </c>
      <c r="WFN156" s="91" t="s">
        <v>164</v>
      </c>
      <c r="WFO156" s="14"/>
      <c r="WFP156" s="91" t="s">
        <v>164</v>
      </c>
      <c r="WFQ156" s="13" t="s">
        <v>19</v>
      </c>
      <c r="WFR156" s="14">
        <v>54000</v>
      </c>
      <c r="WFS156" s="14">
        <v>160532</v>
      </c>
      <c r="WFT156" s="14">
        <v>64610</v>
      </c>
      <c r="WFU156" s="82" t="s">
        <v>164</v>
      </c>
      <c r="WFV156" s="91" t="s">
        <v>164</v>
      </c>
      <c r="WFW156" s="14"/>
      <c r="WFX156" s="91" t="s">
        <v>164</v>
      </c>
      <c r="WFY156" s="13" t="s">
        <v>19</v>
      </c>
      <c r="WFZ156" s="14">
        <v>54000</v>
      </c>
      <c r="WGA156" s="14">
        <v>160532</v>
      </c>
      <c r="WGB156" s="14">
        <v>64610</v>
      </c>
      <c r="WGC156" s="82" t="s">
        <v>164</v>
      </c>
      <c r="WGD156" s="91" t="s">
        <v>164</v>
      </c>
      <c r="WGE156" s="14"/>
      <c r="WGF156" s="91" t="s">
        <v>164</v>
      </c>
      <c r="WGG156" s="13" t="s">
        <v>19</v>
      </c>
      <c r="WGH156" s="14">
        <v>54000</v>
      </c>
      <c r="WGI156" s="14">
        <v>160532</v>
      </c>
      <c r="WGJ156" s="14">
        <v>64610</v>
      </c>
      <c r="WGK156" s="82" t="s">
        <v>164</v>
      </c>
      <c r="WGL156" s="91" t="s">
        <v>164</v>
      </c>
      <c r="WGM156" s="14"/>
      <c r="WGN156" s="91" t="s">
        <v>164</v>
      </c>
      <c r="WGO156" s="13" t="s">
        <v>19</v>
      </c>
      <c r="WGP156" s="14">
        <v>54000</v>
      </c>
      <c r="WGQ156" s="14">
        <v>160532</v>
      </c>
      <c r="WGR156" s="14">
        <v>64610</v>
      </c>
      <c r="WGS156" s="82" t="s">
        <v>164</v>
      </c>
      <c r="WGT156" s="91" t="s">
        <v>164</v>
      </c>
      <c r="WGU156" s="14"/>
      <c r="WGV156" s="91" t="s">
        <v>164</v>
      </c>
      <c r="WGW156" s="13" t="s">
        <v>19</v>
      </c>
      <c r="WGX156" s="14">
        <v>54000</v>
      </c>
      <c r="WGY156" s="14">
        <v>160532</v>
      </c>
      <c r="WGZ156" s="14">
        <v>64610</v>
      </c>
      <c r="WHA156" s="82" t="s">
        <v>164</v>
      </c>
      <c r="WHB156" s="91" t="s">
        <v>164</v>
      </c>
      <c r="WHC156" s="14"/>
      <c r="WHD156" s="91" t="s">
        <v>164</v>
      </c>
      <c r="WHE156" s="13" t="s">
        <v>19</v>
      </c>
      <c r="WHF156" s="14">
        <v>54000</v>
      </c>
      <c r="WHG156" s="14">
        <v>160532</v>
      </c>
      <c r="WHH156" s="14">
        <v>64610</v>
      </c>
      <c r="WHI156" s="82" t="s">
        <v>164</v>
      </c>
      <c r="WHJ156" s="91" t="s">
        <v>164</v>
      </c>
      <c r="WHK156" s="14"/>
      <c r="WHL156" s="91" t="s">
        <v>164</v>
      </c>
      <c r="WHM156" s="13" t="s">
        <v>19</v>
      </c>
      <c r="WHN156" s="14">
        <v>54000</v>
      </c>
      <c r="WHO156" s="14">
        <v>160532</v>
      </c>
      <c r="WHP156" s="14">
        <v>64610</v>
      </c>
      <c r="WHQ156" s="82" t="s">
        <v>164</v>
      </c>
      <c r="WHR156" s="91" t="s">
        <v>164</v>
      </c>
      <c r="WHS156" s="14"/>
      <c r="WHT156" s="91" t="s">
        <v>164</v>
      </c>
      <c r="WHU156" s="13" t="s">
        <v>19</v>
      </c>
      <c r="WHV156" s="14">
        <v>54000</v>
      </c>
      <c r="WHW156" s="14">
        <v>160532</v>
      </c>
      <c r="WHX156" s="14">
        <v>64610</v>
      </c>
      <c r="WHY156" s="82" t="s">
        <v>164</v>
      </c>
      <c r="WHZ156" s="91" t="s">
        <v>164</v>
      </c>
      <c r="WIA156" s="14"/>
      <c r="WIB156" s="91" t="s">
        <v>164</v>
      </c>
      <c r="WIC156" s="13" t="s">
        <v>19</v>
      </c>
      <c r="WID156" s="14">
        <v>54000</v>
      </c>
      <c r="WIE156" s="14">
        <v>160532</v>
      </c>
      <c r="WIF156" s="14">
        <v>64610</v>
      </c>
      <c r="WIG156" s="82" t="s">
        <v>164</v>
      </c>
      <c r="WIH156" s="91" t="s">
        <v>164</v>
      </c>
      <c r="WII156" s="14"/>
      <c r="WIJ156" s="91" t="s">
        <v>164</v>
      </c>
      <c r="WIK156" s="13" t="s">
        <v>19</v>
      </c>
      <c r="WIL156" s="14">
        <v>54000</v>
      </c>
      <c r="WIM156" s="14">
        <v>160532</v>
      </c>
      <c r="WIN156" s="14">
        <v>64610</v>
      </c>
      <c r="WIO156" s="82" t="s">
        <v>164</v>
      </c>
      <c r="WIP156" s="91" t="s">
        <v>164</v>
      </c>
      <c r="WIQ156" s="14"/>
      <c r="WIR156" s="91" t="s">
        <v>164</v>
      </c>
      <c r="WIS156" s="13" t="s">
        <v>19</v>
      </c>
      <c r="WIT156" s="14">
        <v>54000</v>
      </c>
      <c r="WIU156" s="14">
        <v>160532</v>
      </c>
      <c r="WIV156" s="14">
        <v>64610</v>
      </c>
      <c r="WIW156" s="82" t="s">
        <v>164</v>
      </c>
      <c r="WIX156" s="91" t="s">
        <v>164</v>
      </c>
      <c r="WIY156" s="14"/>
      <c r="WIZ156" s="91" t="s">
        <v>164</v>
      </c>
      <c r="WJA156" s="13" t="s">
        <v>19</v>
      </c>
      <c r="WJB156" s="14">
        <v>54000</v>
      </c>
      <c r="WJC156" s="14">
        <v>160532</v>
      </c>
      <c r="WJD156" s="14">
        <v>64610</v>
      </c>
      <c r="WJE156" s="82" t="s">
        <v>164</v>
      </c>
      <c r="WJF156" s="91" t="s">
        <v>164</v>
      </c>
      <c r="WJG156" s="14"/>
      <c r="WJH156" s="91" t="s">
        <v>164</v>
      </c>
      <c r="WJI156" s="13" t="s">
        <v>19</v>
      </c>
      <c r="WJJ156" s="14">
        <v>54000</v>
      </c>
      <c r="WJK156" s="14">
        <v>160532</v>
      </c>
      <c r="WJL156" s="14">
        <v>64610</v>
      </c>
      <c r="WJM156" s="82" t="s">
        <v>164</v>
      </c>
      <c r="WJN156" s="91" t="s">
        <v>164</v>
      </c>
      <c r="WJO156" s="14"/>
      <c r="WJP156" s="91" t="s">
        <v>164</v>
      </c>
      <c r="WJQ156" s="13" t="s">
        <v>19</v>
      </c>
      <c r="WJR156" s="14">
        <v>54000</v>
      </c>
      <c r="WJS156" s="14">
        <v>160532</v>
      </c>
      <c r="WJT156" s="14">
        <v>64610</v>
      </c>
      <c r="WJU156" s="82" t="s">
        <v>164</v>
      </c>
      <c r="WJV156" s="91" t="s">
        <v>164</v>
      </c>
      <c r="WJW156" s="14"/>
      <c r="WJX156" s="91" t="s">
        <v>164</v>
      </c>
      <c r="WJY156" s="13" t="s">
        <v>19</v>
      </c>
      <c r="WJZ156" s="14">
        <v>54000</v>
      </c>
      <c r="WKA156" s="14">
        <v>160532</v>
      </c>
      <c r="WKB156" s="14">
        <v>64610</v>
      </c>
      <c r="WKC156" s="82" t="s">
        <v>164</v>
      </c>
      <c r="WKD156" s="91" t="s">
        <v>164</v>
      </c>
      <c r="WKE156" s="14"/>
      <c r="WKF156" s="91" t="s">
        <v>164</v>
      </c>
      <c r="WKG156" s="13" t="s">
        <v>19</v>
      </c>
      <c r="WKH156" s="14">
        <v>54000</v>
      </c>
      <c r="WKI156" s="14">
        <v>160532</v>
      </c>
      <c r="WKJ156" s="14">
        <v>64610</v>
      </c>
      <c r="WKK156" s="82" t="s">
        <v>164</v>
      </c>
      <c r="WKL156" s="91" t="s">
        <v>164</v>
      </c>
      <c r="WKM156" s="14"/>
      <c r="WKN156" s="91" t="s">
        <v>164</v>
      </c>
      <c r="WKO156" s="13" t="s">
        <v>19</v>
      </c>
      <c r="WKP156" s="14">
        <v>54000</v>
      </c>
      <c r="WKQ156" s="14">
        <v>160532</v>
      </c>
      <c r="WKR156" s="14">
        <v>64610</v>
      </c>
      <c r="WKS156" s="82" t="s">
        <v>164</v>
      </c>
      <c r="WKT156" s="91" t="s">
        <v>164</v>
      </c>
      <c r="WKU156" s="14"/>
      <c r="WKV156" s="91" t="s">
        <v>164</v>
      </c>
      <c r="WKW156" s="13" t="s">
        <v>19</v>
      </c>
      <c r="WKX156" s="14">
        <v>54000</v>
      </c>
      <c r="WKY156" s="14">
        <v>160532</v>
      </c>
      <c r="WKZ156" s="14">
        <v>64610</v>
      </c>
      <c r="WLA156" s="82" t="s">
        <v>164</v>
      </c>
      <c r="WLB156" s="91" t="s">
        <v>164</v>
      </c>
      <c r="WLC156" s="14"/>
      <c r="WLD156" s="91" t="s">
        <v>164</v>
      </c>
      <c r="WLE156" s="13" t="s">
        <v>19</v>
      </c>
      <c r="WLF156" s="14">
        <v>54000</v>
      </c>
      <c r="WLG156" s="14">
        <v>160532</v>
      </c>
      <c r="WLH156" s="14">
        <v>64610</v>
      </c>
      <c r="WLI156" s="82" t="s">
        <v>164</v>
      </c>
      <c r="WLJ156" s="91" t="s">
        <v>164</v>
      </c>
      <c r="WLK156" s="14"/>
      <c r="WLL156" s="91" t="s">
        <v>164</v>
      </c>
      <c r="WLM156" s="13" t="s">
        <v>19</v>
      </c>
      <c r="WLN156" s="14">
        <v>54000</v>
      </c>
      <c r="WLO156" s="14">
        <v>160532</v>
      </c>
      <c r="WLP156" s="14">
        <v>64610</v>
      </c>
      <c r="WLQ156" s="82" t="s">
        <v>164</v>
      </c>
      <c r="WLR156" s="91" t="s">
        <v>164</v>
      </c>
      <c r="WLS156" s="14"/>
      <c r="WLT156" s="91" t="s">
        <v>164</v>
      </c>
      <c r="WLU156" s="13" t="s">
        <v>19</v>
      </c>
      <c r="WLV156" s="14">
        <v>54000</v>
      </c>
      <c r="WLW156" s="14">
        <v>160532</v>
      </c>
      <c r="WLX156" s="14">
        <v>64610</v>
      </c>
      <c r="WLY156" s="82" t="s">
        <v>164</v>
      </c>
      <c r="WLZ156" s="91" t="s">
        <v>164</v>
      </c>
      <c r="WMA156" s="14"/>
      <c r="WMB156" s="91" t="s">
        <v>164</v>
      </c>
      <c r="WMC156" s="13" t="s">
        <v>19</v>
      </c>
      <c r="WMD156" s="14">
        <v>54000</v>
      </c>
      <c r="WME156" s="14">
        <v>160532</v>
      </c>
      <c r="WMF156" s="14">
        <v>64610</v>
      </c>
      <c r="WMG156" s="82" t="s">
        <v>164</v>
      </c>
      <c r="WMH156" s="91" t="s">
        <v>164</v>
      </c>
      <c r="WMI156" s="14"/>
      <c r="WMJ156" s="91" t="s">
        <v>164</v>
      </c>
      <c r="WMK156" s="13" t="s">
        <v>19</v>
      </c>
      <c r="WML156" s="14">
        <v>54000</v>
      </c>
      <c r="WMM156" s="14">
        <v>160532</v>
      </c>
      <c r="WMN156" s="14">
        <v>64610</v>
      </c>
      <c r="WMO156" s="82" t="s">
        <v>164</v>
      </c>
      <c r="WMP156" s="91" t="s">
        <v>164</v>
      </c>
      <c r="WMQ156" s="14"/>
      <c r="WMR156" s="91" t="s">
        <v>164</v>
      </c>
      <c r="WMS156" s="13" t="s">
        <v>19</v>
      </c>
      <c r="WMT156" s="14">
        <v>54000</v>
      </c>
      <c r="WMU156" s="14">
        <v>160532</v>
      </c>
      <c r="WMV156" s="14">
        <v>64610</v>
      </c>
      <c r="WMW156" s="82" t="s">
        <v>164</v>
      </c>
      <c r="WMX156" s="91" t="s">
        <v>164</v>
      </c>
      <c r="WMY156" s="14"/>
      <c r="WMZ156" s="91" t="s">
        <v>164</v>
      </c>
      <c r="WNA156" s="13" t="s">
        <v>19</v>
      </c>
      <c r="WNB156" s="14">
        <v>54000</v>
      </c>
      <c r="WNC156" s="14">
        <v>160532</v>
      </c>
      <c r="WND156" s="14">
        <v>64610</v>
      </c>
      <c r="WNE156" s="82" t="s">
        <v>164</v>
      </c>
      <c r="WNF156" s="91" t="s">
        <v>164</v>
      </c>
      <c r="WNG156" s="14"/>
      <c r="WNH156" s="91" t="s">
        <v>164</v>
      </c>
      <c r="WNI156" s="13" t="s">
        <v>19</v>
      </c>
      <c r="WNJ156" s="14">
        <v>54000</v>
      </c>
      <c r="WNK156" s="14">
        <v>160532</v>
      </c>
      <c r="WNL156" s="14">
        <v>64610</v>
      </c>
      <c r="WNM156" s="82" t="s">
        <v>164</v>
      </c>
      <c r="WNN156" s="91" t="s">
        <v>164</v>
      </c>
      <c r="WNO156" s="14"/>
      <c r="WNP156" s="91" t="s">
        <v>164</v>
      </c>
      <c r="WNQ156" s="13" t="s">
        <v>19</v>
      </c>
      <c r="WNR156" s="14">
        <v>54000</v>
      </c>
      <c r="WNS156" s="14">
        <v>160532</v>
      </c>
      <c r="WNT156" s="14">
        <v>64610</v>
      </c>
      <c r="WNU156" s="82" t="s">
        <v>164</v>
      </c>
      <c r="WNV156" s="91" t="s">
        <v>164</v>
      </c>
      <c r="WNW156" s="14"/>
      <c r="WNX156" s="91" t="s">
        <v>164</v>
      </c>
      <c r="WNY156" s="13" t="s">
        <v>19</v>
      </c>
      <c r="WNZ156" s="14">
        <v>54000</v>
      </c>
      <c r="WOA156" s="14">
        <v>160532</v>
      </c>
      <c r="WOB156" s="14">
        <v>64610</v>
      </c>
      <c r="WOC156" s="82" t="s">
        <v>164</v>
      </c>
      <c r="WOD156" s="91" t="s">
        <v>164</v>
      </c>
      <c r="WOE156" s="14"/>
      <c r="WOF156" s="91" t="s">
        <v>164</v>
      </c>
      <c r="WOG156" s="13" t="s">
        <v>19</v>
      </c>
      <c r="WOH156" s="14">
        <v>54000</v>
      </c>
      <c r="WOI156" s="14">
        <v>160532</v>
      </c>
      <c r="WOJ156" s="14">
        <v>64610</v>
      </c>
      <c r="WOK156" s="82" t="s">
        <v>164</v>
      </c>
      <c r="WOL156" s="91" t="s">
        <v>164</v>
      </c>
      <c r="WOM156" s="14"/>
      <c r="WON156" s="91" t="s">
        <v>164</v>
      </c>
      <c r="WOO156" s="13" t="s">
        <v>19</v>
      </c>
      <c r="WOP156" s="14">
        <v>54000</v>
      </c>
      <c r="WOQ156" s="14">
        <v>160532</v>
      </c>
      <c r="WOR156" s="14">
        <v>64610</v>
      </c>
      <c r="WOS156" s="82" t="s">
        <v>164</v>
      </c>
      <c r="WOT156" s="91" t="s">
        <v>164</v>
      </c>
      <c r="WOU156" s="14"/>
      <c r="WOV156" s="91" t="s">
        <v>164</v>
      </c>
      <c r="WOW156" s="13" t="s">
        <v>19</v>
      </c>
      <c r="WOX156" s="14">
        <v>54000</v>
      </c>
      <c r="WOY156" s="14">
        <v>160532</v>
      </c>
      <c r="WOZ156" s="14">
        <v>64610</v>
      </c>
      <c r="WPA156" s="82" t="s">
        <v>164</v>
      </c>
      <c r="WPB156" s="91" t="s">
        <v>164</v>
      </c>
      <c r="WPC156" s="14"/>
      <c r="WPD156" s="91" t="s">
        <v>164</v>
      </c>
      <c r="WPE156" s="13" t="s">
        <v>19</v>
      </c>
      <c r="WPF156" s="14">
        <v>54000</v>
      </c>
      <c r="WPG156" s="14">
        <v>160532</v>
      </c>
      <c r="WPH156" s="14">
        <v>64610</v>
      </c>
      <c r="WPI156" s="82" t="s">
        <v>164</v>
      </c>
      <c r="WPJ156" s="91" t="s">
        <v>164</v>
      </c>
      <c r="WPK156" s="14"/>
      <c r="WPL156" s="91" t="s">
        <v>164</v>
      </c>
      <c r="WPM156" s="13" t="s">
        <v>19</v>
      </c>
      <c r="WPN156" s="14">
        <v>54000</v>
      </c>
      <c r="WPO156" s="14">
        <v>160532</v>
      </c>
      <c r="WPP156" s="14">
        <v>64610</v>
      </c>
      <c r="WPQ156" s="82" t="s">
        <v>164</v>
      </c>
      <c r="WPR156" s="91" t="s">
        <v>164</v>
      </c>
      <c r="WPS156" s="14"/>
      <c r="WPT156" s="91" t="s">
        <v>164</v>
      </c>
      <c r="WPU156" s="13" t="s">
        <v>19</v>
      </c>
      <c r="WPV156" s="14">
        <v>54000</v>
      </c>
      <c r="WPW156" s="14">
        <v>160532</v>
      </c>
      <c r="WPX156" s="14">
        <v>64610</v>
      </c>
      <c r="WPY156" s="82" t="s">
        <v>164</v>
      </c>
      <c r="WPZ156" s="91" t="s">
        <v>164</v>
      </c>
      <c r="WQA156" s="14"/>
      <c r="WQB156" s="91" t="s">
        <v>164</v>
      </c>
      <c r="WQC156" s="13" t="s">
        <v>19</v>
      </c>
      <c r="WQD156" s="14">
        <v>54000</v>
      </c>
      <c r="WQE156" s="14">
        <v>160532</v>
      </c>
      <c r="WQF156" s="14">
        <v>64610</v>
      </c>
      <c r="WQG156" s="82" t="s">
        <v>164</v>
      </c>
      <c r="WQH156" s="91" t="s">
        <v>164</v>
      </c>
      <c r="WQI156" s="14"/>
      <c r="WQJ156" s="91" t="s">
        <v>164</v>
      </c>
      <c r="WQK156" s="13" t="s">
        <v>19</v>
      </c>
      <c r="WQL156" s="14">
        <v>54000</v>
      </c>
      <c r="WQM156" s="14">
        <v>160532</v>
      </c>
      <c r="WQN156" s="14">
        <v>64610</v>
      </c>
      <c r="WQO156" s="82" t="s">
        <v>164</v>
      </c>
      <c r="WQP156" s="91" t="s">
        <v>164</v>
      </c>
      <c r="WQQ156" s="14"/>
      <c r="WQR156" s="91" t="s">
        <v>164</v>
      </c>
      <c r="WQS156" s="13" t="s">
        <v>19</v>
      </c>
      <c r="WQT156" s="14">
        <v>54000</v>
      </c>
      <c r="WQU156" s="14">
        <v>160532</v>
      </c>
      <c r="WQV156" s="14">
        <v>64610</v>
      </c>
      <c r="WQW156" s="82" t="s">
        <v>164</v>
      </c>
      <c r="WQX156" s="91" t="s">
        <v>164</v>
      </c>
      <c r="WQY156" s="14"/>
      <c r="WQZ156" s="91" t="s">
        <v>164</v>
      </c>
      <c r="WRA156" s="13" t="s">
        <v>19</v>
      </c>
      <c r="WRB156" s="14">
        <v>54000</v>
      </c>
      <c r="WRC156" s="14">
        <v>160532</v>
      </c>
      <c r="WRD156" s="14">
        <v>64610</v>
      </c>
      <c r="WRE156" s="82" t="s">
        <v>164</v>
      </c>
      <c r="WRF156" s="91" t="s">
        <v>164</v>
      </c>
      <c r="WRG156" s="14"/>
      <c r="WRH156" s="91" t="s">
        <v>164</v>
      </c>
      <c r="WRI156" s="13" t="s">
        <v>19</v>
      </c>
      <c r="WRJ156" s="14">
        <v>54000</v>
      </c>
      <c r="WRK156" s="14">
        <v>160532</v>
      </c>
      <c r="WRL156" s="14">
        <v>64610</v>
      </c>
      <c r="WRM156" s="82" t="s">
        <v>164</v>
      </c>
      <c r="WRN156" s="91" t="s">
        <v>164</v>
      </c>
      <c r="WRO156" s="14"/>
      <c r="WRP156" s="91" t="s">
        <v>164</v>
      </c>
      <c r="WRQ156" s="13" t="s">
        <v>19</v>
      </c>
      <c r="WRR156" s="14">
        <v>54000</v>
      </c>
      <c r="WRS156" s="14">
        <v>160532</v>
      </c>
      <c r="WRT156" s="14">
        <v>64610</v>
      </c>
      <c r="WRU156" s="82" t="s">
        <v>164</v>
      </c>
      <c r="WRV156" s="91" t="s">
        <v>164</v>
      </c>
      <c r="WRW156" s="14"/>
      <c r="WRX156" s="91" t="s">
        <v>164</v>
      </c>
      <c r="WRY156" s="13" t="s">
        <v>19</v>
      </c>
      <c r="WRZ156" s="14">
        <v>54000</v>
      </c>
      <c r="WSA156" s="14">
        <v>160532</v>
      </c>
      <c r="WSB156" s="14">
        <v>64610</v>
      </c>
      <c r="WSC156" s="82" t="s">
        <v>164</v>
      </c>
      <c r="WSD156" s="91" t="s">
        <v>164</v>
      </c>
      <c r="WSE156" s="14"/>
      <c r="WSF156" s="91" t="s">
        <v>164</v>
      </c>
      <c r="WSG156" s="13" t="s">
        <v>19</v>
      </c>
      <c r="WSH156" s="14">
        <v>54000</v>
      </c>
      <c r="WSI156" s="14">
        <v>160532</v>
      </c>
      <c r="WSJ156" s="14">
        <v>64610</v>
      </c>
      <c r="WSK156" s="82" t="s">
        <v>164</v>
      </c>
      <c r="WSL156" s="91" t="s">
        <v>164</v>
      </c>
      <c r="WSM156" s="14"/>
      <c r="WSN156" s="91" t="s">
        <v>164</v>
      </c>
      <c r="WSO156" s="13" t="s">
        <v>19</v>
      </c>
      <c r="WSP156" s="14">
        <v>54000</v>
      </c>
      <c r="WSQ156" s="14">
        <v>160532</v>
      </c>
      <c r="WSR156" s="14">
        <v>64610</v>
      </c>
      <c r="WSS156" s="82" t="s">
        <v>164</v>
      </c>
      <c r="WST156" s="91" t="s">
        <v>164</v>
      </c>
      <c r="WSU156" s="14"/>
      <c r="WSV156" s="91" t="s">
        <v>164</v>
      </c>
      <c r="WSW156" s="13" t="s">
        <v>19</v>
      </c>
      <c r="WSX156" s="14">
        <v>54000</v>
      </c>
      <c r="WSY156" s="14">
        <v>160532</v>
      </c>
      <c r="WSZ156" s="14">
        <v>64610</v>
      </c>
      <c r="WTA156" s="82" t="s">
        <v>164</v>
      </c>
      <c r="WTB156" s="91" t="s">
        <v>164</v>
      </c>
      <c r="WTC156" s="14"/>
      <c r="WTD156" s="91" t="s">
        <v>164</v>
      </c>
      <c r="WTE156" s="13" t="s">
        <v>19</v>
      </c>
      <c r="WTF156" s="14">
        <v>54000</v>
      </c>
      <c r="WTG156" s="14">
        <v>160532</v>
      </c>
      <c r="WTH156" s="14">
        <v>64610</v>
      </c>
      <c r="WTI156" s="82" t="s">
        <v>164</v>
      </c>
      <c r="WTJ156" s="91" t="s">
        <v>164</v>
      </c>
      <c r="WTK156" s="14"/>
      <c r="WTL156" s="91" t="s">
        <v>164</v>
      </c>
      <c r="WTM156" s="13" t="s">
        <v>19</v>
      </c>
      <c r="WTN156" s="14">
        <v>54000</v>
      </c>
      <c r="WTO156" s="14">
        <v>160532</v>
      </c>
      <c r="WTP156" s="14">
        <v>64610</v>
      </c>
      <c r="WTQ156" s="82" t="s">
        <v>164</v>
      </c>
      <c r="WTR156" s="91" t="s">
        <v>164</v>
      </c>
      <c r="WTS156" s="14"/>
      <c r="WTT156" s="91" t="s">
        <v>164</v>
      </c>
      <c r="WTU156" s="13" t="s">
        <v>19</v>
      </c>
      <c r="WTV156" s="14">
        <v>54000</v>
      </c>
      <c r="WTW156" s="14">
        <v>160532</v>
      </c>
      <c r="WTX156" s="14">
        <v>64610</v>
      </c>
      <c r="WTY156" s="82" t="s">
        <v>164</v>
      </c>
      <c r="WTZ156" s="91" t="s">
        <v>164</v>
      </c>
      <c r="WUA156" s="14"/>
      <c r="WUB156" s="91" t="s">
        <v>164</v>
      </c>
      <c r="WUC156" s="13" t="s">
        <v>19</v>
      </c>
      <c r="WUD156" s="14">
        <v>54000</v>
      </c>
      <c r="WUE156" s="14">
        <v>160532</v>
      </c>
      <c r="WUF156" s="14">
        <v>64610</v>
      </c>
      <c r="WUG156" s="82" t="s">
        <v>164</v>
      </c>
      <c r="WUH156" s="91" t="s">
        <v>164</v>
      </c>
      <c r="WUI156" s="14"/>
      <c r="WUJ156" s="91" t="s">
        <v>164</v>
      </c>
      <c r="WUK156" s="13" t="s">
        <v>19</v>
      </c>
      <c r="WUL156" s="14">
        <v>54000</v>
      </c>
      <c r="WUM156" s="14">
        <v>160532</v>
      </c>
      <c r="WUN156" s="14">
        <v>64610</v>
      </c>
      <c r="WUO156" s="82" t="s">
        <v>164</v>
      </c>
      <c r="WUP156" s="91" t="s">
        <v>164</v>
      </c>
      <c r="WUQ156" s="14"/>
      <c r="WUR156" s="91" t="s">
        <v>164</v>
      </c>
      <c r="WUS156" s="13" t="s">
        <v>19</v>
      </c>
      <c r="WUT156" s="14">
        <v>54000</v>
      </c>
      <c r="WUU156" s="14">
        <v>160532</v>
      </c>
      <c r="WUV156" s="14">
        <v>64610</v>
      </c>
      <c r="WUW156" s="82" t="s">
        <v>164</v>
      </c>
      <c r="WUX156" s="91" t="s">
        <v>164</v>
      </c>
      <c r="WUY156" s="14"/>
      <c r="WUZ156" s="91" t="s">
        <v>164</v>
      </c>
      <c r="WVA156" s="13" t="s">
        <v>19</v>
      </c>
      <c r="WVB156" s="14">
        <v>54000</v>
      </c>
      <c r="WVC156" s="14">
        <v>160532</v>
      </c>
      <c r="WVD156" s="14">
        <v>64610</v>
      </c>
      <c r="WVE156" s="82" t="s">
        <v>164</v>
      </c>
      <c r="WVF156" s="91" t="s">
        <v>164</v>
      </c>
      <c r="WVG156" s="14"/>
      <c r="WVH156" s="91" t="s">
        <v>164</v>
      </c>
      <c r="WVI156" s="13" t="s">
        <v>19</v>
      </c>
      <c r="WVJ156" s="14">
        <v>54000</v>
      </c>
      <c r="WVK156" s="14">
        <v>160532</v>
      </c>
      <c r="WVL156" s="14">
        <v>64610</v>
      </c>
      <c r="WVM156" s="82" t="s">
        <v>164</v>
      </c>
      <c r="WVN156" s="91" t="s">
        <v>164</v>
      </c>
      <c r="WVO156" s="14"/>
      <c r="WVP156" s="91" t="s">
        <v>164</v>
      </c>
      <c r="WVQ156" s="13" t="s">
        <v>19</v>
      </c>
      <c r="WVR156" s="14">
        <v>54000</v>
      </c>
      <c r="WVS156" s="14">
        <v>160532</v>
      </c>
      <c r="WVT156" s="14">
        <v>64610</v>
      </c>
      <c r="WVU156" s="82" t="s">
        <v>164</v>
      </c>
      <c r="WVV156" s="91" t="s">
        <v>164</v>
      </c>
      <c r="WVW156" s="14"/>
      <c r="WVX156" s="91" t="s">
        <v>164</v>
      </c>
      <c r="WVY156" s="13" t="s">
        <v>19</v>
      </c>
      <c r="WVZ156" s="14">
        <v>54000</v>
      </c>
      <c r="WWA156" s="14">
        <v>160532</v>
      </c>
      <c r="WWB156" s="14">
        <v>64610</v>
      </c>
      <c r="WWC156" s="82" t="s">
        <v>164</v>
      </c>
      <c r="WWD156" s="91" t="s">
        <v>164</v>
      </c>
      <c r="WWE156" s="14"/>
      <c r="WWF156" s="91" t="s">
        <v>164</v>
      </c>
      <c r="WWG156" s="13" t="s">
        <v>19</v>
      </c>
      <c r="WWH156" s="14">
        <v>54000</v>
      </c>
      <c r="WWI156" s="14">
        <v>160532</v>
      </c>
      <c r="WWJ156" s="14">
        <v>64610</v>
      </c>
      <c r="WWK156" s="82" t="s">
        <v>164</v>
      </c>
      <c r="WWL156" s="91" t="s">
        <v>164</v>
      </c>
      <c r="WWM156" s="14"/>
      <c r="WWN156" s="91" t="s">
        <v>164</v>
      </c>
      <c r="WWO156" s="13" t="s">
        <v>19</v>
      </c>
      <c r="WWP156" s="14">
        <v>54000</v>
      </c>
      <c r="WWQ156" s="14">
        <v>160532</v>
      </c>
      <c r="WWR156" s="14">
        <v>64610</v>
      </c>
      <c r="WWS156" s="82" t="s">
        <v>164</v>
      </c>
      <c r="WWT156" s="91" t="s">
        <v>164</v>
      </c>
      <c r="WWU156" s="14"/>
      <c r="WWV156" s="91" t="s">
        <v>164</v>
      </c>
      <c r="WWW156" s="13" t="s">
        <v>19</v>
      </c>
      <c r="WWX156" s="14">
        <v>54000</v>
      </c>
      <c r="WWY156" s="14">
        <v>160532</v>
      </c>
      <c r="WWZ156" s="14">
        <v>64610</v>
      </c>
      <c r="WXA156" s="82" t="s">
        <v>164</v>
      </c>
      <c r="WXB156" s="91" t="s">
        <v>164</v>
      </c>
      <c r="WXC156" s="14"/>
      <c r="WXD156" s="91" t="s">
        <v>164</v>
      </c>
      <c r="WXE156" s="13" t="s">
        <v>19</v>
      </c>
      <c r="WXF156" s="14">
        <v>54000</v>
      </c>
      <c r="WXG156" s="14">
        <v>160532</v>
      </c>
      <c r="WXH156" s="14">
        <v>64610</v>
      </c>
      <c r="WXI156" s="82" t="s">
        <v>164</v>
      </c>
      <c r="WXJ156" s="91" t="s">
        <v>164</v>
      </c>
      <c r="WXK156" s="14"/>
      <c r="WXL156" s="91" t="s">
        <v>164</v>
      </c>
      <c r="WXM156" s="13" t="s">
        <v>19</v>
      </c>
      <c r="WXN156" s="14">
        <v>54000</v>
      </c>
      <c r="WXO156" s="14">
        <v>160532</v>
      </c>
      <c r="WXP156" s="14">
        <v>64610</v>
      </c>
      <c r="WXQ156" s="82" t="s">
        <v>164</v>
      </c>
      <c r="WXR156" s="91" t="s">
        <v>164</v>
      </c>
      <c r="WXS156" s="14"/>
      <c r="WXT156" s="91" t="s">
        <v>164</v>
      </c>
      <c r="WXU156" s="13" t="s">
        <v>19</v>
      </c>
      <c r="WXV156" s="14">
        <v>54000</v>
      </c>
      <c r="WXW156" s="14">
        <v>160532</v>
      </c>
      <c r="WXX156" s="14">
        <v>64610</v>
      </c>
      <c r="WXY156" s="82" t="s">
        <v>164</v>
      </c>
      <c r="WXZ156" s="91" t="s">
        <v>164</v>
      </c>
      <c r="WYA156" s="14"/>
      <c r="WYB156" s="91" t="s">
        <v>164</v>
      </c>
      <c r="WYC156" s="13" t="s">
        <v>19</v>
      </c>
      <c r="WYD156" s="14">
        <v>54000</v>
      </c>
      <c r="WYE156" s="14">
        <v>160532</v>
      </c>
      <c r="WYF156" s="14">
        <v>64610</v>
      </c>
      <c r="WYG156" s="82" t="s">
        <v>164</v>
      </c>
      <c r="WYH156" s="91" t="s">
        <v>164</v>
      </c>
      <c r="WYI156" s="14"/>
      <c r="WYJ156" s="91" t="s">
        <v>164</v>
      </c>
      <c r="WYK156" s="13" t="s">
        <v>19</v>
      </c>
      <c r="WYL156" s="14">
        <v>54000</v>
      </c>
      <c r="WYM156" s="14">
        <v>160532</v>
      </c>
      <c r="WYN156" s="14">
        <v>64610</v>
      </c>
      <c r="WYO156" s="82" t="s">
        <v>164</v>
      </c>
      <c r="WYP156" s="91" t="s">
        <v>164</v>
      </c>
      <c r="WYQ156" s="14"/>
      <c r="WYR156" s="91" t="s">
        <v>164</v>
      </c>
      <c r="WYS156" s="13" t="s">
        <v>19</v>
      </c>
      <c r="WYT156" s="14">
        <v>54000</v>
      </c>
      <c r="WYU156" s="14">
        <v>160532</v>
      </c>
      <c r="WYV156" s="14">
        <v>64610</v>
      </c>
      <c r="WYW156" s="82" t="s">
        <v>164</v>
      </c>
      <c r="WYX156" s="91" t="s">
        <v>164</v>
      </c>
      <c r="WYY156" s="14"/>
      <c r="WYZ156" s="91" t="s">
        <v>164</v>
      </c>
      <c r="WZA156" s="13" t="s">
        <v>19</v>
      </c>
      <c r="WZB156" s="14">
        <v>54000</v>
      </c>
      <c r="WZC156" s="14">
        <v>160532</v>
      </c>
      <c r="WZD156" s="14">
        <v>64610</v>
      </c>
      <c r="WZE156" s="82" t="s">
        <v>164</v>
      </c>
      <c r="WZF156" s="91" t="s">
        <v>164</v>
      </c>
      <c r="WZG156" s="14"/>
      <c r="WZH156" s="91" t="s">
        <v>164</v>
      </c>
      <c r="WZI156" s="13" t="s">
        <v>19</v>
      </c>
      <c r="WZJ156" s="14">
        <v>54000</v>
      </c>
      <c r="WZK156" s="14">
        <v>160532</v>
      </c>
      <c r="WZL156" s="14">
        <v>64610</v>
      </c>
      <c r="WZM156" s="82" t="s">
        <v>164</v>
      </c>
      <c r="WZN156" s="91" t="s">
        <v>164</v>
      </c>
      <c r="WZO156" s="14"/>
      <c r="WZP156" s="91" t="s">
        <v>164</v>
      </c>
      <c r="WZQ156" s="13" t="s">
        <v>19</v>
      </c>
      <c r="WZR156" s="14">
        <v>54000</v>
      </c>
      <c r="WZS156" s="14">
        <v>160532</v>
      </c>
      <c r="WZT156" s="14">
        <v>64610</v>
      </c>
      <c r="WZU156" s="82" t="s">
        <v>164</v>
      </c>
      <c r="WZV156" s="91" t="s">
        <v>164</v>
      </c>
      <c r="WZW156" s="14"/>
      <c r="WZX156" s="91" t="s">
        <v>164</v>
      </c>
      <c r="WZY156" s="13" t="s">
        <v>19</v>
      </c>
      <c r="WZZ156" s="14">
        <v>54000</v>
      </c>
      <c r="XAA156" s="14">
        <v>160532</v>
      </c>
      <c r="XAB156" s="14">
        <v>64610</v>
      </c>
      <c r="XAC156" s="82" t="s">
        <v>164</v>
      </c>
      <c r="XAD156" s="91" t="s">
        <v>164</v>
      </c>
      <c r="XAE156" s="14"/>
      <c r="XAF156" s="91" t="s">
        <v>164</v>
      </c>
      <c r="XAG156" s="13" t="s">
        <v>19</v>
      </c>
      <c r="XAH156" s="14">
        <v>54000</v>
      </c>
      <c r="XAI156" s="14">
        <v>160532</v>
      </c>
      <c r="XAJ156" s="14">
        <v>64610</v>
      </c>
      <c r="XAK156" s="82" t="s">
        <v>164</v>
      </c>
      <c r="XAL156" s="91" t="s">
        <v>164</v>
      </c>
      <c r="XAM156" s="14"/>
      <c r="XAN156" s="91" t="s">
        <v>164</v>
      </c>
      <c r="XAO156" s="13" t="s">
        <v>19</v>
      </c>
      <c r="XAP156" s="14">
        <v>54000</v>
      </c>
      <c r="XAQ156" s="14">
        <v>160532</v>
      </c>
      <c r="XAR156" s="14">
        <v>64610</v>
      </c>
      <c r="XAS156" s="82" t="s">
        <v>164</v>
      </c>
      <c r="XAT156" s="91" t="s">
        <v>164</v>
      </c>
      <c r="XAU156" s="14"/>
      <c r="XAV156" s="91" t="s">
        <v>164</v>
      </c>
      <c r="XAW156" s="13" t="s">
        <v>19</v>
      </c>
      <c r="XAX156" s="14">
        <v>54000</v>
      </c>
      <c r="XAY156" s="14">
        <v>160532</v>
      </c>
      <c r="XAZ156" s="14">
        <v>64610</v>
      </c>
      <c r="XBA156" s="82" t="s">
        <v>164</v>
      </c>
      <c r="XBB156" s="91" t="s">
        <v>164</v>
      </c>
      <c r="XBC156" s="14"/>
      <c r="XBD156" s="91" t="s">
        <v>164</v>
      </c>
      <c r="XBE156" s="13" t="s">
        <v>19</v>
      </c>
      <c r="XBF156" s="14">
        <v>54000</v>
      </c>
      <c r="XBG156" s="14">
        <v>160532</v>
      </c>
      <c r="XBH156" s="14">
        <v>64610</v>
      </c>
      <c r="XBI156" s="82" t="s">
        <v>164</v>
      </c>
      <c r="XBJ156" s="91" t="s">
        <v>164</v>
      </c>
      <c r="XBK156" s="14"/>
      <c r="XBL156" s="91" t="s">
        <v>164</v>
      </c>
      <c r="XBM156" s="13" t="s">
        <v>19</v>
      </c>
      <c r="XBN156" s="14">
        <v>54000</v>
      </c>
      <c r="XBO156" s="14">
        <v>160532</v>
      </c>
      <c r="XBP156" s="14">
        <v>64610</v>
      </c>
      <c r="XBQ156" s="82" t="s">
        <v>164</v>
      </c>
      <c r="XBR156" s="91" t="s">
        <v>164</v>
      </c>
      <c r="XBS156" s="14"/>
      <c r="XBT156" s="91" t="s">
        <v>164</v>
      </c>
      <c r="XBU156" s="13" t="s">
        <v>19</v>
      </c>
      <c r="XBV156" s="14">
        <v>54000</v>
      </c>
      <c r="XBW156" s="14">
        <v>160532</v>
      </c>
      <c r="XBX156" s="14">
        <v>64610</v>
      </c>
      <c r="XBY156" s="82" t="s">
        <v>164</v>
      </c>
      <c r="XBZ156" s="91" t="s">
        <v>164</v>
      </c>
      <c r="XCA156" s="14"/>
      <c r="XCB156" s="91" t="s">
        <v>164</v>
      </c>
      <c r="XCC156" s="13" t="s">
        <v>19</v>
      </c>
      <c r="XCD156" s="14">
        <v>54000</v>
      </c>
      <c r="XCE156" s="14">
        <v>160532</v>
      </c>
      <c r="XCF156" s="14">
        <v>64610</v>
      </c>
      <c r="XCG156" s="82" t="s">
        <v>164</v>
      </c>
      <c r="XCH156" s="91" t="s">
        <v>164</v>
      </c>
      <c r="XCI156" s="14"/>
      <c r="XCJ156" s="91" t="s">
        <v>164</v>
      </c>
      <c r="XCK156" s="13" t="s">
        <v>19</v>
      </c>
      <c r="XCL156" s="14">
        <v>54000</v>
      </c>
      <c r="XCM156" s="14">
        <v>160532</v>
      </c>
      <c r="XCN156" s="14">
        <v>64610</v>
      </c>
      <c r="XCO156" s="82" t="s">
        <v>164</v>
      </c>
      <c r="XCP156" s="91" t="s">
        <v>164</v>
      </c>
      <c r="XCQ156" s="14"/>
      <c r="XCR156" s="91" t="s">
        <v>164</v>
      </c>
      <c r="XCS156" s="13" t="s">
        <v>19</v>
      </c>
      <c r="XCT156" s="14">
        <v>54000</v>
      </c>
      <c r="XCU156" s="14">
        <v>160532</v>
      </c>
      <c r="XCV156" s="14">
        <v>64610</v>
      </c>
      <c r="XCW156" s="82" t="s">
        <v>164</v>
      </c>
      <c r="XCX156" s="91" t="s">
        <v>164</v>
      </c>
      <c r="XCY156" s="14"/>
      <c r="XCZ156" s="91" t="s">
        <v>164</v>
      </c>
      <c r="XDA156" s="13" t="s">
        <v>19</v>
      </c>
      <c r="XDB156" s="14">
        <v>54000</v>
      </c>
      <c r="XDC156" s="14">
        <v>160532</v>
      </c>
      <c r="XDD156" s="14">
        <v>64610</v>
      </c>
      <c r="XDE156" s="82" t="s">
        <v>164</v>
      </c>
      <c r="XDF156" s="91" t="s">
        <v>164</v>
      </c>
      <c r="XDG156" s="14"/>
      <c r="XDH156" s="91" t="s">
        <v>164</v>
      </c>
      <c r="XDI156" s="13" t="s">
        <v>19</v>
      </c>
      <c r="XDJ156" s="14">
        <v>54000</v>
      </c>
      <c r="XDK156" s="14">
        <v>160532</v>
      </c>
      <c r="XDL156" s="14">
        <v>64610</v>
      </c>
      <c r="XDM156" s="82" t="s">
        <v>164</v>
      </c>
      <c r="XDN156" s="91" t="s">
        <v>164</v>
      </c>
      <c r="XDO156" s="14"/>
      <c r="XDP156" s="91" t="s">
        <v>164</v>
      </c>
      <c r="XDQ156" s="13" t="s">
        <v>19</v>
      </c>
      <c r="XDR156" s="14">
        <v>54000</v>
      </c>
      <c r="XDS156" s="14">
        <v>160532</v>
      </c>
      <c r="XDT156" s="14">
        <v>64610</v>
      </c>
      <c r="XDU156" s="82" t="s">
        <v>164</v>
      </c>
      <c r="XDV156" s="91" t="s">
        <v>164</v>
      </c>
      <c r="XDW156" s="14"/>
      <c r="XDX156" s="91" t="s">
        <v>164</v>
      </c>
      <c r="XDY156" s="13" t="s">
        <v>19</v>
      </c>
      <c r="XDZ156" s="14">
        <v>54000</v>
      </c>
      <c r="XEA156" s="14">
        <v>160532</v>
      </c>
      <c r="XEB156" s="14">
        <v>64610</v>
      </c>
      <c r="XEC156" s="82" t="s">
        <v>164</v>
      </c>
      <c r="XED156" s="91" t="s">
        <v>164</v>
      </c>
      <c r="XEE156" s="14"/>
      <c r="XEF156" s="91" t="s">
        <v>164</v>
      </c>
      <c r="XEG156" s="13" t="s">
        <v>19</v>
      </c>
      <c r="XEH156" s="14">
        <v>54000</v>
      </c>
      <c r="XEI156" s="14">
        <v>160532</v>
      </c>
      <c r="XEJ156" s="14">
        <v>64610</v>
      </c>
      <c r="XEK156" s="82" t="s">
        <v>164</v>
      </c>
      <c r="XEL156" s="91" t="s">
        <v>164</v>
      </c>
      <c r="XEM156" s="14"/>
      <c r="XEN156" s="91" t="s">
        <v>164</v>
      </c>
      <c r="XEO156" s="13" t="s">
        <v>19</v>
      </c>
      <c r="XEP156" s="14">
        <v>54000</v>
      </c>
      <c r="XEQ156" s="14">
        <v>160532</v>
      </c>
      <c r="XER156" s="14">
        <v>64610</v>
      </c>
      <c r="XES156" s="82" t="s">
        <v>164</v>
      </c>
      <c r="XET156" s="91" t="s">
        <v>164</v>
      </c>
      <c r="XEU156" s="14"/>
      <c r="XEV156" s="91" t="s">
        <v>164</v>
      </c>
      <c r="XEW156" s="13" t="s">
        <v>19</v>
      </c>
      <c r="XEX156" s="14">
        <v>54000</v>
      </c>
      <c r="XEY156" s="14">
        <v>160532</v>
      </c>
      <c r="XEZ156" s="14">
        <v>64610</v>
      </c>
      <c r="XFA156" s="82" t="s">
        <v>164</v>
      </c>
      <c r="XFB156" s="91" t="s">
        <v>164</v>
      </c>
      <c r="XFC156" s="14"/>
      <c r="XFD156" s="91" t="s">
        <v>164</v>
      </c>
    </row>
    <row r="157" spans="1:16384" s="1" customFormat="1" ht="20.100000000000001" customHeight="1">
      <c r="A157" s="157" t="s">
        <v>20</v>
      </c>
      <c r="B157" s="158" t="s">
        <v>164</v>
      </c>
      <c r="C157" s="158" t="s">
        <v>164</v>
      </c>
      <c r="D157" s="158" t="s">
        <v>163</v>
      </c>
      <c r="E157" s="158"/>
      <c r="F157" s="161" t="s">
        <v>164</v>
      </c>
      <c r="G157" s="159"/>
      <c r="H157" s="161"/>
      <c r="I157" s="13" t="s">
        <v>20</v>
      </c>
      <c r="J157" s="82" t="s">
        <v>165</v>
      </c>
      <c r="K157" s="82" t="s">
        <v>164</v>
      </c>
      <c r="L157" s="82">
        <v>30145</v>
      </c>
      <c r="M157" s="82">
        <v>35000</v>
      </c>
      <c r="N157" s="3">
        <v>42000</v>
      </c>
      <c r="O157" s="14"/>
      <c r="P157" s="3">
        <v>42000</v>
      </c>
      <c r="Q157" s="13" t="s">
        <v>20</v>
      </c>
      <c r="R157" s="82" t="s">
        <v>165</v>
      </c>
      <c r="S157" s="82" t="s">
        <v>164</v>
      </c>
      <c r="T157" s="82">
        <v>30145</v>
      </c>
      <c r="U157" s="82">
        <v>35000</v>
      </c>
      <c r="V157" s="3">
        <v>42000</v>
      </c>
      <c r="W157" s="14"/>
      <c r="X157" s="3">
        <v>42000</v>
      </c>
      <c r="Y157" s="13" t="s">
        <v>20</v>
      </c>
      <c r="Z157" s="82" t="s">
        <v>165</v>
      </c>
      <c r="AA157" s="82" t="s">
        <v>164</v>
      </c>
      <c r="AB157" s="82">
        <v>30145</v>
      </c>
      <c r="AC157" s="82">
        <v>35000</v>
      </c>
      <c r="AD157" s="3">
        <v>42000</v>
      </c>
      <c r="AE157" s="14"/>
      <c r="AF157" s="3">
        <v>42000</v>
      </c>
      <c r="AG157" s="13" t="s">
        <v>20</v>
      </c>
      <c r="AH157" s="82" t="s">
        <v>165</v>
      </c>
      <c r="AI157" s="82" t="s">
        <v>164</v>
      </c>
      <c r="AJ157" s="82">
        <v>30145</v>
      </c>
      <c r="AK157" s="82">
        <v>35000</v>
      </c>
      <c r="AL157" s="3">
        <v>42000</v>
      </c>
      <c r="AM157" s="14"/>
      <c r="AN157" s="3">
        <v>42000</v>
      </c>
      <c r="AO157" s="13" t="s">
        <v>20</v>
      </c>
      <c r="AP157" s="82" t="s">
        <v>165</v>
      </c>
      <c r="AQ157" s="82" t="s">
        <v>164</v>
      </c>
      <c r="AR157" s="82">
        <v>30145</v>
      </c>
      <c r="AS157" s="82">
        <v>35000</v>
      </c>
      <c r="AT157" s="3">
        <v>42000</v>
      </c>
      <c r="AU157" s="14"/>
      <c r="AV157" s="3">
        <v>42000</v>
      </c>
      <c r="AW157" s="13" t="s">
        <v>20</v>
      </c>
      <c r="AX157" s="82" t="s">
        <v>165</v>
      </c>
      <c r="AY157" s="82" t="s">
        <v>164</v>
      </c>
      <c r="AZ157" s="82">
        <v>30145</v>
      </c>
      <c r="BA157" s="82">
        <v>35000</v>
      </c>
      <c r="BB157" s="3">
        <v>42000</v>
      </c>
      <c r="BC157" s="14"/>
      <c r="BD157" s="3">
        <v>42000</v>
      </c>
      <c r="BE157" s="13" t="s">
        <v>20</v>
      </c>
      <c r="BF157" s="82" t="s">
        <v>165</v>
      </c>
      <c r="BG157" s="82" t="s">
        <v>164</v>
      </c>
      <c r="BH157" s="82">
        <v>30145</v>
      </c>
      <c r="BI157" s="82">
        <v>35000</v>
      </c>
      <c r="BJ157" s="3">
        <v>42000</v>
      </c>
      <c r="BK157" s="14"/>
      <c r="BL157" s="3">
        <v>42000</v>
      </c>
      <c r="BM157" s="13" t="s">
        <v>20</v>
      </c>
      <c r="BN157" s="82" t="s">
        <v>165</v>
      </c>
      <c r="BO157" s="82" t="s">
        <v>164</v>
      </c>
      <c r="BP157" s="82">
        <v>30145</v>
      </c>
      <c r="BQ157" s="82">
        <v>35000</v>
      </c>
      <c r="BR157" s="3">
        <v>42000</v>
      </c>
      <c r="BS157" s="14"/>
      <c r="BT157" s="3">
        <v>42000</v>
      </c>
      <c r="BU157" s="13" t="s">
        <v>20</v>
      </c>
      <c r="BV157" s="82" t="s">
        <v>165</v>
      </c>
      <c r="BW157" s="82" t="s">
        <v>164</v>
      </c>
      <c r="BX157" s="82">
        <v>30145</v>
      </c>
      <c r="BY157" s="82">
        <v>35000</v>
      </c>
      <c r="BZ157" s="3">
        <v>42000</v>
      </c>
      <c r="CA157" s="14"/>
      <c r="CB157" s="3">
        <v>42000</v>
      </c>
      <c r="CC157" s="13" t="s">
        <v>20</v>
      </c>
      <c r="CD157" s="82" t="s">
        <v>165</v>
      </c>
      <c r="CE157" s="82" t="s">
        <v>164</v>
      </c>
      <c r="CF157" s="82">
        <v>30145</v>
      </c>
      <c r="CG157" s="82">
        <v>35000</v>
      </c>
      <c r="CH157" s="3">
        <v>42000</v>
      </c>
      <c r="CI157" s="14"/>
      <c r="CJ157" s="3">
        <v>42000</v>
      </c>
      <c r="CK157" s="13" t="s">
        <v>20</v>
      </c>
      <c r="CL157" s="82" t="s">
        <v>165</v>
      </c>
      <c r="CM157" s="82" t="s">
        <v>164</v>
      </c>
      <c r="CN157" s="82">
        <v>30145</v>
      </c>
      <c r="CO157" s="82">
        <v>35000</v>
      </c>
      <c r="CP157" s="3">
        <v>42000</v>
      </c>
      <c r="CQ157" s="14"/>
      <c r="CR157" s="3">
        <v>42000</v>
      </c>
      <c r="CS157" s="13" t="s">
        <v>20</v>
      </c>
      <c r="CT157" s="82" t="s">
        <v>165</v>
      </c>
      <c r="CU157" s="82" t="s">
        <v>164</v>
      </c>
      <c r="CV157" s="82">
        <v>30145</v>
      </c>
      <c r="CW157" s="82">
        <v>35000</v>
      </c>
      <c r="CX157" s="3">
        <v>42000</v>
      </c>
      <c r="CY157" s="14"/>
      <c r="CZ157" s="3">
        <v>42000</v>
      </c>
      <c r="DA157" s="13" t="s">
        <v>20</v>
      </c>
      <c r="DB157" s="82" t="s">
        <v>165</v>
      </c>
      <c r="DC157" s="82" t="s">
        <v>164</v>
      </c>
      <c r="DD157" s="82">
        <v>30145</v>
      </c>
      <c r="DE157" s="82">
        <v>35000</v>
      </c>
      <c r="DF157" s="3">
        <v>42000</v>
      </c>
      <c r="DG157" s="14"/>
      <c r="DH157" s="3">
        <v>42000</v>
      </c>
      <c r="DI157" s="13" t="s">
        <v>20</v>
      </c>
      <c r="DJ157" s="82" t="s">
        <v>165</v>
      </c>
      <c r="DK157" s="82" t="s">
        <v>164</v>
      </c>
      <c r="DL157" s="82">
        <v>30145</v>
      </c>
      <c r="DM157" s="82">
        <v>35000</v>
      </c>
      <c r="DN157" s="3">
        <v>42000</v>
      </c>
      <c r="DO157" s="14"/>
      <c r="DP157" s="3">
        <v>42000</v>
      </c>
      <c r="DQ157" s="13" t="s">
        <v>20</v>
      </c>
      <c r="DR157" s="82" t="s">
        <v>165</v>
      </c>
      <c r="DS157" s="82" t="s">
        <v>164</v>
      </c>
      <c r="DT157" s="82">
        <v>30145</v>
      </c>
      <c r="DU157" s="82">
        <v>35000</v>
      </c>
      <c r="DV157" s="3">
        <v>42000</v>
      </c>
      <c r="DW157" s="14"/>
      <c r="DX157" s="3">
        <v>42000</v>
      </c>
      <c r="DY157" s="13" t="s">
        <v>20</v>
      </c>
      <c r="DZ157" s="82" t="s">
        <v>165</v>
      </c>
      <c r="EA157" s="82" t="s">
        <v>164</v>
      </c>
      <c r="EB157" s="82">
        <v>30145</v>
      </c>
      <c r="EC157" s="82">
        <v>35000</v>
      </c>
      <c r="ED157" s="3">
        <v>42000</v>
      </c>
      <c r="EE157" s="14"/>
      <c r="EF157" s="3">
        <v>42000</v>
      </c>
      <c r="EG157" s="13" t="s">
        <v>20</v>
      </c>
      <c r="EH157" s="82" t="s">
        <v>165</v>
      </c>
      <c r="EI157" s="82" t="s">
        <v>164</v>
      </c>
      <c r="EJ157" s="82">
        <v>30145</v>
      </c>
      <c r="EK157" s="82">
        <v>35000</v>
      </c>
      <c r="EL157" s="3">
        <v>42000</v>
      </c>
      <c r="EM157" s="14"/>
      <c r="EN157" s="3">
        <v>42000</v>
      </c>
      <c r="EO157" s="13" t="s">
        <v>20</v>
      </c>
      <c r="EP157" s="82" t="s">
        <v>165</v>
      </c>
      <c r="EQ157" s="82" t="s">
        <v>164</v>
      </c>
      <c r="ER157" s="82">
        <v>30145</v>
      </c>
      <c r="ES157" s="82">
        <v>35000</v>
      </c>
      <c r="ET157" s="3">
        <v>42000</v>
      </c>
      <c r="EU157" s="14"/>
      <c r="EV157" s="3">
        <v>42000</v>
      </c>
      <c r="EW157" s="13" t="s">
        <v>20</v>
      </c>
      <c r="EX157" s="82" t="s">
        <v>165</v>
      </c>
      <c r="EY157" s="82" t="s">
        <v>164</v>
      </c>
      <c r="EZ157" s="82">
        <v>30145</v>
      </c>
      <c r="FA157" s="82">
        <v>35000</v>
      </c>
      <c r="FB157" s="3">
        <v>42000</v>
      </c>
      <c r="FC157" s="14"/>
      <c r="FD157" s="3">
        <v>42000</v>
      </c>
      <c r="FE157" s="13" t="s">
        <v>20</v>
      </c>
      <c r="FF157" s="82" t="s">
        <v>165</v>
      </c>
      <c r="FG157" s="82" t="s">
        <v>164</v>
      </c>
      <c r="FH157" s="82">
        <v>30145</v>
      </c>
      <c r="FI157" s="82">
        <v>35000</v>
      </c>
      <c r="FJ157" s="3">
        <v>42000</v>
      </c>
      <c r="FK157" s="14"/>
      <c r="FL157" s="3">
        <v>42000</v>
      </c>
      <c r="FM157" s="13" t="s">
        <v>20</v>
      </c>
      <c r="FN157" s="82" t="s">
        <v>165</v>
      </c>
      <c r="FO157" s="82" t="s">
        <v>164</v>
      </c>
      <c r="FP157" s="82">
        <v>30145</v>
      </c>
      <c r="FQ157" s="82">
        <v>35000</v>
      </c>
      <c r="FR157" s="3">
        <v>42000</v>
      </c>
      <c r="FS157" s="14"/>
      <c r="FT157" s="3">
        <v>42000</v>
      </c>
      <c r="FU157" s="13" t="s">
        <v>20</v>
      </c>
      <c r="FV157" s="82" t="s">
        <v>165</v>
      </c>
      <c r="FW157" s="82" t="s">
        <v>164</v>
      </c>
      <c r="FX157" s="82">
        <v>30145</v>
      </c>
      <c r="FY157" s="82">
        <v>35000</v>
      </c>
      <c r="FZ157" s="3">
        <v>42000</v>
      </c>
      <c r="GA157" s="14"/>
      <c r="GB157" s="3">
        <v>42000</v>
      </c>
      <c r="GC157" s="13" t="s">
        <v>20</v>
      </c>
      <c r="GD157" s="82" t="s">
        <v>165</v>
      </c>
      <c r="GE157" s="82" t="s">
        <v>164</v>
      </c>
      <c r="GF157" s="82">
        <v>30145</v>
      </c>
      <c r="GG157" s="82">
        <v>35000</v>
      </c>
      <c r="GH157" s="3">
        <v>42000</v>
      </c>
      <c r="GI157" s="14"/>
      <c r="GJ157" s="3">
        <v>42000</v>
      </c>
      <c r="GK157" s="13" t="s">
        <v>20</v>
      </c>
      <c r="GL157" s="82" t="s">
        <v>165</v>
      </c>
      <c r="GM157" s="82" t="s">
        <v>164</v>
      </c>
      <c r="GN157" s="82">
        <v>30145</v>
      </c>
      <c r="GO157" s="82">
        <v>35000</v>
      </c>
      <c r="GP157" s="3">
        <v>42000</v>
      </c>
      <c r="GQ157" s="14"/>
      <c r="GR157" s="3">
        <v>42000</v>
      </c>
      <c r="GS157" s="13" t="s">
        <v>20</v>
      </c>
      <c r="GT157" s="82" t="s">
        <v>165</v>
      </c>
      <c r="GU157" s="82" t="s">
        <v>164</v>
      </c>
      <c r="GV157" s="82">
        <v>30145</v>
      </c>
      <c r="GW157" s="82">
        <v>35000</v>
      </c>
      <c r="GX157" s="3">
        <v>42000</v>
      </c>
      <c r="GY157" s="14"/>
      <c r="GZ157" s="3">
        <v>42000</v>
      </c>
      <c r="HA157" s="13" t="s">
        <v>20</v>
      </c>
      <c r="HB157" s="82" t="s">
        <v>165</v>
      </c>
      <c r="HC157" s="82" t="s">
        <v>164</v>
      </c>
      <c r="HD157" s="82">
        <v>30145</v>
      </c>
      <c r="HE157" s="82">
        <v>35000</v>
      </c>
      <c r="HF157" s="3">
        <v>42000</v>
      </c>
      <c r="HG157" s="14"/>
      <c r="HH157" s="3">
        <v>42000</v>
      </c>
      <c r="HI157" s="13" t="s">
        <v>20</v>
      </c>
      <c r="HJ157" s="82" t="s">
        <v>165</v>
      </c>
      <c r="HK157" s="82" t="s">
        <v>164</v>
      </c>
      <c r="HL157" s="82">
        <v>30145</v>
      </c>
      <c r="HM157" s="82">
        <v>35000</v>
      </c>
      <c r="HN157" s="3">
        <v>42000</v>
      </c>
      <c r="HO157" s="14"/>
      <c r="HP157" s="3">
        <v>42000</v>
      </c>
      <c r="HQ157" s="13" t="s">
        <v>20</v>
      </c>
      <c r="HR157" s="82" t="s">
        <v>165</v>
      </c>
      <c r="HS157" s="82" t="s">
        <v>164</v>
      </c>
      <c r="HT157" s="82">
        <v>30145</v>
      </c>
      <c r="HU157" s="82">
        <v>35000</v>
      </c>
      <c r="HV157" s="3">
        <v>42000</v>
      </c>
      <c r="HW157" s="14"/>
      <c r="HX157" s="3">
        <v>42000</v>
      </c>
      <c r="HY157" s="13" t="s">
        <v>20</v>
      </c>
      <c r="HZ157" s="82" t="s">
        <v>165</v>
      </c>
      <c r="IA157" s="82" t="s">
        <v>164</v>
      </c>
      <c r="IB157" s="82">
        <v>30145</v>
      </c>
      <c r="IC157" s="82">
        <v>35000</v>
      </c>
      <c r="ID157" s="3">
        <v>42000</v>
      </c>
      <c r="IE157" s="14"/>
      <c r="IF157" s="3">
        <v>42000</v>
      </c>
      <c r="IG157" s="13" t="s">
        <v>20</v>
      </c>
      <c r="IH157" s="82" t="s">
        <v>165</v>
      </c>
      <c r="II157" s="82" t="s">
        <v>164</v>
      </c>
      <c r="IJ157" s="82">
        <v>30145</v>
      </c>
      <c r="IK157" s="82">
        <v>35000</v>
      </c>
      <c r="IL157" s="3">
        <v>42000</v>
      </c>
      <c r="IM157" s="14"/>
      <c r="IN157" s="3">
        <v>42000</v>
      </c>
      <c r="IO157" s="13" t="s">
        <v>20</v>
      </c>
      <c r="IP157" s="82" t="s">
        <v>165</v>
      </c>
      <c r="IQ157" s="82" t="s">
        <v>164</v>
      </c>
      <c r="IR157" s="82">
        <v>30145</v>
      </c>
      <c r="IS157" s="82">
        <v>35000</v>
      </c>
      <c r="IT157" s="3">
        <v>42000</v>
      </c>
      <c r="IU157" s="14"/>
      <c r="IV157" s="3">
        <v>42000</v>
      </c>
      <c r="IW157" s="13" t="s">
        <v>20</v>
      </c>
      <c r="IX157" s="82" t="s">
        <v>165</v>
      </c>
      <c r="IY157" s="82" t="s">
        <v>164</v>
      </c>
      <c r="IZ157" s="82">
        <v>30145</v>
      </c>
      <c r="JA157" s="82">
        <v>35000</v>
      </c>
      <c r="JB157" s="3">
        <v>42000</v>
      </c>
      <c r="JC157" s="14"/>
      <c r="JD157" s="3">
        <v>42000</v>
      </c>
      <c r="JE157" s="13" t="s">
        <v>20</v>
      </c>
      <c r="JF157" s="82" t="s">
        <v>165</v>
      </c>
      <c r="JG157" s="82" t="s">
        <v>164</v>
      </c>
      <c r="JH157" s="82">
        <v>30145</v>
      </c>
      <c r="JI157" s="82">
        <v>35000</v>
      </c>
      <c r="JJ157" s="3">
        <v>42000</v>
      </c>
      <c r="JK157" s="14"/>
      <c r="JL157" s="3">
        <v>42000</v>
      </c>
      <c r="JM157" s="13" t="s">
        <v>20</v>
      </c>
      <c r="JN157" s="82" t="s">
        <v>165</v>
      </c>
      <c r="JO157" s="82" t="s">
        <v>164</v>
      </c>
      <c r="JP157" s="82">
        <v>30145</v>
      </c>
      <c r="JQ157" s="82">
        <v>35000</v>
      </c>
      <c r="JR157" s="3">
        <v>42000</v>
      </c>
      <c r="JS157" s="14"/>
      <c r="JT157" s="3">
        <v>42000</v>
      </c>
      <c r="JU157" s="13" t="s">
        <v>20</v>
      </c>
      <c r="JV157" s="82" t="s">
        <v>165</v>
      </c>
      <c r="JW157" s="82" t="s">
        <v>164</v>
      </c>
      <c r="JX157" s="82">
        <v>30145</v>
      </c>
      <c r="JY157" s="82">
        <v>35000</v>
      </c>
      <c r="JZ157" s="3">
        <v>42000</v>
      </c>
      <c r="KA157" s="14"/>
      <c r="KB157" s="3">
        <v>42000</v>
      </c>
      <c r="KC157" s="13" t="s">
        <v>20</v>
      </c>
      <c r="KD157" s="82" t="s">
        <v>165</v>
      </c>
      <c r="KE157" s="82" t="s">
        <v>164</v>
      </c>
      <c r="KF157" s="82">
        <v>30145</v>
      </c>
      <c r="KG157" s="82">
        <v>35000</v>
      </c>
      <c r="KH157" s="3">
        <v>42000</v>
      </c>
      <c r="KI157" s="14"/>
      <c r="KJ157" s="3">
        <v>42000</v>
      </c>
      <c r="KK157" s="13" t="s">
        <v>20</v>
      </c>
      <c r="KL157" s="82" t="s">
        <v>165</v>
      </c>
      <c r="KM157" s="82" t="s">
        <v>164</v>
      </c>
      <c r="KN157" s="82">
        <v>30145</v>
      </c>
      <c r="KO157" s="82">
        <v>35000</v>
      </c>
      <c r="KP157" s="3">
        <v>42000</v>
      </c>
      <c r="KQ157" s="14"/>
      <c r="KR157" s="3">
        <v>42000</v>
      </c>
      <c r="KS157" s="13" t="s">
        <v>20</v>
      </c>
      <c r="KT157" s="82" t="s">
        <v>165</v>
      </c>
      <c r="KU157" s="82" t="s">
        <v>164</v>
      </c>
      <c r="KV157" s="82">
        <v>30145</v>
      </c>
      <c r="KW157" s="82">
        <v>35000</v>
      </c>
      <c r="KX157" s="3">
        <v>42000</v>
      </c>
      <c r="KY157" s="14"/>
      <c r="KZ157" s="3">
        <v>42000</v>
      </c>
      <c r="LA157" s="13" t="s">
        <v>20</v>
      </c>
      <c r="LB157" s="82" t="s">
        <v>165</v>
      </c>
      <c r="LC157" s="82" t="s">
        <v>164</v>
      </c>
      <c r="LD157" s="82">
        <v>30145</v>
      </c>
      <c r="LE157" s="82">
        <v>35000</v>
      </c>
      <c r="LF157" s="3">
        <v>42000</v>
      </c>
      <c r="LG157" s="14"/>
      <c r="LH157" s="3">
        <v>42000</v>
      </c>
      <c r="LI157" s="13" t="s">
        <v>20</v>
      </c>
      <c r="LJ157" s="82" t="s">
        <v>165</v>
      </c>
      <c r="LK157" s="82" t="s">
        <v>164</v>
      </c>
      <c r="LL157" s="82">
        <v>30145</v>
      </c>
      <c r="LM157" s="82">
        <v>35000</v>
      </c>
      <c r="LN157" s="3">
        <v>42000</v>
      </c>
      <c r="LO157" s="14"/>
      <c r="LP157" s="3">
        <v>42000</v>
      </c>
      <c r="LQ157" s="13" t="s">
        <v>20</v>
      </c>
      <c r="LR157" s="82" t="s">
        <v>165</v>
      </c>
      <c r="LS157" s="82" t="s">
        <v>164</v>
      </c>
      <c r="LT157" s="82">
        <v>30145</v>
      </c>
      <c r="LU157" s="82">
        <v>35000</v>
      </c>
      <c r="LV157" s="3">
        <v>42000</v>
      </c>
      <c r="LW157" s="14"/>
      <c r="LX157" s="3">
        <v>42000</v>
      </c>
      <c r="LY157" s="13" t="s">
        <v>20</v>
      </c>
      <c r="LZ157" s="82" t="s">
        <v>165</v>
      </c>
      <c r="MA157" s="82" t="s">
        <v>164</v>
      </c>
      <c r="MB157" s="82">
        <v>30145</v>
      </c>
      <c r="MC157" s="82">
        <v>35000</v>
      </c>
      <c r="MD157" s="3">
        <v>42000</v>
      </c>
      <c r="ME157" s="14"/>
      <c r="MF157" s="3">
        <v>42000</v>
      </c>
      <c r="MG157" s="13" t="s">
        <v>20</v>
      </c>
      <c r="MH157" s="82" t="s">
        <v>165</v>
      </c>
      <c r="MI157" s="82" t="s">
        <v>164</v>
      </c>
      <c r="MJ157" s="82">
        <v>30145</v>
      </c>
      <c r="MK157" s="82">
        <v>35000</v>
      </c>
      <c r="ML157" s="3">
        <v>42000</v>
      </c>
      <c r="MM157" s="14"/>
      <c r="MN157" s="3">
        <v>42000</v>
      </c>
      <c r="MO157" s="13" t="s">
        <v>20</v>
      </c>
      <c r="MP157" s="82" t="s">
        <v>165</v>
      </c>
      <c r="MQ157" s="82" t="s">
        <v>164</v>
      </c>
      <c r="MR157" s="82">
        <v>30145</v>
      </c>
      <c r="MS157" s="82">
        <v>35000</v>
      </c>
      <c r="MT157" s="3">
        <v>42000</v>
      </c>
      <c r="MU157" s="14"/>
      <c r="MV157" s="3">
        <v>42000</v>
      </c>
      <c r="MW157" s="13" t="s">
        <v>20</v>
      </c>
      <c r="MX157" s="82" t="s">
        <v>165</v>
      </c>
      <c r="MY157" s="82" t="s">
        <v>164</v>
      </c>
      <c r="MZ157" s="82">
        <v>30145</v>
      </c>
      <c r="NA157" s="82">
        <v>35000</v>
      </c>
      <c r="NB157" s="3">
        <v>42000</v>
      </c>
      <c r="NC157" s="14"/>
      <c r="ND157" s="3">
        <v>42000</v>
      </c>
      <c r="NE157" s="13" t="s">
        <v>20</v>
      </c>
      <c r="NF157" s="82" t="s">
        <v>165</v>
      </c>
      <c r="NG157" s="82" t="s">
        <v>164</v>
      </c>
      <c r="NH157" s="82">
        <v>30145</v>
      </c>
      <c r="NI157" s="82">
        <v>35000</v>
      </c>
      <c r="NJ157" s="3">
        <v>42000</v>
      </c>
      <c r="NK157" s="14"/>
      <c r="NL157" s="3">
        <v>42000</v>
      </c>
      <c r="NM157" s="13" t="s">
        <v>20</v>
      </c>
      <c r="NN157" s="82" t="s">
        <v>165</v>
      </c>
      <c r="NO157" s="82" t="s">
        <v>164</v>
      </c>
      <c r="NP157" s="82">
        <v>30145</v>
      </c>
      <c r="NQ157" s="82">
        <v>35000</v>
      </c>
      <c r="NR157" s="3">
        <v>42000</v>
      </c>
      <c r="NS157" s="14"/>
      <c r="NT157" s="3">
        <v>42000</v>
      </c>
      <c r="NU157" s="13" t="s">
        <v>20</v>
      </c>
      <c r="NV157" s="82" t="s">
        <v>165</v>
      </c>
      <c r="NW157" s="82" t="s">
        <v>164</v>
      </c>
      <c r="NX157" s="82">
        <v>30145</v>
      </c>
      <c r="NY157" s="82">
        <v>35000</v>
      </c>
      <c r="NZ157" s="3">
        <v>42000</v>
      </c>
      <c r="OA157" s="14"/>
      <c r="OB157" s="3">
        <v>42000</v>
      </c>
      <c r="OC157" s="13" t="s">
        <v>20</v>
      </c>
      <c r="OD157" s="82" t="s">
        <v>165</v>
      </c>
      <c r="OE157" s="82" t="s">
        <v>164</v>
      </c>
      <c r="OF157" s="82">
        <v>30145</v>
      </c>
      <c r="OG157" s="82">
        <v>35000</v>
      </c>
      <c r="OH157" s="3">
        <v>42000</v>
      </c>
      <c r="OI157" s="14"/>
      <c r="OJ157" s="3">
        <v>42000</v>
      </c>
      <c r="OK157" s="13" t="s">
        <v>20</v>
      </c>
      <c r="OL157" s="82" t="s">
        <v>165</v>
      </c>
      <c r="OM157" s="82" t="s">
        <v>164</v>
      </c>
      <c r="ON157" s="82">
        <v>30145</v>
      </c>
      <c r="OO157" s="82">
        <v>35000</v>
      </c>
      <c r="OP157" s="3">
        <v>42000</v>
      </c>
      <c r="OQ157" s="14"/>
      <c r="OR157" s="3">
        <v>42000</v>
      </c>
      <c r="OS157" s="13" t="s">
        <v>20</v>
      </c>
      <c r="OT157" s="82" t="s">
        <v>165</v>
      </c>
      <c r="OU157" s="82" t="s">
        <v>164</v>
      </c>
      <c r="OV157" s="82">
        <v>30145</v>
      </c>
      <c r="OW157" s="82">
        <v>35000</v>
      </c>
      <c r="OX157" s="3">
        <v>42000</v>
      </c>
      <c r="OY157" s="14"/>
      <c r="OZ157" s="3">
        <v>42000</v>
      </c>
      <c r="PA157" s="13" t="s">
        <v>20</v>
      </c>
      <c r="PB157" s="82" t="s">
        <v>165</v>
      </c>
      <c r="PC157" s="82" t="s">
        <v>164</v>
      </c>
      <c r="PD157" s="82">
        <v>30145</v>
      </c>
      <c r="PE157" s="82">
        <v>35000</v>
      </c>
      <c r="PF157" s="3">
        <v>42000</v>
      </c>
      <c r="PG157" s="14"/>
      <c r="PH157" s="3">
        <v>42000</v>
      </c>
      <c r="PI157" s="13" t="s">
        <v>20</v>
      </c>
      <c r="PJ157" s="82" t="s">
        <v>165</v>
      </c>
      <c r="PK157" s="82" t="s">
        <v>164</v>
      </c>
      <c r="PL157" s="82">
        <v>30145</v>
      </c>
      <c r="PM157" s="82">
        <v>35000</v>
      </c>
      <c r="PN157" s="3">
        <v>42000</v>
      </c>
      <c r="PO157" s="14"/>
      <c r="PP157" s="3">
        <v>42000</v>
      </c>
      <c r="PQ157" s="13" t="s">
        <v>20</v>
      </c>
      <c r="PR157" s="82" t="s">
        <v>165</v>
      </c>
      <c r="PS157" s="82" t="s">
        <v>164</v>
      </c>
      <c r="PT157" s="82">
        <v>30145</v>
      </c>
      <c r="PU157" s="82">
        <v>35000</v>
      </c>
      <c r="PV157" s="3">
        <v>42000</v>
      </c>
      <c r="PW157" s="14"/>
      <c r="PX157" s="3">
        <v>42000</v>
      </c>
      <c r="PY157" s="13" t="s">
        <v>20</v>
      </c>
      <c r="PZ157" s="82" t="s">
        <v>165</v>
      </c>
      <c r="QA157" s="82" t="s">
        <v>164</v>
      </c>
      <c r="QB157" s="82">
        <v>30145</v>
      </c>
      <c r="QC157" s="82">
        <v>35000</v>
      </c>
      <c r="QD157" s="3">
        <v>42000</v>
      </c>
      <c r="QE157" s="14"/>
      <c r="QF157" s="3">
        <v>42000</v>
      </c>
      <c r="QG157" s="13" t="s">
        <v>20</v>
      </c>
      <c r="QH157" s="82" t="s">
        <v>165</v>
      </c>
      <c r="QI157" s="82" t="s">
        <v>164</v>
      </c>
      <c r="QJ157" s="82">
        <v>30145</v>
      </c>
      <c r="QK157" s="82">
        <v>35000</v>
      </c>
      <c r="QL157" s="3">
        <v>42000</v>
      </c>
      <c r="QM157" s="14"/>
      <c r="QN157" s="3">
        <v>42000</v>
      </c>
      <c r="QO157" s="13" t="s">
        <v>20</v>
      </c>
      <c r="QP157" s="82" t="s">
        <v>165</v>
      </c>
      <c r="QQ157" s="82" t="s">
        <v>164</v>
      </c>
      <c r="QR157" s="82">
        <v>30145</v>
      </c>
      <c r="QS157" s="82">
        <v>35000</v>
      </c>
      <c r="QT157" s="3">
        <v>42000</v>
      </c>
      <c r="QU157" s="14"/>
      <c r="QV157" s="3">
        <v>42000</v>
      </c>
      <c r="QW157" s="13" t="s">
        <v>20</v>
      </c>
      <c r="QX157" s="82" t="s">
        <v>165</v>
      </c>
      <c r="QY157" s="82" t="s">
        <v>164</v>
      </c>
      <c r="QZ157" s="82">
        <v>30145</v>
      </c>
      <c r="RA157" s="82">
        <v>35000</v>
      </c>
      <c r="RB157" s="3">
        <v>42000</v>
      </c>
      <c r="RC157" s="14"/>
      <c r="RD157" s="3">
        <v>42000</v>
      </c>
      <c r="RE157" s="13" t="s">
        <v>20</v>
      </c>
      <c r="RF157" s="82" t="s">
        <v>165</v>
      </c>
      <c r="RG157" s="82" t="s">
        <v>164</v>
      </c>
      <c r="RH157" s="82">
        <v>30145</v>
      </c>
      <c r="RI157" s="82">
        <v>35000</v>
      </c>
      <c r="RJ157" s="3">
        <v>42000</v>
      </c>
      <c r="RK157" s="14"/>
      <c r="RL157" s="3">
        <v>42000</v>
      </c>
      <c r="RM157" s="13" t="s">
        <v>20</v>
      </c>
      <c r="RN157" s="82" t="s">
        <v>165</v>
      </c>
      <c r="RO157" s="82" t="s">
        <v>164</v>
      </c>
      <c r="RP157" s="82">
        <v>30145</v>
      </c>
      <c r="RQ157" s="82">
        <v>35000</v>
      </c>
      <c r="RR157" s="3">
        <v>42000</v>
      </c>
      <c r="RS157" s="14"/>
      <c r="RT157" s="3">
        <v>42000</v>
      </c>
      <c r="RU157" s="13" t="s">
        <v>20</v>
      </c>
      <c r="RV157" s="82" t="s">
        <v>165</v>
      </c>
      <c r="RW157" s="82" t="s">
        <v>164</v>
      </c>
      <c r="RX157" s="82">
        <v>30145</v>
      </c>
      <c r="RY157" s="82">
        <v>35000</v>
      </c>
      <c r="RZ157" s="3">
        <v>42000</v>
      </c>
      <c r="SA157" s="14"/>
      <c r="SB157" s="3">
        <v>42000</v>
      </c>
      <c r="SC157" s="13" t="s">
        <v>20</v>
      </c>
      <c r="SD157" s="82" t="s">
        <v>165</v>
      </c>
      <c r="SE157" s="82" t="s">
        <v>164</v>
      </c>
      <c r="SF157" s="82">
        <v>30145</v>
      </c>
      <c r="SG157" s="82">
        <v>35000</v>
      </c>
      <c r="SH157" s="3">
        <v>42000</v>
      </c>
      <c r="SI157" s="14"/>
      <c r="SJ157" s="3">
        <v>42000</v>
      </c>
      <c r="SK157" s="13" t="s">
        <v>20</v>
      </c>
      <c r="SL157" s="82" t="s">
        <v>165</v>
      </c>
      <c r="SM157" s="82" t="s">
        <v>164</v>
      </c>
      <c r="SN157" s="82">
        <v>30145</v>
      </c>
      <c r="SO157" s="82">
        <v>35000</v>
      </c>
      <c r="SP157" s="3">
        <v>42000</v>
      </c>
      <c r="SQ157" s="14"/>
      <c r="SR157" s="3">
        <v>42000</v>
      </c>
      <c r="SS157" s="13" t="s">
        <v>20</v>
      </c>
      <c r="ST157" s="82" t="s">
        <v>165</v>
      </c>
      <c r="SU157" s="82" t="s">
        <v>164</v>
      </c>
      <c r="SV157" s="82">
        <v>30145</v>
      </c>
      <c r="SW157" s="82">
        <v>35000</v>
      </c>
      <c r="SX157" s="3">
        <v>42000</v>
      </c>
      <c r="SY157" s="14"/>
      <c r="SZ157" s="3">
        <v>42000</v>
      </c>
      <c r="TA157" s="13" t="s">
        <v>20</v>
      </c>
      <c r="TB157" s="82" t="s">
        <v>165</v>
      </c>
      <c r="TC157" s="82" t="s">
        <v>164</v>
      </c>
      <c r="TD157" s="82">
        <v>30145</v>
      </c>
      <c r="TE157" s="82">
        <v>35000</v>
      </c>
      <c r="TF157" s="3">
        <v>42000</v>
      </c>
      <c r="TG157" s="14"/>
      <c r="TH157" s="3">
        <v>42000</v>
      </c>
      <c r="TI157" s="13" t="s">
        <v>20</v>
      </c>
      <c r="TJ157" s="82" t="s">
        <v>165</v>
      </c>
      <c r="TK157" s="82" t="s">
        <v>164</v>
      </c>
      <c r="TL157" s="82">
        <v>30145</v>
      </c>
      <c r="TM157" s="82">
        <v>35000</v>
      </c>
      <c r="TN157" s="3">
        <v>42000</v>
      </c>
      <c r="TO157" s="14"/>
      <c r="TP157" s="3">
        <v>42000</v>
      </c>
      <c r="TQ157" s="13" t="s">
        <v>20</v>
      </c>
      <c r="TR157" s="82" t="s">
        <v>165</v>
      </c>
      <c r="TS157" s="82" t="s">
        <v>164</v>
      </c>
      <c r="TT157" s="82">
        <v>30145</v>
      </c>
      <c r="TU157" s="82">
        <v>35000</v>
      </c>
      <c r="TV157" s="3">
        <v>42000</v>
      </c>
      <c r="TW157" s="14"/>
      <c r="TX157" s="3">
        <v>42000</v>
      </c>
      <c r="TY157" s="13" t="s">
        <v>20</v>
      </c>
      <c r="TZ157" s="82" t="s">
        <v>165</v>
      </c>
      <c r="UA157" s="82" t="s">
        <v>164</v>
      </c>
      <c r="UB157" s="82">
        <v>30145</v>
      </c>
      <c r="UC157" s="82">
        <v>35000</v>
      </c>
      <c r="UD157" s="3">
        <v>42000</v>
      </c>
      <c r="UE157" s="14"/>
      <c r="UF157" s="3">
        <v>42000</v>
      </c>
      <c r="UG157" s="13" t="s">
        <v>20</v>
      </c>
      <c r="UH157" s="82" t="s">
        <v>165</v>
      </c>
      <c r="UI157" s="82" t="s">
        <v>164</v>
      </c>
      <c r="UJ157" s="82">
        <v>30145</v>
      </c>
      <c r="UK157" s="82">
        <v>35000</v>
      </c>
      <c r="UL157" s="3">
        <v>42000</v>
      </c>
      <c r="UM157" s="14"/>
      <c r="UN157" s="3">
        <v>42000</v>
      </c>
      <c r="UO157" s="13" t="s">
        <v>20</v>
      </c>
      <c r="UP157" s="82" t="s">
        <v>165</v>
      </c>
      <c r="UQ157" s="82" t="s">
        <v>164</v>
      </c>
      <c r="UR157" s="82">
        <v>30145</v>
      </c>
      <c r="US157" s="82">
        <v>35000</v>
      </c>
      <c r="UT157" s="3">
        <v>42000</v>
      </c>
      <c r="UU157" s="14"/>
      <c r="UV157" s="3">
        <v>42000</v>
      </c>
      <c r="UW157" s="13" t="s">
        <v>20</v>
      </c>
      <c r="UX157" s="82" t="s">
        <v>165</v>
      </c>
      <c r="UY157" s="82" t="s">
        <v>164</v>
      </c>
      <c r="UZ157" s="82">
        <v>30145</v>
      </c>
      <c r="VA157" s="82">
        <v>35000</v>
      </c>
      <c r="VB157" s="3">
        <v>42000</v>
      </c>
      <c r="VC157" s="14"/>
      <c r="VD157" s="3">
        <v>42000</v>
      </c>
      <c r="VE157" s="13" t="s">
        <v>20</v>
      </c>
      <c r="VF157" s="82" t="s">
        <v>165</v>
      </c>
      <c r="VG157" s="82" t="s">
        <v>164</v>
      </c>
      <c r="VH157" s="82">
        <v>30145</v>
      </c>
      <c r="VI157" s="82">
        <v>35000</v>
      </c>
      <c r="VJ157" s="3">
        <v>42000</v>
      </c>
      <c r="VK157" s="14"/>
      <c r="VL157" s="3">
        <v>42000</v>
      </c>
      <c r="VM157" s="13" t="s">
        <v>20</v>
      </c>
      <c r="VN157" s="82" t="s">
        <v>165</v>
      </c>
      <c r="VO157" s="82" t="s">
        <v>164</v>
      </c>
      <c r="VP157" s="82">
        <v>30145</v>
      </c>
      <c r="VQ157" s="82">
        <v>35000</v>
      </c>
      <c r="VR157" s="3">
        <v>42000</v>
      </c>
      <c r="VS157" s="14"/>
      <c r="VT157" s="3">
        <v>42000</v>
      </c>
      <c r="VU157" s="13" t="s">
        <v>20</v>
      </c>
      <c r="VV157" s="82" t="s">
        <v>165</v>
      </c>
      <c r="VW157" s="82" t="s">
        <v>164</v>
      </c>
      <c r="VX157" s="82">
        <v>30145</v>
      </c>
      <c r="VY157" s="82">
        <v>35000</v>
      </c>
      <c r="VZ157" s="3">
        <v>42000</v>
      </c>
      <c r="WA157" s="14"/>
      <c r="WB157" s="3">
        <v>42000</v>
      </c>
      <c r="WC157" s="13" t="s">
        <v>20</v>
      </c>
      <c r="WD157" s="82" t="s">
        <v>165</v>
      </c>
      <c r="WE157" s="82" t="s">
        <v>164</v>
      </c>
      <c r="WF157" s="82">
        <v>30145</v>
      </c>
      <c r="WG157" s="82">
        <v>35000</v>
      </c>
      <c r="WH157" s="3">
        <v>42000</v>
      </c>
      <c r="WI157" s="14"/>
      <c r="WJ157" s="3">
        <v>42000</v>
      </c>
      <c r="WK157" s="13" t="s">
        <v>20</v>
      </c>
      <c r="WL157" s="82" t="s">
        <v>165</v>
      </c>
      <c r="WM157" s="82" t="s">
        <v>164</v>
      </c>
      <c r="WN157" s="82">
        <v>30145</v>
      </c>
      <c r="WO157" s="82">
        <v>35000</v>
      </c>
      <c r="WP157" s="3">
        <v>42000</v>
      </c>
      <c r="WQ157" s="14"/>
      <c r="WR157" s="3">
        <v>42000</v>
      </c>
      <c r="WS157" s="13" t="s">
        <v>20</v>
      </c>
      <c r="WT157" s="82" t="s">
        <v>165</v>
      </c>
      <c r="WU157" s="82" t="s">
        <v>164</v>
      </c>
      <c r="WV157" s="82">
        <v>30145</v>
      </c>
      <c r="WW157" s="82">
        <v>35000</v>
      </c>
      <c r="WX157" s="3">
        <v>42000</v>
      </c>
      <c r="WY157" s="14"/>
      <c r="WZ157" s="3">
        <v>42000</v>
      </c>
      <c r="XA157" s="13" t="s">
        <v>20</v>
      </c>
      <c r="XB157" s="82" t="s">
        <v>165</v>
      </c>
      <c r="XC157" s="82" t="s">
        <v>164</v>
      </c>
      <c r="XD157" s="82">
        <v>30145</v>
      </c>
      <c r="XE157" s="82">
        <v>35000</v>
      </c>
      <c r="XF157" s="3">
        <v>42000</v>
      </c>
      <c r="XG157" s="14"/>
      <c r="XH157" s="3">
        <v>42000</v>
      </c>
      <c r="XI157" s="13" t="s">
        <v>20</v>
      </c>
      <c r="XJ157" s="82" t="s">
        <v>165</v>
      </c>
      <c r="XK157" s="82" t="s">
        <v>164</v>
      </c>
      <c r="XL157" s="82">
        <v>30145</v>
      </c>
      <c r="XM157" s="82">
        <v>35000</v>
      </c>
      <c r="XN157" s="3">
        <v>42000</v>
      </c>
      <c r="XO157" s="14"/>
      <c r="XP157" s="3">
        <v>42000</v>
      </c>
      <c r="XQ157" s="13" t="s">
        <v>20</v>
      </c>
      <c r="XR157" s="82" t="s">
        <v>165</v>
      </c>
      <c r="XS157" s="82" t="s">
        <v>164</v>
      </c>
      <c r="XT157" s="82">
        <v>30145</v>
      </c>
      <c r="XU157" s="82">
        <v>35000</v>
      </c>
      <c r="XV157" s="3">
        <v>42000</v>
      </c>
      <c r="XW157" s="14"/>
      <c r="XX157" s="3">
        <v>42000</v>
      </c>
      <c r="XY157" s="13" t="s">
        <v>20</v>
      </c>
      <c r="XZ157" s="82" t="s">
        <v>165</v>
      </c>
      <c r="YA157" s="82" t="s">
        <v>164</v>
      </c>
      <c r="YB157" s="82">
        <v>30145</v>
      </c>
      <c r="YC157" s="82">
        <v>35000</v>
      </c>
      <c r="YD157" s="3">
        <v>42000</v>
      </c>
      <c r="YE157" s="14"/>
      <c r="YF157" s="3">
        <v>42000</v>
      </c>
      <c r="YG157" s="13" t="s">
        <v>20</v>
      </c>
      <c r="YH157" s="82" t="s">
        <v>165</v>
      </c>
      <c r="YI157" s="82" t="s">
        <v>164</v>
      </c>
      <c r="YJ157" s="82">
        <v>30145</v>
      </c>
      <c r="YK157" s="82">
        <v>35000</v>
      </c>
      <c r="YL157" s="3">
        <v>42000</v>
      </c>
      <c r="YM157" s="14"/>
      <c r="YN157" s="3">
        <v>42000</v>
      </c>
      <c r="YO157" s="13" t="s">
        <v>20</v>
      </c>
      <c r="YP157" s="82" t="s">
        <v>165</v>
      </c>
      <c r="YQ157" s="82" t="s">
        <v>164</v>
      </c>
      <c r="YR157" s="82">
        <v>30145</v>
      </c>
      <c r="YS157" s="82">
        <v>35000</v>
      </c>
      <c r="YT157" s="3">
        <v>42000</v>
      </c>
      <c r="YU157" s="14"/>
      <c r="YV157" s="3">
        <v>42000</v>
      </c>
      <c r="YW157" s="13" t="s">
        <v>20</v>
      </c>
      <c r="YX157" s="82" t="s">
        <v>165</v>
      </c>
      <c r="YY157" s="82" t="s">
        <v>164</v>
      </c>
      <c r="YZ157" s="82">
        <v>30145</v>
      </c>
      <c r="ZA157" s="82">
        <v>35000</v>
      </c>
      <c r="ZB157" s="3">
        <v>42000</v>
      </c>
      <c r="ZC157" s="14"/>
      <c r="ZD157" s="3">
        <v>42000</v>
      </c>
      <c r="ZE157" s="13" t="s">
        <v>20</v>
      </c>
      <c r="ZF157" s="82" t="s">
        <v>165</v>
      </c>
      <c r="ZG157" s="82" t="s">
        <v>164</v>
      </c>
      <c r="ZH157" s="82">
        <v>30145</v>
      </c>
      <c r="ZI157" s="82">
        <v>35000</v>
      </c>
      <c r="ZJ157" s="3">
        <v>42000</v>
      </c>
      <c r="ZK157" s="14"/>
      <c r="ZL157" s="3">
        <v>42000</v>
      </c>
      <c r="ZM157" s="13" t="s">
        <v>20</v>
      </c>
      <c r="ZN157" s="82" t="s">
        <v>165</v>
      </c>
      <c r="ZO157" s="82" t="s">
        <v>164</v>
      </c>
      <c r="ZP157" s="82">
        <v>30145</v>
      </c>
      <c r="ZQ157" s="82">
        <v>35000</v>
      </c>
      <c r="ZR157" s="3">
        <v>42000</v>
      </c>
      <c r="ZS157" s="14"/>
      <c r="ZT157" s="3">
        <v>42000</v>
      </c>
      <c r="ZU157" s="13" t="s">
        <v>20</v>
      </c>
      <c r="ZV157" s="82" t="s">
        <v>165</v>
      </c>
      <c r="ZW157" s="82" t="s">
        <v>164</v>
      </c>
      <c r="ZX157" s="82">
        <v>30145</v>
      </c>
      <c r="ZY157" s="82">
        <v>35000</v>
      </c>
      <c r="ZZ157" s="3">
        <v>42000</v>
      </c>
      <c r="AAA157" s="14"/>
      <c r="AAB157" s="3">
        <v>42000</v>
      </c>
      <c r="AAC157" s="13" t="s">
        <v>20</v>
      </c>
      <c r="AAD157" s="82" t="s">
        <v>165</v>
      </c>
      <c r="AAE157" s="82" t="s">
        <v>164</v>
      </c>
      <c r="AAF157" s="82">
        <v>30145</v>
      </c>
      <c r="AAG157" s="82">
        <v>35000</v>
      </c>
      <c r="AAH157" s="3">
        <v>42000</v>
      </c>
      <c r="AAI157" s="14"/>
      <c r="AAJ157" s="3">
        <v>42000</v>
      </c>
      <c r="AAK157" s="13" t="s">
        <v>20</v>
      </c>
      <c r="AAL157" s="82" t="s">
        <v>165</v>
      </c>
      <c r="AAM157" s="82" t="s">
        <v>164</v>
      </c>
      <c r="AAN157" s="82">
        <v>30145</v>
      </c>
      <c r="AAO157" s="82">
        <v>35000</v>
      </c>
      <c r="AAP157" s="3">
        <v>42000</v>
      </c>
      <c r="AAQ157" s="14"/>
      <c r="AAR157" s="3">
        <v>42000</v>
      </c>
      <c r="AAS157" s="13" t="s">
        <v>20</v>
      </c>
      <c r="AAT157" s="82" t="s">
        <v>165</v>
      </c>
      <c r="AAU157" s="82" t="s">
        <v>164</v>
      </c>
      <c r="AAV157" s="82">
        <v>30145</v>
      </c>
      <c r="AAW157" s="82">
        <v>35000</v>
      </c>
      <c r="AAX157" s="3">
        <v>42000</v>
      </c>
      <c r="AAY157" s="14"/>
      <c r="AAZ157" s="3">
        <v>42000</v>
      </c>
      <c r="ABA157" s="13" t="s">
        <v>20</v>
      </c>
      <c r="ABB157" s="82" t="s">
        <v>165</v>
      </c>
      <c r="ABC157" s="82" t="s">
        <v>164</v>
      </c>
      <c r="ABD157" s="82">
        <v>30145</v>
      </c>
      <c r="ABE157" s="82">
        <v>35000</v>
      </c>
      <c r="ABF157" s="3">
        <v>42000</v>
      </c>
      <c r="ABG157" s="14"/>
      <c r="ABH157" s="3">
        <v>42000</v>
      </c>
      <c r="ABI157" s="13" t="s">
        <v>20</v>
      </c>
      <c r="ABJ157" s="82" t="s">
        <v>165</v>
      </c>
      <c r="ABK157" s="82" t="s">
        <v>164</v>
      </c>
      <c r="ABL157" s="82">
        <v>30145</v>
      </c>
      <c r="ABM157" s="82">
        <v>35000</v>
      </c>
      <c r="ABN157" s="3">
        <v>42000</v>
      </c>
      <c r="ABO157" s="14"/>
      <c r="ABP157" s="3">
        <v>42000</v>
      </c>
      <c r="ABQ157" s="13" t="s">
        <v>20</v>
      </c>
      <c r="ABR157" s="82" t="s">
        <v>165</v>
      </c>
      <c r="ABS157" s="82" t="s">
        <v>164</v>
      </c>
      <c r="ABT157" s="82">
        <v>30145</v>
      </c>
      <c r="ABU157" s="82">
        <v>35000</v>
      </c>
      <c r="ABV157" s="3">
        <v>42000</v>
      </c>
      <c r="ABW157" s="14"/>
      <c r="ABX157" s="3">
        <v>42000</v>
      </c>
      <c r="ABY157" s="13" t="s">
        <v>20</v>
      </c>
      <c r="ABZ157" s="82" t="s">
        <v>165</v>
      </c>
      <c r="ACA157" s="82" t="s">
        <v>164</v>
      </c>
      <c r="ACB157" s="82">
        <v>30145</v>
      </c>
      <c r="ACC157" s="82">
        <v>35000</v>
      </c>
      <c r="ACD157" s="3">
        <v>42000</v>
      </c>
      <c r="ACE157" s="14"/>
      <c r="ACF157" s="3">
        <v>42000</v>
      </c>
      <c r="ACG157" s="13" t="s">
        <v>20</v>
      </c>
      <c r="ACH157" s="82" t="s">
        <v>165</v>
      </c>
      <c r="ACI157" s="82" t="s">
        <v>164</v>
      </c>
      <c r="ACJ157" s="82">
        <v>30145</v>
      </c>
      <c r="ACK157" s="82">
        <v>35000</v>
      </c>
      <c r="ACL157" s="3">
        <v>42000</v>
      </c>
      <c r="ACM157" s="14"/>
      <c r="ACN157" s="3">
        <v>42000</v>
      </c>
      <c r="ACO157" s="13" t="s">
        <v>20</v>
      </c>
      <c r="ACP157" s="82" t="s">
        <v>165</v>
      </c>
      <c r="ACQ157" s="82" t="s">
        <v>164</v>
      </c>
      <c r="ACR157" s="82">
        <v>30145</v>
      </c>
      <c r="ACS157" s="82">
        <v>35000</v>
      </c>
      <c r="ACT157" s="3">
        <v>42000</v>
      </c>
      <c r="ACU157" s="14"/>
      <c r="ACV157" s="3">
        <v>42000</v>
      </c>
      <c r="ACW157" s="13" t="s">
        <v>20</v>
      </c>
      <c r="ACX157" s="82" t="s">
        <v>165</v>
      </c>
      <c r="ACY157" s="82" t="s">
        <v>164</v>
      </c>
      <c r="ACZ157" s="82">
        <v>30145</v>
      </c>
      <c r="ADA157" s="82">
        <v>35000</v>
      </c>
      <c r="ADB157" s="3">
        <v>42000</v>
      </c>
      <c r="ADC157" s="14"/>
      <c r="ADD157" s="3">
        <v>42000</v>
      </c>
      <c r="ADE157" s="13" t="s">
        <v>20</v>
      </c>
      <c r="ADF157" s="82" t="s">
        <v>165</v>
      </c>
      <c r="ADG157" s="82" t="s">
        <v>164</v>
      </c>
      <c r="ADH157" s="82">
        <v>30145</v>
      </c>
      <c r="ADI157" s="82">
        <v>35000</v>
      </c>
      <c r="ADJ157" s="3">
        <v>42000</v>
      </c>
      <c r="ADK157" s="14"/>
      <c r="ADL157" s="3">
        <v>42000</v>
      </c>
      <c r="ADM157" s="13" t="s">
        <v>20</v>
      </c>
      <c r="ADN157" s="82" t="s">
        <v>165</v>
      </c>
      <c r="ADO157" s="82" t="s">
        <v>164</v>
      </c>
      <c r="ADP157" s="82">
        <v>30145</v>
      </c>
      <c r="ADQ157" s="82">
        <v>35000</v>
      </c>
      <c r="ADR157" s="3">
        <v>42000</v>
      </c>
      <c r="ADS157" s="14"/>
      <c r="ADT157" s="3">
        <v>42000</v>
      </c>
      <c r="ADU157" s="13" t="s">
        <v>20</v>
      </c>
      <c r="ADV157" s="82" t="s">
        <v>165</v>
      </c>
      <c r="ADW157" s="82" t="s">
        <v>164</v>
      </c>
      <c r="ADX157" s="82">
        <v>30145</v>
      </c>
      <c r="ADY157" s="82">
        <v>35000</v>
      </c>
      <c r="ADZ157" s="3">
        <v>42000</v>
      </c>
      <c r="AEA157" s="14"/>
      <c r="AEB157" s="3">
        <v>42000</v>
      </c>
      <c r="AEC157" s="13" t="s">
        <v>20</v>
      </c>
      <c r="AED157" s="82" t="s">
        <v>165</v>
      </c>
      <c r="AEE157" s="82" t="s">
        <v>164</v>
      </c>
      <c r="AEF157" s="82">
        <v>30145</v>
      </c>
      <c r="AEG157" s="82">
        <v>35000</v>
      </c>
      <c r="AEH157" s="3">
        <v>42000</v>
      </c>
      <c r="AEI157" s="14"/>
      <c r="AEJ157" s="3">
        <v>42000</v>
      </c>
      <c r="AEK157" s="13" t="s">
        <v>20</v>
      </c>
      <c r="AEL157" s="82" t="s">
        <v>165</v>
      </c>
      <c r="AEM157" s="82" t="s">
        <v>164</v>
      </c>
      <c r="AEN157" s="82">
        <v>30145</v>
      </c>
      <c r="AEO157" s="82">
        <v>35000</v>
      </c>
      <c r="AEP157" s="3">
        <v>42000</v>
      </c>
      <c r="AEQ157" s="14"/>
      <c r="AER157" s="3">
        <v>42000</v>
      </c>
      <c r="AES157" s="13" t="s">
        <v>20</v>
      </c>
      <c r="AET157" s="82" t="s">
        <v>165</v>
      </c>
      <c r="AEU157" s="82" t="s">
        <v>164</v>
      </c>
      <c r="AEV157" s="82">
        <v>30145</v>
      </c>
      <c r="AEW157" s="82">
        <v>35000</v>
      </c>
      <c r="AEX157" s="3">
        <v>42000</v>
      </c>
      <c r="AEY157" s="14"/>
      <c r="AEZ157" s="3">
        <v>42000</v>
      </c>
      <c r="AFA157" s="13" t="s">
        <v>20</v>
      </c>
      <c r="AFB157" s="82" t="s">
        <v>165</v>
      </c>
      <c r="AFC157" s="82" t="s">
        <v>164</v>
      </c>
      <c r="AFD157" s="82">
        <v>30145</v>
      </c>
      <c r="AFE157" s="82">
        <v>35000</v>
      </c>
      <c r="AFF157" s="3">
        <v>42000</v>
      </c>
      <c r="AFG157" s="14"/>
      <c r="AFH157" s="3">
        <v>42000</v>
      </c>
      <c r="AFI157" s="13" t="s">
        <v>20</v>
      </c>
      <c r="AFJ157" s="82" t="s">
        <v>165</v>
      </c>
      <c r="AFK157" s="82" t="s">
        <v>164</v>
      </c>
      <c r="AFL157" s="82">
        <v>30145</v>
      </c>
      <c r="AFM157" s="82">
        <v>35000</v>
      </c>
      <c r="AFN157" s="3">
        <v>42000</v>
      </c>
      <c r="AFO157" s="14"/>
      <c r="AFP157" s="3">
        <v>42000</v>
      </c>
      <c r="AFQ157" s="13" t="s">
        <v>20</v>
      </c>
      <c r="AFR157" s="82" t="s">
        <v>165</v>
      </c>
      <c r="AFS157" s="82" t="s">
        <v>164</v>
      </c>
      <c r="AFT157" s="82">
        <v>30145</v>
      </c>
      <c r="AFU157" s="82">
        <v>35000</v>
      </c>
      <c r="AFV157" s="3">
        <v>42000</v>
      </c>
      <c r="AFW157" s="14"/>
      <c r="AFX157" s="3">
        <v>42000</v>
      </c>
      <c r="AFY157" s="13" t="s">
        <v>20</v>
      </c>
      <c r="AFZ157" s="82" t="s">
        <v>165</v>
      </c>
      <c r="AGA157" s="82" t="s">
        <v>164</v>
      </c>
      <c r="AGB157" s="82">
        <v>30145</v>
      </c>
      <c r="AGC157" s="82">
        <v>35000</v>
      </c>
      <c r="AGD157" s="3">
        <v>42000</v>
      </c>
      <c r="AGE157" s="14"/>
      <c r="AGF157" s="3">
        <v>42000</v>
      </c>
      <c r="AGG157" s="13" t="s">
        <v>20</v>
      </c>
      <c r="AGH157" s="82" t="s">
        <v>165</v>
      </c>
      <c r="AGI157" s="82" t="s">
        <v>164</v>
      </c>
      <c r="AGJ157" s="82">
        <v>30145</v>
      </c>
      <c r="AGK157" s="82">
        <v>35000</v>
      </c>
      <c r="AGL157" s="3">
        <v>42000</v>
      </c>
      <c r="AGM157" s="14"/>
      <c r="AGN157" s="3">
        <v>42000</v>
      </c>
      <c r="AGO157" s="13" t="s">
        <v>20</v>
      </c>
      <c r="AGP157" s="82" t="s">
        <v>165</v>
      </c>
      <c r="AGQ157" s="82" t="s">
        <v>164</v>
      </c>
      <c r="AGR157" s="82">
        <v>30145</v>
      </c>
      <c r="AGS157" s="82">
        <v>35000</v>
      </c>
      <c r="AGT157" s="3">
        <v>42000</v>
      </c>
      <c r="AGU157" s="14"/>
      <c r="AGV157" s="3">
        <v>42000</v>
      </c>
      <c r="AGW157" s="13" t="s">
        <v>20</v>
      </c>
      <c r="AGX157" s="82" t="s">
        <v>165</v>
      </c>
      <c r="AGY157" s="82" t="s">
        <v>164</v>
      </c>
      <c r="AGZ157" s="82">
        <v>30145</v>
      </c>
      <c r="AHA157" s="82">
        <v>35000</v>
      </c>
      <c r="AHB157" s="3">
        <v>42000</v>
      </c>
      <c r="AHC157" s="14"/>
      <c r="AHD157" s="3">
        <v>42000</v>
      </c>
      <c r="AHE157" s="13" t="s">
        <v>20</v>
      </c>
      <c r="AHF157" s="82" t="s">
        <v>165</v>
      </c>
      <c r="AHG157" s="82" t="s">
        <v>164</v>
      </c>
      <c r="AHH157" s="82">
        <v>30145</v>
      </c>
      <c r="AHI157" s="82">
        <v>35000</v>
      </c>
      <c r="AHJ157" s="3">
        <v>42000</v>
      </c>
      <c r="AHK157" s="14"/>
      <c r="AHL157" s="3">
        <v>42000</v>
      </c>
      <c r="AHM157" s="13" t="s">
        <v>20</v>
      </c>
      <c r="AHN157" s="82" t="s">
        <v>165</v>
      </c>
      <c r="AHO157" s="82" t="s">
        <v>164</v>
      </c>
      <c r="AHP157" s="82">
        <v>30145</v>
      </c>
      <c r="AHQ157" s="82">
        <v>35000</v>
      </c>
      <c r="AHR157" s="3">
        <v>42000</v>
      </c>
      <c r="AHS157" s="14"/>
      <c r="AHT157" s="3">
        <v>42000</v>
      </c>
      <c r="AHU157" s="13" t="s">
        <v>20</v>
      </c>
      <c r="AHV157" s="82" t="s">
        <v>165</v>
      </c>
      <c r="AHW157" s="82" t="s">
        <v>164</v>
      </c>
      <c r="AHX157" s="82">
        <v>30145</v>
      </c>
      <c r="AHY157" s="82">
        <v>35000</v>
      </c>
      <c r="AHZ157" s="3">
        <v>42000</v>
      </c>
      <c r="AIA157" s="14"/>
      <c r="AIB157" s="3">
        <v>42000</v>
      </c>
      <c r="AIC157" s="13" t="s">
        <v>20</v>
      </c>
      <c r="AID157" s="82" t="s">
        <v>165</v>
      </c>
      <c r="AIE157" s="82" t="s">
        <v>164</v>
      </c>
      <c r="AIF157" s="82">
        <v>30145</v>
      </c>
      <c r="AIG157" s="82">
        <v>35000</v>
      </c>
      <c r="AIH157" s="3">
        <v>42000</v>
      </c>
      <c r="AII157" s="14"/>
      <c r="AIJ157" s="3">
        <v>42000</v>
      </c>
      <c r="AIK157" s="13" t="s">
        <v>20</v>
      </c>
      <c r="AIL157" s="82" t="s">
        <v>165</v>
      </c>
      <c r="AIM157" s="82" t="s">
        <v>164</v>
      </c>
      <c r="AIN157" s="82">
        <v>30145</v>
      </c>
      <c r="AIO157" s="82">
        <v>35000</v>
      </c>
      <c r="AIP157" s="3">
        <v>42000</v>
      </c>
      <c r="AIQ157" s="14"/>
      <c r="AIR157" s="3">
        <v>42000</v>
      </c>
      <c r="AIS157" s="13" t="s">
        <v>20</v>
      </c>
      <c r="AIT157" s="82" t="s">
        <v>165</v>
      </c>
      <c r="AIU157" s="82" t="s">
        <v>164</v>
      </c>
      <c r="AIV157" s="82">
        <v>30145</v>
      </c>
      <c r="AIW157" s="82">
        <v>35000</v>
      </c>
      <c r="AIX157" s="3">
        <v>42000</v>
      </c>
      <c r="AIY157" s="14"/>
      <c r="AIZ157" s="3">
        <v>42000</v>
      </c>
      <c r="AJA157" s="13" t="s">
        <v>20</v>
      </c>
      <c r="AJB157" s="82" t="s">
        <v>165</v>
      </c>
      <c r="AJC157" s="82" t="s">
        <v>164</v>
      </c>
      <c r="AJD157" s="82">
        <v>30145</v>
      </c>
      <c r="AJE157" s="82">
        <v>35000</v>
      </c>
      <c r="AJF157" s="3">
        <v>42000</v>
      </c>
      <c r="AJG157" s="14"/>
      <c r="AJH157" s="3">
        <v>42000</v>
      </c>
      <c r="AJI157" s="13" t="s">
        <v>20</v>
      </c>
      <c r="AJJ157" s="82" t="s">
        <v>165</v>
      </c>
      <c r="AJK157" s="82" t="s">
        <v>164</v>
      </c>
      <c r="AJL157" s="82">
        <v>30145</v>
      </c>
      <c r="AJM157" s="82">
        <v>35000</v>
      </c>
      <c r="AJN157" s="3">
        <v>42000</v>
      </c>
      <c r="AJO157" s="14"/>
      <c r="AJP157" s="3">
        <v>42000</v>
      </c>
      <c r="AJQ157" s="13" t="s">
        <v>20</v>
      </c>
      <c r="AJR157" s="82" t="s">
        <v>165</v>
      </c>
      <c r="AJS157" s="82" t="s">
        <v>164</v>
      </c>
      <c r="AJT157" s="82">
        <v>30145</v>
      </c>
      <c r="AJU157" s="82">
        <v>35000</v>
      </c>
      <c r="AJV157" s="3">
        <v>42000</v>
      </c>
      <c r="AJW157" s="14"/>
      <c r="AJX157" s="3">
        <v>42000</v>
      </c>
      <c r="AJY157" s="13" t="s">
        <v>20</v>
      </c>
      <c r="AJZ157" s="82" t="s">
        <v>165</v>
      </c>
      <c r="AKA157" s="82" t="s">
        <v>164</v>
      </c>
      <c r="AKB157" s="82">
        <v>30145</v>
      </c>
      <c r="AKC157" s="82">
        <v>35000</v>
      </c>
      <c r="AKD157" s="3">
        <v>42000</v>
      </c>
      <c r="AKE157" s="14"/>
      <c r="AKF157" s="3">
        <v>42000</v>
      </c>
      <c r="AKG157" s="13" t="s">
        <v>20</v>
      </c>
      <c r="AKH157" s="82" t="s">
        <v>165</v>
      </c>
      <c r="AKI157" s="82" t="s">
        <v>164</v>
      </c>
      <c r="AKJ157" s="82">
        <v>30145</v>
      </c>
      <c r="AKK157" s="82">
        <v>35000</v>
      </c>
      <c r="AKL157" s="3">
        <v>42000</v>
      </c>
      <c r="AKM157" s="14"/>
      <c r="AKN157" s="3">
        <v>42000</v>
      </c>
      <c r="AKO157" s="13" t="s">
        <v>20</v>
      </c>
      <c r="AKP157" s="82" t="s">
        <v>165</v>
      </c>
      <c r="AKQ157" s="82" t="s">
        <v>164</v>
      </c>
      <c r="AKR157" s="82">
        <v>30145</v>
      </c>
      <c r="AKS157" s="82">
        <v>35000</v>
      </c>
      <c r="AKT157" s="3">
        <v>42000</v>
      </c>
      <c r="AKU157" s="14"/>
      <c r="AKV157" s="3">
        <v>42000</v>
      </c>
      <c r="AKW157" s="13" t="s">
        <v>20</v>
      </c>
      <c r="AKX157" s="82" t="s">
        <v>165</v>
      </c>
      <c r="AKY157" s="82" t="s">
        <v>164</v>
      </c>
      <c r="AKZ157" s="82">
        <v>30145</v>
      </c>
      <c r="ALA157" s="82">
        <v>35000</v>
      </c>
      <c r="ALB157" s="3">
        <v>42000</v>
      </c>
      <c r="ALC157" s="14"/>
      <c r="ALD157" s="3">
        <v>42000</v>
      </c>
      <c r="ALE157" s="13" t="s">
        <v>20</v>
      </c>
      <c r="ALF157" s="82" t="s">
        <v>165</v>
      </c>
      <c r="ALG157" s="82" t="s">
        <v>164</v>
      </c>
      <c r="ALH157" s="82">
        <v>30145</v>
      </c>
      <c r="ALI157" s="82">
        <v>35000</v>
      </c>
      <c r="ALJ157" s="3">
        <v>42000</v>
      </c>
      <c r="ALK157" s="14"/>
      <c r="ALL157" s="3">
        <v>42000</v>
      </c>
      <c r="ALM157" s="13" t="s">
        <v>20</v>
      </c>
      <c r="ALN157" s="82" t="s">
        <v>165</v>
      </c>
      <c r="ALO157" s="82" t="s">
        <v>164</v>
      </c>
      <c r="ALP157" s="82">
        <v>30145</v>
      </c>
      <c r="ALQ157" s="82">
        <v>35000</v>
      </c>
      <c r="ALR157" s="3">
        <v>42000</v>
      </c>
      <c r="ALS157" s="14"/>
      <c r="ALT157" s="3">
        <v>42000</v>
      </c>
      <c r="ALU157" s="13" t="s">
        <v>20</v>
      </c>
      <c r="ALV157" s="82" t="s">
        <v>165</v>
      </c>
      <c r="ALW157" s="82" t="s">
        <v>164</v>
      </c>
      <c r="ALX157" s="82">
        <v>30145</v>
      </c>
      <c r="ALY157" s="82">
        <v>35000</v>
      </c>
      <c r="ALZ157" s="3">
        <v>42000</v>
      </c>
      <c r="AMA157" s="14"/>
      <c r="AMB157" s="3">
        <v>42000</v>
      </c>
      <c r="AMC157" s="13" t="s">
        <v>20</v>
      </c>
      <c r="AMD157" s="82" t="s">
        <v>165</v>
      </c>
      <c r="AME157" s="82" t="s">
        <v>164</v>
      </c>
      <c r="AMF157" s="82">
        <v>30145</v>
      </c>
      <c r="AMG157" s="82">
        <v>35000</v>
      </c>
      <c r="AMH157" s="3">
        <v>42000</v>
      </c>
      <c r="AMI157" s="14"/>
      <c r="AMJ157" s="3">
        <v>42000</v>
      </c>
      <c r="AMK157" s="13" t="s">
        <v>20</v>
      </c>
      <c r="AML157" s="82" t="s">
        <v>165</v>
      </c>
      <c r="AMM157" s="82" t="s">
        <v>164</v>
      </c>
      <c r="AMN157" s="82">
        <v>30145</v>
      </c>
      <c r="AMO157" s="82">
        <v>35000</v>
      </c>
      <c r="AMP157" s="3">
        <v>42000</v>
      </c>
      <c r="AMQ157" s="14"/>
      <c r="AMR157" s="3">
        <v>42000</v>
      </c>
      <c r="AMS157" s="13" t="s">
        <v>20</v>
      </c>
      <c r="AMT157" s="82" t="s">
        <v>165</v>
      </c>
      <c r="AMU157" s="82" t="s">
        <v>164</v>
      </c>
      <c r="AMV157" s="82">
        <v>30145</v>
      </c>
      <c r="AMW157" s="82">
        <v>35000</v>
      </c>
      <c r="AMX157" s="3">
        <v>42000</v>
      </c>
      <c r="AMY157" s="14"/>
      <c r="AMZ157" s="3">
        <v>42000</v>
      </c>
      <c r="ANA157" s="13" t="s">
        <v>20</v>
      </c>
      <c r="ANB157" s="82" t="s">
        <v>165</v>
      </c>
      <c r="ANC157" s="82" t="s">
        <v>164</v>
      </c>
      <c r="AND157" s="82">
        <v>30145</v>
      </c>
      <c r="ANE157" s="82">
        <v>35000</v>
      </c>
      <c r="ANF157" s="3">
        <v>42000</v>
      </c>
      <c r="ANG157" s="14"/>
      <c r="ANH157" s="3">
        <v>42000</v>
      </c>
      <c r="ANI157" s="13" t="s">
        <v>20</v>
      </c>
      <c r="ANJ157" s="82" t="s">
        <v>165</v>
      </c>
      <c r="ANK157" s="82" t="s">
        <v>164</v>
      </c>
      <c r="ANL157" s="82">
        <v>30145</v>
      </c>
      <c r="ANM157" s="82">
        <v>35000</v>
      </c>
      <c r="ANN157" s="3">
        <v>42000</v>
      </c>
      <c r="ANO157" s="14"/>
      <c r="ANP157" s="3">
        <v>42000</v>
      </c>
      <c r="ANQ157" s="13" t="s">
        <v>20</v>
      </c>
      <c r="ANR157" s="82" t="s">
        <v>165</v>
      </c>
      <c r="ANS157" s="82" t="s">
        <v>164</v>
      </c>
      <c r="ANT157" s="82">
        <v>30145</v>
      </c>
      <c r="ANU157" s="82">
        <v>35000</v>
      </c>
      <c r="ANV157" s="3">
        <v>42000</v>
      </c>
      <c r="ANW157" s="14"/>
      <c r="ANX157" s="3">
        <v>42000</v>
      </c>
      <c r="ANY157" s="13" t="s">
        <v>20</v>
      </c>
      <c r="ANZ157" s="82" t="s">
        <v>165</v>
      </c>
      <c r="AOA157" s="82" t="s">
        <v>164</v>
      </c>
      <c r="AOB157" s="82">
        <v>30145</v>
      </c>
      <c r="AOC157" s="82">
        <v>35000</v>
      </c>
      <c r="AOD157" s="3">
        <v>42000</v>
      </c>
      <c r="AOE157" s="14"/>
      <c r="AOF157" s="3">
        <v>42000</v>
      </c>
      <c r="AOG157" s="13" t="s">
        <v>20</v>
      </c>
      <c r="AOH157" s="82" t="s">
        <v>165</v>
      </c>
      <c r="AOI157" s="82" t="s">
        <v>164</v>
      </c>
      <c r="AOJ157" s="82">
        <v>30145</v>
      </c>
      <c r="AOK157" s="82">
        <v>35000</v>
      </c>
      <c r="AOL157" s="3">
        <v>42000</v>
      </c>
      <c r="AOM157" s="14"/>
      <c r="AON157" s="3">
        <v>42000</v>
      </c>
      <c r="AOO157" s="13" t="s">
        <v>20</v>
      </c>
      <c r="AOP157" s="82" t="s">
        <v>165</v>
      </c>
      <c r="AOQ157" s="82" t="s">
        <v>164</v>
      </c>
      <c r="AOR157" s="82">
        <v>30145</v>
      </c>
      <c r="AOS157" s="82">
        <v>35000</v>
      </c>
      <c r="AOT157" s="3">
        <v>42000</v>
      </c>
      <c r="AOU157" s="14"/>
      <c r="AOV157" s="3">
        <v>42000</v>
      </c>
      <c r="AOW157" s="13" t="s">
        <v>20</v>
      </c>
      <c r="AOX157" s="82" t="s">
        <v>165</v>
      </c>
      <c r="AOY157" s="82" t="s">
        <v>164</v>
      </c>
      <c r="AOZ157" s="82">
        <v>30145</v>
      </c>
      <c r="APA157" s="82">
        <v>35000</v>
      </c>
      <c r="APB157" s="3">
        <v>42000</v>
      </c>
      <c r="APC157" s="14"/>
      <c r="APD157" s="3">
        <v>42000</v>
      </c>
      <c r="APE157" s="13" t="s">
        <v>20</v>
      </c>
      <c r="APF157" s="82" t="s">
        <v>165</v>
      </c>
      <c r="APG157" s="82" t="s">
        <v>164</v>
      </c>
      <c r="APH157" s="82">
        <v>30145</v>
      </c>
      <c r="API157" s="82">
        <v>35000</v>
      </c>
      <c r="APJ157" s="3">
        <v>42000</v>
      </c>
      <c r="APK157" s="14"/>
      <c r="APL157" s="3">
        <v>42000</v>
      </c>
      <c r="APM157" s="13" t="s">
        <v>20</v>
      </c>
      <c r="APN157" s="82" t="s">
        <v>165</v>
      </c>
      <c r="APO157" s="82" t="s">
        <v>164</v>
      </c>
      <c r="APP157" s="82">
        <v>30145</v>
      </c>
      <c r="APQ157" s="82">
        <v>35000</v>
      </c>
      <c r="APR157" s="3">
        <v>42000</v>
      </c>
      <c r="APS157" s="14"/>
      <c r="APT157" s="3">
        <v>42000</v>
      </c>
      <c r="APU157" s="13" t="s">
        <v>20</v>
      </c>
      <c r="APV157" s="82" t="s">
        <v>165</v>
      </c>
      <c r="APW157" s="82" t="s">
        <v>164</v>
      </c>
      <c r="APX157" s="82">
        <v>30145</v>
      </c>
      <c r="APY157" s="82">
        <v>35000</v>
      </c>
      <c r="APZ157" s="3">
        <v>42000</v>
      </c>
      <c r="AQA157" s="14"/>
      <c r="AQB157" s="3">
        <v>42000</v>
      </c>
      <c r="AQC157" s="13" t="s">
        <v>20</v>
      </c>
      <c r="AQD157" s="82" t="s">
        <v>165</v>
      </c>
      <c r="AQE157" s="82" t="s">
        <v>164</v>
      </c>
      <c r="AQF157" s="82">
        <v>30145</v>
      </c>
      <c r="AQG157" s="82">
        <v>35000</v>
      </c>
      <c r="AQH157" s="3">
        <v>42000</v>
      </c>
      <c r="AQI157" s="14"/>
      <c r="AQJ157" s="3">
        <v>42000</v>
      </c>
      <c r="AQK157" s="13" t="s">
        <v>20</v>
      </c>
      <c r="AQL157" s="82" t="s">
        <v>165</v>
      </c>
      <c r="AQM157" s="82" t="s">
        <v>164</v>
      </c>
      <c r="AQN157" s="82">
        <v>30145</v>
      </c>
      <c r="AQO157" s="82">
        <v>35000</v>
      </c>
      <c r="AQP157" s="3">
        <v>42000</v>
      </c>
      <c r="AQQ157" s="14"/>
      <c r="AQR157" s="3">
        <v>42000</v>
      </c>
      <c r="AQS157" s="13" t="s">
        <v>20</v>
      </c>
      <c r="AQT157" s="82" t="s">
        <v>165</v>
      </c>
      <c r="AQU157" s="82" t="s">
        <v>164</v>
      </c>
      <c r="AQV157" s="82">
        <v>30145</v>
      </c>
      <c r="AQW157" s="82">
        <v>35000</v>
      </c>
      <c r="AQX157" s="3">
        <v>42000</v>
      </c>
      <c r="AQY157" s="14"/>
      <c r="AQZ157" s="3">
        <v>42000</v>
      </c>
      <c r="ARA157" s="13" t="s">
        <v>20</v>
      </c>
      <c r="ARB157" s="82" t="s">
        <v>165</v>
      </c>
      <c r="ARC157" s="82" t="s">
        <v>164</v>
      </c>
      <c r="ARD157" s="82">
        <v>30145</v>
      </c>
      <c r="ARE157" s="82">
        <v>35000</v>
      </c>
      <c r="ARF157" s="3">
        <v>42000</v>
      </c>
      <c r="ARG157" s="14"/>
      <c r="ARH157" s="3">
        <v>42000</v>
      </c>
      <c r="ARI157" s="13" t="s">
        <v>20</v>
      </c>
      <c r="ARJ157" s="82" t="s">
        <v>165</v>
      </c>
      <c r="ARK157" s="82" t="s">
        <v>164</v>
      </c>
      <c r="ARL157" s="82">
        <v>30145</v>
      </c>
      <c r="ARM157" s="82">
        <v>35000</v>
      </c>
      <c r="ARN157" s="3">
        <v>42000</v>
      </c>
      <c r="ARO157" s="14"/>
      <c r="ARP157" s="3">
        <v>42000</v>
      </c>
      <c r="ARQ157" s="13" t="s">
        <v>20</v>
      </c>
      <c r="ARR157" s="82" t="s">
        <v>165</v>
      </c>
      <c r="ARS157" s="82" t="s">
        <v>164</v>
      </c>
      <c r="ART157" s="82">
        <v>30145</v>
      </c>
      <c r="ARU157" s="82">
        <v>35000</v>
      </c>
      <c r="ARV157" s="3">
        <v>42000</v>
      </c>
      <c r="ARW157" s="14"/>
      <c r="ARX157" s="3">
        <v>42000</v>
      </c>
      <c r="ARY157" s="13" t="s">
        <v>20</v>
      </c>
      <c r="ARZ157" s="82" t="s">
        <v>165</v>
      </c>
      <c r="ASA157" s="82" t="s">
        <v>164</v>
      </c>
      <c r="ASB157" s="82">
        <v>30145</v>
      </c>
      <c r="ASC157" s="82">
        <v>35000</v>
      </c>
      <c r="ASD157" s="3">
        <v>42000</v>
      </c>
      <c r="ASE157" s="14"/>
      <c r="ASF157" s="3">
        <v>42000</v>
      </c>
      <c r="ASG157" s="13" t="s">
        <v>20</v>
      </c>
      <c r="ASH157" s="82" t="s">
        <v>165</v>
      </c>
      <c r="ASI157" s="82" t="s">
        <v>164</v>
      </c>
      <c r="ASJ157" s="82">
        <v>30145</v>
      </c>
      <c r="ASK157" s="82">
        <v>35000</v>
      </c>
      <c r="ASL157" s="3">
        <v>42000</v>
      </c>
      <c r="ASM157" s="14"/>
      <c r="ASN157" s="3">
        <v>42000</v>
      </c>
      <c r="ASO157" s="13" t="s">
        <v>20</v>
      </c>
      <c r="ASP157" s="82" t="s">
        <v>165</v>
      </c>
      <c r="ASQ157" s="82" t="s">
        <v>164</v>
      </c>
      <c r="ASR157" s="82">
        <v>30145</v>
      </c>
      <c r="ASS157" s="82">
        <v>35000</v>
      </c>
      <c r="AST157" s="3">
        <v>42000</v>
      </c>
      <c r="ASU157" s="14"/>
      <c r="ASV157" s="3">
        <v>42000</v>
      </c>
      <c r="ASW157" s="13" t="s">
        <v>20</v>
      </c>
      <c r="ASX157" s="82" t="s">
        <v>165</v>
      </c>
      <c r="ASY157" s="82" t="s">
        <v>164</v>
      </c>
      <c r="ASZ157" s="82">
        <v>30145</v>
      </c>
      <c r="ATA157" s="82">
        <v>35000</v>
      </c>
      <c r="ATB157" s="3">
        <v>42000</v>
      </c>
      <c r="ATC157" s="14"/>
      <c r="ATD157" s="3">
        <v>42000</v>
      </c>
      <c r="ATE157" s="13" t="s">
        <v>20</v>
      </c>
      <c r="ATF157" s="82" t="s">
        <v>165</v>
      </c>
      <c r="ATG157" s="82" t="s">
        <v>164</v>
      </c>
      <c r="ATH157" s="82">
        <v>30145</v>
      </c>
      <c r="ATI157" s="82">
        <v>35000</v>
      </c>
      <c r="ATJ157" s="3">
        <v>42000</v>
      </c>
      <c r="ATK157" s="14"/>
      <c r="ATL157" s="3">
        <v>42000</v>
      </c>
      <c r="ATM157" s="13" t="s">
        <v>20</v>
      </c>
      <c r="ATN157" s="82" t="s">
        <v>165</v>
      </c>
      <c r="ATO157" s="82" t="s">
        <v>164</v>
      </c>
      <c r="ATP157" s="82">
        <v>30145</v>
      </c>
      <c r="ATQ157" s="82">
        <v>35000</v>
      </c>
      <c r="ATR157" s="3">
        <v>42000</v>
      </c>
      <c r="ATS157" s="14"/>
      <c r="ATT157" s="3">
        <v>42000</v>
      </c>
      <c r="ATU157" s="13" t="s">
        <v>20</v>
      </c>
      <c r="ATV157" s="82" t="s">
        <v>165</v>
      </c>
      <c r="ATW157" s="82" t="s">
        <v>164</v>
      </c>
      <c r="ATX157" s="82">
        <v>30145</v>
      </c>
      <c r="ATY157" s="82">
        <v>35000</v>
      </c>
      <c r="ATZ157" s="3">
        <v>42000</v>
      </c>
      <c r="AUA157" s="14"/>
      <c r="AUB157" s="3">
        <v>42000</v>
      </c>
      <c r="AUC157" s="13" t="s">
        <v>20</v>
      </c>
      <c r="AUD157" s="82" t="s">
        <v>165</v>
      </c>
      <c r="AUE157" s="82" t="s">
        <v>164</v>
      </c>
      <c r="AUF157" s="82">
        <v>30145</v>
      </c>
      <c r="AUG157" s="82">
        <v>35000</v>
      </c>
      <c r="AUH157" s="3">
        <v>42000</v>
      </c>
      <c r="AUI157" s="14"/>
      <c r="AUJ157" s="3">
        <v>42000</v>
      </c>
      <c r="AUK157" s="13" t="s">
        <v>20</v>
      </c>
      <c r="AUL157" s="82" t="s">
        <v>165</v>
      </c>
      <c r="AUM157" s="82" t="s">
        <v>164</v>
      </c>
      <c r="AUN157" s="82">
        <v>30145</v>
      </c>
      <c r="AUO157" s="82">
        <v>35000</v>
      </c>
      <c r="AUP157" s="3">
        <v>42000</v>
      </c>
      <c r="AUQ157" s="14"/>
      <c r="AUR157" s="3">
        <v>42000</v>
      </c>
      <c r="AUS157" s="13" t="s">
        <v>20</v>
      </c>
      <c r="AUT157" s="82" t="s">
        <v>165</v>
      </c>
      <c r="AUU157" s="82" t="s">
        <v>164</v>
      </c>
      <c r="AUV157" s="82">
        <v>30145</v>
      </c>
      <c r="AUW157" s="82">
        <v>35000</v>
      </c>
      <c r="AUX157" s="3">
        <v>42000</v>
      </c>
      <c r="AUY157" s="14"/>
      <c r="AUZ157" s="3">
        <v>42000</v>
      </c>
      <c r="AVA157" s="13" t="s">
        <v>20</v>
      </c>
      <c r="AVB157" s="82" t="s">
        <v>165</v>
      </c>
      <c r="AVC157" s="82" t="s">
        <v>164</v>
      </c>
      <c r="AVD157" s="82">
        <v>30145</v>
      </c>
      <c r="AVE157" s="82">
        <v>35000</v>
      </c>
      <c r="AVF157" s="3">
        <v>42000</v>
      </c>
      <c r="AVG157" s="14"/>
      <c r="AVH157" s="3">
        <v>42000</v>
      </c>
      <c r="AVI157" s="13" t="s">
        <v>20</v>
      </c>
      <c r="AVJ157" s="82" t="s">
        <v>165</v>
      </c>
      <c r="AVK157" s="82" t="s">
        <v>164</v>
      </c>
      <c r="AVL157" s="82">
        <v>30145</v>
      </c>
      <c r="AVM157" s="82">
        <v>35000</v>
      </c>
      <c r="AVN157" s="3">
        <v>42000</v>
      </c>
      <c r="AVO157" s="14"/>
      <c r="AVP157" s="3">
        <v>42000</v>
      </c>
      <c r="AVQ157" s="13" t="s">
        <v>20</v>
      </c>
      <c r="AVR157" s="82" t="s">
        <v>165</v>
      </c>
      <c r="AVS157" s="82" t="s">
        <v>164</v>
      </c>
      <c r="AVT157" s="82">
        <v>30145</v>
      </c>
      <c r="AVU157" s="82">
        <v>35000</v>
      </c>
      <c r="AVV157" s="3">
        <v>42000</v>
      </c>
      <c r="AVW157" s="14"/>
      <c r="AVX157" s="3">
        <v>42000</v>
      </c>
      <c r="AVY157" s="13" t="s">
        <v>20</v>
      </c>
      <c r="AVZ157" s="82" t="s">
        <v>165</v>
      </c>
      <c r="AWA157" s="82" t="s">
        <v>164</v>
      </c>
      <c r="AWB157" s="82">
        <v>30145</v>
      </c>
      <c r="AWC157" s="82">
        <v>35000</v>
      </c>
      <c r="AWD157" s="3">
        <v>42000</v>
      </c>
      <c r="AWE157" s="14"/>
      <c r="AWF157" s="3">
        <v>42000</v>
      </c>
      <c r="AWG157" s="13" t="s">
        <v>20</v>
      </c>
      <c r="AWH157" s="82" t="s">
        <v>165</v>
      </c>
      <c r="AWI157" s="82" t="s">
        <v>164</v>
      </c>
      <c r="AWJ157" s="82">
        <v>30145</v>
      </c>
      <c r="AWK157" s="82">
        <v>35000</v>
      </c>
      <c r="AWL157" s="3">
        <v>42000</v>
      </c>
      <c r="AWM157" s="14"/>
      <c r="AWN157" s="3">
        <v>42000</v>
      </c>
      <c r="AWO157" s="13" t="s">
        <v>20</v>
      </c>
      <c r="AWP157" s="82" t="s">
        <v>165</v>
      </c>
      <c r="AWQ157" s="82" t="s">
        <v>164</v>
      </c>
      <c r="AWR157" s="82">
        <v>30145</v>
      </c>
      <c r="AWS157" s="82">
        <v>35000</v>
      </c>
      <c r="AWT157" s="3">
        <v>42000</v>
      </c>
      <c r="AWU157" s="14"/>
      <c r="AWV157" s="3">
        <v>42000</v>
      </c>
      <c r="AWW157" s="13" t="s">
        <v>20</v>
      </c>
      <c r="AWX157" s="82" t="s">
        <v>165</v>
      </c>
      <c r="AWY157" s="82" t="s">
        <v>164</v>
      </c>
      <c r="AWZ157" s="82">
        <v>30145</v>
      </c>
      <c r="AXA157" s="82">
        <v>35000</v>
      </c>
      <c r="AXB157" s="3">
        <v>42000</v>
      </c>
      <c r="AXC157" s="14"/>
      <c r="AXD157" s="3">
        <v>42000</v>
      </c>
      <c r="AXE157" s="13" t="s">
        <v>20</v>
      </c>
      <c r="AXF157" s="82" t="s">
        <v>165</v>
      </c>
      <c r="AXG157" s="82" t="s">
        <v>164</v>
      </c>
      <c r="AXH157" s="82">
        <v>30145</v>
      </c>
      <c r="AXI157" s="82">
        <v>35000</v>
      </c>
      <c r="AXJ157" s="3">
        <v>42000</v>
      </c>
      <c r="AXK157" s="14"/>
      <c r="AXL157" s="3">
        <v>42000</v>
      </c>
      <c r="AXM157" s="13" t="s">
        <v>20</v>
      </c>
      <c r="AXN157" s="82" t="s">
        <v>165</v>
      </c>
      <c r="AXO157" s="82" t="s">
        <v>164</v>
      </c>
      <c r="AXP157" s="82">
        <v>30145</v>
      </c>
      <c r="AXQ157" s="82">
        <v>35000</v>
      </c>
      <c r="AXR157" s="3">
        <v>42000</v>
      </c>
      <c r="AXS157" s="14"/>
      <c r="AXT157" s="3">
        <v>42000</v>
      </c>
      <c r="AXU157" s="13" t="s">
        <v>20</v>
      </c>
      <c r="AXV157" s="82" t="s">
        <v>165</v>
      </c>
      <c r="AXW157" s="82" t="s">
        <v>164</v>
      </c>
      <c r="AXX157" s="82">
        <v>30145</v>
      </c>
      <c r="AXY157" s="82">
        <v>35000</v>
      </c>
      <c r="AXZ157" s="3">
        <v>42000</v>
      </c>
      <c r="AYA157" s="14"/>
      <c r="AYB157" s="3">
        <v>42000</v>
      </c>
      <c r="AYC157" s="13" t="s">
        <v>20</v>
      </c>
      <c r="AYD157" s="82" t="s">
        <v>165</v>
      </c>
      <c r="AYE157" s="82" t="s">
        <v>164</v>
      </c>
      <c r="AYF157" s="82">
        <v>30145</v>
      </c>
      <c r="AYG157" s="82">
        <v>35000</v>
      </c>
      <c r="AYH157" s="3">
        <v>42000</v>
      </c>
      <c r="AYI157" s="14"/>
      <c r="AYJ157" s="3">
        <v>42000</v>
      </c>
      <c r="AYK157" s="13" t="s">
        <v>20</v>
      </c>
      <c r="AYL157" s="82" t="s">
        <v>165</v>
      </c>
      <c r="AYM157" s="82" t="s">
        <v>164</v>
      </c>
      <c r="AYN157" s="82">
        <v>30145</v>
      </c>
      <c r="AYO157" s="82">
        <v>35000</v>
      </c>
      <c r="AYP157" s="3">
        <v>42000</v>
      </c>
      <c r="AYQ157" s="14"/>
      <c r="AYR157" s="3">
        <v>42000</v>
      </c>
      <c r="AYS157" s="13" t="s">
        <v>20</v>
      </c>
      <c r="AYT157" s="82" t="s">
        <v>165</v>
      </c>
      <c r="AYU157" s="82" t="s">
        <v>164</v>
      </c>
      <c r="AYV157" s="82">
        <v>30145</v>
      </c>
      <c r="AYW157" s="82">
        <v>35000</v>
      </c>
      <c r="AYX157" s="3">
        <v>42000</v>
      </c>
      <c r="AYY157" s="14"/>
      <c r="AYZ157" s="3">
        <v>42000</v>
      </c>
      <c r="AZA157" s="13" t="s">
        <v>20</v>
      </c>
      <c r="AZB157" s="82" t="s">
        <v>165</v>
      </c>
      <c r="AZC157" s="82" t="s">
        <v>164</v>
      </c>
      <c r="AZD157" s="82">
        <v>30145</v>
      </c>
      <c r="AZE157" s="82">
        <v>35000</v>
      </c>
      <c r="AZF157" s="3">
        <v>42000</v>
      </c>
      <c r="AZG157" s="14"/>
      <c r="AZH157" s="3">
        <v>42000</v>
      </c>
      <c r="AZI157" s="13" t="s">
        <v>20</v>
      </c>
      <c r="AZJ157" s="82" t="s">
        <v>165</v>
      </c>
      <c r="AZK157" s="82" t="s">
        <v>164</v>
      </c>
      <c r="AZL157" s="82">
        <v>30145</v>
      </c>
      <c r="AZM157" s="82">
        <v>35000</v>
      </c>
      <c r="AZN157" s="3">
        <v>42000</v>
      </c>
      <c r="AZO157" s="14"/>
      <c r="AZP157" s="3">
        <v>42000</v>
      </c>
      <c r="AZQ157" s="13" t="s">
        <v>20</v>
      </c>
      <c r="AZR157" s="82" t="s">
        <v>165</v>
      </c>
      <c r="AZS157" s="82" t="s">
        <v>164</v>
      </c>
      <c r="AZT157" s="82">
        <v>30145</v>
      </c>
      <c r="AZU157" s="82">
        <v>35000</v>
      </c>
      <c r="AZV157" s="3">
        <v>42000</v>
      </c>
      <c r="AZW157" s="14"/>
      <c r="AZX157" s="3">
        <v>42000</v>
      </c>
      <c r="AZY157" s="13" t="s">
        <v>20</v>
      </c>
      <c r="AZZ157" s="82" t="s">
        <v>165</v>
      </c>
      <c r="BAA157" s="82" t="s">
        <v>164</v>
      </c>
      <c r="BAB157" s="82">
        <v>30145</v>
      </c>
      <c r="BAC157" s="82">
        <v>35000</v>
      </c>
      <c r="BAD157" s="3">
        <v>42000</v>
      </c>
      <c r="BAE157" s="14"/>
      <c r="BAF157" s="3">
        <v>42000</v>
      </c>
      <c r="BAG157" s="13" t="s">
        <v>20</v>
      </c>
      <c r="BAH157" s="82" t="s">
        <v>165</v>
      </c>
      <c r="BAI157" s="82" t="s">
        <v>164</v>
      </c>
      <c r="BAJ157" s="82">
        <v>30145</v>
      </c>
      <c r="BAK157" s="82">
        <v>35000</v>
      </c>
      <c r="BAL157" s="3">
        <v>42000</v>
      </c>
      <c r="BAM157" s="14"/>
      <c r="BAN157" s="3">
        <v>42000</v>
      </c>
      <c r="BAO157" s="13" t="s">
        <v>20</v>
      </c>
      <c r="BAP157" s="82" t="s">
        <v>165</v>
      </c>
      <c r="BAQ157" s="82" t="s">
        <v>164</v>
      </c>
      <c r="BAR157" s="82">
        <v>30145</v>
      </c>
      <c r="BAS157" s="82">
        <v>35000</v>
      </c>
      <c r="BAT157" s="3">
        <v>42000</v>
      </c>
      <c r="BAU157" s="14"/>
      <c r="BAV157" s="3">
        <v>42000</v>
      </c>
      <c r="BAW157" s="13" t="s">
        <v>20</v>
      </c>
      <c r="BAX157" s="82" t="s">
        <v>165</v>
      </c>
      <c r="BAY157" s="82" t="s">
        <v>164</v>
      </c>
      <c r="BAZ157" s="82">
        <v>30145</v>
      </c>
      <c r="BBA157" s="82">
        <v>35000</v>
      </c>
      <c r="BBB157" s="3">
        <v>42000</v>
      </c>
      <c r="BBC157" s="14"/>
      <c r="BBD157" s="3">
        <v>42000</v>
      </c>
      <c r="BBE157" s="13" t="s">
        <v>20</v>
      </c>
      <c r="BBF157" s="82" t="s">
        <v>165</v>
      </c>
      <c r="BBG157" s="82" t="s">
        <v>164</v>
      </c>
      <c r="BBH157" s="82">
        <v>30145</v>
      </c>
      <c r="BBI157" s="82">
        <v>35000</v>
      </c>
      <c r="BBJ157" s="3">
        <v>42000</v>
      </c>
      <c r="BBK157" s="14"/>
      <c r="BBL157" s="3">
        <v>42000</v>
      </c>
      <c r="BBM157" s="13" t="s">
        <v>20</v>
      </c>
      <c r="BBN157" s="82" t="s">
        <v>165</v>
      </c>
      <c r="BBO157" s="82" t="s">
        <v>164</v>
      </c>
      <c r="BBP157" s="82">
        <v>30145</v>
      </c>
      <c r="BBQ157" s="82">
        <v>35000</v>
      </c>
      <c r="BBR157" s="3">
        <v>42000</v>
      </c>
      <c r="BBS157" s="14"/>
      <c r="BBT157" s="3">
        <v>42000</v>
      </c>
      <c r="BBU157" s="13" t="s">
        <v>20</v>
      </c>
      <c r="BBV157" s="82" t="s">
        <v>165</v>
      </c>
      <c r="BBW157" s="82" t="s">
        <v>164</v>
      </c>
      <c r="BBX157" s="82">
        <v>30145</v>
      </c>
      <c r="BBY157" s="82">
        <v>35000</v>
      </c>
      <c r="BBZ157" s="3">
        <v>42000</v>
      </c>
      <c r="BCA157" s="14"/>
      <c r="BCB157" s="3">
        <v>42000</v>
      </c>
      <c r="BCC157" s="13" t="s">
        <v>20</v>
      </c>
      <c r="BCD157" s="82" t="s">
        <v>165</v>
      </c>
      <c r="BCE157" s="82" t="s">
        <v>164</v>
      </c>
      <c r="BCF157" s="82">
        <v>30145</v>
      </c>
      <c r="BCG157" s="82">
        <v>35000</v>
      </c>
      <c r="BCH157" s="3">
        <v>42000</v>
      </c>
      <c r="BCI157" s="14"/>
      <c r="BCJ157" s="3">
        <v>42000</v>
      </c>
      <c r="BCK157" s="13" t="s">
        <v>20</v>
      </c>
      <c r="BCL157" s="82" t="s">
        <v>165</v>
      </c>
      <c r="BCM157" s="82" t="s">
        <v>164</v>
      </c>
      <c r="BCN157" s="82">
        <v>30145</v>
      </c>
      <c r="BCO157" s="82">
        <v>35000</v>
      </c>
      <c r="BCP157" s="3">
        <v>42000</v>
      </c>
      <c r="BCQ157" s="14"/>
      <c r="BCR157" s="3">
        <v>42000</v>
      </c>
      <c r="BCS157" s="13" t="s">
        <v>20</v>
      </c>
      <c r="BCT157" s="82" t="s">
        <v>165</v>
      </c>
      <c r="BCU157" s="82" t="s">
        <v>164</v>
      </c>
      <c r="BCV157" s="82">
        <v>30145</v>
      </c>
      <c r="BCW157" s="82">
        <v>35000</v>
      </c>
      <c r="BCX157" s="3">
        <v>42000</v>
      </c>
      <c r="BCY157" s="14"/>
      <c r="BCZ157" s="3">
        <v>42000</v>
      </c>
      <c r="BDA157" s="13" t="s">
        <v>20</v>
      </c>
      <c r="BDB157" s="82" t="s">
        <v>165</v>
      </c>
      <c r="BDC157" s="82" t="s">
        <v>164</v>
      </c>
      <c r="BDD157" s="82">
        <v>30145</v>
      </c>
      <c r="BDE157" s="82">
        <v>35000</v>
      </c>
      <c r="BDF157" s="3">
        <v>42000</v>
      </c>
      <c r="BDG157" s="14"/>
      <c r="BDH157" s="3">
        <v>42000</v>
      </c>
      <c r="BDI157" s="13" t="s">
        <v>20</v>
      </c>
      <c r="BDJ157" s="82" t="s">
        <v>165</v>
      </c>
      <c r="BDK157" s="82" t="s">
        <v>164</v>
      </c>
      <c r="BDL157" s="82">
        <v>30145</v>
      </c>
      <c r="BDM157" s="82">
        <v>35000</v>
      </c>
      <c r="BDN157" s="3">
        <v>42000</v>
      </c>
      <c r="BDO157" s="14"/>
      <c r="BDP157" s="3">
        <v>42000</v>
      </c>
      <c r="BDQ157" s="13" t="s">
        <v>20</v>
      </c>
      <c r="BDR157" s="82" t="s">
        <v>165</v>
      </c>
      <c r="BDS157" s="82" t="s">
        <v>164</v>
      </c>
      <c r="BDT157" s="82">
        <v>30145</v>
      </c>
      <c r="BDU157" s="82">
        <v>35000</v>
      </c>
      <c r="BDV157" s="3">
        <v>42000</v>
      </c>
      <c r="BDW157" s="14"/>
      <c r="BDX157" s="3">
        <v>42000</v>
      </c>
      <c r="BDY157" s="13" t="s">
        <v>20</v>
      </c>
      <c r="BDZ157" s="82" t="s">
        <v>165</v>
      </c>
      <c r="BEA157" s="82" t="s">
        <v>164</v>
      </c>
      <c r="BEB157" s="82">
        <v>30145</v>
      </c>
      <c r="BEC157" s="82">
        <v>35000</v>
      </c>
      <c r="BED157" s="3">
        <v>42000</v>
      </c>
      <c r="BEE157" s="14"/>
      <c r="BEF157" s="3">
        <v>42000</v>
      </c>
      <c r="BEG157" s="13" t="s">
        <v>20</v>
      </c>
      <c r="BEH157" s="82" t="s">
        <v>165</v>
      </c>
      <c r="BEI157" s="82" t="s">
        <v>164</v>
      </c>
      <c r="BEJ157" s="82">
        <v>30145</v>
      </c>
      <c r="BEK157" s="82">
        <v>35000</v>
      </c>
      <c r="BEL157" s="3">
        <v>42000</v>
      </c>
      <c r="BEM157" s="14"/>
      <c r="BEN157" s="3">
        <v>42000</v>
      </c>
      <c r="BEO157" s="13" t="s">
        <v>20</v>
      </c>
      <c r="BEP157" s="82" t="s">
        <v>165</v>
      </c>
      <c r="BEQ157" s="82" t="s">
        <v>164</v>
      </c>
      <c r="BER157" s="82">
        <v>30145</v>
      </c>
      <c r="BES157" s="82">
        <v>35000</v>
      </c>
      <c r="BET157" s="3">
        <v>42000</v>
      </c>
      <c r="BEU157" s="14"/>
      <c r="BEV157" s="3">
        <v>42000</v>
      </c>
      <c r="BEW157" s="13" t="s">
        <v>20</v>
      </c>
      <c r="BEX157" s="82" t="s">
        <v>165</v>
      </c>
      <c r="BEY157" s="82" t="s">
        <v>164</v>
      </c>
      <c r="BEZ157" s="82">
        <v>30145</v>
      </c>
      <c r="BFA157" s="82">
        <v>35000</v>
      </c>
      <c r="BFB157" s="3">
        <v>42000</v>
      </c>
      <c r="BFC157" s="14"/>
      <c r="BFD157" s="3">
        <v>42000</v>
      </c>
      <c r="BFE157" s="13" t="s">
        <v>20</v>
      </c>
      <c r="BFF157" s="82" t="s">
        <v>165</v>
      </c>
      <c r="BFG157" s="82" t="s">
        <v>164</v>
      </c>
      <c r="BFH157" s="82">
        <v>30145</v>
      </c>
      <c r="BFI157" s="82">
        <v>35000</v>
      </c>
      <c r="BFJ157" s="3">
        <v>42000</v>
      </c>
      <c r="BFK157" s="14"/>
      <c r="BFL157" s="3">
        <v>42000</v>
      </c>
      <c r="BFM157" s="13" t="s">
        <v>20</v>
      </c>
      <c r="BFN157" s="82" t="s">
        <v>165</v>
      </c>
      <c r="BFO157" s="82" t="s">
        <v>164</v>
      </c>
      <c r="BFP157" s="82">
        <v>30145</v>
      </c>
      <c r="BFQ157" s="82">
        <v>35000</v>
      </c>
      <c r="BFR157" s="3">
        <v>42000</v>
      </c>
      <c r="BFS157" s="14"/>
      <c r="BFT157" s="3">
        <v>42000</v>
      </c>
      <c r="BFU157" s="13" t="s">
        <v>20</v>
      </c>
      <c r="BFV157" s="82" t="s">
        <v>165</v>
      </c>
      <c r="BFW157" s="82" t="s">
        <v>164</v>
      </c>
      <c r="BFX157" s="82">
        <v>30145</v>
      </c>
      <c r="BFY157" s="82">
        <v>35000</v>
      </c>
      <c r="BFZ157" s="3">
        <v>42000</v>
      </c>
      <c r="BGA157" s="14"/>
      <c r="BGB157" s="3">
        <v>42000</v>
      </c>
      <c r="BGC157" s="13" t="s">
        <v>20</v>
      </c>
      <c r="BGD157" s="82" t="s">
        <v>165</v>
      </c>
      <c r="BGE157" s="82" t="s">
        <v>164</v>
      </c>
      <c r="BGF157" s="82">
        <v>30145</v>
      </c>
      <c r="BGG157" s="82">
        <v>35000</v>
      </c>
      <c r="BGH157" s="3">
        <v>42000</v>
      </c>
      <c r="BGI157" s="14"/>
      <c r="BGJ157" s="3">
        <v>42000</v>
      </c>
      <c r="BGK157" s="13" t="s">
        <v>20</v>
      </c>
      <c r="BGL157" s="82" t="s">
        <v>165</v>
      </c>
      <c r="BGM157" s="82" t="s">
        <v>164</v>
      </c>
      <c r="BGN157" s="82">
        <v>30145</v>
      </c>
      <c r="BGO157" s="82">
        <v>35000</v>
      </c>
      <c r="BGP157" s="3">
        <v>42000</v>
      </c>
      <c r="BGQ157" s="14"/>
      <c r="BGR157" s="3">
        <v>42000</v>
      </c>
      <c r="BGS157" s="13" t="s">
        <v>20</v>
      </c>
      <c r="BGT157" s="82" t="s">
        <v>165</v>
      </c>
      <c r="BGU157" s="82" t="s">
        <v>164</v>
      </c>
      <c r="BGV157" s="82">
        <v>30145</v>
      </c>
      <c r="BGW157" s="82">
        <v>35000</v>
      </c>
      <c r="BGX157" s="3">
        <v>42000</v>
      </c>
      <c r="BGY157" s="14"/>
      <c r="BGZ157" s="3">
        <v>42000</v>
      </c>
      <c r="BHA157" s="13" t="s">
        <v>20</v>
      </c>
      <c r="BHB157" s="82" t="s">
        <v>165</v>
      </c>
      <c r="BHC157" s="82" t="s">
        <v>164</v>
      </c>
      <c r="BHD157" s="82">
        <v>30145</v>
      </c>
      <c r="BHE157" s="82">
        <v>35000</v>
      </c>
      <c r="BHF157" s="3">
        <v>42000</v>
      </c>
      <c r="BHG157" s="14"/>
      <c r="BHH157" s="3">
        <v>42000</v>
      </c>
      <c r="BHI157" s="13" t="s">
        <v>20</v>
      </c>
      <c r="BHJ157" s="82" t="s">
        <v>165</v>
      </c>
      <c r="BHK157" s="82" t="s">
        <v>164</v>
      </c>
      <c r="BHL157" s="82">
        <v>30145</v>
      </c>
      <c r="BHM157" s="82">
        <v>35000</v>
      </c>
      <c r="BHN157" s="3">
        <v>42000</v>
      </c>
      <c r="BHO157" s="14"/>
      <c r="BHP157" s="3">
        <v>42000</v>
      </c>
      <c r="BHQ157" s="13" t="s">
        <v>20</v>
      </c>
      <c r="BHR157" s="82" t="s">
        <v>165</v>
      </c>
      <c r="BHS157" s="82" t="s">
        <v>164</v>
      </c>
      <c r="BHT157" s="82">
        <v>30145</v>
      </c>
      <c r="BHU157" s="82">
        <v>35000</v>
      </c>
      <c r="BHV157" s="3">
        <v>42000</v>
      </c>
      <c r="BHW157" s="14"/>
      <c r="BHX157" s="3">
        <v>42000</v>
      </c>
      <c r="BHY157" s="13" t="s">
        <v>20</v>
      </c>
      <c r="BHZ157" s="82" t="s">
        <v>165</v>
      </c>
      <c r="BIA157" s="82" t="s">
        <v>164</v>
      </c>
      <c r="BIB157" s="82">
        <v>30145</v>
      </c>
      <c r="BIC157" s="82">
        <v>35000</v>
      </c>
      <c r="BID157" s="3">
        <v>42000</v>
      </c>
      <c r="BIE157" s="14"/>
      <c r="BIF157" s="3">
        <v>42000</v>
      </c>
      <c r="BIG157" s="13" t="s">
        <v>20</v>
      </c>
      <c r="BIH157" s="82" t="s">
        <v>165</v>
      </c>
      <c r="BII157" s="82" t="s">
        <v>164</v>
      </c>
      <c r="BIJ157" s="82">
        <v>30145</v>
      </c>
      <c r="BIK157" s="82">
        <v>35000</v>
      </c>
      <c r="BIL157" s="3">
        <v>42000</v>
      </c>
      <c r="BIM157" s="14"/>
      <c r="BIN157" s="3">
        <v>42000</v>
      </c>
      <c r="BIO157" s="13" t="s">
        <v>20</v>
      </c>
      <c r="BIP157" s="82" t="s">
        <v>165</v>
      </c>
      <c r="BIQ157" s="82" t="s">
        <v>164</v>
      </c>
      <c r="BIR157" s="82">
        <v>30145</v>
      </c>
      <c r="BIS157" s="82">
        <v>35000</v>
      </c>
      <c r="BIT157" s="3">
        <v>42000</v>
      </c>
      <c r="BIU157" s="14"/>
      <c r="BIV157" s="3">
        <v>42000</v>
      </c>
      <c r="BIW157" s="13" t="s">
        <v>20</v>
      </c>
      <c r="BIX157" s="82" t="s">
        <v>165</v>
      </c>
      <c r="BIY157" s="82" t="s">
        <v>164</v>
      </c>
      <c r="BIZ157" s="82">
        <v>30145</v>
      </c>
      <c r="BJA157" s="82">
        <v>35000</v>
      </c>
      <c r="BJB157" s="3">
        <v>42000</v>
      </c>
      <c r="BJC157" s="14"/>
      <c r="BJD157" s="3">
        <v>42000</v>
      </c>
      <c r="BJE157" s="13" t="s">
        <v>20</v>
      </c>
      <c r="BJF157" s="82" t="s">
        <v>165</v>
      </c>
      <c r="BJG157" s="82" t="s">
        <v>164</v>
      </c>
      <c r="BJH157" s="82">
        <v>30145</v>
      </c>
      <c r="BJI157" s="82">
        <v>35000</v>
      </c>
      <c r="BJJ157" s="3">
        <v>42000</v>
      </c>
      <c r="BJK157" s="14"/>
      <c r="BJL157" s="3">
        <v>42000</v>
      </c>
      <c r="BJM157" s="13" t="s">
        <v>20</v>
      </c>
      <c r="BJN157" s="82" t="s">
        <v>165</v>
      </c>
      <c r="BJO157" s="82" t="s">
        <v>164</v>
      </c>
      <c r="BJP157" s="82">
        <v>30145</v>
      </c>
      <c r="BJQ157" s="82">
        <v>35000</v>
      </c>
      <c r="BJR157" s="3">
        <v>42000</v>
      </c>
      <c r="BJS157" s="14"/>
      <c r="BJT157" s="3">
        <v>42000</v>
      </c>
      <c r="BJU157" s="13" t="s">
        <v>20</v>
      </c>
      <c r="BJV157" s="82" t="s">
        <v>165</v>
      </c>
      <c r="BJW157" s="82" t="s">
        <v>164</v>
      </c>
      <c r="BJX157" s="82">
        <v>30145</v>
      </c>
      <c r="BJY157" s="82">
        <v>35000</v>
      </c>
      <c r="BJZ157" s="3">
        <v>42000</v>
      </c>
      <c r="BKA157" s="14"/>
      <c r="BKB157" s="3">
        <v>42000</v>
      </c>
      <c r="BKC157" s="13" t="s">
        <v>20</v>
      </c>
      <c r="BKD157" s="82" t="s">
        <v>165</v>
      </c>
      <c r="BKE157" s="82" t="s">
        <v>164</v>
      </c>
      <c r="BKF157" s="82">
        <v>30145</v>
      </c>
      <c r="BKG157" s="82">
        <v>35000</v>
      </c>
      <c r="BKH157" s="3">
        <v>42000</v>
      </c>
      <c r="BKI157" s="14"/>
      <c r="BKJ157" s="3">
        <v>42000</v>
      </c>
      <c r="BKK157" s="13" t="s">
        <v>20</v>
      </c>
      <c r="BKL157" s="82" t="s">
        <v>165</v>
      </c>
      <c r="BKM157" s="82" t="s">
        <v>164</v>
      </c>
      <c r="BKN157" s="82">
        <v>30145</v>
      </c>
      <c r="BKO157" s="82">
        <v>35000</v>
      </c>
      <c r="BKP157" s="3">
        <v>42000</v>
      </c>
      <c r="BKQ157" s="14"/>
      <c r="BKR157" s="3">
        <v>42000</v>
      </c>
      <c r="BKS157" s="13" t="s">
        <v>20</v>
      </c>
      <c r="BKT157" s="82" t="s">
        <v>165</v>
      </c>
      <c r="BKU157" s="82" t="s">
        <v>164</v>
      </c>
      <c r="BKV157" s="82">
        <v>30145</v>
      </c>
      <c r="BKW157" s="82">
        <v>35000</v>
      </c>
      <c r="BKX157" s="3">
        <v>42000</v>
      </c>
      <c r="BKY157" s="14"/>
      <c r="BKZ157" s="3">
        <v>42000</v>
      </c>
      <c r="BLA157" s="13" t="s">
        <v>20</v>
      </c>
      <c r="BLB157" s="82" t="s">
        <v>165</v>
      </c>
      <c r="BLC157" s="82" t="s">
        <v>164</v>
      </c>
      <c r="BLD157" s="82">
        <v>30145</v>
      </c>
      <c r="BLE157" s="82">
        <v>35000</v>
      </c>
      <c r="BLF157" s="3">
        <v>42000</v>
      </c>
      <c r="BLG157" s="14"/>
      <c r="BLH157" s="3">
        <v>42000</v>
      </c>
      <c r="BLI157" s="13" t="s">
        <v>20</v>
      </c>
      <c r="BLJ157" s="82" t="s">
        <v>165</v>
      </c>
      <c r="BLK157" s="82" t="s">
        <v>164</v>
      </c>
      <c r="BLL157" s="82">
        <v>30145</v>
      </c>
      <c r="BLM157" s="82">
        <v>35000</v>
      </c>
      <c r="BLN157" s="3">
        <v>42000</v>
      </c>
      <c r="BLO157" s="14"/>
      <c r="BLP157" s="3">
        <v>42000</v>
      </c>
      <c r="BLQ157" s="13" t="s">
        <v>20</v>
      </c>
      <c r="BLR157" s="82" t="s">
        <v>165</v>
      </c>
      <c r="BLS157" s="82" t="s">
        <v>164</v>
      </c>
      <c r="BLT157" s="82">
        <v>30145</v>
      </c>
      <c r="BLU157" s="82">
        <v>35000</v>
      </c>
      <c r="BLV157" s="3">
        <v>42000</v>
      </c>
      <c r="BLW157" s="14"/>
      <c r="BLX157" s="3">
        <v>42000</v>
      </c>
      <c r="BLY157" s="13" t="s">
        <v>20</v>
      </c>
      <c r="BLZ157" s="82" t="s">
        <v>165</v>
      </c>
      <c r="BMA157" s="82" t="s">
        <v>164</v>
      </c>
      <c r="BMB157" s="82">
        <v>30145</v>
      </c>
      <c r="BMC157" s="82">
        <v>35000</v>
      </c>
      <c r="BMD157" s="3">
        <v>42000</v>
      </c>
      <c r="BME157" s="14"/>
      <c r="BMF157" s="3">
        <v>42000</v>
      </c>
      <c r="BMG157" s="13" t="s">
        <v>20</v>
      </c>
      <c r="BMH157" s="82" t="s">
        <v>165</v>
      </c>
      <c r="BMI157" s="82" t="s">
        <v>164</v>
      </c>
      <c r="BMJ157" s="82">
        <v>30145</v>
      </c>
      <c r="BMK157" s="82">
        <v>35000</v>
      </c>
      <c r="BML157" s="3">
        <v>42000</v>
      </c>
      <c r="BMM157" s="14"/>
      <c r="BMN157" s="3">
        <v>42000</v>
      </c>
      <c r="BMO157" s="13" t="s">
        <v>20</v>
      </c>
      <c r="BMP157" s="82" t="s">
        <v>165</v>
      </c>
      <c r="BMQ157" s="82" t="s">
        <v>164</v>
      </c>
      <c r="BMR157" s="82">
        <v>30145</v>
      </c>
      <c r="BMS157" s="82">
        <v>35000</v>
      </c>
      <c r="BMT157" s="3">
        <v>42000</v>
      </c>
      <c r="BMU157" s="14"/>
      <c r="BMV157" s="3">
        <v>42000</v>
      </c>
      <c r="BMW157" s="13" t="s">
        <v>20</v>
      </c>
      <c r="BMX157" s="82" t="s">
        <v>165</v>
      </c>
      <c r="BMY157" s="82" t="s">
        <v>164</v>
      </c>
      <c r="BMZ157" s="82">
        <v>30145</v>
      </c>
      <c r="BNA157" s="82">
        <v>35000</v>
      </c>
      <c r="BNB157" s="3">
        <v>42000</v>
      </c>
      <c r="BNC157" s="14"/>
      <c r="BND157" s="3">
        <v>42000</v>
      </c>
      <c r="BNE157" s="13" t="s">
        <v>20</v>
      </c>
      <c r="BNF157" s="82" t="s">
        <v>165</v>
      </c>
      <c r="BNG157" s="82" t="s">
        <v>164</v>
      </c>
      <c r="BNH157" s="82">
        <v>30145</v>
      </c>
      <c r="BNI157" s="82">
        <v>35000</v>
      </c>
      <c r="BNJ157" s="3">
        <v>42000</v>
      </c>
      <c r="BNK157" s="14"/>
      <c r="BNL157" s="3">
        <v>42000</v>
      </c>
      <c r="BNM157" s="13" t="s">
        <v>20</v>
      </c>
      <c r="BNN157" s="82" t="s">
        <v>165</v>
      </c>
      <c r="BNO157" s="82" t="s">
        <v>164</v>
      </c>
      <c r="BNP157" s="82">
        <v>30145</v>
      </c>
      <c r="BNQ157" s="82">
        <v>35000</v>
      </c>
      <c r="BNR157" s="3">
        <v>42000</v>
      </c>
      <c r="BNS157" s="14"/>
      <c r="BNT157" s="3">
        <v>42000</v>
      </c>
      <c r="BNU157" s="13" t="s">
        <v>20</v>
      </c>
      <c r="BNV157" s="82" t="s">
        <v>165</v>
      </c>
      <c r="BNW157" s="82" t="s">
        <v>164</v>
      </c>
      <c r="BNX157" s="82">
        <v>30145</v>
      </c>
      <c r="BNY157" s="82">
        <v>35000</v>
      </c>
      <c r="BNZ157" s="3">
        <v>42000</v>
      </c>
      <c r="BOA157" s="14"/>
      <c r="BOB157" s="3">
        <v>42000</v>
      </c>
      <c r="BOC157" s="13" t="s">
        <v>20</v>
      </c>
      <c r="BOD157" s="82" t="s">
        <v>165</v>
      </c>
      <c r="BOE157" s="82" t="s">
        <v>164</v>
      </c>
      <c r="BOF157" s="82">
        <v>30145</v>
      </c>
      <c r="BOG157" s="82">
        <v>35000</v>
      </c>
      <c r="BOH157" s="3">
        <v>42000</v>
      </c>
      <c r="BOI157" s="14"/>
      <c r="BOJ157" s="3">
        <v>42000</v>
      </c>
      <c r="BOK157" s="13" t="s">
        <v>20</v>
      </c>
      <c r="BOL157" s="82" t="s">
        <v>165</v>
      </c>
      <c r="BOM157" s="82" t="s">
        <v>164</v>
      </c>
      <c r="BON157" s="82">
        <v>30145</v>
      </c>
      <c r="BOO157" s="82">
        <v>35000</v>
      </c>
      <c r="BOP157" s="3">
        <v>42000</v>
      </c>
      <c r="BOQ157" s="14"/>
      <c r="BOR157" s="3">
        <v>42000</v>
      </c>
      <c r="BOS157" s="13" t="s">
        <v>20</v>
      </c>
      <c r="BOT157" s="82" t="s">
        <v>165</v>
      </c>
      <c r="BOU157" s="82" t="s">
        <v>164</v>
      </c>
      <c r="BOV157" s="82">
        <v>30145</v>
      </c>
      <c r="BOW157" s="82">
        <v>35000</v>
      </c>
      <c r="BOX157" s="3">
        <v>42000</v>
      </c>
      <c r="BOY157" s="14"/>
      <c r="BOZ157" s="3">
        <v>42000</v>
      </c>
      <c r="BPA157" s="13" t="s">
        <v>20</v>
      </c>
      <c r="BPB157" s="82" t="s">
        <v>165</v>
      </c>
      <c r="BPC157" s="82" t="s">
        <v>164</v>
      </c>
      <c r="BPD157" s="82">
        <v>30145</v>
      </c>
      <c r="BPE157" s="82">
        <v>35000</v>
      </c>
      <c r="BPF157" s="3">
        <v>42000</v>
      </c>
      <c r="BPG157" s="14"/>
      <c r="BPH157" s="3">
        <v>42000</v>
      </c>
      <c r="BPI157" s="13" t="s">
        <v>20</v>
      </c>
      <c r="BPJ157" s="82" t="s">
        <v>165</v>
      </c>
      <c r="BPK157" s="82" t="s">
        <v>164</v>
      </c>
      <c r="BPL157" s="82">
        <v>30145</v>
      </c>
      <c r="BPM157" s="82">
        <v>35000</v>
      </c>
      <c r="BPN157" s="3">
        <v>42000</v>
      </c>
      <c r="BPO157" s="14"/>
      <c r="BPP157" s="3">
        <v>42000</v>
      </c>
      <c r="BPQ157" s="13" t="s">
        <v>20</v>
      </c>
      <c r="BPR157" s="82" t="s">
        <v>165</v>
      </c>
      <c r="BPS157" s="82" t="s">
        <v>164</v>
      </c>
      <c r="BPT157" s="82">
        <v>30145</v>
      </c>
      <c r="BPU157" s="82">
        <v>35000</v>
      </c>
      <c r="BPV157" s="3">
        <v>42000</v>
      </c>
      <c r="BPW157" s="14"/>
      <c r="BPX157" s="3">
        <v>42000</v>
      </c>
      <c r="BPY157" s="13" t="s">
        <v>20</v>
      </c>
      <c r="BPZ157" s="82" t="s">
        <v>165</v>
      </c>
      <c r="BQA157" s="82" t="s">
        <v>164</v>
      </c>
      <c r="BQB157" s="82">
        <v>30145</v>
      </c>
      <c r="BQC157" s="82">
        <v>35000</v>
      </c>
      <c r="BQD157" s="3">
        <v>42000</v>
      </c>
      <c r="BQE157" s="14"/>
      <c r="BQF157" s="3">
        <v>42000</v>
      </c>
      <c r="BQG157" s="13" t="s">
        <v>20</v>
      </c>
      <c r="BQH157" s="82" t="s">
        <v>165</v>
      </c>
      <c r="BQI157" s="82" t="s">
        <v>164</v>
      </c>
      <c r="BQJ157" s="82">
        <v>30145</v>
      </c>
      <c r="BQK157" s="82">
        <v>35000</v>
      </c>
      <c r="BQL157" s="3">
        <v>42000</v>
      </c>
      <c r="BQM157" s="14"/>
      <c r="BQN157" s="3">
        <v>42000</v>
      </c>
      <c r="BQO157" s="13" t="s">
        <v>20</v>
      </c>
      <c r="BQP157" s="82" t="s">
        <v>165</v>
      </c>
      <c r="BQQ157" s="82" t="s">
        <v>164</v>
      </c>
      <c r="BQR157" s="82">
        <v>30145</v>
      </c>
      <c r="BQS157" s="82">
        <v>35000</v>
      </c>
      <c r="BQT157" s="3">
        <v>42000</v>
      </c>
      <c r="BQU157" s="14"/>
      <c r="BQV157" s="3">
        <v>42000</v>
      </c>
      <c r="BQW157" s="13" t="s">
        <v>20</v>
      </c>
      <c r="BQX157" s="82" t="s">
        <v>165</v>
      </c>
      <c r="BQY157" s="82" t="s">
        <v>164</v>
      </c>
      <c r="BQZ157" s="82">
        <v>30145</v>
      </c>
      <c r="BRA157" s="82">
        <v>35000</v>
      </c>
      <c r="BRB157" s="3">
        <v>42000</v>
      </c>
      <c r="BRC157" s="14"/>
      <c r="BRD157" s="3">
        <v>42000</v>
      </c>
      <c r="BRE157" s="13" t="s">
        <v>20</v>
      </c>
      <c r="BRF157" s="82" t="s">
        <v>165</v>
      </c>
      <c r="BRG157" s="82" t="s">
        <v>164</v>
      </c>
      <c r="BRH157" s="82">
        <v>30145</v>
      </c>
      <c r="BRI157" s="82">
        <v>35000</v>
      </c>
      <c r="BRJ157" s="3">
        <v>42000</v>
      </c>
      <c r="BRK157" s="14"/>
      <c r="BRL157" s="3">
        <v>42000</v>
      </c>
      <c r="BRM157" s="13" t="s">
        <v>20</v>
      </c>
      <c r="BRN157" s="82" t="s">
        <v>165</v>
      </c>
      <c r="BRO157" s="82" t="s">
        <v>164</v>
      </c>
      <c r="BRP157" s="82">
        <v>30145</v>
      </c>
      <c r="BRQ157" s="82">
        <v>35000</v>
      </c>
      <c r="BRR157" s="3">
        <v>42000</v>
      </c>
      <c r="BRS157" s="14"/>
      <c r="BRT157" s="3">
        <v>42000</v>
      </c>
      <c r="BRU157" s="13" t="s">
        <v>20</v>
      </c>
      <c r="BRV157" s="82" t="s">
        <v>165</v>
      </c>
      <c r="BRW157" s="82" t="s">
        <v>164</v>
      </c>
      <c r="BRX157" s="82">
        <v>30145</v>
      </c>
      <c r="BRY157" s="82">
        <v>35000</v>
      </c>
      <c r="BRZ157" s="3">
        <v>42000</v>
      </c>
      <c r="BSA157" s="14"/>
      <c r="BSB157" s="3">
        <v>42000</v>
      </c>
      <c r="BSC157" s="13" t="s">
        <v>20</v>
      </c>
      <c r="BSD157" s="82" t="s">
        <v>165</v>
      </c>
      <c r="BSE157" s="82" t="s">
        <v>164</v>
      </c>
      <c r="BSF157" s="82">
        <v>30145</v>
      </c>
      <c r="BSG157" s="82">
        <v>35000</v>
      </c>
      <c r="BSH157" s="3">
        <v>42000</v>
      </c>
      <c r="BSI157" s="14"/>
      <c r="BSJ157" s="3">
        <v>42000</v>
      </c>
      <c r="BSK157" s="13" t="s">
        <v>20</v>
      </c>
      <c r="BSL157" s="82" t="s">
        <v>165</v>
      </c>
      <c r="BSM157" s="82" t="s">
        <v>164</v>
      </c>
      <c r="BSN157" s="82">
        <v>30145</v>
      </c>
      <c r="BSO157" s="82">
        <v>35000</v>
      </c>
      <c r="BSP157" s="3">
        <v>42000</v>
      </c>
      <c r="BSQ157" s="14"/>
      <c r="BSR157" s="3">
        <v>42000</v>
      </c>
      <c r="BSS157" s="13" t="s">
        <v>20</v>
      </c>
      <c r="BST157" s="82" t="s">
        <v>165</v>
      </c>
      <c r="BSU157" s="82" t="s">
        <v>164</v>
      </c>
      <c r="BSV157" s="82">
        <v>30145</v>
      </c>
      <c r="BSW157" s="82">
        <v>35000</v>
      </c>
      <c r="BSX157" s="3">
        <v>42000</v>
      </c>
      <c r="BSY157" s="14"/>
      <c r="BSZ157" s="3">
        <v>42000</v>
      </c>
      <c r="BTA157" s="13" t="s">
        <v>20</v>
      </c>
      <c r="BTB157" s="82" t="s">
        <v>165</v>
      </c>
      <c r="BTC157" s="82" t="s">
        <v>164</v>
      </c>
      <c r="BTD157" s="82">
        <v>30145</v>
      </c>
      <c r="BTE157" s="82">
        <v>35000</v>
      </c>
      <c r="BTF157" s="3">
        <v>42000</v>
      </c>
      <c r="BTG157" s="14"/>
      <c r="BTH157" s="3">
        <v>42000</v>
      </c>
      <c r="BTI157" s="13" t="s">
        <v>20</v>
      </c>
      <c r="BTJ157" s="82" t="s">
        <v>165</v>
      </c>
      <c r="BTK157" s="82" t="s">
        <v>164</v>
      </c>
      <c r="BTL157" s="82">
        <v>30145</v>
      </c>
      <c r="BTM157" s="82">
        <v>35000</v>
      </c>
      <c r="BTN157" s="3">
        <v>42000</v>
      </c>
      <c r="BTO157" s="14"/>
      <c r="BTP157" s="3">
        <v>42000</v>
      </c>
      <c r="BTQ157" s="13" t="s">
        <v>20</v>
      </c>
      <c r="BTR157" s="82" t="s">
        <v>165</v>
      </c>
      <c r="BTS157" s="82" t="s">
        <v>164</v>
      </c>
      <c r="BTT157" s="82">
        <v>30145</v>
      </c>
      <c r="BTU157" s="82">
        <v>35000</v>
      </c>
      <c r="BTV157" s="3">
        <v>42000</v>
      </c>
      <c r="BTW157" s="14"/>
      <c r="BTX157" s="3">
        <v>42000</v>
      </c>
      <c r="BTY157" s="13" t="s">
        <v>20</v>
      </c>
      <c r="BTZ157" s="82" t="s">
        <v>165</v>
      </c>
      <c r="BUA157" s="82" t="s">
        <v>164</v>
      </c>
      <c r="BUB157" s="82">
        <v>30145</v>
      </c>
      <c r="BUC157" s="82">
        <v>35000</v>
      </c>
      <c r="BUD157" s="3">
        <v>42000</v>
      </c>
      <c r="BUE157" s="14"/>
      <c r="BUF157" s="3">
        <v>42000</v>
      </c>
      <c r="BUG157" s="13" t="s">
        <v>20</v>
      </c>
      <c r="BUH157" s="82" t="s">
        <v>165</v>
      </c>
      <c r="BUI157" s="82" t="s">
        <v>164</v>
      </c>
      <c r="BUJ157" s="82">
        <v>30145</v>
      </c>
      <c r="BUK157" s="82">
        <v>35000</v>
      </c>
      <c r="BUL157" s="3">
        <v>42000</v>
      </c>
      <c r="BUM157" s="14"/>
      <c r="BUN157" s="3">
        <v>42000</v>
      </c>
      <c r="BUO157" s="13" t="s">
        <v>20</v>
      </c>
      <c r="BUP157" s="82" t="s">
        <v>165</v>
      </c>
      <c r="BUQ157" s="82" t="s">
        <v>164</v>
      </c>
      <c r="BUR157" s="82">
        <v>30145</v>
      </c>
      <c r="BUS157" s="82">
        <v>35000</v>
      </c>
      <c r="BUT157" s="3">
        <v>42000</v>
      </c>
      <c r="BUU157" s="14"/>
      <c r="BUV157" s="3">
        <v>42000</v>
      </c>
      <c r="BUW157" s="13" t="s">
        <v>20</v>
      </c>
      <c r="BUX157" s="82" t="s">
        <v>165</v>
      </c>
      <c r="BUY157" s="82" t="s">
        <v>164</v>
      </c>
      <c r="BUZ157" s="82">
        <v>30145</v>
      </c>
      <c r="BVA157" s="82">
        <v>35000</v>
      </c>
      <c r="BVB157" s="3">
        <v>42000</v>
      </c>
      <c r="BVC157" s="14"/>
      <c r="BVD157" s="3">
        <v>42000</v>
      </c>
      <c r="BVE157" s="13" t="s">
        <v>20</v>
      </c>
      <c r="BVF157" s="82" t="s">
        <v>165</v>
      </c>
      <c r="BVG157" s="82" t="s">
        <v>164</v>
      </c>
      <c r="BVH157" s="82">
        <v>30145</v>
      </c>
      <c r="BVI157" s="82">
        <v>35000</v>
      </c>
      <c r="BVJ157" s="3">
        <v>42000</v>
      </c>
      <c r="BVK157" s="14"/>
      <c r="BVL157" s="3">
        <v>42000</v>
      </c>
      <c r="BVM157" s="13" t="s">
        <v>20</v>
      </c>
      <c r="BVN157" s="82" t="s">
        <v>165</v>
      </c>
      <c r="BVO157" s="82" t="s">
        <v>164</v>
      </c>
      <c r="BVP157" s="82">
        <v>30145</v>
      </c>
      <c r="BVQ157" s="82">
        <v>35000</v>
      </c>
      <c r="BVR157" s="3">
        <v>42000</v>
      </c>
      <c r="BVS157" s="14"/>
      <c r="BVT157" s="3">
        <v>42000</v>
      </c>
      <c r="BVU157" s="13" t="s">
        <v>20</v>
      </c>
      <c r="BVV157" s="82" t="s">
        <v>165</v>
      </c>
      <c r="BVW157" s="82" t="s">
        <v>164</v>
      </c>
      <c r="BVX157" s="82">
        <v>30145</v>
      </c>
      <c r="BVY157" s="82">
        <v>35000</v>
      </c>
      <c r="BVZ157" s="3">
        <v>42000</v>
      </c>
      <c r="BWA157" s="14"/>
      <c r="BWB157" s="3">
        <v>42000</v>
      </c>
      <c r="BWC157" s="13" t="s">
        <v>20</v>
      </c>
      <c r="BWD157" s="82" t="s">
        <v>165</v>
      </c>
      <c r="BWE157" s="82" t="s">
        <v>164</v>
      </c>
      <c r="BWF157" s="82">
        <v>30145</v>
      </c>
      <c r="BWG157" s="82">
        <v>35000</v>
      </c>
      <c r="BWH157" s="3">
        <v>42000</v>
      </c>
      <c r="BWI157" s="14"/>
      <c r="BWJ157" s="3">
        <v>42000</v>
      </c>
      <c r="BWK157" s="13" t="s">
        <v>20</v>
      </c>
      <c r="BWL157" s="82" t="s">
        <v>165</v>
      </c>
      <c r="BWM157" s="82" t="s">
        <v>164</v>
      </c>
      <c r="BWN157" s="82">
        <v>30145</v>
      </c>
      <c r="BWO157" s="82">
        <v>35000</v>
      </c>
      <c r="BWP157" s="3">
        <v>42000</v>
      </c>
      <c r="BWQ157" s="14"/>
      <c r="BWR157" s="3">
        <v>42000</v>
      </c>
      <c r="BWS157" s="13" t="s">
        <v>20</v>
      </c>
      <c r="BWT157" s="82" t="s">
        <v>165</v>
      </c>
      <c r="BWU157" s="82" t="s">
        <v>164</v>
      </c>
      <c r="BWV157" s="82">
        <v>30145</v>
      </c>
      <c r="BWW157" s="82">
        <v>35000</v>
      </c>
      <c r="BWX157" s="3">
        <v>42000</v>
      </c>
      <c r="BWY157" s="14"/>
      <c r="BWZ157" s="3">
        <v>42000</v>
      </c>
      <c r="BXA157" s="13" t="s">
        <v>20</v>
      </c>
      <c r="BXB157" s="82" t="s">
        <v>165</v>
      </c>
      <c r="BXC157" s="82" t="s">
        <v>164</v>
      </c>
      <c r="BXD157" s="82">
        <v>30145</v>
      </c>
      <c r="BXE157" s="82">
        <v>35000</v>
      </c>
      <c r="BXF157" s="3">
        <v>42000</v>
      </c>
      <c r="BXG157" s="14"/>
      <c r="BXH157" s="3">
        <v>42000</v>
      </c>
      <c r="BXI157" s="13" t="s">
        <v>20</v>
      </c>
      <c r="BXJ157" s="82" t="s">
        <v>165</v>
      </c>
      <c r="BXK157" s="82" t="s">
        <v>164</v>
      </c>
      <c r="BXL157" s="82">
        <v>30145</v>
      </c>
      <c r="BXM157" s="82">
        <v>35000</v>
      </c>
      <c r="BXN157" s="3">
        <v>42000</v>
      </c>
      <c r="BXO157" s="14"/>
      <c r="BXP157" s="3">
        <v>42000</v>
      </c>
      <c r="BXQ157" s="13" t="s">
        <v>20</v>
      </c>
      <c r="BXR157" s="82" t="s">
        <v>165</v>
      </c>
      <c r="BXS157" s="82" t="s">
        <v>164</v>
      </c>
      <c r="BXT157" s="82">
        <v>30145</v>
      </c>
      <c r="BXU157" s="82">
        <v>35000</v>
      </c>
      <c r="BXV157" s="3">
        <v>42000</v>
      </c>
      <c r="BXW157" s="14"/>
      <c r="BXX157" s="3">
        <v>42000</v>
      </c>
      <c r="BXY157" s="13" t="s">
        <v>20</v>
      </c>
      <c r="BXZ157" s="82" t="s">
        <v>165</v>
      </c>
      <c r="BYA157" s="82" t="s">
        <v>164</v>
      </c>
      <c r="BYB157" s="82">
        <v>30145</v>
      </c>
      <c r="BYC157" s="82">
        <v>35000</v>
      </c>
      <c r="BYD157" s="3">
        <v>42000</v>
      </c>
      <c r="BYE157" s="14"/>
      <c r="BYF157" s="3">
        <v>42000</v>
      </c>
      <c r="BYG157" s="13" t="s">
        <v>20</v>
      </c>
      <c r="BYH157" s="82" t="s">
        <v>165</v>
      </c>
      <c r="BYI157" s="82" t="s">
        <v>164</v>
      </c>
      <c r="BYJ157" s="82">
        <v>30145</v>
      </c>
      <c r="BYK157" s="82">
        <v>35000</v>
      </c>
      <c r="BYL157" s="3">
        <v>42000</v>
      </c>
      <c r="BYM157" s="14"/>
      <c r="BYN157" s="3">
        <v>42000</v>
      </c>
      <c r="BYO157" s="13" t="s">
        <v>20</v>
      </c>
      <c r="BYP157" s="82" t="s">
        <v>165</v>
      </c>
      <c r="BYQ157" s="82" t="s">
        <v>164</v>
      </c>
      <c r="BYR157" s="82">
        <v>30145</v>
      </c>
      <c r="BYS157" s="82">
        <v>35000</v>
      </c>
      <c r="BYT157" s="3">
        <v>42000</v>
      </c>
      <c r="BYU157" s="14"/>
      <c r="BYV157" s="3">
        <v>42000</v>
      </c>
      <c r="BYW157" s="13" t="s">
        <v>20</v>
      </c>
      <c r="BYX157" s="82" t="s">
        <v>165</v>
      </c>
      <c r="BYY157" s="82" t="s">
        <v>164</v>
      </c>
      <c r="BYZ157" s="82">
        <v>30145</v>
      </c>
      <c r="BZA157" s="82">
        <v>35000</v>
      </c>
      <c r="BZB157" s="3">
        <v>42000</v>
      </c>
      <c r="BZC157" s="14"/>
      <c r="BZD157" s="3">
        <v>42000</v>
      </c>
      <c r="BZE157" s="13" t="s">
        <v>20</v>
      </c>
      <c r="BZF157" s="82" t="s">
        <v>165</v>
      </c>
      <c r="BZG157" s="82" t="s">
        <v>164</v>
      </c>
      <c r="BZH157" s="82">
        <v>30145</v>
      </c>
      <c r="BZI157" s="82">
        <v>35000</v>
      </c>
      <c r="BZJ157" s="3">
        <v>42000</v>
      </c>
      <c r="BZK157" s="14"/>
      <c r="BZL157" s="3">
        <v>42000</v>
      </c>
      <c r="BZM157" s="13" t="s">
        <v>20</v>
      </c>
      <c r="BZN157" s="82" t="s">
        <v>165</v>
      </c>
      <c r="BZO157" s="82" t="s">
        <v>164</v>
      </c>
      <c r="BZP157" s="82">
        <v>30145</v>
      </c>
      <c r="BZQ157" s="82">
        <v>35000</v>
      </c>
      <c r="BZR157" s="3">
        <v>42000</v>
      </c>
      <c r="BZS157" s="14"/>
      <c r="BZT157" s="3">
        <v>42000</v>
      </c>
      <c r="BZU157" s="13" t="s">
        <v>20</v>
      </c>
      <c r="BZV157" s="82" t="s">
        <v>165</v>
      </c>
      <c r="BZW157" s="82" t="s">
        <v>164</v>
      </c>
      <c r="BZX157" s="82">
        <v>30145</v>
      </c>
      <c r="BZY157" s="82">
        <v>35000</v>
      </c>
      <c r="BZZ157" s="3">
        <v>42000</v>
      </c>
      <c r="CAA157" s="14"/>
      <c r="CAB157" s="3">
        <v>42000</v>
      </c>
      <c r="CAC157" s="13" t="s">
        <v>20</v>
      </c>
      <c r="CAD157" s="82" t="s">
        <v>165</v>
      </c>
      <c r="CAE157" s="82" t="s">
        <v>164</v>
      </c>
      <c r="CAF157" s="82">
        <v>30145</v>
      </c>
      <c r="CAG157" s="82">
        <v>35000</v>
      </c>
      <c r="CAH157" s="3">
        <v>42000</v>
      </c>
      <c r="CAI157" s="14"/>
      <c r="CAJ157" s="3">
        <v>42000</v>
      </c>
      <c r="CAK157" s="13" t="s">
        <v>20</v>
      </c>
      <c r="CAL157" s="82" t="s">
        <v>165</v>
      </c>
      <c r="CAM157" s="82" t="s">
        <v>164</v>
      </c>
      <c r="CAN157" s="82">
        <v>30145</v>
      </c>
      <c r="CAO157" s="82">
        <v>35000</v>
      </c>
      <c r="CAP157" s="3">
        <v>42000</v>
      </c>
      <c r="CAQ157" s="14"/>
      <c r="CAR157" s="3">
        <v>42000</v>
      </c>
      <c r="CAS157" s="13" t="s">
        <v>20</v>
      </c>
      <c r="CAT157" s="82" t="s">
        <v>165</v>
      </c>
      <c r="CAU157" s="82" t="s">
        <v>164</v>
      </c>
      <c r="CAV157" s="82">
        <v>30145</v>
      </c>
      <c r="CAW157" s="82">
        <v>35000</v>
      </c>
      <c r="CAX157" s="3">
        <v>42000</v>
      </c>
      <c r="CAY157" s="14"/>
      <c r="CAZ157" s="3">
        <v>42000</v>
      </c>
      <c r="CBA157" s="13" t="s">
        <v>20</v>
      </c>
      <c r="CBB157" s="82" t="s">
        <v>165</v>
      </c>
      <c r="CBC157" s="82" t="s">
        <v>164</v>
      </c>
      <c r="CBD157" s="82">
        <v>30145</v>
      </c>
      <c r="CBE157" s="82">
        <v>35000</v>
      </c>
      <c r="CBF157" s="3">
        <v>42000</v>
      </c>
      <c r="CBG157" s="14"/>
      <c r="CBH157" s="3">
        <v>42000</v>
      </c>
      <c r="CBI157" s="13" t="s">
        <v>20</v>
      </c>
      <c r="CBJ157" s="82" t="s">
        <v>165</v>
      </c>
      <c r="CBK157" s="82" t="s">
        <v>164</v>
      </c>
      <c r="CBL157" s="82">
        <v>30145</v>
      </c>
      <c r="CBM157" s="82">
        <v>35000</v>
      </c>
      <c r="CBN157" s="3">
        <v>42000</v>
      </c>
      <c r="CBO157" s="14"/>
      <c r="CBP157" s="3">
        <v>42000</v>
      </c>
      <c r="CBQ157" s="13" t="s">
        <v>20</v>
      </c>
      <c r="CBR157" s="82" t="s">
        <v>165</v>
      </c>
      <c r="CBS157" s="82" t="s">
        <v>164</v>
      </c>
      <c r="CBT157" s="82">
        <v>30145</v>
      </c>
      <c r="CBU157" s="82">
        <v>35000</v>
      </c>
      <c r="CBV157" s="3">
        <v>42000</v>
      </c>
      <c r="CBW157" s="14"/>
      <c r="CBX157" s="3">
        <v>42000</v>
      </c>
      <c r="CBY157" s="13" t="s">
        <v>20</v>
      </c>
      <c r="CBZ157" s="82" t="s">
        <v>165</v>
      </c>
      <c r="CCA157" s="82" t="s">
        <v>164</v>
      </c>
      <c r="CCB157" s="82">
        <v>30145</v>
      </c>
      <c r="CCC157" s="82">
        <v>35000</v>
      </c>
      <c r="CCD157" s="3">
        <v>42000</v>
      </c>
      <c r="CCE157" s="14"/>
      <c r="CCF157" s="3">
        <v>42000</v>
      </c>
      <c r="CCG157" s="13" t="s">
        <v>20</v>
      </c>
      <c r="CCH157" s="82" t="s">
        <v>165</v>
      </c>
      <c r="CCI157" s="82" t="s">
        <v>164</v>
      </c>
      <c r="CCJ157" s="82">
        <v>30145</v>
      </c>
      <c r="CCK157" s="82">
        <v>35000</v>
      </c>
      <c r="CCL157" s="3">
        <v>42000</v>
      </c>
      <c r="CCM157" s="14"/>
      <c r="CCN157" s="3">
        <v>42000</v>
      </c>
      <c r="CCO157" s="13" t="s">
        <v>20</v>
      </c>
      <c r="CCP157" s="82" t="s">
        <v>165</v>
      </c>
      <c r="CCQ157" s="82" t="s">
        <v>164</v>
      </c>
      <c r="CCR157" s="82">
        <v>30145</v>
      </c>
      <c r="CCS157" s="82">
        <v>35000</v>
      </c>
      <c r="CCT157" s="3">
        <v>42000</v>
      </c>
      <c r="CCU157" s="14"/>
      <c r="CCV157" s="3">
        <v>42000</v>
      </c>
      <c r="CCW157" s="13" t="s">
        <v>20</v>
      </c>
      <c r="CCX157" s="82" t="s">
        <v>165</v>
      </c>
      <c r="CCY157" s="82" t="s">
        <v>164</v>
      </c>
      <c r="CCZ157" s="82">
        <v>30145</v>
      </c>
      <c r="CDA157" s="82">
        <v>35000</v>
      </c>
      <c r="CDB157" s="3">
        <v>42000</v>
      </c>
      <c r="CDC157" s="14"/>
      <c r="CDD157" s="3">
        <v>42000</v>
      </c>
      <c r="CDE157" s="13" t="s">
        <v>20</v>
      </c>
      <c r="CDF157" s="82" t="s">
        <v>165</v>
      </c>
      <c r="CDG157" s="82" t="s">
        <v>164</v>
      </c>
      <c r="CDH157" s="82">
        <v>30145</v>
      </c>
      <c r="CDI157" s="82">
        <v>35000</v>
      </c>
      <c r="CDJ157" s="3">
        <v>42000</v>
      </c>
      <c r="CDK157" s="14"/>
      <c r="CDL157" s="3">
        <v>42000</v>
      </c>
      <c r="CDM157" s="13" t="s">
        <v>20</v>
      </c>
      <c r="CDN157" s="82" t="s">
        <v>165</v>
      </c>
      <c r="CDO157" s="82" t="s">
        <v>164</v>
      </c>
      <c r="CDP157" s="82">
        <v>30145</v>
      </c>
      <c r="CDQ157" s="82">
        <v>35000</v>
      </c>
      <c r="CDR157" s="3">
        <v>42000</v>
      </c>
      <c r="CDS157" s="14"/>
      <c r="CDT157" s="3">
        <v>42000</v>
      </c>
      <c r="CDU157" s="13" t="s">
        <v>20</v>
      </c>
      <c r="CDV157" s="82" t="s">
        <v>165</v>
      </c>
      <c r="CDW157" s="82" t="s">
        <v>164</v>
      </c>
      <c r="CDX157" s="82">
        <v>30145</v>
      </c>
      <c r="CDY157" s="82">
        <v>35000</v>
      </c>
      <c r="CDZ157" s="3">
        <v>42000</v>
      </c>
      <c r="CEA157" s="14"/>
      <c r="CEB157" s="3">
        <v>42000</v>
      </c>
      <c r="CEC157" s="13" t="s">
        <v>20</v>
      </c>
      <c r="CED157" s="82" t="s">
        <v>165</v>
      </c>
      <c r="CEE157" s="82" t="s">
        <v>164</v>
      </c>
      <c r="CEF157" s="82">
        <v>30145</v>
      </c>
      <c r="CEG157" s="82">
        <v>35000</v>
      </c>
      <c r="CEH157" s="3">
        <v>42000</v>
      </c>
      <c r="CEI157" s="14"/>
      <c r="CEJ157" s="3">
        <v>42000</v>
      </c>
      <c r="CEK157" s="13" t="s">
        <v>20</v>
      </c>
      <c r="CEL157" s="82" t="s">
        <v>165</v>
      </c>
      <c r="CEM157" s="82" t="s">
        <v>164</v>
      </c>
      <c r="CEN157" s="82">
        <v>30145</v>
      </c>
      <c r="CEO157" s="82">
        <v>35000</v>
      </c>
      <c r="CEP157" s="3">
        <v>42000</v>
      </c>
      <c r="CEQ157" s="14"/>
      <c r="CER157" s="3">
        <v>42000</v>
      </c>
      <c r="CES157" s="13" t="s">
        <v>20</v>
      </c>
      <c r="CET157" s="82" t="s">
        <v>165</v>
      </c>
      <c r="CEU157" s="82" t="s">
        <v>164</v>
      </c>
      <c r="CEV157" s="82">
        <v>30145</v>
      </c>
      <c r="CEW157" s="82">
        <v>35000</v>
      </c>
      <c r="CEX157" s="3">
        <v>42000</v>
      </c>
      <c r="CEY157" s="14"/>
      <c r="CEZ157" s="3">
        <v>42000</v>
      </c>
      <c r="CFA157" s="13" t="s">
        <v>20</v>
      </c>
      <c r="CFB157" s="82" t="s">
        <v>165</v>
      </c>
      <c r="CFC157" s="82" t="s">
        <v>164</v>
      </c>
      <c r="CFD157" s="82">
        <v>30145</v>
      </c>
      <c r="CFE157" s="82">
        <v>35000</v>
      </c>
      <c r="CFF157" s="3">
        <v>42000</v>
      </c>
      <c r="CFG157" s="14"/>
      <c r="CFH157" s="3">
        <v>42000</v>
      </c>
      <c r="CFI157" s="13" t="s">
        <v>20</v>
      </c>
      <c r="CFJ157" s="82" t="s">
        <v>165</v>
      </c>
      <c r="CFK157" s="82" t="s">
        <v>164</v>
      </c>
      <c r="CFL157" s="82">
        <v>30145</v>
      </c>
      <c r="CFM157" s="82">
        <v>35000</v>
      </c>
      <c r="CFN157" s="3">
        <v>42000</v>
      </c>
      <c r="CFO157" s="14"/>
      <c r="CFP157" s="3">
        <v>42000</v>
      </c>
      <c r="CFQ157" s="13" t="s">
        <v>20</v>
      </c>
      <c r="CFR157" s="82" t="s">
        <v>165</v>
      </c>
      <c r="CFS157" s="82" t="s">
        <v>164</v>
      </c>
      <c r="CFT157" s="82">
        <v>30145</v>
      </c>
      <c r="CFU157" s="82">
        <v>35000</v>
      </c>
      <c r="CFV157" s="3">
        <v>42000</v>
      </c>
      <c r="CFW157" s="14"/>
      <c r="CFX157" s="3">
        <v>42000</v>
      </c>
      <c r="CFY157" s="13" t="s">
        <v>20</v>
      </c>
      <c r="CFZ157" s="82" t="s">
        <v>165</v>
      </c>
      <c r="CGA157" s="82" t="s">
        <v>164</v>
      </c>
      <c r="CGB157" s="82">
        <v>30145</v>
      </c>
      <c r="CGC157" s="82">
        <v>35000</v>
      </c>
      <c r="CGD157" s="3">
        <v>42000</v>
      </c>
      <c r="CGE157" s="14"/>
      <c r="CGF157" s="3">
        <v>42000</v>
      </c>
      <c r="CGG157" s="13" t="s">
        <v>20</v>
      </c>
      <c r="CGH157" s="82" t="s">
        <v>165</v>
      </c>
      <c r="CGI157" s="82" t="s">
        <v>164</v>
      </c>
      <c r="CGJ157" s="82">
        <v>30145</v>
      </c>
      <c r="CGK157" s="82">
        <v>35000</v>
      </c>
      <c r="CGL157" s="3">
        <v>42000</v>
      </c>
      <c r="CGM157" s="14"/>
      <c r="CGN157" s="3">
        <v>42000</v>
      </c>
      <c r="CGO157" s="13" t="s">
        <v>20</v>
      </c>
      <c r="CGP157" s="82" t="s">
        <v>165</v>
      </c>
      <c r="CGQ157" s="82" t="s">
        <v>164</v>
      </c>
      <c r="CGR157" s="82">
        <v>30145</v>
      </c>
      <c r="CGS157" s="82">
        <v>35000</v>
      </c>
      <c r="CGT157" s="3">
        <v>42000</v>
      </c>
      <c r="CGU157" s="14"/>
      <c r="CGV157" s="3">
        <v>42000</v>
      </c>
      <c r="CGW157" s="13" t="s">
        <v>20</v>
      </c>
      <c r="CGX157" s="82" t="s">
        <v>165</v>
      </c>
      <c r="CGY157" s="82" t="s">
        <v>164</v>
      </c>
      <c r="CGZ157" s="82">
        <v>30145</v>
      </c>
      <c r="CHA157" s="82">
        <v>35000</v>
      </c>
      <c r="CHB157" s="3">
        <v>42000</v>
      </c>
      <c r="CHC157" s="14"/>
      <c r="CHD157" s="3">
        <v>42000</v>
      </c>
      <c r="CHE157" s="13" t="s">
        <v>20</v>
      </c>
      <c r="CHF157" s="82" t="s">
        <v>165</v>
      </c>
      <c r="CHG157" s="82" t="s">
        <v>164</v>
      </c>
      <c r="CHH157" s="82">
        <v>30145</v>
      </c>
      <c r="CHI157" s="82">
        <v>35000</v>
      </c>
      <c r="CHJ157" s="3">
        <v>42000</v>
      </c>
      <c r="CHK157" s="14"/>
      <c r="CHL157" s="3">
        <v>42000</v>
      </c>
      <c r="CHM157" s="13" t="s">
        <v>20</v>
      </c>
      <c r="CHN157" s="82" t="s">
        <v>165</v>
      </c>
      <c r="CHO157" s="82" t="s">
        <v>164</v>
      </c>
      <c r="CHP157" s="82">
        <v>30145</v>
      </c>
      <c r="CHQ157" s="82">
        <v>35000</v>
      </c>
      <c r="CHR157" s="3">
        <v>42000</v>
      </c>
      <c r="CHS157" s="14"/>
      <c r="CHT157" s="3">
        <v>42000</v>
      </c>
      <c r="CHU157" s="13" t="s">
        <v>20</v>
      </c>
      <c r="CHV157" s="82" t="s">
        <v>165</v>
      </c>
      <c r="CHW157" s="82" t="s">
        <v>164</v>
      </c>
      <c r="CHX157" s="82">
        <v>30145</v>
      </c>
      <c r="CHY157" s="82">
        <v>35000</v>
      </c>
      <c r="CHZ157" s="3">
        <v>42000</v>
      </c>
      <c r="CIA157" s="14"/>
      <c r="CIB157" s="3">
        <v>42000</v>
      </c>
      <c r="CIC157" s="13" t="s">
        <v>20</v>
      </c>
      <c r="CID157" s="82" t="s">
        <v>165</v>
      </c>
      <c r="CIE157" s="82" t="s">
        <v>164</v>
      </c>
      <c r="CIF157" s="82">
        <v>30145</v>
      </c>
      <c r="CIG157" s="82">
        <v>35000</v>
      </c>
      <c r="CIH157" s="3">
        <v>42000</v>
      </c>
      <c r="CII157" s="14"/>
      <c r="CIJ157" s="3">
        <v>42000</v>
      </c>
      <c r="CIK157" s="13" t="s">
        <v>20</v>
      </c>
      <c r="CIL157" s="82" t="s">
        <v>165</v>
      </c>
      <c r="CIM157" s="82" t="s">
        <v>164</v>
      </c>
      <c r="CIN157" s="82">
        <v>30145</v>
      </c>
      <c r="CIO157" s="82">
        <v>35000</v>
      </c>
      <c r="CIP157" s="3">
        <v>42000</v>
      </c>
      <c r="CIQ157" s="14"/>
      <c r="CIR157" s="3">
        <v>42000</v>
      </c>
      <c r="CIS157" s="13" t="s">
        <v>20</v>
      </c>
      <c r="CIT157" s="82" t="s">
        <v>165</v>
      </c>
      <c r="CIU157" s="82" t="s">
        <v>164</v>
      </c>
      <c r="CIV157" s="82">
        <v>30145</v>
      </c>
      <c r="CIW157" s="82">
        <v>35000</v>
      </c>
      <c r="CIX157" s="3">
        <v>42000</v>
      </c>
      <c r="CIY157" s="14"/>
      <c r="CIZ157" s="3">
        <v>42000</v>
      </c>
      <c r="CJA157" s="13" t="s">
        <v>20</v>
      </c>
      <c r="CJB157" s="82" t="s">
        <v>165</v>
      </c>
      <c r="CJC157" s="82" t="s">
        <v>164</v>
      </c>
      <c r="CJD157" s="82">
        <v>30145</v>
      </c>
      <c r="CJE157" s="82">
        <v>35000</v>
      </c>
      <c r="CJF157" s="3">
        <v>42000</v>
      </c>
      <c r="CJG157" s="14"/>
      <c r="CJH157" s="3">
        <v>42000</v>
      </c>
      <c r="CJI157" s="13" t="s">
        <v>20</v>
      </c>
      <c r="CJJ157" s="82" t="s">
        <v>165</v>
      </c>
      <c r="CJK157" s="82" t="s">
        <v>164</v>
      </c>
      <c r="CJL157" s="82">
        <v>30145</v>
      </c>
      <c r="CJM157" s="82">
        <v>35000</v>
      </c>
      <c r="CJN157" s="3">
        <v>42000</v>
      </c>
      <c r="CJO157" s="14"/>
      <c r="CJP157" s="3">
        <v>42000</v>
      </c>
      <c r="CJQ157" s="13" t="s">
        <v>20</v>
      </c>
      <c r="CJR157" s="82" t="s">
        <v>165</v>
      </c>
      <c r="CJS157" s="82" t="s">
        <v>164</v>
      </c>
      <c r="CJT157" s="82">
        <v>30145</v>
      </c>
      <c r="CJU157" s="82">
        <v>35000</v>
      </c>
      <c r="CJV157" s="3">
        <v>42000</v>
      </c>
      <c r="CJW157" s="14"/>
      <c r="CJX157" s="3">
        <v>42000</v>
      </c>
      <c r="CJY157" s="13" t="s">
        <v>20</v>
      </c>
      <c r="CJZ157" s="82" t="s">
        <v>165</v>
      </c>
      <c r="CKA157" s="82" t="s">
        <v>164</v>
      </c>
      <c r="CKB157" s="82">
        <v>30145</v>
      </c>
      <c r="CKC157" s="82">
        <v>35000</v>
      </c>
      <c r="CKD157" s="3">
        <v>42000</v>
      </c>
      <c r="CKE157" s="14"/>
      <c r="CKF157" s="3">
        <v>42000</v>
      </c>
      <c r="CKG157" s="13" t="s">
        <v>20</v>
      </c>
      <c r="CKH157" s="82" t="s">
        <v>165</v>
      </c>
      <c r="CKI157" s="82" t="s">
        <v>164</v>
      </c>
      <c r="CKJ157" s="82">
        <v>30145</v>
      </c>
      <c r="CKK157" s="82">
        <v>35000</v>
      </c>
      <c r="CKL157" s="3">
        <v>42000</v>
      </c>
      <c r="CKM157" s="14"/>
      <c r="CKN157" s="3">
        <v>42000</v>
      </c>
      <c r="CKO157" s="13" t="s">
        <v>20</v>
      </c>
      <c r="CKP157" s="82" t="s">
        <v>165</v>
      </c>
      <c r="CKQ157" s="82" t="s">
        <v>164</v>
      </c>
      <c r="CKR157" s="82">
        <v>30145</v>
      </c>
      <c r="CKS157" s="82">
        <v>35000</v>
      </c>
      <c r="CKT157" s="3">
        <v>42000</v>
      </c>
      <c r="CKU157" s="14"/>
      <c r="CKV157" s="3">
        <v>42000</v>
      </c>
      <c r="CKW157" s="13" t="s">
        <v>20</v>
      </c>
      <c r="CKX157" s="82" t="s">
        <v>165</v>
      </c>
      <c r="CKY157" s="82" t="s">
        <v>164</v>
      </c>
      <c r="CKZ157" s="82">
        <v>30145</v>
      </c>
      <c r="CLA157" s="82">
        <v>35000</v>
      </c>
      <c r="CLB157" s="3">
        <v>42000</v>
      </c>
      <c r="CLC157" s="14"/>
      <c r="CLD157" s="3">
        <v>42000</v>
      </c>
      <c r="CLE157" s="13" t="s">
        <v>20</v>
      </c>
      <c r="CLF157" s="82" t="s">
        <v>165</v>
      </c>
      <c r="CLG157" s="82" t="s">
        <v>164</v>
      </c>
      <c r="CLH157" s="82">
        <v>30145</v>
      </c>
      <c r="CLI157" s="82">
        <v>35000</v>
      </c>
      <c r="CLJ157" s="3">
        <v>42000</v>
      </c>
      <c r="CLK157" s="14"/>
      <c r="CLL157" s="3">
        <v>42000</v>
      </c>
      <c r="CLM157" s="13" t="s">
        <v>20</v>
      </c>
      <c r="CLN157" s="82" t="s">
        <v>165</v>
      </c>
      <c r="CLO157" s="82" t="s">
        <v>164</v>
      </c>
      <c r="CLP157" s="82">
        <v>30145</v>
      </c>
      <c r="CLQ157" s="82">
        <v>35000</v>
      </c>
      <c r="CLR157" s="3">
        <v>42000</v>
      </c>
      <c r="CLS157" s="14"/>
      <c r="CLT157" s="3">
        <v>42000</v>
      </c>
      <c r="CLU157" s="13" t="s">
        <v>20</v>
      </c>
      <c r="CLV157" s="82" t="s">
        <v>165</v>
      </c>
      <c r="CLW157" s="82" t="s">
        <v>164</v>
      </c>
      <c r="CLX157" s="82">
        <v>30145</v>
      </c>
      <c r="CLY157" s="82">
        <v>35000</v>
      </c>
      <c r="CLZ157" s="3">
        <v>42000</v>
      </c>
      <c r="CMA157" s="14"/>
      <c r="CMB157" s="3">
        <v>42000</v>
      </c>
      <c r="CMC157" s="13" t="s">
        <v>20</v>
      </c>
      <c r="CMD157" s="82" t="s">
        <v>165</v>
      </c>
      <c r="CME157" s="82" t="s">
        <v>164</v>
      </c>
      <c r="CMF157" s="82">
        <v>30145</v>
      </c>
      <c r="CMG157" s="82">
        <v>35000</v>
      </c>
      <c r="CMH157" s="3">
        <v>42000</v>
      </c>
      <c r="CMI157" s="14"/>
      <c r="CMJ157" s="3">
        <v>42000</v>
      </c>
      <c r="CMK157" s="13" t="s">
        <v>20</v>
      </c>
      <c r="CML157" s="82" t="s">
        <v>165</v>
      </c>
      <c r="CMM157" s="82" t="s">
        <v>164</v>
      </c>
      <c r="CMN157" s="82">
        <v>30145</v>
      </c>
      <c r="CMO157" s="82">
        <v>35000</v>
      </c>
      <c r="CMP157" s="3">
        <v>42000</v>
      </c>
      <c r="CMQ157" s="14"/>
      <c r="CMR157" s="3">
        <v>42000</v>
      </c>
      <c r="CMS157" s="13" t="s">
        <v>20</v>
      </c>
      <c r="CMT157" s="82" t="s">
        <v>165</v>
      </c>
      <c r="CMU157" s="82" t="s">
        <v>164</v>
      </c>
      <c r="CMV157" s="82">
        <v>30145</v>
      </c>
      <c r="CMW157" s="82">
        <v>35000</v>
      </c>
      <c r="CMX157" s="3">
        <v>42000</v>
      </c>
      <c r="CMY157" s="14"/>
      <c r="CMZ157" s="3">
        <v>42000</v>
      </c>
      <c r="CNA157" s="13" t="s">
        <v>20</v>
      </c>
      <c r="CNB157" s="82" t="s">
        <v>165</v>
      </c>
      <c r="CNC157" s="82" t="s">
        <v>164</v>
      </c>
      <c r="CND157" s="82">
        <v>30145</v>
      </c>
      <c r="CNE157" s="82">
        <v>35000</v>
      </c>
      <c r="CNF157" s="3">
        <v>42000</v>
      </c>
      <c r="CNG157" s="14"/>
      <c r="CNH157" s="3">
        <v>42000</v>
      </c>
      <c r="CNI157" s="13" t="s">
        <v>20</v>
      </c>
      <c r="CNJ157" s="82" t="s">
        <v>165</v>
      </c>
      <c r="CNK157" s="82" t="s">
        <v>164</v>
      </c>
      <c r="CNL157" s="82">
        <v>30145</v>
      </c>
      <c r="CNM157" s="82">
        <v>35000</v>
      </c>
      <c r="CNN157" s="3">
        <v>42000</v>
      </c>
      <c r="CNO157" s="14"/>
      <c r="CNP157" s="3">
        <v>42000</v>
      </c>
      <c r="CNQ157" s="13" t="s">
        <v>20</v>
      </c>
      <c r="CNR157" s="82" t="s">
        <v>165</v>
      </c>
      <c r="CNS157" s="82" t="s">
        <v>164</v>
      </c>
      <c r="CNT157" s="82">
        <v>30145</v>
      </c>
      <c r="CNU157" s="82">
        <v>35000</v>
      </c>
      <c r="CNV157" s="3">
        <v>42000</v>
      </c>
      <c r="CNW157" s="14"/>
      <c r="CNX157" s="3">
        <v>42000</v>
      </c>
      <c r="CNY157" s="13" t="s">
        <v>20</v>
      </c>
      <c r="CNZ157" s="82" t="s">
        <v>165</v>
      </c>
      <c r="COA157" s="82" t="s">
        <v>164</v>
      </c>
      <c r="COB157" s="82">
        <v>30145</v>
      </c>
      <c r="COC157" s="82">
        <v>35000</v>
      </c>
      <c r="COD157" s="3">
        <v>42000</v>
      </c>
      <c r="COE157" s="14"/>
      <c r="COF157" s="3">
        <v>42000</v>
      </c>
      <c r="COG157" s="13" t="s">
        <v>20</v>
      </c>
      <c r="COH157" s="82" t="s">
        <v>165</v>
      </c>
      <c r="COI157" s="82" t="s">
        <v>164</v>
      </c>
      <c r="COJ157" s="82">
        <v>30145</v>
      </c>
      <c r="COK157" s="82">
        <v>35000</v>
      </c>
      <c r="COL157" s="3">
        <v>42000</v>
      </c>
      <c r="COM157" s="14"/>
      <c r="CON157" s="3">
        <v>42000</v>
      </c>
      <c r="COO157" s="13" t="s">
        <v>20</v>
      </c>
      <c r="COP157" s="82" t="s">
        <v>165</v>
      </c>
      <c r="COQ157" s="82" t="s">
        <v>164</v>
      </c>
      <c r="COR157" s="82">
        <v>30145</v>
      </c>
      <c r="COS157" s="82">
        <v>35000</v>
      </c>
      <c r="COT157" s="3">
        <v>42000</v>
      </c>
      <c r="COU157" s="14"/>
      <c r="COV157" s="3">
        <v>42000</v>
      </c>
      <c r="COW157" s="13" t="s">
        <v>20</v>
      </c>
      <c r="COX157" s="82" t="s">
        <v>165</v>
      </c>
      <c r="COY157" s="82" t="s">
        <v>164</v>
      </c>
      <c r="COZ157" s="82">
        <v>30145</v>
      </c>
      <c r="CPA157" s="82">
        <v>35000</v>
      </c>
      <c r="CPB157" s="3">
        <v>42000</v>
      </c>
      <c r="CPC157" s="14"/>
      <c r="CPD157" s="3">
        <v>42000</v>
      </c>
      <c r="CPE157" s="13" t="s">
        <v>20</v>
      </c>
      <c r="CPF157" s="82" t="s">
        <v>165</v>
      </c>
      <c r="CPG157" s="82" t="s">
        <v>164</v>
      </c>
      <c r="CPH157" s="82">
        <v>30145</v>
      </c>
      <c r="CPI157" s="82">
        <v>35000</v>
      </c>
      <c r="CPJ157" s="3">
        <v>42000</v>
      </c>
      <c r="CPK157" s="14"/>
      <c r="CPL157" s="3">
        <v>42000</v>
      </c>
      <c r="CPM157" s="13" t="s">
        <v>20</v>
      </c>
      <c r="CPN157" s="82" t="s">
        <v>165</v>
      </c>
      <c r="CPO157" s="82" t="s">
        <v>164</v>
      </c>
      <c r="CPP157" s="82">
        <v>30145</v>
      </c>
      <c r="CPQ157" s="82">
        <v>35000</v>
      </c>
      <c r="CPR157" s="3">
        <v>42000</v>
      </c>
      <c r="CPS157" s="14"/>
      <c r="CPT157" s="3">
        <v>42000</v>
      </c>
      <c r="CPU157" s="13" t="s">
        <v>20</v>
      </c>
      <c r="CPV157" s="82" t="s">
        <v>165</v>
      </c>
      <c r="CPW157" s="82" t="s">
        <v>164</v>
      </c>
      <c r="CPX157" s="82">
        <v>30145</v>
      </c>
      <c r="CPY157" s="82">
        <v>35000</v>
      </c>
      <c r="CPZ157" s="3">
        <v>42000</v>
      </c>
      <c r="CQA157" s="14"/>
      <c r="CQB157" s="3">
        <v>42000</v>
      </c>
      <c r="CQC157" s="13" t="s">
        <v>20</v>
      </c>
      <c r="CQD157" s="82" t="s">
        <v>165</v>
      </c>
      <c r="CQE157" s="82" t="s">
        <v>164</v>
      </c>
      <c r="CQF157" s="82">
        <v>30145</v>
      </c>
      <c r="CQG157" s="82">
        <v>35000</v>
      </c>
      <c r="CQH157" s="3">
        <v>42000</v>
      </c>
      <c r="CQI157" s="14"/>
      <c r="CQJ157" s="3">
        <v>42000</v>
      </c>
      <c r="CQK157" s="13" t="s">
        <v>20</v>
      </c>
      <c r="CQL157" s="82" t="s">
        <v>165</v>
      </c>
      <c r="CQM157" s="82" t="s">
        <v>164</v>
      </c>
      <c r="CQN157" s="82">
        <v>30145</v>
      </c>
      <c r="CQO157" s="82">
        <v>35000</v>
      </c>
      <c r="CQP157" s="3">
        <v>42000</v>
      </c>
      <c r="CQQ157" s="14"/>
      <c r="CQR157" s="3">
        <v>42000</v>
      </c>
      <c r="CQS157" s="13" t="s">
        <v>20</v>
      </c>
      <c r="CQT157" s="82" t="s">
        <v>165</v>
      </c>
      <c r="CQU157" s="82" t="s">
        <v>164</v>
      </c>
      <c r="CQV157" s="82">
        <v>30145</v>
      </c>
      <c r="CQW157" s="82">
        <v>35000</v>
      </c>
      <c r="CQX157" s="3">
        <v>42000</v>
      </c>
      <c r="CQY157" s="14"/>
      <c r="CQZ157" s="3">
        <v>42000</v>
      </c>
      <c r="CRA157" s="13" t="s">
        <v>20</v>
      </c>
      <c r="CRB157" s="82" t="s">
        <v>165</v>
      </c>
      <c r="CRC157" s="82" t="s">
        <v>164</v>
      </c>
      <c r="CRD157" s="82">
        <v>30145</v>
      </c>
      <c r="CRE157" s="82">
        <v>35000</v>
      </c>
      <c r="CRF157" s="3">
        <v>42000</v>
      </c>
      <c r="CRG157" s="14"/>
      <c r="CRH157" s="3">
        <v>42000</v>
      </c>
      <c r="CRI157" s="13" t="s">
        <v>20</v>
      </c>
      <c r="CRJ157" s="82" t="s">
        <v>165</v>
      </c>
      <c r="CRK157" s="82" t="s">
        <v>164</v>
      </c>
      <c r="CRL157" s="82">
        <v>30145</v>
      </c>
      <c r="CRM157" s="82">
        <v>35000</v>
      </c>
      <c r="CRN157" s="3">
        <v>42000</v>
      </c>
      <c r="CRO157" s="14"/>
      <c r="CRP157" s="3">
        <v>42000</v>
      </c>
      <c r="CRQ157" s="13" t="s">
        <v>20</v>
      </c>
      <c r="CRR157" s="82" t="s">
        <v>165</v>
      </c>
      <c r="CRS157" s="82" t="s">
        <v>164</v>
      </c>
      <c r="CRT157" s="82">
        <v>30145</v>
      </c>
      <c r="CRU157" s="82">
        <v>35000</v>
      </c>
      <c r="CRV157" s="3">
        <v>42000</v>
      </c>
      <c r="CRW157" s="14"/>
      <c r="CRX157" s="3">
        <v>42000</v>
      </c>
      <c r="CRY157" s="13" t="s">
        <v>20</v>
      </c>
      <c r="CRZ157" s="82" t="s">
        <v>165</v>
      </c>
      <c r="CSA157" s="82" t="s">
        <v>164</v>
      </c>
      <c r="CSB157" s="82">
        <v>30145</v>
      </c>
      <c r="CSC157" s="82">
        <v>35000</v>
      </c>
      <c r="CSD157" s="3">
        <v>42000</v>
      </c>
      <c r="CSE157" s="14"/>
      <c r="CSF157" s="3">
        <v>42000</v>
      </c>
      <c r="CSG157" s="13" t="s">
        <v>20</v>
      </c>
      <c r="CSH157" s="82" t="s">
        <v>165</v>
      </c>
      <c r="CSI157" s="82" t="s">
        <v>164</v>
      </c>
      <c r="CSJ157" s="82">
        <v>30145</v>
      </c>
      <c r="CSK157" s="82">
        <v>35000</v>
      </c>
      <c r="CSL157" s="3">
        <v>42000</v>
      </c>
      <c r="CSM157" s="14"/>
      <c r="CSN157" s="3">
        <v>42000</v>
      </c>
      <c r="CSO157" s="13" t="s">
        <v>20</v>
      </c>
      <c r="CSP157" s="82" t="s">
        <v>165</v>
      </c>
      <c r="CSQ157" s="82" t="s">
        <v>164</v>
      </c>
      <c r="CSR157" s="82">
        <v>30145</v>
      </c>
      <c r="CSS157" s="82">
        <v>35000</v>
      </c>
      <c r="CST157" s="3">
        <v>42000</v>
      </c>
      <c r="CSU157" s="14"/>
      <c r="CSV157" s="3">
        <v>42000</v>
      </c>
      <c r="CSW157" s="13" t="s">
        <v>20</v>
      </c>
      <c r="CSX157" s="82" t="s">
        <v>165</v>
      </c>
      <c r="CSY157" s="82" t="s">
        <v>164</v>
      </c>
      <c r="CSZ157" s="82">
        <v>30145</v>
      </c>
      <c r="CTA157" s="82">
        <v>35000</v>
      </c>
      <c r="CTB157" s="3">
        <v>42000</v>
      </c>
      <c r="CTC157" s="14"/>
      <c r="CTD157" s="3">
        <v>42000</v>
      </c>
      <c r="CTE157" s="13" t="s">
        <v>20</v>
      </c>
      <c r="CTF157" s="82" t="s">
        <v>165</v>
      </c>
      <c r="CTG157" s="82" t="s">
        <v>164</v>
      </c>
      <c r="CTH157" s="82">
        <v>30145</v>
      </c>
      <c r="CTI157" s="82">
        <v>35000</v>
      </c>
      <c r="CTJ157" s="3">
        <v>42000</v>
      </c>
      <c r="CTK157" s="14"/>
      <c r="CTL157" s="3">
        <v>42000</v>
      </c>
      <c r="CTM157" s="13" t="s">
        <v>20</v>
      </c>
      <c r="CTN157" s="82" t="s">
        <v>165</v>
      </c>
      <c r="CTO157" s="82" t="s">
        <v>164</v>
      </c>
      <c r="CTP157" s="82">
        <v>30145</v>
      </c>
      <c r="CTQ157" s="82">
        <v>35000</v>
      </c>
      <c r="CTR157" s="3">
        <v>42000</v>
      </c>
      <c r="CTS157" s="14"/>
      <c r="CTT157" s="3">
        <v>42000</v>
      </c>
      <c r="CTU157" s="13" t="s">
        <v>20</v>
      </c>
      <c r="CTV157" s="82" t="s">
        <v>165</v>
      </c>
      <c r="CTW157" s="82" t="s">
        <v>164</v>
      </c>
      <c r="CTX157" s="82">
        <v>30145</v>
      </c>
      <c r="CTY157" s="82">
        <v>35000</v>
      </c>
      <c r="CTZ157" s="3">
        <v>42000</v>
      </c>
      <c r="CUA157" s="14"/>
      <c r="CUB157" s="3">
        <v>42000</v>
      </c>
      <c r="CUC157" s="13" t="s">
        <v>20</v>
      </c>
      <c r="CUD157" s="82" t="s">
        <v>165</v>
      </c>
      <c r="CUE157" s="82" t="s">
        <v>164</v>
      </c>
      <c r="CUF157" s="82">
        <v>30145</v>
      </c>
      <c r="CUG157" s="82">
        <v>35000</v>
      </c>
      <c r="CUH157" s="3">
        <v>42000</v>
      </c>
      <c r="CUI157" s="14"/>
      <c r="CUJ157" s="3">
        <v>42000</v>
      </c>
      <c r="CUK157" s="13" t="s">
        <v>20</v>
      </c>
      <c r="CUL157" s="82" t="s">
        <v>165</v>
      </c>
      <c r="CUM157" s="82" t="s">
        <v>164</v>
      </c>
      <c r="CUN157" s="82">
        <v>30145</v>
      </c>
      <c r="CUO157" s="82">
        <v>35000</v>
      </c>
      <c r="CUP157" s="3">
        <v>42000</v>
      </c>
      <c r="CUQ157" s="14"/>
      <c r="CUR157" s="3">
        <v>42000</v>
      </c>
      <c r="CUS157" s="13" t="s">
        <v>20</v>
      </c>
      <c r="CUT157" s="82" t="s">
        <v>165</v>
      </c>
      <c r="CUU157" s="82" t="s">
        <v>164</v>
      </c>
      <c r="CUV157" s="82">
        <v>30145</v>
      </c>
      <c r="CUW157" s="82">
        <v>35000</v>
      </c>
      <c r="CUX157" s="3">
        <v>42000</v>
      </c>
      <c r="CUY157" s="14"/>
      <c r="CUZ157" s="3">
        <v>42000</v>
      </c>
      <c r="CVA157" s="13" t="s">
        <v>20</v>
      </c>
      <c r="CVB157" s="82" t="s">
        <v>165</v>
      </c>
      <c r="CVC157" s="82" t="s">
        <v>164</v>
      </c>
      <c r="CVD157" s="82">
        <v>30145</v>
      </c>
      <c r="CVE157" s="82">
        <v>35000</v>
      </c>
      <c r="CVF157" s="3">
        <v>42000</v>
      </c>
      <c r="CVG157" s="14"/>
      <c r="CVH157" s="3">
        <v>42000</v>
      </c>
      <c r="CVI157" s="13" t="s">
        <v>20</v>
      </c>
      <c r="CVJ157" s="82" t="s">
        <v>165</v>
      </c>
      <c r="CVK157" s="82" t="s">
        <v>164</v>
      </c>
      <c r="CVL157" s="82">
        <v>30145</v>
      </c>
      <c r="CVM157" s="82">
        <v>35000</v>
      </c>
      <c r="CVN157" s="3">
        <v>42000</v>
      </c>
      <c r="CVO157" s="14"/>
      <c r="CVP157" s="3">
        <v>42000</v>
      </c>
      <c r="CVQ157" s="13" t="s">
        <v>20</v>
      </c>
      <c r="CVR157" s="82" t="s">
        <v>165</v>
      </c>
      <c r="CVS157" s="82" t="s">
        <v>164</v>
      </c>
      <c r="CVT157" s="82">
        <v>30145</v>
      </c>
      <c r="CVU157" s="82">
        <v>35000</v>
      </c>
      <c r="CVV157" s="3">
        <v>42000</v>
      </c>
      <c r="CVW157" s="14"/>
      <c r="CVX157" s="3">
        <v>42000</v>
      </c>
      <c r="CVY157" s="13" t="s">
        <v>20</v>
      </c>
      <c r="CVZ157" s="82" t="s">
        <v>165</v>
      </c>
      <c r="CWA157" s="82" t="s">
        <v>164</v>
      </c>
      <c r="CWB157" s="82">
        <v>30145</v>
      </c>
      <c r="CWC157" s="82">
        <v>35000</v>
      </c>
      <c r="CWD157" s="3">
        <v>42000</v>
      </c>
      <c r="CWE157" s="14"/>
      <c r="CWF157" s="3">
        <v>42000</v>
      </c>
      <c r="CWG157" s="13" t="s">
        <v>20</v>
      </c>
      <c r="CWH157" s="82" t="s">
        <v>165</v>
      </c>
      <c r="CWI157" s="82" t="s">
        <v>164</v>
      </c>
      <c r="CWJ157" s="82">
        <v>30145</v>
      </c>
      <c r="CWK157" s="82">
        <v>35000</v>
      </c>
      <c r="CWL157" s="3">
        <v>42000</v>
      </c>
      <c r="CWM157" s="14"/>
      <c r="CWN157" s="3">
        <v>42000</v>
      </c>
      <c r="CWO157" s="13" t="s">
        <v>20</v>
      </c>
      <c r="CWP157" s="82" t="s">
        <v>165</v>
      </c>
      <c r="CWQ157" s="82" t="s">
        <v>164</v>
      </c>
      <c r="CWR157" s="82">
        <v>30145</v>
      </c>
      <c r="CWS157" s="82">
        <v>35000</v>
      </c>
      <c r="CWT157" s="3">
        <v>42000</v>
      </c>
      <c r="CWU157" s="14"/>
      <c r="CWV157" s="3">
        <v>42000</v>
      </c>
      <c r="CWW157" s="13" t="s">
        <v>20</v>
      </c>
      <c r="CWX157" s="82" t="s">
        <v>165</v>
      </c>
      <c r="CWY157" s="82" t="s">
        <v>164</v>
      </c>
      <c r="CWZ157" s="82">
        <v>30145</v>
      </c>
      <c r="CXA157" s="82">
        <v>35000</v>
      </c>
      <c r="CXB157" s="3">
        <v>42000</v>
      </c>
      <c r="CXC157" s="14"/>
      <c r="CXD157" s="3">
        <v>42000</v>
      </c>
      <c r="CXE157" s="13" t="s">
        <v>20</v>
      </c>
      <c r="CXF157" s="82" t="s">
        <v>165</v>
      </c>
      <c r="CXG157" s="82" t="s">
        <v>164</v>
      </c>
      <c r="CXH157" s="82">
        <v>30145</v>
      </c>
      <c r="CXI157" s="82">
        <v>35000</v>
      </c>
      <c r="CXJ157" s="3">
        <v>42000</v>
      </c>
      <c r="CXK157" s="14"/>
      <c r="CXL157" s="3">
        <v>42000</v>
      </c>
      <c r="CXM157" s="13" t="s">
        <v>20</v>
      </c>
      <c r="CXN157" s="82" t="s">
        <v>165</v>
      </c>
      <c r="CXO157" s="82" t="s">
        <v>164</v>
      </c>
      <c r="CXP157" s="82">
        <v>30145</v>
      </c>
      <c r="CXQ157" s="82">
        <v>35000</v>
      </c>
      <c r="CXR157" s="3">
        <v>42000</v>
      </c>
      <c r="CXS157" s="14"/>
      <c r="CXT157" s="3">
        <v>42000</v>
      </c>
      <c r="CXU157" s="13" t="s">
        <v>20</v>
      </c>
      <c r="CXV157" s="82" t="s">
        <v>165</v>
      </c>
      <c r="CXW157" s="82" t="s">
        <v>164</v>
      </c>
      <c r="CXX157" s="82">
        <v>30145</v>
      </c>
      <c r="CXY157" s="82">
        <v>35000</v>
      </c>
      <c r="CXZ157" s="3">
        <v>42000</v>
      </c>
      <c r="CYA157" s="14"/>
      <c r="CYB157" s="3">
        <v>42000</v>
      </c>
      <c r="CYC157" s="13" t="s">
        <v>20</v>
      </c>
      <c r="CYD157" s="82" t="s">
        <v>165</v>
      </c>
      <c r="CYE157" s="82" t="s">
        <v>164</v>
      </c>
      <c r="CYF157" s="82">
        <v>30145</v>
      </c>
      <c r="CYG157" s="82">
        <v>35000</v>
      </c>
      <c r="CYH157" s="3">
        <v>42000</v>
      </c>
      <c r="CYI157" s="14"/>
      <c r="CYJ157" s="3">
        <v>42000</v>
      </c>
      <c r="CYK157" s="13" t="s">
        <v>20</v>
      </c>
      <c r="CYL157" s="82" t="s">
        <v>165</v>
      </c>
      <c r="CYM157" s="82" t="s">
        <v>164</v>
      </c>
      <c r="CYN157" s="82">
        <v>30145</v>
      </c>
      <c r="CYO157" s="82">
        <v>35000</v>
      </c>
      <c r="CYP157" s="3">
        <v>42000</v>
      </c>
      <c r="CYQ157" s="14"/>
      <c r="CYR157" s="3">
        <v>42000</v>
      </c>
      <c r="CYS157" s="13" t="s">
        <v>20</v>
      </c>
      <c r="CYT157" s="82" t="s">
        <v>165</v>
      </c>
      <c r="CYU157" s="82" t="s">
        <v>164</v>
      </c>
      <c r="CYV157" s="82">
        <v>30145</v>
      </c>
      <c r="CYW157" s="82">
        <v>35000</v>
      </c>
      <c r="CYX157" s="3">
        <v>42000</v>
      </c>
      <c r="CYY157" s="14"/>
      <c r="CYZ157" s="3">
        <v>42000</v>
      </c>
      <c r="CZA157" s="13" t="s">
        <v>20</v>
      </c>
      <c r="CZB157" s="82" t="s">
        <v>165</v>
      </c>
      <c r="CZC157" s="82" t="s">
        <v>164</v>
      </c>
      <c r="CZD157" s="82">
        <v>30145</v>
      </c>
      <c r="CZE157" s="82">
        <v>35000</v>
      </c>
      <c r="CZF157" s="3">
        <v>42000</v>
      </c>
      <c r="CZG157" s="14"/>
      <c r="CZH157" s="3">
        <v>42000</v>
      </c>
      <c r="CZI157" s="13" t="s">
        <v>20</v>
      </c>
      <c r="CZJ157" s="82" t="s">
        <v>165</v>
      </c>
      <c r="CZK157" s="82" t="s">
        <v>164</v>
      </c>
      <c r="CZL157" s="82">
        <v>30145</v>
      </c>
      <c r="CZM157" s="82">
        <v>35000</v>
      </c>
      <c r="CZN157" s="3">
        <v>42000</v>
      </c>
      <c r="CZO157" s="14"/>
      <c r="CZP157" s="3">
        <v>42000</v>
      </c>
      <c r="CZQ157" s="13" t="s">
        <v>20</v>
      </c>
      <c r="CZR157" s="82" t="s">
        <v>165</v>
      </c>
      <c r="CZS157" s="82" t="s">
        <v>164</v>
      </c>
      <c r="CZT157" s="82">
        <v>30145</v>
      </c>
      <c r="CZU157" s="82">
        <v>35000</v>
      </c>
      <c r="CZV157" s="3">
        <v>42000</v>
      </c>
      <c r="CZW157" s="14"/>
      <c r="CZX157" s="3">
        <v>42000</v>
      </c>
      <c r="CZY157" s="13" t="s">
        <v>20</v>
      </c>
      <c r="CZZ157" s="82" t="s">
        <v>165</v>
      </c>
      <c r="DAA157" s="82" t="s">
        <v>164</v>
      </c>
      <c r="DAB157" s="82">
        <v>30145</v>
      </c>
      <c r="DAC157" s="82">
        <v>35000</v>
      </c>
      <c r="DAD157" s="3">
        <v>42000</v>
      </c>
      <c r="DAE157" s="14"/>
      <c r="DAF157" s="3">
        <v>42000</v>
      </c>
      <c r="DAG157" s="13" t="s">
        <v>20</v>
      </c>
      <c r="DAH157" s="82" t="s">
        <v>165</v>
      </c>
      <c r="DAI157" s="82" t="s">
        <v>164</v>
      </c>
      <c r="DAJ157" s="82">
        <v>30145</v>
      </c>
      <c r="DAK157" s="82">
        <v>35000</v>
      </c>
      <c r="DAL157" s="3">
        <v>42000</v>
      </c>
      <c r="DAM157" s="14"/>
      <c r="DAN157" s="3">
        <v>42000</v>
      </c>
      <c r="DAO157" s="13" t="s">
        <v>20</v>
      </c>
      <c r="DAP157" s="82" t="s">
        <v>165</v>
      </c>
      <c r="DAQ157" s="82" t="s">
        <v>164</v>
      </c>
      <c r="DAR157" s="82">
        <v>30145</v>
      </c>
      <c r="DAS157" s="82">
        <v>35000</v>
      </c>
      <c r="DAT157" s="3">
        <v>42000</v>
      </c>
      <c r="DAU157" s="14"/>
      <c r="DAV157" s="3">
        <v>42000</v>
      </c>
      <c r="DAW157" s="13" t="s">
        <v>20</v>
      </c>
      <c r="DAX157" s="82" t="s">
        <v>165</v>
      </c>
      <c r="DAY157" s="82" t="s">
        <v>164</v>
      </c>
      <c r="DAZ157" s="82">
        <v>30145</v>
      </c>
      <c r="DBA157" s="82">
        <v>35000</v>
      </c>
      <c r="DBB157" s="3">
        <v>42000</v>
      </c>
      <c r="DBC157" s="14"/>
      <c r="DBD157" s="3">
        <v>42000</v>
      </c>
      <c r="DBE157" s="13" t="s">
        <v>20</v>
      </c>
      <c r="DBF157" s="82" t="s">
        <v>165</v>
      </c>
      <c r="DBG157" s="82" t="s">
        <v>164</v>
      </c>
      <c r="DBH157" s="82">
        <v>30145</v>
      </c>
      <c r="DBI157" s="82">
        <v>35000</v>
      </c>
      <c r="DBJ157" s="3">
        <v>42000</v>
      </c>
      <c r="DBK157" s="14"/>
      <c r="DBL157" s="3">
        <v>42000</v>
      </c>
      <c r="DBM157" s="13" t="s">
        <v>20</v>
      </c>
      <c r="DBN157" s="82" t="s">
        <v>165</v>
      </c>
      <c r="DBO157" s="82" t="s">
        <v>164</v>
      </c>
      <c r="DBP157" s="82">
        <v>30145</v>
      </c>
      <c r="DBQ157" s="82">
        <v>35000</v>
      </c>
      <c r="DBR157" s="3">
        <v>42000</v>
      </c>
      <c r="DBS157" s="14"/>
      <c r="DBT157" s="3">
        <v>42000</v>
      </c>
      <c r="DBU157" s="13" t="s">
        <v>20</v>
      </c>
      <c r="DBV157" s="82" t="s">
        <v>165</v>
      </c>
      <c r="DBW157" s="82" t="s">
        <v>164</v>
      </c>
      <c r="DBX157" s="82">
        <v>30145</v>
      </c>
      <c r="DBY157" s="82">
        <v>35000</v>
      </c>
      <c r="DBZ157" s="3">
        <v>42000</v>
      </c>
      <c r="DCA157" s="14"/>
      <c r="DCB157" s="3">
        <v>42000</v>
      </c>
      <c r="DCC157" s="13" t="s">
        <v>20</v>
      </c>
      <c r="DCD157" s="82" t="s">
        <v>165</v>
      </c>
      <c r="DCE157" s="82" t="s">
        <v>164</v>
      </c>
      <c r="DCF157" s="82">
        <v>30145</v>
      </c>
      <c r="DCG157" s="82">
        <v>35000</v>
      </c>
      <c r="DCH157" s="3">
        <v>42000</v>
      </c>
      <c r="DCI157" s="14"/>
      <c r="DCJ157" s="3">
        <v>42000</v>
      </c>
      <c r="DCK157" s="13" t="s">
        <v>20</v>
      </c>
      <c r="DCL157" s="82" t="s">
        <v>165</v>
      </c>
      <c r="DCM157" s="82" t="s">
        <v>164</v>
      </c>
      <c r="DCN157" s="82">
        <v>30145</v>
      </c>
      <c r="DCO157" s="82">
        <v>35000</v>
      </c>
      <c r="DCP157" s="3">
        <v>42000</v>
      </c>
      <c r="DCQ157" s="14"/>
      <c r="DCR157" s="3">
        <v>42000</v>
      </c>
      <c r="DCS157" s="13" t="s">
        <v>20</v>
      </c>
      <c r="DCT157" s="82" t="s">
        <v>165</v>
      </c>
      <c r="DCU157" s="82" t="s">
        <v>164</v>
      </c>
      <c r="DCV157" s="82">
        <v>30145</v>
      </c>
      <c r="DCW157" s="82">
        <v>35000</v>
      </c>
      <c r="DCX157" s="3">
        <v>42000</v>
      </c>
      <c r="DCY157" s="14"/>
      <c r="DCZ157" s="3">
        <v>42000</v>
      </c>
      <c r="DDA157" s="13" t="s">
        <v>20</v>
      </c>
      <c r="DDB157" s="82" t="s">
        <v>165</v>
      </c>
      <c r="DDC157" s="82" t="s">
        <v>164</v>
      </c>
      <c r="DDD157" s="82">
        <v>30145</v>
      </c>
      <c r="DDE157" s="82">
        <v>35000</v>
      </c>
      <c r="DDF157" s="3">
        <v>42000</v>
      </c>
      <c r="DDG157" s="14"/>
      <c r="DDH157" s="3">
        <v>42000</v>
      </c>
      <c r="DDI157" s="13" t="s">
        <v>20</v>
      </c>
      <c r="DDJ157" s="82" t="s">
        <v>165</v>
      </c>
      <c r="DDK157" s="82" t="s">
        <v>164</v>
      </c>
      <c r="DDL157" s="82">
        <v>30145</v>
      </c>
      <c r="DDM157" s="82">
        <v>35000</v>
      </c>
      <c r="DDN157" s="3">
        <v>42000</v>
      </c>
      <c r="DDO157" s="14"/>
      <c r="DDP157" s="3">
        <v>42000</v>
      </c>
      <c r="DDQ157" s="13" t="s">
        <v>20</v>
      </c>
      <c r="DDR157" s="82" t="s">
        <v>165</v>
      </c>
      <c r="DDS157" s="82" t="s">
        <v>164</v>
      </c>
      <c r="DDT157" s="82">
        <v>30145</v>
      </c>
      <c r="DDU157" s="82">
        <v>35000</v>
      </c>
      <c r="DDV157" s="3">
        <v>42000</v>
      </c>
      <c r="DDW157" s="14"/>
      <c r="DDX157" s="3">
        <v>42000</v>
      </c>
      <c r="DDY157" s="13" t="s">
        <v>20</v>
      </c>
      <c r="DDZ157" s="82" t="s">
        <v>165</v>
      </c>
      <c r="DEA157" s="82" t="s">
        <v>164</v>
      </c>
      <c r="DEB157" s="82">
        <v>30145</v>
      </c>
      <c r="DEC157" s="82">
        <v>35000</v>
      </c>
      <c r="DED157" s="3">
        <v>42000</v>
      </c>
      <c r="DEE157" s="14"/>
      <c r="DEF157" s="3">
        <v>42000</v>
      </c>
      <c r="DEG157" s="13" t="s">
        <v>20</v>
      </c>
      <c r="DEH157" s="82" t="s">
        <v>165</v>
      </c>
      <c r="DEI157" s="82" t="s">
        <v>164</v>
      </c>
      <c r="DEJ157" s="82">
        <v>30145</v>
      </c>
      <c r="DEK157" s="82">
        <v>35000</v>
      </c>
      <c r="DEL157" s="3">
        <v>42000</v>
      </c>
      <c r="DEM157" s="14"/>
      <c r="DEN157" s="3">
        <v>42000</v>
      </c>
      <c r="DEO157" s="13" t="s">
        <v>20</v>
      </c>
      <c r="DEP157" s="82" t="s">
        <v>165</v>
      </c>
      <c r="DEQ157" s="82" t="s">
        <v>164</v>
      </c>
      <c r="DER157" s="82">
        <v>30145</v>
      </c>
      <c r="DES157" s="82">
        <v>35000</v>
      </c>
      <c r="DET157" s="3">
        <v>42000</v>
      </c>
      <c r="DEU157" s="14"/>
      <c r="DEV157" s="3">
        <v>42000</v>
      </c>
      <c r="DEW157" s="13" t="s">
        <v>20</v>
      </c>
      <c r="DEX157" s="82" t="s">
        <v>165</v>
      </c>
      <c r="DEY157" s="82" t="s">
        <v>164</v>
      </c>
      <c r="DEZ157" s="82">
        <v>30145</v>
      </c>
      <c r="DFA157" s="82">
        <v>35000</v>
      </c>
      <c r="DFB157" s="3">
        <v>42000</v>
      </c>
      <c r="DFC157" s="14"/>
      <c r="DFD157" s="3">
        <v>42000</v>
      </c>
      <c r="DFE157" s="13" t="s">
        <v>20</v>
      </c>
      <c r="DFF157" s="82" t="s">
        <v>165</v>
      </c>
      <c r="DFG157" s="82" t="s">
        <v>164</v>
      </c>
      <c r="DFH157" s="82">
        <v>30145</v>
      </c>
      <c r="DFI157" s="82">
        <v>35000</v>
      </c>
      <c r="DFJ157" s="3">
        <v>42000</v>
      </c>
      <c r="DFK157" s="14"/>
      <c r="DFL157" s="3">
        <v>42000</v>
      </c>
      <c r="DFM157" s="13" t="s">
        <v>20</v>
      </c>
      <c r="DFN157" s="82" t="s">
        <v>165</v>
      </c>
      <c r="DFO157" s="82" t="s">
        <v>164</v>
      </c>
      <c r="DFP157" s="82">
        <v>30145</v>
      </c>
      <c r="DFQ157" s="82">
        <v>35000</v>
      </c>
      <c r="DFR157" s="3">
        <v>42000</v>
      </c>
      <c r="DFS157" s="14"/>
      <c r="DFT157" s="3">
        <v>42000</v>
      </c>
      <c r="DFU157" s="13" t="s">
        <v>20</v>
      </c>
      <c r="DFV157" s="82" t="s">
        <v>165</v>
      </c>
      <c r="DFW157" s="82" t="s">
        <v>164</v>
      </c>
      <c r="DFX157" s="82">
        <v>30145</v>
      </c>
      <c r="DFY157" s="82">
        <v>35000</v>
      </c>
      <c r="DFZ157" s="3">
        <v>42000</v>
      </c>
      <c r="DGA157" s="14"/>
      <c r="DGB157" s="3">
        <v>42000</v>
      </c>
      <c r="DGC157" s="13" t="s">
        <v>20</v>
      </c>
      <c r="DGD157" s="82" t="s">
        <v>165</v>
      </c>
      <c r="DGE157" s="82" t="s">
        <v>164</v>
      </c>
      <c r="DGF157" s="82">
        <v>30145</v>
      </c>
      <c r="DGG157" s="82">
        <v>35000</v>
      </c>
      <c r="DGH157" s="3">
        <v>42000</v>
      </c>
      <c r="DGI157" s="14"/>
      <c r="DGJ157" s="3">
        <v>42000</v>
      </c>
      <c r="DGK157" s="13" t="s">
        <v>20</v>
      </c>
      <c r="DGL157" s="82" t="s">
        <v>165</v>
      </c>
      <c r="DGM157" s="82" t="s">
        <v>164</v>
      </c>
      <c r="DGN157" s="82">
        <v>30145</v>
      </c>
      <c r="DGO157" s="82">
        <v>35000</v>
      </c>
      <c r="DGP157" s="3">
        <v>42000</v>
      </c>
      <c r="DGQ157" s="14"/>
      <c r="DGR157" s="3">
        <v>42000</v>
      </c>
      <c r="DGS157" s="13" t="s">
        <v>20</v>
      </c>
      <c r="DGT157" s="82" t="s">
        <v>165</v>
      </c>
      <c r="DGU157" s="82" t="s">
        <v>164</v>
      </c>
      <c r="DGV157" s="82">
        <v>30145</v>
      </c>
      <c r="DGW157" s="82">
        <v>35000</v>
      </c>
      <c r="DGX157" s="3">
        <v>42000</v>
      </c>
      <c r="DGY157" s="14"/>
      <c r="DGZ157" s="3">
        <v>42000</v>
      </c>
      <c r="DHA157" s="13" t="s">
        <v>20</v>
      </c>
      <c r="DHB157" s="82" t="s">
        <v>165</v>
      </c>
      <c r="DHC157" s="82" t="s">
        <v>164</v>
      </c>
      <c r="DHD157" s="82">
        <v>30145</v>
      </c>
      <c r="DHE157" s="82">
        <v>35000</v>
      </c>
      <c r="DHF157" s="3">
        <v>42000</v>
      </c>
      <c r="DHG157" s="14"/>
      <c r="DHH157" s="3">
        <v>42000</v>
      </c>
      <c r="DHI157" s="13" t="s">
        <v>20</v>
      </c>
      <c r="DHJ157" s="82" t="s">
        <v>165</v>
      </c>
      <c r="DHK157" s="82" t="s">
        <v>164</v>
      </c>
      <c r="DHL157" s="82">
        <v>30145</v>
      </c>
      <c r="DHM157" s="82">
        <v>35000</v>
      </c>
      <c r="DHN157" s="3">
        <v>42000</v>
      </c>
      <c r="DHO157" s="14"/>
      <c r="DHP157" s="3">
        <v>42000</v>
      </c>
      <c r="DHQ157" s="13" t="s">
        <v>20</v>
      </c>
      <c r="DHR157" s="82" t="s">
        <v>165</v>
      </c>
      <c r="DHS157" s="82" t="s">
        <v>164</v>
      </c>
      <c r="DHT157" s="82">
        <v>30145</v>
      </c>
      <c r="DHU157" s="82">
        <v>35000</v>
      </c>
      <c r="DHV157" s="3">
        <v>42000</v>
      </c>
      <c r="DHW157" s="14"/>
      <c r="DHX157" s="3">
        <v>42000</v>
      </c>
      <c r="DHY157" s="13" t="s">
        <v>20</v>
      </c>
      <c r="DHZ157" s="82" t="s">
        <v>165</v>
      </c>
      <c r="DIA157" s="82" t="s">
        <v>164</v>
      </c>
      <c r="DIB157" s="82">
        <v>30145</v>
      </c>
      <c r="DIC157" s="82">
        <v>35000</v>
      </c>
      <c r="DID157" s="3">
        <v>42000</v>
      </c>
      <c r="DIE157" s="14"/>
      <c r="DIF157" s="3">
        <v>42000</v>
      </c>
      <c r="DIG157" s="13" t="s">
        <v>20</v>
      </c>
      <c r="DIH157" s="82" t="s">
        <v>165</v>
      </c>
      <c r="DII157" s="82" t="s">
        <v>164</v>
      </c>
      <c r="DIJ157" s="82">
        <v>30145</v>
      </c>
      <c r="DIK157" s="82">
        <v>35000</v>
      </c>
      <c r="DIL157" s="3">
        <v>42000</v>
      </c>
      <c r="DIM157" s="14"/>
      <c r="DIN157" s="3">
        <v>42000</v>
      </c>
      <c r="DIO157" s="13" t="s">
        <v>20</v>
      </c>
      <c r="DIP157" s="82" t="s">
        <v>165</v>
      </c>
      <c r="DIQ157" s="82" t="s">
        <v>164</v>
      </c>
      <c r="DIR157" s="82">
        <v>30145</v>
      </c>
      <c r="DIS157" s="82">
        <v>35000</v>
      </c>
      <c r="DIT157" s="3">
        <v>42000</v>
      </c>
      <c r="DIU157" s="14"/>
      <c r="DIV157" s="3">
        <v>42000</v>
      </c>
      <c r="DIW157" s="13" t="s">
        <v>20</v>
      </c>
      <c r="DIX157" s="82" t="s">
        <v>165</v>
      </c>
      <c r="DIY157" s="82" t="s">
        <v>164</v>
      </c>
      <c r="DIZ157" s="82">
        <v>30145</v>
      </c>
      <c r="DJA157" s="82">
        <v>35000</v>
      </c>
      <c r="DJB157" s="3">
        <v>42000</v>
      </c>
      <c r="DJC157" s="14"/>
      <c r="DJD157" s="3">
        <v>42000</v>
      </c>
      <c r="DJE157" s="13" t="s">
        <v>20</v>
      </c>
      <c r="DJF157" s="82" t="s">
        <v>165</v>
      </c>
      <c r="DJG157" s="82" t="s">
        <v>164</v>
      </c>
      <c r="DJH157" s="82">
        <v>30145</v>
      </c>
      <c r="DJI157" s="82">
        <v>35000</v>
      </c>
      <c r="DJJ157" s="3">
        <v>42000</v>
      </c>
      <c r="DJK157" s="14"/>
      <c r="DJL157" s="3">
        <v>42000</v>
      </c>
      <c r="DJM157" s="13" t="s">
        <v>20</v>
      </c>
      <c r="DJN157" s="82" t="s">
        <v>165</v>
      </c>
      <c r="DJO157" s="82" t="s">
        <v>164</v>
      </c>
      <c r="DJP157" s="82">
        <v>30145</v>
      </c>
      <c r="DJQ157" s="82">
        <v>35000</v>
      </c>
      <c r="DJR157" s="3">
        <v>42000</v>
      </c>
      <c r="DJS157" s="14"/>
      <c r="DJT157" s="3">
        <v>42000</v>
      </c>
      <c r="DJU157" s="13" t="s">
        <v>20</v>
      </c>
      <c r="DJV157" s="82" t="s">
        <v>165</v>
      </c>
      <c r="DJW157" s="82" t="s">
        <v>164</v>
      </c>
      <c r="DJX157" s="82">
        <v>30145</v>
      </c>
      <c r="DJY157" s="82">
        <v>35000</v>
      </c>
      <c r="DJZ157" s="3">
        <v>42000</v>
      </c>
      <c r="DKA157" s="14"/>
      <c r="DKB157" s="3">
        <v>42000</v>
      </c>
      <c r="DKC157" s="13" t="s">
        <v>20</v>
      </c>
      <c r="DKD157" s="82" t="s">
        <v>165</v>
      </c>
      <c r="DKE157" s="82" t="s">
        <v>164</v>
      </c>
      <c r="DKF157" s="82">
        <v>30145</v>
      </c>
      <c r="DKG157" s="82">
        <v>35000</v>
      </c>
      <c r="DKH157" s="3">
        <v>42000</v>
      </c>
      <c r="DKI157" s="14"/>
      <c r="DKJ157" s="3">
        <v>42000</v>
      </c>
      <c r="DKK157" s="13" t="s">
        <v>20</v>
      </c>
      <c r="DKL157" s="82" t="s">
        <v>165</v>
      </c>
      <c r="DKM157" s="82" t="s">
        <v>164</v>
      </c>
      <c r="DKN157" s="82">
        <v>30145</v>
      </c>
      <c r="DKO157" s="82">
        <v>35000</v>
      </c>
      <c r="DKP157" s="3">
        <v>42000</v>
      </c>
      <c r="DKQ157" s="14"/>
      <c r="DKR157" s="3">
        <v>42000</v>
      </c>
      <c r="DKS157" s="13" t="s">
        <v>20</v>
      </c>
      <c r="DKT157" s="82" t="s">
        <v>165</v>
      </c>
      <c r="DKU157" s="82" t="s">
        <v>164</v>
      </c>
      <c r="DKV157" s="82">
        <v>30145</v>
      </c>
      <c r="DKW157" s="82">
        <v>35000</v>
      </c>
      <c r="DKX157" s="3">
        <v>42000</v>
      </c>
      <c r="DKY157" s="14"/>
      <c r="DKZ157" s="3">
        <v>42000</v>
      </c>
      <c r="DLA157" s="13" t="s">
        <v>20</v>
      </c>
      <c r="DLB157" s="82" t="s">
        <v>165</v>
      </c>
      <c r="DLC157" s="82" t="s">
        <v>164</v>
      </c>
      <c r="DLD157" s="82">
        <v>30145</v>
      </c>
      <c r="DLE157" s="82">
        <v>35000</v>
      </c>
      <c r="DLF157" s="3">
        <v>42000</v>
      </c>
      <c r="DLG157" s="14"/>
      <c r="DLH157" s="3">
        <v>42000</v>
      </c>
      <c r="DLI157" s="13" t="s">
        <v>20</v>
      </c>
      <c r="DLJ157" s="82" t="s">
        <v>165</v>
      </c>
      <c r="DLK157" s="82" t="s">
        <v>164</v>
      </c>
      <c r="DLL157" s="82">
        <v>30145</v>
      </c>
      <c r="DLM157" s="82">
        <v>35000</v>
      </c>
      <c r="DLN157" s="3">
        <v>42000</v>
      </c>
      <c r="DLO157" s="14"/>
      <c r="DLP157" s="3">
        <v>42000</v>
      </c>
      <c r="DLQ157" s="13" t="s">
        <v>20</v>
      </c>
      <c r="DLR157" s="82" t="s">
        <v>165</v>
      </c>
      <c r="DLS157" s="82" t="s">
        <v>164</v>
      </c>
      <c r="DLT157" s="82">
        <v>30145</v>
      </c>
      <c r="DLU157" s="82">
        <v>35000</v>
      </c>
      <c r="DLV157" s="3">
        <v>42000</v>
      </c>
      <c r="DLW157" s="14"/>
      <c r="DLX157" s="3">
        <v>42000</v>
      </c>
      <c r="DLY157" s="13" t="s">
        <v>20</v>
      </c>
      <c r="DLZ157" s="82" t="s">
        <v>165</v>
      </c>
      <c r="DMA157" s="82" t="s">
        <v>164</v>
      </c>
      <c r="DMB157" s="82">
        <v>30145</v>
      </c>
      <c r="DMC157" s="82">
        <v>35000</v>
      </c>
      <c r="DMD157" s="3">
        <v>42000</v>
      </c>
      <c r="DME157" s="14"/>
      <c r="DMF157" s="3">
        <v>42000</v>
      </c>
      <c r="DMG157" s="13" t="s">
        <v>20</v>
      </c>
      <c r="DMH157" s="82" t="s">
        <v>165</v>
      </c>
      <c r="DMI157" s="82" t="s">
        <v>164</v>
      </c>
      <c r="DMJ157" s="82">
        <v>30145</v>
      </c>
      <c r="DMK157" s="82">
        <v>35000</v>
      </c>
      <c r="DML157" s="3">
        <v>42000</v>
      </c>
      <c r="DMM157" s="14"/>
      <c r="DMN157" s="3">
        <v>42000</v>
      </c>
      <c r="DMO157" s="13" t="s">
        <v>20</v>
      </c>
      <c r="DMP157" s="82" t="s">
        <v>165</v>
      </c>
      <c r="DMQ157" s="82" t="s">
        <v>164</v>
      </c>
      <c r="DMR157" s="82">
        <v>30145</v>
      </c>
      <c r="DMS157" s="82">
        <v>35000</v>
      </c>
      <c r="DMT157" s="3">
        <v>42000</v>
      </c>
      <c r="DMU157" s="14"/>
      <c r="DMV157" s="3">
        <v>42000</v>
      </c>
      <c r="DMW157" s="13" t="s">
        <v>20</v>
      </c>
      <c r="DMX157" s="82" t="s">
        <v>165</v>
      </c>
      <c r="DMY157" s="82" t="s">
        <v>164</v>
      </c>
      <c r="DMZ157" s="82">
        <v>30145</v>
      </c>
      <c r="DNA157" s="82">
        <v>35000</v>
      </c>
      <c r="DNB157" s="3">
        <v>42000</v>
      </c>
      <c r="DNC157" s="14"/>
      <c r="DND157" s="3">
        <v>42000</v>
      </c>
      <c r="DNE157" s="13" t="s">
        <v>20</v>
      </c>
      <c r="DNF157" s="82" t="s">
        <v>165</v>
      </c>
      <c r="DNG157" s="82" t="s">
        <v>164</v>
      </c>
      <c r="DNH157" s="82">
        <v>30145</v>
      </c>
      <c r="DNI157" s="82">
        <v>35000</v>
      </c>
      <c r="DNJ157" s="3">
        <v>42000</v>
      </c>
      <c r="DNK157" s="14"/>
      <c r="DNL157" s="3">
        <v>42000</v>
      </c>
      <c r="DNM157" s="13" t="s">
        <v>20</v>
      </c>
      <c r="DNN157" s="82" t="s">
        <v>165</v>
      </c>
      <c r="DNO157" s="82" t="s">
        <v>164</v>
      </c>
      <c r="DNP157" s="82">
        <v>30145</v>
      </c>
      <c r="DNQ157" s="82">
        <v>35000</v>
      </c>
      <c r="DNR157" s="3">
        <v>42000</v>
      </c>
      <c r="DNS157" s="14"/>
      <c r="DNT157" s="3">
        <v>42000</v>
      </c>
      <c r="DNU157" s="13" t="s">
        <v>20</v>
      </c>
      <c r="DNV157" s="82" t="s">
        <v>165</v>
      </c>
      <c r="DNW157" s="82" t="s">
        <v>164</v>
      </c>
      <c r="DNX157" s="82">
        <v>30145</v>
      </c>
      <c r="DNY157" s="82">
        <v>35000</v>
      </c>
      <c r="DNZ157" s="3">
        <v>42000</v>
      </c>
      <c r="DOA157" s="14"/>
      <c r="DOB157" s="3">
        <v>42000</v>
      </c>
      <c r="DOC157" s="13" t="s">
        <v>20</v>
      </c>
      <c r="DOD157" s="82" t="s">
        <v>165</v>
      </c>
      <c r="DOE157" s="82" t="s">
        <v>164</v>
      </c>
      <c r="DOF157" s="82">
        <v>30145</v>
      </c>
      <c r="DOG157" s="82">
        <v>35000</v>
      </c>
      <c r="DOH157" s="3">
        <v>42000</v>
      </c>
      <c r="DOI157" s="14"/>
      <c r="DOJ157" s="3">
        <v>42000</v>
      </c>
      <c r="DOK157" s="13" t="s">
        <v>20</v>
      </c>
      <c r="DOL157" s="82" t="s">
        <v>165</v>
      </c>
      <c r="DOM157" s="82" t="s">
        <v>164</v>
      </c>
      <c r="DON157" s="82">
        <v>30145</v>
      </c>
      <c r="DOO157" s="82">
        <v>35000</v>
      </c>
      <c r="DOP157" s="3">
        <v>42000</v>
      </c>
      <c r="DOQ157" s="14"/>
      <c r="DOR157" s="3">
        <v>42000</v>
      </c>
      <c r="DOS157" s="13" t="s">
        <v>20</v>
      </c>
      <c r="DOT157" s="82" t="s">
        <v>165</v>
      </c>
      <c r="DOU157" s="82" t="s">
        <v>164</v>
      </c>
      <c r="DOV157" s="82">
        <v>30145</v>
      </c>
      <c r="DOW157" s="82">
        <v>35000</v>
      </c>
      <c r="DOX157" s="3">
        <v>42000</v>
      </c>
      <c r="DOY157" s="14"/>
      <c r="DOZ157" s="3">
        <v>42000</v>
      </c>
      <c r="DPA157" s="13" t="s">
        <v>20</v>
      </c>
      <c r="DPB157" s="82" t="s">
        <v>165</v>
      </c>
      <c r="DPC157" s="82" t="s">
        <v>164</v>
      </c>
      <c r="DPD157" s="82">
        <v>30145</v>
      </c>
      <c r="DPE157" s="82">
        <v>35000</v>
      </c>
      <c r="DPF157" s="3">
        <v>42000</v>
      </c>
      <c r="DPG157" s="14"/>
      <c r="DPH157" s="3">
        <v>42000</v>
      </c>
      <c r="DPI157" s="13" t="s">
        <v>20</v>
      </c>
      <c r="DPJ157" s="82" t="s">
        <v>165</v>
      </c>
      <c r="DPK157" s="82" t="s">
        <v>164</v>
      </c>
      <c r="DPL157" s="82">
        <v>30145</v>
      </c>
      <c r="DPM157" s="82">
        <v>35000</v>
      </c>
      <c r="DPN157" s="3">
        <v>42000</v>
      </c>
      <c r="DPO157" s="14"/>
      <c r="DPP157" s="3">
        <v>42000</v>
      </c>
      <c r="DPQ157" s="13" t="s">
        <v>20</v>
      </c>
      <c r="DPR157" s="82" t="s">
        <v>165</v>
      </c>
      <c r="DPS157" s="82" t="s">
        <v>164</v>
      </c>
      <c r="DPT157" s="82">
        <v>30145</v>
      </c>
      <c r="DPU157" s="82">
        <v>35000</v>
      </c>
      <c r="DPV157" s="3">
        <v>42000</v>
      </c>
      <c r="DPW157" s="14"/>
      <c r="DPX157" s="3">
        <v>42000</v>
      </c>
      <c r="DPY157" s="13" t="s">
        <v>20</v>
      </c>
      <c r="DPZ157" s="82" t="s">
        <v>165</v>
      </c>
      <c r="DQA157" s="82" t="s">
        <v>164</v>
      </c>
      <c r="DQB157" s="82">
        <v>30145</v>
      </c>
      <c r="DQC157" s="82">
        <v>35000</v>
      </c>
      <c r="DQD157" s="3">
        <v>42000</v>
      </c>
      <c r="DQE157" s="14"/>
      <c r="DQF157" s="3">
        <v>42000</v>
      </c>
      <c r="DQG157" s="13" t="s">
        <v>20</v>
      </c>
      <c r="DQH157" s="82" t="s">
        <v>165</v>
      </c>
      <c r="DQI157" s="82" t="s">
        <v>164</v>
      </c>
      <c r="DQJ157" s="82">
        <v>30145</v>
      </c>
      <c r="DQK157" s="82">
        <v>35000</v>
      </c>
      <c r="DQL157" s="3">
        <v>42000</v>
      </c>
      <c r="DQM157" s="14"/>
      <c r="DQN157" s="3">
        <v>42000</v>
      </c>
      <c r="DQO157" s="13" t="s">
        <v>20</v>
      </c>
      <c r="DQP157" s="82" t="s">
        <v>165</v>
      </c>
      <c r="DQQ157" s="82" t="s">
        <v>164</v>
      </c>
      <c r="DQR157" s="82">
        <v>30145</v>
      </c>
      <c r="DQS157" s="82">
        <v>35000</v>
      </c>
      <c r="DQT157" s="3">
        <v>42000</v>
      </c>
      <c r="DQU157" s="14"/>
      <c r="DQV157" s="3">
        <v>42000</v>
      </c>
      <c r="DQW157" s="13" t="s">
        <v>20</v>
      </c>
      <c r="DQX157" s="82" t="s">
        <v>165</v>
      </c>
      <c r="DQY157" s="82" t="s">
        <v>164</v>
      </c>
      <c r="DQZ157" s="82">
        <v>30145</v>
      </c>
      <c r="DRA157" s="82">
        <v>35000</v>
      </c>
      <c r="DRB157" s="3">
        <v>42000</v>
      </c>
      <c r="DRC157" s="14"/>
      <c r="DRD157" s="3">
        <v>42000</v>
      </c>
      <c r="DRE157" s="13" t="s">
        <v>20</v>
      </c>
      <c r="DRF157" s="82" t="s">
        <v>165</v>
      </c>
      <c r="DRG157" s="82" t="s">
        <v>164</v>
      </c>
      <c r="DRH157" s="82">
        <v>30145</v>
      </c>
      <c r="DRI157" s="82">
        <v>35000</v>
      </c>
      <c r="DRJ157" s="3">
        <v>42000</v>
      </c>
      <c r="DRK157" s="14"/>
      <c r="DRL157" s="3">
        <v>42000</v>
      </c>
      <c r="DRM157" s="13" t="s">
        <v>20</v>
      </c>
      <c r="DRN157" s="82" t="s">
        <v>165</v>
      </c>
      <c r="DRO157" s="82" t="s">
        <v>164</v>
      </c>
      <c r="DRP157" s="82">
        <v>30145</v>
      </c>
      <c r="DRQ157" s="82">
        <v>35000</v>
      </c>
      <c r="DRR157" s="3">
        <v>42000</v>
      </c>
      <c r="DRS157" s="14"/>
      <c r="DRT157" s="3">
        <v>42000</v>
      </c>
      <c r="DRU157" s="13" t="s">
        <v>20</v>
      </c>
      <c r="DRV157" s="82" t="s">
        <v>165</v>
      </c>
      <c r="DRW157" s="82" t="s">
        <v>164</v>
      </c>
      <c r="DRX157" s="82">
        <v>30145</v>
      </c>
      <c r="DRY157" s="82">
        <v>35000</v>
      </c>
      <c r="DRZ157" s="3">
        <v>42000</v>
      </c>
      <c r="DSA157" s="14"/>
      <c r="DSB157" s="3">
        <v>42000</v>
      </c>
      <c r="DSC157" s="13" t="s">
        <v>20</v>
      </c>
      <c r="DSD157" s="82" t="s">
        <v>165</v>
      </c>
      <c r="DSE157" s="82" t="s">
        <v>164</v>
      </c>
      <c r="DSF157" s="82">
        <v>30145</v>
      </c>
      <c r="DSG157" s="82">
        <v>35000</v>
      </c>
      <c r="DSH157" s="3">
        <v>42000</v>
      </c>
      <c r="DSI157" s="14"/>
      <c r="DSJ157" s="3">
        <v>42000</v>
      </c>
      <c r="DSK157" s="13" t="s">
        <v>20</v>
      </c>
      <c r="DSL157" s="82" t="s">
        <v>165</v>
      </c>
      <c r="DSM157" s="82" t="s">
        <v>164</v>
      </c>
      <c r="DSN157" s="82">
        <v>30145</v>
      </c>
      <c r="DSO157" s="82">
        <v>35000</v>
      </c>
      <c r="DSP157" s="3">
        <v>42000</v>
      </c>
      <c r="DSQ157" s="14"/>
      <c r="DSR157" s="3">
        <v>42000</v>
      </c>
      <c r="DSS157" s="13" t="s">
        <v>20</v>
      </c>
      <c r="DST157" s="82" t="s">
        <v>165</v>
      </c>
      <c r="DSU157" s="82" t="s">
        <v>164</v>
      </c>
      <c r="DSV157" s="82">
        <v>30145</v>
      </c>
      <c r="DSW157" s="82">
        <v>35000</v>
      </c>
      <c r="DSX157" s="3">
        <v>42000</v>
      </c>
      <c r="DSY157" s="14"/>
      <c r="DSZ157" s="3">
        <v>42000</v>
      </c>
      <c r="DTA157" s="13" t="s">
        <v>20</v>
      </c>
      <c r="DTB157" s="82" t="s">
        <v>165</v>
      </c>
      <c r="DTC157" s="82" t="s">
        <v>164</v>
      </c>
      <c r="DTD157" s="82">
        <v>30145</v>
      </c>
      <c r="DTE157" s="82">
        <v>35000</v>
      </c>
      <c r="DTF157" s="3">
        <v>42000</v>
      </c>
      <c r="DTG157" s="14"/>
      <c r="DTH157" s="3">
        <v>42000</v>
      </c>
      <c r="DTI157" s="13" t="s">
        <v>20</v>
      </c>
      <c r="DTJ157" s="82" t="s">
        <v>165</v>
      </c>
      <c r="DTK157" s="82" t="s">
        <v>164</v>
      </c>
      <c r="DTL157" s="82">
        <v>30145</v>
      </c>
      <c r="DTM157" s="82">
        <v>35000</v>
      </c>
      <c r="DTN157" s="3">
        <v>42000</v>
      </c>
      <c r="DTO157" s="14"/>
      <c r="DTP157" s="3">
        <v>42000</v>
      </c>
      <c r="DTQ157" s="13" t="s">
        <v>20</v>
      </c>
      <c r="DTR157" s="82" t="s">
        <v>165</v>
      </c>
      <c r="DTS157" s="82" t="s">
        <v>164</v>
      </c>
      <c r="DTT157" s="82">
        <v>30145</v>
      </c>
      <c r="DTU157" s="82">
        <v>35000</v>
      </c>
      <c r="DTV157" s="3">
        <v>42000</v>
      </c>
      <c r="DTW157" s="14"/>
      <c r="DTX157" s="3">
        <v>42000</v>
      </c>
      <c r="DTY157" s="13" t="s">
        <v>20</v>
      </c>
      <c r="DTZ157" s="82" t="s">
        <v>165</v>
      </c>
      <c r="DUA157" s="82" t="s">
        <v>164</v>
      </c>
      <c r="DUB157" s="82">
        <v>30145</v>
      </c>
      <c r="DUC157" s="82">
        <v>35000</v>
      </c>
      <c r="DUD157" s="3">
        <v>42000</v>
      </c>
      <c r="DUE157" s="14"/>
      <c r="DUF157" s="3">
        <v>42000</v>
      </c>
      <c r="DUG157" s="13" t="s">
        <v>20</v>
      </c>
      <c r="DUH157" s="82" t="s">
        <v>165</v>
      </c>
      <c r="DUI157" s="82" t="s">
        <v>164</v>
      </c>
      <c r="DUJ157" s="82">
        <v>30145</v>
      </c>
      <c r="DUK157" s="82">
        <v>35000</v>
      </c>
      <c r="DUL157" s="3">
        <v>42000</v>
      </c>
      <c r="DUM157" s="14"/>
      <c r="DUN157" s="3">
        <v>42000</v>
      </c>
      <c r="DUO157" s="13" t="s">
        <v>20</v>
      </c>
      <c r="DUP157" s="82" t="s">
        <v>165</v>
      </c>
      <c r="DUQ157" s="82" t="s">
        <v>164</v>
      </c>
      <c r="DUR157" s="82">
        <v>30145</v>
      </c>
      <c r="DUS157" s="82">
        <v>35000</v>
      </c>
      <c r="DUT157" s="3">
        <v>42000</v>
      </c>
      <c r="DUU157" s="14"/>
      <c r="DUV157" s="3">
        <v>42000</v>
      </c>
      <c r="DUW157" s="13" t="s">
        <v>20</v>
      </c>
      <c r="DUX157" s="82" t="s">
        <v>165</v>
      </c>
      <c r="DUY157" s="82" t="s">
        <v>164</v>
      </c>
      <c r="DUZ157" s="82">
        <v>30145</v>
      </c>
      <c r="DVA157" s="82">
        <v>35000</v>
      </c>
      <c r="DVB157" s="3">
        <v>42000</v>
      </c>
      <c r="DVC157" s="14"/>
      <c r="DVD157" s="3">
        <v>42000</v>
      </c>
      <c r="DVE157" s="13" t="s">
        <v>20</v>
      </c>
      <c r="DVF157" s="82" t="s">
        <v>165</v>
      </c>
      <c r="DVG157" s="82" t="s">
        <v>164</v>
      </c>
      <c r="DVH157" s="82">
        <v>30145</v>
      </c>
      <c r="DVI157" s="82">
        <v>35000</v>
      </c>
      <c r="DVJ157" s="3">
        <v>42000</v>
      </c>
      <c r="DVK157" s="14"/>
      <c r="DVL157" s="3">
        <v>42000</v>
      </c>
      <c r="DVM157" s="13" t="s">
        <v>20</v>
      </c>
      <c r="DVN157" s="82" t="s">
        <v>165</v>
      </c>
      <c r="DVO157" s="82" t="s">
        <v>164</v>
      </c>
      <c r="DVP157" s="82">
        <v>30145</v>
      </c>
      <c r="DVQ157" s="82">
        <v>35000</v>
      </c>
      <c r="DVR157" s="3">
        <v>42000</v>
      </c>
      <c r="DVS157" s="14"/>
      <c r="DVT157" s="3">
        <v>42000</v>
      </c>
      <c r="DVU157" s="13" t="s">
        <v>20</v>
      </c>
      <c r="DVV157" s="82" t="s">
        <v>165</v>
      </c>
      <c r="DVW157" s="82" t="s">
        <v>164</v>
      </c>
      <c r="DVX157" s="82">
        <v>30145</v>
      </c>
      <c r="DVY157" s="82">
        <v>35000</v>
      </c>
      <c r="DVZ157" s="3">
        <v>42000</v>
      </c>
      <c r="DWA157" s="14"/>
      <c r="DWB157" s="3">
        <v>42000</v>
      </c>
      <c r="DWC157" s="13" t="s">
        <v>20</v>
      </c>
      <c r="DWD157" s="82" t="s">
        <v>165</v>
      </c>
      <c r="DWE157" s="82" t="s">
        <v>164</v>
      </c>
      <c r="DWF157" s="82">
        <v>30145</v>
      </c>
      <c r="DWG157" s="82">
        <v>35000</v>
      </c>
      <c r="DWH157" s="3">
        <v>42000</v>
      </c>
      <c r="DWI157" s="14"/>
      <c r="DWJ157" s="3">
        <v>42000</v>
      </c>
      <c r="DWK157" s="13" t="s">
        <v>20</v>
      </c>
      <c r="DWL157" s="82" t="s">
        <v>165</v>
      </c>
      <c r="DWM157" s="82" t="s">
        <v>164</v>
      </c>
      <c r="DWN157" s="82">
        <v>30145</v>
      </c>
      <c r="DWO157" s="82">
        <v>35000</v>
      </c>
      <c r="DWP157" s="3">
        <v>42000</v>
      </c>
      <c r="DWQ157" s="14"/>
      <c r="DWR157" s="3">
        <v>42000</v>
      </c>
      <c r="DWS157" s="13" t="s">
        <v>20</v>
      </c>
      <c r="DWT157" s="82" t="s">
        <v>165</v>
      </c>
      <c r="DWU157" s="82" t="s">
        <v>164</v>
      </c>
      <c r="DWV157" s="82">
        <v>30145</v>
      </c>
      <c r="DWW157" s="82">
        <v>35000</v>
      </c>
      <c r="DWX157" s="3">
        <v>42000</v>
      </c>
      <c r="DWY157" s="14"/>
      <c r="DWZ157" s="3">
        <v>42000</v>
      </c>
      <c r="DXA157" s="13" t="s">
        <v>20</v>
      </c>
      <c r="DXB157" s="82" t="s">
        <v>165</v>
      </c>
      <c r="DXC157" s="82" t="s">
        <v>164</v>
      </c>
      <c r="DXD157" s="82">
        <v>30145</v>
      </c>
      <c r="DXE157" s="82">
        <v>35000</v>
      </c>
      <c r="DXF157" s="3">
        <v>42000</v>
      </c>
      <c r="DXG157" s="14"/>
      <c r="DXH157" s="3">
        <v>42000</v>
      </c>
      <c r="DXI157" s="13" t="s">
        <v>20</v>
      </c>
      <c r="DXJ157" s="82" t="s">
        <v>165</v>
      </c>
      <c r="DXK157" s="82" t="s">
        <v>164</v>
      </c>
      <c r="DXL157" s="82">
        <v>30145</v>
      </c>
      <c r="DXM157" s="82">
        <v>35000</v>
      </c>
      <c r="DXN157" s="3">
        <v>42000</v>
      </c>
      <c r="DXO157" s="14"/>
      <c r="DXP157" s="3">
        <v>42000</v>
      </c>
      <c r="DXQ157" s="13" t="s">
        <v>20</v>
      </c>
      <c r="DXR157" s="82" t="s">
        <v>165</v>
      </c>
      <c r="DXS157" s="82" t="s">
        <v>164</v>
      </c>
      <c r="DXT157" s="82">
        <v>30145</v>
      </c>
      <c r="DXU157" s="82">
        <v>35000</v>
      </c>
      <c r="DXV157" s="3">
        <v>42000</v>
      </c>
      <c r="DXW157" s="14"/>
      <c r="DXX157" s="3">
        <v>42000</v>
      </c>
      <c r="DXY157" s="13" t="s">
        <v>20</v>
      </c>
      <c r="DXZ157" s="82" t="s">
        <v>165</v>
      </c>
      <c r="DYA157" s="82" t="s">
        <v>164</v>
      </c>
      <c r="DYB157" s="82">
        <v>30145</v>
      </c>
      <c r="DYC157" s="82">
        <v>35000</v>
      </c>
      <c r="DYD157" s="3">
        <v>42000</v>
      </c>
      <c r="DYE157" s="14"/>
      <c r="DYF157" s="3">
        <v>42000</v>
      </c>
      <c r="DYG157" s="13" t="s">
        <v>20</v>
      </c>
      <c r="DYH157" s="82" t="s">
        <v>165</v>
      </c>
      <c r="DYI157" s="82" t="s">
        <v>164</v>
      </c>
      <c r="DYJ157" s="82">
        <v>30145</v>
      </c>
      <c r="DYK157" s="82">
        <v>35000</v>
      </c>
      <c r="DYL157" s="3">
        <v>42000</v>
      </c>
      <c r="DYM157" s="14"/>
      <c r="DYN157" s="3">
        <v>42000</v>
      </c>
      <c r="DYO157" s="13" t="s">
        <v>20</v>
      </c>
      <c r="DYP157" s="82" t="s">
        <v>165</v>
      </c>
      <c r="DYQ157" s="82" t="s">
        <v>164</v>
      </c>
      <c r="DYR157" s="82">
        <v>30145</v>
      </c>
      <c r="DYS157" s="82">
        <v>35000</v>
      </c>
      <c r="DYT157" s="3">
        <v>42000</v>
      </c>
      <c r="DYU157" s="14"/>
      <c r="DYV157" s="3">
        <v>42000</v>
      </c>
      <c r="DYW157" s="13" t="s">
        <v>20</v>
      </c>
      <c r="DYX157" s="82" t="s">
        <v>165</v>
      </c>
      <c r="DYY157" s="82" t="s">
        <v>164</v>
      </c>
      <c r="DYZ157" s="82">
        <v>30145</v>
      </c>
      <c r="DZA157" s="82">
        <v>35000</v>
      </c>
      <c r="DZB157" s="3">
        <v>42000</v>
      </c>
      <c r="DZC157" s="14"/>
      <c r="DZD157" s="3">
        <v>42000</v>
      </c>
      <c r="DZE157" s="13" t="s">
        <v>20</v>
      </c>
      <c r="DZF157" s="82" t="s">
        <v>165</v>
      </c>
      <c r="DZG157" s="82" t="s">
        <v>164</v>
      </c>
      <c r="DZH157" s="82">
        <v>30145</v>
      </c>
      <c r="DZI157" s="82">
        <v>35000</v>
      </c>
      <c r="DZJ157" s="3">
        <v>42000</v>
      </c>
      <c r="DZK157" s="14"/>
      <c r="DZL157" s="3">
        <v>42000</v>
      </c>
      <c r="DZM157" s="13" t="s">
        <v>20</v>
      </c>
      <c r="DZN157" s="82" t="s">
        <v>165</v>
      </c>
      <c r="DZO157" s="82" t="s">
        <v>164</v>
      </c>
      <c r="DZP157" s="82">
        <v>30145</v>
      </c>
      <c r="DZQ157" s="82">
        <v>35000</v>
      </c>
      <c r="DZR157" s="3">
        <v>42000</v>
      </c>
      <c r="DZS157" s="14"/>
      <c r="DZT157" s="3">
        <v>42000</v>
      </c>
      <c r="DZU157" s="13" t="s">
        <v>20</v>
      </c>
      <c r="DZV157" s="82" t="s">
        <v>165</v>
      </c>
      <c r="DZW157" s="82" t="s">
        <v>164</v>
      </c>
      <c r="DZX157" s="82">
        <v>30145</v>
      </c>
      <c r="DZY157" s="82">
        <v>35000</v>
      </c>
      <c r="DZZ157" s="3">
        <v>42000</v>
      </c>
      <c r="EAA157" s="14"/>
      <c r="EAB157" s="3">
        <v>42000</v>
      </c>
      <c r="EAC157" s="13" t="s">
        <v>20</v>
      </c>
      <c r="EAD157" s="82" t="s">
        <v>165</v>
      </c>
      <c r="EAE157" s="82" t="s">
        <v>164</v>
      </c>
      <c r="EAF157" s="82">
        <v>30145</v>
      </c>
      <c r="EAG157" s="82">
        <v>35000</v>
      </c>
      <c r="EAH157" s="3">
        <v>42000</v>
      </c>
      <c r="EAI157" s="14"/>
      <c r="EAJ157" s="3">
        <v>42000</v>
      </c>
      <c r="EAK157" s="13" t="s">
        <v>20</v>
      </c>
      <c r="EAL157" s="82" t="s">
        <v>165</v>
      </c>
      <c r="EAM157" s="82" t="s">
        <v>164</v>
      </c>
      <c r="EAN157" s="82">
        <v>30145</v>
      </c>
      <c r="EAO157" s="82">
        <v>35000</v>
      </c>
      <c r="EAP157" s="3">
        <v>42000</v>
      </c>
      <c r="EAQ157" s="14"/>
      <c r="EAR157" s="3">
        <v>42000</v>
      </c>
      <c r="EAS157" s="13" t="s">
        <v>20</v>
      </c>
      <c r="EAT157" s="82" t="s">
        <v>165</v>
      </c>
      <c r="EAU157" s="82" t="s">
        <v>164</v>
      </c>
      <c r="EAV157" s="82">
        <v>30145</v>
      </c>
      <c r="EAW157" s="82">
        <v>35000</v>
      </c>
      <c r="EAX157" s="3">
        <v>42000</v>
      </c>
      <c r="EAY157" s="14"/>
      <c r="EAZ157" s="3">
        <v>42000</v>
      </c>
      <c r="EBA157" s="13" t="s">
        <v>20</v>
      </c>
      <c r="EBB157" s="82" t="s">
        <v>165</v>
      </c>
      <c r="EBC157" s="82" t="s">
        <v>164</v>
      </c>
      <c r="EBD157" s="82">
        <v>30145</v>
      </c>
      <c r="EBE157" s="82">
        <v>35000</v>
      </c>
      <c r="EBF157" s="3">
        <v>42000</v>
      </c>
      <c r="EBG157" s="14"/>
      <c r="EBH157" s="3">
        <v>42000</v>
      </c>
      <c r="EBI157" s="13" t="s">
        <v>20</v>
      </c>
      <c r="EBJ157" s="82" t="s">
        <v>165</v>
      </c>
      <c r="EBK157" s="82" t="s">
        <v>164</v>
      </c>
      <c r="EBL157" s="82">
        <v>30145</v>
      </c>
      <c r="EBM157" s="82">
        <v>35000</v>
      </c>
      <c r="EBN157" s="3">
        <v>42000</v>
      </c>
      <c r="EBO157" s="14"/>
      <c r="EBP157" s="3">
        <v>42000</v>
      </c>
      <c r="EBQ157" s="13" t="s">
        <v>20</v>
      </c>
      <c r="EBR157" s="82" t="s">
        <v>165</v>
      </c>
      <c r="EBS157" s="82" t="s">
        <v>164</v>
      </c>
      <c r="EBT157" s="82">
        <v>30145</v>
      </c>
      <c r="EBU157" s="82">
        <v>35000</v>
      </c>
      <c r="EBV157" s="3">
        <v>42000</v>
      </c>
      <c r="EBW157" s="14"/>
      <c r="EBX157" s="3">
        <v>42000</v>
      </c>
      <c r="EBY157" s="13" t="s">
        <v>20</v>
      </c>
      <c r="EBZ157" s="82" t="s">
        <v>165</v>
      </c>
      <c r="ECA157" s="82" t="s">
        <v>164</v>
      </c>
      <c r="ECB157" s="82">
        <v>30145</v>
      </c>
      <c r="ECC157" s="82">
        <v>35000</v>
      </c>
      <c r="ECD157" s="3">
        <v>42000</v>
      </c>
      <c r="ECE157" s="14"/>
      <c r="ECF157" s="3">
        <v>42000</v>
      </c>
      <c r="ECG157" s="13" t="s">
        <v>20</v>
      </c>
      <c r="ECH157" s="82" t="s">
        <v>165</v>
      </c>
      <c r="ECI157" s="82" t="s">
        <v>164</v>
      </c>
      <c r="ECJ157" s="82">
        <v>30145</v>
      </c>
      <c r="ECK157" s="82">
        <v>35000</v>
      </c>
      <c r="ECL157" s="3">
        <v>42000</v>
      </c>
      <c r="ECM157" s="14"/>
      <c r="ECN157" s="3">
        <v>42000</v>
      </c>
      <c r="ECO157" s="13" t="s">
        <v>20</v>
      </c>
      <c r="ECP157" s="82" t="s">
        <v>165</v>
      </c>
      <c r="ECQ157" s="82" t="s">
        <v>164</v>
      </c>
      <c r="ECR157" s="82">
        <v>30145</v>
      </c>
      <c r="ECS157" s="82">
        <v>35000</v>
      </c>
      <c r="ECT157" s="3">
        <v>42000</v>
      </c>
      <c r="ECU157" s="14"/>
      <c r="ECV157" s="3">
        <v>42000</v>
      </c>
      <c r="ECW157" s="13" t="s">
        <v>20</v>
      </c>
      <c r="ECX157" s="82" t="s">
        <v>165</v>
      </c>
      <c r="ECY157" s="82" t="s">
        <v>164</v>
      </c>
      <c r="ECZ157" s="82">
        <v>30145</v>
      </c>
      <c r="EDA157" s="82">
        <v>35000</v>
      </c>
      <c r="EDB157" s="3">
        <v>42000</v>
      </c>
      <c r="EDC157" s="14"/>
      <c r="EDD157" s="3">
        <v>42000</v>
      </c>
      <c r="EDE157" s="13" t="s">
        <v>20</v>
      </c>
      <c r="EDF157" s="82" t="s">
        <v>165</v>
      </c>
      <c r="EDG157" s="82" t="s">
        <v>164</v>
      </c>
      <c r="EDH157" s="82">
        <v>30145</v>
      </c>
      <c r="EDI157" s="82">
        <v>35000</v>
      </c>
      <c r="EDJ157" s="3">
        <v>42000</v>
      </c>
      <c r="EDK157" s="14"/>
      <c r="EDL157" s="3">
        <v>42000</v>
      </c>
      <c r="EDM157" s="13" t="s">
        <v>20</v>
      </c>
      <c r="EDN157" s="82" t="s">
        <v>165</v>
      </c>
      <c r="EDO157" s="82" t="s">
        <v>164</v>
      </c>
      <c r="EDP157" s="82">
        <v>30145</v>
      </c>
      <c r="EDQ157" s="82">
        <v>35000</v>
      </c>
      <c r="EDR157" s="3">
        <v>42000</v>
      </c>
      <c r="EDS157" s="14"/>
      <c r="EDT157" s="3">
        <v>42000</v>
      </c>
      <c r="EDU157" s="13" t="s">
        <v>20</v>
      </c>
      <c r="EDV157" s="82" t="s">
        <v>165</v>
      </c>
      <c r="EDW157" s="82" t="s">
        <v>164</v>
      </c>
      <c r="EDX157" s="82">
        <v>30145</v>
      </c>
      <c r="EDY157" s="82">
        <v>35000</v>
      </c>
      <c r="EDZ157" s="3">
        <v>42000</v>
      </c>
      <c r="EEA157" s="14"/>
      <c r="EEB157" s="3">
        <v>42000</v>
      </c>
      <c r="EEC157" s="13" t="s">
        <v>20</v>
      </c>
      <c r="EED157" s="82" t="s">
        <v>165</v>
      </c>
      <c r="EEE157" s="82" t="s">
        <v>164</v>
      </c>
      <c r="EEF157" s="82">
        <v>30145</v>
      </c>
      <c r="EEG157" s="82">
        <v>35000</v>
      </c>
      <c r="EEH157" s="3">
        <v>42000</v>
      </c>
      <c r="EEI157" s="14"/>
      <c r="EEJ157" s="3">
        <v>42000</v>
      </c>
      <c r="EEK157" s="13" t="s">
        <v>20</v>
      </c>
      <c r="EEL157" s="82" t="s">
        <v>165</v>
      </c>
      <c r="EEM157" s="82" t="s">
        <v>164</v>
      </c>
      <c r="EEN157" s="82">
        <v>30145</v>
      </c>
      <c r="EEO157" s="82">
        <v>35000</v>
      </c>
      <c r="EEP157" s="3">
        <v>42000</v>
      </c>
      <c r="EEQ157" s="14"/>
      <c r="EER157" s="3">
        <v>42000</v>
      </c>
      <c r="EES157" s="13" t="s">
        <v>20</v>
      </c>
      <c r="EET157" s="82" t="s">
        <v>165</v>
      </c>
      <c r="EEU157" s="82" t="s">
        <v>164</v>
      </c>
      <c r="EEV157" s="82">
        <v>30145</v>
      </c>
      <c r="EEW157" s="82">
        <v>35000</v>
      </c>
      <c r="EEX157" s="3">
        <v>42000</v>
      </c>
      <c r="EEY157" s="14"/>
      <c r="EEZ157" s="3">
        <v>42000</v>
      </c>
      <c r="EFA157" s="13" t="s">
        <v>20</v>
      </c>
      <c r="EFB157" s="82" t="s">
        <v>165</v>
      </c>
      <c r="EFC157" s="82" t="s">
        <v>164</v>
      </c>
      <c r="EFD157" s="82">
        <v>30145</v>
      </c>
      <c r="EFE157" s="82">
        <v>35000</v>
      </c>
      <c r="EFF157" s="3">
        <v>42000</v>
      </c>
      <c r="EFG157" s="14"/>
      <c r="EFH157" s="3">
        <v>42000</v>
      </c>
      <c r="EFI157" s="13" t="s">
        <v>20</v>
      </c>
      <c r="EFJ157" s="82" t="s">
        <v>165</v>
      </c>
      <c r="EFK157" s="82" t="s">
        <v>164</v>
      </c>
      <c r="EFL157" s="82">
        <v>30145</v>
      </c>
      <c r="EFM157" s="82">
        <v>35000</v>
      </c>
      <c r="EFN157" s="3">
        <v>42000</v>
      </c>
      <c r="EFO157" s="14"/>
      <c r="EFP157" s="3">
        <v>42000</v>
      </c>
      <c r="EFQ157" s="13" t="s">
        <v>20</v>
      </c>
      <c r="EFR157" s="82" t="s">
        <v>165</v>
      </c>
      <c r="EFS157" s="82" t="s">
        <v>164</v>
      </c>
      <c r="EFT157" s="82">
        <v>30145</v>
      </c>
      <c r="EFU157" s="82">
        <v>35000</v>
      </c>
      <c r="EFV157" s="3">
        <v>42000</v>
      </c>
      <c r="EFW157" s="14"/>
      <c r="EFX157" s="3">
        <v>42000</v>
      </c>
      <c r="EFY157" s="13" t="s">
        <v>20</v>
      </c>
      <c r="EFZ157" s="82" t="s">
        <v>165</v>
      </c>
      <c r="EGA157" s="82" t="s">
        <v>164</v>
      </c>
      <c r="EGB157" s="82">
        <v>30145</v>
      </c>
      <c r="EGC157" s="82">
        <v>35000</v>
      </c>
      <c r="EGD157" s="3">
        <v>42000</v>
      </c>
      <c r="EGE157" s="14"/>
      <c r="EGF157" s="3">
        <v>42000</v>
      </c>
      <c r="EGG157" s="13" t="s">
        <v>20</v>
      </c>
      <c r="EGH157" s="82" t="s">
        <v>165</v>
      </c>
      <c r="EGI157" s="82" t="s">
        <v>164</v>
      </c>
      <c r="EGJ157" s="82">
        <v>30145</v>
      </c>
      <c r="EGK157" s="82">
        <v>35000</v>
      </c>
      <c r="EGL157" s="3">
        <v>42000</v>
      </c>
      <c r="EGM157" s="14"/>
      <c r="EGN157" s="3">
        <v>42000</v>
      </c>
      <c r="EGO157" s="13" t="s">
        <v>20</v>
      </c>
      <c r="EGP157" s="82" t="s">
        <v>165</v>
      </c>
      <c r="EGQ157" s="82" t="s">
        <v>164</v>
      </c>
      <c r="EGR157" s="82">
        <v>30145</v>
      </c>
      <c r="EGS157" s="82">
        <v>35000</v>
      </c>
      <c r="EGT157" s="3">
        <v>42000</v>
      </c>
      <c r="EGU157" s="14"/>
      <c r="EGV157" s="3">
        <v>42000</v>
      </c>
      <c r="EGW157" s="13" t="s">
        <v>20</v>
      </c>
      <c r="EGX157" s="82" t="s">
        <v>165</v>
      </c>
      <c r="EGY157" s="82" t="s">
        <v>164</v>
      </c>
      <c r="EGZ157" s="82">
        <v>30145</v>
      </c>
      <c r="EHA157" s="82">
        <v>35000</v>
      </c>
      <c r="EHB157" s="3">
        <v>42000</v>
      </c>
      <c r="EHC157" s="14"/>
      <c r="EHD157" s="3">
        <v>42000</v>
      </c>
      <c r="EHE157" s="13" t="s">
        <v>20</v>
      </c>
      <c r="EHF157" s="82" t="s">
        <v>165</v>
      </c>
      <c r="EHG157" s="82" t="s">
        <v>164</v>
      </c>
      <c r="EHH157" s="82">
        <v>30145</v>
      </c>
      <c r="EHI157" s="82">
        <v>35000</v>
      </c>
      <c r="EHJ157" s="3">
        <v>42000</v>
      </c>
      <c r="EHK157" s="14"/>
      <c r="EHL157" s="3">
        <v>42000</v>
      </c>
      <c r="EHM157" s="13" t="s">
        <v>20</v>
      </c>
      <c r="EHN157" s="82" t="s">
        <v>165</v>
      </c>
      <c r="EHO157" s="82" t="s">
        <v>164</v>
      </c>
      <c r="EHP157" s="82">
        <v>30145</v>
      </c>
      <c r="EHQ157" s="82">
        <v>35000</v>
      </c>
      <c r="EHR157" s="3">
        <v>42000</v>
      </c>
      <c r="EHS157" s="14"/>
      <c r="EHT157" s="3">
        <v>42000</v>
      </c>
      <c r="EHU157" s="13" t="s">
        <v>20</v>
      </c>
      <c r="EHV157" s="82" t="s">
        <v>165</v>
      </c>
      <c r="EHW157" s="82" t="s">
        <v>164</v>
      </c>
      <c r="EHX157" s="82">
        <v>30145</v>
      </c>
      <c r="EHY157" s="82">
        <v>35000</v>
      </c>
      <c r="EHZ157" s="3">
        <v>42000</v>
      </c>
      <c r="EIA157" s="14"/>
      <c r="EIB157" s="3">
        <v>42000</v>
      </c>
      <c r="EIC157" s="13" t="s">
        <v>20</v>
      </c>
      <c r="EID157" s="82" t="s">
        <v>165</v>
      </c>
      <c r="EIE157" s="82" t="s">
        <v>164</v>
      </c>
      <c r="EIF157" s="82">
        <v>30145</v>
      </c>
      <c r="EIG157" s="82">
        <v>35000</v>
      </c>
      <c r="EIH157" s="3">
        <v>42000</v>
      </c>
      <c r="EII157" s="14"/>
      <c r="EIJ157" s="3">
        <v>42000</v>
      </c>
      <c r="EIK157" s="13" t="s">
        <v>20</v>
      </c>
      <c r="EIL157" s="82" t="s">
        <v>165</v>
      </c>
      <c r="EIM157" s="82" t="s">
        <v>164</v>
      </c>
      <c r="EIN157" s="82">
        <v>30145</v>
      </c>
      <c r="EIO157" s="82">
        <v>35000</v>
      </c>
      <c r="EIP157" s="3">
        <v>42000</v>
      </c>
      <c r="EIQ157" s="14"/>
      <c r="EIR157" s="3">
        <v>42000</v>
      </c>
      <c r="EIS157" s="13" t="s">
        <v>20</v>
      </c>
      <c r="EIT157" s="82" t="s">
        <v>165</v>
      </c>
      <c r="EIU157" s="82" t="s">
        <v>164</v>
      </c>
      <c r="EIV157" s="82">
        <v>30145</v>
      </c>
      <c r="EIW157" s="82">
        <v>35000</v>
      </c>
      <c r="EIX157" s="3">
        <v>42000</v>
      </c>
      <c r="EIY157" s="14"/>
      <c r="EIZ157" s="3">
        <v>42000</v>
      </c>
      <c r="EJA157" s="13" t="s">
        <v>20</v>
      </c>
      <c r="EJB157" s="82" t="s">
        <v>165</v>
      </c>
      <c r="EJC157" s="82" t="s">
        <v>164</v>
      </c>
      <c r="EJD157" s="82">
        <v>30145</v>
      </c>
      <c r="EJE157" s="82">
        <v>35000</v>
      </c>
      <c r="EJF157" s="3">
        <v>42000</v>
      </c>
      <c r="EJG157" s="14"/>
      <c r="EJH157" s="3">
        <v>42000</v>
      </c>
      <c r="EJI157" s="13" t="s">
        <v>20</v>
      </c>
      <c r="EJJ157" s="82" t="s">
        <v>165</v>
      </c>
      <c r="EJK157" s="82" t="s">
        <v>164</v>
      </c>
      <c r="EJL157" s="82">
        <v>30145</v>
      </c>
      <c r="EJM157" s="82">
        <v>35000</v>
      </c>
      <c r="EJN157" s="3">
        <v>42000</v>
      </c>
      <c r="EJO157" s="14"/>
      <c r="EJP157" s="3">
        <v>42000</v>
      </c>
      <c r="EJQ157" s="13" t="s">
        <v>20</v>
      </c>
      <c r="EJR157" s="82" t="s">
        <v>165</v>
      </c>
      <c r="EJS157" s="82" t="s">
        <v>164</v>
      </c>
      <c r="EJT157" s="82">
        <v>30145</v>
      </c>
      <c r="EJU157" s="82">
        <v>35000</v>
      </c>
      <c r="EJV157" s="3">
        <v>42000</v>
      </c>
      <c r="EJW157" s="14"/>
      <c r="EJX157" s="3">
        <v>42000</v>
      </c>
      <c r="EJY157" s="13" t="s">
        <v>20</v>
      </c>
      <c r="EJZ157" s="82" t="s">
        <v>165</v>
      </c>
      <c r="EKA157" s="82" t="s">
        <v>164</v>
      </c>
      <c r="EKB157" s="82">
        <v>30145</v>
      </c>
      <c r="EKC157" s="82">
        <v>35000</v>
      </c>
      <c r="EKD157" s="3">
        <v>42000</v>
      </c>
      <c r="EKE157" s="14"/>
      <c r="EKF157" s="3">
        <v>42000</v>
      </c>
      <c r="EKG157" s="13" t="s">
        <v>20</v>
      </c>
      <c r="EKH157" s="82" t="s">
        <v>165</v>
      </c>
      <c r="EKI157" s="82" t="s">
        <v>164</v>
      </c>
      <c r="EKJ157" s="82">
        <v>30145</v>
      </c>
      <c r="EKK157" s="82">
        <v>35000</v>
      </c>
      <c r="EKL157" s="3">
        <v>42000</v>
      </c>
      <c r="EKM157" s="14"/>
      <c r="EKN157" s="3">
        <v>42000</v>
      </c>
      <c r="EKO157" s="13" t="s">
        <v>20</v>
      </c>
      <c r="EKP157" s="82" t="s">
        <v>165</v>
      </c>
      <c r="EKQ157" s="82" t="s">
        <v>164</v>
      </c>
      <c r="EKR157" s="82">
        <v>30145</v>
      </c>
      <c r="EKS157" s="82">
        <v>35000</v>
      </c>
      <c r="EKT157" s="3">
        <v>42000</v>
      </c>
      <c r="EKU157" s="14"/>
      <c r="EKV157" s="3">
        <v>42000</v>
      </c>
      <c r="EKW157" s="13" t="s">
        <v>20</v>
      </c>
      <c r="EKX157" s="82" t="s">
        <v>165</v>
      </c>
      <c r="EKY157" s="82" t="s">
        <v>164</v>
      </c>
      <c r="EKZ157" s="82">
        <v>30145</v>
      </c>
      <c r="ELA157" s="82">
        <v>35000</v>
      </c>
      <c r="ELB157" s="3">
        <v>42000</v>
      </c>
      <c r="ELC157" s="14"/>
      <c r="ELD157" s="3">
        <v>42000</v>
      </c>
      <c r="ELE157" s="13" t="s">
        <v>20</v>
      </c>
      <c r="ELF157" s="82" t="s">
        <v>165</v>
      </c>
      <c r="ELG157" s="82" t="s">
        <v>164</v>
      </c>
      <c r="ELH157" s="82">
        <v>30145</v>
      </c>
      <c r="ELI157" s="82">
        <v>35000</v>
      </c>
      <c r="ELJ157" s="3">
        <v>42000</v>
      </c>
      <c r="ELK157" s="14"/>
      <c r="ELL157" s="3">
        <v>42000</v>
      </c>
      <c r="ELM157" s="13" t="s">
        <v>20</v>
      </c>
      <c r="ELN157" s="82" t="s">
        <v>165</v>
      </c>
      <c r="ELO157" s="82" t="s">
        <v>164</v>
      </c>
      <c r="ELP157" s="82">
        <v>30145</v>
      </c>
      <c r="ELQ157" s="82">
        <v>35000</v>
      </c>
      <c r="ELR157" s="3">
        <v>42000</v>
      </c>
      <c r="ELS157" s="14"/>
      <c r="ELT157" s="3">
        <v>42000</v>
      </c>
      <c r="ELU157" s="13" t="s">
        <v>20</v>
      </c>
      <c r="ELV157" s="82" t="s">
        <v>165</v>
      </c>
      <c r="ELW157" s="82" t="s">
        <v>164</v>
      </c>
      <c r="ELX157" s="82">
        <v>30145</v>
      </c>
      <c r="ELY157" s="82">
        <v>35000</v>
      </c>
      <c r="ELZ157" s="3">
        <v>42000</v>
      </c>
      <c r="EMA157" s="14"/>
      <c r="EMB157" s="3">
        <v>42000</v>
      </c>
      <c r="EMC157" s="13" t="s">
        <v>20</v>
      </c>
      <c r="EMD157" s="82" t="s">
        <v>165</v>
      </c>
      <c r="EME157" s="82" t="s">
        <v>164</v>
      </c>
      <c r="EMF157" s="82">
        <v>30145</v>
      </c>
      <c r="EMG157" s="82">
        <v>35000</v>
      </c>
      <c r="EMH157" s="3">
        <v>42000</v>
      </c>
      <c r="EMI157" s="14"/>
      <c r="EMJ157" s="3">
        <v>42000</v>
      </c>
      <c r="EMK157" s="13" t="s">
        <v>20</v>
      </c>
      <c r="EML157" s="82" t="s">
        <v>165</v>
      </c>
      <c r="EMM157" s="82" t="s">
        <v>164</v>
      </c>
      <c r="EMN157" s="82">
        <v>30145</v>
      </c>
      <c r="EMO157" s="82">
        <v>35000</v>
      </c>
      <c r="EMP157" s="3">
        <v>42000</v>
      </c>
      <c r="EMQ157" s="14"/>
      <c r="EMR157" s="3">
        <v>42000</v>
      </c>
      <c r="EMS157" s="13" t="s">
        <v>20</v>
      </c>
      <c r="EMT157" s="82" t="s">
        <v>165</v>
      </c>
      <c r="EMU157" s="82" t="s">
        <v>164</v>
      </c>
      <c r="EMV157" s="82">
        <v>30145</v>
      </c>
      <c r="EMW157" s="82">
        <v>35000</v>
      </c>
      <c r="EMX157" s="3">
        <v>42000</v>
      </c>
      <c r="EMY157" s="14"/>
      <c r="EMZ157" s="3">
        <v>42000</v>
      </c>
      <c r="ENA157" s="13" t="s">
        <v>20</v>
      </c>
      <c r="ENB157" s="82" t="s">
        <v>165</v>
      </c>
      <c r="ENC157" s="82" t="s">
        <v>164</v>
      </c>
      <c r="END157" s="82">
        <v>30145</v>
      </c>
      <c r="ENE157" s="82">
        <v>35000</v>
      </c>
      <c r="ENF157" s="3">
        <v>42000</v>
      </c>
      <c r="ENG157" s="14"/>
      <c r="ENH157" s="3">
        <v>42000</v>
      </c>
      <c r="ENI157" s="13" t="s">
        <v>20</v>
      </c>
      <c r="ENJ157" s="82" t="s">
        <v>165</v>
      </c>
      <c r="ENK157" s="82" t="s">
        <v>164</v>
      </c>
      <c r="ENL157" s="82">
        <v>30145</v>
      </c>
      <c r="ENM157" s="82">
        <v>35000</v>
      </c>
      <c r="ENN157" s="3">
        <v>42000</v>
      </c>
      <c r="ENO157" s="14"/>
      <c r="ENP157" s="3">
        <v>42000</v>
      </c>
      <c r="ENQ157" s="13" t="s">
        <v>20</v>
      </c>
      <c r="ENR157" s="82" t="s">
        <v>165</v>
      </c>
      <c r="ENS157" s="82" t="s">
        <v>164</v>
      </c>
      <c r="ENT157" s="82">
        <v>30145</v>
      </c>
      <c r="ENU157" s="82">
        <v>35000</v>
      </c>
      <c r="ENV157" s="3">
        <v>42000</v>
      </c>
      <c r="ENW157" s="14"/>
      <c r="ENX157" s="3">
        <v>42000</v>
      </c>
      <c r="ENY157" s="13" t="s">
        <v>20</v>
      </c>
      <c r="ENZ157" s="82" t="s">
        <v>165</v>
      </c>
      <c r="EOA157" s="82" t="s">
        <v>164</v>
      </c>
      <c r="EOB157" s="82">
        <v>30145</v>
      </c>
      <c r="EOC157" s="82">
        <v>35000</v>
      </c>
      <c r="EOD157" s="3">
        <v>42000</v>
      </c>
      <c r="EOE157" s="14"/>
      <c r="EOF157" s="3">
        <v>42000</v>
      </c>
      <c r="EOG157" s="13" t="s">
        <v>20</v>
      </c>
      <c r="EOH157" s="82" t="s">
        <v>165</v>
      </c>
      <c r="EOI157" s="82" t="s">
        <v>164</v>
      </c>
      <c r="EOJ157" s="82">
        <v>30145</v>
      </c>
      <c r="EOK157" s="82">
        <v>35000</v>
      </c>
      <c r="EOL157" s="3">
        <v>42000</v>
      </c>
      <c r="EOM157" s="14"/>
      <c r="EON157" s="3">
        <v>42000</v>
      </c>
      <c r="EOO157" s="13" t="s">
        <v>20</v>
      </c>
      <c r="EOP157" s="82" t="s">
        <v>165</v>
      </c>
      <c r="EOQ157" s="82" t="s">
        <v>164</v>
      </c>
      <c r="EOR157" s="82">
        <v>30145</v>
      </c>
      <c r="EOS157" s="82">
        <v>35000</v>
      </c>
      <c r="EOT157" s="3">
        <v>42000</v>
      </c>
      <c r="EOU157" s="14"/>
      <c r="EOV157" s="3">
        <v>42000</v>
      </c>
      <c r="EOW157" s="13" t="s">
        <v>20</v>
      </c>
      <c r="EOX157" s="82" t="s">
        <v>165</v>
      </c>
      <c r="EOY157" s="82" t="s">
        <v>164</v>
      </c>
      <c r="EOZ157" s="82">
        <v>30145</v>
      </c>
      <c r="EPA157" s="82">
        <v>35000</v>
      </c>
      <c r="EPB157" s="3">
        <v>42000</v>
      </c>
      <c r="EPC157" s="14"/>
      <c r="EPD157" s="3">
        <v>42000</v>
      </c>
      <c r="EPE157" s="13" t="s">
        <v>20</v>
      </c>
      <c r="EPF157" s="82" t="s">
        <v>165</v>
      </c>
      <c r="EPG157" s="82" t="s">
        <v>164</v>
      </c>
      <c r="EPH157" s="82">
        <v>30145</v>
      </c>
      <c r="EPI157" s="82">
        <v>35000</v>
      </c>
      <c r="EPJ157" s="3">
        <v>42000</v>
      </c>
      <c r="EPK157" s="14"/>
      <c r="EPL157" s="3">
        <v>42000</v>
      </c>
      <c r="EPM157" s="13" t="s">
        <v>20</v>
      </c>
      <c r="EPN157" s="82" t="s">
        <v>165</v>
      </c>
      <c r="EPO157" s="82" t="s">
        <v>164</v>
      </c>
      <c r="EPP157" s="82">
        <v>30145</v>
      </c>
      <c r="EPQ157" s="82">
        <v>35000</v>
      </c>
      <c r="EPR157" s="3">
        <v>42000</v>
      </c>
      <c r="EPS157" s="14"/>
      <c r="EPT157" s="3">
        <v>42000</v>
      </c>
      <c r="EPU157" s="13" t="s">
        <v>20</v>
      </c>
      <c r="EPV157" s="82" t="s">
        <v>165</v>
      </c>
      <c r="EPW157" s="82" t="s">
        <v>164</v>
      </c>
      <c r="EPX157" s="82">
        <v>30145</v>
      </c>
      <c r="EPY157" s="82">
        <v>35000</v>
      </c>
      <c r="EPZ157" s="3">
        <v>42000</v>
      </c>
      <c r="EQA157" s="14"/>
      <c r="EQB157" s="3">
        <v>42000</v>
      </c>
      <c r="EQC157" s="13" t="s">
        <v>20</v>
      </c>
      <c r="EQD157" s="82" t="s">
        <v>165</v>
      </c>
      <c r="EQE157" s="82" t="s">
        <v>164</v>
      </c>
      <c r="EQF157" s="82">
        <v>30145</v>
      </c>
      <c r="EQG157" s="82">
        <v>35000</v>
      </c>
      <c r="EQH157" s="3">
        <v>42000</v>
      </c>
      <c r="EQI157" s="14"/>
      <c r="EQJ157" s="3">
        <v>42000</v>
      </c>
      <c r="EQK157" s="13" t="s">
        <v>20</v>
      </c>
      <c r="EQL157" s="82" t="s">
        <v>165</v>
      </c>
      <c r="EQM157" s="82" t="s">
        <v>164</v>
      </c>
      <c r="EQN157" s="82">
        <v>30145</v>
      </c>
      <c r="EQO157" s="82">
        <v>35000</v>
      </c>
      <c r="EQP157" s="3">
        <v>42000</v>
      </c>
      <c r="EQQ157" s="14"/>
      <c r="EQR157" s="3">
        <v>42000</v>
      </c>
      <c r="EQS157" s="13" t="s">
        <v>20</v>
      </c>
      <c r="EQT157" s="82" t="s">
        <v>165</v>
      </c>
      <c r="EQU157" s="82" t="s">
        <v>164</v>
      </c>
      <c r="EQV157" s="82">
        <v>30145</v>
      </c>
      <c r="EQW157" s="82">
        <v>35000</v>
      </c>
      <c r="EQX157" s="3">
        <v>42000</v>
      </c>
      <c r="EQY157" s="14"/>
      <c r="EQZ157" s="3">
        <v>42000</v>
      </c>
      <c r="ERA157" s="13" t="s">
        <v>20</v>
      </c>
      <c r="ERB157" s="82" t="s">
        <v>165</v>
      </c>
      <c r="ERC157" s="82" t="s">
        <v>164</v>
      </c>
      <c r="ERD157" s="82">
        <v>30145</v>
      </c>
      <c r="ERE157" s="82">
        <v>35000</v>
      </c>
      <c r="ERF157" s="3">
        <v>42000</v>
      </c>
      <c r="ERG157" s="14"/>
      <c r="ERH157" s="3">
        <v>42000</v>
      </c>
      <c r="ERI157" s="13" t="s">
        <v>20</v>
      </c>
      <c r="ERJ157" s="82" t="s">
        <v>165</v>
      </c>
      <c r="ERK157" s="82" t="s">
        <v>164</v>
      </c>
      <c r="ERL157" s="82">
        <v>30145</v>
      </c>
      <c r="ERM157" s="82">
        <v>35000</v>
      </c>
      <c r="ERN157" s="3">
        <v>42000</v>
      </c>
      <c r="ERO157" s="14"/>
      <c r="ERP157" s="3">
        <v>42000</v>
      </c>
      <c r="ERQ157" s="13" t="s">
        <v>20</v>
      </c>
      <c r="ERR157" s="82" t="s">
        <v>165</v>
      </c>
      <c r="ERS157" s="82" t="s">
        <v>164</v>
      </c>
      <c r="ERT157" s="82">
        <v>30145</v>
      </c>
      <c r="ERU157" s="82">
        <v>35000</v>
      </c>
      <c r="ERV157" s="3">
        <v>42000</v>
      </c>
      <c r="ERW157" s="14"/>
      <c r="ERX157" s="3">
        <v>42000</v>
      </c>
      <c r="ERY157" s="13" t="s">
        <v>20</v>
      </c>
      <c r="ERZ157" s="82" t="s">
        <v>165</v>
      </c>
      <c r="ESA157" s="82" t="s">
        <v>164</v>
      </c>
      <c r="ESB157" s="82">
        <v>30145</v>
      </c>
      <c r="ESC157" s="82">
        <v>35000</v>
      </c>
      <c r="ESD157" s="3">
        <v>42000</v>
      </c>
      <c r="ESE157" s="14"/>
      <c r="ESF157" s="3">
        <v>42000</v>
      </c>
      <c r="ESG157" s="13" t="s">
        <v>20</v>
      </c>
      <c r="ESH157" s="82" t="s">
        <v>165</v>
      </c>
      <c r="ESI157" s="82" t="s">
        <v>164</v>
      </c>
      <c r="ESJ157" s="82">
        <v>30145</v>
      </c>
      <c r="ESK157" s="82">
        <v>35000</v>
      </c>
      <c r="ESL157" s="3">
        <v>42000</v>
      </c>
      <c r="ESM157" s="14"/>
      <c r="ESN157" s="3">
        <v>42000</v>
      </c>
      <c r="ESO157" s="13" t="s">
        <v>20</v>
      </c>
      <c r="ESP157" s="82" t="s">
        <v>165</v>
      </c>
      <c r="ESQ157" s="82" t="s">
        <v>164</v>
      </c>
      <c r="ESR157" s="82">
        <v>30145</v>
      </c>
      <c r="ESS157" s="82">
        <v>35000</v>
      </c>
      <c r="EST157" s="3">
        <v>42000</v>
      </c>
      <c r="ESU157" s="14"/>
      <c r="ESV157" s="3">
        <v>42000</v>
      </c>
      <c r="ESW157" s="13" t="s">
        <v>20</v>
      </c>
      <c r="ESX157" s="82" t="s">
        <v>165</v>
      </c>
      <c r="ESY157" s="82" t="s">
        <v>164</v>
      </c>
      <c r="ESZ157" s="82">
        <v>30145</v>
      </c>
      <c r="ETA157" s="82">
        <v>35000</v>
      </c>
      <c r="ETB157" s="3">
        <v>42000</v>
      </c>
      <c r="ETC157" s="14"/>
      <c r="ETD157" s="3">
        <v>42000</v>
      </c>
      <c r="ETE157" s="13" t="s">
        <v>20</v>
      </c>
      <c r="ETF157" s="82" t="s">
        <v>165</v>
      </c>
      <c r="ETG157" s="82" t="s">
        <v>164</v>
      </c>
      <c r="ETH157" s="82">
        <v>30145</v>
      </c>
      <c r="ETI157" s="82">
        <v>35000</v>
      </c>
      <c r="ETJ157" s="3">
        <v>42000</v>
      </c>
      <c r="ETK157" s="14"/>
      <c r="ETL157" s="3">
        <v>42000</v>
      </c>
      <c r="ETM157" s="13" t="s">
        <v>20</v>
      </c>
      <c r="ETN157" s="82" t="s">
        <v>165</v>
      </c>
      <c r="ETO157" s="82" t="s">
        <v>164</v>
      </c>
      <c r="ETP157" s="82">
        <v>30145</v>
      </c>
      <c r="ETQ157" s="82">
        <v>35000</v>
      </c>
      <c r="ETR157" s="3">
        <v>42000</v>
      </c>
      <c r="ETS157" s="14"/>
      <c r="ETT157" s="3">
        <v>42000</v>
      </c>
      <c r="ETU157" s="13" t="s">
        <v>20</v>
      </c>
      <c r="ETV157" s="82" t="s">
        <v>165</v>
      </c>
      <c r="ETW157" s="82" t="s">
        <v>164</v>
      </c>
      <c r="ETX157" s="82">
        <v>30145</v>
      </c>
      <c r="ETY157" s="82">
        <v>35000</v>
      </c>
      <c r="ETZ157" s="3">
        <v>42000</v>
      </c>
      <c r="EUA157" s="14"/>
      <c r="EUB157" s="3">
        <v>42000</v>
      </c>
      <c r="EUC157" s="13" t="s">
        <v>20</v>
      </c>
      <c r="EUD157" s="82" t="s">
        <v>165</v>
      </c>
      <c r="EUE157" s="82" t="s">
        <v>164</v>
      </c>
      <c r="EUF157" s="82">
        <v>30145</v>
      </c>
      <c r="EUG157" s="82">
        <v>35000</v>
      </c>
      <c r="EUH157" s="3">
        <v>42000</v>
      </c>
      <c r="EUI157" s="14"/>
      <c r="EUJ157" s="3">
        <v>42000</v>
      </c>
      <c r="EUK157" s="13" t="s">
        <v>20</v>
      </c>
      <c r="EUL157" s="82" t="s">
        <v>165</v>
      </c>
      <c r="EUM157" s="82" t="s">
        <v>164</v>
      </c>
      <c r="EUN157" s="82">
        <v>30145</v>
      </c>
      <c r="EUO157" s="82">
        <v>35000</v>
      </c>
      <c r="EUP157" s="3">
        <v>42000</v>
      </c>
      <c r="EUQ157" s="14"/>
      <c r="EUR157" s="3">
        <v>42000</v>
      </c>
      <c r="EUS157" s="13" t="s">
        <v>20</v>
      </c>
      <c r="EUT157" s="82" t="s">
        <v>165</v>
      </c>
      <c r="EUU157" s="82" t="s">
        <v>164</v>
      </c>
      <c r="EUV157" s="82">
        <v>30145</v>
      </c>
      <c r="EUW157" s="82">
        <v>35000</v>
      </c>
      <c r="EUX157" s="3">
        <v>42000</v>
      </c>
      <c r="EUY157" s="14"/>
      <c r="EUZ157" s="3">
        <v>42000</v>
      </c>
      <c r="EVA157" s="13" t="s">
        <v>20</v>
      </c>
      <c r="EVB157" s="82" t="s">
        <v>165</v>
      </c>
      <c r="EVC157" s="82" t="s">
        <v>164</v>
      </c>
      <c r="EVD157" s="82">
        <v>30145</v>
      </c>
      <c r="EVE157" s="82">
        <v>35000</v>
      </c>
      <c r="EVF157" s="3">
        <v>42000</v>
      </c>
      <c r="EVG157" s="14"/>
      <c r="EVH157" s="3">
        <v>42000</v>
      </c>
      <c r="EVI157" s="13" t="s">
        <v>20</v>
      </c>
      <c r="EVJ157" s="82" t="s">
        <v>165</v>
      </c>
      <c r="EVK157" s="82" t="s">
        <v>164</v>
      </c>
      <c r="EVL157" s="82">
        <v>30145</v>
      </c>
      <c r="EVM157" s="82">
        <v>35000</v>
      </c>
      <c r="EVN157" s="3">
        <v>42000</v>
      </c>
      <c r="EVO157" s="14"/>
      <c r="EVP157" s="3">
        <v>42000</v>
      </c>
      <c r="EVQ157" s="13" t="s">
        <v>20</v>
      </c>
      <c r="EVR157" s="82" t="s">
        <v>165</v>
      </c>
      <c r="EVS157" s="82" t="s">
        <v>164</v>
      </c>
      <c r="EVT157" s="82">
        <v>30145</v>
      </c>
      <c r="EVU157" s="82">
        <v>35000</v>
      </c>
      <c r="EVV157" s="3">
        <v>42000</v>
      </c>
      <c r="EVW157" s="14"/>
      <c r="EVX157" s="3">
        <v>42000</v>
      </c>
      <c r="EVY157" s="13" t="s">
        <v>20</v>
      </c>
      <c r="EVZ157" s="82" t="s">
        <v>165</v>
      </c>
      <c r="EWA157" s="82" t="s">
        <v>164</v>
      </c>
      <c r="EWB157" s="82">
        <v>30145</v>
      </c>
      <c r="EWC157" s="82">
        <v>35000</v>
      </c>
      <c r="EWD157" s="3">
        <v>42000</v>
      </c>
      <c r="EWE157" s="14"/>
      <c r="EWF157" s="3">
        <v>42000</v>
      </c>
      <c r="EWG157" s="13" t="s">
        <v>20</v>
      </c>
      <c r="EWH157" s="82" t="s">
        <v>165</v>
      </c>
      <c r="EWI157" s="82" t="s">
        <v>164</v>
      </c>
      <c r="EWJ157" s="82">
        <v>30145</v>
      </c>
      <c r="EWK157" s="82">
        <v>35000</v>
      </c>
      <c r="EWL157" s="3">
        <v>42000</v>
      </c>
      <c r="EWM157" s="14"/>
      <c r="EWN157" s="3">
        <v>42000</v>
      </c>
      <c r="EWO157" s="13" t="s">
        <v>20</v>
      </c>
      <c r="EWP157" s="82" t="s">
        <v>165</v>
      </c>
      <c r="EWQ157" s="82" t="s">
        <v>164</v>
      </c>
      <c r="EWR157" s="82">
        <v>30145</v>
      </c>
      <c r="EWS157" s="82">
        <v>35000</v>
      </c>
      <c r="EWT157" s="3">
        <v>42000</v>
      </c>
      <c r="EWU157" s="14"/>
      <c r="EWV157" s="3">
        <v>42000</v>
      </c>
      <c r="EWW157" s="13" t="s">
        <v>20</v>
      </c>
      <c r="EWX157" s="82" t="s">
        <v>165</v>
      </c>
      <c r="EWY157" s="82" t="s">
        <v>164</v>
      </c>
      <c r="EWZ157" s="82">
        <v>30145</v>
      </c>
      <c r="EXA157" s="82">
        <v>35000</v>
      </c>
      <c r="EXB157" s="3">
        <v>42000</v>
      </c>
      <c r="EXC157" s="14"/>
      <c r="EXD157" s="3">
        <v>42000</v>
      </c>
      <c r="EXE157" s="13" t="s">
        <v>20</v>
      </c>
      <c r="EXF157" s="82" t="s">
        <v>165</v>
      </c>
      <c r="EXG157" s="82" t="s">
        <v>164</v>
      </c>
      <c r="EXH157" s="82">
        <v>30145</v>
      </c>
      <c r="EXI157" s="82">
        <v>35000</v>
      </c>
      <c r="EXJ157" s="3">
        <v>42000</v>
      </c>
      <c r="EXK157" s="14"/>
      <c r="EXL157" s="3">
        <v>42000</v>
      </c>
      <c r="EXM157" s="13" t="s">
        <v>20</v>
      </c>
      <c r="EXN157" s="82" t="s">
        <v>165</v>
      </c>
      <c r="EXO157" s="82" t="s">
        <v>164</v>
      </c>
      <c r="EXP157" s="82">
        <v>30145</v>
      </c>
      <c r="EXQ157" s="82">
        <v>35000</v>
      </c>
      <c r="EXR157" s="3">
        <v>42000</v>
      </c>
      <c r="EXS157" s="14"/>
      <c r="EXT157" s="3">
        <v>42000</v>
      </c>
      <c r="EXU157" s="13" t="s">
        <v>20</v>
      </c>
      <c r="EXV157" s="82" t="s">
        <v>165</v>
      </c>
      <c r="EXW157" s="82" t="s">
        <v>164</v>
      </c>
      <c r="EXX157" s="82">
        <v>30145</v>
      </c>
      <c r="EXY157" s="82">
        <v>35000</v>
      </c>
      <c r="EXZ157" s="3">
        <v>42000</v>
      </c>
      <c r="EYA157" s="14"/>
      <c r="EYB157" s="3">
        <v>42000</v>
      </c>
      <c r="EYC157" s="13" t="s">
        <v>20</v>
      </c>
      <c r="EYD157" s="82" t="s">
        <v>165</v>
      </c>
      <c r="EYE157" s="82" t="s">
        <v>164</v>
      </c>
      <c r="EYF157" s="82">
        <v>30145</v>
      </c>
      <c r="EYG157" s="82">
        <v>35000</v>
      </c>
      <c r="EYH157" s="3">
        <v>42000</v>
      </c>
      <c r="EYI157" s="14"/>
      <c r="EYJ157" s="3">
        <v>42000</v>
      </c>
      <c r="EYK157" s="13" t="s">
        <v>20</v>
      </c>
      <c r="EYL157" s="82" t="s">
        <v>165</v>
      </c>
      <c r="EYM157" s="82" t="s">
        <v>164</v>
      </c>
      <c r="EYN157" s="82">
        <v>30145</v>
      </c>
      <c r="EYO157" s="82">
        <v>35000</v>
      </c>
      <c r="EYP157" s="3">
        <v>42000</v>
      </c>
      <c r="EYQ157" s="14"/>
      <c r="EYR157" s="3">
        <v>42000</v>
      </c>
      <c r="EYS157" s="13" t="s">
        <v>20</v>
      </c>
      <c r="EYT157" s="82" t="s">
        <v>165</v>
      </c>
      <c r="EYU157" s="82" t="s">
        <v>164</v>
      </c>
      <c r="EYV157" s="82">
        <v>30145</v>
      </c>
      <c r="EYW157" s="82">
        <v>35000</v>
      </c>
      <c r="EYX157" s="3">
        <v>42000</v>
      </c>
      <c r="EYY157" s="14"/>
      <c r="EYZ157" s="3">
        <v>42000</v>
      </c>
      <c r="EZA157" s="13" t="s">
        <v>20</v>
      </c>
      <c r="EZB157" s="82" t="s">
        <v>165</v>
      </c>
      <c r="EZC157" s="82" t="s">
        <v>164</v>
      </c>
      <c r="EZD157" s="82">
        <v>30145</v>
      </c>
      <c r="EZE157" s="82">
        <v>35000</v>
      </c>
      <c r="EZF157" s="3">
        <v>42000</v>
      </c>
      <c r="EZG157" s="14"/>
      <c r="EZH157" s="3">
        <v>42000</v>
      </c>
      <c r="EZI157" s="13" t="s">
        <v>20</v>
      </c>
      <c r="EZJ157" s="82" t="s">
        <v>165</v>
      </c>
      <c r="EZK157" s="82" t="s">
        <v>164</v>
      </c>
      <c r="EZL157" s="82">
        <v>30145</v>
      </c>
      <c r="EZM157" s="82">
        <v>35000</v>
      </c>
      <c r="EZN157" s="3">
        <v>42000</v>
      </c>
      <c r="EZO157" s="14"/>
      <c r="EZP157" s="3">
        <v>42000</v>
      </c>
      <c r="EZQ157" s="13" t="s">
        <v>20</v>
      </c>
      <c r="EZR157" s="82" t="s">
        <v>165</v>
      </c>
      <c r="EZS157" s="82" t="s">
        <v>164</v>
      </c>
      <c r="EZT157" s="82">
        <v>30145</v>
      </c>
      <c r="EZU157" s="82">
        <v>35000</v>
      </c>
      <c r="EZV157" s="3">
        <v>42000</v>
      </c>
      <c r="EZW157" s="14"/>
      <c r="EZX157" s="3">
        <v>42000</v>
      </c>
      <c r="EZY157" s="13" t="s">
        <v>20</v>
      </c>
      <c r="EZZ157" s="82" t="s">
        <v>165</v>
      </c>
      <c r="FAA157" s="82" t="s">
        <v>164</v>
      </c>
      <c r="FAB157" s="82">
        <v>30145</v>
      </c>
      <c r="FAC157" s="82">
        <v>35000</v>
      </c>
      <c r="FAD157" s="3">
        <v>42000</v>
      </c>
      <c r="FAE157" s="14"/>
      <c r="FAF157" s="3">
        <v>42000</v>
      </c>
      <c r="FAG157" s="13" t="s">
        <v>20</v>
      </c>
      <c r="FAH157" s="82" t="s">
        <v>165</v>
      </c>
      <c r="FAI157" s="82" t="s">
        <v>164</v>
      </c>
      <c r="FAJ157" s="82">
        <v>30145</v>
      </c>
      <c r="FAK157" s="82">
        <v>35000</v>
      </c>
      <c r="FAL157" s="3">
        <v>42000</v>
      </c>
      <c r="FAM157" s="14"/>
      <c r="FAN157" s="3">
        <v>42000</v>
      </c>
      <c r="FAO157" s="13" t="s">
        <v>20</v>
      </c>
      <c r="FAP157" s="82" t="s">
        <v>165</v>
      </c>
      <c r="FAQ157" s="82" t="s">
        <v>164</v>
      </c>
      <c r="FAR157" s="82">
        <v>30145</v>
      </c>
      <c r="FAS157" s="82">
        <v>35000</v>
      </c>
      <c r="FAT157" s="3">
        <v>42000</v>
      </c>
      <c r="FAU157" s="14"/>
      <c r="FAV157" s="3">
        <v>42000</v>
      </c>
      <c r="FAW157" s="13" t="s">
        <v>20</v>
      </c>
      <c r="FAX157" s="82" t="s">
        <v>165</v>
      </c>
      <c r="FAY157" s="82" t="s">
        <v>164</v>
      </c>
      <c r="FAZ157" s="82">
        <v>30145</v>
      </c>
      <c r="FBA157" s="82">
        <v>35000</v>
      </c>
      <c r="FBB157" s="3">
        <v>42000</v>
      </c>
      <c r="FBC157" s="14"/>
      <c r="FBD157" s="3">
        <v>42000</v>
      </c>
      <c r="FBE157" s="13" t="s">
        <v>20</v>
      </c>
      <c r="FBF157" s="82" t="s">
        <v>165</v>
      </c>
      <c r="FBG157" s="82" t="s">
        <v>164</v>
      </c>
      <c r="FBH157" s="82">
        <v>30145</v>
      </c>
      <c r="FBI157" s="82">
        <v>35000</v>
      </c>
      <c r="FBJ157" s="3">
        <v>42000</v>
      </c>
      <c r="FBK157" s="14"/>
      <c r="FBL157" s="3">
        <v>42000</v>
      </c>
      <c r="FBM157" s="13" t="s">
        <v>20</v>
      </c>
      <c r="FBN157" s="82" t="s">
        <v>165</v>
      </c>
      <c r="FBO157" s="82" t="s">
        <v>164</v>
      </c>
      <c r="FBP157" s="82">
        <v>30145</v>
      </c>
      <c r="FBQ157" s="82">
        <v>35000</v>
      </c>
      <c r="FBR157" s="3">
        <v>42000</v>
      </c>
      <c r="FBS157" s="14"/>
      <c r="FBT157" s="3">
        <v>42000</v>
      </c>
      <c r="FBU157" s="13" t="s">
        <v>20</v>
      </c>
      <c r="FBV157" s="82" t="s">
        <v>165</v>
      </c>
      <c r="FBW157" s="82" t="s">
        <v>164</v>
      </c>
      <c r="FBX157" s="82">
        <v>30145</v>
      </c>
      <c r="FBY157" s="82">
        <v>35000</v>
      </c>
      <c r="FBZ157" s="3">
        <v>42000</v>
      </c>
      <c r="FCA157" s="14"/>
      <c r="FCB157" s="3">
        <v>42000</v>
      </c>
      <c r="FCC157" s="13" t="s">
        <v>20</v>
      </c>
      <c r="FCD157" s="82" t="s">
        <v>165</v>
      </c>
      <c r="FCE157" s="82" t="s">
        <v>164</v>
      </c>
      <c r="FCF157" s="82">
        <v>30145</v>
      </c>
      <c r="FCG157" s="82">
        <v>35000</v>
      </c>
      <c r="FCH157" s="3">
        <v>42000</v>
      </c>
      <c r="FCI157" s="14"/>
      <c r="FCJ157" s="3">
        <v>42000</v>
      </c>
      <c r="FCK157" s="13" t="s">
        <v>20</v>
      </c>
      <c r="FCL157" s="82" t="s">
        <v>165</v>
      </c>
      <c r="FCM157" s="82" t="s">
        <v>164</v>
      </c>
      <c r="FCN157" s="82">
        <v>30145</v>
      </c>
      <c r="FCO157" s="82">
        <v>35000</v>
      </c>
      <c r="FCP157" s="3">
        <v>42000</v>
      </c>
      <c r="FCQ157" s="14"/>
      <c r="FCR157" s="3">
        <v>42000</v>
      </c>
      <c r="FCS157" s="13" t="s">
        <v>20</v>
      </c>
      <c r="FCT157" s="82" t="s">
        <v>165</v>
      </c>
      <c r="FCU157" s="82" t="s">
        <v>164</v>
      </c>
      <c r="FCV157" s="82">
        <v>30145</v>
      </c>
      <c r="FCW157" s="82">
        <v>35000</v>
      </c>
      <c r="FCX157" s="3">
        <v>42000</v>
      </c>
      <c r="FCY157" s="14"/>
      <c r="FCZ157" s="3">
        <v>42000</v>
      </c>
      <c r="FDA157" s="13" t="s">
        <v>20</v>
      </c>
      <c r="FDB157" s="82" t="s">
        <v>165</v>
      </c>
      <c r="FDC157" s="82" t="s">
        <v>164</v>
      </c>
      <c r="FDD157" s="82">
        <v>30145</v>
      </c>
      <c r="FDE157" s="82">
        <v>35000</v>
      </c>
      <c r="FDF157" s="3">
        <v>42000</v>
      </c>
      <c r="FDG157" s="14"/>
      <c r="FDH157" s="3">
        <v>42000</v>
      </c>
      <c r="FDI157" s="13" t="s">
        <v>20</v>
      </c>
      <c r="FDJ157" s="82" t="s">
        <v>165</v>
      </c>
      <c r="FDK157" s="82" t="s">
        <v>164</v>
      </c>
      <c r="FDL157" s="82">
        <v>30145</v>
      </c>
      <c r="FDM157" s="82">
        <v>35000</v>
      </c>
      <c r="FDN157" s="3">
        <v>42000</v>
      </c>
      <c r="FDO157" s="14"/>
      <c r="FDP157" s="3">
        <v>42000</v>
      </c>
      <c r="FDQ157" s="13" t="s">
        <v>20</v>
      </c>
      <c r="FDR157" s="82" t="s">
        <v>165</v>
      </c>
      <c r="FDS157" s="82" t="s">
        <v>164</v>
      </c>
      <c r="FDT157" s="82">
        <v>30145</v>
      </c>
      <c r="FDU157" s="82">
        <v>35000</v>
      </c>
      <c r="FDV157" s="3">
        <v>42000</v>
      </c>
      <c r="FDW157" s="14"/>
      <c r="FDX157" s="3">
        <v>42000</v>
      </c>
      <c r="FDY157" s="13" t="s">
        <v>20</v>
      </c>
      <c r="FDZ157" s="82" t="s">
        <v>165</v>
      </c>
      <c r="FEA157" s="82" t="s">
        <v>164</v>
      </c>
      <c r="FEB157" s="82">
        <v>30145</v>
      </c>
      <c r="FEC157" s="82">
        <v>35000</v>
      </c>
      <c r="FED157" s="3">
        <v>42000</v>
      </c>
      <c r="FEE157" s="14"/>
      <c r="FEF157" s="3">
        <v>42000</v>
      </c>
      <c r="FEG157" s="13" t="s">
        <v>20</v>
      </c>
      <c r="FEH157" s="82" t="s">
        <v>165</v>
      </c>
      <c r="FEI157" s="82" t="s">
        <v>164</v>
      </c>
      <c r="FEJ157" s="82">
        <v>30145</v>
      </c>
      <c r="FEK157" s="82">
        <v>35000</v>
      </c>
      <c r="FEL157" s="3">
        <v>42000</v>
      </c>
      <c r="FEM157" s="14"/>
      <c r="FEN157" s="3">
        <v>42000</v>
      </c>
      <c r="FEO157" s="13" t="s">
        <v>20</v>
      </c>
      <c r="FEP157" s="82" t="s">
        <v>165</v>
      </c>
      <c r="FEQ157" s="82" t="s">
        <v>164</v>
      </c>
      <c r="FER157" s="82">
        <v>30145</v>
      </c>
      <c r="FES157" s="82">
        <v>35000</v>
      </c>
      <c r="FET157" s="3">
        <v>42000</v>
      </c>
      <c r="FEU157" s="14"/>
      <c r="FEV157" s="3">
        <v>42000</v>
      </c>
      <c r="FEW157" s="13" t="s">
        <v>20</v>
      </c>
      <c r="FEX157" s="82" t="s">
        <v>165</v>
      </c>
      <c r="FEY157" s="82" t="s">
        <v>164</v>
      </c>
      <c r="FEZ157" s="82">
        <v>30145</v>
      </c>
      <c r="FFA157" s="82">
        <v>35000</v>
      </c>
      <c r="FFB157" s="3">
        <v>42000</v>
      </c>
      <c r="FFC157" s="14"/>
      <c r="FFD157" s="3">
        <v>42000</v>
      </c>
      <c r="FFE157" s="13" t="s">
        <v>20</v>
      </c>
      <c r="FFF157" s="82" t="s">
        <v>165</v>
      </c>
      <c r="FFG157" s="82" t="s">
        <v>164</v>
      </c>
      <c r="FFH157" s="82">
        <v>30145</v>
      </c>
      <c r="FFI157" s="82">
        <v>35000</v>
      </c>
      <c r="FFJ157" s="3">
        <v>42000</v>
      </c>
      <c r="FFK157" s="14"/>
      <c r="FFL157" s="3">
        <v>42000</v>
      </c>
      <c r="FFM157" s="13" t="s">
        <v>20</v>
      </c>
      <c r="FFN157" s="82" t="s">
        <v>165</v>
      </c>
      <c r="FFO157" s="82" t="s">
        <v>164</v>
      </c>
      <c r="FFP157" s="82">
        <v>30145</v>
      </c>
      <c r="FFQ157" s="82">
        <v>35000</v>
      </c>
      <c r="FFR157" s="3">
        <v>42000</v>
      </c>
      <c r="FFS157" s="14"/>
      <c r="FFT157" s="3">
        <v>42000</v>
      </c>
      <c r="FFU157" s="13" t="s">
        <v>20</v>
      </c>
      <c r="FFV157" s="82" t="s">
        <v>165</v>
      </c>
      <c r="FFW157" s="82" t="s">
        <v>164</v>
      </c>
      <c r="FFX157" s="82">
        <v>30145</v>
      </c>
      <c r="FFY157" s="82">
        <v>35000</v>
      </c>
      <c r="FFZ157" s="3">
        <v>42000</v>
      </c>
      <c r="FGA157" s="14"/>
      <c r="FGB157" s="3">
        <v>42000</v>
      </c>
      <c r="FGC157" s="13" t="s">
        <v>20</v>
      </c>
      <c r="FGD157" s="82" t="s">
        <v>165</v>
      </c>
      <c r="FGE157" s="82" t="s">
        <v>164</v>
      </c>
      <c r="FGF157" s="82">
        <v>30145</v>
      </c>
      <c r="FGG157" s="82">
        <v>35000</v>
      </c>
      <c r="FGH157" s="3">
        <v>42000</v>
      </c>
      <c r="FGI157" s="14"/>
      <c r="FGJ157" s="3">
        <v>42000</v>
      </c>
      <c r="FGK157" s="13" t="s">
        <v>20</v>
      </c>
      <c r="FGL157" s="82" t="s">
        <v>165</v>
      </c>
      <c r="FGM157" s="82" t="s">
        <v>164</v>
      </c>
      <c r="FGN157" s="82">
        <v>30145</v>
      </c>
      <c r="FGO157" s="82">
        <v>35000</v>
      </c>
      <c r="FGP157" s="3">
        <v>42000</v>
      </c>
      <c r="FGQ157" s="14"/>
      <c r="FGR157" s="3">
        <v>42000</v>
      </c>
      <c r="FGS157" s="13" t="s">
        <v>20</v>
      </c>
      <c r="FGT157" s="82" t="s">
        <v>165</v>
      </c>
      <c r="FGU157" s="82" t="s">
        <v>164</v>
      </c>
      <c r="FGV157" s="82">
        <v>30145</v>
      </c>
      <c r="FGW157" s="82">
        <v>35000</v>
      </c>
      <c r="FGX157" s="3">
        <v>42000</v>
      </c>
      <c r="FGY157" s="14"/>
      <c r="FGZ157" s="3">
        <v>42000</v>
      </c>
      <c r="FHA157" s="13" t="s">
        <v>20</v>
      </c>
      <c r="FHB157" s="82" t="s">
        <v>165</v>
      </c>
      <c r="FHC157" s="82" t="s">
        <v>164</v>
      </c>
      <c r="FHD157" s="82">
        <v>30145</v>
      </c>
      <c r="FHE157" s="82">
        <v>35000</v>
      </c>
      <c r="FHF157" s="3">
        <v>42000</v>
      </c>
      <c r="FHG157" s="14"/>
      <c r="FHH157" s="3">
        <v>42000</v>
      </c>
      <c r="FHI157" s="13" t="s">
        <v>20</v>
      </c>
      <c r="FHJ157" s="82" t="s">
        <v>165</v>
      </c>
      <c r="FHK157" s="82" t="s">
        <v>164</v>
      </c>
      <c r="FHL157" s="82">
        <v>30145</v>
      </c>
      <c r="FHM157" s="82">
        <v>35000</v>
      </c>
      <c r="FHN157" s="3">
        <v>42000</v>
      </c>
      <c r="FHO157" s="14"/>
      <c r="FHP157" s="3">
        <v>42000</v>
      </c>
      <c r="FHQ157" s="13" t="s">
        <v>20</v>
      </c>
      <c r="FHR157" s="82" t="s">
        <v>165</v>
      </c>
      <c r="FHS157" s="82" t="s">
        <v>164</v>
      </c>
      <c r="FHT157" s="82">
        <v>30145</v>
      </c>
      <c r="FHU157" s="82">
        <v>35000</v>
      </c>
      <c r="FHV157" s="3">
        <v>42000</v>
      </c>
      <c r="FHW157" s="14"/>
      <c r="FHX157" s="3">
        <v>42000</v>
      </c>
      <c r="FHY157" s="13" t="s">
        <v>20</v>
      </c>
      <c r="FHZ157" s="82" t="s">
        <v>165</v>
      </c>
      <c r="FIA157" s="82" t="s">
        <v>164</v>
      </c>
      <c r="FIB157" s="82">
        <v>30145</v>
      </c>
      <c r="FIC157" s="82">
        <v>35000</v>
      </c>
      <c r="FID157" s="3">
        <v>42000</v>
      </c>
      <c r="FIE157" s="14"/>
      <c r="FIF157" s="3">
        <v>42000</v>
      </c>
      <c r="FIG157" s="13" t="s">
        <v>20</v>
      </c>
      <c r="FIH157" s="82" t="s">
        <v>165</v>
      </c>
      <c r="FII157" s="82" t="s">
        <v>164</v>
      </c>
      <c r="FIJ157" s="82">
        <v>30145</v>
      </c>
      <c r="FIK157" s="82">
        <v>35000</v>
      </c>
      <c r="FIL157" s="3">
        <v>42000</v>
      </c>
      <c r="FIM157" s="14"/>
      <c r="FIN157" s="3">
        <v>42000</v>
      </c>
      <c r="FIO157" s="13" t="s">
        <v>20</v>
      </c>
      <c r="FIP157" s="82" t="s">
        <v>165</v>
      </c>
      <c r="FIQ157" s="82" t="s">
        <v>164</v>
      </c>
      <c r="FIR157" s="82">
        <v>30145</v>
      </c>
      <c r="FIS157" s="82">
        <v>35000</v>
      </c>
      <c r="FIT157" s="3">
        <v>42000</v>
      </c>
      <c r="FIU157" s="14"/>
      <c r="FIV157" s="3">
        <v>42000</v>
      </c>
      <c r="FIW157" s="13" t="s">
        <v>20</v>
      </c>
      <c r="FIX157" s="82" t="s">
        <v>165</v>
      </c>
      <c r="FIY157" s="82" t="s">
        <v>164</v>
      </c>
      <c r="FIZ157" s="82">
        <v>30145</v>
      </c>
      <c r="FJA157" s="82">
        <v>35000</v>
      </c>
      <c r="FJB157" s="3">
        <v>42000</v>
      </c>
      <c r="FJC157" s="14"/>
      <c r="FJD157" s="3">
        <v>42000</v>
      </c>
      <c r="FJE157" s="13" t="s">
        <v>20</v>
      </c>
      <c r="FJF157" s="82" t="s">
        <v>165</v>
      </c>
      <c r="FJG157" s="82" t="s">
        <v>164</v>
      </c>
      <c r="FJH157" s="82">
        <v>30145</v>
      </c>
      <c r="FJI157" s="82">
        <v>35000</v>
      </c>
      <c r="FJJ157" s="3">
        <v>42000</v>
      </c>
      <c r="FJK157" s="14"/>
      <c r="FJL157" s="3">
        <v>42000</v>
      </c>
      <c r="FJM157" s="13" t="s">
        <v>20</v>
      </c>
      <c r="FJN157" s="82" t="s">
        <v>165</v>
      </c>
      <c r="FJO157" s="82" t="s">
        <v>164</v>
      </c>
      <c r="FJP157" s="82">
        <v>30145</v>
      </c>
      <c r="FJQ157" s="82">
        <v>35000</v>
      </c>
      <c r="FJR157" s="3">
        <v>42000</v>
      </c>
      <c r="FJS157" s="14"/>
      <c r="FJT157" s="3">
        <v>42000</v>
      </c>
      <c r="FJU157" s="13" t="s">
        <v>20</v>
      </c>
      <c r="FJV157" s="82" t="s">
        <v>165</v>
      </c>
      <c r="FJW157" s="82" t="s">
        <v>164</v>
      </c>
      <c r="FJX157" s="82">
        <v>30145</v>
      </c>
      <c r="FJY157" s="82">
        <v>35000</v>
      </c>
      <c r="FJZ157" s="3">
        <v>42000</v>
      </c>
      <c r="FKA157" s="14"/>
      <c r="FKB157" s="3">
        <v>42000</v>
      </c>
      <c r="FKC157" s="13" t="s">
        <v>20</v>
      </c>
      <c r="FKD157" s="82" t="s">
        <v>165</v>
      </c>
      <c r="FKE157" s="82" t="s">
        <v>164</v>
      </c>
      <c r="FKF157" s="82">
        <v>30145</v>
      </c>
      <c r="FKG157" s="82">
        <v>35000</v>
      </c>
      <c r="FKH157" s="3">
        <v>42000</v>
      </c>
      <c r="FKI157" s="14"/>
      <c r="FKJ157" s="3">
        <v>42000</v>
      </c>
      <c r="FKK157" s="13" t="s">
        <v>20</v>
      </c>
      <c r="FKL157" s="82" t="s">
        <v>165</v>
      </c>
      <c r="FKM157" s="82" t="s">
        <v>164</v>
      </c>
      <c r="FKN157" s="82">
        <v>30145</v>
      </c>
      <c r="FKO157" s="82">
        <v>35000</v>
      </c>
      <c r="FKP157" s="3">
        <v>42000</v>
      </c>
      <c r="FKQ157" s="14"/>
      <c r="FKR157" s="3">
        <v>42000</v>
      </c>
      <c r="FKS157" s="13" t="s">
        <v>20</v>
      </c>
      <c r="FKT157" s="82" t="s">
        <v>165</v>
      </c>
      <c r="FKU157" s="82" t="s">
        <v>164</v>
      </c>
      <c r="FKV157" s="82">
        <v>30145</v>
      </c>
      <c r="FKW157" s="82">
        <v>35000</v>
      </c>
      <c r="FKX157" s="3">
        <v>42000</v>
      </c>
      <c r="FKY157" s="14"/>
      <c r="FKZ157" s="3">
        <v>42000</v>
      </c>
      <c r="FLA157" s="13" t="s">
        <v>20</v>
      </c>
      <c r="FLB157" s="82" t="s">
        <v>165</v>
      </c>
      <c r="FLC157" s="82" t="s">
        <v>164</v>
      </c>
      <c r="FLD157" s="82">
        <v>30145</v>
      </c>
      <c r="FLE157" s="82">
        <v>35000</v>
      </c>
      <c r="FLF157" s="3">
        <v>42000</v>
      </c>
      <c r="FLG157" s="14"/>
      <c r="FLH157" s="3">
        <v>42000</v>
      </c>
      <c r="FLI157" s="13" t="s">
        <v>20</v>
      </c>
      <c r="FLJ157" s="82" t="s">
        <v>165</v>
      </c>
      <c r="FLK157" s="82" t="s">
        <v>164</v>
      </c>
      <c r="FLL157" s="82">
        <v>30145</v>
      </c>
      <c r="FLM157" s="82">
        <v>35000</v>
      </c>
      <c r="FLN157" s="3">
        <v>42000</v>
      </c>
      <c r="FLO157" s="14"/>
      <c r="FLP157" s="3">
        <v>42000</v>
      </c>
      <c r="FLQ157" s="13" t="s">
        <v>20</v>
      </c>
      <c r="FLR157" s="82" t="s">
        <v>165</v>
      </c>
      <c r="FLS157" s="82" t="s">
        <v>164</v>
      </c>
      <c r="FLT157" s="82">
        <v>30145</v>
      </c>
      <c r="FLU157" s="82">
        <v>35000</v>
      </c>
      <c r="FLV157" s="3">
        <v>42000</v>
      </c>
      <c r="FLW157" s="14"/>
      <c r="FLX157" s="3">
        <v>42000</v>
      </c>
      <c r="FLY157" s="13" t="s">
        <v>20</v>
      </c>
      <c r="FLZ157" s="82" t="s">
        <v>165</v>
      </c>
      <c r="FMA157" s="82" t="s">
        <v>164</v>
      </c>
      <c r="FMB157" s="82">
        <v>30145</v>
      </c>
      <c r="FMC157" s="82">
        <v>35000</v>
      </c>
      <c r="FMD157" s="3">
        <v>42000</v>
      </c>
      <c r="FME157" s="14"/>
      <c r="FMF157" s="3">
        <v>42000</v>
      </c>
      <c r="FMG157" s="13" t="s">
        <v>20</v>
      </c>
      <c r="FMH157" s="82" t="s">
        <v>165</v>
      </c>
      <c r="FMI157" s="82" t="s">
        <v>164</v>
      </c>
      <c r="FMJ157" s="82">
        <v>30145</v>
      </c>
      <c r="FMK157" s="82">
        <v>35000</v>
      </c>
      <c r="FML157" s="3">
        <v>42000</v>
      </c>
      <c r="FMM157" s="14"/>
      <c r="FMN157" s="3">
        <v>42000</v>
      </c>
      <c r="FMO157" s="13" t="s">
        <v>20</v>
      </c>
      <c r="FMP157" s="82" t="s">
        <v>165</v>
      </c>
      <c r="FMQ157" s="82" t="s">
        <v>164</v>
      </c>
      <c r="FMR157" s="82">
        <v>30145</v>
      </c>
      <c r="FMS157" s="82">
        <v>35000</v>
      </c>
      <c r="FMT157" s="3">
        <v>42000</v>
      </c>
      <c r="FMU157" s="14"/>
      <c r="FMV157" s="3">
        <v>42000</v>
      </c>
      <c r="FMW157" s="13" t="s">
        <v>20</v>
      </c>
      <c r="FMX157" s="82" t="s">
        <v>165</v>
      </c>
      <c r="FMY157" s="82" t="s">
        <v>164</v>
      </c>
      <c r="FMZ157" s="82">
        <v>30145</v>
      </c>
      <c r="FNA157" s="82">
        <v>35000</v>
      </c>
      <c r="FNB157" s="3">
        <v>42000</v>
      </c>
      <c r="FNC157" s="14"/>
      <c r="FND157" s="3">
        <v>42000</v>
      </c>
      <c r="FNE157" s="13" t="s">
        <v>20</v>
      </c>
      <c r="FNF157" s="82" t="s">
        <v>165</v>
      </c>
      <c r="FNG157" s="82" t="s">
        <v>164</v>
      </c>
      <c r="FNH157" s="82">
        <v>30145</v>
      </c>
      <c r="FNI157" s="82">
        <v>35000</v>
      </c>
      <c r="FNJ157" s="3">
        <v>42000</v>
      </c>
      <c r="FNK157" s="14"/>
      <c r="FNL157" s="3">
        <v>42000</v>
      </c>
      <c r="FNM157" s="13" t="s">
        <v>20</v>
      </c>
      <c r="FNN157" s="82" t="s">
        <v>165</v>
      </c>
      <c r="FNO157" s="82" t="s">
        <v>164</v>
      </c>
      <c r="FNP157" s="82">
        <v>30145</v>
      </c>
      <c r="FNQ157" s="82">
        <v>35000</v>
      </c>
      <c r="FNR157" s="3">
        <v>42000</v>
      </c>
      <c r="FNS157" s="14"/>
      <c r="FNT157" s="3">
        <v>42000</v>
      </c>
      <c r="FNU157" s="13" t="s">
        <v>20</v>
      </c>
      <c r="FNV157" s="82" t="s">
        <v>165</v>
      </c>
      <c r="FNW157" s="82" t="s">
        <v>164</v>
      </c>
      <c r="FNX157" s="82">
        <v>30145</v>
      </c>
      <c r="FNY157" s="82">
        <v>35000</v>
      </c>
      <c r="FNZ157" s="3">
        <v>42000</v>
      </c>
      <c r="FOA157" s="14"/>
      <c r="FOB157" s="3">
        <v>42000</v>
      </c>
      <c r="FOC157" s="13" t="s">
        <v>20</v>
      </c>
      <c r="FOD157" s="82" t="s">
        <v>165</v>
      </c>
      <c r="FOE157" s="82" t="s">
        <v>164</v>
      </c>
      <c r="FOF157" s="82">
        <v>30145</v>
      </c>
      <c r="FOG157" s="82">
        <v>35000</v>
      </c>
      <c r="FOH157" s="3">
        <v>42000</v>
      </c>
      <c r="FOI157" s="14"/>
      <c r="FOJ157" s="3">
        <v>42000</v>
      </c>
      <c r="FOK157" s="13" t="s">
        <v>20</v>
      </c>
      <c r="FOL157" s="82" t="s">
        <v>165</v>
      </c>
      <c r="FOM157" s="82" t="s">
        <v>164</v>
      </c>
      <c r="FON157" s="82">
        <v>30145</v>
      </c>
      <c r="FOO157" s="82">
        <v>35000</v>
      </c>
      <c r="FOP157" s="3">
        <v>42000</v>
      </c>
      <c r="FOQ157" s="14"/>
      <c r="FOR157" s="3">
        <v>42000</v>
      </c>
      <c r="FOS157" s="13" t="s">
        <v>20</v>
      </c>
      <c r="FOT157" s="82" t="s">
        <v>165</v>
      </c>
      <c r="FOU157" s="82" t="s">
        <v>164</v>
      </c>
      <c r="FOV157" s="82">
        <v>30145</v>
      </c>
      <c r="FOW157" s="82">
        <v>35000</v>
      </c>
      <c r="FOX157" s="3">
        <v>42000</v>
      </c>
      <c r="FOY157" s="14"/>
      <c r="FOZ157" s="3">
        <v>42000</v>
      </c>
      <c r="FPA157" s="13" t="s">
        <v>20</v>
      </c>
      <c r="FPB157" s="82" t="s">
        <v>165</v>
      </c>
      <c r="FPC157" s="82" t="s">
        <v>164</v>
      </c>
      <c r="FPD157" s="82">
        <v>30145</v>
      </c>
      <c r="FPE157" s="82">
        <v>35000</v>
      </c>
      <c r="FPF157" s="3">
        <v>42000</v>
      </c>
      <c r="FPG157" s="14"/>
      <c r="FPH157" s="3">
        <v>42000</v>
      </c>
      <c r="FPI157" s="13" t="s">
        <v>20</v>
      </c>
      <c r="FPJ157" s="82" t="s">
        <v>165</v>
      </c>
      <c r="FPK157" s="82" t="s">
        <v>164</v>
      </c>
      <c r="FPL157" s="82">
        <v>30145</v>
      </c>
      <c r="FPM157" s="82">
        <v>35000</v>
      </c>
      <c r="FPN157" s="3">
        <v>42000</v>
      </c>
      <c r="FPO157" s="14"/>
      <c r="FPP157" s="3">
        <v>42000</v>
      </c>
      <c r="FPQ157" s="13" t="s">
        <v>20</v>
      </c>
      <c r="FPR157" s="82" t="s">
        <v>165</v>
      </c>
      <c r="FPS157" s="82" t="s">
        <v>164</v>
      </c>
      <c r="FPT157" s="82">
        <v>30145</v>
      </c>
      <c r="FPU157" s="82">
        <v>35000</v>
      </c>
      <c r="FPV157" s="3">
        <v>42000</v>
      </c>
      <c r="FPW157" s="14"/>
      <c r="FPX157" s="3">
        <v>42000</v>
      </c>
      <c r="FPY157" s="13" t="s">
        <v>20</v>
      </c>
      <c r="FPZ157" s="82" t="s">
        <v>165</v>
      </c>
      <c r="FQA157" s="82" t="s">
        <v>164</v>
      </c>
      <c r="FQB157" s="82">
        <v>30145</v>
      </c>
      <c r="FQC157" s="82">
        <v>35000</v>
      </c>
      <c r="FQD157" s="3">
        <v>42000</v>
      </c>
      <c r="FQE157" s="14"/>
      <c r="FQF157" s="3">
        <v>42000</v>
      </c>
      <c r="FQG157" s="13" t="s">
        <v>20</v>
      </c>
      <c r="FQH157" s="82" t="s">
        <v>165</v>
      </c>
      <c r="FQI157" s="82" t="s">
        <v>164</v>
      </c>
      <c r="FQJ157" s="82">
        <v>30145</v>
      </c>
      <c r="FQK157" s="82">
        <v>35000</v>
      </c>
      <c r="FQL157" s="3">
        <v>42000</v>
      </c>
      <c r="FQM157" s="14"/>
      <c r="FQN157" s="3">
        <v>42000</v>
      </c>
      <c r="FQO157" s="13" t="s">
        <v>20</v>
      </c>
      <c r="FQP157" s="82" t="s">
        <v>165</v>
      </c>
      <c r="FQQ157" s="82" t="s">
        <v>164</v>
      </c>
      <c r="FQR157" s="82">
        <v>30145</v>
      </c>
      <c r="FQS157" s="82">
        <v>35000</v>
      </c>
      <c r="FQT157" s="3">
        <v>42000</v>
      </c>
      <c r="FQU157" s="14"/>
      <c r="FQV157" s="3">
        <v>42000</v>
      </c>
      <c r="FQW157" s="13" t="s">
        <v>20</v>
      </c>
      <c r="FQX157" s="82" t="s">
        <v>165</v>
      </c>
      <c r="FQY157" s="82" t="s">
        <v>164</v>
      </c>
      <c r="FQZ157" s="82">
        <v>30145</v>
      </c>
      <c r="FRA157" s="82">
        <v>35000</v>
      </c>
      <c r="FRB157" s="3">
        <v>42000</v>
      </c>
      <c r="FRC157" s="14"/>
      <c r="FRD157" s="3">
        <v>42000</v>
      </c>
      <c r="FRE157" s="13" t="s">
        <v>20</v>
      </c>
      <c r="FRF157" s="82" t="s">
        <v>165</v>
      </c>
      <c r="FRG157" s="82" t="s">
        <v>164</v>
      </c>
      <c r="FRH157" s="82">
        <v>30145</v>
      </c>
      <c r="FRI157" s="82">
        <v>35000</v>
      </c>
      <c r="FRJ157" s="3">
        <v>42000</v>
      </c>
      <c r="FRK157" s="14"/>
      <c r="FRL157" s="3">
        <v>42000</v>
      </c>
      <c r="FRM157" s="13" t="s">
        <v>20</v>
      </c>
      <c r="FRN157" s="82" t="s">
        <v>165</v>
      </c>
      <c r="FRO157" s="82" t="s">
        <v>164</v>
      </c>
      <c r="FRP157" s="82">
        <v>30145</v>
      </c>
      <c r="FRQ157" s="82">
        <v>35000</v>
      </c>
      <c r="FRR157" s="3">
        <v>42000</v>
      </c>
      <c r="FRS157" s="14"/>
      <c r="FRT157" s="3">
        <v>42000</v>
      </c>
      <c r="FRU157" s="13" t="s">
        <v>20</v>
      </c>
      <c r="FRV157" s="82" t="s">
        <v>165</v>
      </c>
      <c r="FRW157" s="82" t="s">
        <v>164</v>
      </c>
      <c r="FRX157" s="82">
        <v>30145</v>
      </c>
      <c r="FRY157" s="82">
        <v>35000</v>
      </c>
      <c r="FRZ157" s="3">
        <v>42000</v>
      </c>
      <c r="FSA157" s="14"/>
      <c r="FSB157" s="3">
        <v>42000</v>
      </c>
      <c r="FSC157" s="13" t="s">
        <v>20</v>
      </c>
      <c r="FSD157" s="82" t="s">
        <v>165</v>
      </c>
      <c r="FSE157" s="82" t="s">
        <v>164</v>
      </c>
      <c r="FSF157" s="82">
        <v>30145</v>
      </c>
      <c r="FSG157" s="82">
        <v>35000</v>
      </c>
      <c r="FSH157" s="3">
        <v>42000</v>
      </c>
      <c r="FSI157" s="14"/>
      <c r="FSJ157" s="3">
        <v>42000</v>
      </c>
      <c r="FSK157" s="13" t="s">
        <v>20</v>
      </c>
      <c r="FSL157" s="82" t="s">
        <v>165</v>
      </c>
      <c r="FSM157" s="82" t="s">
        <v>164</v>
      </c>
      <c r="FSN157" s="82">
        <v>30145</v>
      </c>
      <c r="FSO157" s="82">
        <v>35000</v>
      </c>
      <c r="FSP157" s="3">
        <v>42000</v>
      </c>
      <c r="FSQ157" s="14"/>
      <c r="FSR157" s="3">
        <v>42000</v>
      </c>
      <c r="FSS157" s="13" t="s">
        <v>20</v>
      </c>
      <c r="FST157" s="82" t="s">
        <v>165</v>
      </c>
      <c r="FSU157" s="82" t="s">
        <v>164</v>
      </c>
      <c r="FSV157" s="82">
        <v>30145</v>
      </c>
      <c r="FSW157" s="82">
        <v>35000</v>
      </c>
      <c r="FSX157" s="3">
        <v>42000</v>
      </c>
      <c r="FSY157" s="14"/>
      <c r="FSZ157" s="3">
        <v>42000</v>
      </c>
      <c r="FTA157" s="13" t="s">
        <v>20</v>
      </c>
      <c r="FTB157" s="82" t="s">
        <v>165</v>
      </c>
      <c r="FTC157" s="82" t="s">
        <v>164</v>
      </c>
      <c r="FTD157" s="82">
        <v>30145</v>
      </c>
      <c r="FTE157" s="82">
        <v>35000</v>
      </c>
      <c r="FTF157" s="3">
        <v>42000</v>
      </c>
      <c r="FTG157" s="14"/>
      <c r="FTH157" s="3">
        <v>42000</v>
      </c>
      <c r="FTI157" s="13" t="s">
        <v>20</v>
      </c>
      <c r="FTJ157" s="82" t="s">
        <v>165</v>
      </c>
      <c r="FTK157" s="82" t="s">
        <v>164</v>
      </c>
      <c r="FTL157" s="82">
        <v>30145</v>
      </c>
      <c r="FTM157" s="82">
        <v>35000</v>
      </c>
      <c r="FTN157" s="3">
        <v>42000</v>
      </c>
      <c r="FTO157" s="14"/>
      <c r="FTP157" s="3">
        <v>42000</v>
      </c>
      <c r="FTQ157" s="13" t="s">
        <v>20</v>
      </c>
      <c r="FTR157" s="82" t="s">
        <v>165</v>
      </c>
      <c r="FTS157" s="82" t="s">
        <v>164</v>
      </c>
      <c r="FTT157" s="82">
        <v>30145</v>
      </c>
      <c r="FTU157" s="82">
        <v>35000</v>
      </c>
      <c r="FTV157" s="3">
        <v>42000</v>
      </c>
      <c r="FTW157" s="14"/>
      <c r="FTX157" s="3">
        <v>42000</v>
      </c>
      <c r="FTY157" s="13" t="s">
        <v>20</v>
      </c>
      <c r="FTZ157" s="82" t="s">
        <v>165</v>
      </c>
      <c r="FUA157" s="82" t="s">
        <v>164</v>
      </c>
      <c r="FUB157" s="82">
        <v>30145</v>
      </c>
      <c r="FUC157" s="82">
        <v>35000</v>
      </c>
      <c r="FUD157" s="3">
        <v>42000</v>
      </c>
      <c r="FUE157" s="14"/>
      <c r="FUF157" s="3">
        <v>42000</v>
      </c>
      <c r="FUG157" s="13" t="s">
        <v>20</v>
      </c>
      <c r="FUH157" s="82" t="s">
        <v>165</v>
      </c>
      <c r="FUI157" s="82" t="s">
        <v>164</v>
      </c>
      <c r="FUJ157" s="82">
        <v>30145</v>
      </c>
      <c r="FUK157" s="82">
        <v>35000</v>
      </c>
      <c r="FUL157" s="3">
        <v>42000</v>
      </c>
      <c r="FUM157" s="14"/>
      <c r="FUN157" s="3">
        <v>42000</v>
      </c>
      <c r="FUO157" s="13" t="s">
        <v>20</v>
      </c>
      <c r="FUP157" s="82" t="s">
        <v>165</v>
      </c>
      <c r="FUQ157" s="82" t="s">
        <v>164</v>
      </c>
      <c r="FUR157" s="82">
        <v>30145</v>
      </c>
      <c r="FUS157" s="82">
        <v>35000</v>
      </c>
      <c r="FUT157" s="3">
        <v>42000</v>
      </c>
      <c r="FUU157" s="14"/>
      <c r="FUV157" s="3">
        <v>42000</v>
      </c>
      <c r="FUW157" s="13" t="s">
        <v>20</v>
      </c>
      <c r="FUX157" s="82" t="s">
        <v>165</v>
      </c>
      <c r="FUY157" s="82" t="s">
        <v>164</v>
      </c>
      <c r="FUZ157" s="82">
        <v>30145</v>
      </c>
      <c r="FVA157" s="82">
        <v>35000</v>
      </c>
      <c r="FVB157" s="3">
        <v>42000</v>
      </c>
      <c r="FVC157" s="14"/>
      <c r="FVD157" s="3">
        <v>42000</v>
      </c>
      <c r="FVE157" s="13" t="s">
        <v>20</v>
      </c>
      <c r="FVF157" s="82" t="s">
        <v>165</v>
      </c>
      <c r="FVG157" s="82" t="s">
        <v>164</v>
      </c>
      <c r="FVH157" s="82">
        <v>30145</v>
      </c>
      <c r="FVI157" s="82">
        <v>35000</v>
      </c>
      <c r="FVJ157" s="3">
        <v>42000</v>
      </c>
      <c r="FVK157" s="14"/>
      <c r="FVL157" s="3">
        <v>42000</v>
      </c>
      <c r="FVM157" s="13" t="s">
        <v>20</v>
      </c>
      <c r="FVN157" s="82" t="s">
        <v>165</v>
      </c>
      <c r="FVO157" s="82" t="s">
        <v>164</v>
      </c>
      <c r="FVP157" s="82">
        <v>30145</v>
      </c>
      <c r="FVQ157" s="82">
        <v>35000</v>
      </c>
      <c r="FVR157" s="3">
        <v>42000</v>
      </c>
      <c r="FVS157" s="14"/>
      <c r="FVT157" s="3">
        <v>42000</v>
      </c>
      <c r="FVU157" s="13" t="s">
        <v>20</v>
      </c>
      <c r="FVV157" s="82" t="s">
        <v>165</v>
      </c>
      <c r="FVW157" s="82" t="s">
        <v>164</v>
      </c>
      <c r="FVX157" s="82">
        <v>30145</v>
      </c>
      <c r="FVY157" s="82">
        <v>35000</v>
      </c>
      <c r="FVZ157" s="3">
        <v>42000</v>
      </c>
      <c r="FWA157" s="14"/>
      <c r="FWB157" s="3">
        <v>42000</v>
      </c>
      <c r="FWC157" s="13" t="s">
        <v>20</v>
      </c>
      <c r="FWD157" s="82" t="s">
        <v>165</v>
      </c>
      <c r="FWE157" s="82" t="s">
        <v>164</v>
      </c>
      <c r="FWF157" s="82">
        <v>30145</v>
      </c>
      <c r="FWG157" s="82">
        <v>35000</v>
      </c>
      <c r="FWH157" s="3">
        <v>42000</v>
      </c>
      <c r="FWI157" s="14"/>
      <c r="FWJ157" s="3">
        <v>42000</v>
      </c>
      <c r="FWK157" s="13" t="s">
        <v>20</v>
      </c>
      <c r="FWL157" s="82" t="s">
        <v>165</v>
      </c>
      <c r="FWM157" s="82" t="s">
        <v>164</v>
      </c>
      <c r="FWN157" s="82">
        <v>30145</v>
      </c>
      <c r="FWO157" s="82">
        <v>35000</v>
      </c>
      <c r="FWP157" s="3">
        <v>42000</v>
      </c>
      <c r="FWQ157" s="14"/>
      <c r="FWR157" s="3">
        <v>42000</v>
      </c>
      <c r="FWS157" s="13" t="s">
        <v>20</v>
      </c>
      <c r="FWT157" s="82" t="s">
        <v>165</v>
      </c>
      <c r="FWU157" s="82" t="s">
        <v>164</v>
      </c>
      <c r="FWV157" s="82">
        <v>30145</v>
      </c>
      <c r="FWW157" s="82">
        <v>35000</v>
      </c>
      <c r="FWX157" s="3">
        <v>42000</v>
      </c>
      <c r="FWY157" s="14"/>
      <c r="FWZ157" s="3">
        <v>42000</v>
      </c>
      <c r="FXA157" s="13" t="s">
        <v>20</v>
      </c>
      <c r="FXB157" s="82" t="s">
        <v>165</v>
      </c>
      <c r="FXC157" s="82" t="s">
        <v>164</v>
      </c>
      <c r="FXD157" s="82">
        <v>30145</v>
      </c>
      <c r="FXE157" s="82">
        <v>35000</v>
      </c>
      <c r="FXF157" s="3">
        <v>42000</v>
      </c>
      <c r="FXG157" s="14"/>
      <c r="FXH157" s="3">
        <v>42000</v>
      </c>
      <c r="FXI157" s="13" t="s">
        <v>20</v>
      </c>
      <c r="FXJ157" s="82" t="s">
        <v>165</v>
      </c>
      <c r="FXK157" s="82" t="s">
        <v>164</v>
      </c>
      <c r="FXL157" s="82">
        <v>30145</v>
      </c>
      <c r="FXM157" s="82">
        <v>35000</v>
      </c>
      <c r="FXN157" s="3">
        <v>42000</v>
      </c>
      <c r="FXO157" s="14"/>
      <c r="FXP157" s="3">
        <v>42000</v>
      </c>
      <c r="FXQ157" s="13" t="s">
        <v>20</v>
      </c>
      <c r="FXR157" s="82" t="s">
        <v>165</v>
      </c>
      <c r="FXS157" s="82" t="s">
        <v>164</v>
      </c>
      <c r="FXT157" s="82">
        <v>30145</v>
      </c>
      <c r="FXU157" s="82">
        <v>35000</v>
      </c>
      <c r="FXV157" s="3">
        <v>42000</v>
      </c>
      <c r="FXW157" s="14"/>
      <c r="FXX157" s="3">
        <v>42000</v>
      </c>
      <c r="FXY157" s="13" t="s">
        <v>20</v>
      </c>
      <c r="FXZ157" s="82" t="s">
        <v>165</v>
      </c>
      <c r="FYA157" s="82" t="s">
        <v>164</v>
      </c>
      <c r="FYB157" s="82">
        <v>30145</v>
      </c>
      <c r="FYC157" s="82">
        <v>35000</v>
      </c>
      <c r="FYD157" s="3">
        <v>42000</v>
      </c>
      <c r="FYE157" s="14"/>
      <c r="FYF157" s="3">
        <v>42000</v>
      </c>
      <c r="FYG157" s="13" t="s">
        <v>20</v>
      </c>
      <c r="FYH157" s="82" t="s">
        <v>165</v>
      </c>
      <c r="FYI157" s="82" t="s">
        <v>164</v>
      </c>
      <c r="FYJ157" s="82">
        <v>30145</v>
      </c>
      <c r="FYK157" s="82">
        <v>35000</v>
      </c>
      <c r="FYL157" s="3">
        <v>42000</v>
      </c>
      <c r="FYM157" s="14"/>
      <c r="FYN157" s="3">
        <v>42000</v>
      </c>
      <c r="FYO157" s="13" t="s">
        <v>20</v>
      </c>
      <c r="FYP157" s="82" t="s">
        <v>165</v>
      </c>
      <c r="FYQ157" s="82" t="s">
        <v>164</v>
      </c>
      <c r="FYR157" s="82">
        <v>30145</v>
      </c>
      <c r="FYS157" s="82">
        <v>35000</v>
      </c>
      <c r="FYT157" s="3">
        <v>42000</v>
      </c>
      <c r="FYU157" s="14"/>
      <c r="FYV157" s="3">
        <v>42000</v>
      </c>
      <c r="FYW157" s="13" t="s">
        <v>20</v>
      </c>
      <c r="FYX157" s="82" t="s">
        <v>165</v>
      </c>
      <c r="FYY157" s="82" t="s">
        <v>164</v>
      </c>
      <c r="FYZ157" s="82">
        <v>30145</v>
      </c>
      <c r="FZA157" s="82">
        <v>35000</v>
      </c>
      <c r="FZB157" s="3">
        <v>42000</v>
      </c>
      <c r="FZC157" s="14"/>
      <c r="FZD157" s="3">
        <v>42000</v>
      </c>
      <c r="FZE157" s="13" t="s">
        <v>20</v>
      </c>
      <c r="FZF157" s="82" t="s">
        <v>165</v>
      </c>
      <c r="FZG157" s="82" t="s">
        <v>164</v>
      </c>
      <c r="FZH157" s="82">
        <v>30145</v>
      </c>
      <c r="FZI157" s="82">
        <v>35000</v>
      </c>
      <c r="FZJ157" s="3">
        <v>42000</v>
      </c>
      <c r="FZK157" s="14"/>
      <c r="FZL157" s="3">
        <v>42000</v>
      </c>
      <c r="FZM157" s="13" t="s">
        <v>20</v>
      </c>
      <c r="FZN157" s="82" t="s">
        <v>165</v>
      </c>
      <c r="FZO157" s="82" t="s">
        <v>164</v>
      </c>
      <c r="FZP157" s="82">
        <v>30145</v>
      </c>
      <c r="FZQ157" s="82">
        <v>35000</v>
      </c>
      <c r="FZR157" s="3">
        <v>42000</v>
      </c>
      <c r="FZS157" s="14"/>
      <c r="FZT157" s="3">
        <v>42000</v>
      </c>
      <c r="FZU157" s="13" t="s">
        <v>20</v>
      </c>
      <c r="FZV157" s="82" t="s">
        <v>165</v>
      </c>
      <c r="FZW157" s="82" t="s">
        <v>164</v>
      </c>
      <c r="FZX157" s="82">
        <v>30145</v>
      </c>
      <c r="FZY157" s="82">
        <v>35000</v>
      </c>
      <c r="FZZ157" s="3">
        <v>42000</v>
      </c>
      <c r="GAA157" s="14"/>
      <c r="GAB157" s="3">
        <v>42000</v>
      </c>
      <c r="GAC157" s="13" t="s">
        <v>20</v>
      </c>
      <c r="GAD157" s="82" t="s">
        <v>165</v>
      </c>
      <c r="GAE157" s="82" t="s">
        <v>164</v>
      </c>
      <c r="GAF157" s="82">
        <v>30145</v>
      </c>
      <c r="GAG157" s="82">
        <v>35000</v>
      </c>
      <c r="GAH157" s="3">
        <v>42000</v>
      </c>
      <c r="GAI157" s="14"/>
      <c r="GAJ157" s="3">
        <v>42000</v>
      </c>
      <c r="GAK157" s="13" t="s">
        <v>20</v>
      </c>
      <c r="GAL157" s="82" t="s">
        <v>165</v>
      </c>
      <c r="GAM157" s="82" t="s">
        <v>164</v>
      </c>
      <c r="GAN157" s="82">
        <v>30145</v>
      </c>
      <c r="GAO157" s="82">
        <v>35000</v>
      </c>
      <c r="GAP157" s="3">
        <v>42000</v>
      </c>
      <c r="GAQ157" s="14"/>
      <c r="GAR157" s="3">
        <v>42000</v>
      </c>
      <c r="GAS157" s="13" t="s">
        <v>20</v>
      </c>
      <c r="GAT157" s="82" t="s">
        <v>165</v>
      </c>
      <c r="GAU157" s="82" t="s">
        <v>164</v>
      </c>
      <c r="GAV157" s="82">
        <v>30145</v>
      </c>
      <c r="GAW157" s="82">
        <v>35000</v>
      </c>
      <c r="GAX157" s="3">
        <v>42000</v>
      </c>
      <c r="GAY157" s="14"/>
      <c r="GAZ157" s="3">
        <v>42000</v>
      </c>
      <c r="GBA157" s="13" t="s">
        <v>20</v>
      </c>
      <c r="GBB157" s="82" t="s">
        <v>165</v>
      </c>
      <c r="GBC157" s="82" t="s">
        <v>164</v>
      </c>
      <c r="GBD157" s="82">
        <v>30145</v>
      </c>
      <c r="GBE157" s="82">
        <v>35000</v>
      </c>
      <c r="GBF157" s="3">
        <v>42000</v>
      </c>
      <c r="GBG157" s="14"/>
      <c r="GBH157" s="3">
        <v>42000</v>
      </c>
      <c r="GBI157" s="13" t="s">
        <v>20</v>
      </c>
      <c r="GBJ157" s="82" t="s">
        <v>165</v>
      </c>
      <c r="GBK157" s="82" t="s">
        <v>164</v>
      </c>
      <c r="GBL157" s="82">
        <v>30145</v>
      </c>
      <c r="GBM157" s="82">
        <v>35000</v>
      </c>
      <c r="GBN157" s="3">
        <v>42000</v>
      </c>
      <c r="GBO157" s="14"/>
      <c r="GBP157" s="3">
        <v>42000</v>
      </c>
      <c r="GBQ157" s="13" t="s">
        <v>20</v>
      </c>
      <c r="GBR157" s="82" t="s">
        <v>165</v>
      </c>
      <c r="GBS157" s="82" t="s">
        <v>164</v>
      </c>
      <c r="GBT157" s="82">
        <v>30145</v>
      </c>
      <c r="GBU157" s="82">
        <v>35000</v>
      </c>
      <c r="GBV157" s="3">
        <v>42000</v>
      </c>
      <c r="GBW157" s="14"/>
      <c r="GBX157" s="3">
        <v>42000</v>
      </c>
      <c r="GBY157" s="13" t="s">
        <v>20</v>
      </c>
      <c r="GBZ157" s="82" t="s">
        <v>165</v>
      </c>
      <c r="GCA157" s="82" t="s">
        <v>164</v>
      </c>
      <c r="GCB157" s="82">
        <v>30145</v>
      </c>
      <c r="GCC157" s="82">
        <v>35000</v>
      </c>
      <c r="GCD157" s="3">
        <v>42000</v>
      </c>
      <c r="GCE157" s="14"/>
      <c r="GCF157" s="3">
        <v>42000</v>
      </c>
      <c r="GCG157" s="13" t="s">
        <v>20</v>
      </c>
      <c r="GCH157" s="82" t="s">
        <v>165</v>
      </c>
      <c r="GCI157" s="82" t="s">
        <v>164</v>
      </c>
      <c r="GCJ157" s="82">
        <v>30145</v>
      </c>
      <c r="GCK157" s="82">
        <v>35000</v>
      </c>
      <c r="GCL157" s="3">
        <v>42000</v>
      </c>
      <c r="GCM157" s="14"/>
      <c r="GCN157" s="3">
        <v>42000</v>
      </c>
      <c r="GCO157" s="13" t="s">
        <v>20</v>
      </c>
      <c r="GCP157" s="82" t="s">
        <v>165</v>
      </c>
      <c r="GCQ157" s="82" t="s">
        <v>164</v>
      </c>
      <c r="GCR157" s="82">
        <v>30145</v>
      </c>
      <c r="GCS157" s="82">
        <v>35000</v>
      </c>
      <c r="GCT157" s="3">
        <v>42000</v>
      </c>
      <c r="GCU157" s="14"/>
      <c r="GCV157" s="3">
        <v>42000</v>
      </c>
      <c r="GCW157" s="13" t="s">
        <v>20</v>
      </c>
      <c r="GCX157" s="82" t="s">
        <v>165</v>
      </c>
      <c r="GCY157" s="82" t="s">
        <v>164</v>
      </c>
      <c r="GCZ157" s="82">
        <v>30145</v>
      </c>
      <c r="GDA157" s="82">
        <v>35000</v>
      </c>
      <c r="GDB157" s="3">
        <v>42000</v>
      </c>
      <c r="GDC157" s="14"/>
      <c r="GDD157" s="3">
        <v>42000</v>
      </c>
      <c r="GDE157" s="13" t="s">
        <v>20</v>
      </c>
      <c r="GDF157" s="82" t="s">
        <v>165</v>
      </c>
      <c r="GDG157" s="82" t="s">
        <v>164</v>
      </c>
      <c r="GDH157" s="82">
        <v>30145</v>
      </c>
      <c r="GDI157" s="82">
        <v>35000</v>
      </c>
      <c r="GDJ157" s="3">
        <v>42000</v>
      </c>
      <c r="GDK157" s="14"/>
      <c r="GDL157" s="3">
        <v>42000</v>
      </c>
      <c r="GDM157" s="13" t="s">
        <v>20</v>
      </c>
      <c r="GDN157" s="82" t="s">
        <v>165</v>
      </c>
      <c r="GDO157" s="82" t="s">
        <v>164</v>
      </c>
      <c r="GDP157" s="82">
        <v>30145</v>
      </c>
      <c r="GDQ157" s="82">
        <v>35000</v>
      </c>
      <c r="GDR157" s="3">
        <v>42000</v>
      </c>
      <c r="GDS157" s="14"/>
      <c r="GDT157" s="3">
        <v>42000</v>
      </c>
      <c r="GDU157" s="13" t="s">
        <v>20</v>
      </c>
      <c r="GDV157" s="82" t="s">
        <v>165</v>
      </c>
      <c r="GDW157" s="82" t="s">
        <v>164</v>
      </c>
      <c r="GDX157" s="82">
        <v>30145</v>
      </c>
      <c r="GDY157" s="82">
        <v>35000</v>
      </c>
      <c r="GDZ157" s="3">
        <v>42000</v>
      </c>
      <c r="GEA157" s="14"/>
      <c r="GEB157" s="3">
        <v>42000</v>
      </c>
      <c r="GEC157" s="13" t="s">
        <v>20</v>
      </c>
      <c r="GED157" s="82" t="s">
        <v>165</v>
      </c>
      <c r="GEE157" s="82" t="s">
        <v>164</v>
      </c>
      <c r="GEF157" s="82">
        <v>30145</v>
      </c>
      <c r="GEG157" s="82">
        <v>35000</v>
      </c>
      <c r="GEH157" s="3">
        <v>42000</v>
      </c>
      <c r="GEI157" s="14"/>
      <c r="GEJ157" s="3">
        <v>42000</v>
      </c>
      <c r="GEK157" s="13" t="s">
        <v>20</v>
      </c>
      <c r="GEL157" s="82" t="s">
        <v>165</v>
      </c>
      <c r="GEM157" s="82" t="s">
        <v>164</v>
      </c>
      <c r="GEN157" s="82">
        <v>30145</v>
      </c>
      <c r="GEO157" s="82">
        <v>35000</v>
      </c>
      <c r="GEP157" s="3">
        <v>42000</v>
      </c>
      <c r="GEQ157" s="14"/>
      <c r="GER157" s="3">
        <v>42000</v>
      </c>
      <c r="GES157" s="13" t="s">
        <v>20</v>
      </c>
      <c r="GET157" s="82" t="s">
        <v>165</v>
      </c>
      <c r="GEU157" s="82" t="s">
        <v>164</v>
      </c>
      <c r="GEV157" s="82">
        <v>30145</v>
      </c>
      <c r="GEW157" s="82">
        <v>35000</v>
      </c>
      <c r="GEX157" s="3">
        <v>42000</v>
      </c>
      <c r="GEY157" s="14"/>
      <c r="GEZ157" s="3">
        <v>42000</v>
      </c>
      <c r="GFA157" s="13" t="s">
        <v>20</v>
      </c>
      <c r="GFB157" s="82" t="s">
        <v>165</v>
      </c>
      <c r="GFC157" s="82" t="s">
        <v>164</v>
      </c>
      <c r="GFD157" s="82">
        <v>30145</v>
      </c>
      <c r="GFE157" s="82">
        <v>35000</v>
      </c>
      <c r="GFF157" s="3">
        <v>42000</v>
      </c>
      <c r="GFG157" s="14"/>
      <c r="GFH157" s="3">
        <v>42000</v>
      </c>
      <c r="GFI157" s="13" t="s">
        <v>20</v>
      </c>
      <c r="GFJ157" s="82" t="s">
        <v>165</v>
      </c>
      <c r="GFK157" s="82" t="s">
        <v>164</v>
      </c>
      <c r="GFL157" s="82">
        <v>30145</v>
      </c>
      <c r="GFM157" s="82">
        <v>35000</v>
      </c>
      <c r="GFN157" s="3">
        <v>42000</v>
      </c>
      <c r="GFO157" s="14"/>
      <c r="GFP157" s="3">
        <v>42000</v>
      </c>
      <c r="GFQ157" s="13" t="s">
        <v>20</v>
      </c>
      <c r="GFR157" s="82" t="s">
        <v>165</v>
      </c>
      <c r="GFS157" s="82" t="s">
        <v>164</v>
      </c>
      <c r="GFT157" s="82">
        <v>30145</v>
      </c>
      <c r="GFU157" s="82">
        <v>35000</v>
      </c>
      <c r="GFV157" s="3">
        <v>42000</v>
      </c>
      <c r="GFW157" s="14"/>
      <c r="GFX157" s="3">
        <v>42000</v>
      </c>
      <c r="GFY157" s="13" t="s">
        <v>20</v>
      </c>
      <c r="GFZ157" s="82" t="s">
        <v>165</v>
      </c>
      <c r="GGA157" s="82" t="s">
        <v>164</v>
      </c>
      <c r="GGB157" s="82">
        <v>30145</v>
      </c>
      <c r="GGC157" s="82">
        <v>35000</v>
      </c>
      <c r="GGD157" s="3">
        <v>42000</v>
      </c>
      <c r="GGE157" s="14"/>
      <c r="GGF157" s="3">
        <v>42000</v>
      </c>
      <c r="GGG157" s="13" t="s">
        <v>20</v>
      </c>
      <c r="GGH157" s="82" t="s">
        <v>165</v>
      </c>
      <c r="GGI157" s="82" t="s">
        <v>164</v>
      </c>
      <c r="GGJ157" s="82">
        <v>30145</v>
      </c>
      <c r="GGK157" s="82">
        <v>35000</v>
      </c>
      <c r="GGL157" s="3">
        <v>42000</v>
      </c>
      <c r="GGM157" s="14"/>
      <c r="GGN157" s="3">
        <v>42000</v>
      </c>
      <c r="GGO157" s="13" t="s">
        <v>20</v>
      </c>
      <c r="GGP157" s="82" t="s">
        <v>165</v>
      </c>
      <c r="GGQ157" s="82" t="s">
        <v>164</v>
      </c>
      <c r="GGR157" s="82">
        <v>30145</v>
      </c>
      <c r="GGS157" s="82">
        <v>35000</v>
      </c>
      <c r="GGT157" s="3">
        <v>42000</v>
      </c>
      <c r="GGU157" s="14"/>
      <c r="GGV157" s="3">
        <v>42000</v>
      </c>
      <c r="GGW157" s="13" t="s">
        <v>20</v>
      </c>
      <c r="GGX157" s="82" t="s">
        <v>165</v>
      </c>
      <c r="GGY157" s="82" t="s">
        <v>164</v>
      </c>
      <c r="GGZ157" s="82">
        <v>30145</v>
      </c>
      <c r="GHA157" s="82">
        <v>35000</v>
      </c>
      <c r="GHB157" s="3">
        <v>42000</v>
      </c>
      <c r="GHC157" s="14"/>
      <c r="GHD157" s="3">
        <v>42000</v>
      </c>
      <c r="GHE157" s="13" t="s">
        <v>20</v>
      </c>
      <c r="GHF157" s="82" t="s">
        <v>165</v>
      </c>
      <c r="GHG157" s="82" t="s">
        <v>164</v>
      </c>
      <c r="GHH157" s="82">
        <v>30145</v>
      </c>
      <c r="GHI157" s="82">
        <v>35000</v>
      </c>
      <c r="GHJ157" s="3">
        <v>42000</v>
      </c>
      <c r="GHK157" s="14"/>
      <c r="GHL157" s="3">
        <v>42000</v>
      </c>
      <c r="GHM157" s="13" t="s">
        <v>20</v>
      </c>
      <c r="GHN157" s="82" t="s">
        <v>165</v>
      </c>
      <c r="GHO157" s="82" t="s">
        <v>164</v>
      </c>
      <c r="GHP157" s="82">
        <v>30145</v>
      </c>
      <c r="GHQ157" s="82">
        <v>35000</v>
      </c>
      <c r="GHR157" s="3">
        <v>42000</v>
      </c>
      <c r="GHS157" s="14"/>
      <c r="GHT157" s="3">
        <v>42000</v>
      </c>
      <c r="GHU157" s="13" t="s">
        <v>20</v>
      </c>
      <c r="GHV157" s="82" t="s">
        <v>165</v>
      </c>
      <c r="GHW157" s="82" t="s">
        <v>164</v>
      </c>
      <c r="GHX157" s="82">
        <v>30145</v>
      </c>
      <c r="GHY157" s="82">
        <v>35000</v>
      </c>
      <c r="GHZ157" s="3">
        <v>42000</v>
      </c>
      <c r="GIA157" s="14"/>
      <c r="GIB157" s="3">
        <v>42000</v>
      </c>
      <c r="GIC157" s="13" t="s">
        <v>20</v>
      </c>
      <c r="GID157" s="82" t="s">
        <v>165</v>
      </c>
      <c r="GIE157" s="82" t="s">
        <v>164</v>
      </c>
      <c r="GIF157" s="82">
        <v>30145</v>
      </c>
      <c r="GIG157" s="82">
        <v>35000</v>
      </c>
      <c r="GIH157" s="3">
        <v>42000</v>
      </c>
      <c r="GII157" s="14"/>
      <c r="GIJ157" s="3">
        <v>42000</v>
      </c>
      <c r="GIK157" s="13" t="s">
        <v>20</v>
      </c>
      <c r="GIL157" s="82" t="s">
        <v>165</v>
      </c>
      <c r="GIM157" s="82" t="s">
        <v>164</v>
      </c>
      <c r="GIN157" s="82">
        <v>30145</v>
      </c>
      <c r="GIO157" s="82">
        <v>35000</v>
      </c>
      <c r="GIP157" s="3">
        <v>42000</v>
      </c>
      <c r="GIQ157" s="14"/>
      <c r="GIR157" s="3">
        <v>42000</v>
      </c>
      <c r="GIS157" s="13" t="s">
        <v>20</v>
      </c>
      <c r="GIT157" s="82" t="s">
        <v>165</v>
      </c>
      <c r="GIU157" s="82" t="s">
        <v>164</v>
      </c>
      <c r="GIV157" s="82">
        <v>30145</v>
      </c>
      <c r="GIW157" s="82">
        <v>35000</v>
      </c>
      <c r="GIX157" s="3">
        <v>42000</v>
      </c>
      <c r="GIY157" s="14"/>
      <c r="GIZ157" s="3">
        <v>42000</v>
      </c>
      <c r="GJA157" s="13" t="s">
        <v>20</v>
      </c>
      <c r="GJB157" s="82" t="s">
        <v>165</v>
      </c>
      <c r="GJC157" s="82" t="s">
        <v>164</v>
      </c>
      <c r="GJD157" s="82">
        <v>30145</v>
      </c>
      <c r="GJE157" s="82">
        <v>35000</v>
      </c>
      <c r="GJF157" s="3">
        <v>42000</v>
      </c>
      <c r="GJG157" s="14"/>
      <c r="GJH157" s="3">
        <v>42000</v>
      </c>
      <c r="GJI157" s="13" t="s">
        <v>20</v>
      </c>
      <c r="GJJ157" s="82" t="s">
        <v>165</v>
      </c>
      <c r="GJK157" s="82" t="s">
        <v>164</v>
      </c>
      <c r="GJL157" s="82">
        <v>30145</v>
      </c>
      <c r="GJM157" s="82">
        <v>35000</v>
      </c>
      <c r="GJN157" s="3">
        <v>42000</v>
      </c>
      <c r="GJO157" s="14"/>
      <c r="GJP157" s="3">
        <v>42000</v>
      </c>
      <c r="GJQ157" s="13" t="s">
        <v>20</v>
      </c>
      <c r="GJR157" s="82" t="s">
        <v>165</v>
      </c>
      <c r="GJS157" s="82" t="s">
        <v>164</v>
      </c>
      <c r="GJT157" s="82">
        <v>30145</v>
      </c>
      <c r="GJU157" s="82">
        <v>35000</v>
      </c>
      <c r="GJV157" s="3">
        <v>42000</v>
      </c>
      <c r="GJW157" s="14"/>
      <c r="GJX157" s="3">
        <v>42000</v>
      </c>
      <c r="GJY157" s="13" t="s">
        <v>20</v>
      </c>
      <c r="GJZ157" s="82" t="s">
        <v>165</v>
      </c>
      <c r="GKA157" s="82" t="s">
        <v>164</v>
      </c>
      <c r="GKB157" s="82">
        <v>30145</v>
      </c>
      <c r="GKC157" s="82">
        <v>35000</v>
      </c>
      <c r="GKD157" s="3">
        <v>42000</v>
      </c>
      <c r="GKE157" s="14"/>
      <c r="GKF157" s="3">
        <v>42000</v>
      </c>
      <c r="GKG157" s="13" t="s">
        <v>20</v>
      </c>
      <c r="GKH157" s="82" t="s">
        <v>165</v>
      </c>
      <c r="GKI157" s="82" t="s">
        <v>164</v>
      </c>
      <c r="GKJ157" s="82">
        <v>30145</v>
      </c>
      <c r="GKK157" s="82">
        <v>35000</v>
      </c>
      <c r="GKL157" s="3">
        <v>42000</v>
      </c>
      <c r="GKM157" s="14"/>
      <c r="GKN157" s="3">
        <v>42000</v>
      </c>
      <c r="GKO157" s="13" t="s">
        <v>20</v>
      </c>
      <c r="GKP157" s="82" t="s">
        <v>165</v>
      </c>
      <c r="GKQ157" s="82" t="s">
        <v>164</v>
      </c>
      <c r="GKR157" s="82">
        <v>30145</v>
      </c>
      <c r="GKS157" s="82">
        <v>35000</v>
      </c>
      <c r="GKT157" s="3">
        <v>42000</v>
      </c>
      <c r="GKU157" s="14"/>
      <c r="GKV157" s="3">
        <v>42000</v>
      </c>
      <c r="GKW157" s="13" t="s">
        <v>20</v>
      </c>
      <c r="GKX157" s="82" t="s">
        <v>165</v>
      </c>
      <c r="GKY157" s="82" t="s">
        <v>164</v>
      </c>
      <c r="GKZ157" s="82">
        <v>30145</v>
      </c>
      <c r="GLA157" s="82">
        <v>35000</v>
      </c>
      <c r="GLB157" s="3">
        <v>42000</v>
      </c>
      <c r="GLC157" s="14"/>
      <c r="GLD157" s="3">
        <v>42000</v>
      </c>
      <c r="GLE157" s="13" t="s">
        <v>20</v>
      </c>
      <c r="GLF157" s="82" t="s">
        <v>165</v>
      </c>
      <c r="GLG157" s="82" t="s">
        <v>164</v>
      </c>
      <c r="GLH157" s="82">
        <v>30145</v>
      </c>
      <c r="GLI157" s="82">
        <v>35000</v>
      </c>
      <c r="GLJ157" s="3">
        <v>42000</v>
      </c>
      <c r="GLK157" s="14"/>
      <c r="GLL157" s="3">
        <v>42000</v>
      </c>
      <c r="GLM157" s="13" t="s">
        <v>20</v>
      </c>
      <c r="GLN157" s="82" t="s">
        <v>165</v>
      </c>
      <c r="GLO157" s="82" t="s">
        <v>164</v>
      </c>
      <c r="GLP157" s="82">
        <v>30145</v>
      </c>
      <c r="GLQ157" s="82">
        <v>35000</v>
      </c>
      <c r="GLR157" s="3">
        <v>42000</v>
      </c>
      <c r="GLS157" s="14"/>
      <c r="GLT157" s="3">
        <v>42000</v>
      </c>
      <c r="GLU157" s="13" t="s">
        <v>20</v>
      </c>
      <c r="GLV157" s="82" t="s">
        <v>165</v>
      </c>
      <c r="GLW157" s="82" t="s">
        <v>164</v>
      </c>
      <c r="GLX157" s="82">
        <v>30145</v>
      </c>
      <c r="GLY157" s="82">
        <v>35000</v>
      </c>
      <c r="GLZ157" s="3">
        <v>42000</v>
      </c>
      <c r="GMA157" s="14"/>
      <c r="GMB157" s="3">
        <v>42000</v>
      </c>
      <c r="GMC157" s="13" t="s">
        <v>20</v>
      </c>
      <c r="GMD157" s="82" t="s">
        <v>165</v>
      </c>
      <c r="GME157" s="82" t="s">
        <v>164</v>
      </c>
      <c r="GMF157" s="82">
        <v>30145</v>
      </c>
      <c r="GMG157" s="82">
        <v>35000</v>
      </c>
      <c r="GMH157" s="3">
        <v>42000</v>
      </c>
      <c r="GMI157" s="14"/>
      <c r="GMJ157" s="3">
        <v>42000</v>
      </c>
      <c r="GMK157" s="13" t="s">
        <v>20</v>
      </c>
      <c r="GML157" s="82" t="s">
        <v>165</v>
      </c>
      <c r="GMM157" s="82" t="s">
        <v>164</v>
      </c>
      <c r="GMN157" s="82">
        <v>30145</v>
      </c>
      <c r="GMO157" s="82">
        <v>35000</v>
      </c>
      <c r="GMP157" s="3">
        <v>42000</v>
      </c>
      <c r="GMQ157" s="14"/>
      <c r="GMR157" s="3">
        <v>42000</v>
      </c>
      <c r="GMS157" s="13" t="s">
        <v>20</v>
      </c>
      <c r="GMT157" s="82" t="s">
        <v>165</v>
      </c>
      <c r="GMU157" s="82" t="s">
        <v>164</v>
      </c>
      <c r="GMV157" s="82">
        <v>30145</v>
      </c>
      <c r="GMW157" s="82">
        <v>35000</v>
      </c>
      <c r="GMX157" s="3">
        <v>42000</v>
      </c>
      <c r="GMY157" s="14"/>
      <c r="GMZ157" s="3">
        <v>42000</v>
      </c>
      <c r="GNA157" s="13" t="s">
        <v>20</v>
      </c>
      <c r="GNB157" s="82" t="s">
        <v>165</v>
      </c>
      <c r="GNC157" s="82" t="s">
        <v>164</v>
      </c>
      <c r="GND157" s="82">
        <v>30145</v>
      </c>
      <c r="GNE157" s="82">
        <v>35000</v>
      </c>
      <c r="GNF157" s="3">
        <v>42000</v>
      </c>
      <c r="GNG157" s="14"/>
      <c r="GNH157" s="3">
        <v>42000</v>
      </c>
      <c r="GNI157" s="13" t="s">
        <v>20</v>
      </c>
      <c r="GNJ157" s="82" t="s">
        <v>165</v>
      </c>
      <c r="GNK157" s="82" t="s">
        <v>164</v>
      </c>
      <c r="GNL157" s="82">
        <v>30145</v>
      </c>
      <c r="GNM157" s="82">
        <v>35000</v>
      </c>
      <c r="GNN157" s="3">
        <v>42000</v>
      </c>
      <c r="GNO157" s="14"/>
      <c r="GNP157" s="3">
        <v>42000</v>
      </c>
      <c r="GNQ157" s="13" t="s">
        <v>20</v>
      </c>
      <c r="GNR157" s="82" t="s">
        <v>165</v>
      </c>
      <c r="GNS157" s="82" t="s">
        <v>164</v>
      </c>
      <c r="GNT157" s="82">
        <v>30145</v>
      </c>
      <c r="GNU157" s="82">
        <v>35000</v>
      </c>
      <c r="GNV157" s="3">
        <v>42000</v>
      </c>
      <c r="GNW157" s="14"/>
      <c r="GNX157" s="3">
        <v>42000</v>
      </c>
      <c r="GNY157" s="13" t="s">
        <v>20</v>
      </c>
      <c r="GNZ157" s="82" t="s">
        <v>165</v>
      </c>
      <c r="GOA157" s="82" t="s">
        <v>164</v>
      </c>
      <c r="GOB157" s="82">
        <v>30145</v>
      </c>
      <c r="GOC157" s="82">
        <v>35000</v>
      </c>
      <c r="GOD157" s="3">
        <v>42000</v>
      </c>
      <c r="GOE157" s="14"/>
      <c r="GOF157" s="3">
        <v>42000</v>
      </c>
      <c r="GOG157" s="13" t="s">
        <v>20</v>
      </c>
      <c r="GOH157" s="82" t="s">
        <v>165</v>
      </c>
      <c r="GOI157" s="82" t="s">
        <v>164</v>
      </c>
      <c r="GOJ157" s="82">
        <v>30145</v>
      </c>
      <c r="GOK157" s="82">
        <v>35000</v>
      </c>
      <c r="GOL157" s="3">
        <v>42000</v>
      </c>
      <c r="GOM157" s="14"/>
      <c r="GON157" s="3">
        <v>42000</v>
      </c>
      <c r="GOO157" s="13" t="s">
        <v>20</v>
      </c>
      <c r="GOP157" s="82" t="s">
        <v>165</v>
      </c>
      <c r="GOQ157" s="82" t="s">
        <v>164</v>
      </c>
      <c r="GOR157" s="82">
        <v>30145</v>
      </c>
      <c r="GOS157" s="82">
        <v>35000</v>
      </c>
      <c r="GOT157" s="3">
        <v>42000</v>
      </c>
      <c r="GOU157" s="14"/>
      <c r="GOV157" s="3">
        <v>42000</v>
      </c>
      <c r="GOW157" s="13" t="s">
        <v>20</v>
      </c>
      <c r="GOX157" s="82" t="s">
        <v>165</v>
      </c>
      <c r="GOY157" s="82" t="s">
        <v>164</v>
      </c>
      <c r="GOZ157" s="82">
        <v>30145</v>
      </c>
      <c r="GPA157" s="82">
        <v>35000</v>
      </c>
      <c r="GPB157" s="3">
        <v>42000</v>
      </c>
      <c r="GPC157" s="14"/>
      <c r="GPD157" s="3">
        <v>42000</v>
      </c>
      <c r="GPE157" s="13" t="s">
        <v>20</v>
      </c>
      <c r="GPF157" s="82" t="s">
        <v>165</v>
      </c>
      <c r="GPG157" s="82" t="s">
        <v>164</v>
      </c>
      <c r="GPH157" s="82">
        <v>30145</v>
      </c>
      <c r="GPI157" s="82">
        <v>35000</v>
      </c>
      <c r="GPJ157" s="3">
        <v>42000</v>
      </c>
      <c r="GPK157" s="14"/>
      <c r="GPL157" s="3">
        <v>42000</v>
      </c>
      <c r="GPM157" s="13" t="s">
        <v>20</v>
      </c>
      <c r="GPN157" s="82" t="s">
        <v>165</v>
      </c>
      <c r="GPO157" s="82" t="s">
        <v>164</v>
      </c>
      <c r="GPP157" s="82">
        <v>30145</v>
      </c>
      <c r="GPQ157" s="82">
        <v>35000</v>
      </c>
      <c r="GPR157" s="3">
        <v>42000</v>
      </c>
      <c r="GPS157" s="14"/>
      <c r="GPT157" s="3">
        <v>42000</v>
      </c>
      <c r="GPU157" s="13" t="s">
        <v>20</v>
      </c>
      <c r="GPV157" s="82" t="s">
        <v>165</v>
      </c>
      <c r="GPW157" s="82" t="s">
        <v>164</v>
      </c>
      <c r="GPX157" s="82">
        <v>30145</v>
      </c>
      <c r="GPY157" s="82">
        <v>35000</v>
      </c>
      <c r="GPZ157" s="3">
        <v>42000</v>
      </c>
      <c r="GQA157" s="14"/>
      <c r="GQB157" s="3">
        <v>42000</v>
      </c>
      <c r="GQC157" s="13" t="s">
        <v>20</v>
      </c>
      <c r="GQD157" s="82" t="s">
        <v>165</v>
      </c>
      <c r="GQE157" s="82" t="s">
        <v>164</v>
      </c>
      <c r="GQF157" s="82">
        <v>30145</v>
      </c>
      <c r="GQG157" s="82">
        <v>35000</v>
      </c>
      <c r="GQH157" s="3">
        <v>42000</v>
      </c>
      <c r="GQI157" s="14"/>
      <c r="GQJ157" s="3">
        <v>42000</v>
      </c>
      <c r="GQK157" s="13" t="s">
        <v>20</v>
      </c>
      <c r="GQL157" s="82" t="s">
        <v>165</v>
      </c>
      <c r="GQM157" s="82" t="s">
        <v>164</v>
      </c>
      <c r="GQN157" s="82">
        <v>30145</v>
      </c>
      <c r="GQO157" s="82">
        <v>35000</v>
      </c>
      <c r="GQP157" s="3">
        <v>42000</v>
      </c>
      <c r="GQQ157" s="14"/>
      <c r="GQR157" s="3">
        <v>42000</v>
      </c>
      <c r="GQS157" s="13" t="s">
        <v>20</v>
      </c>
      <c r="GQT157" s="82" t="s">
        <v>165</v>
      </c>
      <c r="GQU157" s="82" t="s">
        <v>164</v>
      </c>
      <c r="GQV157" s="82">
        <v>30145</v>
      </c>
      <c r="GQW157" s="82">
        <v>35000</v>
      </c>
      <c r="GQX157" s="3">
        <v>42000</v>
      </c>
      <c r="GQY157" s="14"/>
      <c r="GQZ157" s="3">
        <v>42000</v>
      </c>
      <c r="GRA157" s="13" t="s">
        <v>20</v>
      </c>
      <c r="GRB157" s="82" t="s">
        <v>165</v>
      </c>
      <c r="GRC157" s="82" t="s">
        <v>164</v>
      </c>
      <c r="GRD157" s="82">
        <v>30145</v>
      </c>
      <c r="GRE157" s="82">
        <v>35000</v>
      </c>
      <c r="GRF157" s="3">
        <v>42000</v>
      </c>
      <c r="GRG157" s="14"/>
      <c r="GRH157" s="3">
        <v>42000</v>
      </c>
      <c r="GRI157" s="13" t="s">
        <v>20</v>
      </c>
      <c r="GRJ157" s="82" t="s">
        <v>165</v>
      </c>
      <c r="GRK157" s="82" t="s">
        <v>164</v>
      </c>
      <c r="GRL157" s="82">
        <v>30145</v>
      </c>
      <c r="GRM157" s="82">
        <v>35000</v>
      </c>
      <c r="GRN157" s="3">
        <v>42000</v>
      </c>
      <c r="GRO157" s="14"/>
      <c r="GRP157" s="3">
        <v>42000</v>
      </c>
      <c r="GRQ157" s="13" t="s">
        <v>20</v>
      </c>
      <c r="GRR157" s="82" t="s">
        <v>165</v>
      </c>
      <c r="GRS157" s="82" t="s">
        <v>164</v>
      </c>
      <c r="GRT157" s="82">
        <v>30145</v>
      </c>
      <c r="GRU157" s="82">
        <v>35000</v>
      </c>
      <c r="GRV157" s="3">
        <v>42000</v>
      </c>
      <c r="GRW157" s="14"/>
      <c r="GRX157" s="3">
        <v>42000</v>
      </c>
      <c r="GRY157" s="13" t="s">
        <v>20</v>
      </c>
      <c r="GRZ157" s="82" t="s">
        <v>165</v>
      </c>
      <c r="GSA157" s="82" t="s">
        <v>164</v>
      </c>
      <c r="GSB157" s="82">
        <v>30145</v>
      </c>
      <c r="GSC157" s="82">
        <v>35000</v>
      </c>
      <c r="GSD157" s="3">
        <v>42000</v>
      </c>
      <c r="GSE157" s="14"/>
      <c r="GSF157" s="3">
        <v>42000</v>
      </c>
      <c r="GSG157" s="13" t="s">
        <v>20</v>
      </c>
      <c r="GSH157" s="82" t="s">
        <v>165</v>
      </c>
      <c r="GSI157" s="82" t="s">
        <v>164</v>
      </c>
      <c r="GSJ157" s="82">
        <v>30145</v>
      </c>
      <c r="GSK157" s="82">
        <v>35000</v>
      </c>
      <c r="GSL157" s="3">
        <v>42000</v>
      </c>
      <c r="GSM157" s="14"/>
      <c r="GSN157" s="3">
        <v>42000</v>
      </c>
      <c r="GSO157" s="13" t="s">
        <v>20</v>
      </c>
      <c r="GSP157" s="82" t="s">
        <v>165</v>
      </c>
      <c r="GSQ157" s="82" t="s">
        <v>164</v>
      </c>
      <c r="GSR157" s="82">
        <v>30145</v>
      </c>
      <c r="GSS157" s="82">
        <v>35000</v>
      </c>
      <c r="GST157" s="3">
        <v>42000</v>
      </c>
      <c r="GSU157" s="14"/>
      <c r="GSV157" s="3">
        <v>42000</v>
      </c>
      <c r="GSW157" s="13" t="s">
        <v>20</v>
      </c>
      <c r="GSX157" s="82" t="s">
        <v>165</v>
      </c>
      <c r="GSY157" s="82" t="s">
        <v>164</v>
      </c>
      <c r="GSZ157" s="82">
        <v>30145</v>
      </c>
      <c r="GTA157" s="82">
        <v>35000</v>
      </c>
      <c r="GTB157" s="3">
        <v>42000</v>
      </c>
      <c r="GTC157" s="14"/>
      <c r="GTD157" s="3">
        <v>42000</v>
      </c>
      <c r="GTE157" s="13" t="s">
        <v>20</v>
      </c>
      <c r="GTF157" s="82" t="s">
        <v>165</v>
      </c>
      <c r="GTG157" s="82" t="s">
        <v>164</v>
      </c>
      <c r="GTH157" s="82">
        <v>30145</v>
      </c>
      <c r="GTI157" s="82">
        <v>35000</v>
      </c>
      <c r="GTJ157" s="3">
        <v>42000</v>
      </c>
      <c r="GTK157" s="14"/>
      <c r="GTL157" s="3">
        <v>42000</v>
      </c>
      <c r="GTM157" s="13" t="s">
        <v>20</v>
      </c>
      <c r="GTN157" s="82" t="s">
        <v>165</v>
      </c>
      <c r="GTO157" s="82" t="s">
        <v>164</v>
      </c>
      <c r="GTP157" s="82">
        <v>30145</v>
      </c>
      <c r="GTQ157" s="82">
        <v>35000</v>
      </c>
      <c r="GTR157" s="3">
        <v>42000</v>
      </c>
      <c r="GTS157" s="14"/>
      <c r="GTT157" s="3">
        <v>42000</v>
      </c>
      <c r="GTU157" s="13" t="s">
        <v>20</v>
      </c>
      <c r="GTV157" s="82" t="s">
        <v>165</v>
      </c>
      <c r="GTW157" s="82" t="s">
        <v>164</v>
      </c>
      <c r="GTX157" s="82">
        <v>30145</v>
      </c>
      <c r="GTY157" s="82">
        <v>35000</v>
      </c>
      <c r="GTZ157" s="3">
        <v>42000</v>
      </c>
      <c r="GUA157" s="14"/>
      <c r="GUB157" s="3">
        <v>42000</v>
      </c>
      <c r="GUC157" s="13" t="s">
        <v>20</v>
      </c>
      <c r="GUD157" s="82" t="s">
        <v>165</v>
      </c>
      <c r="GUE157" s="82" t="s">
        <v>164</v>
      </c>
      <c r="GUF157" s="82">
        <v>30145</v>
      </c>
      <c r="GUG157" s="82">
        <v>35000</v>
      </c>
      <c r="GUH157" s="3">
        <v>42000</v>
      </c>
      <c r="GUI157" s="14"/>
      <c r="GUJ157" s="3">
        <v>42000</v>
      </c>
      <c r="GUK157" s="13" t="s">
        <v>20</v>
      </c>
      <c r="GUL157" s="82" t="s">
        <v>165</v>
      </c>
      <c r="GUM157" s="82" t="s">
        <v>164</v>
      </c>
      <c r="GUN157" s="82">
        <v>30145</v>
      </c>
      <c r="GUO157" s="82">
        <v>35000</v>
      </c>
      <c r="GUP157" s="3">
        <v>42000</v>
      </c>
      <c r="GUQ157" s="14"/>
      <c r="GUR157" s="3">
        <v>42000</v>
      </c>
      <c r="GUS157" s="13" t="s">
        <v>20</v>
      </c>
      <c r="GUT157" s="82" t="s">
        <v>165</v>
      </c>
      <c r="GUU157" s="82" t="s">
        <v>164</v>
      </c>
      <c r="GUV157" s="82">
        <v>30145</v>
      </c>
      <c r="GUW157" s="82">
        <v>35000</v>
      </c>
      <c r="GUX157" s="3">
        <v>42000</v>
      </c>
      <c r="GUY157" s="14"/>
      <c r="GUZ157" s="3">
        <v>42000</v>
      </c>
      <c r="GVA157" s="13" t="s">
        <v>20</v>
      </c>
      <c r="GVB157" s="82" t="s">
        <v>165</v>
      </c>
      <c r="GVC157" s="82" t="s">
        <v>164</v>
      </c>
      <c r="GVD157" s="82">
        <v>30145</v>
      </c>
      <c r="GVE157" s="82">
        <v>35000</v>
      </c>
      <c r="GVF157" s="3">
        <v>42000</v>
      </c>
      <c r="GVG157" s="14"/>
      <c r="GVH157" s="3">
        <v>42000</v>
      </c>
      <c r="GVI157" s="13" t="s">
        <v>20</v>
      </c>
      <c r="GVJ157" s="82" t="s">
        <v>165</v>
      </c>
      <c r="GVK157" s="82" t="s">
        <v>164</v>
      </c>
      <c r="GVL157" s="82">
        <v>30145</v>
      </c>
      <c r="GVM157" s="82">
        <v>35000</v>
      </c>
      <c r="GVN157" s="3">
        <v>42000</v>
      </c>
      <c r="GVO157" s="14"/>
      <c r="GVP157" s="3">
        <v>42000</v>
      </c>
      <c r="GVQ157" s="13" t="s">
        <v>20</v>
      </c>
      <c r="GVR157" s="82" t="s">
        <v>165</v>
      </c>
      <c r="GVS157" s="82" t="s">
        <v>164</v>
      </c>
      <c r="GVT157" s="82">
        <v>30145</v>
      </c>
      <c r="GVU157" s="82">
        <v>35000</v>
      </c>
      <c r="GVV157" s="3">
        <v>42000</v>
      </c>
      <c r="GVW157" s="14"/>
      <c r="GVX157" s="3">
        <v>42000</v>
      </c>
      <c r="GVY157" s="13" t="s">
        <v>20</v>
      </c>
      <c r="GVZ157" s="82" t="s">
        <v>165</v>
      </c>
      <c r="GWA157" s="82" t="s">
        <v>164</v>
      </c>
      <c r="GWB157" s="82">
        <v>30145</v>
      </c>
      <c r="GWC157" s="82">
        <v>35000</v>
      </c>
      <c r="GWD157" s="3">
        <v>42000</v>
      </c>
      <c r="GWE157" s="14"/>
      <c r="GWF157" s="3">
        <v>42000</v>
      </c>
      <c r="GWG157" s="13" t="s">
        <v>20</v>
      </c>
      <c r="GWH157" s="82" t="s">
        <v>165</v>
      </c>
      <c r="GWI157" s="82" t="s">
        <v>164</v>
      </c>
      <c r="GWJ157" s="82">
        <v>30145</v>
      </c>
      <c r="GWK157" s="82">
        <v>35000</v>
      </c>
      <c r="GWL157" s="3">
        <v>42000</v>
      </c>
      <c r="GWM157" s="14"/>
      <c r="GWN157" s="3">
        <v>42000</v>
      </c>
      <c r="GWO157" s="13" t="s">
        <v>20</v>
      </c>
      <c r="GWP157" s="82" t="s">
        <v>165</v>
      </c>
      <c r="GWQ157" s="82" t="s">
        <v>164</v>
      </c>
      <c r="GWR157" s="82">
        <v>30145</v>
      </c>
      <c r="GWS157" s="82">
        <v>35000</v>
      </c>
      <c r="GWT157" s="3">
        <v>42000</v>
      </c>
      <c r="GWU157" s="14"/>
      <c r="GWV157" s="3">
        <v>42000</v>
      </c>
      <c r="GWW157" s="13" t="s">
        <v>20</v>
      </c>
      <c r="GWX157" s="82" t="s">
        <v>165</v>
      </c>
      <c r="GWY157" s="82" t="s">
        <v>164</v>
      </c>
      <c r="GWZ157" s="82">
        <v>30145</v>
      </c>
      <c r="GXA157" s="82">
        <v>35000</v>
      </c>
      <c r="GXB157" s="3">
        <v>42000</v>
      </c>
      <c r="GXC157" s="14"/>
      <c r="GXD157" s="3">
        <v>42000</v>
      </c>
      <c r="GXE157" s="13" t="s">
        <v>20</v>
      </c>
      <c r="GXF157" s="82" t="s">
        <v>165</v>
      </c>
      <c r="GXG157" s="82" t="s">
        <v>164</v>
      </c>
      <c r="GXH157" s="82">
        <v>30145</v>
      </c>
      <c r="GXI157" s="82">
        <v>35000</v>
      </c>
      <c r="GXJ157" s="3">
        <v>42000</v>
      </c>
      <c r="GXK157" s="14"/>
      <c r="GXL157" s="3">
        <v>42000</v>
      </c>
      <c r="GXM157" s="13" t="s">
        <v>20</v>
      </c>
      <c r="GXN157" s="82" t="s">
        <v>165</v>
      </c>
      <c r="GXO157" s="82" t="s">
        <v>164</v>
      </c>
      <c r="GXP157" s="82">
        <v>30145</v>
      </c>
      <c r="GXQ157" s="82">
        <v>35000</v>
      </c>
      <c r="GXR157" s="3">
        <v>42000</v>
      </c>
      <c r="GXS157" s="14"/>
      <c r="GXT157" s="3">
        <v>42000</v>
      </c>
      <c r="GXU157" s="13" t="s">
        <v>20</v>
      </c>
      <c r="GXV157" s="82" t="s">
        <v>165</v>
      </c>
      <c r="GXW157" s="82" t="s">
        <v>164</v>
      </c>
      <c r="GXX157" s="82">
        <v>30145</v>
      </c>
      <c r="GXY157" s="82">
        <v>35000</v>
      </c>
      <c r="GXZ157" s="3">
        <v>42000</v>
      </c>
      <c r="GYA157" s="14"/>
      <c r="GYB157" s="3">
        <v>42000</v>
      </c>
      <c r="GYC157" s="13" t="s">
        <v>20</v>
      </c>
      <c r="GYD157" s="82" t="s">
        <v>165</v>
      </c>
      <c r="GYE157" s="82" t="s">
        <v>164</v>
      </c>
      <c r="GYF157" s="82">
        <v>30145</v>
      </c>
      <c r="GYG157" s="82">
        <v>35000</v>
      </c>
      <c r="GYH157" s="3">
        <v>42000</v>
      </c>
      <c r="GYI157" s="14"/>
      <c r="GYJ157" s="3">
        <v>42000</v>
      </c>
      <c r="GYK157" s="13" t="s">
        <v>20</v>
      </c>
      <c r="GYL157" s="82" t="s">
        <v>165</v>
      </c>
      <c r="GYM157" s="82" t="s">
        <v>164</v>
      </c>
      <c r="GYN157" s="82">
        <v>30145</v>
      </c>
      <c r="GYO157" s="82">
        <v>35000</v>
      </c>
      <c r="GYP157" s="3">
        <v>42000</v>
      </c>
      <c r="GYQ157" s="14"/>
      <c r="GYR157" s="3">
        <v>42000</v>
      </c>
      <c r="GYS157" s="13" t="s">
        <v>20</v>
      </c>
      <c r="GYT157" s="82" t="s">
        <v>165</v>
      </c>
      <c r="GYU157" s="82" t="s">
        <v>164</v>
      </c>
      <c r="GYV157" s="82">
        <v>30145</v>
      </c>
      <c r="GYW157" s="82">
        <v>35000</v>
      </c>
      <c r="GYX157" s="3">
        <v>42000</v>
      </c>
      <c r="GYY157" s="14"/>
      <c r="GYZ157" s="3">
        <v>42000</v>
      </c>
      <c r="GZA157" s="13" t="s">
        <v>20</v>
      </c>
      <c r="GZB157" s="82" t="s">
        <v>165</v>
      </c>
      <c r="GZC157" s="82" t="s">
        <v>164</v>
      </c>
      <c r="GZD157" s="82">
        <v>30145</v>
      </c>
      <c r="GZE157" s="82">
        <v>35000</v>
      </c>
      <c r="GZF157" s="3">
        <v>42000</v>
      </c>
      <c r="GZG157" s="14"/>
      <c r="GZH157" s="3">
        <v>42000</v>
      </c>
      <c r="GZI157" s="13" t="s">
        <v>20</v>
      </c>
      <c r="GZJ157" s="82" t="s">
        <v>165</v>
      </c>
      <c r="GZK157" s="82" t="s">
        <v>164</v>
      </c>
      <c r="GZL157" s="82">
        <v>30145</v>
      </c>
      <c r="GZM157" s="82">
        <v>35000</v>
      </c>
      <c r="GZN157" s="3">
        <v>42000</v>
      </c>
      <c r="GZO157" s="14"/>
      <c r="GZP157" s="3">
        <v>42000</v>
      </c>
      <c r="GZQ157" s="13" t="s">
        <v>20</v>
      </c>
      <c r="GZR157" s="82" t="s">
        <v>165</v>
      </c>
      <c r="GZS157" s="82" t="s">
        <v>164</v>
      </c>
      <c r="GZT157" s="82">
        <v>30145</v>
      </c>
      <c r="GZU157" s="82">
        <v>35000</v>
      </c>
      <c r="GZV157" s="3">
        <v>42000</v>
      </c>
      <c r="GZW157" s="14"/>
      <c r="GZX157" s="3">
        <v>42000</v>
      </c>
      <c r="GZY157" s="13" t="s">
        <v>20</v>
      </c>
      <c r="GZZ157" s="82" t="s">
        <v>165</v>
      </c>
      <c r="HAA157" s="82" t="s">
        <v>164</v>
      </c>
      <c r="HAB157" s="82">
        <v>30145</v>
      </c>
      <c r="HAC157" s="82">
        <v>35000</v>
      </c>
      <c r="HAD157" s="3">
        <v>42000</v>
      </c>
      <c r="HAE157" s="14"/>
      <c r="HAF157" s="3">
        <v>42000</v>
      </c>
      <c r="HAG157" s="13" t="s">
        <v>20</v>
      </c>
      <c r="HAH157" s="82" t="s">
        <v>165</v>
      </c>
      <c r="HAI157" s="82" t="s">
        <v>164</v>
      </c>
      <c r="HAJ157" s="82">
        <v>30145</v>
      </c>
      <c r="HAK157" s="82">
        <v>35000</v>
      </c>
      <c r="HAL157" s="3">
        <v>42000</v>
      </c>
      <c r="HAM157" s="14"/>
      <c r="HAN157" s="3">
        <v>42000</v>
      </c>
      <c r="HAO157" s="13" t="s">
        <v>20</v>
      </c>
      <c r="HAP157" s="82" t="s">
        <v>165</v>
      </c>
      <c r="HAQ157" s="82" t="s">
        <v>164</v>
      </c>
      <c r="HAR157" s="82">
        <v>30145</v>
      </c>
      <c r="HAS157" s="82">
        <v>35000</v>
      </c>
      <c r="HAT157" s="3">
        <v>42000</v>
      </c>
      <c r="HAU157" s="14"/>
      <c r="HAV157" s="3">
        <v>42000</v>
      </c>
      <c r="HAW157" s="13" t="s">
        <v>20</v>
      </c>
      <c r="HAX157" s="82" t="s">
        <v>165</v>
      </c>
      <c r="HAY157" s="82" t="s">
        <v>164</v>
      </c>
      <c r="HAZ157" s="82">
        <v>30145</v>
      </c>
      <c r="HBA157" s="82">
        <v>35000</v>
      </c>
      <c r="HBB157" s="3">
        <v>42000</v>
      </c>
      <c r="HBC157" s="14"/>
      <c r="HBD157" s="3">
        <v>42000</v>
      </c>
      <c r="HBE157" s="13" t="s">
        <v>20</v>
      </c>
      <c r="HBF157" s="82" t="s">
        <v>165</v>
      </c>
      <c r="HBG157" s="82" t="s">
        <v>164</v>
      </c>
      <c r="HBH157" s="82">
        <v>30145</v>
      </c>
      <c r="HBI157" s="82">
        <v>35000</v>
      </c>
      <c r="HBJ157" s="3">
        <v>42000</v>
      </c>
      <c r="HBK157" s="14"/>
      <c r="HBL157" s="3">
        <v>42000</v>
      </c>
      <c r="HBM157" s="13" t="s">
        <v>20</v>
      </c>
      <c r="HBN157" s="82" t="s">
        <v>165</v>
      </c>
      <c r="HBO157" s="82" t="s">
        <v>164</v>
      </c>
      <c r="HBP157" s="82">
        <v>30145</v>
      </c>
      <c r="HBQ157" s="82">
        <v>35000</v>
      </c>
      <c r="HBR157" s="3">
        <v>42000</v>
      </c>
      <c r="HBS157" s="14"/>
      <c r="HBT157" s="3">
        <v>42000</v>
      </c>
      <c r="HBU157" s="13" t="s">
        <v>20</v>
      </c>
      <c r="HBV157" s="82" t="s">
        <v>165</v>
      </c>
      <c r="HBW157" s="82" t="s">
        <v>164</v>
      </c>
      <c r="HBX157" s="82">
        <v>30145</v>
      </c>
      <c r="HBY157" s="82">
        <v>35000</v>
      </c>
      <c r="HBZ157" s="3">
        <v>42000</v>
      </c>
      <c r="HCA157" s="14"/>
      <c r="HCB157" s="3">
        <v>42000</v>
      </c>
      <c r="HCC157" s="13" t="s">
        <v>20</v>
      </c>
      <c r="HCD157" s="82" t="s">
        <v>165</v>
      </c>
      <c r="HCE157" s="82" t="s">
        <v>164</v>
      </c>
      <c r="HCF157" s="82">
        <v>30145</v>
      </c>
      <c r="HCG157" s="82">
        <v>35000</v>
      </c>
      <c r="HCH157" s="3">
        <v>42000</v>
      </c>
      <c r="HCI157" s="14"/>
      <c r="HCJ157" s="3">
        <v>42000</v>
      </c>
      <c r="HCK157" s="13" t="s">
        <v>20</v>
      </c>
      <c r="HCL157" s="82" t="s">
        <v>165</v>
      </c>
      <c r="HCM157" s="82" t="s">
        <v>164</v>
      </c>
      <c r="HCN157" s="82">
        <v>30145</v>
      </c>
      <c r="HCO157" s="82">
        <v>35000</v>
      </c>
      <c r="HCP157" s="3">
        <v>42000</v>
      </c>
      <c r="HCQ157" s="14"/>
      <c r="HCR157" s="3">
        <v>42000</v>
      </c>
      <c r="HCS157" s="13" t="s">
        <v>20</v>
      </c>
      <c r="HCT157" s="82" t="s">
        <v>165</v>
      </c>
      <c r="HCU157" s="82" t="s">
        <v>164</v>
      </c>
      <c r="HCV157" s="82">
        <v>30145</v>
      </c>
      <c r="HCW157" s="82">
        <v>35000</v>
      </c>
      <c r="HCX157" s="3">
        <v>42000</v>
      </c>
      <c r="HCY157" s="14"/>
      <c r="HCZ157" s="3">
        <v>42000</v>
      </c>
      <c r="HDA157" s="13" t="s">
        <v>20</v>
      </c>
      <c r="HDB157" s="82" t="s">
        <v>165</v>
      </c>
      <c r="HDC157" s="82" t="s">
        <v>164</v>
      </c>
      <c r="HDD157" s="82">
        <v>30145</v>
      </c>
      <c r="HDE157" s="82">
        <v>35000</v>
      </c>
      <c r="HDF157" s="3">
        <v>42000</v>
      </c>
      <c r="HDG157" s="14"/>
      <c r="HDH157" s="3">
        <v>42000</v>
      </c>
      <c r="HDI157" s="13" t="s">
        <v>20</v>
      </c>
      <c r="HDJ157" s="82" t="s">
        <v>165</v>
      </c>
      <c r="HDK157" s="82" t="s">
        <v>164</v>
      </c>
      <c r="HDL157" s="82">
        <v>30145</v>
      </c>
      <c r="HDM157" s="82">
        <v>35000</v>
      </c>
      <c r="HDN157" s="3">
        <v>42000</v>
      </c>
      <c r="HDO157" s="14"/>
      <c r="HDP157" s="3">
        <v>42000</v>
      </c>
      <c r="HDQ157" s="13" t="s">
        <v>20</v>
      </c>
      <c r="HDR157" s="82" t="s">
        <v>165</v>
      </c>
      <c r="HDS157" s="82" t="s">
        <v>164</v>
      </c>
      <c r="HDT157" s="82">
        <v>30145</v>
      </c>
      <c r="HDU157" s="82">
        <v>35000</v>
      </c>
      <c r="HDV157" s="3">
        <v>42000</v>
      </c>
      <c r="HDW157" s="14"/>
      <c r="HDX157" s="3">
        <v>42000</v>
      </c>
      <c r="HDY157" s="13" t="s">
        <v>20</v>
      </c>
      <c r="HDZ157" s="82" t="s">
        <v>165</v>
      </c>
      <c r="HEA157" s="82" t="s">
        <v>164</v>
      </c>
      <c r="HEB157" s="82">
        <v>30145</v>
      </c>
      <c r="HEC157" s="82">
        <v>35000</v>
      </c>
      <c r="HED157" s="3">
        <v>42000</v>
      </c>
      <c r="HEE157" s="14"/>
      <c r="HEF157" s="3">
        <v>42000</v>
      </c>
      <c r="HEG157" s="13" t="s">
        <v>20</v>
      </c>
      <c r="HEH157" s="82" t="s">
        <v>165</v>
      </c>
      <c r="HEI157" s="82" t="s">
        <v>164</v>
      </c>
      <c r="HEJ157" s="82">
        <v>30145</v>
      </c>
      <c r="HEK157" s="82">
        <v>35000</v>
      </c>
      <c r="HEL157" s="3">
        <v>42000</v>
      </c>
      <c r="HEM157" s="14"/>
      <c r="HEN157" s="3">
        <v>42000</v>
      </c>
      <c r="HEO157" s="13" t="s">
        <v>20</v>
      </c>
      <c r="HEP157" s="82" t="s">
        <v>165</v>
      </c>
      <c r="HEQ157" s="82" t="s">
        <v>164</v>
      </c>
      <c r="HER157" s="82">
        <v>30145</v>
      </c>
      <c r="HES157" s="82">
        <v>35000</v>
      </c>
      <c r="HET157" s="3">
        <v>42000</v>
      </c>
      <c r="HEU157" s="14"/>
      <c r="HEV157" s="3">
        <v>42000</v>
      </c>
      <c r="HEW157" s="13" t="s">
        <v>20</v>
      </c>
      <c r="HEX157" s="82" t="s">
        <v>165</v>
      </c>
      <c r="HEY157" s="82" t="s">
        <v>164</v>
      </c>
      <c r="HEZ157" s="82">
        <v>30145</v>
      </c>
      <c r="HFA157" s="82">
        <v>35000</v>
      </c>
      <c r="HFB157" s="3">
        <v>42000</v>
      </c>
      <c r="HFC157" s="14"/>
      <c r="HFD157" s="3">
        <v>42000</v>
      </c>
      <c r="HFE157" s="13" t="s">
        <v>20</v>
      </c>
      <c r="HFF157" s="82" t="s">
        <v>165</v>
      </c>
      <c r="HFG157" s="82" t="s">
        <v>164</v>
      </c>
      <c r="HFH157" s="82">
        <v>30145</v>
      </c>
      <c r="HFI157" s="82">
        <v>35000</v>
      </c>
      <c r="HFJ157" s="3">
        <v>42000</v>
      </c>
      <c r="HFK157" s="14"/>
      <c r="HFL157" s="3">
        <v>42000</v>
      </c>
      <c r="HFM157" s="13" t="s">
        <v>20</v>
      </c>
      <c r="HFN157" s="82" t="s">
        <v>165</v>
      </c>
      <c r="HFO157" s="82" t="s">
        <v>164</v>
      </c>
      <c r="HFP157" s="82">
        <v>30145</v>
      </c>
      <c r="HFQ157" s="82">
        <v>35000</v>
      </c>
      <c r="HFR157" s="3">
        <v>42000</v>
      </c>
      <c r="HFS157" s="14"/>
      <c r="HFT157" s="3">
        <v>42000</v>
      </c>
      <c r="HFU157" s="13" t="s">
        <v>20</v>
      </c>
      <c r="HFV157" s="82" t="s">
        <v>165</v>
      </c>
      <c r="HFW157" s="82" t="s">
        <v>164</v>
      </c>
      <c r="HFX157" s="82">
        <v>30145</v>
      </c>
      <c r="HFY157" s="82">
        <v>35000</v>
      </c>
      <c r="HFZ157" s="3">
        <v>42000</v>
      </c>
      <c r="HGA157" s="14"/>
      <c r="HGB157" s="3">
        <v>42000</v>
      </c>
      <c r="HGC157" s="13" t="s">
        <v>20</v>
      </c>
      <c r="HGD157" s="82" t="s">
        <v>165</v>
      </c>
      <c r="HGE157" s="82" t="s">
        <v>164</v>
      </c>
      <c r="HGF157" s="82">
        <v>30145</v>
      </c>
      <c r="HGG157" s="82">
        <v>35000</v>
      </c>
      <c r="HGH157" s="3">
        <v>42000</v>
      </c>
      <c r="HGI157" s="14"/>
      <c r="HGJ157" s="3">
        <v>42000</v>
      </c>
      <c r="HGK157" s="13" t="s">
        <v>20</v>
      </c>
      <c r="HGL157" s="82" t="s">
        <v>165</v>
      </c>
      <c r="HGM157" s="82" t="s">
        <v>164</v>
      </c>
      <c r="HGN157" s="82">
        <v>30145</v>
      </c>
      <c r="HGO157" s="82">
        <v>35000</v>
      </c>
      <c r="HGP157" s="3">
        <v>42000</v>
      </c>
      <c r="HGQ157" s="14"/>
      <c r="HGR157" s="3">
        <v>42000</v>
      </c>
      <c r="HGS157" s="13" t="s">
        <v>20</v>
      </c>
      <c r="HGT157" s="82" t="s">
        <v>165</v>
      </c>
      <c r="HGU157" s="82" t="s">
        <v>164</v>
      </c>
      <c r="HGV157" s="82">
        <v>30145</v>
      </c>
      <c r="HGW157" s="82">
        <v>35000</v>
      </c>
      <c r="HGX157" s="3">
        <v>42000</v>
      </c>
      <c r="HGY157" s="14"/>
      <c r="HGZ157" s="3">
        <v>42000</v>
      </c>
      <c r="HHA157" s="13" t="s">
        <v>20</v>
      </c>
      <c r="HHB157" s="82" t="s">
        <v>165</v>
      </c>
      <c r="HHC157" s="82" t="s">
        <v>164</v>
      </c>
      <c r="HHD157" s="82">
        <v>30145</v>
      </c>
      <c r="HHE157" s="82">
        <v>35000</v>
      </c>
      <c r="HHF157" s="3">
        <v>42000</v>
      </c>
      <c r="HHG157" s="14"/>
      <c r="HHH157" s="3">
        <v>42000</v>
      </c>
      <c r="HHI157" s="13" t="s">
        <v>20</v>
      </c>
      <c r="HHJ157" s="82" t="s">
        <v>165</v>
      </c>
      <c r="HHK157" s="82" t="s">
        <v>164</v>
      </c>
      <c r="HHL157" s="82">
        <v>30145</v>
      </c>
      <c r="HHM157" s="82">
        <v>35000</v>
      </c>
      <c r="HHN157" s="3">
        <v>42000</v>
      </c>
      <c r="HHO157" s="14"/>
      <c r="HHP157" s="3">
        <v>42000</v>
      </c>
      <c r="HHQ157" s="13" t="s">
        <v>20</v>
      </c>
      <c r="HHR157" s="82" t="s">
        <v>165</v>
      </c>
      <c r="HHS157" s="82" t="s">
        <v>164</v>
      </c>
      <c r="HHT157" s="82">
        <v>30145</v>
      </c>
      <c r="HHU157" s="82">
        <v>35000</v>
      </c>
      <c r="HHV157" s="3">
        <v>42000</v>
      </c>
      <c r="HHW157" s="14"/>
      <c r="HHX157" s="3">
        <v>42000</v>
      </c>
      <c r="HHY157" s="13" t="s">
        <v>20</v>
      </c>
      <c r="HHZ157" s="82" t="s">
        <v>165</v>
      </c>
      <c r="HIA157" s="82" t="s">
        <v>164</v>
      </c>
      <c r="HIB157" s="82">
        <v>30145</v>
      </c>
      <c r="HIC157" s="82">
        <v>35000</v>
      </c>
      <c r="HID157" s="3">
        <v>42000</v>
      </c>
      <c r="HIE157" s="14"/>
      <c r="HIF157" s="3">
        <v>42000</v>
      </c>
      <c r="HIG157" s="13" t="s">
        <v>20</v>
      </c>
      <c r="HIH157" s="82" t="s">
        <v>165</v>
      </c>
      <c r="HII157" s="82" t="s">
        <v>164</v>
      </c>
      <c r="HIJ157" s="82">
        <v>30145</v>
      </c>
      <c r="HIK157" s="82">
        <v>35000</v>
      </c>
      <c r="HIL157" s="3">
        <v>42000</v>
      </c>
      <c r="HIM157" s="14"/>
      <c r="HIN157" s="3">
        <v>42000</v>
      </c>
      <c r="HIO157" s="13" t="s">
        <v>20</v>
      </c>
      <c r="HIP157" s="82" t="s">
        <v>165</v>
      </c>
      <c r="HIQ157" s="82" t="s">
        <v>164</v>
      </c>
      <c r="HIR157" s="82">
        <v>30145</v>
      </c>
      <c r="HIS157" s="82">
        <v>35000</v>
      </c>
      <c r="HIT157" s="3">
        <v>42000</v>
      </c>
      <c r="HIU157" s="14"/>
      <c r="HIV157" s="3">
        <v>42000</v>
      </c>
      <c r="HIW157" s="13" t="s">
        <v>20</v>
      </c>
      <c r="HIX157" s="82" t="s">
        <v>165</v>
      </c>
      <c r="HIY157" s="82" t="s">
        <v>164</v>
      </c>
      <c r="HIZ157" s="82">
        <v>30145</v>
      </c>
      <c r="HJA157" s="82">
        <v>35000</v>
      </c>
      <c r="HJB157" s="3">
        <v>42000</v>
      </c>
      <c r="HJC157" s="14"/>
      <c r="HJD157" s="3">
        <v>42000</v>
      </c>
      <c r="HJE157" s="13" t="s">
        <v>20</v>
      </c>
      <c r="HJF157" s="82" t="s">
        <v>165</v>
      </c>
      <c r="HJG157" s="82" t="s">
        <v>164</v>
      </c>
      <c r="HJH157" s="82">
        <v>30145</v>
      </c>
      <c r="HJI157" s="82">
        <v>35000</v>
      </c>
      <c r="HJJ157" s="3">
        <v>42000</v>
      </c>
      <c r="HJK157" s="14"/>
      <c r="HJL157" s="3">
        <v>42000</v>
      </c>
      <c r="HJM157" s="13" t="s">
        <v>20</v>
      </c>
      <c r="HJN157" s="82" t="s">
        <v>165</v>
      </c>
      <c r="HJO157" s="82" t="s">
        <v>164</v>
      </c>
      <c r="HJP157" s="82">
        <v>30145</v>
      </c>
      <c r="HJQ157" s="82">
        <v>35000</v>
      </c>
      <c r="HJR157" s="3">
        <v>42000</v>
      </c>
      <c r="HJS157" s="14"/>
      <c r="HJT157" s="3">
        <v>42000</v>
      </c>
      <c r="HJU157" s="13" t="s">
        <v>20</v>
      </c>
      <c r="HJV157" s="82" t="s">
        <v>165</v>
      </c>
      <c r="HJW157" s="82" t="s">
        <v>164</v>
      </c>
      <c r="HJX157" s="82">
        <v>30145</v>
      </c>
      <c r="HJY157" s="82">
        <v>35000</v>
      </c>
      <c r="HJZ157" s="3">
        <v>42000</v>
      </c>
      <c r="HKA157" s="14"/>
      <c r="HKB157" s="3">
        <v>42000</v>
      </c>
      <c r="HKC157" s="13" t="s">
        <v>20</v>
      </c>
      <c r="HKD157" s="82" t="s">
        <v>165</v>
      </c>
      <c r="HKE157" s="82" t="s">
        <v>164</v>
      </c>
      <c r="HKF157" s="82">
        <v>30145</v>
      </c>
      <c r="HKG157" s="82">
        <v>35000</v>
      </c>
      <c r="HKH157" s="3">
        <v>42000</v>
      </c>
      <c r="HKI157" s="14"/>
      <c r="HKJ157" s="3">
        <v>42000</v>
      </c>
      <c r="HKK157" s="13" t="s">
        <v>20</v>
      </c>
      <c r="HKL157" s="82" t="s">
        <v>165</v>
      </c>
      <c r="HKM157" s="82" t="s">
        <v>164</v>
      </c>
      <c r="HKN157" s="82">
        <v>30145</v>
      </c>
      <c r="HKO157" s="82">
        <v>35000</v>
      </c>
      <c r="HKP157" s="3">
        <v>42000</v>
      </c>
      <c r="HKQ157" s="14"/>
      <c r="HKR157" s="3">
        <v>42000</v>
      </c>
      <c r="HKS157" s="13" t="s">
        <v>20</v>
      </c>
      <c r="HKT157" s="82" t="s">
        <v>165</v>
      </c>
      <c r="HKU157" s="82" t="s">
        <v>164</v>
      </c>
      <c r="HKV157" s="82">
        <v>30145</v>
      </c>
      <c r="HKW157" s="82">
        <v>35000</v>
      </c>
      <c r="HKX157" s="3">
        <v>42000</v>
      </c>
      <c r="HKY157" s="14"/>
      <c r="HKZ157" s="3">
        <v>42000</v>
      </c>
      <c r="HLA157" s="13" t="s">
        <v>20</v>
      </c>
      <c r="HLB157" s="82" t="s">
        <v>165</v>
      </c>
      <c r="HLC157" s="82" t="s">
        <v>164</v>
      </c>
      <c r="HLD157" s="82">
        <v>30145</v>
      </c>
      <c r="HLE157" s="82">
        <v>35000</v>
      </c>
      <c r="HLF157" s="3">
        <v>42000</v>
      </c>
      <c r="HLG157" s="14"/>
      <c r="HLH157" s="3">
        <v>42000</v>
      </c>
      <c r="HLI157" s="13" t="s">
        <v>20</v>
      </c>
      <c r="HLJ157" s="82" t="s">
        <v>165</v>
      </c>
      <c r="HLK157" s="82" t="s">
        <v>164</v>
      </c>
      <c r="HLL157" s="82">
        <v>30145</v>
      </c>
      <c r="HLM157" s="82">
        <v>35000</v>
      </c>
      <c r="HLN157" s="3">
        <v>42000</v>
      </c>
      <c r="HLO157" s="14"/>
      <c r="HLP157" s="3">
        <v>42000</v>
      </c>
      <c r="HLQ157" s="13" t="s">
        <v>20</v>
      </c>
      <c r="HLR157" s="82" t="s">
        <v>165</v>
      </c>
      <c r="HLS157" s="82" t="s">
        <v>164</v>
      </c>
      <c r="HLT157" s="82">
        <v>30145</v>
      </c>
      <c r="HLU157" s="82">
        <v>35000</v>
      </c>
      <c r="HLV157" s="3">
        <v>42000</v>
      </c>
      <c r="HLW157" s="14"/>
      <c r="HLX157" s="3">
        <v>42000</v>
      </c>
      <c r="HLY157" s="13" t="s">
        <v>20</v>
      </c>
      <c r="HLZ157" s="82" t="s">
        <v>165</v>
      </c>
      <c r="HMA157" s="82" t="s">
        <v>164</v>
      </c>
      <c r="HMB157" s="82">
        <v>30145</v>
      </c>
      <c r="HMC157" s="82">
        <v>35000</v>
      </c>
      <c r="HMD157" s="3">
        <v>42000</v>
      </c>
      <c r="HME157" s="14"/>
      <c r="HMF157" s="3">
        <v>42000</v>
      </c>
      <c r="HMG157" s="13" t="s">
        <v>20</v>
      </c>
      <c r="HMH157" s="82" t="s">
        <v>165</v>
      </c>
      <c r="HMI157" s="82" t="s">
        <v>164</v>
      </c>
      <c r="HMJ157" s="82">
        <v>30145</v>
      </c>
      <c r="HMK157" s="82">
        <v>35000</v>
      </c>
      <c r="HML157" s="3">
        <v>42000</v>
      </c>
      <c r="HMM157" s="14"/>
      <c r="HMN157" s="3">
        <v>42000</v>
      </c>
      <c r="HMO157" s="13" t="s">
        <v>20</v>
      </c>
      <c r="HMP157" s="82" t="s">
        <v>165</v>
      </c>
      <c r="HMQ157" s="82" t="s">
        <v>164</v>
      </c>
      <c r="HMR157" s="82">
        <v>30145</v>
      </c>
      <c r="HMS157" s="82">
        <v>35000</v>
      </c>
      <c r="HMT157" s="3">
        <v>42000</v>
      </c>
      <c r="HMU157" s="14"/>
      <c r="HMV157" s="3">
        <v>42000</v>
      </c>
      <c r="HMW157" s="13" t="s">
        <v>20</v>
      </c>
      <c r="HMX157" s="82" t="s">
        <v>165</v>
      </c>
      <c r="HMY157" s="82" t="s">
        <v>164</v>
      </c>
      <c r="HMZ157" s="82">
        <v>30145</v>
      </c>
      <c r="HNA157" s="82">
        <v>35000</v>
      </c>
      <c r="HNB157" s="3">
        <v>42000</v>
      </c>
      <c r="HNC157" s="14"/>
      <c r="HND157" s="3">
        <v>42000</v>
      </c>
      <c r="HNE157" s="13" t="s">
        <v>20</v>
      </c>
      <c r="HNF157" s="82" t="s">
        <v>165</v>
      </c>
      <c r="HNG157" s="82" t="s">
        <v>164</v>
      </c>
      <c r="HNH157" s="82">
        <v>30145</v>
      </c>
      <c r="HNI157" s="82">
        <v>35000</v>
      </c>
      <c r="HNJ157" s="3">
        <v>42000</v>
      </c>
      <c r="HNK157" s="14"/>
      <c r="HNL157" s="3">
        <v>42000</v>
      </c>
      <c r="HNM157" s="13" t="s">
        <v>20</v>
      </c>
      <c r="HNN157" s="82" t="s">
        <v>165</v>
      </c>
      <c r="HNO157" s="82" t="s">
        <v>164</v>
      </c>
      <c r="HNP157" s="82">
        <v>30145</v>
      </c>
      <c r="HNQ157" s="82">
        <v>35000</v>
      </c>
      <c r="HNR157" s="3">
        <v>42000</v>
      </c>
      <c r="HNS157" s="14"/>
      <c r="HNT157" s="3">
        <v>42000</v>
      </c>
      <c r="HNU157" s="13" t="s">
        <v>20</v>
      </c>
      <c r="HNV157" s="82" t="s">
        <v>165</v>
      </c>
      <c r="HNW157" s="82" t="s">
        <v>164</v>
      </c>
      <c r="HNX157" s="82">
        <v>30145</v>
      </c>
      <c r="HNY157" s="82">
        <v>35000</v>
      </c>
      <c r="HNZ157" s="3">
        <v>42000</v>
      </c>
      <c r="HOA157" s="14"/>
      <c r="HOB157" s="3">
        <v>42000</v>
      </c>
      <c r="HOC157" s="13" t="s">
        <v>20</v>
      </c>
      <c r="HOD157" s="82" t="s">
        <v>165</v>
      </c>
      <c r="HOE157" s="82" t="s">
        <v>164</v>
      </c>
      <c r="HOF157" s="82">
        <v>30145</v>
      </c>
      <c r="HOG157" s="82">
        <v>35000</v>
      </c>
      <c r="HOH157" s="3">
        <v>42000</v>
      </c>
      <c r="HOI157" s="14"/>
      <c r="HOJ157" s="3">
        <v>42000</v>
      </c>
      <c r="HOK157" s="13" t="s">
        <v>20</v>
      </c>
      <c r="HOL157" s="82" t="s">
        <v>165</v>
      </c>
      <c r="HOM157" s="82" t="s">
        <v>164</v>
      </c>
      <c r="HON157" s="82">
        <v>30145</v>
      </c>
      <c r="HOO157" s="82">
        <v>35000</v>
      </c>
      <c r="HOP157" s="3">
        <v>42000</v>
      </c>
      <c r="HOQ157" s="14"/>
      <c r="HOR157" s="3">
        <v>42000</v>
      </c>
      <c r="HOS157" s="13" t="s">
        <v>20</v>
      </c>
      <c r="HOT157" s="82" t="s">
        <v>165</v>
      </c>
      <c r="HOU157" s="82" t="s">
        <v>164</v>
      </c>
      <c r="HOV157" s="82">
        <v>30145</v>
      </c>
      <c r="HOW157" s="82">
        <v>35000</v>
      </c>
      <c r="HOX157" s="3">
        <v>42000</v>
      </c>
      <c r="HOY157" s="14"/>
      <c r="HOZ157" s="3">
        <v>42000</v>
      </c>
      <c r="HPA157" s="13" t="s">
        <v>20</v>
      </c>
      <c r="HPB157" s="82" t="s">
        <v>165</v>
      </c>
      <c r="HPC157" s="82" t="s">
        <v>164</v>
      </c>
      <c r="HPD157" s="82">
        <v>30145</v>
      </c>
      <c r="HPE157" s="82">
        <v>35000</v>
      </c>
      <c r="HPF157" s="3">
        <v>42000</v>
      </c>
      <c r="HPG157" s="14"/>
      <c r="HPH157" s="3">
        <v>42000</v>
      </c>
      <c r="HPI157" s="13" t="s">
        <v>20</v>
      </c>
      <c r="HPJ157" s="82" t="s">
        <v>165</v>
      </c>
      <c r="HPK157" s="82" t="s">
        <v>164</v>
      </c>
      <c r="HPL157" s="82">
        <v>30145</v>
      </c>
      <c r="HPM157" s="82">
        <v>35000</v>
      </c>
      <c r="HPN157" s="3">
        <v>42000</v>
      </c>
      <c r="HPO157" s="14"/>
      <c r="HPP157" s="3">
        <v>42000</v>
      </c>
      <c r="HPQ157" s="13" t="s">
        <v>20</v>
      </c>
      <c r="HPR157" s="82" t="s">
        <v>165</v>
      </c>
      <c r="HPS157" s="82" t="s">
        <v>164</v>
      </c>
      <c r="HPT157" s="82">
        <v>30145</v>
      </c>
      <c r="HPU157" s="82">
        <v>35000</v>
      </c>
      <c r="HPV157" s="3">
        <v>42000</v>
      </c>
      <c r="HPW157" s="14"/>
      <c r="HPX157" s="3">
        <v>42000</v>
      </c>
      <c r="HPY157" s="13" t="s">
        <v>20</v>
      </c>
      <c r="HPZ157" s="82" t="s">
        <v>165</v>
      </c>
      <c r="HQA157" s="82" t="s">
        <v>164</v>
      </c>
      <c r="HQB157" s="82">
        <v>30145</v>
      </c>
      <c r="HQC157" s="82">
        <v>35000</v>
      </c>
      <c r="HQD157" s="3">
        <v>42000</v>
      </c>
      <c r="HQE157" s="14"/>
      <c r="HQF157" s="3">
        <v>42000</v>
      </c>
      <c r="HQG157" s="13" t="s">
        <v>20</v>
      </c>
      <c r="HQH157" s="82" t="s">
        <v>165</v>
      </c>
      <c r="HQI157" s="82" t="s">
        <v>164</v>
      </c>
      <c r="HQJ157" s="82">
        <v>30145</v>
      </c>
      <c r="HQK157" s="82">
        <v>35000</v>
      </c>
      <c r="HQL157" s="3">
        <v>42000</v>
      </c>
      <c r="HQM157" s="14"/>
      <c r="HQN157" s="3">
        <v>42000</v>
      </c>
      <c r="HQO157" s="13" t="s">
        <v>20</v>
      </c>
      <c r="HQP157" s="82" t="s">
        <v>165</v>
      </c>
      <c r="HQQ157" s="82" t="s">
        <v>164</v>
      </c>
      <c r="HQR157" s="82">
        <v>30145</v>
      </c>
      <c r="HQS157" s="82">
        <v>35000</v>
      </c>
      <c r="HQT157" s="3">
        <v>42000</v>
      </c>
      <c r="HQU157" s="14"/>
      <c r="HQV157" s="3">
        <v>42000</v>
      </c>
      <c r="HQW157" s="13" t="s">
        <v>20</v>
      </c>
      <c r="HQX157" s="82" t="s">
        <v>165</v>
      </c>
      <c r="HQY157" s="82" t="s">
        <v>164</v>
      </c>
      <c r="HQZ157" s="82">
        <v>30145</v>
      </c>
      <c r="HRA157" s="82">
        <v>35000</v>
      </c>
      <c r="HRB157" s="3">
        <v>42000</v>
      </c>
      <c r="HRC157" s="14"/>
      <c r="HRD157" s="3">
        <v>42000</v>
      </c>
      <c r="HRE157" s="13" t="s">
        <v>20</v>
      </c>
      <c r="HRF157" s="82" t="s">
        <v>165</v>
      </c>
      <c r="HRG157" s="82" t="s">
        <v>164</v>
      </c>
      <c r="HRH157" s="82">
        <v>30145</v>
      </c>
      <c r="HRI157" s="82">
        <v>35000</v>
      </c>
      <c r="HRJ157" s="3">
        <v>42000</v>
      </c>
      <c r="HRK157" s="14"/>
      <c r="HRL157" s="3">
        <v>42000</v>
      </c>
      <c r="HRM157" s="13" t="s">
        <v>20</v>
      </c>
      <c r="HRN157" s="82" t="s">
        <v>165</v>
      </c>
      <c r="HRO157" s="82" t="s">
        <v>164</v>
      </c>
      <c r="HRP157" s="82">
        <v>30145</v>
      </c>
      <c r="HRQ157" s="82">
        <v>35000</v>
      </c>
      <c r="HRR157" s="3">
        <v>42000</v>
      </c>
      <c r="HRS157" s="14"/>
      <c r="HRT157" s="3">
        <v>42000</v>
      </c>
      <c r="HRU157" s="13" t="s">
        <v>20</v>
      </c>
      <c r="HRV157" s="82" t="s">
        <v>165</v>
      </c>
      <c r="HRW157" s="82" t="s">
        <v>164</v>
      </c>
      <c r="HRX157" s="82">
        <v>30145</v>
      </c>
      <c r="HRY157" s="82">
        <v>35000</v>
      </c>
      <c r="HRZ157" s="3">
        <v>42000</v>
      </c>
      <c r="HSA157" s="14"/>
      <c r="HSB157" s="3">
        <v>42000</v>
      </c>
      <c r="HSC157" s="13" t="s">
        <v>20</v>
      </c>
      <c r="HSD157" s="82" t="s">
        <v>165</v>
      </c>
      <c r="HSE157" s="82" t="s">
        <v>164</v>
      </c>
      <c r="HSF157" s="82">
        <v>30145</v>
      </c>
      <c r="HSG157" s="82">
        <v>35000</v>
      </c>
      <c r="HSH157" s="3">
        <v>42000</v>
      </c>
      <c r="HSI157" s="14"/>
      <c r="HSJ157" s="3">
        <v>42000</v>
      </c>
      <c r="HSK157" s="13" t="s">
        <v>20</v>
      </c>
      <c r="HSL157" s="82" t="s">
        <v>165</v>
      </c>
      <c r="HSM157" s="82" t="s">
        <v>164</v>
      </c>
      <c r="HSN157" s="82">
        <v>30145</v>
      </c>
      <c r="HSO157" s="82">
        <v>35000</v>
      </c>
      <c r="HSP157" s="3">
        <v>42000</v>
      </c>
      <c r="HSQ157" s="14"/>
      <c r="HSR157" s="3">
        <v>42000</v>
      </c>
      <c r="HSS157" s="13" t="s">
        <v>20</v>
      </c>
      <c r="HST157" s="82" t="s">
        <v>165</v>
      </c>
      <c r="HSU157" s="82" t="s">
        <v>164</v>
      </c>
      <c r="HSV157" s="82">
        <v>30145</v>
      </c>
      <c r="HSW157" s="82">
        <v>35000</v>
      </c>
      <c r="HSX157" s="3">
        <v>42000</v>
      </c>
      <c r="HSY157" s="14"/>
      <c r="HSZ157" s="3">
        <v>42000</v>
      </c>
      <c r="HTA157" s="13" t="s">
        <v>20</v>
      </c>
      <c r="HTB157" s="82" t="s">
        <v>165</v>
      </c>
      <c r="HTC157" s="82" t="s">
        <v>164</v>
      </c>
      <c r="HTD157" s="82">
        <v>30145</v>
      </c>
      <c r="HTE157" s="82">
        <v>35000</v>
      </c>
      <c r="HTF157" s="3">
        <v>42000</v>
      </c>
      <c r="HTG157" s="14"/>
      <c r="HTH157" s="3">
        <v>42000</v>
      </c>
      <c r="HTI157" s="13" t="s">
        <v>20</v>
      </c>
      <c r="HTJ157" s="82" t="s">
        <v>165</v>
      </c>
      <c r="HTK157" s="82" t="s">
        <v>164</v>
      </c>
      <c r="HTL157" s="82">
        <v>30145</v>
      </c>
      <c r="HTM157" s="82">
        <v>35000</v>
      </c>
      <c r="HTN157" s="3">
        <v>42000</v>
      </c>
      <c r="HTO157" s="14"/>
      <c r="HTP157" s="3">
        <v>42000</v>
      </c>
      <c r="HTQ157" s="13" t="s">
        <v>20</v>
      </c>
      <c r="HTR157" s="82" t="s">
        <v>165</v>
      </c>
      <c r="HTS157" s="82" t="s">
        <v>164</v>
      </c>
      <c r="HTT157" s="82">
        <v>30145</v>
      </c>
      <c r="HTU157" s="82">
        <v>35000</v>
      </c>
      <c r="HTV157" s="3">
        <v>42000</v>
      </c>
      <c r="HTW157" s="14"/>
      <c r="HTX157" s="3">
        <v>42000</v>
      </c>
      <c r="HTY157" s="13" t="s">
        <v>20</v>
      </c>
      <c r="HTZ157" s="82" t="s">
        <v>165</v>
      </c>
      <c r="HUA157" s="82" t="s">
        <v>164</v>
      </c>
      <c r="HUB157" s="82">
        <v>30145</v>
      </c>
      <c r="HUC157" s="82">
        <v>35000</v>
      </c>
      <c r="HUD157" s="3">
        <v>42000</v>
      </c>
      <c r="HUE157" s="14"/>
      <c r="HUF157" s="3">
        <v>42000</v>
      </c>
      <c r="HUG157" s="13" t="s">
        <v>20</v>
      </c>
      <c r="HUH157" s="82" t="s">
        <v>165</v>
      </c>
      <c r="HUI157" s="82" t="s">
        <v>164</v>
      </c>
      <c r="HUJ157" s="82">
        <v>30145</v>
      </c>
      <c r="HUK157" s="82">
        <v>35000</v>
      </c>
      <c r="HUL157" s="3">
        <v>42000</v>
      </c>
      <c r="HUM157" s="14"/>
      <c r="HUN157" s="3">
        <v>42000</v>
      </c>
      <c r="HUO157" s="13" t="s">
        <v>20</v>
      </c>
      <c r="HUP157" s="82" t="s">
        <v>165</v>
      </c>
      <c r="HUQ157" s="82" t="s">
        <v>164</v>
      </c>
      <c r="HUR157" s="82">
        <v>30145</v>
      </c>
      <c r="HUS157" s="82">
        <v>35000</v>
      </c>
      <c r="HUT157" s="3">
        <v>42000</v>
      </c>
      <c r="HUU157" s="14"/>
      <c r="HUV157" s="3">
        <v>42000</v>
      </c>
      <c r="HUW157" s="13" t="s">
        <v>20</v>
      </c>
      <c r="HUX157" s="82" t="s">
        <v>165</v>
      </c>
      <c r="HUY157" s="82" t="s">
        <v>164</v>
      </c>
      <c r="HUZ157" s="82">
        <v>30145</v>
      </c>
      <c r="HVA157" s="82">
        <v>35000</v>
      </c>
      <c r="HVB157" s="3">
        <v>42000</v>
      </c>
      <c r="HVC157" s="14"/>
      <c r="HVD157" s="3">
        <v>42000</v>
      </c>
      <c r="HVE157" s="13" t="s">
        <v>20</v>
      </c>
      <c r="HVF157" s="82" t="s">
        <v>165</v>
      </c>
      <c r="HVG157" s="82" t="s">
        <v>164</v>
      </c>
      <c r="HVH157" s="82">
        <v>30145</v>
      </c>
      <c r="HVI157" s="82">
        <v>35000</v>
      </c>
      <c r="HVJ157" s="3">
        <v>42000</v>
      </c>
      <c r="HVK157" s="14"/>
      <c r="HVL157" s="3">
        <v>42000</v>
      </c>
      <c r="HVM157" s="13" t="s">
        <v>20</v>
      </c>
      <c r="HVN157" s="82" t="s">
        <v>165</v>
      </c>
      <c r="HVO157" s="82" t="s">
        <v>164</v>
      </c>
      <c r="HVP157" s="82">
        <v>30145</v>
      </c>
      <c r="HVQ157" s="82">
        <v>35000</v>
      </c>
      <c r="HVR157" s="3">
        <v>42000</v>
      </c>
      <c r="HVS157" s="14"/>
      <c r="HVT157" s="3">
        <v>42000</v>
      </c>
      <c r="HVU157" s="13" t="s">
        <v>20</v>
      </c>
      <c r="HVV157" s="82" t="s">
        <v>165</v>
      </c>
      <c r="HVW157" s="82" t="s">
        <v>164</v>
      </c>
      <c r="HVX157" s="82">
        <v>30145</v>
      </c>
      <c r="HVY157" s="82">
        <v>35000</v>
      </c>
      <c r="HVZ157" s="3">
        <v>42000</v>
      </c>
      <c r="HWA157" s="14"/>
      <c r="HWB157" s="3">
        <v>42000</v>
      </c>
      <c r="HWC157" s="13" t="s">
        <v>20</v>
      </c>
      <c r="HWD157" s="82" t="s">
        <v>165</v>
      </c>
      <c r="HWE157" s="82" t="s">
        <v>164</v>
      </c>
      <c r="HWF157" s="82">
        <v>30145</v>
      </c>
      <c r="HWG157" s="82">
        <v>35000</v>
      </c>
      <c r="HWH157" s="3">
        <v>42000</v>
      </c>
      <c r="HWI157" s="14"/>
      <c r="HWJ157" s="3">
        <v>42000</v>
      </c>
      <c r="HWK157" s="13" t="s">
        <v>20</v>
      </c>
      <c r="HWL157" s="82" t="s">
        <v>165</v>
      </c>
      <c r="HWM157" s="82" t="s">
        <v>164</v>
      </c>
      <c r="HWN157" s="82">
        <v>30145</v>
      </c>
      <c r="HWO157" s="82">
        <v>35000</v>
      </c>
      <c r="HWP157" s="3">
        <v>42000</v>
      </c>
      <c r="HWQ157" s="14"/>
      <c r="HWR157" s="3">
        <v>42000</v>
      </c>
      <c r="HWS157" s="13" t="s">
        <v>20</v>
      </c>
      <c r="HWT157" s="82" t="s">
        <v>165</v>
      </c>
      <c r="HWU157" s="82" t="s">
        <v>164</v>
      </c>
      <c r="HWV157" s="82">
        <v>30145</v>
      </c>
      <c r="HWW157" s="82">
        <v>35000</v>
      </c>
      <c r="HWX157" s="3">
        <v>42000</v>
      </c>
      <c r="HWY157" s="14"/>
      <c r="HWZ157" s="3">
        <v>42000</v>
      </c>
      <c r="HXA157" s="13" t="s">
        <v>20</v>
      </c>
      <c r="HXB157" s="82" t="s">
        <v>165</v>
      </c>
      <c r="HXC157" s="82" t="s">
        <v>164</v>
      </c>
      <c r="HXD157" s="82">
        <v>30145</v>
      </c>
      <c r="HXE157" s="82">
        <v>35000</v>
      </c>
      <c r="HXF157" s="3">
        <v>42000</v>
      </c>
      <c r="HXG157" s="14"/>
      <c r="HXH157" s="3">
        <v>42000</v>
      </c>
      <c r="HXI157" s="13" t="s">
        <v>20</v>
      </c>
      <c r="HXJ157" s="82" t="s">
        <v>165</v>
      </c>
      <c r="HXK157" s="82" t="s">
        <v>164</v>
      </c>
      <c r="HXL157" s="82">
        <v>30145</v>
      </c>
      <c r="HXM157" s="82">
        <v>35000</v>
      </c>
      <c r="HXN157" s="3">
        <v>42000</v>
      </c>
      <c r="HXO157" s="14"/>
      <c r="HXP157" s="3">
        <v>42000</v>
      </c>
      <c r="HXQ157" s="13" t="s">
        <v>20</v>
      </c>
      <c r="HXR157" s="82" t="s">
        <v>165</v>
      </c>
      <c r="HXS157" s="82" t="s">
        <v>164</v>
      </c>
      <c r="HXT157" s="82">
        <v>30145</v>
      </c>
      <c r="HXU157" s="82">
        <v>35000</v>
      </c>
      <c r="HXV157" s="3">
        <v>42000</v>
      </c>
      <c r="HXW157" s="14"/>
      <c r="HXX157" s="3">
        <v>42000</v>
      </c>
      <c r="HXY157" s="13" t="s">
        <v>20</v>
      </c>
      <c r="HXZ157" s="82" t="s">
        <v>165</v>
      </c>
      <c r="HYA157" s="82" t="s">
        <v>164</v>
      </c>
      <c r="HYB157" s="82">
        <v>30145</v>
      </c>
      <c r="HYC157" s="82">
        <v>35000</v>
      </c>
      <c r="HYD157" s="3">
        <v>42000</v>
      </c>
      <c r="HYE157" s="14"/>
      <c r="HYF157" s="3">
        <v>42000</v>
      </c>
      <c r="HYG157" s="13" t="s">
        <v>20</v>
      </c>
      <c r="HYH157" s="82" t="s">
        <v>165</v>
      </c>
      <c r="HYI157" s="82" t="s">
        <v>164</v>
      </c>
      <c r="HYJ157" s="82">
        <v>30145</v>
      </c>
      <c r="HYK157" s="82">
        <v>35000</v>
      </c>
      <c r="HYL157" s="3">
        <v>42000</v>
      </c>
      <c r="HYM157" s="14"/>
      <c r="HYN157" s="3">
        <v>42000</v>
      </c>
      <c r="HYO157" s="13" t="s">
        <v>20</v>
      </c>
      <c r="HYP157" s="82" t="s">
        <v>165</v>
      </c>
      <c r="HYQ157" s="82" t="s">
        <v>164</v>
      </c>
      <c r="HYR157" s="82">
        <v>30145</v>
      </c>
      <c r="HYS157" s="82">
        <v>35000</v>
      </c>
      <c r="HYT157" s="3">
        <v>42000</v>
      </c>
      <c r="HYU157" s="14"/>
      <c r="HYV157" s="3">
        <v>42000</v>
      </c>
      <c r="HYW157" s="13" t="s">
        <v>20</v>
      </c>
      <c r="HYX157" s="82" t="s">
        <v>165</v>
      </c>
      <c r="HYY157" s="82" t="s">
        <v>164</v>
      </c>
      <c r="HYZ157" s="82">
        <v>30145</v>
      </c>
      <c r="HZA157" s="82">
        <v>35000</v>
      </c>
      <c r="HZB157" s="3">
        <v>42000</v>
      </c>
      <c r="HZC157" s="14"/>
      <c r="HZD157" s="3">
        <v>42000</v>
      </c>
      <c r="HZE157" s="13" t="s">
        <v>20</v>
      </c>
      <c r="HZF157" s="82" t="s">
        <v>165</v>
      </c>
      <c r="HZG157" s="82" t="s">
        <v>164</v>
      </c>
      <c r="HZH157" s="82">
        <v>30145</v>
      </c>
      <c r="HZI157" s="82">
        <v>35000</v>
      </c>
      <c r="HZJ157" s="3">
        <v>42000</v>
      </c>
      <c r="HZK157" s="14"/>
      <c r="HZL157" s="3">
        <v>42000</v>
      </c>
      <c r="HZM157" s="13" t="s">
        <v>20</v>
      </c>
      <c r="HZN157" s="82" t="s">
        <v>165</v>
      </c>
      <c r="HZO157" s="82" t="s">
        <v>164</v>
      </c>
      <c r="HZP157" s="82">
        <v>30145</v>
      </c>
      <c r="HZQ157" s="82">
        <v>35000</v>
      </c>
      <c r="HZR157" s="3">
        <v>42000</v>
      </c>
      <c r="HZS157" s="14"/>
      <c r="HZT157" s="3">
        <v>42000</v>
      </c>
      <c r="HZU157" s="13" t="s">
        <v>20</v>
      </c>
      <c r="HZV157" s="82" t="s">
        <v>165</v>
      </c>
      <c r="HZW157" s="82" t="s">
        <v>164</v>
      </c>
      <c r="HZX157" s="82">
        <v>30145</v>
      </c>
      <c r="HZY157" s="82">
        <v>35000</v>
      </c>
      <c r="HZZ157" s="3">
        <v>42000</v>
      </c>
      <c r="IAA157" s="14"/>
      <c r="IAB157" s="3">
        <v>42000</v>
      </c>
      <c r="IAC157" s="13" t="s">
        <v>20</v>
      </c>
      <c r="IAD157" s="82" t="s">
        <v>165</v>
      </c>
      <c r="IAE157" s="82" t="s">
        <v>164</v>
      </c>
      <c r="IAF157" s="82">
        <v>30145</v>
      </c>
      <c r="IAG157" s="82">
        <v>35000</v>
      </c>
      <c r="IAH157" s="3">
        <v>42000</v>
      </c>
      <c r="IAI157" s="14"/>
      <c r="IAJ157" s="3">
        <v>42000</v>
      </c>
      <c r="IAK157" s="13" t="s">
        <v>20</v>
      </c>
      <c r="IAL157" s="82" t="s">
        <v>165</v>
      </c>
      <c r="IAM157" s="82" t="s">
        <v>164</v>
      </c>
      <c r="IAN157" s="82">
        <v>30145</v>
      </c>
      <c r="IAO157" s="82">
        <v>35000</v>
      </c>
      <c r="IAP157" s="3">
        <v>42000</v>
      </c>
      <c r="IAQ157" s="14"/>
      <c r="IAR157" s="3">
        <v>42000</v>
      </c>
      <c r="IAS157" s="13" t="s">
        <v>20</v>
      </c>
      <c r="IAT157" s="82" t="s">
        <v>165</v>
      </c>
      <c r="IAU157" s="82" t="s">
        <v>164</v>
      </c>
      <c r="IAV157" s="82">
        <v>30145</v>
      </c>
      <c r="IAW157" s="82">
        <v>35000</v>
      </c>
      <c r="IAX157" s="3">
        <v>42000</v>
      </c>
      <c r="IAY157" s="14"/>
      <c r="IAZ157" s="3">
        <v>42000</v>
      </c>
      <c r="IBA157" s="13" t="s">
        <v>20</v>
      </c>
      <c r="IBB157" s="82" t="s">
        <v>165</v>
      </c>
      <c r="IBC157" s="82" t="s">
        <v>164</v>
      </c>
      <c r="IBD157" s="82">
        <v>30145</v>
      </c>
      <c r="IBE157" s="82">
        <v>35000</v>
      </c>
      <c r="IBF157" s="3">
        <v>42000</v>
      </c>
      <c r="IBG157" s="14"/>
      <c r="IBH157" s="3">
        <v>42000</v>
      </c>
      <c r="IBI157" s="13" t="s">
        <v>20</v>
      </c>
      <c r="IBJ157" s="82" t="s">
        <v>165</v>
      </c>
      <c r="IBK157" s="82" t="s">
        <v>164</v>
      </c>
      <c r="IBL157" s="82">
        <v>30145</v>
      </c>
      <c r="IBM157" s="82">
        <v>35000</v>
      </c>
      <c r="IBN157" s="3">
        <v>42000</v>
      </c>
      <c r="IBO157" s="14"/>
      <c r="IBP157" s="3">
        <v>42000</v>
      </c>
      <c r="IBQ157" s="13" t="s">
        <v>20</v>
      </c>
      <c r="IBR157" s="82" t="s">
        <v>165</v>
      </c>
      <c r="IBS157" s="82" t="s">
        <v>164</v>
      </c>
      <c r="IBT157" s="82">
        <v>30145</v>
      </c>
      <c r="IBU157" s="82">
        <v>35000</v>
      </c>
      <c r="IBV157" s="3">
        <v>42000</v>
      </c>
      <c r="IBW157" s="14"/>
      <c r="IBX157" s="3">
        <v>42000</v>
      </c>
      <c r="IBY157" s="13" t="s">
        <v>20</v>
      </c>
      <c r="IBZ157" s="82" t="s">
        <v>165</v>
      </c>
      <c r="ICA157" s="82" t="s">
        <v>164</v>
      </c>
      <c r="ICB157" s="82">
        <v>30145</v>
      </c>
      <c r="ICC157" s="82">
        <v>35000</v>
      </c>
      <c r="ICD157" s="3">
        <v>42000</v>
      </c>
      <c r="ICE157" s="14"/>
      <c r="ICF157" s="3">
        <v>42000</v>
      </c>
      <c r="ICG157" s="13" t="s">
        <v>20</v>
      </c>
      <c r="ICH157" s="82" t="s">
        <v>165</v>
      </c>
      <c r="ICI157" s="82" t="s">
        <v>164</v>
      </c>
      <c r="ICJ157" s="82">
        <v>30145</v>
      </c>
      <c r="ICK157" s="82">
        <v>35000</v>
      </c>
      <c r="ICL157" s="3">
        <v>42000</v>
      </c>
      <c r="ICM157" s="14"/>
      <c r="ICN157" s="3">
        <v>42000</v>
      </c>
      <c r="ICO157" s="13" t="s">
        <v>20</v>
      </c>
      <c r="ICP157" s="82" t="s">
        <v>165</v>
      </c>
      <c r="ICQ157" s="82" t="s">
        <v>164</v>
      </c>
      <c r="ICR157" s="82">
        <v>30145</v>
      </c>
      <c r="ICS157" s="82">
        <v>35000</v>
      </c>
      <c r="ICT157" s="3">
        <v>42000</v>
      </c>
      <c r="ICU157" s="14"/>
      <c r="ICV157" s="3">
        <v>42000</v>
      </c>
      <c r="ICW157" s="13" t="s">
        <v>20</v>
      </c>
      <c r="ICX157" s="82" t="s">
        <v>165</v>
      </c>
      <c r="ICY157" s="82" t="s">
        <v>164</v>
      </c>
      <c r="ICZ157" s="82">
        <v>30145</v>
      </c>
      <c r="IDA157" s="82">
        <v>35000</v>
      </c>
      <c r="IDB157" s="3">
        <v>42000</v>
      </c>
      <c r="IDC157" s="14"/>
      <c r="IDD157" s="3">
        <v>42000</v>
      </c>
      <c r="IDE157" s="13" t="s">
        <v>20</v>
      </c>
      <c r="IDF157" s="82" t="s">
        <v>165</v>
      </c>
      <c r="IDG157" s="82" t="s">
        <v>164</v>
      </c>
      <c r="IDH157" s="82">
        <v>30145</v>
      </c>
      <c r="IDI157" s="82">
        <v>35000</v>
      </c>
      <c r="IDJ157" s="3">
        <v>42000</v>
      </c>
      <c r="IDK157" s="14"/>
      <c r="IDL157" s="3">
        <v>42000</v>
      </c>
      <c r="IDM157" s="13" t="s">
        <v>20</v>
      </c>
      <c r="IDN157" s="82" t="s">
        <v>165</v>
      </c>
      <c r="IDO157" s="82" t="s">
        <v>164</v>
      </c>
      <c r="IDP157" s="82">
        <v>30145</v>
      </c>
      <c r="IDQ157" s="82">
        <v>35000</v>
      </c>
      <c r="IDR157" s="3">
        <v>42000</v>
      </c>
      <c r="IDS157" s="14"/>
      <c r="IDT157" s="3">
        <v>42000</v>
      </c>
      <c r="IDU157" s="13" t="s">
        <v>20</v>
      </c>
      <c r="IDV157" s="82" t="s">
        <v>165</v>
      </c>
      <c r="IDW157" s="82" t="s">
        <v>164</v>
      </c>
      <c r="IDX157" s="82">
        <v>30145</v>
      </c>
      <c r="IDY157" s="82">
        <v>35000</v>
      </c>
      <c r="IDZ157" s="3">
        <v>42000</v>
      </c>
      <c r="IEA157" s="14"/>
      <c r="IEB157" s="3">
        <v>42000</v>
      </c>
      <c r="IEC157" s="13" t="s">
        <v>20</v>
      </c>
      <c r="IED157" s="82" t="s">
        <v>165</v>
      </c>
      <c r="IEE157" s="82" t="s">
        <v>164</v>
      </c>
      <c r="IEF157" s="82">
        <v>30145</v>
      </c>
      <c r="IEG157" s="82">
        <v>35000</v>
      </c>
      <c r="IEH157" s="3">
        <v>42000</v>
      </c>
      <c r="IEI157" s="14"/>
      <c r="IEJ157" s="3">
        <v>42000</v>
      </c>
      <c r="IEK157" s="13" t="s">
        <v>20</v>
      </c>
      <c r="IEL157" s="82" t="s">
        <v>165</v>
      </c>
      <c r="IEM157" s="82" t="s">
        <v>164</v>
      </c>
      <c r="IEN157" s="82">
        <v>30145</v>
      </c>
      <c r="IEO157" s="82">
        <v>35000</v>
      </c>
      <c r="IEP157" s="3">
        <v>42000</v>
      </c>
      <c r="IEQ157" s="14"/>
      <c r="IER157" s="3">
        <v>42000</v>
      </c>
      <c r="IES157" s="13" t="s">
        <v>20</v>
      </c>
      <c r="IET157" s="82" t="s">
        <v>165</v>
      </c>
      <c r="IEU157" s="82" t="s">
        <v>164</v>
      </c>
      <c r="IEV157" s="82">
        <v>30145</v>
      </c>
      <c r="IEW157" s="82">
        <v>35000</v>
      </c>
      <c r="IEX157" s="3">
        <v>42000</v>
      </c>
      <c r="IEY157" s="14"/>
      <c r="IEZ157" s="3">
        <v>42000</v>
      </c>
      <c r="IFA157" s="13" t="s">
        <v>20</v>
      </c>
      <c r="IFB157" s="82" t="s">
        <v>165</v>
      </c>
      <c r="IFC157" s="82" t="s">
        <v>164</v>
      </c>
      <c r="IFD157" s="82">
        <v>30145</v>
      </c>
      <c r="IFE157" s="82">
        <v>35000</v>
      </c>
      <c r="IFF157" s="3">
        <v>42000</v>
      </c>
      <c r="IFG157" s="14"/>
      <c r="IFH157" s="3">
        <v>42000</v>
      </c>
      <c r="IFI157" s="13" t="s">
        <v>20</v>
      </c>
      <c r="IFJ157" s="82" t="s">
        <v>165</v>
      </c>
      <c r="IFK157" s="82" t="s">
        <v>164</v>
      </c>
      <c r="IFL157" s="82">
        <v>30145</v>
      </c>
      <c r="IFM157" s="82">
        <v>35000</v>
      </c>
      <c r="IFN157" s="3">
        <v>42000</v>
      </c>
      <c r="IFO157" s="14"/>
      <c r="IFP157" s="3">
        <v>42000</v>
      </c>
      <c r="IFQ157" s="13" t="s">
        <v>20</v>
      </c>
      <c r="IFR157" s="82" t="s">
        <v>165</v>
      </c>
      <c r="IFS157" s="82" t="s">
        <v>164</v>
      </c>
      <c r="IFT157" s="82">
        <v>30145</v>
      </c>
      <c r="IFU157" s="82">
        <v>35000</v>
      </c>
      <c r="IFV157" s="3">
        <v>42000</v>
      </c>
      <c r="IFW157" s="14"/>
      <c r="IFX157" s="3">
        <v>42000</v>
      </c>
      <c r="IFY157" s="13" t="s">
        <v>20</v>
      </c>
      <c r="IFZ157" s="82" t="s">
        <v>165</v>
      </c>
      <c r="IGA157" s="82" t="s">
        <v>164</v>
      </c>
      <c r="IGB157" s="82">
        <v>30145</v>
      </c>
      <c r="IGC157" s="82">
        <v>35000</v>
      </c>
      <c r="IGD157" s="3">
        <v>42000</v>
      </c>
      <c r="IGE157" s="14"/>
      <c r="IGF157" s="3">
        <v>42000</v>
      </c>
      <c r="IGG157" s="13" t="s">
        <v>20</v>
      </c>
      <c r="IGH157" s="82" t="s">
        <v>165</v>
      </c>
      <c r="IGI157" s="82" t="s">
        <v>164</v>
      </c>
      <c r="IGJ157" s="82">
        <v>30145</v>
      </c>
      <c r="IGK157" s="82">
        <v>35000</v>
      </c>
      <c r="IGL157" s="3">
        <v>42000</v>
      </c>
      <c r="IGM157" s="14"/>
      <c r="IGN157" s="3">
        <v>42000</v>
      </c>
      <c r="IGO157" s="13" t="s">
        <v>20</v>
      </c>
      <c r="IGP157" s="82" t="s">
        <v>165</v>
      </c>
      <c r="IGQ157" s="82" t="s">
        <v>164</v>
      </c>
      <c r="IGR157" s="82">
        <v>30145</v>
      </c>
      <c r="IGS157" s="82">
        <v>35000</v>
      </c>
      <c r="IGT157" s="3">
        <v>42000</v>
      </c>
      <c r="IGU157" s="14"/>
      <c r="IGV157" s="3">
        <v>42000</v>
      </c>
      <c r="IGW157" s="13" t="s">
        <v>20</v>
      </c>
      <c r="IGX157" s="82" t="s">
        <v>165</v>
      </c>
      <c r="IGY157" s="82" t="s">
        <v>164</v>
      </c>
      <c r="IGZ157" s="82">
        <v>30145</v>
      </c>
      <c r="IHA157" s="82">
        <v>35000</v>
      </c>
      <c r="IHB157" s="3">
        <v>42000</v>
      </c>
      <c r="IHC157" s="14"/>
      <c r="IHD157" s="3">
        <v>42000</v>
      </c>
      <c r="IHE157" s="13" t="s">
        <v>20</v>
      </c>
      <c r="IHF157" s="82" t="s">
        <v>165</v>
      </c>
      <c r="IHG157" s="82" t="s">
        <v>164</v>
      </c>
      <c r="IHH157" s="82">
        <v>30145</v>
      </c>
      <c r="IHI157" s="82">
        <v>35000</v>
      </c>
      <c r="IHJ157" s="3">
        <v>42000</v>
      </c>
      <c r="IHK157" s="14"/>
      <c r="IHL157" s="3">
        <v>42000</v>
      </c>
      <c r="IHM157" s="13" t="s">
        <v>20</v>
      </c>
      <c r="IHN157" s="82" t="s">
        <v>165</v>
      </c>
      <c r="IHO157" s="82" t="s">
        <v>164</v>
      </c>
      <c r="IHP157" s="82">
        <v>30145</v>
      </c>
      <c r="IHQ157" s="82">
        <v>35000</v>
      </c>
      <c r="IHR157" s="3">
        <v>42000</v>
      </c>
      <c r="IHS157" s="14"/>
      <c r="IHT157" s="3">
        <v>42000</v>
      </c>
      <c r="IHU157" s="13" t="s">
        <v>20</v>
      </c>
      <c r="IHV157" s="82" t="s">
        <v>165</v>
      </c>
      <c r="IHW157" s="82" t="s">
        <v>164</v>
      </c>
      <c r="IHX157" s="82">
        <v>30145</v>
      </c>
      <c r="IHY157" s="82">
        <v>35000</v>
      </c>
      <c r="IHZ157" s="3">
        <v>42000</v>
      </c>
      <c r="IIA157" s="14"/>
      <c r="IIB157" s="3">
        <v>42000</v>
      </c>
      <c r="IIC157" s="13" t="s">
        <v>20</v>
      </c>
      <c r="IID157" s="82" t="s">
        <v>165</v>
      </c>
      <c r="IIE157" s="82" t="s">
        <v>164</v>
      </c>
      <c r="IIF157" s="82">
        <v>30145</v>
      </c>
      <c r="IIG157" s="82">
        <v>35000</v>
      </c>
      <c r="IIH157" s="3">
        <v>42000</v>
      </c>
      <c r="III157" s="14"/>
      <c r="IIJ157" s="3">
        <v>42000</v>
      </c>
      <c r="IIK157" s="13" t="s">
        <v>20</v>
      </c>
      <c r="IIL157" s="82" t="s">
        <v>165</v>
      </c>
      <c r="IIM157" s="82" t="s">
        <v>164</v>
      </c>
      <c r="IIN157" s="82">
        <v>30145</v>
      </c>
      <c r="IIO157" s="82">
        <v>35000</v>
      </c>
      <c r="IIP157" s="3">
        <v>42000</v>
      </c>
      <c r="IIQ157" s="14"/>
      <c r="IIR157" s="3">
        <v>42000</v>
      </c>
      <c r="IIS157" s="13" t="s">
        <v>20</v>
      </c>
      <c r="IIT157" s="82" t="s">
        <v>165</v>
      </c>
      <c r="IIU157" s="82" t="s">
        <v>164</v>
      </c>
      <c r="IIV157" s="82">
        <v>30145</v>
      </c>
      <c r="IIW157" s="82">
        <v>35000</v>
      </c>
      <c r="IIX157" s="3">
        <v>42000</v>
      </c>
      <c r="IIY157" s="14"/>
      <c r="IIZ157" s="3">
        <v>42000</v>
      </c>
      <c r="IJA157" s="13" t="s">
        <v>20</v>
      </c>
      <c r="IJB157" s="82" t="s">
        <v>165</v>
      </c>
      <c r="IJC157" s="82" t="s">
        <v>164</v>
      </c>
      <c r="IJD157" s="82">
        <v>30145</v>
      </c>
      <c r="IJE157" s="82">
        <v>35000</v>
      </c>
      <c r="IJF157" s="3">
        <v>42000</v>
      </c>
      <c r="IJG157" s="14"/>
      <c r="IJH157" s="3">
        <v>42000</v>
      </c>
      <c r="IJI157" s="13" t="s">
        <v>20</v>
      </c>
      <c r="IJJ157" s="82" t="s">
        <v>165</v>
      </c>
      <c r="IJK157" s="82" t="s">
        <v>164</v>
      </c>
      <c r="IJL157" s="82">
        <v>30145</v>
      </c>
      <c r="IJM157" s="82">
        <v>35000</v>
      </c>
      <c r="IJN157" s="3">
        <v>42000</v>
      </c>
      <c r="IJO157" s="14"/>
      <c r="IJP157" s="3">
        <v>42000</v>
      </c>
      <c r="IJQ157" s="13" t="s">
        <v>20</v>
      </c>
      <c r="IJR157" s="82" t="s">
        <v>165</v>
      </c>
      <c r="IJS157" s="82" t="s">
        <v>164</v>
      </c>
      <c r="IJT157" s="82">
        <v>30145</v>
      </c>
      <c r="IJU157" s="82">
        <v>35000</v>
      </c>
      <c r="IJV157" s="3">
        <v>42000</v>
      </c>
      <c r="IJW157" s="14"/>
      <c r="IJX157" s="3">
        <v>42000</v>
      </c>
      <c r="IJY157" s="13" t="s">
        <v>20</v>
      </c>
      <c r="IJZ157" s="82" t="s">
        <v>165</v>
      </c>
      <c r="IKA157" s="82" t="s">
        <v>164</v>
      </c>
      <c r="IKB157" s="82">
        <v>30145</v>
      </c>
      <c r="IKC157" s="82">
        <v>35000</v>
      </c>
      <c r="IKD157" s="3">
        <v>42000</v>
      </c>
      <c r="IKE157" s="14"/>
      <c r="IKF157" s="3">
        <v>42000</v>
      </c>
      <c r="IKG157" s="13" t="s">
        <v>20</v>
      </c>
      <c r="IKH157" s="82" t="s">
        <v>165</v>
      </c>
      <c r="IKI157" s="82" t="s">
        <v>164</v>
      </c>
      <c r="IKJ157" s="82">
        <v>30145</v>
      </c>
      <c r="IKK157" s="82">
        <v>35000</v>
      </c>
      <c r="IKL157" s="3">
        <v>42000</v>
      </c>
      <c r="IKM157" s="14"/>
      <c r="IKN157" s="3">
        <v>42000</v>
      </c>
      <c r="IKO157" s="13" t="s">
        <v>20</v>
      </c>
      <c r="IKP157" s="82" t="s">
        <v>165</v>
      </c>
      <c r="IKQ157" s="82" t="s">
        <v>164</v>
      </c>
      <c r="IKR157" s="82">
        <v>30145</v>
      </c>
      <c r="IKS157" s="82">
        <v>35000</v>
      </c>
      <c r="IKT157" s="3">
        <v>42000</v>
      </c>
      <c r="IKU157" s="14"/>
      <c r="IKV157" s="3">
        <v>42000</v>
      </c>
      <c r="IKW157" s="13" t="s">
        <v>20</v>
      </c>
      <c r="IKX157" s="82" t="s">
        <v>165</v>
      </c>
      <c r="IKY157" s="82" t="s">
        <v>164</v>
      </c>
      <c r="IKZ157" s="82">
        <v>30145</v>
      </c>
      <c r="ILA157" s="82">
        <v>35000</v>
      </c>
      <c r="ILB157" s="3">
        <v>42000</v>
      </c>
      <c r="ILC157" s="14"/>
      <c r="ILD157" s="3">
        <v>42000</v>
      </c>
      <c r="ILE157" s="13" t="s">
        <v>20</v>
      </c>
      <c r="ILF157" s="82" t="s">
        <v>165</v>
      </c>
      <c r="ILG157" s="82" t="s">
        <v>164</v>
      </c>
      <c r="ILH157" s="82">
        <v>30145</v>
      </c>
      <c r="ILI157" s="82">
        <v>35000</v>
      </c>
      <c r="ILJ157" s="3">
        <v>42000</v>
      </c>
      <c r="ILK157" s="14"/>
      <c r="ILL157" s="3">
        <v>42000</v>
      </c>
      <c r="ILM157" s="13" t="s">
        <v>20</v>
      </c>
      <c r="ILN157" s="82" t="s">
        <v>165</v>
      </c>
      <c r="ILO157" s="82" t="s">
        <v>164</v>
      </c>
      <c r="ILP157" s="82">
        <v>30145</v>
      </c>
      <c r="ILQ157" s="82">
        <v>35000</v>
      </c>
      <c r="ILR157" s="3">
        <v>42000</v>
      </c>
      <c r="ILS157" s="14"/>
      <c r="ILT157" s="3">
        <v>42000</v>
      </c>
      <c r="ILU157" s="13" t="s">
        <v>20</v>
      </c>
      <c r="ILV157" s="82" t="s">
        <v>165</v>
      </c>
      <c r="ILW157" s="82" t="s">
        <v>164</v>
      </c>
      <c r="ILX157" s="82">
        <v>30145</v>
      </c>
      <c r="ILY157" s="82">
        <v>35000</v>
      </c>
      <c r="ILZ157" s="3">
        <v>42000</v>
      </c>
      <c r="IMA157" s="14"/>
      <c r="IMB157" s="3">
        <v>42000</v>
      </c>
      <c r="IMC157" s="13" t="s">
        <v>20</v>
      </c>
      <c r="IMD157" s="82" t="s">
        <v>165</v>
      </c>
      <c r="IME157" s="82" t="s">
        <v>164</v>
      </c>
      <c r="IMF157" s="82">
        <v>30145</v>
      </c>
      <c r="IMG157" s="82">
        <v>35000</v>
      </c>
      <c r="IMH157" s="3">
        <v>42000</v>
      </c>
      <c r="IMI157" s="14"/>
      <c r="IMJ157" s="3">
        <v>42000</v>
      </c>
      <c r="IMK157" s="13" t="s">
        <v>20</v>
      </c>
      <c r="IML157" s="82" t="s">
        <v>165</v>
      </c>
      <c r="IMM157" s="82" t="s">
        <v>164</v>
      </c>
      <c r="IMN157" s="82">
        <v>30145</v>
      </c>
      <c r="IMO157" s="82">
        <v>35000</v>
      </c>
      <c r="IMP157" s="3">
        <v>42000</v>
      </c>
      <c r="IMQ157" s="14"/>
      <c r="IMR157" s="3">
        <v>42000</v>
      </c>
      <c r="IMS157" s="13" t="s">
        <v>20</v>
      </c>
      <c r="IMT157" s="82" t="s">
        <v>165</v>
      </c>
      <c r="IMU157" s="82" t="s">
        <v>164</v>
      </c>
      <c r="IMV157" s="82">
        <v>30145</v>
      </c>
      <c r="IMW157" s="82">
        <v>35000</v>
      </c>
      <c r="IMX157" s="3">
        <v>42000</v>
      </c>
      <c r="IMY157" s="14"/>
      <c r="IMZ157" s="3">
        <v>42000</v>
      </c>
      <c r="INA157" s="13" t="s">
        <v>20</v>
      </c>
      <c r="INB157" s="82" t="s">
        <v>165</v>
      </c>
      <c r="INC157" s="82" t="s">
        <v>164</v>
      </c>
      <c r="IND157" s="82">
        <v>30145</v>
      </c>
      <c r="INE157" s="82">
        <v>35000</v>
      </c>
      <c r="INF157" s="3">
        <v>42000</v>
      </c>
      <c r="ING157" s="14"/>
      <c r="INH157" s="3">
        <v>42000</v>
      </c>
      <c r="INI157" s="13" t="s">
        <v>20</v>
      </c>
      <c r="INJ157" s="82" t="s">
        <v>165</v>
      </c>
      <c r="INK157" s="82" t="s">
        <v>164</v>
      </c>
      <c r="INL157" s="82">
        <v>30145</v>
      </c>
      <c r="INM157" s="82">
        <v>35000</v>
      </c>
      <c r="INN157" s="3">
        <v>42000</v>
      </c>
      <c r="INO157" s="14"/>
      <c r="INP157" s="3">
        <v>42000</v>
      </c>
      <c r="INQ157" s="13" t="s">
        <v>20</v>
      </c>
      <c r="INR157" s="82" t="s">
        <v>165</v>
      </c>
      <c r="INS157" s="82" t="s">
        <v>164</v>
      </c>
      <c r="INT157" s="82">
        <v>30145</v>
      </c>
      <c r="INU157" s="82">
        <v>35000</v>
      </c>
      <c r="INV157" s="3">
        <v>42000</v>
      </c>
      <c r="INW157" s="14"/>
      <c r="INX157" s="3">
        <v>42000</v>
      </c>
      <c r="INY157" s="13" t="s">
        <v>20</v>
      </c>
      <c r="INZ157" s="82" t="s">
        <v>165</v>
      </c>
      <c r="IOA157" s="82" t="s">
        <v>164</v>
      </c>
      <c r="IOB157" s="82">
        <v>30145</v>
      </c>
      <c r="IOC157" s="82">
        <v>35000</v>
      </c>
      <c r="IOD157" s="3">
        <v>42000</v>
      </c>
      <c r="IOE157" s="14"/>
      <c r="IOF157" s="3">
        <v>42000</v>
      </c>
      <c r="IOG157" s="13" t="s">
        <v>20</v>
      </c>
      <c r="IOH157" s="82" t="s">
        <v>165</v>
      </c>
      <c r="IOI157" s="82" t="s">
        <v>164</v>
      </c>
      <c r="IOJ157" s="82">
        <v>30145</v>
      </c>
      <c r="IOK157" s="82">
        <v>35000</v>
      </c>
      <c r="IOL157" s="3">
        <v>42000</v>
      </c>
      <c r="IOM157" s="14"/>
      <c r="ION157" s="3">
        <v>42000</v>
      </c>
      <c r="IOO157" s="13" t="s">
        <v>20</v>
      </c>
      <c r="IOP157" s="82" t="s">
        <v>165</v>
      </c>
      <c r="IOQ157" s="82" t="s">
        <v>164</v>
      </c>
      <c r="IOR157" s="82">
        <v>30145</v>
      </c>
      <c r="IOS157" s="82">
        <v>35000</v>
      </c>
      <c r="IOT157" s="3">
        <v>42000</v>
      </c>
      <c r="IOU157" s="14"/>
      <c r="IOV157" s="3">
        <v>42000</v>
      </c>
      <c r="IOW157" s="13" t="s">
        <v>20</v>
      </c>
      <c r="IOX157" s="82" t="s">
        <v>165</v>
      </c>
      <c r="IOY157" s="82" t="s">
        <v>164</v>
      </c>
      <c r="IOZ157" s="82">
        <v>30145</v>
      </c>
      <c r="IPA157" s="82">
        <v>35000</v>
      </c>
      <c r="IPB157" s="3">
        <v>42000</v>
      </c>
      <c r="IPC157" s="14"/>
      <c r="IPD157" s="3">
        <v>42000</v>
      </c>
      <c r="IPE157" s="13" t="s">
        <v>20</v>
      </c>
      <c r="IPF157" s="82" t="s">
        <v>165</v>
      </c>
      <c r="IPG157" s="82" t="s">
        <v>164</v>
      </c>
      <c r="IPH157" s="82">
        <v>30145</v>
      </c>
      <c r="IPI157" s="82">
        <v>35000</v>
      </c>
      <c r="IPJ157" s="3">
        <v>42000</v>
      </c>
      <c r="IPK157" s="14"/>
      <c r="IPL157" s="3">
        <v>42000</v>
      </c>
      <c r="IPM157" s="13" t="s">
        <v>20</v>
      </c>
      <c r="IPN157" s="82" t="s">
        <v>165</v>
      </c>
      <c r="IPO157" s="82" t="s">
        <v>164</v>
      </c>
      <c r="IPP157" s="82">
        <v>30145</v>
      </c>
      <c r="IPQ157" s="82">
        <v>35000</v>
      </c>
      <c r="IPR157" s="3">
        <v>42000</v>
      </c>
      <c r="IPS157" s="14"/>
      <c r="IPT157" s="3">
        <v>42000</v>
      </c>
      <c r="IPU157" s="13" t="s">
        <v>20</v>
      </c>
      <c r="IPV157" s="82" t="s">
        <v>165</v>
      </c>
      <c r="IPW157" s="82" t="s">
        <v>164</v>
      </c>
      <c r="IPX157" s="82">
        <v>30145</v>
      </c>
      <c r="IPY157" s="82">
        <v>35000</v>
      </c>
      <c r="IPZ157" s="3">
        <v>42000</v>
      </c>
      <c r="IQA157" s="14"/>
      <c r="IQB157" s="3">
        <v>42000</v>
      </c>
      <c r="IQC157" s="13" t="s">
        <v>20</v>
      </c>
      <c r="IQD157" s="82" t="s">
        <v>165</v>
      </c>
      <c r="IQE157" s="82" t="s">
        <v>164</v>
      </c>
      <c r="IQF157" s="82">
        <v>30145</v>
      </c>
      <c r="IQG157" s="82">
        <v>35000</v>
      </c>
      <c r="IQH157" s="3">
        <v>42000</v>
      </c>
      <c r="IQI157" s="14"/>
      <c r="IQJ157" s="3">
        <v>42000</v>
      </c>
      <c r="IQK157" s="13" t="s">
        <v>20</v>
      </c>
      <c r="IQL157" s="82" t="s">
        <v>165</v>
      </c>
      <c r="IQM157" s="82" t="s">
        <v>164</v>
      </c>
      <c r="IQN157" s="82">
        <v>30145</v>
      </c>
      <c r="IQO157" s="82">
        <v>35000</v>
      </c>
      <c r="IQP157" s="3">
        <v>42000</v>
      </c>
      <c r="IQQ157" s="14"/>
      <c r="IQR157" s="3">
        <v>42000</v>
      </c>
      <c r="IQS157" s="13" t="s">
        <v>20</v>
      </c>
      <c r="IQT157" s="82" t="s">
        <v>165</v>
      </c>
      <c r="IQU157" s="82" t="s">
        <v>164</v>
      </c>
      <c r="IQV157" s="82">
        <v>30145</v>
      </c>
      <c r="IQW157" s="82">
        <v>35000</v>
      </c>
      <c r="IQX157" s="3">
        <v>42000</v>
      </c>
      <c r="IQY157" s="14"/>
      <c r="IQZ157" s="3">
        <v>42000</v>
      </c>
      <c r="IRA157" s="13" t="s">
        <v>20</v>
      </c>
      <c r="IRB157" s="82" t="s">
        <v>165</v>
      </c>
      <c r="IRC157" s="82" t="s">
        <v>164</v>
      </c>
      <c r="IRD157" s="82">
        <v>30145</v>
      </c>
      <c r="IRE157" s="82">
        <v>35000</v>
      </c>
      <c r="IRF157" s="3">
        <v>42000</v>
      </c>
      <c r="IRG157" s="14"/>
      <c r="IRH157" s="3">
        <v>42000</v>
      </c>
      <c r="IRI157" s="13" t="s">
        <v>20</v>
      </c>
      <c r="IRJ157" s="82" t="s">
        <v>165</v>
      </c>
      <c r="IRK157" s="82" t="s">
        <v>164</v>
      </c>
      <c r="IRL157" s="82">
        <v>30145</v>
      </c>
      <c r="IRM157" s="82">
        <v>35000</v>
      </c>
      <c r="IRN157" s="3">
        <v>42000</v>
      </c>
      <c r="IRO157" s="14"/>
      <c r="IRP157" s="3">
        <v>42000</v>
      </c>
      <c r="IRQ157" s="13" t="s">
        <v>20</v>
      </c>
      <c r="IRR157" s="82" t="s">
        <v>165</v>
      </c>
      <c r="IRS157" s="82" t="s">
        <v>164</v>
      </c>
      <c r="IRT157" s="82">
        <v>30145</v>
      </c>
      <c r="IRU157" s="82">
        <v>35000</v>
      </c>
      <c r="IRV157" s="3">
        <v>42000</v>
      </c>
      <c r="IRW157" s="14"/>
      <c r="IRX157" s="3">
        <v>42000</v>
      </c>
      <c r="IRY157" s="13" t="s">
        <v>20</v>
      </c>
      <c r="IRZ157" s="82" t="s">
        <v>165</v>
      </c>
      <c r="ISA157" s="82" t="s">
        <v>164</v>
      </c>
      <c r="ISB157" s="82">
        <v>30145</v>
      </c>
      <c r="ISC157" s="82">
        <v>35000</v>
      </c>
      <c r="ISD157" s="3">
        <v>42000</v>
      </c>
      <c r="ISE157" s="14"/>
      <c r="ISF157" s="3">
        <v>42000</v>
      </c>
      <c r="ISG157" s="13" t="s">
        <v>20</v>
      </c>
      <c r="ISH157" s="82" t="s">
        <v>165</v>
      </c>
      <c r="ISI157" s="82" t="s">
        <v>164</v>
      </c>
      <c r="ISJ157" s="82">
        <v>30145</v>
      </c>
      <c r="ISK157" s="82">
        <v>35000</v>
      </c>
      <c r="ISL157" s="3">
        <v>42000</v>
      </c>
      <c r="ISM157" s="14"/>
      <c r="ISN157" s="3">
        <v>42000</v>
      </c>
      <c r="ISO157" s="13" t="s">
        <v>20</v>
      </c>
      <c r="ISP157" s="82" t="s">
        <v>165</v>
      </c>
      <c r="ISQ157" s="82" t="s">
        <v>164</v>
      </c>
      <c r="ISR157" s="82">
        <v>30145</v>
      </c>
      <c r="ISS157" s="82">
        <v>35000</v>
      </c>
      <c r="IST157" s="3">
        <v>42000</v>
      </c>
      <c r="ISU157" s="14"/>
      <c r="ISV157" s="3">
        <v>42000</v>
      </c>
      <c r="ISW157" s="13" t="s">
        <v>20</v>
      </c>
      <c r="ISX157" s="82" t="s">
        <v>165</v>
      </c>
      <c r="ISY157" s="82" t="s">
        <v>164</v>
      </c>
      <c r="ISZ157" s="82">
        <v>30145</v>
      </c>
      <c r="ITA157" s="82">
        <v>35000</v>
      </c>
      <c r="ITB157" s="3">
        <v>42000</v>
      </c>
      <c r="ITC157" s="14"/>
      <c r="ITD157" s="3">
        <v>42000</v>
      </c>
      <c r="ITE157" s="13" t="s">
        <v>20</v>
      </c>
      <c r="ITF157" s="82" t="s">
        <v>165</v>
      </c>
      <c r="ITG157" s="82" t="s">
        <v>164</v>
      </c>
      <c r="ITH157" s="82">
        <v>30145</v>
      </c>
      <c r="ITI157" s="82">
        <v>35000</v>
      </c>
      <c r="ITJ157" s="3">
        <v>42000</v>
      </c>
      <c r="ITK157" s="14"/>
      <c r="ITL157" s="3">
        <v>42000</v>
      </c>
      <c r="ITM157" s="13" t="s">
        <v>20</v>
      </c>
      <c r="ITN157" s="82" t="s">
        <v>165</v>
      </c>
      <c r="ITO157" s="82" t="s">
        <v>164</v>
      </c>
      <c r="ITP157" s="82">
        <v>30145</v>
      </c>
      <c r="ITQ157" s="82">
        <v>35000</v>
      </c>
      <c r="ITR157" s="3">
        <v>42000</v>
      </c>
      <c r="ITS157" s="14"/>
      <c r="ITT157" s="3">
        <v>42000</v>
      </c>
      <c r="ITU157" s="13" t="s">
        <v>20</v>
      </c>
      <c r="ITV157" s="82" t="s">
        <v>165</v>
      </c>
      <c r="ITW157" s="82" t="s">
        <v>164</v>
      </c>
      <c r="ITX157" s="82">
        <v>30145</v>
      </c>
      <c r="ITY157" s="82">
        <v>35000</v>
      </c>
      <c r="ITZ157" s="3">
        <v>42000</v>
      </c>
      <c r="IUA157" s="14"/>
      <c r="IUB157" s="3">
        <v>42000</v>
      </c>
      <c r="IUC157" s="13" t="s">
        <v>20</v>
      </c>
      <c r="IUD157" s="82" t="s">
        <v>165</v>
      </c>
      <c r="IUE157" s="82" t="s">
        <v>164</v>
      </c>
      <c r="IUF157" s="82">
        <v>30145</v>
      </c>
      <c r="IUG157" s="82">
        <v>35000</v>
      </c>
      <c r="IUH157" s="3">
        <v>42000</v>
      </c>
      <c r="IUI157" s="14"/>
      <c r="IUJ157" s="3">
        <v>42000</v>
      </c>
      <c r="IUK157" s="13" t="s">
        <v>20</v>
      </c>
      <c r="IUL157" s="82" t="s">
        <v>165</v>
      </c>
      <c r="IUM157" s="82" t="s">
        <v>164</v>
      </c>
      <c r="IUN157" s="82">
        <v>30145</v>
      </c>
      <c r="IUO157" s="82">
        <v>35000</v>
      </c>
      <c r="IUP157" s="3">
        <v>42000</v>
      </c>
      <c r="IUQ157" s="14"/>
      <c r="IUR157" s="3">
        <v>42000</v>
      </c>
      <c r="IUS157" s="13" t="s">
        <v>20</v>
      </c>
      <c r="IUT157" s="82" t="s">
        <v>165</v>
      </c>
      <c r="IUU157" s="82" t="s">
        <v>164</v>
      </c>
      <c r="IUV157" s="82">
        <v>30145</v>
      </c>
      <c r="IUW157" s="82">
        <v>35000</v>
      </c>
      <c r="IUX157" s="3">
        <v>42000</v>
      </c>
      <c r="IUY157" s="14"/>
      <c r="IUZ157" s="3">
        <v>42000</v>
      </c>
      <c r="IVA157" s="13" t="s">
        <v>20</v>
      </c>
      <c r="IVB157" s="82" t="s">
        <v>165</v>
      </c>
      <c r="IVC157" s="82" t="s">
        <v>164</v>
      </c>
      <c r="IVD157" s="82">
        <v>30145</v>
      </c>
      <c r="IVE157" s="82">
        <v>35000</v>
      </c>
      <c r="IVF157" s="3">
        <v>42000</v>
      </c>
      <c r="IVG157" s="14"/>
      <c r="IVH157" s="3">
        <v>42000</v>
      </c>
      <c r="IVI157" s="13" t="s">
        <v>20</v>
      </c>
      <c r="IVJ157" s="82" t="s">
        <v>165</v>
      </c>
      <c r="IVK157" s="82" t="s">
        <v>164</v>
      </c>
      <c r="IVL157" s="82">
        <v>30145</v>
      </c>
      <c r="IVM157" s="82">
        <v>35000</v>
      </c>
      <c r="IVN157" s="3">
        <v>42000</v>
      </c>
      <c r="IVO157" s="14"/>
      <c r="IVP157" s="3">
        <v>42000</v>
      </c>
      <c r="IVQ157" s="13" t="s">
        <v>20</v>
      </c>
      <c r="IVR157" s="82" t="s">
        <v>165</v>
      </c>
      <c r="IVS157" s="82" t="s">
        <v>164</v>
      </c>
      <c r="IVT157" s="82">
        <v>30145</v>
      </c>
      <c r="IVU157" s="82">
        <v>35000</v>
      </c>
      <c r="IVV157" s="3">
        <v>42000</v>
      </c>
      <c r="IVW157" s="14"/>
      <c r="IVX157" s="3">
        <v>42000</v>
      </c>
      <c r="IVY157" s="13" t="s">
        <v>20</v>
      </c>
      <c r="IVZ157" s="82" t="s">
        <v>165</v>
      </c>
      <c r="IWA157" s="82" t="s">
        <v>164</v>
      </c>
      <c r="IWB157" s="82">
        <v>30145</v>
      </c>
      <c r="IWC157" s="82">
        <v>35000</v>
      </c>
      <c r="IWD157" s="3">
        <v>42000</v>
      </c>
      <c r="IWE157" s="14"/>
      <c r="IWF157" s="3">
        <v>42000</v>
      </c>
      <c r="IWG157" s="13" t="s">
        <v>20</v>
      </c>
      <c r="IWH157" s="82" t="s">
        <v>165</v>
      </c>
      <c r="IWI157" s="82" t="s">
        <v>164</v>
      </c>
      <c r="IWJ157" s="82">
        <v>30145</v>
      </c>
      <c r="IWK157" s="82">
        <v>35000</v>
      </c>
      <c r="IWL157" s="3">
        <v>42000</v>
      </c>
      <c r="IWM157" s="14"/>
      <c r="IWN157" s="3">
        <v>42000</v>
      </c>
      <c r="IWO157" s="13" t="s">
        <v>20</v>
      </c>
      <c r="IWP157" s="82" t="s">
        <v>165</v>
      </c>
      <c r="IWQ157" s="82" t="s">
        <v>164</v>
      </c>
      <c r="IWR157" s="82">
        <v>30145</v>
      </c>
      <c r="IWS157" s="82">
        <v>35000</v>
      </c>
      <c r="IWT157" s="3">
        <v>42000</v>
      </c>
      <c r="IWU157" s="14"/>
      <c r="IWV157" s="3">
        <v>42000</v>
      </c>
      <c r="IWW157" s="13" t="s">
        <v>20</v>
      </c>
      <c r="IWX157" s="82" t="s">
        <v>165</v>
      </c>
      <c r="IWY157" s="82" t="s">
        <v>164</v>
      </c>
      <c r="IWZ157" s="82">
        <v>30145</v>
      </c>
      <c r="IXA157" s="82">
        <v>35000</v>
      </c>
      <c r="IXB157" s="3">
        <v>42000</v>
      </c>
      <c r="IXC157" s="14"/>
      <c r="IXD157" s="3">
        <v>42000</v>
      </c>
      <c r="IXE157" s="13" t="s">
        <v>20</v>
      </c>
      <c r="IXF157" s="82" t="s">
        <v>165</v>
      </c>
      <c r="IXG157" s="82" t="s">
        <v>164</v>
      </c>
      <c r="IXH157" s="82">
        <v>30145</v>
      </c>
      <c r="IXI157" s="82">
        <v>35000</v>
      </c>
      <c r="IXJ157" s="3">
        <v>42000</v>
      </c>
      <c r="IXK157" s="14"/>
      <c r="IXL157" s="3">
        <v>42000</v>
      </c>
      <c r="IXM157" s="13" t="s">
        <v>20</v>
      </c>
      <c r="IXN157" s="82" t="s">
        <v>165</v>
      </c>
      <c r="IXO157" s="82" t="s">
        <v>164</v>
      </c>
      <c r="IXP157" s="82">
        <v>30145</v>
      </c>
      <c r="IXQ157" s="82">
        <v>35000</v>
      </c>
      <c r="IXR157" s="3">
        <v>42000</v>
      </c>
      <c r="IXS157" s="14"/>
      <c r="IXT157" s="3">
        <v>42000</v>
      </c>
      <c r="IXU157" s="13" t="s">
        <v>20</v>
      </c>
      <c r="IXV157" s="82" t="s">
        <v>165</v>
      </c>
      <c r="IXW157" s="82" t="s">
        <v>164</v>
      </c>
      <c r="IXX157" s="82">
        <v>30145</v>
      </c>
      <c r="IXY157" s="82">
        <v>35000</v>
      </c>
      <c r="IXZ157" s="3">
        <v>42000</v>
      </c>
      <c r="IYA157" s="14"/>
      <c r="IYB157" s="3">
        <v>42000</v>
      </c>
      <c r="IYC157" s="13" t="s">
        <v>20</v>
      </c>
      <c r="IYD157" s="82" t="s">
        <v>165</v>
      </c>
      <c r="IYE157" s="82" t="s">
        <v>164</v>
      </c>
      <c r="IYF157" s="82">
        <v>30145</v>
      </c>
      <c r="IYG157" s="82">
        <v>35000</v>
      </c>
      <c r="IYH157" s="3">
        <v>42000</v>
      </c>
      <c r="IYI157" s="14"/>
      <c r="IYJ157" s="3">
        <v>42000</v>
      </c>
      <c r="IYK157" s="13" t="s">
        <v>20</v>
      </c>
      <c r="IYL157" s="82" t="s">
        <v>165</v>
      </c>
      <c r="IYM157" s="82" t="s">
        <v>164</v>
      </c>
      <c r="IYN157" s="82">
        <v>30145</v>
      </c>
      <c r="IYO157" s="82">
        <v>35000</v>
      </c>
      <c r="IYP157" s="3">
        <v>42000</v>
      </c>
      <c r="IYQ157" s="14"/>
      <c r="IYR157" s="3">
        <v>42000</v>
      </c>
      <c r="IYS157" s="13" t="s">
        <v>20</v>
      </c>
      <c r="IYT157" s="82" t="s">
        <v>165</v>
      </c>
      <c r="IYU157" s="82" t="s">
        <v>164</v>
      </c>
      <c r="IYV157" s="82">
        <v>30145</v>
      </c>
      <c r="IYW157" s="82">
        <v>35000</v>
      </c>
      <c r="IYX157" s="3">
        <v>42000</v>
      </c>
      <c r="IYY157" s="14"/>
      <c r="IYZ157" s="3">
        <v>42000</v>
      </c>
      <c r="IZA157" s="13" t="s">
        <v>20</v>
      </c>
      <c r="IZB157" s="82" t="s">
        <v>165</v>
      </c>
      <c r="IZC157" s="82" t="s">
        <v>164</v>
      </c>
      <c r="IZD157" s="82">
        <v>30145</v>
      </c>
      <c r="IZE157" s="82">
        <v>35000</v>
      </c>
      <c r="IZF157" s="3">
        <v>42000</v>
      </c>
      <c r="IZG157" s="14"/>
      <c r="IZH157" s="3">
        <v>42000</v>
      </c>
      <c r="IZI157" s="13" t="s">
        <v>20</v>
      </c>
      <c r="IZJ157" s="82" t="s">
        <v>165</v>
      </c>
      <c r="IZK157" s="82" t="s">
        <v>164</v>
      </c>
      <c r="IZL157" s="82">
        <v>30145</v>
      </c>
      <c r="IZM157" s="82">
        <v>35000</v>
      </c>
      <c r="IZN157" s="3">
        <v>42000</v>
      </c>
      <c r="IZO157" s="14"/>
      <c r="IZP157" s="3">
        <v>42000</v>
      </c>
      <c r="IZQ157" s="13" t="s">
        <v>20</v>
      </c>
      <c r="IZR157" s="82" t="s">
        <v>165</v>
      </c>
      <c r="IZS157" s="82" t="s">
        <v>164</v>
      </c>
      <c r="IZT157" s="82">
        <v>30145</v>
      </c>
      <c r="IZU157" s="82">
        <v>35000</v>
      </c>
      <c r="IZV157" s="3">
        <v>42000</v>
      </c>
      <c r="IZW157" s="14"/>
      <c r="IZX157" s="3">
        <v>42000</v>
      </c>
      <c r="IZY157" s="13" t="s">
        <v>20</v>
      </c>
      <c r="IZZ157" s="82" t="s">
        <v>165</v>
      </c>
      <c r="JAA157" s="82" t="s">
        <v>164</v>
      </c>
      <c r="JAB157" s="82">
        <v>30145</v>
      </c>
      <c r="JAC157" s="82">
        <v>35000</v>
      </c>
      <c r="JAD157" s="3">
        <v>42000</v>
      </c>
      <c r="JAE157" s="14"/>
      <c r="JAF157" s="3">
        <v>42000</v>
      </c>
      <c r="JAG157" s="13" t="s">
        <v>20</v>
      </c>
      <c r="JAH157" s="82" t="s">
        <v>165</v>
      </c>
      <c r="JAI157" s="82" t="s">
        <v>164</v>
      </c>
      <c r="JAJ157" s="82">
        <v>30145</v>
      </c>
      <c r="JAK157" s="82">
        <v>35000</v>
      </c>
      <c r="JAL157" s="3">
        <v>42000</v>
      </c>
      <c r="JAM157" s="14"/>
      <c r="JAN157" s="3">
        <v>42000</v>
      </c>
      <c r="JAO157" s="13" t="s">
        <v>20</v>
      </c>
      <c r="JAP157" s="82" t="s">
        <v>165</v>
      </c>
      <c r="JAQ157" s="82" t="s">
        <v>164</v>
      </c>
      <c r="JAR157" s="82">
        <v>30145</v>
      </c>
      <c r="JAS157" s="82">
        <v>35000</v>
      </c>
      <c r="JAT157" s="3">
        <v>42000</v>
      </c>
      <c r="JAU157" s="14"/>
      <c r="JAV157" s="3">
        <v>42000</v>
      </c>
      <c r="JAW157" s="13" t="s">
        <v>20</v>
      </c>
      <c r="JAX157" s="82" t="s">
        <v>165</v>
      </c>
      <c r="JAY157" s="82" t="s">
        <v>164</v>
      </c>
      <c r="JAZ157" s="82">
        <v>30145</v>
      </c>
      <c r="JBA157" s="82">
        <v>35000</v>
      </c>
      <c r="JBB157" s="3">
        <v>42000</v>
      </c>
      <c r="JBC157" s="14"/>
      <c r="JBD157" s="3">
        <v>42000</v>
      </c>
      <c r="JBE157" s="13" t="s">
        <v>20</v>
      </c>
      <c r="JBF157" s="82" t="s">
        <v>165</v>
      </c>
      <c r="JBG157" s="82" t="s">
        <v>164</v>
      </c>
      <c r="JBH157" s="82">
        <v>30145</v>
      </c>
      <c r="JBI157" s="82">
        <v>35000</v>
      </c>
      <c r="JBJ157" s="3">
        <v>42000</v>
      </c>
      <c r="JBK157" s="14"/>
      <c r="JBL157" s="3">
        <v>42000</v>
      </c>
      <c r="JBM157" s="13" t="s">
        <v>20</v>
      </c>
      <c r="JBN157" s="82" t="s">
        <v>165</v>
      </c>
      <c r="JBO157" s="82" t="s">
        <v>164</v>
      </c>
      <c r="JBP157" s="82">
        <v>30145</v>
      </c>
      <c r="JBQ157" s="82">
        <v>35000</v>
      </c>
      <c r="JBR157" s="3">
        <v>42000</v>
      </c>
      <c r="JBS157" s="14"/>
      <c r="JBT157" s="3">
        <v>42000</v>
      </c>
      <c r="JBU157" s="13" t="s">
        <v>20</v>
      </c>
      <c r="JBV157" s="82" t="s">
        <v>165</v>
      </c>
      <c r="JBW157" s="82" t="s">
        <v>164</v>
      </c>
      <c r="JBX157" s="82">
        <v>30145</v>
      </c>
      <c r="JBY157" s="82">
        <v>35000</v>
      </c>
      <c r="JBZ157" s="3">
        <v>42000</v>
      </c>
      <c r="JCA157" s="14"/>
      <c r="JCB157" s="3">
        <v>42000</v>
      </c>
      <c r="JCC157" s="13" t="s">
        <v>20</v>
      </c>
      <c r="JCD157" s="82" t="s">
        <v>165</v>
      </c>
      <c r="JCE157" s="82" t="s">
        <v>164</v>
      </c>
      <c r="JCF157" s="82">
        <v>30145</v>
      </c>
      <c r="JCG157" s="82">
        <v>35000</v>
      </c>
      <c r="JCH157" s="3">
        <v>42000</v>
      </c>
      <c r="JCI157" s="14"/>
      <c r="JCJ157" s="3">
        <v>42000</v>
      </c>
      <c r="JCK157" s="13" t="s">
        <v>20</v>
      </c>
      <c r="JCL157" s="82" t="s">
        <v>165</v>
      </c>
      <c r="JCM157" s="82" t="s">
        <v>164</v>
      </c>
      <c r="JCN157" s="82">
        <v>30145</v>
      </c>
      <c r="JCO157" s="82">
        <v>35000</v>
      </c>
      <c r="JCP157" s="3">
        <v>42000</v>
      </c>
      <c r="JCQ157" s="14"/>
      <c r="JCR157" s="3">
        <v>42000</v>
      </c>
      <c r="JCS157" s="13" t="s">
        <v>20</v>
      </c>
      <c r="JCT157" s="82" t="s">
        <v>165</v>
      </c>
      <c r="JCU157" s="82" t="s">
        <v>164</v>
      </c>
      <c r="JCV157" s="82">
        <v>30145</v>
      </c>
      <c r="JCW157" s="82">
        <v>35000</v>
      </c>
      <c r="JCX157" s="3">
        <v>42000</v>
      </c>
      <c r="JCY157" s="14"/>
      <c r="JCZ157" s="3">
        <v>42000</v>
      </c>
      <c r="JDA157" s="13" t="s">
        <v>20</v>
      </c>
      <c r="JDB157" s="82" t="s">
        <v>165</v>
      </c>
      <c r="JDC157" s="82" t="s">
        <v>164</v>
      </c>
      <c r="JDD157" s="82">
        <v>30145</v>
      </c>
      <c r="JDE157" s="82">
        <v>35000</v>
      </c>
      <c r="JDF157" s="3">
        <v>42000</v>
      </c>
      <c r="JDG157" s="14"/>
      <c r="JDH157" s="3">
        <v>42000</v>
      </c>
      <c r="JDI157" s="13" t="s">
        <v>20</v>
      </c>
      <c r="JDJ157" s="82" t="s">
        <v>165</v>
      </c>
      <c r="JDK157" s="82" t="s">
        <v>164</v>
      </c>
      <c r="JDL157" s="82">
        <v>30145</v>
      </c>
      <c r="JDM157" s="82">
        <v>35000</v>
      </c>
      <c r="JDN157" s="3">
        <v>42000</v>
      </c>
      <c r="JDO157" s="14"/>
      <c r="JDP157" s="3">
        <v>42000</v>
      </c>
      <c r="JDQ157" s="13" t="s">
        <v>20</v>
      </c>
      <c r="JDR157" s="82" t="s">
        <v>165</v>
      </c>
      <c r="JDS157" s="82" t="s">
        <v>164</v>
      </c>
      <c r="JDT157" s="82">
        <v>30145</v>
      </c>
      <c r="JDU157" s="82">
        <v>35000</v>
      </c>
      <c r="JDV157" s="3">
        <v>42000</v>
      </c>
      <c r="JDW157" s="14"/>
      <c r="JDX157" s="3">
        <v>42000</v>
      </c>
      <c r="JDY157" s="13" t="s">
        <v>20</v>
      </c>
      <c r="JDZ157" s="82" t="s">
        <v>165</v>
      </c>
      <c r="JEA157" s="82" t="s">
        <v>164</v>
      </c>
      <c r="JEB157" s="82">
        <v>30145</v>
      </c>
      <c r="JEC157" s="82">
        <v>35000</v>
      </c>
      <c r="JED157" s="3">
        <v>42000</v>
      </c>
      <c r="JEE157" s="14"/>
      <c r="JEF157" s="3">
        <v>42000</v>
      </c>
      <c r="JEG157" s="13" t="s">
        <v>20</v>
      </c>
      <c r="JEH157" s="82" t="s">
        <v>165</v>
      </c>
      <c r="JEI157" s="82" t="s">
        <v>164</v>
      </c>
      <c r="JEJ157" s="82">
        <v>30145</v>
      </c>
      <c r="JEK157" s="82">
        <v>35000</v>
      </c>
      <c r="JEL157" s="3">
        <v>42000</v>
      </c>
      <c r="JEM157" s="14"/>
      <c r="JEN157" s="3">
        <v>42000</v>
      </c>
      <c r="JEO157" s="13" t="s">
        <v>20</v>
      </c>
      <c r="JEP157" s="82" t="s">
        <v>165</v>
      </c>
      <c r="JEQ157" s="82" t="s">
        <v>164</v>
      </c>
      <c r="JER157" s="82">
        <v>30145</v>
      </c>
      <c r="JES157" s="82">
        <v>35000</v>
      </c>
      <c r="JET157" s="3">
        <v>42000</v>
      </c>
      <c r="JEU157" s="14"/>
      <c r="JEV157" s="3">
        <v>42000</v>
      </c>
      <c r="JEW157" s="13" t="s">
        <v>20</v>
      </c>
      <c r="JEX157" s="82" t="s">
        <v>165</v>
      </c>
      <c r="JEY157" s="82" t="s">
        <v>164</v>
      </c>
      <c r="JEZ157" s="82">
        <v>30145</v>
      </c>
      <c r="JFA157" s="82">
        <v>35000</v>
      </c>
      <c r="JFB157" s="3">
        <v>42000</v>
      </c>
      <c r="JFC157" s="14"/>
      <c r="JFD157" s="3">
        <v>42000</v>
      </c>
      <c r="JFE157" s="13" t="s">
        <v>20</v>
      </c>
      <c r="JFF157" s="82" t="s">
        <v>165</v>
      </c>
      <c r="JFG157" s="82" t="s">
        <v>164</v>
      </c>
      <c r="JFH157" s="82">
        <v>30145</v>
      </c>
      <c r="JFI157" s="82">
        <v>35000</v>
      </c>
      <c r="JFJ157" s="3">
        <v>42000</v>
      </c>
      <c r="JFK157" s="14"/>
      <c r="JFL157" s="3">
        <v>42000</v>
      </c>
      <c r="JFM157" s="13" t="s">
        <v>20</v>
      </c>
      <c r="JFN157" s="82" t="s">
        <v>165</v>
      </c>
      <c r="JFO157" s="82" t="s">
        <v>164</v>
      </c>
      <c r="JFP157" s="82">
        <v>30145</v>
      </c>
      <c r="JFQ157" s="82">
        <v>35000</v>
      </c>
      <c r="JFR157" s="3">
        <v>42000</v>
      </c>
      <c r="JFS157" s="14"/>
      <c r="JFT157" s="3">
        <v>42000</v>
      </c>
      <c r="JFU157" s="13" t="s">
        <v>20</v>
      </c>
      <c r="JFV157" s="82" t="s">
        <v>165</v>
      </c>
      <c r="JFW157" s="82" t="s">
        <v>164</v>
      </c>
      <c r="JFX157" s="82">
        <v>30145</v>
      </c>
      <c r="JFY157" s="82">
        <v>35000</v>
      </c>
      <c r="JFZ157" s="3">
        <v>42000</v>
      </c>
      <c r="JGA157" s="14"/>
      <c r="JGB157" s="3">
        <v>42000</v>
      </c>
      <c r="JGC157" s="13" t="s">
        <v>20</v>
      </c>
      <c r="JGD157" s="82" t="s">
        <v>165</v>
      </c>
      <c r="JGE157" s="82" t="s">
        <v>164</v>
      </c>
      <c r="JGF157" s="82">
        <v>30145</v>
      </c>
      <c r="JGG157" s="82">
        <v>35000</v>
      </c>
      <c r="JGH157" s="3">
        <v>42000</v>
      </c>
      <c r="JGI157" s="14"/>
      <c r="JGJ157" s="3">
        <v>42000</v>
      </c>
      <c r="JGK157" s="13" t="s">
        <v>20</v>
      </c>
      <c r="JGL157" s="82" t="s">
        <v>165</v>
      </c>
      <c r="JGM157" s="82" t="s">
        <v>164</v>
      </c>
      <c r="JGN157" s="82">
        <v>30145</v>
      </c>
      <c r="JGO157" s="82">
        <v>35000</v>
      </c>
      <c r="JGP157" s="3">
        <v>42000</v>
      </c>
      <c r="JGQ157" s="14"/>
      <c r="JGR157" s="3">
        <v>42000</v>
      </c>
      <c r="JGS157" s="13" t="s">
        <v>20</v>
      </c>
      <c r="JGT157" s="82" t="s">
        <v>165</v>
      </c>
      <c r="JGU157" s="82" t="s">
        <v>164</v>
      </c>
      <c r="JGV157" s="82">
        <v>30145</v>
      </c>
      <c r="JGW157" s="82">
        <v>35000</v>
      </c>
      <c r="JGX157" s="3">
        <v>42000</v>
      </c>
      <c r="JGY157" s="14"/>
      <c r="JGZ157" s="3">
        <v>42000</v>
      </c>
      <c r="JHA157" s="13" t="s">
        <v>20</v>
      </c>
      <c r="JHB157" s="82" t="s">
        <v>165</v>
      </c>
      <c r="JHC157" s="82" t="s">
        <v>164</v>
      </c>
      <c r="JHD157" s="82">
        <v>30145</v>
      </c>
      <c r="JHE157" s="82">
        <v>35000</v>
      </c>
      <c r="JHF157" s="3">
        <v>42000</v>
      </c>
      <c r="JHG157" s="14"/>
      <c r="JHH157" s="3">
        <v>42000</v>
      </c>
      <c r="JHI157" s="13" t="s">
        <v>20</v>
      </c>
      <c r="JHJ157" s="82" t="s">
        <v>165</v>
      </c>
      <c r="JHK157" s="82" t="s">
        <v>164</v>
      </c>
      <c r="JHL157" s="82">
        <v>30145</v>
      </c>
      <c r="JHM157" s="82">
        <v>35000</v>
      </c>
      <c r="JHN157" s="3">
        <v>42000</v>
      </c>
      <c r="JHO157" s="14"/>
      <c r="JHP157" s="3">
        <v>42000</v>
      </c>
      <c r="JHQ157" s="13" t="s">
        <v>20</v>
      </c>
      <c r="JHR157" s="82" t="s">
        <v>165</v>
      </c>
      <c r="JHS157" s="82" t="s">
        <v>164</v>
      </c>
      <c r="JHT157" s="82">
        <v>30145</v>
      </c>
      <c r="JHU157" s="82">
        <v>35000</v>
      </c>
      <c r="JHV157" s="3">
        <v>42000</v>
      </c>
      <c r="JHW157" s="14"/>
      <c r="JHX157" s="3">
        <v>42000</v>
      </c>
      <c r="JHY157" s="13" t="s">
        <v>20</v>
      </c>
      <c r="JHZ157" s="82" t="s">
        <v>165</v>
      </c>
      <c r="JIA157" s="82" t="s">
        <v>164</v>
      </c>
      <c r="JIB157" s="82">
        <v>30145</v>
      </c>
      <c r="JIC157" s="82">
        <v>35000</v>
      </c>
      <c r="JID157" s="3">
        <v>42000</v>
      </c>
      <c r="JIE157" s="14"/>
      <c r="JIF157" s="3">
        <v>42000</v>
      </c>
      <c r="JIG157" s="13" t="s">
        <v>20</v>
      </c>
      <c r="JIH157" s="82" t="s">
        <v>165</v>
      </c>
      <c r="JII157" s="82" t="s">
        <v>164</v>
      </c>
      <c r="JIJ157" s="82">
        <v>30145</v>
      </c>
      <c r="JIK157" s="82">
        <v>35000</v>
      </c>
      <c r="JIL157" s="3">
        <v>42000</v>
      </c>
      <c r="JIM157" s="14"/>
      <c r="JIN157" s="3">
        <v>42000</v>
      </c>
      <c r="JIO157" s="13" t="s">
        <v>20</v>
      </c>
      <c r="JIP157" s="82" t="s">
        <v>165</v>
      </c>
      <c r="JIQ157" s="82" t="s">
        <v>164</v>
      </c>
      <c r="JIR157" s="82">
        <v>30145</v>
      </c>
      <c r="JIS157" s="82">
        <v>35000</v>
      </c>
      <c r="JIT157" s="3">
        <v>42000</v>
      </c>
      <c r="JIU157" s="14"/>
      <c r="JIV157" s="3">
        <v>42000</v>
      </c>
      <c r="JIW157" s="13" t="s">
        <v>20</v>
      </c>
      <c r="JIX157" s="82" t="s">
        <v>165</v>
      </c>
      <c r="JIY157" s="82" t="s">
        <v>164</v>
      </c>
      <c r="JIZ157" s="82">
        <v>30145</v>
      </c>
      <c r="JJA157" s="82">
        <v>35000</v>
      </c>
      <c r="JJB157" s="3">
        <v>42000</v>
      </c>
      <c r="JJC157" s="14"/>
      <c r="JJD157" s="3">
        <v>42000</v>
      </c>
      <c r="JJE157" s="13" t="s">
        <v>20</v>
      </c>
      <c r="JJF157" s="82" t="s">
        <v>165</v>
      </c>
      <c r="JJG157" s="82" t="s">
        <v>164</v>
      </c>
      <c r="JJH157" s="82">
        <v>30145</v>
      </c>
      <c r="JJI157" s="82">
        <v>35000</v>
      </c>
      <c r="JJJ157" s="3">
        <v>42000</v>
      </c>
      <c r="JJK157" s="14"/>
      <c r="JJL157" s="3">
        <v>42000</v>
      </c>
      <c r="JJM157" s="13" t="s">
        <v>20</v>
      </c>
      <c r="JJN157" s="82" t="s">
        <v>165</v>
      </c>
      <c r="JJO157" s="82" t="s">
        <v>164</v>
      </c>
      <c r="JJP157" s="82">
        <v>30145</v>
      </c>
      <c r="JJQ157" s="82">
        <v>35000</v>
      </c>
      <c r="JJR157" s="3">
        <v>42000</v>
      </c>
      <c r="JJS157" s="14"/>
      <c r="JJT157" s="3">
        <v>42000</v>
      </c>
      <c r="JJU157" s="13" t="s">
        <v>20</v>
      </c>
      <c r="JJV157" s="82" t="s">
        <v>165</v>
      </c>
      <c r="JJW157" s="82" t="s">
        <v>164</v>
      </c>
      <c r="JJX157" s="82">
        <v>30145</v>
      </c>
      <c r="JJY157" s="82">
        <v>35000</v>
      </c>
      <c r="JJZ157" s="3">
        <v>42000</v>
      </c>
      <c r="JKA157" s="14"/>
      <c r="JKB157" s="3">
        <v>42000</v>
      </c>
      <c r="JKC157" s="13" t="s">
        <v>20</v>
      </c>
      <c r="JKD157" s="82" t="s">
        <v>165</v>
      </c>
      <c r="JKE157" s="82" t="s">
        <v>164</v>
      </c>
      <c r="JKF157" s="82">
        <v>30145</v>
      </c>
      <c r="JKG157" s="82">
        <v>35000</v>
      </c>
      <c r="JKH157" s="3">
        <v>42000</v>
      </c>
      <c r="JKI157" s="14"/>
      <c r="JKJ157" s="3">
        <v>42000</v>
      </c>
      <c r="JKK157" s="13" t="s">
        <v>20</v>
      </c>
      <c r="JKL157" s="82" t="s">
        <v>165</v>
      </c>
      <c r="JKM157" s="82" t="s">
        <v>164</v>
      </c>
      <c r="JKN157" s="82">
        <v>30145</v>
      </c>
      <c r="JKO157" s="82">
        <v>35000</v>
      </c>
      <c r="JKP157" s="3">
        <v>42000</v>
      </c>
      <c r="JKQ157" s="14"/>
      <c r="JKR157" s="3">
        <v>42000</v>
      </c>
      <c r="JKS157" s="13" t="s">
        <v>20</v>
      </c>
      <c r="JKT157" s="82" t="s">
        <v>165</v>
      </c>
      <c r="JKU157" s="82" t="s">
        <v>164</v>
      </c>
      <c r="JKV157" s="82">
        <v>30145</v>
      </c>
      <c r="JKW157" s="82">
        <v>35000</v>
      </c>
      <c r="JKX157" s="3">
        <v>42000</v>
      </c>
      <c r="JKY157" s="14"/>
      <c r="JKZ157" s="3">
        <v>42000</v>
      </c>
      <c r="JLA157" s="13" t="s">
        <v>20</v>
      </c>
      <c r="JLB157" s="82" t="s">
        <v>165</v>
      </c>
      <c r="JLC157" s="82" t="s">
        <v>164</v>
      </c>
      <c r="JLD157" s="82">
        <v>30145</v>
      </c>
      <c r="JLE157" s="82">
        <v>35000</v>
      </c>
      <c r="JLF157" s="3">
        <v>42000</v>
      </c>
      <c r="JLG157" s="14"/>
      <c r="JLH157" s="3">
        <v>42000</v>
      </c>
      <c r="JLI157" s="13" t="s">
        <v>20</v>
      </c>
      <c r="JLJ157" s="82" t="s">
        <v>165</v>
      </c>
      <c r="JLK157" s="82" t="s">
        <v>164</v>
      </c>
      <c r="JLL157" s="82">
        <v>30145</v>
      </c>
      <c r="JLM157" s="82">
        <v>35000</v>
      </c>
      <c r="JLN157" s="3">
        <v>42000</v>
      </c>
      <c r="JLO157" s="14"/>
      <c r="JLP157" s="3">
        <v>42000</v>
      </c>
      <c r="JLQ157" s="13" t="s">
        <v>20</v>
      </c>
      <c r="JLR157" s="82" t="s">
        <v>165</v>
      </c>
      <c r="JLS157" s="82" t="s">
        <v>164</v>
      </c>
      <c r="JLT157" s="82">
        <v>30145</v>
      </c>
      <c r="JLU157" s="82">
        <v>35000</v>
      </c>
      <c r="JLV157" s="3">
        <v>42000</v>
      </c>
      <c r="JLW157" s="14"/>
      <c r="JLX157" s="3">
        <v>42000</v>
      </c>
      <c r="JLY157" s="13" t="s">
        <v>20</v>
      </c>
      <c r="JLZ157" s="82" t="s">
        <v>165</v>
      </c>
      <c r="JMA157" s="82" t="s">
        <v>164</v>
      </c>
      <c r="JMB157" s="82">
        <v>30145</v>
      </c>
      <c r="JMC157" s="82">
        <v>35000</v>
      </c>
      <c r="JMD157" s="3">
        <v>42000</v>
      </c>
      <c r="JME157" s="14"/>
      <c r="JMF157" s="3">
        <v>42000</v>
      </c>
      <c r="JMG157" s="13" t="s">
        <v>20</v>
      </c>
      <c r="JMH157" s="82" t="s">
        <v>165</v>
      </c>
      <c r="JMI157" s="82" t="s">
        <v>164</v>
      </c>
      <c r="JMJ157" s="82">
        <v>30145</v>
      </c>
      <c r="JMK157" s="82">
        <v>35000</v>
      </c>
      <c r="JML157" s="3">
        <v>42000</v>
      </c>
      <c r="JMM157" s="14"/>
      <c r="JMN157" s="3">
        <v>42000</v>
      </c>
      <c r="JMO157" s="13" t="s">
        <v>20</v>
      </c>
      <c r="JMP157" s="82" t="s">
        <v>165</v>
      </c>
      <c r="JMQ157" s="82" t="s">
        <v>164</v>
      </c>
      <c r="JMR157" s="82">
        <v>30145</v>
      </c>
      <c r="JMS157" s="82">
        <v>35000</v>
      </c>
      <c r="JMT157" s="3">
        <v>42000</v>
      </c>
      <c r="JMU157" s="14"/>
      <c r="JMV157" s="3">
        <v>42000</v>
      </c>
      <c r="JMW157" s="13" t="s">
        <v>20</v>
      </c>
      <c r="JMX157" s="82" t="s">
        <v>165</v>
      </c>
      <c r="JMY157" s="82" t="s">
        <v>164</v>
      </c>
      <c r="JMZ157" s="82">
        <v>30145</v>
      </c>
      <c r="JNA157" s="82">
        <v>35000</v>
      </c>
      <c r="JNB157" s="3">
        <v>42000</v>
      </c>
      <c r="JNC157" s="14"/>
      <c r="JND157" s="3">
        <v>42000</v>
      </c>
      <c r="JNE157" s="13" t="s">
        <v>20</v>
      </c>
      <c r="JNF157" s="82" t="s">
        <v>165</v>
      </c>
      <c r="JNG157" s="82" t="s">
        <v>164</v>
      </c>
      <c r="JNH157" s="82">
        <v>30145</v>
      </c>
      <c r="JNI157" s="82">
        <v>35000</v>
      </c>
      <c r="JNJ157" s="3">
        <v>42000</v>
      </c>
      <c r="JNK157" s="14"/>
      <c r="JNL157" s="3">
        <v>42000</v>
      </c>
      <c r="JNM157" s="13" t="s">
        <v>20</v>
      </c>
      <c r="JNN157" s="82" t="s">
        <v>165</v>
      </c>
      <c r="JNO157" s="82" t="s">
        <v>164</v>
      </c>
      <c r="JNP157" s="82">
        <v>30145</v>
      </c>
      <c r="JNQ157" s="82">
        <v>35000</v>
      </c>
      <c r="JNR157" s="3">
        <v>42000</v>
      </c>
      <c r="JNS157" s="14"/>
      <c r="JNT157" s="3">
        <v>42000</v>
      </c>
      <c r="JNU157" s="13" t="s">
        <v>20</v>
      </c>
      <c r="JNV157" s="82" t="s">
        <v>165</v>
      </c>
      <c r="JNW157" s="82" t="s">
        <v>164</v>
      </c>
      <c r="JNX157" s="82">
        <v>30145</v>
      </c>
      <c r="JNY157" s="82">
        <v>35000</v>
      </c>
      <c r="JNZ157" s="3">
        <v>42000</v>
      </c>
      <c r="JOA157" s="14"/>
      <c r="JOB157" s="3">
        <v>42000</v>
      </c>
      <c r="JOC157" s="13" t="s">
        <v>20</v>
      </c>
      <c r="JOD157" s="82" t="s">
        <v>165</v>
      </c>
      <c r="JOE157" s="82" t="s">
        <v>164</v>
      </c>
      <c r="JOF157" s="82">
        <v>30145</v>
      </c>
      <c r="JOG157" s="82">
        <v>35000</v>
      </c>
      <c r="JOH157" s="3">
        <v>42000</v>
      </c>
      <c r="JOI157" s="14"/>
      <c r="JOJ157" s="3">
        <v>42000</v>
      </c>
      <c r="JOK157" s="13" t="s">
        <v>20</v>
      </c>
      <c r="JOL157" s="82" t="s">
        <v>165</v>
      </c>
      <c r="JOM157" s="82" t="s">
        <v>164</v>
      </c>
      <c r="JON157" s="82">
        <v>30145</v>
      </c>
      <c r="JOO157" s="82">
        <v>35000</v>
      </c>
      <c r="JOP157" s="3">
        <v>42000</v>
      </c>
      <c r="JOQ157" s="14"/>
      <c r="JOR157" s="3">
        <v>42000</v>
      </c>
      <c r="JOS157" s="13" t="s">
        <v>20</v>
      </c>
      <c r="JOT157" s="82" t="s">
        <v>165</v>
      </c>
      <c r="JOU157" s="82" t="s">
        <v>164</v>
      </c>
      <c r="JOV157" s="82">
        <v>30145</v>
      </c>
      <c r="JOW157" s="82">
        <v>35000</v>
      </c>
      <c r="JOX157" s="3">
        <v>42000</v>
      </c>
      <c r="JOY157" s="14"/>
      <c r="JOZ157" s="3">
        <v>42000</v>
      </c>
      <c r="JPA157" s="13" t="s">
        <v>20</v>
      </c>
      <c r="JPB157" s="82" t="s">
        <v>165</v>
      </c>
      <c r="JPC157" s="82" t="s">
        <v>164</v>
      </c>
      <c r="JPD157" s="82">
        <v>30145</v>
      </c>
      <c r="JPE157" s="82">
        <v>35000</v>
      </c>
      <c r="JPF157" s="3">
        <v>42000</v>
      </c>
      <c r="JPG157" s="14"/>
      <c r="JPH157" s="3">
        <v>42000</v>
      </c>
      <c r="JPI157" s="13" t="s">
        <v>20</v>
      </c>
      <c r="JPJ157" s="82" t="s">
        <v>165</v>
      </c>
      <c r="JPK157" s="82" t="s">
        <v>164</v>
      </c>
      <c r="JPL157" s="82">
        <v>30145</v>
      </c>
      <c r="JPM157" s="82">
        <v>35000</v>
      </c>
      <c r="JPN157" s="3">
        <v>42000</v>
      </c>
      <c r="JPO157" s="14"/>
      <c r="JPP157" s="3">
        <v>42000</v>
      </c>
      <c r="JPQ157" s="13" t="s">
        <v>20</v>
      </c>
      <c r="JPR157" s="82" t="s">
        <v>165</v>
      </c>
      <c r="JPS157" s="82" t="s">
        <v>164</v>
      </c>
      <c r="JPT157" s="82">
        <v>30145</v>
      </c>
      <c r="JPU157" s="82">
        <v>35000</v>
      </c>
      <c r="JPV157" s="3">
        <v>42000</v>
      </c>
      <c r="JPW157" s="14"/>
      <c r="JPX157" s="3">
        <v>42000</v>
      </c>
      <c r="JPY157" s="13" t="s">
        <v>20</v>
      </c>
      <c r="JPZ157" s="82" t="s">
        <v>165</v>
      </c>
      <c r="JQA157" s="82" t="s">
        <v>164</v>
      </c>
      <c r="JQB157" s="82">
        <v>30145</v>
      </c>
      <c r="JQC157" s="82">
        <v>35000</v>
      </c>
      <c r="JQD157" s="3">
        <v>42000</v>
      </c>
      <c r="JQE157" s="14"/>
      <c r="JQF157" s="3">
        <v>42000</v>
      </c>
      <c r="JQG157" s="13" t="s">
        <v>20</v>
      </c>
      <c r="JQH157" s="82" t="s">
        <v>165</v>
      </c>
      <c r="JQI157" s="82" t="s">
        <v>164</v>
      </c>
      <c r="JQJ157" s="82">
        <v>30145</v>
      </c>
      <c r="JQK157" s="82">
        <v>35000</v>
      </c>
      <c r="JQL157" s="3">
        <v>42000</v>
      </c>
      <c r="JQM157" s="14"/>
      <c r="JQN157" s="3">
        <v>42000</v>
      </c>
      <c r="JQO157" s="13" t="s">
        <v>20</v>
      </c>
      <c r="JQP157" s="82" t="s">
        <v>165</v>
      </c>
      <c r="JQQ157" s="82" t="s">
        <v>164</v>
      </c>
      <c r="JQR157" s="82">
        <v>30145</v>
      </c>
      <c r="JQS157" s="82">
        <v>35000</v>
      </c>
      <c r="JQT157" s="3">
        <v>42000</v>
      </c>
      <c r="JQU157" s="14"/>
      <c r="JQV157" s="3">
        <v>42000</v>
      </c>
      <c r="JQW157" s="13" t="s">
        <v>20</v>
      </c>
      <c r="JQX157" s="82" t="s">
        <v>165</v>
      </c>
      <c r="JQY157" s="82" t="s">
        <v>164</v>
      </c>
      <c r="JQZ157" s="82">
        <v>30145</v>
      </c>
      <c r="JRA157" s="82">
        <v>35000</v>
      </c>
      <c r="JRB157" s="3">
        <v>42000</v>
      </c>
      <c r="JRC157" s="14"/>
      <c r="JRD157" s="3">
        <v>42000</v>
      </c>
      <c r="JRE157" s="13" t="s">
        <v>20</v>
      </c>
      <c r="JRF157" s="82" t="s">
        <v>165</v>
      </c>
      <c r="JRG157" s="82" t="s">
        <v>164</v>
      </c>
      <c r="JRH157" s="82">
        <v>30145</v>
      </c>
      <c r="JRI157" s="82">
        <v>35000</v>
      </c>
      <c r="JRJ157" s="3">
        <v>42000</v>
      </c>
      <c r="JRK157" s="14"/>
      <c r="JRL157" s="3">
        <v>42000</v>
      </c>
      <c r="JRM157" s="13" t="s">
        <v>20</v>
      </c>
      <c r="JRN157" s="82" t="s">
        <v>165</v>
      </c>
      <c r="JRO157" s="82" t="s">
        <v>164</v>
      </c>
      <c r="JRP157" s="82">
        <v>30145</v>
      </c>
      <c r="JRQ157" s="82">
        <v>35000</v>
      </c>
      <c r="JRR157" s="3">
        <v>42000</v>
      </c>
      <c r="JRS157" s="14"/>
      <c r="JRT157" s="3">
        <v>42000</v>
      </c>
      <c r="JRU157" s="13" t="s">
        <v>20</v>
      </c>
      <c r="JRV157" s="82" t="s">
        <v>165</v>
      </c>
      <c r="JRW157" s="82" t="s">
        <v>164</v>
      </c>
      <c r="JRX157" s="82">
        <v>30145</v>
      </c>
      <c r="JRY157" s="82">
        <v>35000</v>
      </c>
      <c r="JRZ157" s="3">
        <v>42000</v>
      </c>
      <c r="JSA157" s="14"/>
      <c r="JSB157" s="3">
        <v>42000</v>
      </c>
      <c r="JSC157" s="13" t="s">
        <v>20</v>
      </c>
      <c r="JSD157" s="82" t="s">
        <v>165</v>
      </c>
      <c r="JSE157" s="82" t="s">
        <v>164</v>
      </c>
      <c r="JSF157" s="82">
        <v>30145</v>
      </c>
      <c r="JSG157" s="82">
        <v>35000</v>
      </c>
      <c r="JSH157" s="3">
        <v>42000</v>
      </c>
      <c r="JSI157" s="14"/>
      <c r="JSJ157" s="3">
        <v>42000</v>
      </c>
      <c r="JSK157" s="13" t="s">
        <v>20</v>
      </c>
      <c r="JSL157" s="82" t="s">
        <v>165</v>
      </c>
      <c r="JSM157" s="82" t="s">
        <v>164</v>
      </c>
      <c r="JSN157" s="82">
        <v>30145</v>
      </c>
      <c r="JSO157" s="82">
        <v>35000</v>
      </c>
      <c r="JSP157" s="3">
        <v>42000</v>
      </c>
      <c r="JSQ157" s="14"/>
      <c r="JSR157" s="3">
        <v>42000</v>
      </c>
      <c r="JSS157" s="13" t="s">
        <v>20</v>
      </c>
      <c r="JST157" s="82" t="s">
        <v>165</v>
      </c>
      <c r="JSU157" s="82" t="s">
        <v>164</v>
      </c>
      <c r="JSV157" s="82">
        <v>30145</v>
      </c>
      <c r="JSW157" s="82">
        <v>35000</v>
      </c>
      <c r="JSX157" s="3">
        <v>42000</v>
      </c>
      <c r="JSY157" s="14"/>
      <c r="JSZ157" s="3">
        <v>42000</v>
      </c>
      <c r="JTA157" s="13" t="s">
        <v>20</v>
      </c>
      <c r="JTB157" s="82" t="s">
        <v>165</v>
      </c>
      <c r="JTC157" s="82" t="s">
        <v>164</v>
      </c>
      <c r="JTD157" s="82">
        <v>30145</v>
      </c>
      <c r="JTE157" s="82">
        <v>35000</v>
      </c>
      <c r="JTF157" s="3">
        <v>42000</v>
      </c>
      <c r="JTG157" s="14"/>
      <c r="JTH157" s="3">
        <v>42000</v>
      </c>
      <c r="JTI157" s="13" t="s">
        <v>20</v>
      </c>
      <c r="JTJ157" s="82" t="s">
        <v>165</v>
      </c>
      <c r="JTK157" s="82" t="s">
        <v>164</v>
      </c>
      <c r="JTL157" s="82">
        <v>30145</v>
      </c>
      <c r="JTM157" s="82">
        <v>35000</v>
      </c>
      <c r="JTN157" s="3">
        <v>42000</v>
      </c>
      <c r="JTO157" s="14"/>
      <c r="JTP157" s="3">
        <v>42000</v>
      </c>
      <c r="JTQ157" s="13" t="s">
        <v>20</v>
      </c>
      <c r="JTR157" s="82" t="s">
        <v>165</v>
      </c>
      <c r="JTS157" s="82" t="s">
        <v>164</v>
      </c>
      <c r="JTT157" s="82">
        <v>30145</v>
      </c>
      <c r="JTU157" s="82">
        <v>35000</v>
      </c>
      <c r="JTV157" s="3">
        <v>42000</v>
      </c>
      <c r="JTW157" s="14"/>
      <c r="JTX157" s="3">
        <v>42000</v>
      </c>
      <c r="JTY157" s="13" t="s">
        <v>20</v>
      </c>
      <c r="JTZ157" s="82" t="s">
        <v>165</v>
      </c>
      <c r="JUA157" s="82" t="s">
        <v>164</v>
      </c>
      <c r="JUB157" s="82">
        <v>30145</v>
      </c>
      <c r="JUC157" s="82">
        <v>35000</v>
      </c>
      <c r="JUD157" s="3">
        <v>42000</v>
      </c>
      <c r="JUE157" s="14"/>
      <c r="JUF157" s="3">
        <v>42000</v>
      </c>
      <c r="JUG157" s="13" t="s">
        <v>20</v>
      </c>
      <c r="JUH157" s="82" t="s">
        <v>165</v>
      </c>
      <c r="JUI157" s="82" t="s">
        <v>164</v>
      </c>
      <c r="JUJ157" s="82">
        <v>30145</v>
      </c>
      <c r="JUK157" s="82">
        <v>35000</v>
      </c>
      <c r="JUL157" s="3">
        <v>42000</v>
      </c>
      <c r="JUM157" s="14"/>
      <c r="JUN157" s="3">
        <v>42000</v>
      </c>
      <c r="JUO157" s="13" t="s">
        <v>20</v>
      </c>
      <c r="JUP157" s="82" t="s">
        <v>165</v>
      </c>
      <c r="JUQ157" s="82" t="s">
        <v>164</v>
      </c>
      <c r="JUR157" s="82">
        <v>30145</v>
      </c>
      <c r="JUS157" s="82">
        <v>35000</v>
      </c>
      <c r="JUT157" s="3">
        <v>42000</v>
      </c>
      <c r="JUU157" s="14"/>
      <c r="JUV157" s="3">
        <v>42000</v>
      </c>
      <c r="JUW157" s="13" t="s">
        <v>20</v>
      </c>
      <c r="JUX157" s="82" t="s">
        <v>165</v>
      </c>
      <c r="JUY157" s="82" t="s">
        <v>164</v>
      </c>
      <c r="JUZ157" s="82">
        <v>30145</v>
      </c>
      <c r="JVA157" s="82">
        <v>35000</v>
      </c>
      <c r="JVB157" s="3">
        <v>42000</v>
      </c>
      <c r="JVC157" s="14"/>
      <c r="JVD157" s="3">
        <v>42000</v>
      </c>
      <c r="JVE157" s="13" t="s">
        <v>20</v>
      </c>
      <c r="JVF157" s="82" t="s">
        <v>165</v>
      </c>
      <c r="JVG157" s="82" t="s">
        <v>164</v>
      </c>
      <c r="JVH157" s="82">
        <v>30145</v>
      </c>
      <c r="JVI157" s="82">
        <v>35000</v>
      </c>
      <c r="JVJ157" s="3">
        <v>42000</v>
      </c>
      <c r="JVK157" s="14"/>
      <c r="JVL157" s="3">
        <v>42000</v>
      </c>
      <c r="JVM157" s="13" t="s">
        <v>20</v>
      </c>
      <c r="JVN157" s="82" t="s">
        <v>165</v>
      </c>
      <c r="JVO157" s="82" t="s">
        <v>164</v>
      </c>
      <c r="JVP157" s="82">
        <v>30145</v>
      </c>
      <c r="JVQ157" s="82">
        <v>35000</v>
      </c>
      <c r="JVR157" s="3">
        <v>42000</v>
      </c>
      <c r="JVS157" s="14"/>
      <c r="JVT157" s="3">
        <v>42000</v>
      </c>
      <c r="JVU157" s="13" t="s">
        <v>20</v>
      </c>
      <c r="JVV157" s="82" t="s">
        <v>165</v>
      </c>
      <c r="JVW157" s="82" t="s">
        <v>164</v>
      </c>
      <c r="JVX157" s="82">
        <v>30145</v>
      </c>
      <c r="JVY157" s="82">
        <v>35000</v>
      </c>
      <c r="JVZ157" s="3">
        <v>42000</v>
      </c>
      <c r="JWA157" s="14"/>
      <c r="JWB157" s="3">
        <v>42000</v>
      </c>
      <c r="JWC157" s="13" t="s">
        <v>20</v>
      </c>
      <c r="JWD157" s="82" t="s">
        <v>165</v>
      </c>
      <c r="JWE157" s="82" t="s">
        <v>164</v>
      </c>
      <c r="JWF157" s="82">
        <v>30145</v>
      </c>
      <c r="JWG157" s="82">
        <v>35000</v>
      </c>
      <c r="JWH157" s="3">
        <v>42000</v>
      </c>
      <c r="JWI157" s="14"/>
      <c r="JWJ157" s="3">
        <v>42000</v>
      </c>
      <c r="JWK157" s="13" t="s">
        <v>20</v>
      </c>
      <c r="JWL157" s="82" t="s">
        <v>165</v>
      </c>
      <c r="JWM157" s="82" t="s">
        <v>164</v>
      </c>
      <c r="JWN157" s="82">
        <v>30145</v>
      </c>
      <c r="JWO157" s="82">
        <v>35000</v>
      </c>
      <c r="JWP157" s="3">
        <v>42000</v>
      </c>
      <c r="JWQ157" s="14"/>
      <c r="JWR157" s="3">
        <v>42000</v>
      </c>
      <c r="JWS157" s="13" t="s">
        <v>20</v>
      </c>
      <c r="JWT157" s="82" t="s">
        <v>165</v>
      </c>
      <c r="JWU157" s="82" t="s">
        <v>164</v>
      </c>
      <c r="JWV157" s="82">
        <v>30145</v>
      </c>
      <c r="JWW157" s="82">
        <v>35000</v>
      </c>
      <c r="JWX157" s="3">
        <v>42000</v>
      </c>
      <c r="JWY157" s="14"/>
      <c r="JWZ157" s="3">
        <v>42000</v>
      </c>
      <c r="JXA157" s="13" t="s">
        <v>20</v>
      </c>
      <c r="JXB157" s="82" t="s">
        <v>165</v>
      </c>
      <c r="JXC157" s="82" t="s">
        <v>164</v>
      </c>
      <c r="JXD157" s="82">
        <v>30145</v>
      </c>
      <c r="JXE157" s="82">
        <v>35000</v>
      </c>
      <c r="JXF157" s="3">
        <v>42000</v>
      </c>
      <c r="JXG157" s="14"/>
      <c r="JXH157" s="3">
        <v>42000</v>
      </c>
      <c r="JXI157" s="13" t="s">
        <v>20</v>
      </c>
      <c r="JXJ157" s="82" t="s">
        <v>165</v>
      </c>
      <c r="JXK157" s="82" t="s">
        <v>164</v>
      </c>
      <c r="JXL157" s="82">
        <v>30145</v>
      </c>
      <c r="JXM157" s="82">
        <v>35000</v>
      </c>
      <c r="JXN157" s="3">
        <v>42000</v>
      </c>
      <c r="JXO157" s="14"/>
      <c r="JXP157" s="3">
        <v>42000</v>
      </c>
      <c r="JXQ157" s="13" t="s">
        <v>20</v>
      </c>
      <c r="JXR157" s="82" t="s">
        <v>165</v>
      </c>
      <c r="JXS157" s="82" t="s">
        <v>164</v>
      </c>
      <c r="JXT157" s="82">
        <v>30145</v>
      </c>
      <c r="JXU157" s="82">
        <v>35000</v>
      </c>
      <c r="JXV157" s="3">
        <v>42000</v>
      </c>
      <c r="JXW157" s="14"/>
      <c r="JXX157" s="3">
        <v>42000</v>
      </c>
      <c r="JXY157" s="13" t="s">
        <v>20</v>
      </c>
      <c r="JXZ157" s="82" t="s">
        <v>165</v>
      </c>
      <c r="JYA157" s="82" t="s">
        <v>164</v>
      </c>
      <c r="JYB157" s="82">
        <v>30145</v>
      </c>
      <c r="JYC157" s="82">
        <v>35000</v>
      </c>
      <c r="JYD157" s="3">
        <v>42000</v>
      </c>
      <c r="JYE157" s="14"/>
      <c r="JYF157" s="3">
        <v>42000</v>
      </c>
      <c r="JYG157" s="13" t="s">
        <v>20</v>
      </c>
      <c r="JYH157" s="82" t="s">
        <v>165</v>
      </c>
      <c r="JYI157" s="82" t="s">
        <v>164</v>
      </c>
      <c r="JYJ157" s="82">
        <v>30145</v>
      </c>
      <c r="JYK157" s="82">
        <v>35000</v>
      </c>
      <c r="JYL157" s="3">
        <v>42000</v>
      </c>
      <c r="JYM157" s="14"/>
      <c r="JYN157" s="3">
        <v>42000</v>
      </c>
      <c r="JYO157" s="13" t="s">
        <v>20</v>
      </c>
      <c r="JYP157" s="82" t="s">
        <v>165</v>
      </c>
      <c r="JYQ157" s="82" t="s">
        <v>164</v>
      </c>
      <c r="JYR157" s="82">
        <v>30145</v>
      </c>
      <c r="JYS157" s="82">
        <v>35000</v>
      </c>
      <c r="JYT157" s="3">
        <v>42000</v>
      </c>
      <c r="JYU157" s="14"/>
      <c r="JYV157" s="3">
        <v>42000</v>
      </c>
      <c r="JYW157" s="13" t="s">
        <v>20</v>
      </c>
      <c r="JYX157" s="82" t="s">
        <v>165</v>
      </c>
      <c r="JYY157" s="82" t="s">
        <v>164</v>
      </c>
      <c r="JYZ157" s="82">
        <v>30145</v>
      </c>
      <c r="JZA157" s="82">
        <v>35000</v>
      </c>
      <c r="JZB157" s="3">
        <v>42000</v>
      </c>
      <c r="JZC157" s="14"/>
      <c r="JZD157" s="3">
        <v>42000</v>
      </c>
      <c r="JZE157" s="13" t="s">
        <v>20</v>
      </c>
      <c r="JZF157" s="82" t="s">
        <v>165</v>
      </c>
      <c r="JZG157" s="82" t="s">
        <v>164</v>
      </c>
      <c r="JZH157" s="82">
        <v>30145</v>
      </c>
      <c r="JZI157" s="82">
        <v>35000</v>
      </c>
      <c r="JZJ157" s="3">
        <v>42000</v>
      </c>
      <c r="JZK157" s="14"/>
      <c r="JZL157" s="3">
        <v>42000</v>
      </c>
      <c r="JZM157" s="13" t="s">
        <v>20</v>
      </c>
      <c r="JZN157" s="82" t="s">
        <v>165</v>
      </c>
      <c r="JZO157" s="82" t="s">
        <v>164</v>
      </c>
      <c r="JZP157" s="82">
        <v>30145</v>
      </c>
      <c r="JZQ157" s="82">
        <v>35000</v>
      </c>
      <c r="JZR157" s="3">
        <v>42000</v>
      </c>
      <c r="JZS157" s="14"/>
      <c r="JZT157" s="3">
        <v>42000</v>
      </c>
      <c r="JZU157" s="13" t="s">
        <v>20</v>
      </c>
      <c r="JZV157" s="82" t="s">
        <v>165</v>
      </c>
      <c r="JZW157" s="82" t="s">
        <v>164</v>
      </c>
      <c r="JZX157" s="82">
        <v>30145</v>
      </c>
      <c r="JZY157" s="82">
        <v>35000</v>
      </c>
      <c r="JZZ157" s="3">
        <v>42000</v>
      </c>
      <c r="KAA157" s="14"/>
      <c r="KAB157" s="3">
        <v>42000</v>
      </c>
      <c r="KAC157" s="13" t="s">
        <v>20</v>
      </c>
      <c r="KAD157" s="82" t="s">
        <v>165</v>
      </c>
      <c r="KAE157" s="82" t="s">
        <v>164</v>
      </c>
      <c r="KAF157" s="82">
        <v>30145</v>
      </c>
      <c r="KAG157" s="82">
        <v>35000</v>
      </c>
      <c r="KAH157" s="3">
        <v>42000</v>
      </c>
      <c r="KAI157" s="14"/>
      <c r="KAJ157" s="3">
        <v>42000</v>
      </c>
      <c r="KAK157" s="13" t="s">
        <v>20</v>
      </c>
      <c r="KAL157" s="82" t="s">
        <v>165</v>
      </c>
      <c r="KAM157" s="82" t="s">
        <v>164</v>
      </c>
      <c r="KAN157" s="82">
        <v>30145</v>
      </c>
      <c r="KAO157" s="82">
        <v>35000</v>
      </c>
      <c r="KAP157" s="3">
        <v>42000</v>
      </c>
      <c r="KAQ157" s="14"/>
      <c r="KAR157" s="3">
        <v>42000</v>
      </c>
      <c r="KAS157" s="13" t="s">
        <v>20</v>
      </c>
      <c r="KAT157" s="82" t="s">
        <v>165</v>
      </c>
      <c r="KAU157" s="82" t="s">
        <v>164</v>
      </c>
      <c r="KAV157" s="82">
        <v>30145</v>
      </c>
      <c r="KAW157" s="82">
        <v>35000</v>
      </c>
      <c r="KAX157" s="3">
        <v>42000</v>
      </c>
      <c r="KAY157" s="14"/>
      <c r="KAZ157" s="3">
        <v>42000</v>
      </c>
      <c r="KBA157" s="13" t="s">
        <v>20</v>
      </c>
      <c r="KBB157" s="82" t="s">
        <v>165</v>
      </c>
      <c r="KBC157" s="82" t="s">
        <v>164</v>
      </c>
      <c r="KBD157" s="82">
        <v>30145</v>
      </c>
      <c r="KBE157" s="82">
        <v>35000</v>
      </c>
      <c r="KBF157" s="3">
        <v>42000</v>
      </c>
      <c r="KBG157" s="14"/>
      <c r="KBH157" s="3">
        <v>42000</v>
      </c>
      <c r="KBI157" s="13" t="s">
        <v>20</v>
      </c>
      <c r="KBJ157" s="82" t="s">
        <v>165</v>
      </c>
      <c r="KBK157" s="82" t="s">
        <v>164</v>
      </c>
      <c r="KBL157" s="82">
        <v>30145</v>
      </c>
      <c r="KBM157" s="82">
        <v>35000</v>
      </c>
      <c r="KBN157" s="3">
        <v>42000</v>
      </c>
      <c r="KBO157" s="14"/>
      <c r="KBP157" s="3">
        <v>42000</v>
      </c>
      <c r="KBQ157" s="13" t="s">
        <v>20</v>
      </c>
      <c r="KBR157" s="82" t="s">
        <v>165</v>
      </c>
      <c r="KBS157" s="82" t="s">
        <v>164</v>
      </c>
      <c r="KBT157" s="82">
        <v>30145</v>
      </c>
      <c r="KBU157" s="82">
        <v>35000</v>
      </c>
      <c r="KBV157" s="3">
        <v>42000</v>
      </c>
      <c r="KBW157" s="14"/>
      <c r="KBX157" s="3">
        <v>42000</v>
      </c>
      <c r="KBY157" s="13" t="s">
        <v>20</v>
      </c>
      <c r="KBZ157" s="82" t="s">
        <v>165</v>
      </c>
      <c r="KCA157" s="82" t="s">
        <v>164</v>
      </c>
      <c r="KCB157" s="82">
        <v>30145</v>
      </c>
      <c r="KCC157" s="82">
        <v>35000</v>
      </c>
      <c r="KCD157" s="3">
        <v>42000</v>
      </c>
      <c r="KCE157" s="14"/>
      <c r="KCF157" s="3">
        <v>42000</v>
      </c>
      <c r="KCG157" s="13" t="s">
        <v>20</v>
      </c>
      <c r="KCH157" s="82" t="s">
        <v>165</v>
      </c>
      <c r="KCI157" s="82" t="s">
        <v>164</v>
      </c>
      <c r="KCJ157" s="82">
        <v>30145</v>
      </c>
      <c r="KCK157" s="82">
        <v>35000</v>
      </c>
      <c r="KCL157" s="3">
        <v>42000</v>
      </c>
      <c r="KCM157" s="14"/>
      <c r="KCN157" s="3">
        <v>42000</v>
      </c>
      <c r="KCO157" s="13" t="s">
        <v>20</v>
      </c>
      <c r="KCP157" s="82" t="s">
        <v>165</v>
      </c>
      <c r="KCQ157" s="82" t="s">
        <v>164</v>
      </c>
      <c r="KCR157" s="82">
        <v>30145</v>
      </c>
      <c r="KCS157" s="82">
        <v>35000</v>
      </c>
      <c r="KCT157" s="3">
        <v>42000</v>
      </c>
      <c r="KCU157" s="14"/>
      <c r="KCV157" s="3">
        <v>42000</v>
      </c>
      <c r="KCW157" s="13" t="s">
        <v>20</v>
      </c>
      <c r="KCX157" s="82" t="s">
        <v>165</v>
      </c>
      <c r="KCY157" s="82" t="s">
        <v>164</v>
      </c>
      <c r="KCZ157" s="82">
        <v>30145</v>
      </c>
      <c r="KDA157" s="82">
        <v>35000</v>
      </c>
      <c r="KDB157" s="3">
        <v>42000</v>
      </c>
      <c r="KDC157" s="14"/>
      <c r="KDD157" s="3">
        <v>42000</v>
      </c>
      <c r="KDE157" s="13" t="s">
        <v>20</v>
      </c>
      <c r="KDF157" s="82" t="s">
        <v>165</v>
      </c>
      <c r="KDG157" s="82" t="s">
        <v>164</v>
      </c>
      <c r="KDH157" s="82">
        <v>30145</v>
      </c>
      <c r="KDI157" s="82">
        <v>35000</v>
      </c>
      <c r="KDJ157" s="3">
        <v>42000</v>
      </c>
      <c r="KDK157" s="14"/>
      <c r="KDL157" s="3">
        <v>42000</v>
      </c>
      <c r="KDM157" s="13" t="s">
        <v>20</v>
      </c>
      <c r="KDN157" s="82" t="s">
        <v>165</v>
      </c>
      <c r="KDO157" s="82" t="s">
        <v>164</v>
      </c>
      <c r="KDP157" s="82">
        <v>30145</v>
      </c>
      <c r="KDQ157" s="82">
        <v>35000</v>
      </c>
      <c r="KDR157" s="3">
        <v>42000</v>
      </c>
      <c r="KDS157" s="14"/>
      <c r="KDT157" s="3">
        <v>42000</v>
      </c>
      <c r="KDU157" s="13" t="s">
        <v>20</v>
      </c>
      <c r="KDV157" s="82" t="s">
        <v>165</v>
      </c>
      <c r="KDW157" s="82" t="s">
        <v>164</v>
      </c>
      <c r="KDX157" s="82">
        <v>30145</v>
      </c>
      <c r="KDY157" s="82">
        <v>35000</v>
      </c>
      <c r="KDZ157" s="3">
        <v>42000</v>
      </c>
      <c r="KEA157" s="14"/>
      <c r="KEB157" s="3">
        <v>42000</v>
      </c>
      <c r="KEC157" s="13" t="s">
        <v>20</v>
      </c>
      <c r="KED157" s="82" t="s">
        <v>165</v>
      </c>
      <c r="KEE157" s="82" t="s">
        <v>164</v>
      </c>
      <c r="KEF157" s="82">
        <v>30145</v>
      </c>
      <c r="KEG157" s="82">
        <v>35000</v>
      </c>
      <c r="KEH157" s="3">
        <v>42000</v>
      </c>
      <c r="KEI157" s="14"/>
      <c r="KEJ157" s="3">
        <v>42000</v>
      </c>
      <c r="KEK157" s="13" t="s">
        <v>20</v>
      </c>
      <c r="KEL157" s="82" t="s">
        <v>165</v>
      </c>
      <c r="KEM157" s="82" t="s">
        <v>164</v>
      </c>
      <c r="KEN157" s="82">
        <v>30145</v>
      </c>
      <c r="KEO157" s="82">
        <v>35000</v>
      </c>
      <c r="KEP157" s="3">
        <v>42000</v>
      </c>
      <c r="KEQ157" s="14"/>
      <c r="KER157" s="3">
        <v>42000</v>
      </c>
      <c r="KES157" s="13" t="s">
        <v>20</v>
      </c>
      <c r="KET157" s="82" t="s">
        <v>165</v>
      </c>
      <c r="KEU157" s="82" t="s">
        <v>164</v>
      </c>
      <c r="KEV157" s="82">
        <v>30145</v>
      </c>
      <c r="KEW157" s="82">
        <v>35000</v>
      </c>
      <c r="KEX157" s="3">
        <v>42000</v>
      </c>
      <c r="KEY157" s="14"/>
      <c r="KEZ157" s="3">
        <v>42000</v>
      </c>
      <c r="KFA157" s="13" t="s">
        <v>20</v>
      </c>
      <c r="KFB157" s="82" t="s">
        <v>165</v>
      </c>
      <c r="KFC157" s="82" t="s">
        <v>164</v>
      </c>
      <c r="KFD157" s="82">
        <v>30145</v>
      </c>
      <c r="KFE157" s="82">
        <v>35000</v>
      </c>
      <c r="KFF157" s="3">
        <v>42000</v>
      </c>
      <c r="KFG157" s="14"/>
      <c r="KFH157" s="3">
        <v>42000</v>
      </c>
      <c r="KFI157" s="13" t="s">
        <v>20</v>
      </c>
      <c r="KFJ157" s="82" t="s">
        <v>165</v>
      </c>
      <c r="KFK157" s="82" t="s">
        <v>164</v>
      </c>
      <c r="KFL157" s="82">
        <v>30145</v>
      </c>
      <c r="KFM157" s="82">
        <v>35000</v>
      </c>
      <c r="KFN157" s="3">
        <v>42000</v>
      </c>
      <c r="KFO157" s="14"/>
      <c r="KFP157" s="3">
        <v>42000</v>
      </c>
      <c r="KFQ157" s="13" t="s">
        <v>20</v>
      </c>
      <c r="KFR157" s="82" t="s">
        <v>165</v>
      </c>
      <c r="KFS157" s="82" t="s">
        <v>164</v>
      </c>
      <c r="KFT157" s="82">
        <v>30145</v>
      </c>
      <c r="KFU157" s="82">
        <v>35000</v>
      </c>
      <c r="KFV157" s="3">
        <v>42000</v>
      </c>
      <c r="KFW157" s="14"/>
      <c r="KFX157" s="3">
        <v>42000</v>
      </c>
      <c r="KFY157" s="13" t="s">
        <v>20</v>
      </c>
      <c r="KFZ157" s="82" t="s">
        <v>165</v>
      </c>
      <c r="KGA157" s="82" t="s">
        <v>164</v>
      </c>
      <c r="KGB157" s="82">
        <v>30145</v>
      </c>
      <c r="KGC157" s="82">
        <v>35000</v>
      </c>
      <c r="KGD157" s="3">
        <v>42000</v>
      </c>
      <c r="KGE157" s="14"/>
      <c r="KGF157" s="3">
        <v>42000</v>
      </c>
      <c r="KGG157" s="13" t="s">
        <v>20</v>
      </c>
      <c r="KGH157" s="82" t="s">
        <v>165</v>
      </c>
      <c r="KGI157" s="82" t="s">
        <v>164</v>
      </c>
      <c r="KGJ157" s="82">
        <v>30145</v>
      </c>
      <c r="KGK157" s="82">
        <v>35000</v>
      </c>
      <c r="KGL157" s="3">
        <v>42000</v>
      </c>
      <c r="KGM157" s="14"/>
      <c r="KGN157" s="3">
        <v>42000</v>
      </c>
      <c r="KGO157" s="13" t="s">
        <v>20</v>
      </c>
      <c r="KGP157" s="82" t="s">
        <v>165</v>
      </c>
      <c r="KGQ157" s="82" t="s">
        <v>164</v>
      </c>
      <c r="KGR157" s="82">
        <v>30145</v>
      </c>
      <c r="KGS157" s="82">
        <v>35000</v>
      </c>
      <c r="KGT157" s="3">
        <v>42000</v>
      </c>
      <c r="KGU157" s="14"/>
      <c r="KGV157" s="3">
        <v>42000</v>
      </c>
      <c r="KGW157" s="13" t="s">
        <v>20</v>
      </c>
      <c r="KGX157" s="82" t="s">
        <v>165</v>
      </c>
      <c r="KGY157" s="82" t="s">
        <v>164</v>
      </c>
      <c r="KGZ157" s="82">
        <v>30145</v>
      </c>
      <c r="KHA157" s="82">
        <v>35000</v>
      </c>
      <c r="KHB157" s="3">
        <v>42000</v>
      </c>
      <c r="KHC157" s="14"/>
      <c r="KHD157" s="3">
        <v>42000</v>
      </c>
      <c r="KHE157" s="13" t="s">
        <v>20</v>
      </c>
      <c r="KHF157" s="82" t="s">
        <v>165</v>
      </c>
      <c r="KHG157" s="82" t="s">
        <v>164</v>
      </c>
      <c r="KHH157" s="82">
        <v>30145</v>
      </c>
      <c r="KHI157" s="82">
        <v>35000</v>
      </c>
      <c r="KHJ157" s="3">
        <v>42000</v>
      </c>
      <c r="KHK157" s="14"/>
      <c r="KHL157" s="3">
        <v>42000</v>
      </c>
      <c r="KHM157" s="13" t="s">
        <v>20</v>
      </c>
      <c r="KHN157" s="82" t="s">
        <v>165</v>
      </c>
      <c r="KHO157" s="82" t="s">
        <v>164</v>
      </c>
      <c r="KHP157" s="82">
        <v>30145</v>
      </c>
      <c r="KHQ157" s="82">
        <v>35000</v>
      </c>
      <c r="KHR157" s="3">
        <v>42000</v>
      </c>
      <c r="KHS157" s="14"/>
      <c r="KHT157" s="3">
        <v>42000</v>
      </c>
      <c r="KHU157" s="13" t="s">
        <v>20</v>
      </c>
      <c r="KHV157" s="82" t="s">
        <v>165</v>
      </c>
      <c r="KHW157" s="82" t="s">
        <v>164</v>
      </c>
      <c r="KHX157" s="82">
        <v>30145</v>
      </c>
      <c r="KHY157" s="82">
        <v>35000</v>
      </c>
      <c r="KHZ157" s="3">
        <v>42000</v>
      </c>
      <c r="KIA157" s="14"/>
      <c r="KIB157" s="3">
        <v>42000</v>
      </c>
      <c r="KIC157" s="13" t="s">
        <v>20</v>
      </c>
      <c r="KID157" s="82" t="s">
        <v>165</v>
      </c>
      <c r="KIE157" s="82" t="s">
        <v>164</v>
      </c>
      <c r="KIF157" s="82">
        <v>30145</v>
      </c>
      <c r="KIG157" s="82">
        <v>35000</v>
      </c>
      <c r="KIH157" s="3">
        <v>42000</v>
      </c>
      <c r="KII157" s="14"/>
      <c r="KIJ157" s="3">
        <v>42000</v>
      </c>
      <c r="KIK157" s="13" t="s">
        <v>20</v>
      </c>
      <c r="KIL157" s="82" t="s">
        <v>165</v>
      </c>
      <c r="KIM157" s="82" t="s">
        <v>164</v>
      </c>
      <c r="KIN157" s="82">
        <v>30145</v>
      </c>
      <c r="KIO157" s="82">
        <v>35000</v>
      </c>
      <c r="KIP157" s="3">
        <v>42000</v>
      </c>
      <c r="KIQ157" s="14"/>
      <c r="KIR157" s="3">
        <v>42000</v>
      </c>
      <c r="KIS157" s="13" t="s">
        <v>20</v>
      </c>
      <c r="KIT157" s="82" t="s">
        <v>165</v>
      </c>
      <c r="KIU157" s="82" t="s">
        <v>164</v>
      </c>
      <c r="KIV157" s="82">
        <v>30145</v>
      </c>
      <c r="KIW157" s="82">
        <v>35000</v>
      </c>
      <c r="KIX157" s="3">
        <v>42000</v>
      </c>
      <c r="KIY157" s="14"/>
      <c r="KIZ157" s="3">
        <v>42000</v>
      </c>
      <c r="KJA157" s="13" t="s">
        <v>20</v>
      </c>
      <c r="KJB157" s="82" t="s">
        <v>165</v>
      </c>
      <c r="KJC157" s="82" t="s">
        <v>164</v>
      </c>
      <c r="KJD157" s="82">
        <v>30145</v>
      </c>
      <c r="KJE157" s="82">
        <v>35000</v>
      </c>
      <c r="KJF157" s="3">
        <v>42000</v>
      </c>
      <c r="KJG157" s="14"/>
      <c r="KJH157" s="3">
        <v>42000</v>
      </c>
      <c r="KJI157" s="13" t="s">
        <v>20</v>
      </c>
      <c r="KJJ157" s="82" t="s">
        <v>165</v>
      </c>
      <c r="KJK157" s="82" t="s">
        <v>164</v>
      </c>
      <c r="KJL157" s="82">
        <v>30145</v>
      </c>
      <c r="KJM157" s="82">
        <v>35000</v>
      </c>
      <c r="KJN157" s="3">
        <v>42000</v>
      </c>
      <c r="KJO157" s="14"/>
      <c r="KJP157" s="3">
        <v>42000</v>
      </c>
      <c r="KJQ157" s="13" t="s">
        <v>20</v>
      </c>
      <c r="KJR157" s="82" t="s">
        <v>165</v>
      </c>
      <c r="KJS157" s="82" t="s">
        <v>164</v>
      </c>
      <c r="KJT157" s="82">
        <v>30145</v>
      </c>
      <c r="KJU157" s="82">
        <v>35000</v>
      </c>
      <c r="KJV157" s="3">
        <v>42000</v>
      </c>
      <c r="KJW157" s="14"/>
      <c r="KJX157" s="3">
        <v>42000</v>
      </c>
      <c r="KJY157" s="13" t="s">
        <v>20</v>
      </c>
      <c r="KJZ157" s="82" t="s">
        <v>165</v>
      </c>
      <c r="KKA157" s="82" t="s">
        <v>164</v>
      </c>
      <c r="KKB157" s="82">
        <v>30145</v>
      </c>
      <c r="KKC157" s="82">
        <v>35000</v>
      </c>
      <c r="KKD157" s="3">
        <v>42000</v>
      </c>
      <c r="KKE157" s="14"/>
      <c r="KKF157" s="3">
        <v>42000</v>
      </c>
      <c r="KKG157" s="13" t="s">
        <v>20</v>
      </c>
      <c r="KKH157" s="82" t="s">
        <v>165</v>
      </c>
      <c r="KKI157" s="82" t="s">
        <v>164</v>
      </c>
      <c r="KKJ157" s="82">
        <v>30145</v>
      </c>
      <c r="KKK157" s="82">
        <v>35000</v>
      </c>
      <c r="KKL157" s="3">
        <v>42000</v>
      </c>
      <c r="KKM157" s="14"/>
      <c r="KKN157" s="3">
        <v>42000</v>
      </c>
      <c r="KKO157" s="13" t="s">
        <v>20</v>
      </c>
      <c r="KKP157" s="82" t="s">
        <v>165</v>
      </c>
      <c r="KKQ157" s="82" t="s">
        <v>164</v>
      </c>
      <c r="KKR157" s="82">
        <v>30145</v>
      </c>
      <c r="KKS157" s="82">
        <v>35000</v>
      </c>
      <c r="KKT157" s="3">
        <v>42000</v>
      </c>
      <c r="KKU157" s="14"/>
      <c r="KKV157" s="3">
        <v>42000</v>
      </c>
      <c r="KKW157" s="13" t="s">
        <v>20</v>
      </c>
      <c r="KKX157" s="82" t="s">
        <v>165</v>
      </c>
      <c r="KKY157" s="82" t="s">
        <v>164</v>
      </c>
      <c r="KKZ157" s="82">
        <v>30145</v>
      </c>
      <c r="KLA157" s="82">
        <v>35000</v>
      </c>
      <c r="KLB157" s="3">
        <v>42000</v>
      </c>
      <c r="KLC157" s="14"/>
      <c r="KLD157" s="3">
        <v>42000</v>
      </c>
      <c r="KLE157" s="13" t="s">
        <v>20</v>
      </c>
      <c r="KLF157" s="82" t="s">
        <v>165</v>
      </c>
      <c r="KLG157" s="82" t="s">
        <v>164</v>
      </c>
      <c r="KLH157" s="82">
        <v>30145</v>
      </c>
      <c r="KLI157" s="82">
        <v>35000</v>
      </c>
      <c r="KLJ157" s="3">
        <v>42000</v>
      </c>
      <c r="KLK157" s="14"/>
      <c r="KLL157" s="3">
        <v>42000</v>
      </c>
      <c r="KLM157" s="13" t="s">
        <v>20</v>
      </c>
      <c r="KLN157" s="82" t="s">
        <v>165</v>
      </c>
      <c r="KLO157" s="82" t="s">
        <v>164</v>
      </c>
      <c r="KLP157" s="82">
        <v>30145</v>
      </c>
      <c r="KLQ157" s="82">
        <v>35000</v>
      </c>
      <c r="KLR157" s="3">
        <v>42000</v>
      </c>
      <c r="KLS157" s="14"/>
      <c r="KLT157" s="3">
        <v>42000</v>
      </c>
      <c r="KLU157" s="13" t="s">
        <v>20</v>
      </c>
      <c r="KLV157" s="82" t="s">
        <v>165</v>
      </c>
      <c r="KLW157" s="82" t="s">
        <v>164</v>
      </c>
      <c r="KLX157" s="82">
        <v>30145</v>
      </c>
      <c r="KLY157" s="82">
        <v>35000</v>
      </c>
      <c r="KLZ157" s="3">
        <v>42000</v>
      </c>
      <c r="KMA157" s="14"/>
      <c r="KMB157" s="3">
        <v>42000</v>
      </c>
      <c r="KMC157" s="13" t="s">
        <v>20</v>
      </c>
      <c r="KMD157" s="82" t="s">
        <v>165</v>
      </c>
      <c r="KME157" s="82" t="s">
        <v>164</v>
      </c>
      <c r="KMF157" s="82">
        <v>30145</v>
      </c>
      <c r="KMG157" s="82">
        <v>35000</v>
      </c>
      <c r="KMH157" s="3">
        <v>42000</v>
      </c>
      <c r="KMI157" s="14"/>
      <c r="KMJ157" s="3">
        <v>42000</v>
      </c>
      <c r="KMK157" s="13" t="s">
        <v>20</v>
      </c>
      <c r="KML157" s="82" t="s">
        <v>165</v>
      </c>
      <c r="KMM157" s="82" t="s">
        <v>164</v>
      </c>
      <c r="KMN157" s="82">
        <v>30145</v>
      </c>
      <c r="KMO157" s="82">
        <v>35000</v>
      </c>
      <c r="KMP157" s="3">
        <v>42000</v>
      </c>
      <c r="KMQ157" s="14"/>
      <c r="KMR157" s="3">
        <v>42000</v>
      </c>
      <c r="KMS157" s="13" t="s">
        <v>20</v>
      </c>
      <c r="KMT157" s="82" t="s">
        <v>165</v>
      </c>
      <c r="KMU157" s="82" t="s">
        <v>164</v>
      </c>
      <c r="KMV157" s="82">
        <v>30145</v>
      </c>
      <c r="KMW157" s="82">
        <v>35000</v>
      </c>
      <c r="KMX157" s="3">
        <v>42000</v>
      </c>
      <c r="KMY157" s="14"/>
      <c r="KMZ157" s="3">
        <v>42000</v>
      </c>
      <c r="KNA157" s="13" t="s">
        <v>20</v>
      </c>
      <c r="KNB157" s="82" t="s">
        <v>165</v>
      </c>
      <c r="KNC157" s="82" t="s">
        <v>164</v>
      </c>
      <c r="KND157" s="82">
        <v>30145</v>
      </c>
      <c r="KNE157" s="82">
        <v>35000</v>
      </c>
      <c r="KNF157" s="3">
        <v>42000</v>
      </c>
      <c r="KNG157" s="14"/>
      <c r="KNH157" s="3">
        <v>42000</v>
      </c>
      <c r="KNI157" s="13" t="s">
        <v>20</v>
      </c>
      <c r="KNJ157" s="82" t="s">
        <v>165</v>
      </c>
      <c r="KNK157" s="82" t="s">
        <v>164</v>
      </c>
      <c r="KNL157" s="82">
        <v>30145</v>
      </c>
      <c r="KNM157" s="82">
        <v>35000</v>
      </c>
      <c r="KNN157" s="3">
        <v>42000</v>
      </c>
      <c r="KNO157" s="14"/>
      <c r="KNP157" s="3">
        <v>42000</v>
      </c>
      <c r="KNQ157" s="13" t="s">
        <v>20</v>
      </c>
      <c r="KNR157" s="82" t="s">
        <v>165</v>
      </c>
      <c r="KNS157" s="82" t="s">
        <v>164</v>
      </c>
      <c r="KNT157" s="82">
        <v>30145</v>
      </c>
      <c r="KNU157" s="82">
        <v>35000</v>
      </c>
      <c r="KNV157" s="3">
        <v>42000</v>
      </c>
      <c r="KNW157" s="14"/>
      <c r="KNX157" s="3">
        <v>42000</v>
      </c>
      <c r="KNY157" s="13" t="s">
        <v>20</v>
      </c>
      <c r="KNZ157" s="82" t="s">
        <v>165</v>
      </c>
      <c r="KOA157" s="82" t="s">
        <v>164</v>
      </c>
      <c r="KOB157" s="82">
        <v>30145</v>
      </c>
      <c r="KOC157" s="82">
        <v>35000</v>
      </c>
      <c r="KOD157" s="3">
        <v>42000</v>
      </c>
      <c r="KOE157" s="14"/>
      <c r="KOF157" s="3">
        <v>42000</v>
      </c>
      <c r="KOG157" s="13" t="s">
        <v>20</v>
      </c>
      <c r="KOH157" s="82" t="s">
        <v>165</v>
      </c>
      <c r="KOI157" s="82" t="s">
        <v>164</v>
      </c>
      <c r="KOJ157" s="82">
        <v>30145</v>
      </c>
      <c r="KOK157" s="82">
        <v>35000</v>
      </c>
      <c r="KOL157" s="3">
        <v>42000</v>
      </c>
      <c r="KOM157" s="14"/>
      <c r="KON157" s="3">
        <v>42000</v>
      </c>
      <c r="KOO157" s="13" t="s">
        <v>20</v>
      </c>
      <c r="KOP157" s="82" t="s">
        <v>165</v>
      </c>
      <c r="KOQ157" s="82" t="s">
        <v>164</v>
      </c>
      <c r="KOR157" s="82">
        <v>30145</v>
      </c>
      <c r="KOS157" s="82">
        <v>35000</v>
      </c>
      <c r="KOT157" s="3">
        <v>42000</v>
      </c>
      <c r="KOU157" s="14"/>
      <c r="KOV157" s="3">
        <v>42000</v>
      </c>
      <c r="KOW157" s="13" t="s">
        <v>20</v>
      </c>
      <c r="KOX157" s="82" t="s">
        <v>165</v>
      </c>
      <c r="KOY157" s="82" t="s">
        <v>164</v>
      </c>
      <c r="KOZ157" s="82">
        <v>30145</v>
      </c>
      <c r="KPA157" s="82">
        <v>35000</v>
      </c>
      <c r="KPB157" s="3">
        <v>42000</v>
      </c>
      <c r="KPC157" s="14"/>
      <c r="KPD157" s="3">
        <v>42000</v>
      </c>
      <c r="KPE157" s="13" t="s">
        <v>20</v>
      </c>
      <c r="KPF157" s="82" t="s">
        <v>165</v>
      </c>
      <c r="KPG157" s="82" t="s">
        <v>164</v>
      </c>
      <c r="KPH157" s="82">
        <v>30145</v>
      </c>
      <c r="KPI157" s="82">
        <v>35000</v>
      </c>
      <c r="KPJ157" s="3">
        <v>42000</v>
      </c>
      <c r="KPK157" s="14"/>
      <c r="KPL157" s="3">
        <v>42000</v>
      </c>
      <c r="KPM157" s="13" t="s">
        <v>20</v>
      </c>
      <c r="KPN157" s="82" t="s">
        <v>165</v>
      </c>
      <c r="KPO157" s="82" t="s">
        <v>164</v>
      </c>
      <c r="KPP157" s="82">
        <v>30145</v>
      </c>
      <c r="KPQ157" s="82">
        <v>35000</v>
      </c>
      <c r="KPR157" s="3">
        <v>42000</v>
      </c>
      <c r="KPS157" s="14"/>
      <c r="KPT157" s="3">
        <v>42000</v>
      </c>
      <c r="KPU157" s="13" t="s">
        <v>20</v>
      </c>
      <c r="KPV157" s="82" t="s">
        <v>165</v>
      </c>
      <c r="KPW157" s="82" t="s">
        <v>164</v>
      </c>
      <c r="KPX157" s="82">
        <v>30145</v>
      </c>
      <c r="KPY157" s="82">
        <v>35000</v>
      </c>
      <c r="KPZ157" s="3">
        <v>42000</v>
      </c>
      <c r="KQA157" s="14"/>
      <c r="KQB157" s="3">
        <v>42000</v>
      </c>
      <c r="KQC157" s="13" t="s">
        <v>20</v>
      </c>
      <c r="KQD157" s="82" t="s">
        <v>165</v>
      </c>
      <c r="KQE157" s="82" t="s">
        <v>164</v>
      </c>
      <c r="KQF157" s="82">
        <v>30145</v>
      </c>
      <c r="KQG157" s="82">
        <v>35000</v>
      </c>
      <c r="KQH157" s="3">
        <v>42000</v>
      </c>
      <c r="KQI157" s="14"/>
      <c r="KQJ157" s="3">
        <v>42000</v>
      </c>
      <c r="KQK157" s="13" t="s">
        <v>20</v>
      </c>
      <c r="KQL157" s="82" t="s">
        <v>165</v>
      </c>
      <c r="KQM157" s="82" t="s">
        <v>164</v>
      </c>
      <c r="KQN157" s="82">
        <v>30145</v>
      </c>
      <c r="KQO157" s="82">
        <v>35000</v>
      </c>
      <c r="KQP157" s="3">
        <v>42000</v>
      </c>
      <c r="KQQ157" s="14"/>
      <c r="KQR157" s="3">
        <v>42000</v>
      </c>
      <c r="KQS157" s="13" t="s">
        <v>20</v>
      </c>
      <c r="KQT157" s="82" t="s">
        <v>165</v>
      </c>
      <c r="KQU157" s="82" t="s">
        <v>164</v>
      </c>
      <c r="KQV157" s="82">
        <v>30145</v>
      </c>
      <c r="KQW157" s="82">
        <v>35000</v>
      </c>
      <c r="KQX157" s="3">
        <v>42000</v>
      </c>
      <c r="KQY157" s="14"/>
      <c r="KQZ157" s="3">
        <v>42000</v>
      </c>
      <c r="KRA157" s="13" t="s">
        <v>20</v>
      </c>
      <c r="KRB157" s="82" t="s">
        <v>165</v>
      </c>
      <c r="KRC157" s="82" t="s">
        <v>164</v>
      </c>
      <c r="KRD157" s="82">
        <v>30145</v>
      </c>
      <c r="KRE157" s="82">
        <v>35000</v>
      </c>
      <c r="KRF157" s="3">
        <v>42000</v>
      </c>
      <c r="KRG157" s="14"/>
      <c r="KRH157" s="3">
        <v>42000</v>
      </c>
      <c r="KRI157" s="13" t="s">
        <v>20</v>
      </c>
      <c r="KRJ157" s="82" t="s">
        <v>165</v>
      </c>
      <c r="KRK157" s="82" t="s">
        <v>164</v>
      </c>
      <c r="KRL157" s="82">
        <v>30145</v>
      </c>
      <c r="KRM157" s="82">
        <v>35000</v>
      </c>
      <c r="KRN157" s="3">
        <v>42000</v>
      </c>
      <c r="KRO157" s="14"/>
      <c r="KRP157" s="3">
        <v>42000</v>
      </c>
      <c r="KRQ157" s="13" t="s">
        <v>20</v>
      </c>
      <c r="KRR157" s="82" t="s">
        <v>165</v>
      </c>
      <c r="KRS157" s="82" t="s">
        <v>164</v>
      </c>
      <c r="KRT157" s="82">
        <v>30145</v>
      </c>
      <c r="KRU157" s="82">
        <v>35000</v>
      </c>
      <c r="KRV157" s="3">
        <v>42000</v>
      </c>
      <c r="KRW157" s="14"/>
      <c r="KRX157" s="3">
        <v>42000</v>
      </c>
      <c r="KRY157" s="13" t="s">
        <v>20</v>
      </c>
      <c r="KRZ157" s="82" t="s">
        <v>165</v>
      </c>
      <c r="KSA157" s="82" t="s">
        <v>164</v>
      </c>
      <c r="KSB157" s="82">
        <v>30145</v>
      </c>
      <c r="KSC157" s="82">
        <v>35000</v>
      </c>
      <c r="KSD157" s="3">
        <v>42000</v>
      </c>
      <c r="KSE157" s="14"/>
      <c r="KSF157" s="3">
        <v>42000</v>
      </c>
      <c r="KSG157" s="13" t="s">
        <v>20</v>
      </c>
      <c r="KSH157" s="82" t="s">
        <v>165</v>
      </c>
      <c r="KSI157" s="82" t="s">
        <v>164</v>
      </c>
      <c r="KSJ157" s="82">
        <v>30145</v>
      </c>
      <c r="KSK157" s="82">
        <v>35000</v>
      </c>
      <c r="KSL157" s="3">
        <v>42000</v>
      </c>
      <c r="KSM157" s="14"/>
      <c r="KSN157" s="3">
        <v>42000</v>
      </c>
      <c r="KSO157" s="13" t="s">
        <v>20</v>
      </c>
      <c r="KSP157" s="82" t="s">
        <v>165</v>
      </c>
      <c r="KSQ157" s="82" t="s">
        <v>164</v>
      </c>
      <c r="KSR157" s="82">
        <v>30145</v>
      </c>
      <c r="KSS157" s="82">
        <v>35000</v>
      </c>
      <c r="KST157" s="3">
        <v>42000</v>
      </c>
      <c r="KSU157" s="14"/>
      <c r="KSV157" s="3">
        <v>42000</v>
      </c>
      <c r="KSW157" s="13" t="s">
        <v>20</v>
      </c>
      <c r="KSX157" s="82" t="s">
        <v>165</v>
      </c>
      <c r="KSY157" s="82" t="s">
        <v>164</v>
      </c>
      <c r="KSZ157" s="82">
        <v>30145</v>
      </c>
      <c r="KTA157" s="82">
        <v>35000</v>
      </c>
      <c r="KTB157" s="3">
        <v>42000</v>
      </c>
      <c r="KTC157" s="14"/>
      <c r="KTD157" s="3">
        <v>42000</v>
      </c>
      <c r="KTE157" s="13" t="s">
        <v>20</v>
      </c>
      <c r="KTF157" s="82" t="s">
        <v>165</v>
      </c>
      <c r="KTG157" s="82" t="s">
        <v>164</v>
      </c>
      <c r="KTH157" s="82">
        <v>30145</v>
      </c>
      <c r="KTI157" s="82">
        <v>35000</v>
      </c>
      <c r="KTJ157" s="3">
        <v>42000</v>
      </c>
      <c r="KTK157" s="14"/>
      <c r="KTL157" s="3">
        <v>42000</v>
      </c>
      <c r="KTM157" s="13" t="s">
        <v>20</v>
      </c>
      <c r="KTN157" s="82" t="s">
        <v>165</v>
      </c>
      <c r="KTO157" s="82" t="s">
        <v>164</v>
      </c>
      <c r="KTP157" s="82">
        <v>30145</v>
      </c>
      <c r="KTQ157" s="82">
        <v>35000</v>
      </c>
      <c r="KTR157" s="3">
        <v>42000</v>
      </c>
      <c r="KTS157" s="14"/>
      <c r="KTT157" s="3">
        <v>42000</v>
      </c>
      <c r="KTU157" s="13" t="s">
        <v>20</v>
      </c>
      <c r="KTV157" s="82" t="s">
        <v>165</v>
      </c>
      <c r="KTW157" s="82" t="s">
        <v>164</v>
      </c>
      <c r="KTX157" s="82">
        <v>30145</v>
      </c>
      <c r="KTY157" s="82">
        <v>35000</v>
      </c>
      <c r="KTZ157" s="3">
        <v>42000</v>
      </c>
      <c r="KUA157" s="14"/>
      <c r="KUB157" s="3">
        <v>42000</v>
      </c>
      <c r="KUC157" s="13" t="s">
        <v>20</v>
      </c>
      <c r="KUD157" s="82" t="s">
        <v>165</v>
      </c>
      <c r="KUE157" s="82" t="s">
        <v>164</v>
      </c>
      <c r="KUF157" s="82">
        <v>30145</v>
      </c>
      <c r="KUG157" s="82">
        <v>35000</v>
      </c>
      <c r="KUH157" s="3">
        <v>42000</v>
      </c>
      <c r="KUI157" s="14"/>
      <c r="KUJ157" s="3">
        <v>42000</v>
      </c>
      <c r="KUK157" s="13" t="s">
        <v>20</v>
      </c>
      <c r="KUL157" s="82" t="s">
        <v>165</v>
      </c>
      <c r="KUM157" s="82" t="s">
        <v>164</v>
      </c>
      <c r="KUN157" s="82">
        <v>30145</v>
      </c>
      <c r="KUO157" s="82">
        <v>35000</v>
      </c>
      <c r="KUP157" s="3">
        <v>42000</v>
      </c>
      <c r="KUQ157" s="14"/>
      <c r="KUR157" s="3">
        <v>42000</v>
      </c>
      <c r="KUS157" s="13" t="s">
        <v>20</v>
      </c>
      <c r="KUT157" s="82" t="s">
        <v>165</v>
      </c>
      <c r="KUU157" s="82" t="s">
        <v>164</v>
      </c>
      <c r="KUV157" s="82">
        <v>30145</v>
      </c>
      <c r="KUW157" s="82">
        <v>35000</v>
      </c>
      <c r="KUX157" s="3">
        <v>42000</v>
      </c>
      <c r="KUY157" s="14"/>
      <c r="KUZ157" s="3">
        <v>42000</v>
      </c>
      <c r="KVA157" s="13" t="s">
        <v>20</v>
      </c>
      <c r="KVB157" s="82" t="s">
        <v>165</v>
      </c>
      <c r="KVC157" s="82" t="s">
        <v>164</v>
      </c>
      <c r="KVD157" s="82">
        <v>30145</v>
      </c>
      <c r="KVE157" s="82">
        <v>35000</v>
      </c>
      <c r="KVF157" s="3">
        <v>42000</v>
      </c>
      <c r="KVG157" s="14"/>
      <c r="KVH157" s="3">
        <v>42000</v>
      </c>
      <c r="KVI157" s="13" t="s">
        <v>20</v>
      </c>
      <c r="KVJ157" s="82" t="s">
        <v>165</v>
      </c>
      <c r="KVK157" s="82" t="s">
        <v>164</v>
      </c>
      <c r="KVL157" s="82">
        <v>30145</v>
      </c>
      <c r="KVM157" s="82">
        <v>35000</v>
      </c>
      <c r="KVN157" s="3">
        <v>42000</v>
      </c>
      <c r="KVO157" s="14"/>
      <c r="KVP157" s="3">
        <v>42000</v>
      </c>
      <c r="KVQ157" s="13" t="s">
        <v>20</v>
      </c>
      <c r="KVR157" s="82" t="s">
        <v>165</v>
      </c>
      <c r="KVS157" s="82" t="s">
        <v>164</v>
      </c>
      <c r="KVT157" s="82">
        <v>30145</v>
      </c>
      <c r="KVU157" s="82">
        <v>35000</v>
      </c>
      <c r="KVV157" s="3">
        <v>42000</v>
      </c>
      <c r="KVW157" s="14"/>
      <c r="KVX157" s="3">
        <v>42000</v>
      </c>
      <c r="KVY157" s="13" t="s">
        <v>20</v>
      </c>
      <c r="KVZ157" s="82" t="s">
        <v>165</v>
      </c>
      <c r="KWA157" s="82" t="s">
        <v>164</v>
      </c>
      <c r="KWB157" s="82">
        <v>30145</v>
      </c>
      <c r="KWC157" s="82">
        <v>35000</v>
      </c>
      <c r="KWD157" s="3">
        <v>42000</v>
      </c>
      <c r="KWE157" s="14"/>
      <c r="KWF157" s="3">
        <v>42000</v>
      </c>
      <c r="KWG157" s="13" t="s">
        <v>20</v>
      </c>
      <c r="KWH157" s="82" t="s">
        <v>165</v>
      </c>
      <c r="KWI157" s="82" t="s">
        <v>164</v>
      </c>
      <c r="KWJ157" s="82">
        <v>30145</v>
      </c>
      <c r="KWK157" s="82">
        <v>35000</v>
      </c>
      <c r="KWL157" s="3">
        <v>42000</v>
      </c>
      <c r="KWM157" s="14"/>
      <c r="KWN157" s="3">
        <v>42000</v>
      </c>
      <c r="KWO157" s="13" t="s">
        <v>20</v>
      </c>
      <c r="KWP157" s="82" t="s">
        <v>165</v>
      </c>
      <c r="KWQ157" s="82" t="s">
        <v>164</v>
      </c>
      <c r="KWR157" s="82">
        <v>30145</v>
      </c>
      <c r="KWS157" s="82">
        <v>35000</v>
      </c>
      <c r="KWT157" s="3">
        <v>42000</v>
      </c>
      <c r="KWU157" s="14"/>
      <c r="KWV157" s="3">
        <v>42000</v>
      </c>
      <c r="KWW157" s="13" t="s">
        <v>20</v>
      </c>
      <c r="KWX157" s="82" t="s">
        <v>165</v>
      </c>
      <c r="KWY157" s="82" t="s">
        <v>164</v>
      </c>
      <c r="KWZ157" s="82">
        <v>30145</v>
      </c>
      <c r="KXA157" s="82">
        <v>35000</v>
      </c>
      <c r="KXB157" s="3">
        <v>42000</v>
      </c>
      <c r="KXC157" s="14"/>
      <c r="KXD157" s="3">
        <v>42000</v>
      </c>
      <c r="KXE157" s="13" t="s">
        <v>20</v>
      </c>
      <c r="KXF157" s="82" t="s">
        <v>165</v>
      </c>
      <c r="KXG157" s="82" t="s">
        <v>164</v>
      </c>
      <c r="KXH157" s="82">
        <v>30145</v>
      </c>
      <c r="KXI157" s="82">
        <v>35000</v>
      </c>
      <c r="KXJ157" s="3">
        <v>42000</v>
      </c>
      <c r="KXK157" s="14"/>
      <c r="KXL157" s="3">
        <v>42000</v>
      </c>
      <c r="KXM157" s="13" t="s">
        <v>20</v>
      </c>
      <c r="KXN157" s="82" t="s">
        <v>165</v>
      </c>
      <c r="KXO157" s="82" t="s">
        <v>164</v>
      </c>
      <c r="KXP157" s="82">
        <v>30145</v>
      </c>
      <c r="KXQ157" s="82">
        <v>35000</v>
      </c>
      <c r="KXR157" s="3">
        <v>42000</v>
      </c>
      <c r="KXS157" s="14"/>
      <c r="KXT157" s="3">
        <v>42000</v>
      </c>
      <c r="KXU157" s="13" t="s">
        <v>20</v>
      </c>
      <c r="KXV157" s="82" t="s">
        <v>165</v>
      </c>
      <c r="KXW157" s="82" t="s">
        <v>164</v>
      </c>
      <c r="KXX157" s="82">
        <v>30145</v>
      </c>
      <c r="KXY157" s="82">
        <v>35000</v>
      </c>
      <c r="KXZ157" s="3">
        <v>42000</v>
      </c>
      <c r="KYA157" s="14"/>
      <c r="KYB157" s="3">
        <v>42000</v>
      </c>
      <c r="KYC157" s="13" t="s">
        <v>20</v>
      </c>
      <c r="KYD157" s="82" t="s">
        <v>165</v>
      </c>
      <c r="KYE157" s="82" t="s">
        <v>164</v>
      </c>
      <c r="KYF157" s="82">
        <v>30145</v>
      </c>
      <c r="KYG157" s="82">
        <v>35000</v>
      </c>
      <c r="KYH157" s="3">
        <v>42000</v>
      </c>
      <c r="KYI157" s="14"/>
      <c r="KYJ157" s="3">
        <v>42000</v>
      </c>
      <c r="KYK157" s="13" t="s">
        <v>20</v>
      </c>
      <c r="KYL157" s="82" t="s">
        <v>165</v>
      </c>
      <c r="KYM157" s="82" t="s">
        <v>164</v>
      </c>
      <c r="KYN157" s="82">
        <v>30145</v>
      </c>
      <c r="KYO157" s="82">
        <v>35000</v>
      </c>
      <c r="KYP157" s="3">
        <v>42000</v>
      </c>
      <c r="KYQ157" s="14"/>
      <c r="KYR157" s="3">
        <v>42000</v>
      </c>
      <c r="KYS157" s="13" t="s">
        <v>20</v>
      </c>
      <c r="KYT157" s="82" t="s">
        <v>165</v>
      </c>
      <c r="KYU157" s="82" t="s">
        <v>164</v>
      </c>
      <c r="KYV157" s="82">
        <v>30145</v>
      </c>
      <c r="KYW157" s="82">
        <v>35000</v>
      </c>
      <c r="KYX157" s="3">
        <v>42000</v>
      </c>
      <c r="KYY157" s="14"/>
      <c r="KYZ157" s="3">
        <v>42000</v>
      </c>
      <c r="KZA157" s="13" t="s">
        <v>20</v>
      </c>
      <c r="KZB157" s="82" t="s">
        <v>165</v>
      </c>
      <c r="KZC157" s="82" t="s">
        <v>164</v>
      </c>
      <c r="KZD157" s="82">
        <v>30145</v>
      </c>
      <c r="KZE157" s="82">
        <v>35000</v>
      </c>
      <c r="KZF157" s="3">
        <v>42000</v>
      </c>
      <c r="KZG157" s="14"/>
      <c r="KZH157" s="3">
        <v>42000</v>
      </c>
      <c r="KZI157" s="13" t="s">
        <v>20</v>
      </c>
      <c r="KZJ157" s="82" t="s">
        <v>165</v>
      </c>
      <c r="KZK157" s="82" t="s">
        <v>164</v>
      </c>
      <c r="KZL157" s="82">
        <v>30145</v>
      </c>
      <c r="KZM157" s="82">
        <v>35000</v>
      </c>
      <c r="KZN157" s="3">
        <v>42000</v>
      </c>
      <c r="KZO157" s="14"/>
      <c r="KZP157" s="3">
        <v>42000</v>
      </c>
      <c r="KZQ157" s="13" t="s">
        <v>20</v>
      </c>
      <c r="KZR157" s="82" t="s">
        <v>165</v>
      </c>
      <c r="KZS157" s="82" t="s">
        <v>164</v>
      </c>
      <c r="KZT157" s="82">
        <v>30145</v>
      </c>
      <c r="KZU157" s="82">
        <v>35000</v>
      </c>
      <c r="KZV157" s="3">
        <v>42000</v>
      </c>
      <c r="KZW157" s="14"/>
      <c r="KZX157" s="3">
        <v>42000</v>
      </c>
      <c r="KZY157" s="13" t="s">
        <v>20</v>
      </c>
      <c r="KZZ157" s="82" t="s">
        <v>165</v>
      </c>
      <c r="LAA157" s="82" t="s">
        <v>164</v>
      </c>
      <c r="LAB157" s="82">
        <v>30145</v>
      </c>
      <c r="LAC157" s="82">
        <v>35000</v>
      </c>
      <c r="LAD157" s="3">
        <v>42000</v>
      </c>
      <c r="LAE157" s="14"/>
      <c r="LAF157" s="3">
        <v>42000</v>
      </c>
      <c r="LAG157" s="13" t="s">
        <v>20</v>
      </c>
      <c r="LAH157" s="82" t="s">
        <v>165</v>
      </c>
      <c r="LAI157" s="82" t="s">
        <v>164</v>
      </c>
      <c r="LAJ157" s="82">
        <v>30145</v>
      </c>
      <c r="LAK157" s="82">
        <v>35000</v>
      </c>
      <c r="LAL157" s="3">
        <v>42000</v>
      </c>
      <c r="LAM157" s="14"/>
      <c r="LAN157" s="3">
        <v>42000</v>
      </c>
      <c r="LAO157" s="13" t="s">
        <v>20</v>
      </c>
      <c r="LAP157" s="82" t="s">
        <v>165</v>
      </c>
      <c r="LAQ157" s="82" t="s">
        <v>164</v>
      </c>
      <c r="LAR157" s="82">
        <v>30145</v>
      </c>
      <c r="LAS157" s="82">
        <v>35000</v>
      </c>
      <c r="LAT157" s="3">
        <v>42000</v>
      </c>
      <c r="LAU157" s="14"/>
      <c r="LAV157" s="3">
        <v>42000</v>
      </c>
      <c r="LAW157" s="13" t="s">
        <v>20</v>
      </c>
      <c r="LAX157" s="82" t="s">
        <v>165</v>
      </c>
      <c r="LAY157" s="82" t="s">
        <v>164</v>
      </c>
      <c r="LAZ157" s="82">
        <v>30145</v>
      </c>
      <c r="LBA157" s="82">
        <v>35000</v>
      </c>
      <c r="LBB157" s="3">
        <v>42000</v>
      </c>
      <c r="LBC157" s="14"/>
      <c r="LBD157" s="3">
        <v>42000</v>
      </c>
      <c r="LBE157" s="13" t="s">
        <v>20</v>
      </c>
      <c r="LBF157" s="82" t="s">
        <v>165</v>
      </c>
      <c r="LBG157" s="82" t="s">
        <v>164</v>
      </c>
      <c r="LBH157" s="82">
        <v>30145</v>
      </c>
      <c r="LBI157" s="82">
        <v>35000</v>
      </c>
      <c r="LBJ157" s="3">
        <v>42000</v>
      </c>
      <c r="LBK157" s="14"/>
      <c r="LBL157" s="3">
        <v>42000</v>
      </c>
      <c r="LBM157" s="13" t="s">
        <v>20</v>
      </c>
      <c r="LBN157" s="82" t="s">
        <v>165</v>
      </c>
      <c r="LBO157" s="82" t="s">
        <v>164</v>
      </c>
      <c r="LBP157" s="82">
        <v>30145</v>
      </c>
      <c r="LBQ157" s="82">
        <v>35000</v>
      </c>
      <c r="LBR157" s="3">
        <v>42000</v>
      </c>
      <c r="LBS157" s="14"/>
      <c r="LBT157" s="3">
        <v>42000</v>
      </c>
      <c r="LBU157" s="13" t="s">
        <v>20</v>
      </c>
      <c r="LBV157" s="82" t="s">
        <v>165</v>
      </c>
      <c r="LBW157" s="82" t="s">
        <v>164</v>
      </c>
      <c r="LBX157" s="82">
        <v>30145</v>
      </c>
      <c r="LBY157" s="82">
        <v>35000</v>
      </c>
      <c r="LBZ157" s="3">
        <v>42000</v>
      </c>
      <c r="LCA157" s="14"/>
      <c r="LCB157" s="3">
        <v>42000</v>
      </c>
      <c r="LCC157" s="13" t="s">
        <v>20</v>
      </c>
      <c r="LCD157" s="82" t="s">
        <v>165</v>
      </c>
      <c r="LCE157" s="82" t="s">
        <v>164</v>
      </c>
      <c r="LCF157" s="82">
        <v>30145</v>
      </c>
      <c r="LCG157" s="82">
        <v>35000</v>
      </c>
      <c r="LCH157" s="3">
        <v>42000</v>
      </c>
      <c r="LCI157" s="14"/>
      <c r="LCJ157" s="3">
        <v>42000</v>
      </c>
      <c r="LCK157" s="13" t="s">
        <v>20</v>
      </c>
      <c r="LCL157" s="82" t="s">
        <v>165</v>
      </c>
      <c r="LCM157" s="82" t="s">
        <v>164</v>
      </c>
      <c r="LCN157" s="82">
        <v>30145</v>
      </c>
      <c r="LCO157" s="82">
        <v>35000</v>
      </c>
      <c r="LCP157" s="3">
        <v>42000</v>
      </c>
      <c r="LCQ157" s="14"/>
      <c r="LCR157" s="3">
        <v>42000</v>
      </c>
      <c r="LCS157" s="13" t="s">
        <v>20</v>
      </c>
      <c r="LCT157" s="82" t="s">
        <v>165</v>
      </c>
      <c r="LCU157" s="82" t="s">
        <v>164</v>
      </c>
      <c r="LCV157" s="82">
        <v>30145</v>
      </c>
      <c r="LCW157" s="82">
        <v>35000</v>
      </c>
      <c r="LCX157" s="3">
        <v>42000</v>
      </c>
      <c r="LCY157" s="14"/>
      <c r="LCZ157" s="3">
        <v>42000</v>
      </c>
      <c r="LDA157" s="13" t="s">
        <v>20</v>
      </c>
      <c r="LDB157" s="82" t="s">
        <v>165</v>
      </c>
      <c r="LDC157" s="82" t="s">
        <v>164</v>
      </c>
      <c r="LDD157" s="82">
        <v>30145</v>
      </c>
      <c r="LDE157" s="82">
        <v>35000</v>
      </c>
      <c r="LDF157" s="3">
        <v>42000</v>
      </c>
      <c r="LDG157" s="14"/>
      <c r="LDH157" s="3">
        <v>42000</v>
      </c>
      <c r="LDI157" s="13" t="s">
        <v>20</v>
      </c>
      <c r="LDJ157" s="82" t="s">
        <v>165</v>
      </c>
      <c r="LDK157" s="82" t="s">
        <v>164</v>
      </c>
      <c r="LDL157" s="82">
        <v>30145</v>
      </c>
      <c r="LDM157" s="82">
        <v>35000</v>
      </c>
      <c r="LDN157" s="3">
        <v>42000</v>
      </c>
      <c r="LDO157" s="14"/>
      <c r="LDP157" s="3">
        <v>42000</v>
      </c>
      <c r="LDQ157" s="13" t="s">
        <v>20</v>
      </c>
      <c r="LDR157" s="82" t="s">
        <v>165</v>
      </c>
      <c r="LDS157" s="82" t="s">
        <v>164</v>
      </c>
      <c r="LDT157" s="82">
        <v>30145</v>
      </c>
      <c r="LDU157" s="82">
        <v>35000</v>
      </c>
      <c r="LDV157" s="3">
        <v>42000</v>
      </c>
      <c r="LDW157" s="14"/>
      <c r="LDX157" s="3">
        <v>42000</v>
      </c>
      <c r="LDY157" s="13" t="s">
        <v>20</v>
      </c>
      <c r="LDZ157" s="82" t="s">
        <v>165</v>
      </c>
      <c r="LEA157" s="82" t="s">
        <v>164</v>
      </c>
      <c r="LEB157" s="82">
        <v>30145</v>
      </c>
      <c r="LEC157" s="82">
        <v>35000</v>
      </c>
      <c r="LED157" s="3">
        <v>42000</v>
      </c>
      <c r="LEE157" s="14"/>
      <c r="LEF157" s="3">
        <v>42000</v>
      </c>
      <c r="LEG157" s="13" t="s">
        <v>20</v>
      </c>
      <c r="LEH157" s="82" t="s">
        <v>165</v>
      </c>
      <c r="LEI157" s="82" t="s">
        <v>164</v>
      </c>
      <c r="LEJ157" s="82">
        <v>30145</v>
      </c>
      <c r="LEK157" s="82">
        <v>35000</v>
      </c>
      <c r="LEL157" s="3">
        <v>42000</v>
      </c>
      <c r="LEM157" s="14"/>
      <c r="LEN157" s="3">
        <v>42000</v>
      </c>
      <c r="LEO157" s="13" t="s">
        <v>20</v>
      </c>
      <c r="LEP157" s="82" t="s">
        <v>165</v>
      </c>
      <c r="LEQ157" s="82" t="s">
        <v>164</v>
      </c>
      <c r="LER157" s="82">
        <v>30145</v>
      </c>
      <c r="LES157" s="82">
        <v>35000</v>
      </c>
      <c r="LET157" s="3">
        <v>42000</v>
      </c>
      <c r="LEU157" s="14"/>
      <c r="LEV157" s="3">
        <v>42000</v>
      </c>
      <c r="LEW157" s="13" t="s">
        <v>20</v>
      </c>
      <c r="LEX157" s="82" t="s">
        <v>165</v>
      </c>
      <c r="LEY157" s="82" t="s">
        <v>164</v>
      </c>
      <c r="LEZ157" s="82">
        <v>30145</v>
      </c>
      <c r="LFA157" s="82">
        <v>35000</v>
      </c>
      <c r="LFB157" s="3">
        <v>42000</v>
      </c>
      <c r="LFC157" s="14"/>
      <c r="LFD157" s="3">
        <v>42000</v>
      </c>
      <c r="LFE157" s="13" t="s">
        <v>20</v>
      </c>
      <c r="LFF157" s="82" t="s">
        <v>165</v>
      </c>
      <c r="LFG157" s="82" t="s">
        <v>164</v>
      </c>
      <c r="LFH157" s="82">
        <v>30145</v>
      </c>
      <c r="LFI157" s="82">
        <v>35000</v>
      </c>
      <c r="LFJ157" s="3">
        <v>42000</v>
      </c>
      <c r="LFK157" s="14"/>
      <c r="LFL157" s="3">
        <v>42000</v>
      </c>
      <c r="LFM157" s="13" t="s">
        <v>20</v>
      </c>
      <c r="LFN157" s="82" t="s">
        <v>165</v>
      </c>
      <c r="LFO157" s="82" t="s">
        <v>164</v>
      </c>
      <c r="LFP157" s="82">
        <v>30145</v>
      </c>
      <c r="LFQ157" s="82">
        <v>35000</v>
      </c>
      <c r="LFR157" s="3">
        <v>42000</v>
      </c>
      <c r="LFS157" s="14"/>
      <c r="LFT157" s="3">
        <v>42000</v>
      </c>
      <c r="LFU157" s="13" t="s">
        <v>20</v>
      </c>
      <c r="LFV157" s="82" t="s">
        <v>165</v>
      </c>
      <c r="LFW157" s="82" t="s">
        <v>164</v>
      </c>
      <c r="LFX157" s="82">
        <v>30145</v>
      </c>
      <c r="LFY157" s="82">
        <v>35000</v>
      </c>
      <c r="LFZ157" s="3">
        <v>42000</v>
      </c>
      <c r="LGA157" s="14"/>
      <c r="LGB157" s="3">
        <v>42000</v>
      </c>
      <c r="LGC157" s="13" t="s">
        <v>20</v>
      </c>
      <c r="LGD157" s="82" t="s">
        <v>165</v>
      </c>
      <c r="LGE157" s="82" t="s">
        <v>164</v>
      </c>
      <c r="LGF157" s="82">
        <v>30145</v>
      </c>
      <c r="LGG157" s="82">
        <v>35000</v>
      </c>
      <c r="LGH157" s="3">
        <v>42000</v>
      </c>
      <c r="LGI157" s="14"/>
      <c r="LGJ157" s="3">
        <v>42000</v>
      </c>
      <c r="LGK157" s="13" t="s">
        <v>20</v>
      </c>
      <c r="LGL157" s="82" t="s">
        <v>165</v>
      </c>
      <c r="LGM157" s="82" t="s">
        <v>164</v>
      </c>
      <c r="LGN157" s="82">
        <v>30145</v>
      </c>
      <c r="LGO157" s="82">
        <v>35000</v>
      </c>
      <c r="LGP157" s="3">
        <v>42000</v>
      </c>
      <c r="LGQ157" s="14"/>
      <c r="LGR157" s="3">
        <v>42000</v>
      </c>
      <c r="LGS157" s="13" t="s">
        <v>20</v>
      </c>
      <c r="LGT157" s="82" t="s">
        <v>165</v>
      </c>
      <c r="LGU157" s="82" t="s">
        <v>164</v>
      </c>
      <c r="LGV157" s="82">
        <v>30145</v>
      </c>
      <c r="LGW157" s="82">
        <v>35000</v>
      </c>
      <c r="LGX157" s="3">
        <v>42000</v>
      </c>
      <c r="LGY157" s="14"/>
      <c r="LGZ157" s="3">
        <v>42000</v>
      </c>
      <c r="LHA157" s="13" t="s">
        <v>20</v>
      </c>
      <c r="LHB157" s="82" t="s">
        <v>165</v>
      </c>
      <c r="LHC157" s="82" t="s">
        <v>164</v>
      </c>
      <c r="LHD157" s="82">
        <v>30145</v>
      </c>
      <c r="LHE157" s="82">
        <v>35000</v>
      </c>
      <c r="LHF157" s="3">
        <v>42000</v>
      </c>
      <c r="LHG157" s="14"/>
      <c r="LHH157" s="3">
        <v>42000</v>
      </c>
      <c r="LHI157" s="13" t="s">
        <v>20</v>
      </c>
      <c r="LHJ157" s="82" t="s">
        <v>165</v>
      </c>
      <c r="LHK157" s="82" t="s">
        <v>164</v>
      </c>
      <c r="LHL157" s="82">
        <v>30145</v>
      </c>
      <c r="LHM157" s="82">
        <v>35000</v>
      </c>
      <c r="LHN157" s="3">
        <v>42000</v>
      </c>
      <c r="LHO157" s="14"/>
      <c r="LHP157" s="3">
        <v>42000</v>
      </c>
      <c r="LHQ157" s="13" t="s">
        <v>20</v>
      </c>
      <c r="LHR157" s="82" t="s">
        <v>165</v>
      </c>
      <c r="LHS157" s="82" t="s">
        <v>164</v>
      </c>
      <c r="LHT157" s="82">
        <v>30145</v>
      </c>
      <c r="LHU157" s="82">
        <v>35000</v>
      </c>
      <c r="LHV157" s="3">
        <v>42000</v>
      </c>
      <c r="LHW157" s="14"/>
      <c r="LHX157" s="3">
        <v>42000</v>
      </c>
      <c r="LHY157" s="13" t="s">
        <v>20</v>
      </c>
      <c r="LHZ157" s="82" t="s">
        <v>165</v>
      </c>
      <c r="LIA157" s="82" t="s">
        <v>164</v>
      </c>
      <c r="LIB157" s="82">
        <v>30145</v>
      </c>
      <c r="LIC157" s="82">
        <v>35000</v>
      </c>
      <c r="LID157" s="3">
        <v>42000</v>
      </c>
      <c r="LIE157" s="14"/>
      <c r="LIF157" s="3">
        <v>42000</v>
      </c>
      <c r="LIG157" s="13" t="s">
        <v>20</v>
      </c>
      <c r="LIH157" s="82" t="s">
        <v>165</v>
      </c>
      <c r="LII157" s="82" t="s">
        <v>164</v>
      </c>
      <c r="LIJ157" s="82">
        <v>30145</v>
      </c>
      <c r="LIK157" s="82">
        <v>35000</v>
      </c>
      <c r="LIL157" s="3">
        <v>42000</v>
      </c>
      <c r="LIM157" s="14"/>
      <c r="LIN157" s="3">
        <v>42000</v>
      </c>
      <c r="LIO157" s="13" t="s">
        <v>20</v>
      </c>
      <c r="LIP157" s="82" t="s">
        <v>165</v>
      </c>
      <c r="LIQ157" s="82" t="s">
        <v>164</v>
      </c>
      <c r="LIR157" s="82">
        <v>30145</v>
      </c>
      <c r="LIS157" s="82">
        <v>35000</v>
      </c>
      <c r="LIT157" s="3">
        <v>42000</v>
      </c>
      <c r="LIU157" s="14"/>
      <c r="LIV157" s="3">
        <v>42000</v>
      </c>
      <c r="LIW157" s="13" t="s">
        <v>20</v>
      </c>
      <c r="LIX157" s="82" t="s">
        <v>165</v>
      </c>
      <c r="LIY157" s="82" t="s">
        <v>164</v>
      </c>
      <c r="LIZ157" s="82">
        <v>30145</v>
      </c>
      <c r="LJA157" s="82">
        <v>35000</v>
      </c>
      <c r="LJB157" s="3">
        <v>42000</v>
      </c>
      <c r="LJC157" s="14"/>
      <c r="LJD157" s="3">
        <v>42000</v>
      </c>
      <c r="LJE157" s="13" t="s">
        <v>20</v>
      </c>
      <c r="LJF157" s="82" t="s">
        <v>165</v>
      </c>
      <c r="LJG157" s="82" t="s">
        <v>164</v>
      </c>
      <c r="LJH157" s="82">
        <v>30145</v>
      </c>
      <c r="LJI157" s="82">
        <v>35000</v>
      </c>
      <c r="LJJ157" s="3">
        <v>42000</v>
      </c>
      <c r="LJK157" s="14"/>
      <c r="LJL157" s="3">
        <v>42000</v>
      </c>
      <c r="LJM157" s="13" t="s">
        <v>20</v>
      </c>
      <c r="LJN157" s="82" t="s">
        <v>165</v>
      </c>
      <c r="LJO157" s="82" t="s">
        <v>164</v>
      </c>
      <c r="LJP157" s="82">
        <v>30145</v>
      </c>
      <c r="LJQ157" s="82">
        <v>35000</v>
      </c>
      <c r="LJR157" s="3">
        <v>42000</v>
      </c>
      <c r="LJS157" s="14"/>
      <c r="LJT157" s="3">
        <v>42000</v>
      </c>
      <c r="LJU157" s="13" t="s">
        <v>20</v>
      </c>
      <c r="LJV157" s="82" t="s">
        <v>165</v>
      </c>
      <c r="LJW157" s="82" t="s">
        <v>164</v>
      </c>
      <c r="LJX157" s="82">
        <v>30145</v>
      </c>
      <c r="LJY157" s="82">
        <v>35000</v>
      </c>
      <c r="LJZ157" s="3">
        <v>42000</v>
      </c>
      <c r="LKA157" s="14"/>
      <c r="LKB157" s="3">
        <v>42000</v>
      </c>
      <c r="LKC157" s="13" t="s">
        <v>20</v>
      </c>
      <c r="LKD157" s="82" t="s">
        <v>165</v>
      </c>
      <c r="LKE157" s="82" t="s">
        <v>164</v>
      </c>
      <c r="LKF157" s="82">
        <v>30145</v>
      </c>
      <c r="LKG157" s="82">
        <v>35000</v>
      </c>
      <c r="LKH157" s="3">
        <v>42000</v>
      </c>
      <c r="LKI157" s="14"/>
      <c r="LKJ157" s="3">
        <v>42000</v>
      </c>
      <c r="LKK157" s="13" t="s">
        <v>20</v>
      </c>
      <c r="LKL157" s="82" t="s">
        <v>165</v>
      </c>
      <c r="LKM157" s="82" t="s">
        <v>164</v>
      </c>
      <c r="LKN157" s="82">
        <v>30145</v>
      </c>
      <c r="LKO157" s="82">
        <v>35000</v>
      </c>
      <c r="LKP157" s="3">
        <v>42000</v>
      </c>
      <c r="LKQ157" s="14"/>
      <c r="LKR157" s="3">
        <v>42000</v>
      </c>
      <c r="LKS157" s="13" t="s">
        <v>20</v>
      </c>
      <c r="LKT157" s="82" t="s">
        <v>165</v>
      </c>
      <c r="LKU157" s="82" t="s">
        <v>164</v>
      </c>
      <c r="LKV157" s="82">
        <v>30145</v>
      </c>
      <c r="LKW157" s="82">
        <v>35000</v>
      </c>
      <c r="LKX157" s="3">
        <v>42000</v>
      </c>
      <c r="LKY157" s="14"/>
      <c r="LKZ157" s="3">
        <v>42000</v>
      </c>
      <c r="LLA157" s="13" t="s">
        <v>20</v>
      </c>
      <c r="LLB157" s="82" t="s">
        <v>165</v>
      </c>
      <c r="LLC157" s="82" t="s">
        <v>164</v>
      </c>
      <c r="LLD157" s="82">
        <v>30145</v>
      </c>
      <c r="LLE157" s="82">
        <v>35000</v>
      </c>
      <c r="LLF157" s="3">
        <v>42000</v>
      </c>
      <c r="LLG157" s="14"/>
      <c r="LLH157" s="3">
        <v>42000</v>
      </c>
      <c r="LLI157" s="13" t="s">
        <v>20</v>
      </c>
      <c r="LLJ157" s="82" t="s">
        <v>165</v>
      </c>
      <c r="LLK157" s="82" t="s">
        <v>164</v>
      </c>
      <c r="LLL157" s="82">
        <v>30145</v>
      </c>
      <c r="LLM157" s="82">
        <v>35000</v>
      </c>
      <c r="LLN157" s="3">
        <v>42000</v>
      </c>
      <c r="LLO157" s="14"/>
      <c r="LLP157" s="3">
        <v>42000</v>
      </c>
      <c r="LLQ157" s="13" t="s">
        <v>20</v>
      </c>
      <c r="LLR157" s="82" t="s">
        <v>165</v>
      </c>
      <c r="LLS157" s="82" t="s">
        <v>164</v>
      </c>
      <c r="LLT157" s="82">
        <v>30145</v>
      </c>
      <c r="LLU157" s="82">
        <v>35000</v>
      </c>
      <c r="LLV157" s="3">
        <v>42000</v>
      </c>
      <c r="LLW157" s="14"/>
      <c r="LLX157" s="3">
        <v>42000</v>
      </c>
      <c r="LLY157" s="13" t="s">
        <v>20</v>
      </c>
      <c r="LLZ157" s="82" t="s">
        <v>165</v>
      </c>
      <c r="LMA157" s="82" t="s">
        <v>164</v>
      </c>
      <c r="LMB157" s="82">
        <v>30145</v>
      </c>
      <c r="LMC157" s="82">
        <v>35000</v>
      </c>
      <c r="LMD157" s="3">
        <v>42000</v>
      </c>
      <c r="LME157" s="14"/>
      <c r="LMF157" s="3">
        <v>42000</v>
      </c>
      <c r="LMG157" s="13" t="s">
        <v>20</v>
      </c>
      <c r="LMH157" s="82" t="s">
        <v>165</v>
      </c>
      <c r="LMI157" s="82" t="s">
        <v>164</v>
      </c>
      <c r="LMJ157" s="82">
        <v>30145</v>
      </c>
      <c r="LMK157" s="82">
        <v>35000</v>
      </c>
      <c r="LML157" s="3">
        <v>42000</v>
      </c>
      <c r="LMM157" s="14"/>
      <c r="LMN157" s="3">
        <v>42000</v>
      </c>
      <c r="LMO157" s="13" t="s">
        <v>20</v>
      </c>
      <c r="LMP157" s="82" t="s">
        <v>165</v>
      </c>
      <c r="LMQ157" s="82" t="s">
        <v>164</v>
      </c>
      <c r="LMR157" s="82">
        <v>30145</v>
      </c>
      <c r="LMS157" s="82">
        <v>35000</v>
      </c>
      <c r="LMT157" s="3">
        <v>42000</v>
      </c>
      <c r="LMU157" s="14"/>
      <c r="LMV157" s="3">
        <v>42000</v>
      </c>
      <c r="LMW157" s="13" t="s">
        <v>20</v>
      </c>
      <c r="LMX157" s="82" t="s">
        <v>165</v>
      </c>
      <c r="LMY157" s="82" t="s">
        <v>164</v>
      </c>
      <c r="LMZ157" s="82">
        <v>30145</v>
      </c>
      <c r="LNA157" s="82">
        <v>35000</v>
      </c>
      <c r="LNB157" s="3">
        <v>42000</v>
      </c>
      <c r="LNC157" s="14"/>
      <c r="LND157" s="3">
        <v>42000</v>
      </c>
      <c r="LNE157" s="13" t="s">
        <v>20</v>
      </c>
      <c r="LNF157" s="82" t="s">
        <v>165</v>
      </c>
      <c r="LNG157" s="82" t="s">
        <v>164</v>
      </c>
      <c r="LNH157" s="82">
        <v>30145</v>
      </c>
      <c r="LNI157" s="82">
        <v>35000</v>
      </c>
      <c r="LNJ157" s="3">
        <v>42000</v>
      </c>
      <c r="LNK157" s="14"/>
      <c r="LNL157" s="3">
        <v>42000</v>
      </c>
      <c r="LNM157" s="13" t="s">
        <v>20</v>
      </c>
      <c r="LNN157" s="82" t="s">
        <v>165</v>
      </c>
      <c r="LNO157" s="82" t="s">
        <v>164</v>
      </c>
      <c r="LNP157" s="82">
        <v>30145</v>
      </c>
      <c r="LNQ157" s="82">
        <v>35000</v>
      </c>
      <c r="LNR157" s="3">
        <v>42000</v>
      </c>
      <c r="LNS157" s="14"/>
      <c r="LNT157" s="3">
        <v>42000</v>
      </c>
      <c r="LNU157" s="13" t="s">
        <v>20</v>
      </c>
      <c r="LNV157" s="82" t="s">
        <v>165</v>
      </c>
      <c r="LNW157" s="82" t="s">
        <v>164</v>
      </c>
      <c r="LNX157" s="82">
        <v>30145</v>
      </c>
      <c r="LNY157" s="82">
        <v>35000</v>
      </c>
      <c r="LNZ157" s="3">
        <v>42000</v>
      </c>
      <c r="LOA157" s="14"/>
      <c r="LOB157" s="3">
        <v>42000</v>
      </c>
      <c r="LOC157" s="13" t="s">
        <v>20</v>
      </c>
      <c r="LOD157" s="82" t="s">
        <v>165</v>
      </c>
      <c r="LOE157" s="82" t="s">
        <v>164</v>
      </c>
      <c r="LOF157" s="82">
        <v>30145</v>
      </c>
      <c r="LOG157" s="82">
        <v>35000</v>
      </c>
      <c r="LOH157" s="3">
        <v>42000</v>
      </c>
      <c r="LOI157" s="14"/>
      <c r="LOJ157" s="3">
        <v>42000</v>
      </c>
      <c r="LOK157" s="13" t="s">
        <v>20</v>
      </c>
      <c r="LOL157" s="82" t="s">
        <v>165</v>
      </c>
      <c r="LOM157" s="82" t="s">
        <v>164</v>
      </c>
      <c r="LON157" s="82">
        <v>30145</v>
      </c>
      <c r="LOO157" s="82">
        <v>35000</v>
      </c>
      <c r="LOP157" s="3">
        <v>42000</v>
      </c>
      <c r="LOQ157" s="14"/>
      <c r="LOR157" s="3">
        <v>42000</v>
      </c>
      <c r="LOS157" s="13" t="s">
        <v>20</v>
      </c>
      <c r="LOT157" s="82" t="s">
        <v>165</v>
      </c>
      <c r="LOU157" s="82" t="s">
        <v>164</v>
      </c>
      <c r="LOV157" s="82">
        <v>30145</v>
      </c>
      <c r="LOW157" s="82">
        <v>35000</v>
      </c>
      <c r="LOX157" s="3">
        <v>42000</v>
      </c>
      <c r="LOY157" s="14"/>
      <c r="LOZ157" s="3">
        <v>42000</v>
      </c>
      <c r="LPA157" s="13" t="s">
        <v>20</v>
      </c>
      <c r="LPB157" s="82" t="s">
        <v>165</v>
      </c>
      <c r="LPC157" s="82" t="s">
        <v>164</v>
      </c>
      <c r="LPD157" s="82">
        <v>30145</v>
      </c>
      <c r="LPE157" s="82">
        <v>35000</v>
      </c>
      <c r="LPF157" s="3">
        <v>42000</v>
      </c>
      <c r="LPG157" s="14"/>
      <c r="LPH157" s="3">
        <v>42000</v>
      </c>
      <c r="LPI157" s="13" t="s">
        <v>20</v>
      </c>
      <c r="LPJ157" s="82" t="s">
        <v>165</v>
      </c>
      <c r="LPK157" s="82" t="s">
        <v>164</v>
      </c>
      <c r="LPL157" s="82">
        <v>30145</v>
      </c>
      <c r="LPM157" s="82">
        <v>35000</v>
      </c>
      <c r="LPN157" s="3">
        <v>42000</v>
      </c>
      <c r="LPO157" s="14"/>
      <c r="LPP157" s="3">
        <v>42000</v>
      </c>
      <c r="LPQ157" s="13" t="s">
        <v>20</v>
      </c>
      <c r="LPR157" s="82" t="s">
        <v>165</v>
      </c>
      <c r="LPS157" s="82" t="s">
        <v>164</v>
      </c>
      <c r="LPT157" s="82">
        <v>30145</v>
      </c>
      <c r="LPU157" s="82">
        <v>35000</v>
      </c>
      <c r="LPV157" s="3">
        <v>42000</v>
      </c>
      <c r="LPW157" s="14"/>
      <c r="LPX157" s="3">
        <v>42000</v>
      </c>
      <c r="LPY157" s="13" t="s">
        <v>20</v>
      </c>
      <c r="LPZ157" s="82" t="s">
        <v>165</v>
      </c>
      <c r="LQA157" s="82" t="s">
        <v>164</v>
      </c>
      <c r="LQB157" s="82">
        <v>30145</v>
      </c>
      <c r="LQC157" s="82">
        <v>35000</v>
      </c>
      <c r="LQD157" s="3">
        <v>42000</v>
      </c>
      <c r="LQE157" s="14"/>
      <c r="LQF157" s="3">
        <v>42000</v>
      </c>
      <c r="LQG157" s="13" t="s">
        <v>20</v>
      </c>
      <c r="LQH157" s="82" t="s">
        <v>165</v>
      </c>
      <c r="LQI157" s="82" t="s">
        <v>164</v>
      </c>
      <c r="LQJ157" s="82">
        <v>30145</v>
      </c>
      <c r="LQK157" s="82">
        <v>35000</v>
      </c>
      <c r="LQL157" s="3">
        <v>42000</v>
      </c>
      <c r="LQM157" s="14"/>
      <c r="LQN157" s="3">
        <v>42000</v>
      </c>
      <c r="LQO157" s="13" t="s">
        <v>20</v>
      </c>
      <c r="LQP157" s="82" t="s">
        <v>165</v>
      </c>
      <c r="LQQ157" s="82" t="s">
        <v>164</v>
      </c>
      <c r="LQR157" s="82">
        <v>30145</v>
      </c>
      <c r="LQS157" s="82">
        <v>35000</v>
      </c>
      <c r="LQT157" s="3">
        <v>42000</v>
      </c>
      <c r="LQU157" s="14"/>
      <c r="LQV157" s="3">
        <v>42000</v>
      </c>
      <c r="LQW157" s="13" t="s">
        <v>20</v>
      </c>
      <c r="LQX157" s="82" t="s">
        <v>165</v>
      </c>
      <c r="LQY157" s="82" t="s">
        <v>164</v>
      </c>
      <c r="LQZ157" s="82">
        <v>30145</v>
      </c>
      <c r="LRA157" s="82">
        <v>35000</v>
      </c>
      <c r="LRB157" s="3">
        <v>42000</v>
      </c>
      <c r="LRC157" s="14"/>
      <c r="LRD157" s="3">
        <v>42000</v>
      </c>
      <c r="LRE157" s="13" t="s">
        <v>20</v>
      </c>
      <c r="LRF157" s="82" t="s">
        <v>165</v>
      </c>
      <c r="LRG157" s="82" t="s">
        <v>164</v>
      </c>
      <c r="LRH157" s="82">
        <v>30145</v>
      </c>
      <c r="LRI157" s="82">
        <v>35000</v>
      </c>
      <c r="LRJ157" s="3">
        <v>42000</v>
      </c>
      <c r="LRK157" s="14"/>
      <c r="LRL157" s="3">
        <v>42000</v>
      </c>
      <c r="LRM157" s="13" t="s">
        <v>20</v>
      </c>
      <c r="LRN157" s="82" t="s">
        <v>165</v>
      </c>
      <c r="LRO157" s="82" t="s">
        <v>164</v>
      </c>
      <c r="LRP157" s="82">
        <v>30145</v>
      </c>
      <c r="LRQ157" s="82">
        <v>35000</v>
      </c>
      <c r="LRR157" s="3">
        <v>42000</v>
      </c>
      <c r="LRS157" s="14"/>
      <c r="LRT157" s="3">
        <v>42000</v>
      </c>
      <c r="LRU157" s="13" t="s">
        <v>20</v>
      </c>
      <c r="LRV157" s="82" t="s">
        <v>165</v>
      </c>
      <c r="LRW157" s="82" t="s">
        <v>164</v>
      </c>
      <c r="LRX157" s="82">
        <v>30145</v>
      </c>
      <c r="LRY157" s="82">
        <v>35000</v>
      </c>
      <c r="LRZ157" s="3">
        <v>42000</v>
      </c>
      <c r="LSA157" s="14"/>
      <c r="LSB157" s="3">
        <v>42000</v>
      </c>
      <c r="LSC157" s="13" t="s">
        <v>20</v>
      </c>
      <c r="LSD157" s="82" t="s">
        <v>165</v>
      </c>
      <c r="LSE157" s="82" t="s">
        <v>164</v>
      </c>
      <c r="LSF157" s="82">
        <v>30145</v>
      </c>
      <c r="LSG157" s="82">
        <v>35000</v>
      </c>
      <c r="LSH157" s="3">
        <v>42000</v>
      </c>
      <c r="LSI157" s="14"/>
      <c r="LSJ157" s="3">
        <v>42000</v>
      </c>
      <c r="LSK157" s="13" t="s">
        <v>20</v>
      </c>
      <c r="LSL157" s="82" t="s">
        <v>165</v>
      </c>
      <c r="LSM157" s="82" t="s">
        <v>164</v>
      </c>
      <c r="LSN157" s="82">
        <v>30145</v>
      </c>
      <c r="LSO157" s="82">
        <v>35000</v>
      </c>
      <c r="LSP157" s="3">
        <v>42000</v>
      </c>
      <c r="LSQ157" s="14"/>
      <c r="LSR157" s="3">
        <v>42000</v>
      </c>
      <c r="LSS157" s="13" t="s">
        <v>20</v>
      </c>
      <c r="LST157" s="82" t="s">
        <v>165</v>
      </c>
      <c r="LSU157" s="82" t="s">
        <v>164</v>
      </c>
      <c r="LSV157" s="82">
        <v>30145</v>
      </c>
      <c r="LSW157" s="82">
        <v>35000</v>
      </c>
      <c r="LSX157" s="3">
        <v>42000</v>
      </c>
      <c r="LSY157" s="14"/>
      <c r="LSZ157" s="3">
        <v>42000</v>
      </c>
      <c r="LTA157" s="13" t="s">
        <v>20</v>
      </c>
      <c r="LTB157" s="82" t="s">
        <v>165</v>
      </c>
      <c r="LTC157" s="82" t="s">
        <v>164</v>
      </c>
      <c r="LTD157" s="82">
        <v>30145</v>
      </c>
      <c r="LTE157" s="82">
        <v>35000</v>
      </c>
      <c r="LTF157" s="3">
        <v>42000</v>
      </c>
      <c r="LTG157" s="14"/>
      <c r="LTH157" s="3">
        <v>42000</v>
      </c>
      <c r="LTI157" s="13" t="s">
        <v>20</v>
      </c>
      <c r="LTJ157" s="82" t="s">
        <v>165</v>
      </c>
      <c r="LTK157" s="82" t="s">
        <v>164</v>
      </c>
      <c r="LTL157" s="82">
        <v>30145</v>
      </c>
      <c r="LTM157" s="82">
        <v>35000</v>
      </c>
      <c r="LTN157" s="3">
        <v>42000</v>
      </c>
      <c r="LTO157" s="14"/>
      <c r="LTP157" s="3">
        <v>42000</v>
      </c>
      <c r="LTQ157" s="13" t="s">
        <v>20</v>
      </c>
      <c r="LTR157" s="82" t="s">
        <v>165</v>
      </c>
      <c r="LTS157" s="82" t="s">
        <v>164</v>
      </c>
      <c r="LTT157" s="82">
        <v>30145</v>
      </c>
      <c r="LTU157" s="82">
        <v>35000</v>
      </c>
      <c r="LTV157" s="3">
        <v>42000</v>
      </c>
      <c r="LTW157" s="14"/>
      <c r="LTX157" s="3">
        <v>42000</v>
      </c>
      <c r="LTY157" s="13" t="s">
        <v>20</v>
      </c>
      <c r="LTZ157" s="82" t="s">
        <v>165</v>
      </c>
      <c r="LUA157" s="82" t="s">
        <v>164</v>
      </c>
      <c r="LUB157" s="82">
        <v>30145</v>
      </c>
      <c r="LUC157" s="82">
        <v>35000</v>
      </c>
      <c r="LUD157" s="3">
        <v>42000</v>
      </c>
      <c r="LUE157" s="14"/>
      <c r="LUF157" s="3">
        <v>42000</v>
      </c>
      <c r="LUG157" s="13" t="s">
        <v>20</v>
      </c>
      <c r="LUH157" s="82" t="s">
        <v>165</v>
      </c>
      <c r="LUI157" s="82" t="s">
        <v>164</v>
      </c>
      <c r="LUJ157" s="82">
        <v>30145</v>
      </c>
      <c r="LUK157" s="82">
        <v>35000</v>
      </c>
      <c r="LUL157" s="3">
        <v>42000</v>
      </c>
      <c r="LUM157" s="14"/>
      <c r="LUN157" s="3">
        <v>42000</v>
      </c>
      <c r="LUO157" s="13" t="s">
        <v>20</v>
      </c>
      <c r="LUP157" s="82" t="s">
        <v>165</v>
      </c>
      <c r="LUQ157" s="82" t="s">
        <v>164</v>
      </c>
      <c r="LUR157" s="82">
        <v>30145</v>
      </c>
      <c r="LUS157" s="82">
        <v>35000</v>
      </c>
      <c r="LUT157" s="3">
        <v>42000</v>
      </c>
      <c r="LUU157" s="14"/>
      <c r="LUV157" s="3">
        <v>42000</v>
      </c>
      <c r="LUW157" s="13" t="s">
        <v>20</v>
      </c>
      <c r="LUX157" s="82" t="s">
        <v>165</v>
      </c>
      <c r="LUY157" s="82" t="s">
        <v>164</v>
      </c>
      <c r="LUZ157" s="82">
        <v>30145</v>
      </c>
      <c r="LVA157" s="82">
        <v>35000</v>
      </c>
      <c r="LVB157" s="3">
        <v>42000</v>
      </c>
      <c r="LVC157" s="14"/>
      <c r="LVD157" s="3">
        <v>42000</v>
      </c>
      <c r="LVE157" s="13" t="s">
        <v>20</v>
      </c>
      <c r="LVF157" s="82" t="s">
        <v>165</v>
      </c>
      <c r="LVG157" s="82" t="s">
        <v>164</v>
      </c>
      <c r="LVH157" s="82">
        <v>30145</v>
      </c>
      <c r="LVI157" s="82">
        <v>35000</v>
      </c>
      <c r="LVJ157" s="3">
        <v>42000</v>
      </c>
      <c r="LVK157" s="14"/>
      <c r="LVL157" s="3">
        <v>42000</v>
      </c>
      <c r="LVM157" s="13" t="s">
        <v>20</v>
      </c>
      <c r="LVN157" s="82" t="s">
        <v>165</v>
      </c>
      <c r="LVO157" s="82" t="s">
        <v>164</v>
      </c>
      <c r="LVP157" s="82">
        <v>30145</v>
      </c>
      <c r="LVQ157" s="82">
        <v>35000</v>
      </c>
      <c r="LVR157" s="3">
        <v>42000</v>
      </c>
      <c r="LVS157" s="14"/>
      <c r="LVT157" s="3">
        <v>42000</v>
      </c>
      <c r="LVU157" s="13" t="s">
        <v>20</v>
      </c>
      <c r="LVV157" s="82" t="s">
        <v>165</v>
      </c>
      <c r="LVW157" s="82" t="s">
        <v>164</v>
      </c>
      <c r="LVX157" s="82">
        <v>30145</v>
      </c>
      <c r="LVY157" s="82">
        <v>35000</v>
      </c>
      <c r="LVZ157" s="3">
        <v>42000</v>
      </c>
      <c r="LWA157" s="14"/>
      <c r="LWB157" s="3">
        <v>42000</v>
      </c>
      <c r="LWC157" s="13" t="s">
        <v>20</v>
      </c>
      <c r="LWD157" s="82" t="s">
        <v>165</v>
      </c>
      <c r="LWE157" s="82" t="s">
        <v>164</v>
      </c>
      <c r="LWF157" s="82">
        <v>30145</v>
      </c>
      <c r="LWG157" s="82">
        <v>35000</v>
      </c>
      <c r="LWH157" s="3">
        <v>42000</v>
      </c>
      <c r="LWI157" s="14"/>
      <c r="LWJ157" s="3">
        <v>42000</v>
      </c>
      <c r="LWK157" s="13" t="s">
        <v>20</v>
      </c>
      <c r="LWL157" s="82" t="s">
        <v>165</v>
      </c>
      <c r="LWM157" s="82" t="s">
        <v>164</v>
      </c>
      <c r="LWN157" s="82">
        <v>30145</v>
      </c>
      <c r="LWO157" s="82">
        <v>35000</v>
      </c>
      <c r="LWP157" s="3">
        <v>42000</v>
      </c>
      <c r="LWQ157" s="14"/>
      <c r="LWR157" s="3">
        <v>42000</v>
      </c>
      <c r="LWS157" s="13" t="s">
        <v>20</v>
      </c>
      <c r="LWT157" s="82" t="s">
        <v>165</v>
      </c>
      <c r="LWU157" s="82" t="s">
        <v>164</v>
      </c>
      <c r="LWV157" s="82">
        <v>30145</v>
      </c>
      <c r="LWW157" s="82">
        <v>35000</v>
      </c>
      <c r="LWX157" s="3">
        <v>42000</v>
      </c>
      <c r="LWY157" s="14"/>
      <c r="LWZ157" s="3">
        <v>42000</v>
      </c>
      <c r="LXA157" s="13" t="s">
        <v>20</v>
      </c>
      <c r="LXB157" s="82" t="s">
        <v>165</v>
      </c>
      <c r="LXC157" s="82" t="s">
        <v>164</v>
      </c>
      <c r="LXD157" s="82">
        <v>30145</v>
      </c>
      <c r="LXE157" s="82">
        <v>35000</v>
      </c>
      <c r="LXF157" s="3">
        <v>42000</v>
      </c>
      <c r="LXG157" s="14"/>
      <c r="LXH157" s="3">
        <v>42000</v>
      </c>
      <c r="LXI157" s="13" t="s">
        <v>20</v>
      </c>
      <c r="LXJ157" s="82" t="s">
        <v>165</v>
      </c>
      <c r="LXK157" s="82" t="s">
        <v>164</v>
      </c>
      <c r="LXL157" s="82">
        <v>30145</v>
      </c>
      <c r="LXM157" s="82">
        <v>35000</v>
      </c>
      <c r="LXN157" s="3">
        <v>42000</v>
      </c>
      <c r="LXO157" s="14"/>
      <c r="LXP157" s="3">
        <v>42000</v>
      </c>
      <c r="LXQ157" s="13" t="s">
        <v>20</v>
      </c>
      <c r="LXR157" s="82" t="s">
        <v>165</v>
      </c>
      <c r="LXS157" s="82" t="s">
        <v>164</v>
      </c>
      <c r="LXT157" s="82">
        <v>30145</v>
      </c>
      <c r="LXU157" s="82">
        <v>35000</v>
      </c>
      <c r="LXV157" s="3">
        <v>42000</v>
      </c>
      <c r="LXW157" s="14"/>
      <c r="LXX157" s="3">
        <v>42000</v>
      </c>
      <c r="LXY157" s="13" t="s">
        <v>20</v>
      </c>
      <c r="LXZ157" s="82" t="s">
        <v>165</v>
      </c>
      <c r="LYA157" s="82" t="s">
        <v>164</v>
      </c>
      <c r="LYB157" s="82">
        <v>30145</v>
      </c>
      <c r="LYC157" s="82">
        <v>35000</v>
      </c>
      <c r="LYD157" s="3">
        <v>42000</v>
      </c>
      <c r="LYE157" s="14"/>
      <c r="LYF157" s="3">
        <v>42000</v>
      </c>
      <c r="LYG157" s="13" t="s">
        <v>20</v>
      </c>
      <c r="LYH157" s="82" t="s">
        <v>165</v>
      </c>
      <c r="LYI157" s="82" t="s">
        <v>164</v>
      </c>
      <c r="LYJ157" s="82">
        <v>30145</v>
      </c>
      <c r="LYK157" s="82">
        <v>35000</v>
      </c>
      <c r="LYL157" s="3">
        <v>42000</v>
      </c>
      <c r="LYM157" s="14"/>
      <c r="LYN157" s="3">
        <v>42000</v>
      </c>
      <c r="LYO157" s="13" t="s">
        <v>20</v>
      </c>
      <c r="LYP157" s="82" t="s">
        <v>165</v>
      </c>
      <c r="LYQ157" s="82" t="s">
        <v>164</v>
      </c>
      <c r="LYR157" s="82">
        <v>30145</v>
      </c>
      <c r="LYS157" s="82">
        <v>35000</v>
      </c>
      <c r="LYT157" s="3">
        <v>42000</v>
      </c>
      <c r="LYU157" s="14"/>
      <c r="LYV157" s="3">
        <v>42000</v>
      </c>
      <c r="LYW157" s="13" t="s">
        <v>20</v>
      </c>
      <c r="LYX157" s="82" t="s">
        <v>165</v>
      </c>
      <c r="LYY157" s="82" t="s">
        <v>164</v>
      </c>
      <c r="LYZ157" s="82">
        <v>30145</v>
      </c>
      <c r="LZA157" s="82">
        <v>35000</v>
      </c>
      <c r="LZB157" s="3">
        <v>42000</v>
      </c>
      <c r="LZC157" s="14"/>
      <c r="LZD157" s="3">
        <v>42000</v>
      </c>
      <c r="LZE157" s="13" t="s">
        <v>20</v>
      </c>
      <c r="LZF157" s="82" t="s">
        <v>165</v>
      </c>
      <c r="LZG157" s="82" t="s">
        <v>164</v>
      </c>
      <c r="LZH157" s="82">
        <v>30145</v>
      </c>
      <c r="LZI157" s="82">
        <v>35000</v>
      </c>
      <c r="LZJ157" s="3">
        <v>42000</v>
      </c>
      <c r="LZK157" s="14"/>
      <c r="LZL157" s="3">
        <v>42000</v>
      </c>
      <c r="LZM157" s="13" t="s">
        <v>20</v>
      </c>
      <c r="LZN157" s="82" t="s">
        <v>165</v>
      </c>
      <c r="LZO157" s="82" t="s">
        <v>164</v>
      </c>
      <c r="LZP157" s="82">
        <v>30145</v>
      </c>
      <c r="LZQ157" s="82">
        <v>35000</v>
      </c>
      <c r="LZR157" s="3">
        <v>42000</v>
      </c>
      <c r="LZS157" s="14"/>
      <c r="LZT157" s="3">
        <v>42000</v>
      </c>
      <c r="LZU157" s="13" t="s">
        <v>20</v>
      </c>
      <c r="LZV157" s="82" t="s">
        <v>165</v>
      </c>
      <c r="LZW157" s="82" t="s">
        <v>164</v>
      </c>
      <c r="LZX157" s="82">
        <v>30145</v>
      </c>
      <c r="LZY157" s="82">
        <v>35000</v>
      </c>
      <c r="LZZ157" s="3">
        <v>42000</v>
      </c>
      <c r="MAA157" s="14"/>
      <c r="MAB157" s="3">
        <v>42000</v>
      </c>
      <c r="MAC157" s="13" t="s">
        <v>20</v>
      </c>
      <c r="MAD157" s="82" t="s">
        <v>165</v>
      </c>
      <c r="MAE157" s="82" t="s">
        <v>164</v>
      </c>
      <c r="MAF157" s="82">
        <v>30145</v>
      </c>
      <c r="MAG157" s="82">
        <v>35000</v>
      </c>
      <c r="MAH157" s="3">
        <v>42000</v>
      </c>
      <c r="MAI157" s="14"/>
      <c r="MAJ157" s="3">
        <v>42000</v>
      </c>
      <c r="MAK157" s="13" t="s">
        <v>20</v>
      </c>
      <c r="MAL157" s="82" t="s">
        <v>165</v>
      </c>
      <c r="MAM157" s="82" t="s">
        <v>164</v>
      </c>
      <c r="MAN157" s="82">
        <v>30145</v>
      </c>
      <c r="MAO157" s="82">
        <v>35000</v>
      </c>
      <c r="MAP157" s="3">
        <v>42000</v>
      </c>
      <c r="MAQ157" s="14"/>
      <c r="MAR157" s="3">
        <v>42000</v>
      </c>
      <c r="MAS157" s="13" t="s">
        <v>20</v>
      </c>
      <c r="MAT157" s="82" t="s">
        <v>165</v>
      </c>
      <c r="MAU157" s="82" t="s">
        <v>164</v>
      </c>
      <c r="MAV157" s="82">
        <v>30145</v>
      </c>
      <c r="MAW157" s="82">
        <v>35000</v>
      </c>
      <c r="MAX157" s="3">
        <v>42000</v>
      </c>
      <c r="MAY157" s="14"/>
      <c r="MAZ157" s="3">
        <v>42000</v>
      </c>
      <c r="MBA157" s="13" t="s">
        <v>20</v>
      </c>
      <c r="MBB157" s="82" t="s">
        <v>165</v>
      </c>
      <c r="MBC157" s="82" t="s">
        <v>164</v>
      </c>
      <c r="MBD157" s="82">
        <v>30145</v>
      </c>
      <c r="MBE157" s="82">
        <v>35000</v>
      </c>
      <c r="MBF157" s="3">
        <v>42000</v>
      </c>
      <c r="MBG157" s="14"/>
      <c r="MBH157" s="3">
        <v>42000</v>
      </c>
      <c r="MBI157" s="13" t="s">
        <v>20</v>
      </c>
      <c r="MBJ157" s="82" t="s">
        <v>165</v>
      </c>
      <c r="MBK157" s="82" t="s">
        <v>164</v>
      </c>
      <c r="MBL157" s="82">
        <v>30145</v>
      </c>
      <c r="MBM157" s="82">
        <v>35000</v>
      </c>
      <c r="MBN157" s="3">
        <v>42000</v>
      </c>
      <c r="MBO157" s="14"/>
      <c r="MBP157" s="3">
        <v>42000</v>
      </c>
      <c r="MBQ157" s="13" t="s">
        <v>20</v>
      </c>
      <c r="MBR157" s="82" t="s">
        <v>165</v>
      </c>
      <c r="MBS157" s="82" t="s">
        <v>164</v>
      </c>
      <c r="MBT157" s="82">
        <v>30145</v>
      </c>
      <c r="MBU157" s="82">
        <v>35000</v>
      </c>
      <c r="MBV157" s="3">
        <v>42000</v>
      </c>
      <c r="MBW157" s="14"/>
      <c r="MBX157" s="3">
        <v>42000</v>
      </c>
      <c r="MBY157" s="13" t="s">
        <v>20</v>
      </c>
      <c r="MBZ157" s="82" t="s">
        <v>165</v>
      </c>
      <c r="MCA157" s="82" t="s">
        <v>164</v>
      </c>
      <c r="MCB157" s="82">
        <v>30145</v>
      </c>
      <c r="MCC157" s="82">
        <v>35000</v>
      </c>
      <c r="MCD157" s="3">
        <v>42000</v>
      </c>
      <c r="MCE157" s="14"/>
      <c r="MCF157" s="3">
        <v>42000</v>
      </c>
      <c r="MCG157" s="13" t="s">
        <v>20</v>
      </c>
      <c r="MCH157" s="82" t="s">
        <v>165</v>
      </c>
      <c r="MCI157" s="82" t="s">
        <v>164</v>
      </c>
      <c r="MCJ157" s="82">
        <v>30145</v>
      </c>
      <c r="MCK157" s="82">
        <v>35000</v>
      </c>
      <c r="MCL157" s="3">
        <v>42000</v>
      </c>
      <c r="MCM157" s="14"/>
      <c r="MCN157" s="3">
        <v>42000</v>
      </c>
      <c r="MCO157" s="13" t="s">
        <v>20</v>
      </c>
      <c r="MCP157" s="82" t="s">
        <v>165</v>
      </c>
      <c r="MCQ157" s="82" t="s">
        <v>164</v>
      </c>
      <c r="MCR157" s="82">
        <v>30145</v>
      </c>
      <c r="MCS157" s="82">
        <v>35000</v>
      </c>
      <c r="MCT157" s="3">
        <v>42000</v>
      </c>
      <c r="MCU157" s="14"/>
      <c r="MCV157" s="3">
        <v>42000</v>
      </c>
      <c r="MCW157" s="13" t="s">
        <v>20</v>
      </c>
      <c r="MCX157" s="82" t="s">
        <v>165</v>
      </c>
      <c r="MCY157" s="82" t="s">
        <v>164</v>
      </c>
      <c r="MCZ157" s="82">
        <v>30145</v>
      </c>
      <c r="MDA157" s="82">
        <v>35000</v>
      </c>
      <c r="MDB157" s="3">
        <v>42000</v>
      </c>
      <c r="MDC157" s="14"/>
      <c r="MDD157" s="3">
        <v>42000</v>
      </c>
      <c r="MDE157" s="13" t="s">
        <v>20</v>
      </c>
      <c r="MDF157" s="82" t="s">
        <v>165</v>
      </c>
      <c r="MDG157" s="82" t="s">
        <v>164</v>
      </c>
      <c r="MDH157" s="82">
        <v>30145</v>
      </c>
      <c r="MDI157" s="82">
        <v>35000</v>
      </c>
      <c r="MDJ157" s="3">
        <v>42000</v>
      </c>
      <c r="MDK157" s="14"/>
      <c r="MDL157" s="3">
        <v>42000</v>
      </c>
      <c r="MDM157" s="13" t="s">
        <v>20</v>
      </c>
      <c r="MDN157" s="82" t="s">
        <v>165</v>
      </c>
      <c r="MDO157" s="82" t="s">
        <v>164</v>
      </c>
      <c r="MDP157" s="82">
        <v>30145</v>
      </c>
      <c r="MDQ157" s="82">
        <v>35000</v>
      </c>
      <c r="MDR157" s="3">
        <v>42000</v>
      </c>
      <c r="MDS157" s="14"/>
      <c r="MDT157" s="3">
        <v>42000</v>
      </c>
      <c r="MDU157" s="13" t="s">
        <v>20</v>
      </c>
      <c r="MDV157" s="82" t="s">
        <v>165</v>
      </c>
      <c r="MDW157" s="82" t="s">
        <v>164</v>
      </c>
      <c r="MDX157" s="82">
        <v>30145</v>
      </c>
      <c r="MDY157" s="82">
        <v>35000</v>
      </c>
      <c r="MDZ157" s="3">
        <v>42000</v>
      </c>
      <c r="MEA157" s="14"/>
      <c r="MEB157" s="3">
        <v>42000</v>
      </c>
      <c r="MEC157" s="13" t="s">
        <v>20</v>
      </c>
      <c r="MED157" s="82" t="s">
        <v>165</v>
      </c>
      <c r="MEE157" s="82" t="s">
        <v>164</v>
      </c>
      <c r="MEF157" s="82">
        <v>30145</v>
      </c>
      <c r="MEG157" s="82">
        <v>35000</v>
      </c>
      <c r="MEH157" s="3">
        <v>42000</v>
      </c>
      <c r="MEI157" s="14"/>
      <c r="MEJ157" s="3">
        <v>42000</v>
      </c>
      <c r="MEK157" s="13" t="s">
        <v>20</v>
      </c>
      <c r="MEL157" s="82" t="s">
        <v>165</v>
      </c>
      <c r="MEM157" s="82" t="s">
        <v>164</v>
      </c>
      <c r="MEN157" s="82">
        <v>30145</v>
      </c>
      <c r="MEO157" s="82">
        <v>35000</v>
      </c>
      <c r="MEP157" s="3">
        <v>42000</v>
      </c>
      <c r="MEQ157" s="14"/>
      <c r="MER157" s="3">
        <v>42000</v>
      </c>
      <c r="MES157" s="13" t="s">
        <v>20</v>
      </c>
      <c r="MET157" s="82" t="s">
        <v>165</v>
      </c>
      <c r="MEU157" s="82" t="s">
        <v>164</v>
      </c>
      <c r="MEV157" s="82">
        <v>30145</v>
      </c>
      <c r="MEW157" s="82">
        <v>35000</v>
      </c>
      <c r="MEX157" s="3">
        <v>42000</v>
      </c>
      <c r="MEY157" s="14"/>
      <c r="MEZ157" s="3">
        <v>42000</v>
      </c>
      <c r="MFA157" s="13" t="s">
        <v>20</v>
      </c>
      <c r="MFB157" s="82" t="s">
        <v>165</v>
      </c>
      <c r="MFC157" s="82" t="s">
        <v>164</v>
      </c>
      <c r="MFD157" s="82">
        <v>30145</v>
      </c>
      <c r="MFE157" s="82">
        <v>35000</v>
      </c>
      <c r="MFF157" s="3">
        <v>42000</v>
      </c>
      <c r="MFG157" s="14"/>
      <c r="MFH157" s="3">
        <v>42000</v>
      </c>
      <c r="MFI157" s="13" t="s">
        <v>20</v>
      </c>
      <c r="MFJ157" s="82" t="s">
        <v>165</v>
      </c>
      <c r="MFK157" s="82" t="s">
        <v>164</v>
      </c>
      <c r="MFL157" s="82">
        <v>30145</v>
      </c>
      <c r="MFM157" s="82">
        <v>35000</v>
      </c>
      <c r="MFN157" s="3">
        <v>42000</v>
      </c>
      <c r="MFO157" s="14"/>
      <c r="MFP157" s="3">
        <v>42000</v>
      </c>
      <c r="MFQ157" s="13" t="s">
        <v>20</v>
      </c>
      <c r="MFR157" s="82" t="s">
        <v>165</v>
      </c>
      <c r="MFS157" s="82" t="s">
        <v>164</v>
      </c>
      <c r="MFT157" s="82">
        <v>30145</v>
      </c>
      <c r="MFU157" s="82">
        <v>35000</v>
      </c>
      <c r="MFV157" s="3">
        <v>42000</v>
      </c>
      <c r="MFW157" s="14"/>
      <c r="MFX157" s="3">
        <v>42000</v>
      </c>
      <c r="MFY157" s="13" t="s">
        <v>20</v>
      </c>
      <c r="MFZ157" s="82" t="s">
        <v>165</v>
      </c>
      <c r="MGA157" s="82" t="s">
        <v>164</v>
      </c>
      <c r="MGB157" s="82">
        <v>30145</v>
      </c>
      <c r="MGC157" s="82">
        <v>35000</v>
      </c>
      <c r="MGD157" s="3">
        <v>42000</v>
      </c>
      <c r="MGE157" s="14"/>
      <c r="MGF157" s="3">
        <v>42000</v>
      </c>
      <c r="MGG157" s="13" t="s">
        <v>20</v>
      </c>
      <c r="MGH157" s="82" t="s">
        <v>165</v>
      </c>
      <c r="MGI157" s="82" t="s">
        <v>164</v>
      </c>
      <c r="MGJ157" s="82">
        <v>30145</v>
      </c>
      <c r="MGK157" s="82">
        <v>35000</v>
      </c>
      <c r="MGL157" s="3">
        <v>42000</v>
      </c>
      <c r="MGM157" s="14"/>
      <c r="MGN157" s="3">
        <v>42000</v>
      </c>
      <c r="MGO157" s="13" t="s">
        <v>20</v>
      </c>
      <c r="MGP157" s="82" t="s">
        <v>165</v>
      </c>
      <c r="MGQ157" s="82" t="s">
        <v>164</v>
      </c>
      <c r="MGR157" s="82">
        <v>30145</v>
      </c>
      <c r="MGS157" s="82">
        <v>35000</v>
      </c>
      <c r="MGT157" s="3">
        <v>42000</v>
      </c>
      <c r="MGU157" s="14"/>
      <c r="MGV157" s="3">
        <v>42000</v>
      </c>
      <c r="MGW157" s="13" t="s">
        <v>20</v>
      </c>
      <c r="MGX157" s="82" t="s">
        <v>165</v>
      </c>
      <c r="MGY157" s="82" t="s">
        <v>164</v>
      </c>
      <c r="MGZ157" s="82">
        <v>30145</v>
      </c>
      <c r="MHA157" s="82">
        <v>35000</v>
      </c>
      <c r="MHB157" s="3">
        <v>42000</v>
      </c>
      <c r="MHC157" s="14"/>
      <c r="MHD157" s="3">
        <v>42000</v>
      </c>
      <c r="MHE157" s="13" t="s">
        <v>20</v>
      </c>
      <c r="MHF157" s="82" t="s">
        <v>165</v>
      </c>
      <c r="MHG157" s="82" t="s">
        <v>164</v>
      </c>
      <c r="MHH157" s="82">
        <v>30145</v>
      </c>
      <c r="MHI157" s="82">
        <v>35000</v>
      </c>
      <c r="MHJ157" s="3">
        <v>42000</v>
      </c>
      <c r="MHK157" s="14"/>
      <c r="MHL157" s="3">
        <v>42000</v>
      </c>
      <c r="MHM157" s="13" t="s">
        <v>20</v>
      </c>
      <c r="MHN157" s="82" t="s">
        <v>165</v>
      </c>
      <c r="MHO157" s="82" t="s">
        <v>164</v>
      </c>
      <c r="MHP157" s="82">
        <v>30145</v>
      </c>
      <c r="MHQ157" s="82">
        <v>35000</v>
      </c>
      <c r="MHR157" s="3">
        <v>42000</v>
      </c>
      <c r="MHS157" s="14"/>
      <c r="MHT157" s="3">
        <v>42000</v>
      </c>
      <c r="MHU157" s="13" t="s">
        <v>20</v>
      </c>
      <c r="MHV157" s="82" t="s">
        <v>165</v>
      </c>
      <c r="MHW157" s="82" t="s">
        <v>164</v>
      </c>
      <c r="MHX157" s="82">
        <v>30145</v>
      </c>
      <c r="MHY157" s="82">
        <v>35000</v>
      </c>
      <c r="MHZ157" s="3">
        <v>42000</v>
      </c>
      <c r="MIA157" s="14"/>
      <c r="MIB157" s="3">
        <v>42000</v>
      </c>
      <c r="MIC157" s="13" t="s">
        <v>20</v>
      </c>
      <c r="MID157" s="82" t="s">
        <v>165</v>
      </c>
      <c r="MIE157" s="82" t="s">
        <v>164</v>
      </c>
      <c r="MIF157" s="82">
        <v>30145</v>
      </c>
      <c r="MIG157" s="82">
        <v>35000</v>
      </c>
      <c r="MIH157" s="3">
        <v>42000</v>
      </c>
      <c r="MII157" s="14"/>
      <c r="MIJ157" s="3">
        <v>42000</v>
      </c>
      <c r="MIK157" s="13" t="s">
        <v>20</v>
      </c>
      <c r="MIL157" s="82" t="s">
        <v>165</v>
      </c>
      <c r="MIM157" s="82" t="s">
        <v>164</v>
      </c>
      <c r="MIN157" s="82">
        <v>30145</v>
      </c>
      <c r="MIO157" s="82">
        <v>35000</v>
      </c>
      <c r="MIP157" s="3">
        <v>42000</v>
      </c>
      <c r="MIQ157" s="14"/>
      <c r="MIR157" s="3">
        <v>42000</v>
      </c>
      <c r="MIS157" s="13" t="s">
        <v>20</v>
      </c>
      <c r="MIT157" s="82" t="s">
        <v>165</v>
      </c>
      <c r="MIU157" s="82" t="s">
        <v>164</v>
      </c>
      <c r="MIV157" s="82">
        <v>30145</v>
      </c>
      <c r="MIW157" s="82">
        <v>35000</v>
      </c>
      <c r="MIX157" s="3">
        <v>42000</v>
      </c>
      <c r="MIY157" s="14"/>
      <c r="MIZ157" s="3">
        <v>42000</v>
      </c>
      <c r="MJA157" s="13" t="s">
        <v>20</v>
      </c>
      <c r="MJB157" s="82" t="s">
        <v>165</v>
      </c>
      <c r="MJC157" s="82" t="s">
        <v>164</v>
      </c>
      <c r="MJD157" s="82">
        <v>30145</v>
      </c>
      <c r="MJE157" s="82">
        <v>35000</v>
      </c>
      <c r="MJF157" s="3">
        <v>42000</v>
      </c>
      <c r="MJG157" s="14"/>
      <c r="MJH157" s="3">
        <v>42000</v>
      </c>
      <c r="MJI157" s="13" t="s">
        <v>20</v>
      </c>
      <c r="MJJ157" s="82" t="s">
        <v>165</v>
      </c>
      <c r="MJK157" s="82" t="s">
        <v>164</v>
      </c>
      <c r="MJL157" s="82">
        <v>30145</v>
      </c>
      <c r="MJM157" s="82">
        <v>35000</v>
      </c>
      <c r="MJN157" s="3">
        <v>42000</v>
      </c>
      <c r="MJO157" s="14"/>
      <c r="MJP157" s="3">
        <v>42000</v>
      </c>
      <c r="MJQ157" s="13" t="s">
        <v>20</v>
      </c>
      <c r="MJR157" s="82" t="s">
        <v>165</v>
      </c>
      <c r="MJS157" s="82" t="s">
        <v>164</v>
      </c>
      <c r="MJT157" s="82">
        <v>30145</v>
      </c>
      <c r="MJU157" s="82">
        <v>35000</v>
      </c>
      <c r="MJV157" s="3">
        <v>42000</v>
      </c>
      <c r="MJW157" s="14"/>
      <c r="MJX157" s="3">
        <v>42000</v>
      </c>
      <c r="MJY157" s="13" t="s">
        <v>20</v>
      </c>
      <c r="MJZ157" s="82" t="s">
        <v>165</v>
      </c>
      <c r="MKA157" s="82" t="s">
        <v>164</v>
      </c>
      <c r="MKB157" s="82">
        <v>30145</v>
      </c>
      <c r="MKC157" s="82">
        <v>35000</v>
      </c>
      <c r="MKD157" s="3">
        <v>42000</v>
      </c>
      <c r="MKE157" s="14"/>
      <c r="MKF157" s="3">
        <v>42000</v>
      </c>
      <c r="MKG157" s="13" t="s">
        <v>20</v>
      </c>
      <c r="MKH157" s="82" t="s">
        <v>165</v>
      </c>
      <c r="MKI157" s="82" t="s">
        <v>164</v>
      </c>
      <c r="MKJ157" s="82">
        <v>30145</v>
      </c>
      <c r="MKK157" s="82">
        <v>35000</v>
      </c>
      <c r="MKL157" s="3">
        <v>42000</v>
      </c>
      <c r="MKM157" s="14"/>
      <c r="MKN157" s="3">
        <v>42000</v>
      </c>
      <c r="MKO157" s="13" t="s">
        <v>20</v>
      </c>
      <c r="MKP157" s="82" t="s">
        <v>165</v>
      </c>
      <c r="MKQ157" s="82" t="s">
        <v>164</v>
      </c>
      <c r="MKR157" s="82">
        <v>30145</v>
      </c>
      <c r="MKS157" s="82">
        <v>35000</v>
      </c>
      <c r="MKT157" s="3">
        <v>42000</v>
      </c>
      <c r="MKU157" s="14"/>
      <c r="MKV157" s="3">
        <v>42000</v>
      </c>
      <c r="MKW157" s="13" t="s">
        <v>20</v>
      </c>
      <c r="MKX157" s="82" t="s">
        <v>165</v>
      </c>
      <c r="MKY157" s="82" t="s">
        <v>164</v>
      </c>
      <c r="MKZ157" s="82">
        <v>30145</v>
      </c>
      <c r="MLA157" s="82">
        <v>35000</v>
      </c>
      <c r="MLB157" s="3">
        <v>42000</v>
      </c>
      <c r="MLC157" s="14"/>
      <c r="MLD157" s="3">
        <v>42000</v>
      </c>
      <c r="MLE157" s="13" t="s">
        <v>20</v>
      </c>
      <c r="MLF157" s="82" t="s">
        <v>165</v>
      </c>
      <c r="MLG157" s="82" t="s">
        <v>164</v>
      </c>
      <c r="MLH157" s="82">
        <v>30145</v>
      </c>
      <c r="MLI157" s="82">
        <v>35000</v>
      </c>
      <c r="MLJ157" s="3">
        <v>42000</v>
      </c>
      <c r="MLK157" s="14"/>
      <c r="MLL157" s="3">
        <v>42000</v>
      </c>
      <c r="MLM157" s="13" t="s">
        <v>20</v>
      </c>
      <c r="MLN157" s="82" t="s">
        <v>165</v>
      </c>
      <c r="MLO157" s="82" t="s">
        <v>164</v>
      </c>
      <c r="MLP157" s="82">
        <v>30145</v>
      </c>
      <c r="MLQ157" s="82">
        <v>35000</v>
      </c>
      <c r="MLR157" s="3">
        <v>42000</v>
      </c>
      <c r="MLS157" s="14"/>
      <c r="MLT157" s="3">
        <v>42000</v>
      </c>
      <c r="MLU157" s="13" t="s">
        <v>20</v>
      </c>
      <c r="MLV157" s="82" t="s">
        <v>165</v>
      </c>
      <c r="MLW157" s="82" t="s">
        <v>164</v>
      </c>
      <c r="MLX157" s="82">
        <v>30145</v>
      </c>
      <c r="MLY157" s="82">
        <v>35000</v>
      </c>
      <c r="MLZ157" s="3">
        <v>42000</v>
      </c>
      <c r="MMA157" s="14"/>
      <c r="MMB157" s="3">
        <v>42000</v>
      </c>
      <c r="MMC157" s="13" t="s">
        <v>20</v>
      </c>
      <c r="MMD157" s="82" t="s">
        <v>165</v>
      </c>
      <c r="MME157" s="82" t="s">
        <v>164</v>
      </c>
      <c r="MMF157" s="82">
        <v>30145</v>
      </c>
      <c r="MMG157" s="82">
        <v>35000</v>
      </c>
      <c r="MMH157" s="3">
        <v>42000</v>
      </c>
      <c r="MMI157" s="14"/>
      <c r="MMJ157" s="3">
        <v>42000</v>
      </c>
      <c r="MMK157" s="13" t="s">
        <v>20</v>
      </c>
      <c r="MML157" s="82" t="s">
        <v>165</v>
      </c>
      <c r="MMM157" s="82" t="s">
        <v>164</v>
      </c>
      <c r="MMN157" s="82">
        <v>30145</v>
      </c>
      <c r="MMO157" s="82">
        <v>35000</v>
      </c>
      <c r="MMP157" s="3">
        <v>42000</v>
      </c>
      <c r="MMQ157" s="14"/>
      <c r="MMR157" s="3">
        <v>42000</v>
      </c>
      <c r="MMS157" s="13" t="s">
        <v>20</v>
      </c>
      <c r="MMT157" s="82" t="s">
        <v>165</v>
      </c>
      <c r="MMU157" s="82" t="s">
        <v>164</v>
      </c>
      <c r="MMV157" s="82">
        <v>30145</v>
      </c>
      <c r="MMW157" s="82">
        <v>35000</v>
      </c>
      <c r="MMX157" s="3">
        <v>42000</v>
      </c>
      <c r="MMY157" s="14"/>
      <c r="MMZ157" s="3">
        <v>42000</v>
      </c>
      <c r="MNA157" s="13" t="s">
        <v>20</v>
      </c>
      <c r="MNB157" s="82" t="s">
        <v>165</v>
      </c>
      <c r="MNC157" s="82" t="s">
        <v>164</v>
      </c>
      <c r="MND157" s="82">
        <v>30145</v>
      </c>
      <c r="MNE157" s="82">
        <v>35000</v>
      </c>
      <c r="MNF157" s="3">
        <v>42000</v>
      </c>
      <c r="MNG157" s="14"/>
      <c r="MNH157" s="3">
        <v>42000</v>
      </c>
      <c r="MNI157" s="13" t="s">
        <v>20</v>
      </c>
      <c r="MNJ157" s="82" t="s">
        <v>165</v>
      </c>
      <c r="MNK157" s="82" t="s">
        <v>164</v>
      </c>
      <c r="MNL157" s="82">
        <v>30145</v>
      </c>
      <c r="MNM157" s="82">
        <v>35000</v>
      </c>
      <c r="MNN157" s="3">
        <v>42000</v>
      </c>
      <c r="MNO157" s="14"/>
      <c r="MNP157" s="3">
        <v>42000</v>
      </c>
      <c r="MNQ157" s="13" t="s">
        <v>20</v>
      </c>
      <c r="MNR157" s="82" t="s">
        <v>165</v>
      </c>
      <c r="MNS157" s="82" t="s">
        <v>164</v>
      </c>
      <c r="MNT157" s="82">
        <v>30145</v>
      </c>
      <c r="MNU157" s="82">
        <v>35000</v>
      </c>
      <c r="MNV157" s="3">
        <v>42000</v>
      </c>
      <c r="MNW157" s="14"/>
      <c r="MNX157" s="3">
        <v>42000</v>
      </c>
      <c r="MNY157" s="13" t="s">
        <v>20</v>
      </c>
      <c r="MNZ157" s="82" t="s">
        <v>165</v>
      </c>
      <c r="MOA157" s="82" t="s">
        <v>164</v>
      </c>
      <c r="MOB157" s="82">
        <v>30145</v>
      </c>
      <c r="MOC157" s="82">
        <v>35000</v>
      </c>
      <c r="MOD157" s="3">
        <v>42000</v>
      </c>
      <c r="MOE157" s="14"/>
      <c r="MOF157" s="3">
        <v>42000</v>
      </c>
      <c r="MOG157" s="13" t="s">
        <v>20</v>
      </c>
      <c r="MOH157" s="82" t="s">
        <v>165</v>
      </c>
      <c r="MOI157" s="82" t="s">
        <v>164</v>
      </c>
      <c r="MOJ157" s="82">
        <v>30145</v>
      </c>
      <c r="MOK157" s="82">
        <v>35000</v>
      </c>
      <c r="MOL157" s="3">
        <v>42000</v>
      </c>
      <c r="MOM157" s="14"/>
      <c r="MON157" s="3">
        <v>42000</v>
      </c>
      <c r="MOO157" s="13" t="s">
        <v>20</v>
      </c>
      <c r="MOP157" s="82" t="s">
        <v>165</v>
      </c>
      <c r="MOQ157" s="82" t="s">
        <v>164</v>
      </c>
      <c r="MOR157" s="82">
        <v>30145</v>
      </c>
      <c r="MOS157" s="82">
        <v>35000</v>
      </c>
      <c r="MOT157" s="3">
        <v>42000</v>
      </c>
      <c r="MOU157" s="14"/>
      <c r="MOV157" s="3">
        <v>42000</v>
      </c>
      <c r="MOW157" s="13" t="s">
        <v>20</v>
      </c>
      <c r="MOX157" s="82" t="s">
        <v>165</v>
      </c>
      <c r="MOY157" s="82" t="s">
        <v>164</v>
      </c>
      <c r="MOZ157" s="82">
        <v>30145</v>
      </c>
      <c r="MPA157" s="82">
        <v>35000</v>
      </c>
      <c r="MPB157" s="3">
        <v>42000</v>
      </c>
      <c r="MPC157" s="14"/>
      <c r="MPD157" s="3">
        <v>42000</v>
      </c>
      <c r="MPE157" s="13" t="s">
        <v>20</v>
      </c>
      <c r="MPF157" s="82" t="s">
        <v>165</v>
      </c>
      <c r="MPG157" s="82" t="s">
        <v>164</v>
      </c>
      <c r="MPH157" s="82">
        <v>30145</v>
      </c>
      <c r="MPI157" s="82">
        <v>35000</v>
      </c>
      <c r="MPJ157" s="3">
        <v>42000</v>
      </c>
      <c r="MPK157" s="14"/>
      <c r="MPL157" s="3">
        <v>42000</v>
      </c>
      <c r="MPM157" s="13" t="s">
        <v>20</v>
      </c>
      <c r="MPN157" s="82" t="s">
        <v>165</v>
      </c>
      <c r="MPO157" s="82" t="s">
        <v>164</v>
      </c>
      <c r="MPP157" s="82">
        <v>30145</v>
      </c>
      <c r="MPQ157" s="82">
        <v>35000</v>
      </c>
      <c r="MPR157" s="3">
        <v>42000</v>
      </c>
      <c r="MPS157" s="14"/>
      <c r="MPT157" s="3">
        <v>42000</v>
      </c>
      <c r="MPU157" s="13" t="s">
        <v>20</v>
      </c>
      <c r="MPV157" s="82" t="s">
        <v>165</v>
      </c>
      <c r="MPW157" s="82" t="s">
        <v>164</v>
      </c>
      <c r="MPX157" s="82">
        <v>30145</v>
      </c>
      <c r="MPY157" s="82">
        <v>35000</v>
      </c>
      <c r="MPZ157" s="3">
        <v>42000</v>
      </c>
      <c r="MQA157" s="14"/>
      <c r="MQB157" s="3">
        <v>42000</v>
      </c>
      <c r="MQC157" s="13" t="s">
        <v>20</v>
      </c>
      <c r="MQD157" s="82" t="s">
        <v>165</v>
      </c>
      <c r="MQE157" s="82" t="s">
        <v>164</v>
      </c>
      <c r="MQF157" s="82">
        <v>30145</v>
      </c>
      <c r="MQG157" s="82">
        <v>35000</v>
      </c>
      <c r="MQH157" s="3">
        <v>42000</v>
      </c>
      <c r="MQI157" s="14"/>
      <c r="MQJ157" s="3">
        <v>42000</v>
      </c>
      <c r="MQK157" s="13" t="s">
        <v>20</v>
      </c>
      <c r="MQL157" s="82" t="s">
        <v>165</v>
      </c>
      <c r="MQM157" s="82" t="s">
        <v>164</v>
      </c>
      <c r="MQN157" s="82">
        <v>30145</v>
      </c>
      <c r="MQO157" s="82">
        <v>35000</v>
      </c>
      <c r="MQP157" s="3">
        <v>42000</v>
      </c>
      <c r="MQQ157" s="14"/>
      <c r="MQR157" s="3">
        <v>42000</v>
      </c>
      <c r="MQS157" s="13" t="s">
        <v>20</v>
      </c>
      <c r="MQT157" s="82" t="s">
        <v>165</v>
      </c>
      <c r="MQU157" s="82" t="s">
        <v>164</v>
      </c>
      <c r="MQV157" s="82">
        <v>30145</v>
      </c>
      <c r="MQW157" s="82">
        <v>35000</v>
      </c>
      <c r="MQX157" s="3">
        <v>42000</v>
      </c>
      <c r="MQY157" s="14"/>
      <c r="MQZ157" s="3">
        <v>42000</v>
      </c>
      <c r="MRA157" s="13" t="s">
        <v>20</v>
      </c>
      <c r="MRB157" s="82" t="s">
        <v>165</v>
      </c>
      <c r="MRC157" s="82" t="s">
        <v>164</v>
      </c>
      <c r="MRD157" s="82">
        <v>30145</v>
      </c>
      <c r="MRE157" s="82">
        <v>35000</v>
      </c>
      <c r="MRF157" s="3">
        <v>42000</v>
      </c>
      <c r="MRG157" s="14"/>
      <c r="MRH157" s="3">
        <v>42000</v>
      </c>
      <c r="MRI157" s="13" t="s">
        <v>20</v>
      </c>
      <c r="MRJ157" s="82" t="s">
        <v>165</v>
      </c>
      <c r="MRK157" s="82" t="s">
        <v>164</v>
      </c>
      <c r="MRL157" s="82">
        <v>30145</v>
      </c>
      <c r="MRM157" s="82">
        <v>35000</v>
      </c>
      <c r="MRN157" s="3">
        <v>42000</v>
      </c>
      <c r="MRO157" s="14"/>
      <c r="MRP157" s="3">
        <v>42000</v>
      </c>
      <c r="MRQ157" s="13" t="s">
        <v>20</v>
      </c>
      <c r="MRR157" s="82" t="s">
        <v>165</v>
      </c>
      <c r="MRS157" s="82" t="s">
        <v>164</v>
      </c>
      <c r="MRT157" s="82">
        <v>30145</v>
      </c>
      <c r="MRU157" s="82">
        <v>35000</v>
      </c>
      <c r="MRV157" s="3">
        <v>42000</v>
      </c>
      <c r="MRW157" s="14"/>
      <c r="MRX157" s="3">
        <v>42000</v>
      </c>
      <c r="MRY157" s="13" t="s">
        <v>20</v>
      </c>
      <c r="MRZ157" s="82" t="s">
        <v>165</v>
      </c>
      <c r="MSA157" s="82" t="s">
        <v>164</v>
      </c>
      <c r="MSB157" s="82">
        <v>30145</v>
      </c>
      <c r="MSC157" s="82">
        <v>35000</v>
      </c>
      <c r="MSD157" s="3">
        <v>42000</v>
      </c>
      <c r="MSE157" s="14"/>
      <c r="MSF157" s="3">
        <v>42000</v>
      </c>
      <c r="MSG157" s="13" t="s">
        <v>20</v>
      </c>
      <c r="MSH157" s="82" t="s">
        <v>165</v>
      </c>
      <c r="MSI157" s="82" t="s">
        <v>164</v>
      </c>
      <c r="MSJ157" s="82">
        <v>30145</v>
      </c>
      <c r="MSK157" s="82">
        <v>35000</v>
      </c>
      <c r="MSL157" s="3">
        <v>42000</v>
      </c>
      <c r="MSM157" s="14"/>
      <c r="MSN157" s="3">
        <v>42000</v>
      </c>
      <c r="MSO157" s="13" t="s">
        <v>20</v>
      </c>
      <c r="MSP157" s="82" t="s">
        <v>165</v>
      </c>
      <c r="MSQ157" s="82" t="s">
        <v>164</v>
      </c>
      <c r="MSR157" s="82">
        <v>30145</v>
      </c>
      <c r="MSS157" s="82">
        <v>35000</v>
      </c>
      <c r="MST157" s="3">
        <v>42000</v>
      </c>
      <c r="MSU157" s="14"/>
      <c r="MSV157" s="3">
        <v>42000</v>
      </c>
      <c r="MSW157" s="13" t="s">
        <v>20</v>
      </c>
      <c r="MSX157" s="82" t="s">
        <v>165</v>
      </c>
      <c r="MSY157" s="82" t="s">
        <v>164</v>
      </c>
      <c r="MSZ157" s="82">
        <v>30145</v>
      </c>
      <c r="MTA157" s="82">
        <v>35000</v>
      </c>
      <c r="MTB157" s="3">
        <v>42000</v>
      </c>
      <c r="MTC157" s="14"/>
      <c r="MTD157" s="3">
        <v>42000</v>
      </c>
      <c r="MTE157" s="13" t="s">
        <v>20</v>
      </c>
      <c r="MTF157" s="82" t="s">
        <v>165</v>
      </c>
      <c r="MTG157" s="82" t="s">
        <v>164</v>
      </c>
      <c r="MTH157" s="82">
        <v>30145</v>
      </c>
      <c r="MTI157" s="82">
        <v>35000</v>
      </c>
      <c r="MTJ157" s="3">
        <v>42000</v>
      </c>
      <c r="MTK157" s="14"/>
      <c r="MTL157" s="3">
        <v>42000</v>
      </c>
      <c r="MTM157" s="13" t="s">
        <v>20</v>
      </c>
      <c r="MTN157" s="82" t="s">
        <v>165</v>
      </c>
      <c r="MTO157" s="82" t="s">
        <v>164</v>
      </c>
      <c r="MTP157" s="82">
        <v>30145</v>
      </c>
      <c r="MTQ157" s="82">
        <v>35000</v>
      </c>
      <c r="MTR157" s="3">
        <v>42000</v>
      </c>
      <c r="MTS157" s="14"/>
      <c r="MTT157" s="3">
        <v>42000</v>
      </c>
      <c r="MTU157" s="13" t="s">
        <v>20</v>
      </c>
      <c r="MTV157" s="82" t="s">
        <v>165</v>
      </c>
      <c r="MTW157" s="82" t="s">
        <v>164</v>
      </c>
      <c r="MTX157" s="82">
        <v>30145</v>
      </c>
      <c r="MTY157" s="82">
        <v>35000</v>
      </c>
      <c r="MTZ157" s="3">
        <v>42000</v>
      </c>
      <c r="MUA157" s="14"/>
      <c r="MUB157" s="3">
        <v>42000</v>
      </c>
      <c r="MUC157" s="13" t="s">
        <v>20</v>
      </c>
      <c r="MUD157" s="82" t="s">
        <v>165</v>
      </c>
      <c r="MUE157" s="82" t="s">
        <v>164</v>
      </c>
      <c r="MUF157" s="82">
        <v>30145</v>
      </c>
      <c r="MUG157" s="82">
        <v>35000</v>
      </c>
      <c r="MUH157" s="3">
        <v>42000</v>
      </c>
      <c r="MUI157" s="14"/>
      <c r="MUJ157" s="3">
        <v>42000</v>
      </c>
      <c r="MUK157" s="13" t="s">
        <v>20</v>
      </c>
      <c r="MUL157" s="82" t="s">
        <v>165</v>
      </c>
      <c r="MUM157" s="82" t="s">
        <v>164</v>
      </c>
      <c r="MUN157" s="82">
        <v>30145</v>
      </c>
      <c r="MUO157" s="82">
        <v>35000</v>
      </c>
      <c r="MUP157" s="3">
        <v>42000</v>
      </c>
      <c r="MUQ157" s="14"/>
      <c r="MUR157" s="3">
        <v>42000</v>
      </c>
      <c r="MUS157" s="13" t="s">
        <v>20</v>
      </c>
      <c r="MUT157" s="82" t="s">
        <v>165</v>
      </c>
      <c r="MUU157" s="82" t="s">
        <v>164</v>
      </c>
      <c r="MUV157" s="82">
        <v>30145</v>
      </c>
      <c r="MUW157" s="82">
        <v>35000</v>
      </c>
      <c r="MUX157" s="3">
        <v>42000</v>
      </c>
      <c r="MUY157" s="14"/>
      <c r="MUZ157" s="3">
        <v>42000</v>
      </c>
      <c r="MVA157" s="13" t="s">
        <v>20</v>
      </c>
      <c r="MVB157" s="82" t="s">
        <v>165</v>
      </c>
      <c r="MVC157" s="82" t="s">
        <v>164</v>
      </c>
      <c r="MVD157" s="82">
        <v>30145</v>
      </c>
      <c r="MVE157" s="82">
        <v>35000</v>
      </c>
      <c r="MVF157" s="3">
        <v>42000</v>
      </c>
      <c r="MVG157" s="14"/>
      <c r="MVH157" s="3">
        <v>42000</v>
      </c>
      <c r="MVI157" s="13" t="s">
        <v>20</v>
      </c>
      <c r="MVJ157" s="82" t="s">
        <v>165</v>
      </c>
      <c r="MVK157" s="82" t="s">
        <v>164</v>
      </c>
      <c r="MVL157" s="82">
        <v>30145</v>
      </c>
      <c r="MVM157" s="82">
        <v>35000</v>
      </c>
      <c r="MVN157" s="3">
        <v>42000</v>
      </c>
      <c r="MVO157" s="14"/>
      <c r="MVP157" s="3">
        <v>42000</v>
      </c>
      <c r="MVQ157" s="13" t="s">
        <v>20</v>
      </c>
      <c r="MVR157" s="82" t="s">
        <v>165</v>
      </c>
      <c r="MVS157" s="82" t="s">
        <v>164</v>
      </c>
      <c r="MVT157" s="82">
        <v>30145</v>
      </c>
      <c r="MVU157" s="82">
        <v>35000</v>
      </c>
      <c r="MVV157" s="3">
        <v>42000</v>
      </c>
      <c r="MVW157" s="14"/>
      <c r="MVX157" s="3">
        <v>42000</v>
      </c>
      <c r="MVY157" s="13" t="s">
        <v>20</v>
      </c>
      <c r="MVZ157" s="82" t="s">
        <v>165</v>
      </c>
      <c r="MWA157" s="82" t="s">
        <v>164</v>
      </c>
      <c r="MWB157" s="82">
        <v>30145</v>
      </c>
      <c r="MWC157" s="82">
        <v>35000</v>
      </c>
      <c r="MWD157" s="3">
        <v>42000</v>
      </c>
      <c r="MWE157" s="14"/>
      <c r="MWF157" s="3">
        <v>42000</v>
      </c>
      <c r="MWG157" s="13" t="s">
        <v>20</v>
      </c>
      <c r="MWH157" s="82" t="s">
        <v>165</v>
      </c>
      <c r="MWI157" s="82" t="s">
        <v>164</v>
      </c>
      <c r="MWJ157" s="82">
        <v>30145</v>
      </c>
      <c r="MWK157" s="82">
        <v>35000</v>
      </c>
      <c r="MWL157" s="3">
        <v>42000</v>
      </c>
      <c r="MWM157" s="14"/>
      <c r="MWN157" s="3">
        <v>42000</v>
      </c>
      <c r="MWO157" s="13" t="s">
        <v>20</v>
      </c>
      <c r="MWP157" s="82" t="s">
        <v>165</v>
      </c>
      <c r="MWQ157" s="82" t="s">
        <v>164</v>
      </c>
      <c r="MWR157" s="82">
        <v>30145</v>
      </c>
      <c r="MWS157" s="82">
        <v>35000</v>
      </c>
      <c r="MWT157" s="3">
        <v>42000</v>
      </c>
      <c r="MWU157" s="14"/>
      <c r="MWV157" s="3">
        <v>42000</v>
      </c>
      <c r="MWW157" s="13" t="s">
        <v>20</v>
      </c>
      <c r="MWX157" s="82" t="s">
        <v>165</v>
      </c>
      <c r="MWY157" s="82" t="s">
        <v>164</v>
      </c>
      <c r="MWZ157" s="82">
        <v>30145</v>
      </c>
      <c r="MXA157" s="82">
        <v>35000</v>
      </c>
      <c r="MXB157" s="3">
        <v>42000</v>
      </c>
      <c r="MXC157" s="14"/>
      <c r="MXD157" s="3">
        <v>42000</v>
      </c>
      <c r="MXE157" s="13" t="s">
        <v>20</v>
      </c>
      <c r="MXF157" s="82" t="s">
        <v>165</v>
      </c>
      <c r="MXG157" s="82" t="s">
        <v>164</v>
      </c>
      <c r="MXH157" s="82">
        <v>30145</v>
      </c>
      <c r="MXI157" s="82">
        <v>35000</v>
      </c>
      <c r="MXJ157" s="3">
        <v>42000</v>
      </c>
      <c r="MXK157" s="14"/>
      <c r="MXL157" s="3">
        <v>42000</v>
      </c>
      <c r="MXM157" s="13" t="s">
        <v>20</v>
      </c>
      <c r="MXN157" s="82" t="s">
        <v>165</v>
      </c>
      <c r="MXO157" s="82" t="s">
        <v>164</v>
      </c>
      <c r="MXP157" s="82">
        <v>30145</v>
      </c>
      <c r="MXQ157" s="82">
        <v>35000</v>
      </c>
      <c r="MXR157" s="3">
        <v>42000</v>
      </c>
      <c r="MXS157" s="14"/>
      <c r="MXT157" s="3">
        <v>42000</v>
      </c>
      <c r="MXU157" s="13" t="s">
        <v>20</v>
      </c>
      <c r="MXV157" s="82" t="s">
        <v>165</v>
      </c>
      <c r="MXW157" s="82" t="s">
        <v>164</v>
      </c>
      <c r="MXX157" s="82">
        <v>30145</v>
      </c>
      <c r="MXY157" s="82">
        <v>35000</v>
      </c>
      <c r="MXZ157" s="3">
        <v>42000</v>
      </c>
      <c r="MYA157" s="14"/>
      <c r="MYB157" s="3">
        <v>42000</v>
      </c>
      <c r="MYC157" s="13" t="s">
        <v>20</v>
      </c>
      <c r="MYD157" s="82" t="s">
        <v>165</v>
      </c>
      <c r="MYE157" s="82" t="s">
        <v>164</v>
      </c>
      <c r="MYF157" s="82">
        <v>30145</v>
      </c>
      <c r="MYG157" s="82">
        <v>35000</v>
      </c>
      <c r="MYH157" s="3">
        <v>42000</v>
      </c>
      <c r="MYI157" s="14"/>
      <c r="MYJ157" s="3">
        <v>42000</v>
      </c>
      <c r="MYK157" s="13" t="s">
        <v>20</v>
      </c>
      <c r="MYL157" s="82" t="s">
        <v>165</v>
      </c>
      <c r="MYM157" s="82" t="s">
        <v>164</v>
      </c>
      <c r="MYN157" s="82">
        <v>30145</v>
      </c>
      <c r="MYO157" s="82">
        <v>35000</v>
      </c>
      <c r="MYP157" s="3">
        <v>42000</v>
      </c>
      <c r="MYQ157" s="14"/>
      <c r="MYR157" s="3">
        <v>42000</v>
      </c>
      <c r="MYS157" s="13" t="s">
        <v>20</v>
      </c>
      <c r="MYT157" s="82" t="s">
        <v>165</v>
      </c>
      <c r="MYU157" s="82" t="s">
        <v>164</v>
      </c>
      <c r="MYV157" s="82">
        <v>30145</v>
      </c>
      <c r="MYW157" s="82">
        <v>35000</v>
      </c>
      <c r="MYX157" s="3">
        <v>42000</v>
      </c>
      <c r="MYY157" s="14"/>
      <c r="MYZ157" s="3">
        <v>42000</v>
      </c>
      <c r="MZA157" s="13" t="s">
        <v>20</v>
      </c>
      <c r="MZB157" s="82" t="s">
        <v>165</v>
      </c>
      <c r="MZC157" s="82" t="s">
        <v>164</v>
      </c>
      <c r="MZD157" s="82">
        <v>30145</v>
      </c>
      <c r="MZE157" s="82">
        <v>35000</v>
      </c>
      <c r="MZF157" s="3">
        <v>42000</v>
      </c>
      <c r="MZG157" s="14"/>
      <c r="MZH157" s="3">
        <v>42000</v>
      </c>
      <c r="MZI157" s="13" t="s">
        <v>20</v>
      </c>
      <c r="MZJ157" s="82" t="s">
        <v>165</v>
      </c>
      <c r="MZK157" s="82" t="s">
        <v>164</v>
      </c>
      <c r="MZL157" s="82">
        <v>30145</v>
      </c>
      <c r="MZM157" s="82">
        <v>35000</v>
      </c>
      <c r="MZN157" s="3">
        <v>42000</v>
      </c>
      <c r="MZO157" s="14"/>
      <c r="MZP157" s="3">
        <v>42000</v>
      </c>
      <c r="MZQ157" s="13" t="s">
        <v>20</v>
      </c>
      <c r="MZR157" s="82" t="s">
        <v>165</v>
      </c>
      <c r="MZS157" s="82" t="s">
        <v>164</v>
      </c>
      <c r="MZT157" s="82">
        <v>30145</v>
      </c>
      <c r="MZU157" s="82">
        <v>35000</v>
      </c>
      <c r="MZV157" s="3">
        <v>42000</v>
      </c>
      <c r="MZW157" s="14"/>
      <c r="MZX157" s="3">
        <v>42000</v>
      </c>
      <c r="MZY157" s="13" t="s">
        <v>20</v>
      </c>
      <c r="MZZ157" s="82" t="s">
        <v>165</v>
      </c>
      <c r="NAA157" s="82" t="s">
        <v>164</v>
      </c>
      <c r="NAB157" s="82">
        <v>30145</v>
      </c>
      <c r="NAC157" s="82">
        <v>35000</v>
      </c>
      <c r="NAD157" s="3">
        <v>42000</v>
      </c>
      <c r="NAE157" s="14"/>
      <c r="NAF157" s="3">
        <v>42000</v>
      </c>
      <c r="NAG157" s="13" t="s">
        <v>20</v>
      </c>
      <c r="NAH157" s="82" t="s">
        <v>165</v>
      </c>
      <c r="NAI157" s="82" t="s">
        <v>164</v>
      </c>
      <c r="NAJ157" s="82">
        <v>30145</v>
      </c>
      <c r="NAK157" s="82">
        <v>35000</v>
      </c>
      <c r="NAL157" s="3">
        <v>42000</v>
      </c>
      <c r="NAM157" s="14"/>
      <c r="NAN157" s="3">
        <v>42000</v>
      </c>
      <c r="NAO157" s="13" t="s">
        <v>20</v>
      </c>
      <c r="NAP157" s="82" t="s">
        <v>165</v>
      </c>
      <c r="NAQ157" s="82" t="s">
        <v>164</v>
      </c>
      <c r="NAR157" s="82">
        <v>30145</v>
      </c>
      <c r="NAS157" s="82">
        <v>35000</v>
      </c>
      <c r="NAT157" s="3">
        <v>42000</v>
      </c>
      <c r="NAU157" s="14"/>
      <c r="NAV157" s="3">
        <v>42000</v>
      </c>
      <c r="NAW157" s="13" t="s">
        <v>20</v>
      </c>
      <c r="NAX157" s="82" t="s">
        <v>165</v>
      </c>
      <c r="NAY157" s="82" t="s">
        <v>164</v>
      </c>
      <c r="NAZ157" s="82">
        <v>30145</v>
      </c>
      <c r="NBA157" s="82">
        <v>35000</v>
      </c>
      <c r="NBB157" s="3">
        <v>42000</v>
      </c>
      <c r="NBC157" s="14"/>
      <c r="NBD157" s="3">
        <v>42000</v>
      </c>
      <c r="NBE157" s="13" t="s">
        <v>20</v>
      </c>
      <c r="NBF157" s="82" t="s">
        <v>165</v>
      </c>
      <c r="NBG157" s="82" t="s">
        <v>164</v>
      </c>
      <c r="NBH157" s="82">
        <v>30145</v>
      </c>
      <c r="NBI157" s="82">
        <v>35000</v>
      </c>
      <c r="NBJ157" s="3">
        <v>42000</v>
      </c>
      <c r="NBK157" s="14"/>
      <c r="NBL157" s="3">
        <v>42000</v>
      </c>
      <c r="NBM157" s="13" t="s">
        <v>20</v>
      </c>
      <c r="NBN157" s="82" t="s">
        <v>165</v>
      </c>
      <c r="NBO157" s="82" t="s">
        <v>164</v>
      </c>
      <c r="NBP157" s="82">
        <v>30145</v>
      </c>
      <c r="NBQ157" s="82">
        <v>35000</v>
      </c>
      <c r="NBR157" s="3">
        <v>42000</v>
      </c>
      <c r="NBS157" s="14"/>
      <c r="NBT157" s="3">
        <v>42000</v>
      </c>
      <c r="NBU157" s="13" t="s">
        <v>20</v>
      </c>
      <c r="NBV157" s="82" t="s">
        <v>165</v>
      </c>
      <c r="NBW157" s="82" t="s">
        <v>164</v>
      </c>
      <c r="NBX157" s="82">
        <v>30145</v>
      </c>
      <c r="NBY157" s="82">
        <v>35000</v>
      </c>
      <c r="NBZ157" s="3">
        <v>42000</v>
      </c>
      <c r="NCA157" s="14"/>
      <c r="NCB157" s="3">
        <v>42000</v>
      </c>
      <c r="NCC157" s="13" t="s">
        <v>20</v>
      </c>
      <c r="NCD157" s="82" t="s">
        <v>165</v>
      </c>
      <c r="NCE157" s="82" t="s">
        <v>164</v>
      </c>
      <c r="NCF157" s="82">
        <v>30145</v>
      </c>
      <c r="NCG157" s="82">
        <v>35000</v>
      </c>
      <c r="NCH157" s="3">
        <v>42000</v>
      </c>
      <c r="NCI157" s="14"/>
      <c r="NCJ157" s="3">
        <v>42000</v>
      </c>
      <c r="NCK157" s="13" t="s">
        <v>20</v>
      </c>
      <c r="NCL157" s="82" t="s">
        <v>165</v>
      </c>
      <c r="NCM157" s="82" t="s">
        <v>164</v>
      </c>
      <c r="NCN157" s="82">
        <v>30145</v>
      </c>
      <c r="NCO157" s="82">
        <v>35000</v>
      </c>
      <c r="NCP157" s="3">
        <v>42000</v>
      </c>
      <c r="NCQ157" s="14"/>
      <c r="NCR157" s="3">
        <v>42000</v>
      </c>
      <c r="NCS157" s="13" t="s">
        <v>20</v>
      </c>
      <c r="NCT157" s="82" t="s">
        <v>165</v>
      </c>
      <c r="NCU157" s="82" t="s">
        <v>164</v>
      </c>
      <c r="NCV157" s="82">
        <v>30145</v>
      </c>
      <c r="NCW157" s="82">
        <v>35000</v>
      </c>
      <c r="NCX157" s="3">
        <v>42000</v>
      </c>
      <c r="NCY157" s="14"/>
      <c r="NCZ157" s="3">
        <v>42000</v>
      </c>
      <c r="NDA157" s="13" t="s">
        <v>20</v>
      </c>
      <c r="NDB157" s="82" t="s">
        <v>165</v>
      </c>
      <c r="NDC157" s="82" t="s">
        <v>164</v>
      </c>
      <c r="NDD157" s="82">
        <v>30145</v>
      </c>
      <c r="NDE157" s="82">
        <v>35000</v>
      </c>
      <c r="NDF157" s="3">
        <v>42000</v>
      </c>
      <c r="NDG157" s="14"/>
      <c r="NDH157" s="3">
        <v>42000</v>
      </c>
      <c r="NDI157" s="13" t="s">
        <v>20</v>
      </c>
      <c r="NDJ157" s="82" t="s">
        <v>165</v>
      </c>
      <c r="NDK157" s="82" t="s">
        <v>164</v>
      </c>
      <c r="NDL157" s="82">
        <v>30145</v>
      </c>
      <c r="NDM157" s="82">
        <v>35000</v>
      </c>
      <c r="NDN157" s="3">
        <v>42000</v>
      </c>
      <c r="NDO157" s="14"/>
      <c r="NDP157" s="3">
        <v>42000</v>
      </c>
      <c r="NDQ157" s="13" t="s">
        <v>20</v>
      </c>
      <c r="NDR157" s="82" t="s">
        <v>165</v>
      </c>
      <c r="NDS157" s="82" t="s">
        <v>164</v>
      </c>
      <c r="NDT157" s="82">
        <v>30145</v>
      </c>
      <c r="NDU157" s="82">
        <v>35000</v>
      </c>
      <c r="NDV157" s="3">
        <v>42000</v>
      </c>
      <c r="NDW157" s="14"/>
      <c r="NDX157" s="3">
        <v>42000</v>
      </c>
      <c r="NDY157" s="13" t="s">
        <v>20</v>
      </c>
      <c r="NDZ157" s="82" t="s">
        <v>165</v>
      </c>
      <c r="NEA157" s="82" t="s">
        <v>164</v>
      </c>
      <c r="NEB157" s="82">
        <v>30145</v>
      </c>
      <c r="NEC157" s="82">
        <v>35000</v>
      </c>
      <c r="NED157" s="3">
        <v>42000</v>
      </c>
      <c r="NEE157" s="14"/>
      <c r="NEF157" s="3">
        <v>42000</v>
      </c>
      <c r="NEG157" s="13" t="s">
        <v>20</v>
      </c>
      <c r="NEH157" s="82" t="s">
        <v>165</v>
      </c>
      <c r="NEI157" s="82" t="s">
        <v>164</v>
      </c>
      <c r="NEJ157" s="82">
        <v>30145</v>
      </c>
      <c r="NEK157" s="82">
        <v>35000</v>
      </c>
      <c r="NEL157" s="3">
        <v>42000</v>
      </c>
      <c r="NEM157" s="14"/>
      <c r="NEN157" s="3">
        <v>42000</v>
      </c>
      <c r="NEO157" s="13" t="s">
        <v>20</v>
      </c>
      <c r="NEP157" s="82" t="s">
        <v>165</v>
      </c>
      <c r="NEQ157" s="82" t="s">
        <v>164</v>
      </c>
      <c r="NER157" s="82">
        <v>30145</v>
      </c>
      <c r="NES157" s="82">
        <v>35000</v>
      </c>
      <c r="NET157" s="3">
        <v>42000</v>
      </c>
      <c r="NEU157" s="14"/>
      <c r="NEV157" s="3">
        <v>42000</v>
      </c>
      <c r="NEW157" s="13" t="s">
        <v>20</v>
      </c>
      <c r="NEX157" s="82" t="s">
        <v>165</v>
      </c>
      <c r="NEY157" s="82" t="s">
        <v>164</v>
      </c>
      <c r="NEZ157" s="82">
        <v>30145</v>
      </c>
      <c r="NFA157" s="82">
        <v>35000</v>
      </c>
      <c r="NFB157" s="3">
        <v>42000</v>
      </c>
      <c r="NFC157" s="14"/>
      <c r="NFD157" s="3">
        <v>42000</v>
      </c>
      <c r="NFE157" s="13" t="s">
        <v>20</v>
      </c>
      <c r="NFF157" s="82" t="s">
        <v>165</v>
      </c>
      <c r="NFG157" s="82" t="s">
        <v>164</v>
      </c>
      <c r="NFH157" s="82">
        <v>30145</v>
      </c>
      <c r="NFI157" s="82">
        <v>35000</v>
      </c>
      <c r="NFJ157" s="3">
        <v>42000</v>
      </c>
      <c r="NFK157" s="14"/>
      <c r="NFL157" s="3">
        <v>42000</v>
      </c>
      <c r="NFM157" s="13" t="s">
        <v>20</v>
      </c>
      <c r="NFN157" s="82" t="s">
        <v>165</v>
      </c>
      <c r="NFO157" s="82" t="s">
        <v>164</v>
      </c>
      <c r="NFP157" s="82">
        <v>30145</v>
      </c>
      <c r="NFQ157" s="82">
        <v>35000</v>
      </c>
      <c r="NFR157" s="3">
        <v>42000</v>
      </c>
      <c r="NFS157" s="14"/>
      <c r="NFT157" s="3">
        <v>42000</v>
      </c>
      <c r="NFU157" s="13" t="s">
        <v>20</v>
      </c>
      <c r="NFV157" s="82" t="s">
        <v>165</v>
      </c>
      <c r="NFW157" s="82" t="s">
        <v>164</v>
      </c>
      <c r="NFX157" s="82">
        <v>30145</v>
      </c>
      <c r="NFY157" s="82">
        <v>35000</v>
      </c>
      <c r="NFZ157" s="3">
        <v>42000</v>
      </c>
      <c r="NGA157" s="14"/>
      <c r="NGB157" s="3">
        <v>42000</v>
      </c>
      <c r="NGC157" s="13" t="s">
        <v>20</v>
      </c>
      <c r="NGD157" s="82" t="s">
        <v>165</v>
      </c>
      <c r="NGE157" s="82" t="s">
        <v>164</v>
      </c>
      <c r="NGF157" s="82">
        <v>30145</v>
      </c>
      <c r="NGG157" s="82">
        <v>35000</v>
      </c>
      <c r="NGH157" s="3">
        <v>42000</v>
      </c>
      <c r="NGI157" s="14"/>
      <c r="NGJ157" s="3">
        <v>42000</v>
      </c>
      <c r="NGK157" s="13" t="s">
        <v>20</v>
      </c>
      <c r="NGL157" s="82" t="s">
        <v>165</v>
      </c>
      <c r="NGM157" s="82" t="s">
        <v>164</v>
      </c>
      <c r="NGN157" s="82">
        <v>30145</v>
      </c>
      <c r="NGO157" s="82">
        <v>35000</v>
      </c>
      <c r="NGP157" s="3">
        <v>42000</v>
      </c>
      <c r="NGQ157" s="14"/>
      <c r="NGR157" s="3">
        <v>42000</v>
      </c>
      <c r="NGS157" s="13" t="s">
        <v>20</v>
      </c>
      <c r="NGT157" s="82" t="s">
        <v>165</v>
      </c>
      <c r="NGU157" s="82" t="s">
        <v>164</v>
      </c>
      <c r="NGV157" s="82">
        <v>30145</v>
      </c>
      <c r="NGW157" s="82">
        <v>35000</v>
      </c>
      <c r="NGX157" s="3">
        <v>42000</v>
      </c>
      <c r="NGY157" s="14"/>
      <c r="NGZ157" s="3">
        <v>42000</v>
      </c>
      <c r="NHA157" s="13" t="s">
        <v>20</v>
      </c>
      <c r="NHB157" s="82" t="s">
        <v>165</v>
      </c>
      <c r="NHC157" s="82" t="s">
        <v>164</v>
      </c>
      <c r="NHD157" s="82">
        <v>30145</v>
      </c>
      <c r="NHE157" s="82">
        <v>35000</v>
      </c>
      <c r="NHF157" s="3">
        <v>42000</v>
      </c>
      <c r="NHG157" s="14"/>
      <c r="NHH157" s="3">
        <v>42000</v>
      </c>
      <c r="NHI157" s="13" t="s">
        <v>20</v>
      </c>
      <c r="NHJ157" s="82" t="s">
        <v>165</v>
      </c>
      <c r="NHK157" s="82" t="s">
        <v>164</v>
      </c>
      <c r="NHL157" s="82">
        <v>30145</v>
      </c>
      <c r="NHM157" s="82">
        <v>35000</v>
      </c>
      <c r="NHN157" s="3">
        <v>42000</v>
      </c>
      <c r="NHO157" s="14"/>
      <c r="NHP157" s="3">
        <v>42000</v>
      </c>
      <c r="NHQ157" s="13" t="s">
        <v>20</v>
      </c>
      <c r="NHR157" s="82" t="s">
        <v>165</v>
      </c>
      <c r="NHS157" s="82" t="s">
        <v>164</v>
      </c>
      <c r="NHT157" s="82">
        <v>30145</v>
      </c>
      <c r="NHU157" s="82">
        <v>35000</v>
      </c>
      <c r="NHV157" s="3">
        <v>42000</v>
      </c>
      <c r="NHW157" s="14"/>
      <c r="NHX157" s="3">
        <v>42000</v>
      </c>
      <c r="NHY157" s="13" t="s">
        <v>20</v>
      </c>
      <c r="NHZ157" s="82" t="s">
        <v>165</v>
      </c>
      <c r="NIA157" s="82" t="s">
        <v>164</v>
      </c>
      <c r="NIB157" s="82">
        <v>30145</v>
      </c>
      <c r="NIC157" s="82">
        <v>35000</v>
      </c>
      <c r="NID157" s="3">
        <v>42000</v>
      </c>
      <c r="NIE157" s="14"/>
      <c r="NIF157" s="3">
        <v>42000</v>
      </c>
      <c r="NIG157" s="13" t="s">
        <v>20</v>
      </c>
      <c r="NIH157" s="82" t="s">
        <v>165</v>
      </c>
      <c r="NII157" s="82" t="s">
        <v>164</v>
      </c>
      <c r="NIJ157" s="82">
        <v>30145</v>
      </c>
      <c r="NIK157" s="82">
        <v>35000</v>
      </c>
      <c r="NIL157" s="3">
        <v>42000</v>
      </c>
      <c r="NIM157" s="14"/>
      <c r="NIN157" s="3">
        <v>42000</v>
      </c>
      <c r="NIO157" s="13" t="s">
        <v>20</v>
      </c>
      <c r="NIP157" s="82" t="s">
        <v>165</v>
      </c>
      <c r="NIQ157" s="82" t="s">
        <v>164</v>
      </c>
      <c r="NIR157" s="82">
        <v>30145</v>
      </c>
      <c r="NIS157" s="82">
        <v>35000</v>
      </c>
      <c r="NIT157" s="3">
        <v>42000</v>
      </c>
      <c r="NIU157" s="14"/>
      <c r="NIV157" s="3">
        <v>42000</v>
      </c>
      <c r="NIW157" s="13" t="s">
        <v>20</v>
      </c>
      <c r="NIX157" s="82" t="s">
        <v>165</v>
      </c>
      <c r="NIY157" s="82" t="s">
        <v>164</v>
      </c>
      <c r="NIZ157" s="82">
        <v>30145</v>
      </c>
      <c r="NJA157" s="82">
        <v>35000</v>
      </c>
      <c r="NJB157" s="3">
        <v>42000</v>
      </c>
      <c r="NJC157" s="14"/>
      <c r="NJD157" s="3">
        <v>42000</v>
      </c>
      <c r="NJE157" s="13" t="s">
        <v>20</v>
      </c>
      <c r="NJF157" s="82" t="s">
        <v>165</v>
      </c>
      <c r="NJG157" s="82" t="s">
        <v>164</v>
      </c>
      <c r="NJH157" s="82">
        <v>30145</v>
      </c>
      <c r="NJI157" s="82">
        <v>35000</v>
      </c>
      <c r="NJJ157" s="3">
        <v>42000</v>
      </c>
      <c r="NJK157" s="14"/>
      <c r="NJL157" s="3">
        <v>42000</v>
      </c>
      <c r="NJM157" s="13" t="s">
        <v>20</v>
      </c>
      <c r="NJN157" s="82" t="s">
        <v>165</v>
      </c>
      <c r="NJO157" s="82" t="s">
        <v>164</v>
      </c>
      <c r="NJP157" s="82">
        <v>30145</v>
      </c>
      <c r="NJQ157" s="82">
        <v>35000</v>
      </c>
      <c r="NJR157" s="3">
        <v>42000</v>
      </c>
      <c r="NJS157" s="14"/>
      <c r="NJT157" s="3">
        <v>42000</v>
      </c>
      <c r="NJU157" s="13" t="s">
        <v>20</v>
      </c>
      <c r="NJV157" s="82" t="s">
        <v>165</v>
      </c>
      <c r="NJW157" s="82" t="s">
        <v>164</v>
      </c>
      <c r="NJX157" s="82">
        <v>30145</v>
      </c>
      <c r="NJY157" s="82">
        <v>35000</v>
      </c>
      <c r="NJZ157" s="3">
        <v>42000</v>
      </c>
      <c r="NKA157" s="14"/>
      <c r="NKB157" s="3">
        <v>42000</v>
      </c>
      <c r="NKC157" s="13" t="s">
        <v>20</v>
      </c>
      <c r="NKD157" s="82" t="s">
        <v>165</v>
      </c>
      <c r="NKE157" s="82" t="s">
        <v>164</v>
      </c>
      <c r="NKF157" s="82">
        <v>30145</v>
      </c>
      <c r="NKG157" s="82">
        <v>35000</v>
      </c>
      <c r="NKH157" s="3">
        <v>42000</v>
      </c>
      <c r="NKI157" s="14"/>
      <c r="NKJ157" s="3">
        <v>42000</v>
      </c>
      <c r="NKK157" s="13" t="s">
        <v>20</v>
      </c>
      <c r="NKL157" s="82" t="s">
        <v>165</v>
      </c>
      <c r="NKM157" s="82" t="s">
        <v>164</v>
      </c>
      <c r="NKN157" s="82">
        <v>30145</v>
      </c>
      <c r="NKO157" s="82">
        <v>35000</v>
      </c>
      <c r="NKP157" s="3">
        <v>42000</v>
      </c>
      <c r="NKQ157" s="14"/>
      <c r="NKR157" s="3">
        <v>42000</v>
      </c>
      <c r="NKS157" s="13" t="s">
        <v>20</v>
      </c>
      <c r="NKT157" s="82" t="s">
        <v>165</v>
      </c>
      <c r="NKU157" s="82" t="s">
        <v>164</v>
      </c>
      <c r="NKV157" s="82">
        <v>30145</v>
      </c>
      <c r="NKW157" s="82">
        <v>35000</v>
      </c>
      <c r="NKX157" s="3">
        <v>42000</v>
      </c>
      <c r="NKY157" s="14"/>
      <c r="NKZ157" s="3">
        <v>42000</v>
      </c>
      <c r="NLA157" s="13" t="s">
        <v>20</v>
      </c>
      <c r="NLB157" s="82" t="s">
        <v>165</v>
      </c>
      <c r="NLC157" s="82" t="s">
        <v>164</v>
      </c>
      <c r="NLD157" s="82">
        <v>30145</v>
      </c>
      <c r="NLE157" s="82">
        <v>35000</v>
      </c>
      <c r="NLF157" s="3">
        <v>42000</v>
      </c>
      <c r="NLG157" s="14"/>
      <c r="NLH157" s="3">
        <v>42000</v>
      </c>
      <c r="NLI157" s="13" t="s">
        <v>20</v>
      </c>
      <c r="NLJ157" s="82" t="s">
        <v>165</v>
      </c>
      <c r="NLK157" s="82" t="s">
        <v>164</v>
      </c>
      <c r="NLL157" s="82">
        <v>30145</v>
      </c>
      <c r="NLM157" s="82">
        <v>35000</v>
      </c>
      <c r="NLN157" s="3">
        <v>42000</v>
      </c>
      <c r="NLO157" s="14"/>
      <c r="NLP157" s="3">
        <v>42000</v>
      </c>
      <c r="NLQ157" s="13" t="s">
        <v>20</v>
      </c>
      <c r="NLR157" s="82" t="s">
        <v>165</v>
      </c>
      <c r="NLS157" s="82" t="s">
        <v>164</v>
      </c>
      <c r="NLT157" s="82">
        <v>30145</v>
      </c>
      <c r="NLU157" s="82">
        <v>35000</v>
      </c>
      <c r="NLV157" s="3">
        <v>42000</v>
      </c>
      <c r="NLW157" s="14"/>
      <c r="NLX157" s="3">
        <v>42000</v>
      </c>
      <c r="NLY157" s="13" t="s">
        <v>20</v>
      </c>
      <c r="NLZ157" s="82" t="s">
        <v>165</v>
      </c>
      <c r="NMA157" s="82" t="s">
        <v>164</v>
      </c>
      <c r="NMB157" s="82">
        <v>30145</v>
      </c>
      <c r="NMC157" s="82">
        <v>35000</v>
      </c>
      <c r="NMD157" s="3">
        <v>42000</v>
      </c>
      <c r="NME157" s="14"/>
      <c r="NMF157" s="3">
        <v>42000</v>
      </c>
      <c r="NMG157" s="13" t="s">
        <v>20</v>
      </c>
      <c r="NMH157" s="82" t="s">
        <v>165</v>
      </c>
      <c r="NMI157" s="82" t="s">
        <v>164</v>
      </c>
      <c r="NMJ157" s="82">
        <v>30145</v>
      </c>
      <c r="NMK157" s="82">
        <v>35000</v>
      </c>
      <c r="NML157" s="3">
        <v>42000</v>
      </c>
      <c r="NMM157" s="14"/>
      <c r="NMN157" s="3">
        <v>42000</v>
      </c>
      <c r="NMO157" s="13" t="s">
        <v>20</v>
      </c>
      <c r="NMP157" s="82" t="s">
        <v>165</v>
      </c>
      <c r="NMQ157" s="82" t="s">
        <v>164</v>
      </c>
      <c r="NMR157" s="82">
        <v>30145</v>
      </c>
      <c r="NMS157" s="82">
        <v>35000</v>
      </c>
      <c r="NMT157" s="3">
        <v>42000</v>
      </c>
      <c r="NMU157" s="14"/>
      <c r="NMV157" s="3">
        <v>42000</v>
      </c>
      <c r="NMW157" s="13" t="s">
        <v>20</v>
      </c>
      <c r="NMX157" s="82" t="s">
        <v>165</v>
      </c>
      <c r="NMY157" s="82" t="s">
        <v>164</v>
      </c>
      <c r="NMZ157" s="82">
        <v>30145</v>
      </c>
      <c r="NNA157" s="82">
        <v>35000</v>
      </c>
      <c r="NNB157" s="3">
        <v>42000</v>
      </c>
      <c r="NNC157" s="14"/>
      <c r="NND157" s="3">
        <v>42000</v>
      </c>
      <c r="NNE157" s="13" t="s">
        <v>20</v>
      </c>
      <c r="NNF157" s="82" t="s">
        <v>165</v>
      </c>
      <c r="NNG157" s="82" t="s">
        <v>164</v>
      </c>
      <c r="NNH157" s="82">
        <v>30145</v>
      </c>
      <c r="NNI157" s="82">
        <v>35000</v>
      </c>
      <c r="NNJ157" s="3">
        <v>42000</v>
      </c>
      <c r="NNK157" s="14"/>
      <c r="NNL157" s="3">
        <v>42000</v>
      </c>
      <c r="NNM157" s="13" t="s">
        <v>20</v>
      </c>
      <c r="NNN157" s="82" t="s">
        <v>165</v>
      </c>
      <c r="NNO157" s="82" t="s">
        <v>164</v>
      </c>
      <c r="NNP157" s="82">
        <v>30145</v>
      </c>
      <c r="NNQ157" s="82">
        <v>35000</v>
      </c>
      <c r="NNR157" s="3">
        <v>42000</v>
      </c>
      <c r="NNS157" s="14"/>
      <c r="NNT157" s="3">
        <v>42000</v>
      </c>
      <c r="NNU157" s="13" t="s">
        <v>20</v>
      </c>
      <c r="NNV157" s="82" t="s">
        <v>165</v>
      </c>
      <c r="NNW157" s="82" t="s">
        <v>164</v>
      </c>
      <c r="NNX157" s="82">
        <v>30145</v>
      </c>
      <c r="NNY157" s="82">
        <v>35000</v>
      </c>
      <c r="NNZ157" s="3">
        <v>42000</v>
      </c>
      <c r="NOA157" s="14"/>
      <c r="NOB157" s="3">
        <v>42000</v>
      </c>
      <c r="NOC157" s="13" t="s">
        <v>20</v>
      </c>
      <c r="NOD157" s="82" t="s">
        <v>165</v>
      </c>
      <c r="NOE157" s="82" t="s">
        <v>164</v>
      </c>
      <c r="NOF157" s="82">
        <v>30145</v>
      </c>
      <c r="NOG157" s="82">
        <v>35000</v>
      </c>
      <c r="NOH157" s="3">
        <v>42000</v>
      </c>
      <c r="NOI157" s="14"/>
      <c r="NOJ157" s="3">
        <v>42000</v>
      </c>
      <c r="NOK157" s="13" t="s">
        <v>20</v>
      </c>
      <c r="NOL157" s="82" t="s">
        <v>165</v>
      </c>
      <c r="NOM157" s="82" t="s">
        <v>164</v>
      </c>
      <c r="NON157" s="82">
        <v>30145</v>
      </c>
      <c r="NOO157" s="82">
        <v>35000</v>
      </c>
      <c r="NOP157" s="3">
        <v>42000</v>
      </c>
      <c r="NOQ157" s="14"/>
      <c r="NOR157" s="3">
        <v>42000</v>
      </c>
      <c r="NOS157" s="13" t="s">
        <v>20</v>
      </c>
      <c r="NOT157" s="82" t="s">
        <v>165</v>
      </c>
      <c r="NOU157" s="82" t="s">
        <v>164</v>
      </c>
      <c r="NOV157" s="82">
        <v>30145</v>
      </c>
      <c r="NOW157" s="82">
        <v>35000</v>
      </c>
      <c r="NOX157" s="3">
        <v>42000</v>
      </c>
      <c r="NOY157" s="14"/>
      <c r="NOZ157" s="3">
        <v>42000</v>
      </c>
      <c r="NPA157" s="13" t="s">
        <v>20</v>
      </c>
      <c r="NPB157" s="82" t="s">
        <v>165</v>
      </c>
      <c r="NPC157" s="82" t="s">
        <v>164</v>
      </c>
      <c r="NPD157" s="82">
        <v>30145</v>
      </c>
      <c r="NPE157" s="82">
        <v>35000</v>
      </c>
      <c r="NPF157" s="3">
        <v>42000</v>
      </c>
      <c r="NPG157" s="14"/>
      <c r="NPH157" s="3">
        <v>42000</v>
      </c>
      <c r="NPI157" s="13" t="s">
        <v>20</v>
      </c>
      <c r="NPJ157" s="82" t="s">
        <v>165</v>
      </c>
      <c r="NPK157" s="82" t="s">
        <v>164</v>
      </c>
      <c r="NPL157" s="82">
        <v>30145</v>
      </c>
      <c r="NPM157" s="82">
        <v>35000</v>
      </c>
      <c r="NPN157" s="3">
        <v>42000</v>
      </c>
      <c r="NPO157" s="14"/>
      <c r="NPP157" s="3">
        <v>42000</v>
      </c>
      <c r="NPQ157" s="13" t="s">
        <v>20</v>
      </c>
      <c r="NPR157" s="82" t="s">
        <v>165</v>
      </c>
      <c r="NPS157" s="82" t="s">
        <v>164</v>
      </c>
      <c r="NPT157" s="82">
        <v>30145</v>
      </c>
      <c r="NPU157" s="82">
        <v>35000</v>
      </c>
      <c r="NPV157" s="3">
        <v>42000</v>
      </c>
      <c r="NPW157" s="14"/>
      <c r="NPX157" s="3">
        <v>42000</v>
      </c>
      <c r="NPY157" s="13" t="s">
        <v>20</v>
      </c>
      <c r="NPZ157" s="82" t="s">
        <v>165</v>
      </c>
      <c r="NQA157" s="82" t="s">
        <v>164</v>
      </c>
      <c r="NQB157" s="82">
        <v>30145</v>
      </c>
      <c r="NQC157" s="82">
        <v>35000</v>
      </c>
      <c r="NQD157" s="3">
        <v>42000</v>
      </c>
      <c r="NQE157" s="14"/>
      <c r="NQF157" s="3">
        <v>42000</v>
      </c>
      <c r="NQG157" s="13" t="s">
        <v>20</v>
      </c>
      <c r="NQH157" s="82" t="s">
        <v>165</v>
      </c>
      <c r="NQI157" s="82" t="s">
        <v>164</v>
      </c>
      <c r="NQJ157" s="82">
        <v>30145</v>
      </c>
      <c r="NQK157" s="82">
        <v>35000</v>
      </c>
      <c r="NQL157" s="3">
        <v>42000</v>
      </c>
      <c r="NQM157" s="14"/>
      <c r="NQN157" s="3">
        <v>42000</v>
      </c>
      <c r="NQO157" s="13" t="s">
        <v>20</v>
      </c>
      <c r="NQP157" s="82" t="s">
        <v>165</v>
      </c>
      <c r="NQQ157" s="82" t="s">
        <v>164</v>
      </c>
      <c r="NQR157" s="82">
        <v>30145</v>
      </c>
      <c r="NQS157" s="82">
        <v>35000</v>
      </c>
      <c r="NQT157" s="3">
        <v>42000</v>
      </c>
      <c r="NQU157" s="14"/>
      <c r="NQV157" s="3">
        <v>42000</v>
      </c>
      <c r="NQW157" s="13" t="s">
        <v>20</v>
      </c>
      <c r="NQX157" s="82" t="s">
        <v>165</v>
      </c>
      <c r="NQY157" s="82" t="s">
        <v>164</v>
      </c>
      <c r="NQZ157" s="82">
        <v>30145</v>
      </c>
      <c r="NRA157" s="82">
        <v>35000</v>
      </c>
      <c r="NRB157" s="3">
        <v>42000</v>
      </c>
      <c r="NRC157" s="14"/>
      <c r="NRD157" s="3">
        <v>42000</v>
      </c>
      <c r="NRE157" s="13" t="s">
        <v>20</v>
      </c>
      <c r="NRF157" s="82" t="s">
        <v>165</v>
      </c>
      <c r="NRG157" s="82" t="s">
        <v>164</v>
      </c>
      <c r="NRH157" s="82">
        <v>30145</v>
      </c>
      <c r="NRI157" s="82">
        <v>35000</v>
      </c>
      <c r="NRJ157" s="3">
        <v>42000</v>
      </c>
      <c r="NRK157" s="14"/>
      <c r="NRL157" s="3">
        <v>42000</v>
      </c>
      <c r="NRM157" s="13" t="s">
        <v>20</v>
      </c>
      <c r="NRN157" s="82" t="s">
        <v>165</v>
      </c>
      <c r="NRO157" s="82" t="s">
        <v>164</v>
      </c>
      <c r="NRP157" s="82">
        <v>30145</v>
      </c>
      <c r="NRQ157" s="82">
        <v>35000</v>
      </c>
      <c r="NRR157" s="3">
        <v>42000</v>
      </c>
      <c r="NRS157" s="14"/>
      <c r="NRT157" s="3">
        <v>42000</v>
      </c>
      <c r="NRU157" s="13" t="s">
        <v>20</v>
      </c>
      <c r="NRV157" s="82" t="s">
        <v>165</v>
      </c>
      <c r="NRW157" s="82" t="s">
        <v>164</v>
      </c>
      <c r="NRX157" s="82">
        <v>30145</v>
      </c>
      <c r="NRY157" s="82">
        <v>35000</v>
      </c>
      <c r="NRZ157" s="3">
        <v>42000</v>
      </c>
      <c r="NSA157" s="14"/>
      <c r="NSB157" s="3">
        <v>42000</v>
      </c>
      <c r="NSC157" s="13" t="s">
        <v>20</v>
      </c>
      <c r="NSD157" s="82" t="s">
        <v>165</v>
      </c>
      <c r="NSE157" s="82" t="s">
        <v>164</v>
      </c>
      <c r="NSF157" s="82">
        <v>30145</v>
      </c>
      <c r="NSG157" s="82">
        <v>35000</v>
      </c>
      <c r="NSH157" s="3">
        <v>42000</v>
      </c>
      <c r="NSI157" s="14"/>
      <c r="NSJ157" s="3">
        <v>42000</v>
      </c>
      <c r="NSK157" s="13" t="s">
        <v>20</v>
      </c>
      <c r="NSL157" s="82" t="s">
        <v>165</v>
      </c>
      <c r="NSM157" s="82" t="s">
        <v>164</v>
      </c>
      <c r="NSN157" s="82">
        <v>30145</v>
      </c>
      <c r="NSO157" s="82">
        <v>35000</v>
      </c>
      <c r="NSP157" s="3">
        <v>42000</v>
      </c>
      <c r="NSQ157" s="14"/>
      <c r="NSR157" s="3">
        <v>42000</v>
      </c>
      <c r="NSS157" s="13" t="s">
        <v>20</v>
      </c>
      <c r="NST157" s="82" t="s">
        <v>165</v>
      </c>
      <c r="NSU157" s="82" t="s">
        <v>164</v>
      </c>
      <c r="NSV157" s="82">
        <v>30145</v>
      </c>
      <c r="NSW157" s="82">
        <v>35000</v>
      </c>
      <c r="NSX157" s="3">
        <v>42000</v>
      </c>
      <c r="NSY157" s="14"/>
      <c r="NSZ157" s="3">
        <v>42000</v>
      </c>
      <c r="NTA157" s="13" t="s">
        <v>20</v>
      </c>
      <c r="NTB157" s="82" t="s">
        <v>165</v>
      </c>
      <c r="NTC157" s="82" t="s">
        <v>164</v>
      </c>
      <c r="NTD157" s="82">
        <v>30145</v>
      </c>
      <c r="NTE157" s="82">
        <v>35000</v>
      </c>
      <c r="NTF157" s="3">
        <v>42000</v>
      </c>
      <c r="NTG157" s="14"/>
      <c r="NTH157" s="3">
        <v>42000</v>
      </c>
      <c r="NTI157" s="13" t="s">
        <v>20</v>
      </c>
      <c r="NTJ157" s="82" t="s">
        <v>165</v>
      </c>
      <c r="NTK157" s="82" t="s">
        <v>164</v>
      </c>
      <c r="NTL157" s="82">
        <v>30145</v>
      </c>
      <c r="NTM157" s="82">
        <v>35000</v>
      </c>
      <c r="NTN157" s="3">
        <v>42000</v>
      </c>
      <c r="NTO157" s="14"/>
      <c r="NTP157" s="3">
        <v>42000</v>
      </c>
      <c r="NTQ157" s="13" t="s">
        <v>20</v>
      </c>
      <c r="NTR157" s="82" t="s">
        <v>165</v>
      </c>
      <c r="NTS157" s="82" t="s">
        <v>164</v>
      </c>
      <c r="NTT157" s="82">
        <v>30145</v>
      </c>
      <c r="NTU157" s="82">
        <v>35000</v>
      </c>
      <c r="NTV157" s="3">
        <v>42000</v>
      </c>
      <c r="NTW157" s="14"/>
      <c r="NTX157" s="3">
        <v>42000</v>
      </c>
      <c r="NTY157" s="13" t="s">
        <v>20</v>
      </c>
      <c r="NTZ157" s="82" t="s">
        <v>165</v>
      </c>
      <c r="NUA157" s="82" t="s">
        <v>164</v>
      </c>
      <c r="NUB157" s="82">
        <v>30145</v>
      </c>
      <c r="NUC157" s="82">
        <v>35000</v>
      </c>
      <c r="NUD157" s="3">
        <v>42000</v>
      </c>
      <c r="NUE157" s="14"/>
      <c r="NUF157" s="3">
        <v>42000</v>
      </c>
      <c r="NUG157" s="13" t="s">
        <v>20</v>
      </c>
      <c r="NUH157" s="82" t="s">
        <v>165</v>
      </c>
      <c r="NUI157" s="82" t="s">
        <v>164</v>
      </c>
      <c r="NUJ157" s="82">
        <v>30145</v>
      </c>
      <c r="NUK157" s="82">
        <v>35000</v>
      </c>
      <c r="NUL157" s="3">
        <v>42000</v>
      </c>
      <c r="NUM157" s="14"/>
      <c r="NUN157" s="3">
        <v>42000</v>
      </c>
      <c r="NUO157" s="13" t="s">
        <v>20</v>
      </c>
      <c r="NUP157" s="82" t="s">
        <v>165</v>
      </c>
      <c r="NUQ157" s="82" t="s">
        <v>164</v>
      </c>
      <c r="NUR157" s="82">
        <v>30145</v>
      </c>
      <c r="NUS157" s="82">
        <v>35000</v>
      </c>
      <c r="NUT157" s="3">
        <v>42000</v>
      </c>
      <c r="NUU157" s="14"/>
      <c r="NUV157" s="3">
        <v>42000</v>
      </c>
      <c r="NUW157" s="13" t="s">
        <v>20</v>
      </c>
      <c r="NUX157" s="82" t="s">
        <v>165</v>
      </c>
      <c r="NUY157" s="82" t="s">
        <v>164</v>
      </c>
      <c r="NUZ157" s="82">
        <v>30145</v>
      </c>
      <c r="NVA157" s="82">
        <v>35000</v>
      </c>
      <c r="NVB157" s="3">
        <v>42000</v>
      </c>
      <c r="NVC157" s="14"/>
      <c r="NVD157" s="3">
        <v>42000</v>
      </c>
      <c r="NVE157" s="13" t="s">
        <v>20</v>
      </c>
      <c r="NVF157" s="82" t="s">
        <v>165</v>
      </c>
      <c r="NVG157" s="82" t="s">
        <v>164</v>
      </c>
      <c r="NVH157" s="82">
        <v>30145</v>
      </c>
      <c r="NVI157" s="82">
        <v>35000</v>
      </c>
      <c r="NVJ157" s="3">
        <v>42000</v>
      </c>
      <c r="NVK157" s="14"/>
      <c r="NVL157" s="3">
        <v>42000</v>
      </c>
      <c r="NVM157" s="13" t="s">
        <v>20</v>
      </c>
      <c r="NVN157" s="82" t="s">
        <v>165</v>
      </c>
      <c r="NVO157" s="82" t="s">
        <v>164</v>
      </c>
      <c r="NVP157" s="82">
        <v>30145</v>
      </c>
      <c r="NVQ157" s="82">
        <v>35000</v>
      </c>
      <c r="NVR157" s="3">
        <v>42000</v>
      </c>
      <c r="NVS157" s="14"/>
      <c r="NVT157" s="3">
        <v>42000</v>
      </c>
      <c r="NVU157" s="13" t="s">
        <v>20</v>
      </c>
      <c r="NVV157" s="82" t="s">
        <v>165</v>
      </c>
      <c r="NVW157" s="82" t="s">
        <v>164</v>
      </c>
      <c r="NVX157" s="82">
        <v>30145</v>
      </c>
      <c r="NVY157" s="82">
        <v>35000</v>
      </c>
      <c r="NVZ157" s="3">
        <v>42000</v>
      </c>
      <c r="NWA157" s="14"/>
      <c r="NWB157" s="3">
        <v>42000</v>
      </c>
      <c r="NWC157" s="13" t="s">
        <v>20</v>
      </c>
      <c r="NWD157" s="82" t="s">
        <v>165</v>
      </c>
      <c r="NWE157" s="82" t="s">
        <v>164</v>
      </c>
      <c r="NWF157" s="82">
        <v>30145</v>
      </c>
      <c r="NWG157" s="82">
        <v>35000</v>
      </c>
      <c r="NWH157" s="3">
        <v>42000</v>
      </c>
      <c r="NWI157" s="14"/>
      <c r="NWJ157" s="3">
        <v>42000</v>
      </c>
      <c r="NWK157" s="13" t="s">
        <v>20</v>
      </c>
      <c r="NWL157" s="82" t="s">
        <v>165</v>
      </c>
      <c r="NWM157" s="82" t="s">
        <v>164</v>
      </c>
      <c r="NWN157" s="82">
        <v>30145</v>
      </c>
      <c r="NWO157" s="82">
        <v>35000</v>
      </c>
      <c r="NWP157" s="3">
        <v>42000</v>
      </c>
      <c r="NWQ157" s="14"/>
      <c r="NWR157" s="3">
        <v>42000</v>
      </c>
      <c r="NWS157" s="13" t="s">
        <v>20</v>
      </c>
      <c r="NWT157" s="82" t="s">
        <v>165</v>
      </c>
      <c r="NWU157" s="82" t="s">
        <v>164</v>
      </c>
      <c r="NWV157" s="82">
        <v>30145</v>
      </c>
      <c r="NWW157" s="82">
        <v>35000</v>
      </c>
      <c r="NWX157" s="3">
        <v>42000</v>
      </c>
      <c r="NWY157" s="14"/>
      <c r="NWZ157" s="3">
        <v>42000</v>
      </c>
      <c r="NXA157" s="13" t="s">
        <v>20</v>
      </c>
      <c r="NXB157" s="82" t="s">
        <v>165</v>
      </c>
      <c r="NXC157" s="82" t="s">
        <v>164</v>
      </c>
      <c r="NXD157" s="82">
        <v>30145</v>
      </c>
      <c r="NXE157" s="82">
        <v>35000</v>
      </c>
      <c r="NXF157" s="3">
        <v>42000</v>
      </c>
      <c r="NXG157" s="14"/>
      <c r="NXH157" s="3">
        <v>42000</v>
      </c>
      <c r="NXI157" s="13" t="s">
        <v>20</v>
      </c>
      <c r="NXJ157" s="82" t="s">
        <v>165</v>
      </c>
      <c r="NXK157" s="82" t="s">
        <v>164</v>
      </c>
      <c r="NXL157" s="82">
        <v>30145</v>
      </c>
      <c r="NXM157" s="82">
        <v>35000</v>
      </c>
      <c r="NXN157" s="3">
        <v>42000</v>
      </c>
      <c r="NXO157" s="14"/>
      <c r="NXP157" s="3">
        <v>42000</v>
      </c>
      <c r="NXQ157" s="13" t="s">
        <v>20</v>
      </c>
      <c r="NXR157" s="82" t="s">
        <v>165</v>
      </c>
      <c r="NXS157" s="82" t="s">
        <v>164</v>
      </c>
      <c r="NXT157" s="82">
        <v>30145</v>
      </c>
      <c r="NXU157" s="82">
        <v>35000</v>
      </c>
      <c r="NXV157" s="3">
        <v>42000</v>
      </c>
      <c r="NXW157" s="14"/>
      <c r="NXX157" s="3">
        <v>42000</v>
      </c>
      <c r="NXY157" s="13" t="s">
        <v>20</v>
      </c>
      <c r="NXZ157" s="82" t="s">
        <v>165</v>
      </c>
      <c r="NYA157" s="82" t="s">
        <v>164</v>
      </c>
      <c r="NYB157" s="82">
        <v>30145</v>
      </c>
      <c r="NYC157" s="82">
        <v>35000</v>
      </c>
      <c r="NYD157" s="3">
        <v>42000</v>
      </c>
      <c r="NYE157" s="14"/>
      <c r="NYF157" s="3">
        <v>42000</v>
      </c>
      <c r="NYG157" s="13" t="s">
        <v>20</v>
      </c>
      <c r="NYH157" s="82" t="s">
        <v>165</v>
      </c>
      <c r="NYI157" s="82" t="s">
        <v>164</v>
      </c>
      <c r="NYJ157" s="82">
        <v>30145</v>
      </c>
      <c r="NYK157" s="82">
        <v>35000</v>
      </c>
      <c r="NYL157" s="3">
        <v>42000</v>
      </c>
      <c r="NYM157" s="14"/>
      <c r="NYN157" s="3">
        <v>42000</v>
      </c>
      <c r="NYO157" s="13" t="s">
        <v>20</v>
      </c>
      <c r="NYP157" s="82" t="s">
        <v>165</v>
      </c>
      <c r="NYQ157" s="82" t="s">
        <v>164</v>
      </c>
      <c r="NYR157" s="82">
        <v>30145</v>
      </c>
      <c r="NYS157" s="82">
        <v>35000</v>
      </c>
      <c r="NYT157" s="3">
        <v>42000</v>
      </c>
      <c r="NYU157" s="14"/>
      <c r="NYV157" s="3">
        <v>42000</v>
      </c>
      <c r="NYW157" s="13" t="s">
        <v>20</v>
      </c>
      <c r="NYX157" s="82" t="s">
        <v>165</v>
      </c>
      <c r="NYY157" s="82" t="s">
        <v>164</v>
      </c>
      <c r="NYZ157" s="82">
        <v>30145</v>
      </c>
      <c r="NZA157" s="82">
        <v>35000</v>
      </c>
      <c r="NZB157" s="3">
        <v>42000</v>
      </c>
      <c r="NZC157" s="14"/>
      <c r="NZD157" s="3">
        <v>42000</v>
      </c>
      <c r="NZE157" s="13" t="s">
        <v>20</v>
      </c>
      <c r="NZF157" s="82" t="s">
        <v>165</v>
      </c>
      <c r="NZG157" s="82" t="s">
        <v>164</v>
      </c>
      <c r="NZH157" s="82">
        <v>30145</v>
      </c>
      <c r="NZI157" s="82">
        <v>35000</v>
      </c>
      <c r="NZJ157" s="3">
        <v>42000</v>
      </c>
      <c r="NZK157" s="14"/>
      <c r="NZL157" s="3">
        <v>42000</v>
      </c>
      <c r="NZM157" s="13" t="s">
        <v>20</v>
      </c>
      <c r="NZN157" s="82" t="s">
        <v>165</v>
      </c>
      <c r="NZO157" s="82" t="s">
        <v>164</v>
      </c>
      <c r="NZP157" s="82">
        <v>30145</v>
      </c>
      <c r="NZQ157" s="82">
        <v>35000</v>
      </c>
      <c r="NZR157" s="3">
        <v>42000</v>
      </c>
      <c r="NZS157" s="14"/>
      <c r="NZT157" s="3">
        <v>42000</v>
      </c>
      <c r="NZU157" s="13" t="s">
        <v>20</v>
      </c>
      <c r="NZV157" s="82" t="s">
        <v>165</v>
      </c>
      <c r="NZW157" s="82" t="s">
        <v>164</v>
      </c>
      <c r="NZX157" s="82">
        <v>30145</v>
      </c>
      <c r="NZY157" s="82">
        <v>35000</v>
      </c>
      <c r="NZZ157" s="3">
        <v>42000</v>
      </c>
      <c r="OAA157" s="14"/>
      <c r="OAB157" s="3">
        <v>42000</v>
      </c>
      <c r="OAC157" s="13" t="s">
        <v>20</v>
      </c>
      <c r="OAD157" s="82" t="s">
        <v>165</v>
      </c>
      <c r="OAE157" s="82" t="s">
        <v>164</v>
      </c>
      <c r="OAF157" s="82">
        <v>30145</v>
      </c>
      <c r="OAG157" s="82">
        <v>35000</v>
      </c>
      <c r="OAH157" s="3">
        <v>42000</v>
      </c>
      <c r="OAI157" s="14"/>
      <c r="OAJ157" s="3">
        <v>42000</v>
      </c>
      <c r="OAK157" s="13" t="s">
        <v>20</v>
      </c>
      <c r="OAL157" s="82" t="s">
        <v>165</v>
      </c>
      <c r="OAM157" s="82" t="s">
        <v>164</v>
      </c>
      <c r="OAN157" s="82">
        <v>30145</v>
      </c>
      <c r="OAO157" s="82">
        <v>35000</v>
      </c>
      <c r="OAP157" s="3">
        <v>42000</v>
      </c>
      <c r="OAQ157" s="14"/>
      <c r="OAR157" s="3">
        <v>42000</v>
      </c>
      <c r="OAS157" s="13" t="s">
        <v>20</v>
      </c>
      <c r="OAT157" s="82" t="s">
        <v>165</v>
      </c>
      <c r="OAU157" s="82" t="s">
        <v>164</v>
      </c>
      <c r="OAV157" s="82">
        <v>30145</v>
      </c>
      <c r="OAW157" s="82">
        <v>35000</v>
      </c>
      <c r="OAX157" s="3">
        <v>42000</v>
      </c>
      <c r="OAY157" s="14"/>
      <c r="OAZ157" s="3">
        <v>42000</v>
      </c>
      <c r="OBA157" s="13" t="s">
        <v>20</v>
      </c>
      <c r="OBB157" s="82" t="s">
        <v>165</v>
      </c>
      <c r="OBC157" s="82" t="s">
        <v>164</v>
      </c>
      <c r="OBD157" s="82">
        <v>30145</v>
      </c>
      <c r="OBE157" s="82">
        <v>35000</v>
      </c>
      <c r="OBF157" s="3">
        <v>42000</v>
      </c>
      <c r="OBG157" s="14"/>
      <c r="OBH157" s="3">
        <v>42000</v>
      </c>
      <c r="OBI157" s="13" t="s">
        <v>20</v>
      </c>
      <c r="OBJ157" s="82" t="s">
        <v>165</v>
      </c>
      <c r="OBK157" s="82" t="s">
        <v>164</v>
      </c>
      <c r="OBL157" s="82">
        <v>30145</v>
      </c>
      <c r="OBM157" s="82">
        <v>35000</v>
      </c>
      <c r="OBN157" s="3">
        <v>42000</v>
      </c>
      <c r="OBO157" s="14"/>
      <c r="OBP157" s="3">
        <v>42000</v>
      </c>
      <c r="OBQ157" s="13" t="s">
        <v>20</v>
      </c>
      <c r="OBR157" s="82" t="s">
        <v>165</v>
      </c>
      <c r="OBS157" s="82" t="s">
        <v>164</v>
      </c>
      <c r="OBT157" s="82">
        <v>30145</v>
      </c>
      <c r="OBU157" s="82">
        <v>35000</v>
      </c>
      <c r="OBV157" s="3">
        <v>42000</v>
      </c>
      <c r="OBW157" s="14"/>
      <c r="OBX157" s="3">
        <v>42000</v>
      </c>
      <c r="OBY157" s="13" t="s">
        <v>20</v>
      </c>
      <c r="OBZ157" s="82" t="s">
        <v>165</v>
      </c>
      <c r="OCA157" s="82" t="s">
        <v>164</v>
      </c>
      <c r="OCB157" s="82">
        <v>30145</v>
      </c>
      <c r="OCC157" s="82">
        <v>35000</v>
      </c>
      <c r="OCD157" s="3">
        <v>42000</v>
      </c>
      <c r="OCE157" s="14"/>
      <c r="OCF157" s="3">
        <v>42000</v>
      </c>
      <c r="OCG157" s="13" t="s">
        <v>20</v>
      </c>
      <c r="OCH157" s="82" t="s">
        <v>165</v>
      </c>
      <c r="OCI157" s="82" t="s">
        <v>164</v>
      </c>
      <c r="OCJ157" s="82">
        <v>30145</v>
      </c>
      <c r="OCK157" s="82">
        <v>35000</v>
      </c>
      <c r="OCL157" s="3">
        <v>42000</v>
      </c>
      <c r="OCM157" s="14"/>
      <c r="OCN157" s="3">
        <v>42000</v>
      </c>
      <c r="OCO157" s="13" t="s">
        <v>20</v>
      </c>
      <c r="OCP157" s="82" t="s">
        <v>165</v>
      </c>
      <c r="OCQ157" s="82" t="s">
        <v>164</v>
      </c>
      <c r="OCR157" s="82">
        <v>30145</v>
      </c>
      <c r="OCS157" s="82">
        <v>35000</v>
      </c>
      <c r="OCT157" s="3">
        <v>42000</v>
      </c>
      <c r="OCU157" s="14"/>
      <c r="OCV157" s="3">
        <v>42000</v>
      </c>
      <c r="OCW157" s="13" t="s">
        <v>20</v>
      </c>
      <c r="OCX157" s="82" t="s">
        <v>165</v>
      </c>
      <c r="OCY157" s="82" t="s">
        <v>164</v>
      </c>
      <c r="OCZ157" s="82">
        <v>30145</v>
      </c>
      <c r="ODA157" s="82">
        <v>35000</v>
      </c>
      <c r="ODB157" s="3">
        <v>42000</v>
      </c>
      <c r="ODC157" s="14"/>
      <c r="ODD157" s="3">
        <v>42000</v>
      </c>
      <c r="ODE157" s="13" t="s">
        <v>20</v>
      </c>
      <c r="ODF157" s="82" t="s">
        <v>165</v>
      </c>
      <c r="ODG157" s="82" t="s">
        <v>164</v>
      </c>
      <c r="ODH157" s="82">
        <v>30145</v>
      </c>
      <c r="ODI157" s="82">
        <v>35000</v>
      </c>
      <c r="ODJ157" s="3">
        <v>42000</v>
      </c>
      <c r="ODK157" s="14"/>
      <c r="ODL157" s="3">
        <v>42000</v>
      </c>
      <c r="ODM157" s="13" t="s">
        <v>20</v>
      </c>
      <c r="ODN157" s="82" t="s">
        <v>165</v>
      </c>
      <c r="ODO157" s="82" t="s">
        <v>164</v>
      </c>
      <c r="ODP157" s="82">
        <v>30145</v>
      </c>
      <c r="ODQ157" s="82">
        <v>35000</v>
      </c>
      <c r="ODR157" s="3">
        <v>42000</v>
      </c>
      <c r="ODS157" s="14"/>
      <c r="ODT157" s="3">
        <v>42000</v>
      </c>
      <c r="ODU157" s="13" t="s">
        <v>20</v>
      </c>
      <c r="ODV157" s="82" t="s">
        <v>165</v>
      </c>
      <c r="ODW157" s="82" t="s">
        <v>164</v>
      </c>
      <c r="ODX157" s="82">
        <v>30145</v>
      </c>
      <c r="ODY157" s="82">
        <v>35000</v>
      </c>
      <c r="ODZ157" s="3">
        <v>42000</v>
      </c>
      <c r="OEA157" s="14"/>
      <c r="OEB157" s="3">
        <v>42000</v>
      </c>
      <c r="OEC157" s="13" t="s">
        <v>20</v>
      </c>
      <c r="OED157" s="82" t="s">
        <v>165</v>
      </c>
      <c r="OEE157" s="82" t="s">
        <v>164</v>
      </c>
      <c r="OEF157" s="82">
        <v>30145</v>
      </c>
      <c r="OEG157" s="82">
        <v>35000</v>
      </c>
      <c r="OEH157" s="3">
        <v>42000</v>
      </c>
      <c r="OEI157" s="14"/>
      <c r="OEJ157" s="3">
        <v>42000</v>
      </c>
      <c r="OEK157" s="13" t="s">
        <v>20</v>
      </c>
      <c r="OEL157" s="82" t="s">
        <v>165</v>
      </c>
      <c r="OEM157" s="82" t="s">
        <v>164</v>
      </c>
      <c r="OEN157" s="82">
        <v>30145</v>
      </c>
      <c r="OEO157" s="82">
        <v>35000</v>
      </c>
      <c r="OEP157" s="3">
        <v>42000</v>
      </c>
      <c r="OEQ157" s="14"/>
      <c r="OER157" s="3">
        <v>42000</v>
      </c>
      <c r="OES157" s="13" t="s">
        <v>20</v>
      </c>
      <c r="OET157" s="82" t="s">
        <v>165</v>
      </c>
      <c r="OEU157" s="82" t="s">
        <v>164</v>
      </c>
      <c r="OEV157" s="82">
        <v>30145</v>
      </c>
      <c r="OEW157" s="82">
        <v>35000</v>
      </c>
      <c r="OEX157" s="3">
        <v>42000</v>
      </c>
      <c r="OEY157" s="14"/>
      <c r="OEZ157" s="3">
        <v>42000</v>
      </c>
      <c r="OFA157" s="13" t="s">
        <v>20</v>
      </c>
      <c r="OFB157" s="82" t="s">
        <v>165</v>
      </c>
      <c r="OFC157" s="82" t="s">
        <v>164</v>
      </c>
      <c r="OFD157" s="82">
        <v>30145</v>
      </c>
      <c r="OFE157" s="82">
        <v>35000</v>
      </c>
      <c r="OFF157" s="3">
        <v>42000</v>
      </c>
      <c r="OFG157" s="14"/>
      <c r="OFH157" s="3">
        <v>42000</v>
      </c>
      <c r="OFI157" s="13" t="s">
        <v>20</v>
      </c>
      <c r="OFJ157" s="82" t="s">
        <v>165</v>
      </c>
      <c r="OFK157" s="82" t="s">
        <v>164</v>
      </c>
      <c r="OFL157" s="82">
        <v>30145</v>
      </c>
      <c r="OFM157" s="82">
        <v>35000</v>
      </c>
      <c r="OFN157" s="3">
        <v>42000</v>
      </c>
      <c r="OFO157" s="14"/>
      <c r="OFP157" s="3">
        <v>42000</v>
      </c>
      <c r="OFQ157" s="13" t="s">
        <v>20</v>
      </c>
      <c r="OFR157" s="82" t="s">
        <v>165</v>
      </c>
      <c r="OFS157" s="82" t="s">
        <v>164</v>
      </c>
      <c r="OFT157" s="82">
        <v>30145</v>
      </c>
      <c r="OFU157" s="82">
        <v>35000</v>
      </c>
      <c r="OFV157" s="3">
        <v>42000</v>
      </c>
      <c r="OFW157" s="14"/>
      <c r="OFX157" s="3">
        <v>42000</v>
      </c>
      <c r="OFY157" s="13" t="s">
        <v>20</v>
      </c>
      <c r="OFZ157" s="82" t="s">
        <v>165</v>
      </c>
      <c r="OGA157" s="82" t="s">
        <v>164</v>
      </c>
      <c r="OGB157" s="82">
        <v>30145</v>
      </c>
      <c r="OGC157" s="82">
        <v>35000</v>
      </c>
      <c r="OGD157" s="3">
        <v>42000</v>
      </c>
      <c r="OGE157" s="14"/>
      <c r="OGF157" s="3">
        <v>42000</v>
      </c>
      <c r="OGG157" s="13" t="s">
        <v>20</v>
      </c>
      <c r="OGH157" s="82" t="s">
        <v>165</v>
      </c>
      <c r="OGI157" s="82" t="s">
        <v>164</v>
      </c>
      <c r="OGJ157" s="82">
        <v>30145</v>
      </c>
      <c r="OGK157" s="82">
        <v>35000</v>
      </c>
      <c r="OGL157" s="3">
        <v>42000</v>
      </c>
      <c r="OGM157" s="14"/>
      <c r="OGN157" s="3">
        <v>42000</v>
      </c>
      <c r="OGO157" s="13" t="s">
        <v>20</v>
      </c>
      <c r="OGP157" s="82" t="s">
        <v>165</v>
      </c>
      <c r="OGQ157" s="82" t="s">
        <v>164</v>
      </c>
      <c r="OGR157" s="82">
        <v>30145</v>
      </c>
      <c r="OGS157" s="82">
        <v>35000</v>
      </c>
      <c r="OGT157" s="3">
        <v>42000</v>
      </c>
      <c r="OGU157" s="14"/>
      <c r="OGV157" s="3">
        <v>42000</v>
      </c>
      <c r="OGW157" s="13" t="s">
        <v>20</v>
      </c>
      <c r="OGX157" s="82" t="s">
        <v>165</v>
      </c>
      <c r="OGY157" s="82" t="s">
        <v>164</v>
      </c>
      <c r="OGZ157" s="82">
        <v>30145</v>
      </c>
      <c r="OHA157" s="82">
        <v>35000</v>
      </c>
      <c r="OHB157" s="3">
        <v>42000</v>
      </c>
      <c r="OHC157" s="14"/>
      <c r="OHD157" s="3">
        <v>42000</v>
      </c>
      <c r="OHE157" s="13" t="s">
        <v>20</v>
      </c>
      <c r="OHF157" s="82" t="s">
        <v>165</v>
      </c>
      <c r="OHG157" s="82" t="s">
        <v>164</v>
      </c>
      <c r="OHH157" s="82">
        <v>30145</v>
      </c>
      <c r="OHI157" s="82">
        <v>35000</v>
      </c>
      <c r="OHJ157" s="3">
        <v>42000</v>
      </c>
      <c r="OHK157" s="14"/>
      <c r="OHL157" s="3">
        <v>42000</v>
      </c>
      <c r="OHM157" s="13" t="s">
        <v>20</v>
      </c>
      <c r="OHN157" s="82" t="s">
        <v>165</v>
      </c>
      <c r="OHO157" s="82" t="s">
        <v>164</v>
      </c>
      <c r="OHP157" s="82">
        <v>30145</v>
      </c>
      <c r="OHQ157" s="82">
        <v>35000</v>
      </c>
      <c r="OHR157" s="3">
        <v>42000</v>
      </c>
      <c r="OHS157" s="14"/>
      <c r="OHT157" s="3">
        <v>42000</v>
      </c>
      <c r="OHU157" s="13" t="s">
        <v>20</v>
      </c>
      <c r="OHV157" s="82" t="s">
        <v>165</v>
      </c>
      <c r="OHW157" s="82" t="s">
        <v>164</v>
      </c>
      <c r="OHX157" s="82">
        <v>30145</v>
      </c>
      <c r="OHY157" s="82">
        <v>35000</v>
      </c>
      <c r="OHZ157" s="3">
        <v>42000</v>
      </c>
      <c r="OIA157" s="14"/>
      <c r="OIB157" s="3">
        <v>42000</v>
      </c>
      <c r="OIC157" s="13" t="s">
        <v>20</v>
      </c>
      <c r="OID157" s="82" t="s">
        <v>165</v>
      </c>
      <c r="OIE157" s="82" t="s">
        <v>164</v>
      </c>
      <c r="OIF157" s="82">
        <v>30145</v>
      </c>
      <c r="OIG157" s="82">
        <v>35000</v>
      </c>
      <c r="OIH157" s="3">
        <v>42000</v>
      </c>
      <c r="OII157" s="14"/>
      <c r="OIJ157" s="3">
        <v>42000</v>
      </c>
      <c r="OIK157" s="13" t="s">
        <v>20</v>
      </c>
      <c r="OIL157" s="82" t="s">
        <v>165</v>
      </c>
      <c r="OIM157" s="82" t="s">
        <v>164</v>
      </c>
      <c r="OIN157" s="82">
        <v>30145</v>
      </c>
      <c r="OIO157" s="82">
        <v>35000</v>
      </c>
      <c r="OIP157" s="3">
        <v>42000</v>
      </c>
      <c r="OIQ157" s="14"/>
      <c r="OIR157" s="3">
        <v>42000</v>
      </c>
      <c r="OIS157" s="13" t="s">
        <v>20</v>
      </c>
      <c r="OIT157" s="82" t="s">
        <v>165</v>
      </c>
      <c r="OIU157" s="82" t="s">
        <v>164</v>
      </c>
      <c r="OIV157" s="82">
        <v>30145</v>
      </c>
      <c r="OIW157" s="82">
        <v>35000</v>
      </c>
      <c r="OIX157" s="3">
        <v>42000</v>
      </c>
      <c r="OIY157" s="14"/>
      <c r="OIZ157" s="3">
        <v>42000</v>
      </c>
      <c r="OJA157" s="13" t="s">
        <v>20</v>
      </c>
      <c r="OJB157" s="82" t="s">
        <v>165</v>
      </c>
      <c r="OJC157" s="82" t="s">
        <v>164</v>
      </c>
      <c r="OJD157" s="82">
        <v>30145</v>
      </c>
      <c r="OJE157" s="82">
        <v>35000</v>
      </c>
      <c r="OJF157" s="3">
        <v>42000</v>
      </c>
      <c r="OJG157" s="14"/>
      <c r="OJH157" s="3">
        <v>42000</v>
      </c>
      <c r="OJI157" s="13" t="s">
        <v>20</v>
      </c>
      <c r="OJJ157" s="82" t="s">
        <v>165</v>
      </c>
      <c r="OJK157" s="82" t="s">
        <v>164</v>
      </c>
      <c r="OJL157" s="82">
        <v>30145</v>
      </c>
      <c r="OJM157" s="82">
        <v>35000</v>
      </c>
      <c r="OJN157" s="3">
        <v>42000</v>
      </c>
      <c r="OJO157" s="14"/>
      <c r="OJP157" s="3">
        <v>42000</v>
      </c>
      <c r="OJQ157" s="13" t="s">
        <v>20</v>
      </c>
      <c r="OJR157" s="82" t="s">
        <v>165</v>
      </c>
      <c r="OJS157" s="82" t="s">
        <v>164</v>
      </c>
      <c r="OJT157" s="82">
        <v>30145</v>
      </c>
      <c r="OJU157" s="82">
        <v>35000</v>
      </c>
      <c r="OJV157" s="3">
        <v>42000</v>
      </c>
      <c r="OJW157" s="14"/>
      <c r="OJX157" s="3">
        <v>42000</v>
      </c>
      <c r="OJY157" s="13" t="s">
        <v>20</v>
      </c>
      <c r="OJZ157" s="82" t="s">
        <v>165</v>
      </c>
      <c r="OKA157" s="82" t="s">
        <v>164</v>
      </c>
      <c r="OKB157" s="82">
        <v>30145</v>
      </c>
      <c r="OKC157" s="82">
        <v>35000</v>
      </c>
      <c r="OKD157" s="3">
        <v>42000</v>
      </c>
      <c r="OKE157" s="14"/>
      <c r="OKF157" s="3">
        <v>42000</v>
      </c>
      <c r="OKG157" s="13" t="s">
        <v>20</v>
      </c>
      <c r="OKH157" s="82" t="s">
        <v>165</v>
      </c>
      <c r="OKI157" s="82" t="s">
        <v>164</v>
      </c>
      <c r="OKJ157" s="82">
        <v>30145</v>
      </c>
      <c r="OKK157" s="82">
        <v>35000</v>
      </c>
      <c r="OKL157" s="3">
        <v>42000</v>
      </c>
      <c r="OKM157" s="14"/>
      <c r="OKN157" s="3">
        <v>42000</v>
      </c>
      <c r="OKO157" s="13" t="s">
        <v>20</v>
      </c>
      <c r="OKP157" s="82" t="s">
        <v>165</v>
      </c>
      <c r="OKQ157" s="82" t="s">
        <v>164</v>
      </c>
      <c r="OKR157" s="82">
        <v>30145</v>
      </c>
      <c r="OKS157" s="82">
        <v>35000</v>
      </c>
      <c r="OKT157" s="3">
        <v>42000</v>
      </c>
      <c r="OKU157" s="14"/>
      <c r="OKV157" s="3">
        <v>42000</v>
      </c>
      <c r="OKW157" s="13" t="s">
        <v>20</v>
      </c>
      <c r="OKX157" s="82" t="s">
        <v>165</v>
      </c>
      <c r="OKY157" s="82" t="s">
        <v>164</v>
      </c>
      <c r="OKZ157" s="82">
        <v>30145</v>
      </c>
      <c r="OLA157" s="82">
        <v>35000</v>
      </c>
      <c r="OLB157" s="3">
        <v>42000</v>
      </c>
      <c r="OLC157" s="14"/>
      <c r="OLD157" s="3">
        <v>42000</v>
      </c>
      <c r="OLE157" s="13" t="s">
        <v>20</v>
      </c>
      <c r="OLF157" s="82" t="s">
        <v>165</v>
      </c>
      <c r="OLG157" s="82" t="s">
        <v>164</v>
      </c>
      <c r="OLH157" s="82">
        <v>30145</v>
      </c>
      <c r="OLI157" s="82">
        <v>35000</v>
      </c>
      <c r="OLJ157" s="3">
        <v>42000</v>
      </c>
      <c r="OLK157" s="14"/>
      <c r="OLL157" s="3">
        <v>42000</v>
      </c>
      <c r="OLM157" s="13" t="s">
        <v>20</v>
      </c>
      <c r="OLN157" s="82" t="s">
        <v>165</v>
      </c>
      <c r="OLO157" s="82" t="s">
        <v>164</v>
      </c>
      <c r="OLP157" s="82">
        <v>30145</v>
      </c>
      <c r="OLQ157" s="82">
        <v>35000</v>
      </c>
      <c r="OLR157" s="3">
        <v>42000</v>
      </c>
      <c r="OLS157" s="14"/>
      <c r="OLT157" s="3">
        <v>42000</v>
      </c>
      <c r="OLU157" s="13" t="s">
        <v>20</v>
      </c>
      <c r="OLV157" s="82" t="s">
        <v>165</v>
      </c>
      <c r="OLW157" s="82" t="s">
        <v>164</v>
      </c>
      <c r="OLX157" s="82">
        <v>30145</v>
      </c>
      <c r="OLY157" s="82">
        <v>35000</v>
      </c>
      <c r="OLZ157" s="3">
        <v>42000</v>
      </c>
      <c r="OMA157" s="14"/>
      <c r="OMB157" s="3">
        <v>42000</v>
      </c>
      <c r="OMC157" s="13" t="s">
        <v>20</v>
      </c>
      <c r="OMD157" s="82" t="s">
        <v>165</v>
      </c>
      <c r="OME157" s="82" t="s">
        <v>164</v>
      </c>
      <c r="OMF157" s="82">
        <v>30145</v>
      </c>
      <c r="OMG157" s="82">
        <v>35000</v>
      </c>
      <c r="OMH157" s="3">
        <v>42000</v>
      </c>
      <c r="OMI157" s="14"/>
      <c r="OMJ157" s="3">
        <v>42000</v>
      </c>
      <c r="OMK157" s="13" t="s">
        <v>20</v>
      </c>
      <c r="OML157" s="82" t="s">
        <v>165</v>
      </c>
      <c r="OMM157" s="82" t="s">
        <v>164</v>
      </c>
      <c r="OMN157" s="82">
        <v>30145</v>
      </c>
      <c r="OMO157" s="82">
        <v>35000</v>
      </c>
      <c r="OMP157" s="3">
        <v>42000</v>
      </c>
      <c r="OMQ157" s="14"/>
      <c r="OMR157" s="3">
        <v>42000</v>
      </c>
      <c r="OMS157" s="13" t="s">
        <v>20</v>
      </c>
      <c r="OMT157" s="82" t="s">
        <v>165</v>
      </c>
      <c r="OMU157" s="82" t="s">
        <v>164</v>
      </c>
      <c r="OMV157" s="82">
        <v>30145</v>
      </c>
      <c r="OMW157" s="82">
        <v>35000</v>
      </c>
      <c r="OMX157" s="3">
        <v>42000</v>
      </c>
      <c r="OMY157" s="14"/>
      <c r="OMZ157" s="3">
        <v>42000</v>
      </c>
      <c r="ONA157" s="13" t="s">
        <v>20</v>
      </c>
      <c r="ONB157" s="82" t="s">
        <v>165</v>
      </c>
      <c r="ONC157" s="82" t="s">
        <v>164</v>
      </c>
      <c r="OND157" s="82">
        <v>30145</v>
      </c>
      <c r="ONE157" s="82">
        <v>35000</v>
      </c>
      <c r="ONF157" s="3">
        <v>42000</v>
      </c>
      <c r="ONG157" s="14"/>
      <c r="ONH157" s="3">
        <v>42000</v>
      </c>
      <c r="ONI157" s="13" t="s">
        <v>20</v>
      </c>
      <c r="ONJ157" s="82" t="s">
        <v>165</v>
      </c>
      <c r="ONK157" s="82" t="s">
        <v>164</v>
      </c>
      <c r="ONL157" s="82">
        <v>30145</v>
      </c>
      <c r="ONM157" s="82">
        <v>35000</v>
      </c>
      <c r="ONN157" s="3">
        <v>42000</v>
      </c>
      <c r="ONO157" s="14"/>
      <c r="ONP157" s="3">
        <v>42000</v>
      </c>
      <c r="ONQ157" s="13" t="s">
        <v>20</v>
      </c>
      <c r="ONR157" s="82" t="s">
        <v>165</v>
      </c>
      <c r="ONS157" s="82" t="s">
        <v>164</v>
      </c>
      <c r="ONT157" s="82">
        <v>30145</v>
      </c>
      <c r="ONU157" s="82">
        <v>35000</v>
      </c>
      <c r="ONV157" s="3">
        <v>42000</v>
      </c>
      <c r="ONW157" s="14"/>
      <c r="ONX157" s="3">
        <v>42000</v>
      </c>
      <c r="ONY157" s="13" t="s">
        <v>20</v>
      </c>
      <c r="ONZ157" s="82" t="s">
        <v>165</v>
      </c>
      <c r="OOA157" s="82" t="s">
        <v>164</v>
      </c>
      <c r="OOB157" s="82">
        <v>30145</v>
      </c>
      <c r="OOC157" s="82">
        <v>35000</v>
      </c>
      <c r="OOD157" s="3">
        <v>42000</v>
      </c>
      <c r="OOE157" s="14"/>
      <c r="OOF157" s="3">
        <v>42000</v>
      </c>
      <c r="OOG157" s="13" t="s">
        <v>20</v>
      </c>
      <c r="OOH157" s="82" t="s">
        <v>165</v>
      </c>
      <c r="OOI157" s="82" t="s">
        <v>164</v>
      </c>
      <c r="OOJ157" s="82">
        <v>30145</v>
      </c>
      <c r="OOK157" s="82">
        <v>35000</v>
      </c>
      <c r="OOL157" s="3">
        <v>42000</v>
      </c>
      <c r="OOM157" s="14"/>
      <c r="OON157" s="3">
        <v>42000</v>
      </c>
      <c r="OOO157" s="13" t="s">
        <v>20</v>
      </c>
      <c r="OOP157" s="82" t="s">
        <v>165</v>
      </c>
      <c r="OOQ157" s="82" t="s">
        <v>164</v>
      </c>
      <c r="OOR157" s="82">
        <v>30145</v>
      </c>
      <c r="OOS157" s="82">
        <v>35000</v>
      </c>
      <c r="OOT157" s="3">
        <v>42000</v>
      </c>
      <c r="OOU157" s="14"/>
      <c r="OOV157" s="3">
        <v>42000</v>
      </c>
      <c r="OOW157" s="13" t="s">
        <v>20</v>
      </c>
      <c r="OOX157" s="82" t="s">
        <v>165</v>
      </c>
      <c r="OOY157" s="82" t="s">
        <v>164</v>
      </c>
      <c r="OOZ157" s="82">
        <v>30145</v>
      </c>
      <c r="OPA157" s="82">
        <v>35000</v>
      </c>
      <c r="OPB157" s="3">
        <v>42000</v>
      </c>
      <c r="OPC157" s="14"/>
      <c r="OPD157" s="3">
        <v>42000</v>
      </c>
      <c r="OPE157" s="13" t="s">
        <v>20</v>
      </c>
      <c r="OPF157" s="82" t="s">
        <v>165</v>
      </c>
      <c r="OPG157" s="82" t="s">
        <v>164</v>
      </c>
      <c r="OPH157" s="82">
        <v>30145</v>
      </c>
      <c r="OPI157" s="82">
        <v>35000</v>
      </c>
      <c r="OPJ157" s="3">
        <v>42000</v>
      </c>
      <c r="OPK157" s="14"/>
      <c r="OPL157" s="3">
        <v>42000</v>
      </c>
      <c r="OPM157" s="13" t="s">
        <v>20</v>
      </c>
      <c r="OPN157" s="82" t="s">
        <v>165</v>
      </c>
      <c r="OPO157" s="82" t="s">
        <v>164</v>
      </c>
      <c r="OPP157" s="82">
        <v>30145</v>
      </c>
      <c r="OPQ157" s="82">
        <v>35000</v>
      </c>
      <c r="OPR157" s="3">
        <v>42000</v>
      </c>
      <c r="OPS157" s="14"/>
      <c r="OPT157" s="3">
        <v>42000</v>
      </c>
      <c r="OPU157" s="13" t="s">
        <v>20</v>
      </c>
      <c r="OPV157" s="82" t="s">
        <v>165</v>
      </c>
      <c r="OPW157" s="82" t="s">
        <v>164</v>
      </c>
      <c r="OPX157" s="82">
        <v>30145</v>
      </c>
      <c r="OPY157" s="82">
        <v>35000</v>
      </c>
      <c r="OPZ157" s="3">
        <v>42000</v>
      </c>
      <c r="OQA157" s="14"/>
      <c r="OQB157" s="3">
        <v>42000</v>
      </c>
      <c r="OQC157" s="13" t="s">
        <v>20</v>
      </c>
      <c r="OQD157" s="82" t="s">
        <v>165</v>
      </c>
      <c r="OQE157" s="82" t="s">
        <v>164</v>
      </c>
      <c r="OQF157" s="82">
        <v>30145</v>
      </c>
      <c r="OQG157" s="82">
        <v>35000</v>
      </c>
      <c r="OQH157" s="3">
        <v>42000</v>
      </c>
      <c r="OQI157" s="14"/>
      <c r="OQJ157" s="3">
        <v>42000</v>
      </c>
      <c r="OQK157" s="13" t="s">
        <v>20</v>
      </c>
      <c r="OQL157" s="82" t="s">
        <v>165</v>
      </c>
      <c r="OQM157" s="82" t="s">
        <v>164</v>
      </c>
      <c r="OQN157" s="82">
        <v>30145</v>
      </c>
      <c r="OQO157" s="82">
        <v>35000</v>
      </c>
      <c r="OQP157" s="3">
        <v>42000</v>
      </c>
      <c r="OQQ157" s="14"/>
      <c r="OQR157" s="3">
        <v>42000</v>
      </c>
      <c r="OQS157" s="13" t="s">
        <v>20</v>
      </c>
      <c r="OQT157" s="82" t="s">
        <v>165</v>
      </c>
      <c r="OQU157" s="82" t="s">
        <v>164</v>
      </c>
      <c r="OQV157" s="82">
        <v>30145</v>
      </c>
      <c r="OQW157" s="82">
        <v>35000</v>
      </c>
      <c r="OQX157" s="3">
        <v>42000</v>
      </c>
      <c r="OQY157" s="14"/>
      <c r="OQZ157" s="3">
        <v>42000</v>
      </c>
      <c r="ORA157" s="13" t="s">
        <v>20</v>
      </c>
      <c r="ORB157" s="82" t="s">
        <v>165</v>
      </c>
      <c r="ORC157" s="82" t="s">
        <v>164</v>
      </c>
      <c r="ORD157" s="82">
        <v>30145</v>
      </c>
      <c r="ORE157" s="82">
        <v>35000</v>
      </c>
      <c r="ORF157" s="3">
        <v>42000</v>
      </c>
      <c r="ORG157" s="14"/>
      <c r="ORH157" s="3">
        <v>42000</v>
      </c>
      <c r="ORI157" s="13" t="s">
        <v>20</v>
      </c>
      <c r="ORJ157" s="82" t="s">
        <v>165</v>
      </c>
      <c r="ORK157" s="82" t="s">
        <v>164</v>
      </c>
      <c r="ORL157" s="82">
        <v>30145</v>
      </c>
      <c r="ORM157" s="82">
        <v>35000</v>
      </c>
      <c r="ORN157" s="3">
        <v>42000</v>
      </c>
      <c r="ORO157" s="14"/>
      <c r="ORP157" s="3">
        <v>42000</v>
      </c>
      <c r="ORQ157" s="13" t="s">
        <v>20</v>
      </c>
      <c r="ORR157" s="82" t="s">
        <v>165</v>
      </c>
      <c r="ORS157" s="82" t="s">
        <v>164</v>
      </c>
      <c r="ORT157" s="82">
        <v>30145</v>
      </c>
      <c r="ORU157" s="82">
        <v>35000</v>
      </c>
      <c r="ORV157" s="3">
        <v>42000</v>
      </c>
      <c r="ORW157" s="14"/>
      <c r="ORX157" s="3">
        <v>42000</v>
      </c>
      <c r="ORY157" s="13" t="s">
        <v>20</v>
      </c>
      <c r="ORZ157" s="82" t="s">
        <v>165</v>
      </c>
      <c r="OSA157" s="82" t="s">
        <v>164</v>
      </c>
      <c r="OSB157" s="82">
        <v>30145</v>
      </c>
      <c r="OSC157" s="82">
        <v>35000</v>
      </c>
      <c r="OSD157" s="3">
        <v>42000</v>
      </c>
      <c r="OSE157" s="14"/>
      <c r="OSF157" s="3">
        <v>42000</v>
      </c>
      <c r="OSG157" s="13" t="s">
        <v>20</v>
      </c>
      <c r="OSH157" s="82" t="s">
        <v>165</v>
      </c>
      <c r="OSI157" s="82" t="s">
        <v>164</v>
      </c>
      <c r="OSJ157" s="82">
        <v>30145</v>
      </c>
      <c r="OSK157" s="82">
        <v>35000</v>
      </c>
      <c r="OSL157" s="3">
        <v>42000</v>
      </c>
      <c r="OSM157" s="14"/>
      <c r="OSN157" s="3">
        <v>42000</v>
      </c>
      <c r="OSO157" s="13" t="s">
        <v>20</v>
      </c>
      <c r="OSP157" s="82" t="s">
        <v>165</v>
      </c>
      <c r="OSQ157" s="82" t="s">
        <v>164</v>
      </c>
      <c r="OSR157" s="82">
        <v>30145</v>
      </c>
      <c r="OSS157" s="82">
        <v>35000</v>
      </c>
      <c r="OST157" s="3">
        <v>42000</v>
      </c>
      <c r="OSU157" s="14"/>
      <c r="OSV157" s="3">
        <v>42000</v>
      </c>
      <c r="OSW157" s="13" t="s">
        <v>20</v>
      </c>
      <c r="OSX157" s="82" t="s">
        <v>165</v>
      </c>
      <c r="OSY157" s="82" t="s">
        <v>164</v>
      </c>
      <c r="OSZ157" s="82">
        <v>30145</v>
      </c>
      <c r="OTA157" s="82">
        <v>35000</v>
      </c>
      <c r="OTB157" s="3">
        <v>42000</v>
      </c>
      <c r="OTC157" s="14"/>
      <c r="OTD157" s="3">
        <v>42000</v>
      </c>
      <c r="OTE157" s="13" t="s">
        <v>20</v>
      </c>
      <c r="OTF157" s="82" t="s">
        <v>165</v>
      </c>
      <c r="OTG157" s="82" t="s">
        <v>164</v>
      </c>
      <c r="OTH157" s="82">
        <v>30145</v>
      </c>
      <c r="OTI157" s="82">
        <v>35000</v>
      </c>
      <c r="OTJ157" s="3">
        <v>42000</v>
      </c>
      <c r="OTK157" s="14"/>
      <c r="OTL157" s="3">
        <v>42000</v>
      </c>
      <c r="OTM157" s="13" t="s">
        <v>20</v>
      </c>
      <c r="OTN157" s="82" t="s">
        <v>165</v>
      </c>
      <c r="OTO157" s="82" t="s">
        <v>164</v>
      </c>
      <c r="OTP157" s="82">
        <v>30145</v>
      </c>
      <c r="OTQ157" s="82">
        <v>35000</v>
      </c>
      <c r="OTR157" s="3">
        <v>42000</v>
      </c>
      <c r="OTS157" s="14"/>
      <c r="OTT157" s="3">
        <v>42000</v>
      </c>
      <c r="OTU157" s="13" t="s">
        <v>20</v>
      </c>
      <c r="OTV157" s="82" t="s">
        <v>165</v>
      </c>
      <c r="OTW157" s="82" t="s">
        <v>164</v>
      </c>
      <c r="OTX157" s="82">
        <v>30145</v>
      </c>
      <c r="OTY157" s="82">
        <v>35000</v>
      </c>
      <c r="OTZ157" s="3">
        <v>42000</v>
      </c>
      <c r="OUA157" s="14"/>
      <c r="OUB157" s="3">
        <v>42000</v>
      </c>
      <c r="OUC157" s="13" t="s">
        <v>20</v>
      </c>
      <c r="OUD157" s="82" t="s">
        <v>165</v>
      </c>
      <c r="OUE157" s="82" t="s">
        <v>164</v>
      </c>
      <c r="OUF157" s="82">
        <v>30145</v>
      </c>
      <c r="OUG157" s="82">
        <v>35000</v>
      </c>
      <c r="OUH157" s="3">
        <v>42000</v>
      </c>
      <c r="OUI157" s="14"/>
      <c r="OUJ157" s="3">
        <v>42000</v>
      </c>
      <c r="OUK157" s="13" t="s">
        <v>20</v>
      </c>
      <c r="OUL157" s="82" t="s">
        <v>165</v>
      </c>
      <c r="OUM157" s="82" t="s">
        <v>164</v>
      </c>
      <c r="OUN157" s="82">
        <v>30145</v>
      </c>
      <c r="OUO157" s="82">
        <v>35000</v>
      </c>
      <c r="OUP157" s="3">
        <v>42000</v>
      </c>
      <c r="OUQ157" s="14"/>
      <c r="OUR157" s="3">
        <v>42000</v>
      </c>
      <c r="OUS157" s="13" t="s">
        <v>20</v>
      </c>
      <c r="OUT157" s="82" t="s">
        <v>165</v>
      </c>
      <c r="OUU157" s="82" t="s">
        <v>164</v>
      </c>
      <c r="OUV157" s="82">
        <v>30145</v>
      </c>
      <c r="OUW157" s="82">
        <v>35000</v>
      </c>
      <c r="OUX157" s="3">
        <v>42000</v>
      </c>
      <c r="OUY157" s="14"/>
      <c r="OUZ157" s="3">
        <v>42000</v>
      </c>
      <c r="OVA157" s="13" t="s">
        <v>20</v>
      </c>
      <c r="OVB157" s="82" t="s">
        <v>165</v>
      </c>
      <c r="OVC157" s="82" t="s">
        <v>164</v>
      </c>
      <c r="OVD157" s="82">
        <v>30145</v>
      </c>
      <c r="OVE157" s="82">
        <v>35000</v>
      </c>
      <c r="OVF157" s="3">
        <v>42000</v>
      </c>
      <c r="OVG157" s="14"/>
      <c r="OVH157" s="3">
        <v>42000</v>
      </c>
      <c r="OVI157" s="13" t="s">
        <v>20</v>
      </c>
      <c r="OVJ157" s="82" t="s">
        <v>165</v>
      </c>
      <c r="OVK157" s="82" t="s">
        <v>164</v>
      </c>
      <c r="OVL157" s="82">
        <v>30145</v>
      </c>
      <c r="OVM157" s="82">
        <v>35000</v>
      </c>
      <c r="OVN157" s="3">
        <v>42000</v>
      </c>
      <c r="OVO157" s="14"/>
      <c r="OVP157" s="3">
        <v>42000</v>
      </c>
      <c r="OVQ157" s="13" t="s">
        <v>20</v>
      </c>
      <c r="OVR157" s="82" t="s">
        <v>165</v>
      </c>
      <c r="OVS157" s="82" t="s">
        <v>164</v>
      </c>
      <c r="OVT157" s="82">
        <v>30145</v>
      </c>
      <c r="OVU157" s="82">
        <v>35000</v>
      </c>
      <c r="OVV157" s="3">
        <v>42000</v>
      </c>
      <c r="OVW157" s="14"/>
      <c r="OVX157" s="3">
        <v>42000</v>
      </c>
      <c r="OVY157" s="13" t="s">
        <v>20</v>
      </c>
      <c r="OVZ157" s="82" t="s">
        <v>165</v>
      </c>
      <c r="OWA157" s="82" t="s">
        <v>164</v>
      </c>
      <c r="OWB157" s="82">
        <v>30145</v>
      </c>
      <c r="OWC157" s="82">
        <v>35000</v>
      </c>
      <c r="OWD157" s="3">
        <v>42000</v>
      </c>
      <c r="OWE157" s="14"/>
      <c r="OWF157" s="3">
        <v>42000</v>
      </c>
      <c r="OWG157" s="13" t="s">
        <v>20</v>
      </c>
      <c r="OWH157" s="82" t="s">
        <v>165</v>
      </c>
      <c r="OWI157" s="82" t="s">
        <v>164</v>
      </c>
      <c r="OWJ157" s="82">
        <v>30145</v>
      </c>
      <c r="OWK157" s="82">
        <v>35000</v>
      </c>
      <c r="OWL157" s="3">
        <v>42000</v>
      </c>
      <c r="OWM157" s="14"/>
      <c r="OWN157" s="3">
        <v>42000</v>
      </c>
      <c r="OWO157" s="13" t="s">
        <v>20</v>
      </c>
      <c r="OWP157" s="82" t="s">
        <v>165</v>
      </c>
      <c r="OWQ157" s="82" t="s">
        <v>164</v>
      </c>
      <c r="OWR157" s="82">
        <v>30145</v>
      </c>
      <c r="OWS157" s="82">
        <v>35000</v>
      </c>
      <c r="OWT157" s="3">
        <v>42000</v>
      </c>
      <c r="OWU157" s="14"/>
      <c r="OWV157" s="3">
        <v>42000</v>
      </c>
      <c r="OWW157" s="13" t="s">
        <v>20</v>
      </c>
      <c r="OWX157" s="82" t="s">
        <v>165</v>
      </c>
      <c r="OWY157" s="82" t="s">
        <v>164</v>
      </c>
      <c r="OWZ157" s="82">
        <v>30145</v>
      </c>
      <c r="OXA157" s="82">
        <v>35000</v>
      </c>
      <c r="OXB157" s="3">
        <v>42000</v>
      </c>
      <c r="OXC157" s="14"/>
      <c r="OXD157" s="3">
        <v>42000</v>
      </c>
      <c r="OXE157" s="13" t="s">
        <v>20</v>
      </c>
      <c r="OXF157" s="82" t="s">
        <v>165</v>
      </c>
      <c r="OXG157" s="82" t="s">
        <v>164</v>
      </c>
      <c r="OXH157" s="82">
        <v>30145</v>
      </c>
      <c r="OXI157" s="82">
        <v>35000</v>
      </c>
      <c r="OXJ157" s="3">
        <v>42000</v>
      </c>
      <c r="OXK157" s="14"/>
      <c r="OXL157" s="3">
        <v>42000</v>
      </c>
      <c r="OXM157" s="13" t="s">
        <v>20</v>
      </c>
      <c r="OXN157" s="82" t="s">
        <v>165</v>
      </c>
      <c r="OXO157" s="82" t="s">
        <v>164</v>
      </c>
      <c r="OXP157" s="82">
        <v>30145</v>
      </c>
      <c r="OXQ157" s="82">
        <v>35000</v>
      </c>
      <c r="OXR157" s="3">
        <v>42000</v>
      </c>
      <c r="OXS157" s="14"/>
      <c r="OXT157" s="3">
        <v>42000</v>
      </c>
      <c r="OXU157" s="13" t="s">
        <v>20</v>
      </c>
      <c r="OXV157" s="82" t="s">
        <v>165</v>
      </c>
      <c r="OXW157" s="82" t="s">
        <v>164</v>
      </c>
      <c r="OXX157" s="82">
        <v>30145</v>
      </c>
      <c r="OXY157" s="82">
        <v>35000</v>
      </c>
      <c r="OXZ157" s="3">
        <v>42000</v>
      </c>
      <c r="OYA157" s="14"/>
      <c r="OYB157" s="3">
        <v>42000</v>
      </c>
      <c r="OYC157" s="13" t="s">
        <v>20</v>
      </c>
      <c r="OYD157" s="82" t="s">
        <v>165</v>
      </c>
      <c r="OYE157" s="82" t="s">
        <v>164</v>
      </c>
      <c r="OYF157" s="82">
        <v>30145</v>
      </c>
      <c r="OYG157" s="82">
        <v>35000</v>
      </c>
      <c r="OYH157" s="3">
        <v>42000</v>
      </c>
      <c r="OYI157" s="14"/>
      <c r="OYJ157" s="3">
        <v>42000</v>
      </c>
      <c r="OYK157" s="13" t="s">
        <v>20</v>
      </c>
      <c r="OYL157" s="82" t="s">
        <v>165</v>
      </c>
      <c r="OYM157" s="82" t="s">
        <v>164</v>
      </c>
      <c r="OYN157" s="82">
        <v>30145</v>
      </c>
      <c r="OYO157" s="82">
        <v>35000</v>
      </c>
      <c r="OYP157" s="3">
        <v>42000</v>
      </c>
      <c r="OYQ157" s="14"/>
      <c r="OYR157" s="3">
        <v>42000</v>
      </c>
      <c r="OYS157" s="13" t="s">
        <v>20</v>
      </c>
      <c r="OYT157" s="82" t="s">
        <v>165</v>
      </c>
      <c r="OYU157" s="82" t="s">
        <v>164</v>
      </c>
      <c r="OYV157" s="82">
        <v>30145</v>
      </c>
      <c r="OYW157" s="82">
        <v>35000</v>
      </c>
      <c r="OYX157" s="3">
        <v>42000</v>
      </c>
      <c r="OYY157" s="14"/>
      <c r="OYZ157" s="3">
        <v>42000</v>
      </c>
      <c r="OZA157" s="13" t="s">
        <v>20</v>
      </c>
      <c r="OZB157" s="82" t="s">
        <v>165</v>
      </c>
      <c r="OZC157" s="82" t="s">
        <v>164</v>
      </c>
      <c r="OZD157" s="82">
        <v>30145</v>
      </c>
      <c r="OZE157" s="82">
        <v>35000</v>
      </c>
      <c r="OZF157" s="3">
        <v>42000</v>
      </c>
      <c r="OZG157" s="14"/>
      <c r="OZH157" s="3">
        <v>42000</v>
      </c>
      <c r="OZI157" s="13" t="s">
        <v>20</v>
      </c>
      <c r="OZJ157" s="82" t="s">
        <v>165</v>
      </c>
      <c r="OZK157" s="82" t="s">
        <v>164</v>
      </c>
      <c r="OZL157" s="82">
        <v>30145</v>
      </c>
      <c r="OZM157" s="82">
        <v>35000</v>
      </c>
      <c r="OZN157" s="3">
        <v>42000</v>
      </c>
      <c r="OZO157" s="14"/>
      <c r="OZP157" s="3">
        <v>42000</v>
      </c>
      <c r="OZQ157" s="13" t="s">
        <v>20</v>
      </c>
      <c r="OZR157" s="82" t="s">
        <v>165</v>
      </c>
      <c r="OZS157" s="82" t="s">
        <v>164</v>
      </c>
      <c r="OZT157" s="82">
        <v>30145</v>
      </c>
      <c r="OZU157" s="82">
        <v>35000</v>
      </c>
      <c r="OZV157" s="3">
        <v>42000</v>
      </c>
      <c r="OZW157" s="14"/>
      <c r="OZX157" s="3">
        <v>42000</v>
      </c>
      <c r="OZY157" s="13" t="s">
        <v>20</v>
      </c>
      <c r="OZZ157" s="82" t="s">
        <v>165</v>
      </c>
      <c r="PAA157" s="82" t="s">
        <v>164</v>
      </c>
      <c r="PAB157" s="82">
        <v>30145</v>
      </c>
      <c r="PAC157" s="82">
        <v>35000</v>
      </c>
      <c r="PAD157" s="3">
        <v>42000</v>
      </c>
      <c r="PAE157" s="14"/>
      <c r="PAF157" s="3">
        <v>42000</v>
      </c>
      <c r="PAG157" s="13" t="s">
        <v>20</v>
      </c>
      <c r="PAH157" s="82" t="s">
        <v>165</v>
      </c>
      <c r="PAI157" s="82" t="s">
        <v>164</v>
      </c>
      <c r="PAJ157" s="82">
        <v>30145</v>
      </c>
      <c r="PAK157" s="82">
        <v>35000</v>
      </c>
      <c r="PAL157" s="3">
        <v>42000</v>
      </c>
      <c r="PAM157" s="14"/>
      <c r="PAN157" s="3">
        <v>42000</v>
      </c>
      <c r="PAO157" s="13" t="s">
        <v>20</v>
      </c>
      <c r="PAP157" s="82" t="s">
        <v>165</v>
      </c>
      <c r="PAQ157" s="82" t="s">
        <v>164</v>
      </c>
      <c r="PAR157" s="82">
        <v>30145</v>
      </c>
      <c r="PAS157" s="82">
        <v>35000</v>
      </c>
      <c r="PAT157" s="3">
        <v>42000</v>
      </c>
      <c r="PAU157" s="14"/>
      <c r="PAV157" s="3">
        <v>42000</v>
      </c>
      <c r="PAW157" s="13" t="s">
        <v>20</v>
      </c>
      <c r="PAX157" s="82" t="s">
        <v>165</v>
      </c>
      <c r="PAY157" s="82" t="s">
        <v>164</v>
      </c>
      <c r="PAZ157" s="82">
        <v>30145</v>
      </c>
      <c r="PBA157" s="82">
        <v>35000</v>
      </c>
      <c r="PBB157" s="3">
        <v>42000</v>
      </c>
      <c r="PBC157" s="14"/>
      <c r="PBD157" s="3">
        <v>42000</v>
      </c>
      <c r="PBE157" s="13" t="s">
        <v>20</v>
      </c>
      <c r="PBF157" s="82" t="s">
        <v>165</v>
      </c>
      <c r="PBG157" s="82" t="s">
        <v>164</v>
      </c>
      <c r="PBH157" s="82">
        <v>30145</v>
      </c>
      <c r="PBI157" s="82">
        <v>35000</v>
      </c>
      <c r="PBJ157" s="3">
        <v>42000</v>
      </c>
      <c r="PBK157" s="14"/>
      <c r="PBL157" s="3">
        <v>42000</v>
      </c>
      <c r="PBM157" s="13" t="s">
        <v>20</v>
      </c>
      <c r="PBN157" s="82" t="s">
        <v>165</v>
      </c>
      <c r="PBO157" s="82" t="s">
        <v>164</v>
      </c>
      <c r="PBP157" s="82">
        <v>30145</v>
      </c>
      <c r="PBQ157" s="82">
        <v>35000</v>
      </c>
      <c r="PBR157" s="3">
        <v>42000</v>
      </c>
      <c r="PBS157" s="14"/>
      <c r="PBT157" s="3">
        <v>42000</v>
      </c>
      <c r="PBU157" s="13" t="s">
        <v>20</v>
      </c>
      <c r="PBV157" s="82" t="s">
        <v>165</v>
      </c>
      <c r="PBW157" s="82" t="s">
        <v>164</v>
      </c>
      <c r="PBX157" s="82">
        <v>30145</v>
      </c>
      <c r="PBY157" s="82">
        <v>35000</v>
      </c>
      <c r="PBZ157" s="3">
        <v>42000</v>
      </c>
      <c r="PCA157" s="14"/>
      <c r="PCB157" s="3">
        <v>42000</v>
      </c>
      <c r="PCC157" s="13" t="s">
        <v>20</v>
      </c>
      <c r="PCD157" s="82" t="s">
        <v>165</v>
      </c>
      <c r="PCE157" s="82" t="s">
        <v>164</v>
      </c>
      <c r="PCF157" s="82">
        <v>30145</v>
      </c>
      <c r="PCG157" s="82">
        <v>35000</v>
      </c>
      <c r="PCH157" s="3">
        <v>42000</v>
      </c>
      <c r="PCI157" s="14"/>
      <c r="PCJ157" s="3">
        <v>42000</v>
      </c>
      <c r="PCK157" s="13" t="s">
        <v>20</v>
      </c>
      <c r="PCL157" s="82" t="s">
        <v>165</v>
      </c>
      <c r="PCM157" s="82" t="s">
        <v>164</v>
      </c>
      <c r="PCN157" s="82">
        <v>30145</v>
      </c>
      <c r="PCO157" s="82">
        <v>35000</v>
      </c>
      <c r="PCP157" s="3">
        <v>42000</v>
      </c>
      <c r="PCQ157" s="14"/>
      <c r="PCR157" s="3">
        <v>42000</v>
      </c>
      <c r="PCS157" s="13" t="s">
        <v>20</v>
      </c>
      <c r="PCT157" s="82" t="s">
        <v>165</v>
      </c>
      <c r="PCU157" s="82" t="s">
        <v>164</v>
      </c>
      <c r="PCV157" s="82">
        <v>30145</v>
      </c>
      <c r="PCW157" s="82">
        <v>35000</v>
      </c>
      <c r="PCX157" s="3">
        <v>42000</v>
      </c>
      <c r="PCY157" s="14"/>
      <c r="PCZ157" s="3">
        <v>42000</v>
      </c>
      <c r="PDA157" s="13" t="s">
        <v>20</v>
      </c>
      <c r="PDB157" s="82" t="s">
        <v>165</v>
      </c>
      <c r="PDC157" s="82" t="s">
        <v>164</v>
      </c>
      <c r="PDD157" s="82">
        <v>30145</v>
      </c>
      <c r="PDE157" s="82">
        <v>35000</v>
      </c>
      <c r="PDF157" s="3">
        <v>42000</v>
      </c>
      <c r="PDG157" s="14"/>
      <c r="PDH157" s="3">
        <v>42000</v>
      </c>
      <c r="PDI157" s="13" t="s">
        <v>20</v>
      </c>
      <c r="PDJ157" s="82" t="s">
        <v>165</v>
      </c>
      <c r="PDK157" s="82" t="s">
        <v>164</v>
      </c>
      <c r="PDL157" s="82">
        <v>30145</v>
      </c>
      <c r="PDM157" s="82">
        <v>35000</v>
      </c>
      <c r="PDN157" s="3">
        <v>42000</v>
      </c>
      <c r="PDO157" s="14"/>
      <c r="PDP157" s="3">
        <v>42000</v>
      </c>
      <c r="PDQ157" s="13" t="s">
        <v>20</v>
      </c>
      <c r="PDR157" s="82" t="s">
        <v>165</v>
      </c>
      <c r="PDS157" s="82" t="s">
        <v>164</v>
      </c>
      <c r="PDT157" s="82">
        <v>30145</v>
      </c>
      <c r="PDU157" s="82">
        <v>35000</v>
      </c>
      <c r="PDV157" s="3">
        <v>42000</v>
      </c>
      <c r="PDW157" s="14"/>
      <c r="PDX157" s="3">
        <v>42000</v>
      </c>
      <c r="PDY157" s="13" t="s">
        <v>20</v>
      </c>
      <c r="PDZ157" s="82" t="s">
        <v>165</v>
      </c>
      <c r="PEA157" s="82" t="s">
        <v>164</v>
      </c>
      <c r="PEB157" s="82">
        <v>30145</v>
      </c>
      <c r="PEC157" s="82">
        <v>35000</v>
      </c>
      <c r="PED157" s="3">
        <v>42000</v>
      </c>
      <c r="PEE157" s="14"/>
      <c r="PEF157" s="3">
        <v>42000</v>
      </c>
      <c r="PEG157" s="13" t="s">
        <v>20</v>
      </c>
      <c r="PEH157" s="82" t="s">
        <v>165</v>
      </c>
      <c r="PEI157" s="82" t="s">
        <v>164</v>
      </c>
      <c r="PEJ157" s="82">
        <v>30145</v>
      </c>
      <c r="PEK157" s="82">
        <v>35000</v>
      </c>
      <c r="PEL157" s="3">
        <v>42000</v>
      </c>
      <c r="PEM157" s="14"/>
      <c r="PEN157" s="3">
        <v>42000</v>
      </c>
      <c r="PEO157" s="13" t="s">
        <v>20</v>
      </c>
      <c r="PEP157" s="82" t="s">
        <v>165</v>
      </c>
      <c r="PEQ157" s="82" t="s">
        <v>164</v>
      </c>
      <c r="PER157" s="82">
        <v>30145</v>
      </c>
      <c r="PES157" s="82">
        <v>35000</v>
      </c>
      <c r="PET157" s="3">
        <v>42000</v>
      </c>
      <c r="PEU157" s="14"/>
      <c r="PEV157" s="3">
        <v>42000</v>
      </c>
      <c r="PEW157" s="13" t="s">
        <v>20</v>
      </c>
      <c r="PEX157" s="82" t="s">
        <v>165</v>
      </c>
      <c r="PEY157" s="82" t="s">
        <v>164</v>
      </c>
      <c r="PEZ157" s="82">
        <v>30145</v>
      </c>
      <c r="PFA157" s="82">
        <v>35000</v>
      </c>
      <c r="PFB157" s="3">
        <v>42000</v>
      </c>
      <c r="PFC157" s="14"/>
      <c r="PFD157" s="3">
        <v>42000</v>
      </c>
      <c r="PFE157" s="13" t="s">
        <v>20</v>
      </c>
      <c r="PFF157" s="82" t="s">
        <v>165</v>
      </c>
      <c r="PFG157" s="82" t="s">
        <v>164</v>
      </c>
      <c r="PFH157" s="82">
        <v>30145</v>
      </c>
      <c r="PFI157" s="82">
        <v>35000</v>
      </c>
      <c r="PFJ157" s="3">
        <v>42000</v>
      </c>
      <c r="PFK157" s="14"/>
      <c r="PFL157" s="3">
        <v>42000</v>
      </c>
      <c r="PFM157" s="13" t="s">
        <v>20</v>
      </c>
      <c r="PFN157" s="82" t="s">
        <v>165</v>
      </c>
      <c r="PFO157" s="82" t="s">
        <v>164</v>
      </c>
      <c r="PFP157" s="82">
        <v>30145</v>
      </c>
      <c r="PFQ157" s="82">
        <v>35000</v>
      </c>
      <c r="PFR157" s="3">
        <v>42000</v>
      </c>
      <c r="PFS157" s="14"/>
      <c r="PFT157" s="3">
        <v>42000</v>
      </c>
      <c r="PFU157" s="13" t="s">
        <v>20</v>
      </c>
      <c r="PFV157" s="82" t="s">
        <v>165</v>
      </c>
      <c r="PFW157" s="82" t="s">
        <v>164</v>
      </c>
      <c r="PFX157" s="82">
        <v>30145</v>
      </c>
      <c r="PFY157" s="82">
        <v>35000</v>
      </c>
      <c r="PFZ157" s="3">
        <v>42000</v>
      </c>
      <c r="PGA157" s="14"/>
      <c r="PGB157" s="3">
        <v>42000</v>
      </c>
      <c r="PGC157" s="13" t="s">
        <v>20</v>
      </c>
      <c r="PGD157" s="82" t="s">
        <v>165</v>
      </c>
      <c r="PGE157" s="82" t="s">
        <v>164</v>
      </c>
      <c r="PGF157" s="82">
        <v>30145</v>
      </c>
      <c r="PGG157" s="82">
        <v>35000</v>
      </c>
      <c r="PGH157" s="3">
        <v>42000</v>
      </c>
      <c r="PGI157" s="14"/>
      <c r="PGJ157" s="3">
        <v>42000</v>
      </c>
      <c r="PGK157" s="13" t="s">
        <v>20</v>
      </c>
      <c r="PGL157" s="82" t="s">
        <v>165</v>
      </c>
      <c r="PGM157" s="82" t="s">
        <v>164</v>
      </c>
      <c r="PGN157" s="82">
        <v>30145</v>
      </c>
      <c r="PGO157" s="82">
        <v>35000</v>
      </c>
      <c r="PGP157" s="3">
        <v>42000</v>
      </c>
      <c r="PGQ157" s="14"/>
      <c r="PGR157" s="3">
        <v>42000</v>
      </c>
      <c r="PGS157" s="13" t="s">
        <v>20</v>
      </c>
      <c r="PGT157" s="82" t="s">
        <v>165</v>
      </c>
      <c r="PGU157" s="82" t="s">
        <v>164</v>
      </c>
      <c r="PGV157" s="82">
        <v>30145</v>
      </c>
      <c r="PGW157" s="82">
        <v>35000</v>
      </c>
      <c r="PGX157" s="3">
        <v>42000</v>
      </c>
      <c r="PGY157" s="14"/>
      <c r="PGZ157" s="3">
        <v>42000</v>
      </c>
      <c r="PHA157" s="13" t="s">
        <v>20</v>
      </c>
      <c r="PHB157" s="82" t="s">
        <v>165</v>
      </c>
      <c r="PHC157" s="82" t="s">
        <v>164</v>
      </c>
      <c r="PHD157" s="82">
        <v>30145</v>
      </c>
      <c r="PHE157" s="82">
        <v>35000</v>
      </c>
      <c r="PHF157" s="3">
        <v>42000</v>
      </c>
      <c r="PHG157" s="14"/>
      <c r="PHH157" s="3">
        <v>42000</v>
      </c>
      <c r="PHI157" s="13" t="s">
        <v>20</v>
      </c>
      <c r="PHJ157" s="82" t="s">
        <v>165</v>
      </c>
      <c r="PHK157" s="82" t="s">
        <v>164</v>
      </c>
      <c r="PHL157" s="82">
        <v>30145</v>
      </c>
      <c r="PHM157" s="82">
        <v>35000</v>
      </c>
      <c r="PHN157" s="3">
        <v>42000</v>
      </c>
      <c r="PHO157" s="14"/>
      <c r="PHP157" s="3">
        <v>42000</v>
      </c>
      <c r="PHQ157" s="13" t="s">
        <v>20</v>
      </c>
      <c r="PHR157" s="82" t="s">
        <v>165</v>
      </c>
      <c r="PHS157" s="82" t="s">
        <v>164</v>
      </c>
      <c r="PHT157" s="82">
        <v>30145</v>
      </c>
      <c r="PHU157" s="82">
        <v>35000</v>
      </c>
      <c r="PHV157" s="3">
        <v>42000</v>
      </c>
      <c r="PHW157" s="14"/>
      <c r="PHX157" s="3">
        <v>42000</v>
      </c>
      <c r="PHY157" s="13" t="s">
        <v>20</v>
      </c>
      <c r="PHZ157" s="82" t="s">
        <v>165</v>
      </c>
      <c r="PIA157" s="82" t="s">
        <v>164</v>
      </c>
      <c r="PIB157" s="82">
        <v>30145</v>
      </c>
      <c r="PIC157" s="82">
        <v>35000</v>
      </c>
      <c r="PID157" s="3">
        <v>42000</v>
      </c>
      <c r="PIE157" s="14"/>
      <c r="PIF157" s="3">
        <v>42000</v>
      </c>
      <c r="PIG157" s="13" t="s">
        <v>20</v>
      </c>
      <c r="PIH157" s="82" t="s">
        <v>165</v>
      </c>
      <c r="PII157" s="82" t="s">
        <v>164</v>
      </c>
      <c r="PIJ157" s="82">
        <v>30145</v>
      </c>
      <c r="PIK157" s="82">
        <v>35000</v>
      </c>
      <c r="PIL157" s="3">
        <v>42000</v>
      </c>
      <c r="PIM157" s="14"/>
      <c r="PIN157" s="3">
        <v>42000</v>
      </c>
      <c r="PIO157" s="13" t="s">
        <v>20</v>
      </c>
      <c r="PIP157" s="82" t="s">
        <v>165</v>
      </c>
      <c r="PIQ157" s="82" t="s">
        <v>164</v>
      </c>
      <c r="PIR157" s="82">
        <v>30145</v>
      </c>
      <c r="PIS157" s="82">
        <v>35000</v>
      </c>
      <c r="PIT157" s="3">
        <v>42000</v>
      </c>
      <c r="PIU157" s="14"/>
      <c r="PIV157" s="3">
        <v>42000</v>
      </c>
      <c r="PIW157" s="13" t="s">
        <v>20</v>
      </c>
      <c r="PIX157" s="82" t="s">
        <v>165</v>
      </c>
      <c r="PIY157" s="82" t="s">
        <v>164</v>
      </c>
      <c r="PIZ157" s="82">
        <v>30145</v>
      </c>
      <c r="PJA157" s="82">
        <v>35000</v>
      </c>
      <c r="PJB157" s="3">
        <v>42000</v>
      </c>
      <c r="PJC157" s="14"/>
      <c r="PJD157" s="3">
        <v>42000</v>
      </c>
      <c r="PJE157" s="13" t="s">
        <v>20</v>
      </c>
      <c r="PJF157" s="82" t="s">
        <v>165</v>
      </c>
      <c r="PJG157" s="82" t="s">
        <v>164</v>
      </c>
      <c r="PJH157" s="82">
        <v>30145</v>
      </c>
      <c r="PJI157" s="82">
        <v>35000</v>
      </c>
      <c r="PJJ157" s="3">
        <v>42000</v>
      </c>
      <c r="PJK157" s="14"/>
      <c r="PJL157" s="3">
        <v>42000</v>
      </c>
      <c r="PJM157" s="13" t="s">
        <v>20</v>
      </c>
      <c r="PJN157" s="82" t="s">
        <v>165</v>
      </c>
      <c r="PJO157" s="82" t="s">
        <v>164</v>
      </c>
      <c r="PJP157" s="82">
        <v>30145</v>
      </c>
      <c r="PJQ157" s="82">
        <v>35000</v>
      </c>
      <c r="PJR157" s="3">
        <v>42000</v>
      </c>
      <c r="PJS157" s="14"/>
      <c r="PJT157" s="3">
        <v>42000</v>
      </c>
      <c r="PJU157" s="13" t="s">
        <v>20</v>
      </c>
      <c r="PJV157" s="82" t="s">
        <v>165</v>
      </c>
      <c r="PJW157" s="82" t="s">
        <v>164</v>
      </c>
      <c r="PJX157" s="82">
        <v>30145</v>
      </c>
      <c r="PJY157" s="82">
        <v>35000</v>
      </c>
      <c r="PJZ157" s="3">
        <v>42000</v>
      </c>
      <c r="PKA157" s="14"/>
      <c r="PKB157" s="3">
        <v>42000</v>
      </c>
      <c r="PKC157" s="13" t="s">
        <v>20</v>
      </c>
      <c r="PKD157" s="82" t="s">
        <v>165</v>
      </c>
      <c r="PKE157" s="82" t="s">
        <v>164</v>
      </c>
      <c r="PKF157" s="82">
        <v>30145</v>
      </c>
      <c r="PKG157" s="82">
        <v>35000</v>
      </c>
      <c r="PKH157" s="3">
        <v>42000</v>
      </c>
      <c r="PKI157" s="14"/>
      <c r="PKJ157" s="3">
        <v>42000</v>
      </c>
      <c r="PKK157" s="13" t="s">
        <v>20</v>
      </c>
      <c r="PKL157" s="82" t="s">
        <v>165</v>
      </c>
      <c r="PKM157" s="82" t="s">
        <v>164</v>
      </c>
      <c r="PKN157" s="82">
        <v>30145</v>
      </c>
      <c r="PKO157" s="82">
        <v>35000</v>
      </c>
      <c r="PKP157" s="3">
        <v>42000</v>
      </c>
      <c r="PKQ157" s="14"/>
      <c r="PKR157" s="3">
        <v>42000</v>
      </c>
      <c r="PKS157" s="13" t="s">
        <v>20</v>
      </c>
      <c r="PKT157" s="82" t="s">
        <v>165</v>
      </c>
      <c r="PKU157" s="82" t="s">
        <v>164</v>
      </c>
      <c r="PKV157" s="82">
        <v>30145</v>
      </c>
      <c r="PKW157" s="82">
        <v>35000</v>
      </c>
      <c r="PKX157" s="3">
        <v>42000</v>
      </c>
      <c r="PKY157" s="14"/>
      <c r="PKZ157" s="3">
        <v>42000</v>
      </c>
      <c r="PLA157" s="13" t="s">
        <v>20</v>
      </c>
      <c r="PLB157" s="82" t="s">
        <v>165</v>
      </c>
      <c r="PLC157" s="82" t="s">
        <v>164</v>
      </c>
      <c r="PLD157" s="82">
        <v>30145</v>
      </c>
      <c r="PLE157" s="82">
        <v>35000</v>
      </c>
      <c r="PLF157" s="3">
        <v>42000</v>
      </c>
      <c r="PLG157" s="14"/>
      <c r="PLH157" s="3">
        <v>42000</v>
      </c>
      <c r="PLI157" s="13" t="s">
        <v>20</v>
      </c>
      <c r="PLJ157" s="82" t="s">
        <v>165</v>
      </c>
      <c r="PLK157" s="82" t="s">
        <v>164</v>
      </c>
      <c r="PLL157" s="82">
        <v>30145</v>
      </c>
      <c r="PLM157" s="82">
        <v>35000</v>
      </c>
      <c r="PLN157" s="3">
        <v>42000</v>
      </c>
      <c r="PLO157" s="14"/>
      <c r="PLP157" s="3">
        <v>42000</v>
      </c>
      <c r="PLQ157" s="13" t="s">
        <v>20</v>
      </c>
      <c r="PLR157" s="82" t="s">
        <v>165</v>
      </c>
      <c r="PLS157" s="82" t="s">
        <v>164</v>
      </c>
      <c r="PLT157" s="82">
        <v>30145</v>
      </c>
      <c r="PLU157" s="82">
        <v>35000</v>
      </c>
      <c r="PLV157" s="3">
        <v>42000</v>
      </c>
      <c r="PLW157" s="14"/>
      <c r="PLX157" s="3">
        <v>42000</v>
      </c>
      <c r="PLY157" s="13" t="s">
        <v>20</v>
      </c>
      <c r="PLZ157" s="82" t="s">
        <v>165</v>
      </c>
      <c r="PMA157" s="82" t="s">
        <v>164</v>
      </c>
      <c r="PMB157" s="82">
        <v>30145</v>
      </c>
      <c r="PMC157" s="82">
        <v>35000</v>
      </c>
      <c r="PMD157" s="3">
        <v>42000</v>
      </c>
      <c r="PME157" s="14"/>
      <c r="PMF157" s="3">
        <v>42000</v>
      </c>
      <c r="PMG157" s="13" t="s">
        <v>20</v>
      </c>
      <c r="PMH157" s="82" t="s">
        <v>165</v>
      </c>
      <c r="PMI157" s="82" t="s">
        <v>164</v>
      </c>
      <c r="PMJ157" s="82">
        <v>30145</v>
      </c>
      <c r="PMK157" s="82">
        <v>35000</v>
      </c>
      <c r="PML157" s="3">
        <v>42000</v>
      </c>
      <c r="PMM157" s="14"/>
      <c r="PMN157" s="3">
        <v>42000</v>
      </c>
      <c r="PMO157" s="13" t="s">
        <v>20</v>
      </c>
      <c r="PMP157" s="82" t="s">
        <v>165</v>
      </c>
      <c r="PMQ157" s="82" t="s">
        <v>164</v>
      </c>
      <c r="PMR157" s="82">
        <v>30145</v>
      </c>
      <c r="PMS157" s="82">
        <v>35000</v>
      </c>
      <c r="PMT157" s="3">
        <v>42000</v>
      </c>
      <c r="PMU157" s="14"/>
      <c r="PMV157" s="3">
        <v>42000</v>
      </c>
      <c r="PMW157" s="13" t="s">
        <v>20</v>
      </c>
      <c r="PMX157" s="82" t="s">
        <v>165</v>
      </c>
      <c r="PMY157" s="82" t="s">
        <v>164</v>
      </c>
      <c r="PMZ157" s="82">
        <v>30145</v>
      </c>
      <c r="PNA157" s="82">
        <v>35000</v>
      </c>
      <c r="PNB157" s="3">
        <v>42000</v>
      </c>
      <c r="PNC157" s="14"/>
      <c r="PND157" s="3">
        <v>42000</v>
      </c>
      <c r="PNE157" s="13" t="s">
        <v>20</v>
      </c>
      <c r="PNF157" s="82" t="s">
        <v>165</v>
      </c>
      <c r="PNG157" s="82" t="s">
        <v>164</v>
      </c>
      <c r="PNH157" s="82">
        <v>30145</v>
      </c>
      <c r="PNI157" s="82">
        <v>35000</v>
      </c>
      <c r="PNJ157" s="3">
        <v>42000</v>
      </c>
      <c r="PNK157" s="14"/>
      <c r="PNL157" s="3">
        <v>42000</v>
      </c>
      <c r="PNM157" s="13" t="s">
        <v>20</v>
      </c>
      <c r="PNN157" s="82" t="s">
        <v>165</v>
      </c>
      <c r="PNO157" s="82" t="s">
        <v>164</v>
      </c>
      <c r="PNP157" s="82">
        <v>30145</v>
      </c>
      <c r="PNQ157" s="82">
        <v>35000</v>
      </c>
      <c r="PNR157" s="3">
        <v>42000</v>
      </c>
      <c r="PNS157" s="14"/>
      <c r="PNT157" s="3">
        <v>42000</v>
      </c>
      <c r="PNU157" s="13" t="s">
        <v>20</v>
      </c>
      <c r="PNV157" s="82" t="s">
        <v>165</v>
      </c>
      <c r="PNW157" s="82" t="s">
        <v>164</v>
      </c>
      <c r="PNX157" s="82">
        <v>30145</v>
      </c>
      <c r="PNY157" s="82">
        <v>35000</v>
      </c>
      <c r="PNZ157" s="3">
        <v>42000</v>
      </c>
      <c r="POA157" s="14"/>
      <c r="POB157" s="3">
        <v>42000</v>
      </c>
      <c r="POC157" s="13" t="s">
        <v>20</v>
      </c>
      <c r="POD157" s="82" t="s">
        <v>165</v>
      </c>
      <c r="POE157" s="82" t="s">
        <v>164</v>
      </c>
      <c r="POF157" s="82">
        <v>30145</v>
      </c>
      <c r="POG157" s="82">
        <v>35000</v>
      </c>
      <c r="POH157" s="3">
        <v>42000</v>
      </c>
      <c r="POI157" s="14"/>
      <c r="POJ157" s="3">
        <v>42000</v>
      </c>
      <c r="POK157" s="13" t="s">
        <v>20</v>
      </c>
      <c r="POL157" s="82" t="s">
        <v>165</v>
      </c>
      <c r="POM157" s="82" t="s">
        <v>164</v>
      </c>
      <c r="PON157" s="82">
        <v>30145</v>
      </c>
      <c r="POO157" s="82">
        <v>35000</v>
      </c>
      <c r="POP157" s="3">
        <v>42000</v>
      </c>
      <c r="POQ157" s="14"/>
      <c r="POR157" s="3">
        <v>42000</v>
      </c>
      <c r="POS157" s="13" t="s">
        <v>20</v>
      </c>
      <c r="POT157" s="82" t="s">
        <v>165</v>
      </c>
      <c r="POU157" s="82" t="s">
        <v>164</v>
      </c>
      <c r="POV157" s="82">
        <v>30145</v>
      </c>
      <c r="POW157" s="82">
        <v>35000</v>
      </c>
      <c r="POX157" s="3">
        <v>42000</v>
      </c>
      <c r="POY157" s="14"/>
      <c r="POZ157" s="3">
        <v>42000</v>
      </c>
      <c r="PPA157" s="13" t="s">
        <v>20</v>
      </c>
      <c r="PPB157" s="82" t="s">
        <v>165</v>
      </c>
      <c r="PPC157" s="82" t="s">
        <v>164</v>
      </c>
      <c r="PPD157" s="82">
        <v>30145</v>
      </c>
      <c r="PPE157" s="82">
        <v>35000</v>
      </c>
      <c r="PPF157" s="3">
        <v>42000</v>
      </c>
      <c r="PPG157" s="14"/>
      <c r="PPH157" s="3">
        <v>42000</v>
      </c>
      <c r="PPI157" s="13" t="s">
        <v>20</v>
      </c>
      <c r="PPJ157" s="82" t="s">
        <v>165</v>
      </c>
      <c r="PPK157" s="82" t="s">
        <v>164</v>
      </c>
      <c r="PPL157" s="82">
        <v>30145</v>
      </c>
      <c r="PPM157" s="82">
        <v>35000</v>
      </c>
      <c r="PPN157" s="3">
        <v>42000</v>
      </c>
      <c r="PPO157" s="14"/>
      <c r="PPP157" s="3">
        <v>42000</v>
      </c>
      <c r="PPQ157" s="13" t="s">
        <v>20</v>
      </c>
      <c r="PPR157" s="82" t="s">
        <v>165</v>
      </c>
      <c r="PPS157" s="82" t="s">
        <v>164</v>
      </c>
      <c r="PPT157" s="82">
        <v>30145</v>
      </c>
      <c r="PPU157" s="82">
        <v>35000</v>
      </c>
      <c r="PPV157" s="3">
        <v>42000</v>
      </c>
      <c r="PPW157" s="14"/>
      <c r="PPX157" s="3">
        <v>42000</v>
      </c>
      <c r="PPY157" s="13" t="s">
        <v>20</v>
      </c>
      <c r="PPZ157" s="82" t="s">
        <v>165</v>
      </c>
      <c r="PQA157" s="82" t="s">
        <v>164</v>
      </c>
      <c r="PQB157" s="82">
        <v>30145</v>
      </c>
      <c r="PQC157" s="82">
        <v>35000</v>
      </c>
      <c r="PQD157" s="3">
        <v>42000</v>
      </c>
      <c r="PQE157" s="14"/>
      <c r="PQF157" s="3">
        <v>42000</v>
      </c>
      <c r="PQG157" s="13" t="s">
        <v>20</v>
      </c>
      <c r="PQH157" s="82" t="s">
        <v>165</v>
      </c>
      <c r="PQI157" s="82" t="s">
        <v>164</v>
      </c>
      <c r="PQJ157" s="82">
        <v>30145</v>
      </c>
      <c r="PQK157" s="82">
        <v>35000</v>
      </c>
      <c r="PQL157" s="3">
        <v>42000</v>
      </c>
      <c r="PQM157" s="14"/>
      <c r="PQN157" s="3">
        <v>42000</v>
      </c>
      <c r="PQO157" s="13" t="s">
        <v>20</v>
      </c>
      <c r="PQP157" s="82" t="s">
        <v>165</v>
      </c>
      <c r="PQQ157" s="82" t="s">
        <v>164</v>
      </c>
      <c r="PQR157" s="82">
        <v>30145</v>
      </c>
      <c r="PQS157" s="82">
        <v>35000</v>
      </c>
      <c r="PQT157" s="3">
        <v>42000</v>
      </c>
      <c r="PQU157" s="14"/>
      <c r="PQV157" s="3">
        <v>42000</v>
      </c>
      <c r="PQW157" s="13" t="s">
        <v>20</v>
      </c>
      <c r="PQX157" s="82" t="s">
        <v>165</v>
      </c>
      <c r="PQY157" s="82" t="s">
        <v>164</v>
      </c>
      <c r="PQZ157" s="82">
        <v>30145</v>
      </c>
      <c r="PRA157" s="82">
        <v>35000</v>
      </c>
      <c r="PRB157" s="3">
        <v>42000</v>
      </c>
      <c r="PRC157" s="14"/>
      <c r="PRD157" s="3">
        <v>42000</v>
      </c>
      <c r="PRE157" s="13" t="s">
        <v>20</v>
      </c>
      <c r="PRF157" s="82" t="s">
        <v>165</v>
      </c>
      <c r="PRG157" s="82" t="s">
        <v>164</v>
      </c>
      <c r="PRH157" s="82">
        <v>30145</v>
      </c>
      <c r="PRI157" s="82">
        <v>35000</v>
      </c>
      <c r="PRJ157" s="3">
        <v>42000</v>
      </c>
      <c r="PRK157" s="14"/>
      <c r="PRL157" s="3">
        <v>42000</v>
      </c>
      <c r="PRM157" s="13" t="s">
        <v>20</v>
      </c>
      <c r="PRN157" s="82" t="s">
        <v>165</v>
      </c>
      <c r="PRO157" s="82" t="s">
        <v>164</v>
      </c>
      <c r="PRP157" s="82">
        <v>30145</v>
      </c>
      <c r="PRQ157" s="82">
        <v>35000</v>
      </c>
      <c r="PRR157" s="3">
        <v>42000</v>
      </c>
      <c r="PRS157" s="14"/>
      <c r="PRT157" s="3">
        <v>42000</v>
      </c>
      <c r="PRU157" s="13" t="s">
        <v>20</v>
      </c>
      <c r="PRV157" s="82" t="s">
        <v>165</v>
      </c>
      <c r="PRW157" s="82" t="s">
        <v>164</v>
      </c>
      <c r="PRX157" s="82">
        <v>30145</v>
      </c>
      <c r="PRY157" s="82">
        <v>35000</v>
      </c>
      <c r="PRZ157" s="3">
        <v>42000</v>
      </c>
      <c r="PSA157" s="14"/>
      <c r="PSB157" s="3">
        <v>42000</v>
      </c>
      <c r="PSC157" s="13" t="s">
        <v>20</v>
      </c>
      <c r="PSD157" s="82" t="s">
        <v>165</v>
      </c>
      <c r="PSE157" s="82" t="s">
        <v>164</v>
      </c>
      <c r="PSF157" s="82">
        <v>30145</v>
      </c>
      <c r="PSG157" s="82">
        <v>35000</v>
      </c>
      <c r="PSH157" s="3">
        <v>42000</v>
      </c>
      <c r="PSI157" s="14"/>
      <c r="PSJ157" s="3">
        <v>42000</v>
      </c>
      <c r="PSK157" s="13" t="s">
        <v>20</v>
      </c>
      <c r="PSL157" s="82" t="s">
        <v>165</v>
      </c>
      <c r="PSM157" s="82" t="s">
        <v>164</v>
      </c>
      <c r="PSN157" s="82">
        <v>30145</v>
      </c>
      <c r="PSO157" s="82">
        <v>35000</v>
      </c>
      <c r="PSP157" s="3">
        <v>42000</v>
      </c>
      <c r="PSQ157" s="14"/>
      <c r="PSR157" s="3">
        <v>42000</v>
      </c>
      <c r="PSS157" s="13" t="s">
        <v>20</v>
      </c>
      <c r="PST157" s="82" t="s">
        <v>165</v>
      </c>
      <c r="PSU157" s="82" t="s">
        <v>164</v>
      </c>
      <c r="PSV157" s="82">
        <v>30145</v>
      </c>
      <c r="PSW157" s="82">
        <v>35000</v>
      </c>
      <c r="PSX157" s="3">
        <v>42000</v>
      </c>
      <c r="PSY157" s="14"/>
      <c r="PSZ157" s="3">
        <v>42000</v>
      </c>
      <c r="PTA157" s="13" t="s">
        <v>20</v>
      </c>
      <c r="PTB157" s="82" t="s">
        <v>165</v>
      </c>
      <c r="PTC157" s="82" t="s">
        <v>164</v>
      </c>
      <c r="PTD157" s="82">
        <v>30145</v>
      </c>
      <c r="PTE157" s="82">
        <v>35000</v>
      </c>
      <c r="PTF157" s="3">
        <v>42000</v>
      </c>
      <c r="PTG157" s="14"/>
      <c r="PTH157" s="3">
        <v>42000</v>
      </c>
      <c r="PTI157" s="13" t="s">
        <v>20</v>
      </c>
      <c r="PTJ157" s="82" t="s">
        <v>165</v>
      </c>
      <c r="PTK157" s="82" t="s">
        <v>164</v>
      </c>
      <c r="PTL157" s="82">
        <v>30145</v>
      </c>
      <c r="PTM157" s="82">
        <v>35000</v>
      </c>
      <c r="PTN157" s="3">
        <v>42000</v>
      </c>
      <c r="PTO157" s="14"/>
      <c r="PTP157" s="3">
        <v>42000</v>
      </c>
      <c r="PTQ157" s="13" t="s">
        <v>20</v>
      </c>
      <c r="PTR157" s="82" t="s">
        <v>165</v>
      </c>
      <c r="PTS157" s="82" t="s">
        <v>164</v>
      </c>
      <c r="PTT157" s="82">
        <v>30145</v>
      </c>
      <c r="PTU157" s="82">
        <v>35000</v>
      </c>
      <c r="PTV157" s="3">
        <v>42000</v>
      </c>
      <c r="PTW157" s="14"/>
      <c r="PTX157" s="3">
        <v>42000</v>
      </c>
      <c r="PTY157" s="13" t="s">
        <v>20</v>
      </c>
      <c r="PTZ157" s="82" t="s">
        <v>165</v>
      </c>
      <c r="PUA157" s="82" t="s">
        <v>164</v>
      </c>
      <c r="PUB157" s="82">
        <v>30145</v>
      </c>
      <c r="PUC157" s="82">
        <v>35000</v>
      </c>
      <c r="PUD157" s="3">
        <v>42000</v>
      </c>
      <c r="PUE157" s="14"/>
      <c r="PUF157" s="3">
        <v>42000</v>
      </c>
      <c r="PUG157" s="13" t="s">
        <v>20</v>
      </c>
      <c r="PUH157" s="82" t="s">
        <v>165</v>
      </c>
      <c r="PUI157" s="82" t="s">
        <v>164</v>
      </c>
      <c r="PUJ157" s="82">
        <v>30145</v>
      </c>
      <c r="PUK157" s="82">
        <v>35000</v>
      </c>
      <c r="PUL157" s="3">
        <v>42000</v>
      </c>
      <c r="PUM157" s="14"/>
      <c r="PUN157" s="3">
        <v>42000</v>
      </c>
      <c r="PUO157" s="13" t="s">
        <v>20</v>
      </c>
      <c r="PUP157" s="82" t="s">
        <v>165</v>
      </c>
      <c r="PUQ157" s="82" t="s">
        <v>164</v>
      </c>
      <c r="PUR157" s="82">
        <v>30145</v>
      </c>
      <c r="PUS157" s="82">
        <v>35000</v>
      </c>
      <c r="PUT157" s="3">
        <v>42000</v>
      </c>
      <c r="PUU157" s="14"/>
      <c r="PUV157" s="3">
        <v>42000</v>
      </c>
      <c r="PUW157" s="13" t="s">
        <v>20</v>
      </c>
      <c r="PUX157" s="82" t="s">
        <v>165</v>
      </c>
      <c r="PUY157" s="82" t="s">
        <v>164</v>
      </c>
      <c r="PUZ157" s="82">
        <v>30145</v>
      </c>
      <c r="PVA157" s="82">
        <v>35000</v>
      </c>
      <c r="PVB157" s="3">
        <v>42000</v>
      </c>
      <c r="PVC157" s="14"/>
      <c r="PVD157" s="3">
        <v>42000</v>
      </c>
      <c r="PVE157" s="13" t="s">
        <v>20</v>
      </c>
      <c r="PVF157" s="82" t="s">
        <v>165</v>
      </c>
      <c r="PVG157" s="82" t="s">
        <v>164</v>
      </c>
      <c r="PVH157" s="82">
        <v>30145</v>
      </c>
      <c r="PVI157" s="82">
        <v>35000</v>
      </c>
      <c r="PVJ157" s="3">
        <v>42000</v>
      </c>
      <c r="PVK157" s="14"/>
      <c r="PVL157" s="3">
        <v>42000</v>
      </c>
      <c r="PVM157" s="13" t="s">
        <v>20</v>
      </c>
      <c r="PVN157" s="82" t="s">
        <v>165</v>
      </c>
      <c r="PVO157" s="82" t="s">
        <v>164</v>
      </c>
      <c r="PVP157" s="82">
        <v>30145</v>
      </c>
      <c r="PVQ157" s="82">
        <v>35000</v>
      </c>
      <c r="PVR157" s="3">
        <v>42000</v>
      </c>
      <c r="PVS157" s="14"/>
      <c r="PVT157" s="3">
        <v>42000</v>
      </c>
      <c r="PVU157" s="13" t="s">
        <v>20</v>
      </c>
      <c r="PVV157" s="82" t="s">
        <v>165</v>
      </c>
      <c r="PVW157" s="82" t="s">
        <v>164</v>
      </c>
      <c r="PVX157" s="82">
        <v>30145</v>
      </c>
      <c r="PVY157" s="82">
        <v>35000</v>
      </c>
      <c r="PVZ157" s="3">
        <v>42000</v>
      </c>
      <c r="PWA157" s="14"/>
      <c r="PWB157" s="3">
        <v>42000</v>
      </c>
      <c r="PWC157" s="13" t="s">
        <v>20</v>
      </c>
      <c r="PWD157" s="82" t="s">
        <v>165</v>
      </c>
      <c r="PWE157" s="82" t="s">
        <v>164</v>
      </c>
      <c r="PWF157" s="82">
        <v>30145</v>
      </c>
      <c r="PWG157" s="82">
        <v>35000</v>
      </c>
      <c r="PWH157" s="3">
        <v>42000</v>
      </c>
      <c r="PWI157" s="14"/>
      <c r="PWJ157" s="3">
        <v>42000</v>
      </c>
      <c r="PWK157" s="13" t="s">
        <v>20</v>
      </c>
      <c r="PWL157" s="82" t="s">
        <v>165</v>
      </c>
      <c r="PWM157" s="82" t="s">
        <v>164</v>
      </c>
      <c r="PWN157" s="82">
        <v>30145</v>
      </c>
      <c r="PWO157" s="82">
        <v>35000</v>
      </c>
      <c r="PWP157" s="3">
        <v>42000</v>
      </c>
      <c r="PWQ157" s="14"/>
      <c r="PWR157" s="3">
        <v>42000</v>
      </c>
      <c r="PWS157" s="13" t="s">
        <v>20</v>
      </c>
      <c r="PWT157" s="82" t="s">
        <v>165</v>
      </c>
      <c r="PWU157" s="82" t="s">
        <v>164</v>
      </c>
      <c r="PWV157" s="82">
        <v>30145</v>
      </c>
      <c r="PWW157" s="82">
        <v>35000</v>
      </c>
      <c r="PWX157" s="3">
        <v>42000</v>
      </c>
      <c r="PWY157" s="14"/>
      <c r="PWZ157" s="3">
        <v>42000</v>
      </c>
      <c r="PXA157" s="13" t="s">
        <v>20</v>
      </c>
      <c r="PXB157" s="82" t="s">
        <v>165</v>
      </c>
      <c r="PXC157" s="82" t="s">
        <v>164</v>
      </c>
      <c r="PXD157" s="82">
        <v>30145</v>
      </c>
      <c r="PXE157" s="82">
        <v>35000</v>
      </c>
      <c r="PXF157" s="3">
        <v>42000</v>
      </c>
      <c r="PXG157" s="14"/>
      <c r="PXH157" s="3">
        <v>42000</v>
      </c>
      <c r="PXI157" s="13" t="s">
        <v>20</v>
      </c>
      <c r="PXJ157" s="82" t="s">
        <v>165</v>
      </c>
      <c r="PXK157" s="82" t="s">
        <v>164</v>
      </c>
      <c r="PXL157" s="82">
        <v>30145</v>
      </c>
      <c r="PXM157" s="82">
        <v>35000</v>
      </c>
      <c r="PXN157" s="3">
        <v>42000</v>
      </c>
      <c r="PXO157" s="14"/>
      <c r="PXP157" s="3">
        <v>42000</v>
      </c>
      <c r="PXQ157" s="13" t="s">
        <v>20</v>
      </c>
      <c r="PXR157" s="82" t="s">
        <v>165</v>
      </c>
      <c r="PXS157" s="82" t="s">
        <v>164</v>
      </c>
      <c r="PXT157" s="82">
        <v>30145</v>
      </c>
      <c r="PXU157" s="82">
        <v>35000</v>
      </c>
      <c r="PXV157" s="3">
        <v>42000</v>
      </c>
      <c r="PXW157" s="14"/>
      <c r="PXX157" s="3">
        <v>42000</v>
      </c>
      <c r="PXY157" s="13" t="s">
        <v>20</v>
      </c>
      <c r="PXZ157" s="82" t="s">
        <v>165</v>
      </c>
      <c r="PYA157" s="82" t="s">
        <v>164</v>
      </c>
      <c r="PYB157" s="82">
        <v>30145</v>
      </c>
      <c r="PYC157" s="82">
        <v>35000</v>
      </c>
      <c r="PYD157" s="3">
        <v>42000</v>
      </c>
      <c r="PYE157" s="14"/>
      <c r="PYF157" s="3">
        <v>42000</v>
      </c>
      <c r="PYG157" s="13" t="s">
        <v>20</v>
      </c>
      <c r="PYH157" s="82" t="s">
        <v>165</v>
      </c>
      <c r="PYI157" s="82" t="s">
        <v>164</v>
      </c>
      <c r="PYJ157" s="82">
        <v>30145</v>
      </c>
      <c r="PYK157" s="82">
        <v>35000</v>
      </c>
      <c r="PYL157" s="3">
        <v>42000</v>
      </c>
      <c r="PYM157" s="14"/>
      <c r="PYN157" s="3">
        <v>42000</v>
      </c>
      <c r="PYO157" s="13" t="s">
        <v>20</v>
      </c>
      <c r="PYP157" s="82" t="s">
        <v>165</v>
      </c>
      <c r="PYQ157" s="82" t="s">
        <v>164</v>
      </c>
      <c r="PYR157" s="82">
        <v>30145</v>
      </c>
      <c r="PYS157" s="82">
        <v>35000</v>
      </c>
      <c r="PYT157" s="3">
        <v>42000</v>
      </c>
      <c r="PYU157" s="14"/>
      <c r="PYV157" s="3">
        <v>42000</v>
      </c>
      <c r="PYW157" s="13" t="s">
        <v>20</v>
      </c>
      <c r="PYX157" s="82" t="s">
        <v>165</v>
      </c>
      <c r="PYY157" s="82" t="s">
        <v>164</v>
      </c>
      <c r="PYZ157" s="82">
        <v>30145</v>
      </c>
      <c r="PZA157" s="82">
        <v>35000</v>
      </c>
      <c r="PZB157" s="3">
        <v>42000</v>
      </c>
      <c r="PZC157" s="14"/>
      <c r="PZD157" s="3">
        <v>42000</v>
      </c>
      <c r="PZE157" s="13" t="s">
        <v>20</v>
      </c>
      <c r="PZF157" s="82" t="s">
        <v>165</v>
      </c>
      <c r="PZG157" s="82" t="s">
        <v>164</v>
      </c>
      <c r="PZH157" s="82">
        <v>30145</v>
      </c>
      <c r="PZI157" s="82">
        <v>35000</v>
      </c>
      <c r="PZJ157" s="3">
        <v>42000</v>
      </c>
      <c r="PZK157" s="14"/>
      <c r="PZL157" s="3">
        <v>42000</v>
      </c>
      <c r="PZM157" s="13" t="s">
        <v>20</v>
      </c>
      <c r="PZN157" s="82" t="s">
        <v>165</v>
      </c>
      <c r="PZO157" s="82" t="s">
        <v>164</v>
      </c>
      <c r="PZP157" s="82">
        <v>30145</v>
      </c>
      <c r="PZQ157" s="82">
        <v>35000</v>
      </c>
      <c r="PZR157" s="3">
        <v>42000</v>
      </c>
      <c r="PZS157" s="14"/>
      <c r="PZT157" s="3">
        <v>42000</v>
      </c>
      <c r="PZU157" s="13" t="s">
        <v>20</v>
      </c>
      <c r="PZV157" s="82" t="s">
        <v>165</v>
      </c>
      <c r="PZW157" s="82" t="s">
        <v>164</v>
      </c>
      <c r="PZX157" s="82">
        <v>30145</v>
      </c>
      <c r="PZY157" s="82">
        <v>35000</v>
      </c>
      <c r="PZZ157" s="3">
        <v>42000</v>
      </c>
      <c r="QAA157" s="14"/>
      <c r="QAB157" s="3">
        <v>42000</v>
      </c>
      <c r="QAC157" s="13" t="s">
        <v>20</v>
      </c>
      <c r="QAD157" s="82" t="s">
        <v>165</v>
      </c>
      <c r="QAE157" s="82" t="s">
        <v>164</v>
      </c>
      <c r="QAF157" s="82">
        <v>30145</v>
      </c>
      <c r="QAG157" s="82">
        <v>35000</v>
      </c>
      <c r="QAH157" s="3">
        <v>42000</v>
      </c>
      <c r="QAI157" s="14"/>
      <c r="QAJ157" s="3">
        <v>42000</v>
      </c>
      <c r="QAK157" s="13" t="s">
        <v>20</v>
      </c>
      <c r="QAL157" s="82" t="s">
        <v>165</v>
      </c>
      <c r="QAM157" s="82" t="s">
        <v>164</v>
      </c>
      <c r="QAN157" s="82">
        <v>30145</v>
      </c>
      <c r="QAO157" s="82">
        <v>35000</v>
      </c>
      <c r="QAP157" s="3">
        <v>42000</v>
      </c>
      <c r="QAQ157" s="14"/>
      <c r="QAR157" s="3">
        <v>42000</v>
      </c>
      <c r="QAS157" s="13" t="s">
        <v>20</v>
      </c>
      <c r="QAT157" s="82" t="s">
        <v>165</v>
      </c>
      <c r="QAU157" s="82" t="s">
        <v>164</v>
      </c>
      <c r="QAV157" s="82">
        <v>30145</v>
      </c>
      <c r="QAW157" s="82">
        <v>35000</v>
      </c>
      <c r="QAX157" s="3">
        <v>42000</v>
      </c>
      <c r="QAY157" s="14"/>
      <c r="QAZ157" s="3">
        <v>42000</v>
      </c>
      <c r="QBA157" s="13" t="s">
        <v>20</v>
      </c>
      <c r="QBB157" s="82" t="s">
        <v>165</v>
      </c>
      <c r="QBC157" s="82" t="s">
        <v>164</v>
      </c>
      <c r="QBD157" s="82">
        <v>30145</v>
      </c>
      <c r="QBE157" s="82">
        <v>35000</v>
      </c>
      <c r="QBF157" s="3">
        <v>42000</v>
      </c>
      <c r="QBG157" s="14"/>
      <c r="QBH157" s="3">
        <v>42000</v>
      </c>
      <c r="QBI157" s="13" t="s">
        <v>20</v>
      </c>
      <c r="QBJ157" s="82" t="s">
        <v>165</v>
      </c>
      <c r="QBK157" s="82" t="s">
        <v>164</v>
      </c>
      <c r="QBL157" s="82">
        <v>30145</v>
      </c>
      <c r="QBM157" s="82">
        <v>35000</v>
      </c>
      <c r="QBN157" s="3">
        <v>42000</v>
      </c>
      <c r="QBO157" s="14"/>
      <c r="QBP157" s="3">
        <v>42000</v>
      </c>
      <c r="QBQ157" s="13" t="s">
        <v>20</v>
      </c>
      <c r="QBR157" s="82" t="s">
        <v>165</v>
      </c>
      <c r="QBS157" s="82" t="s">
        <v>164</v>
      </c>
      <c r="QBT157" s="82">
        <v>30145</v>
      </c>
      <c r="QBU157" s="82">
        <v>35000</v>
      </c>
      <c r="QBV157" s="3">
        <v>42000</v>
      </c>
      <c r="QBW157" s="14"/>
      <c r="QBX157" s="3">
        <v>42000</v>
      </c>
      <c r="QBY157" s="13" t="s">
        <v>20</v>
      </c>
      <c r="QBZ157" s="82" t="s">
        <v>165</v>
      </c>
      <c r="QCA157" s="82" t="s">
        <v>164</v>
      </c>
      <c r="QCB157" s="82">
        <v>30145</v>
      </c>
      <c r="QCC157" s="82">
        <v>35000</v>
      </c>
      <c r="QCD157" s="3">
        <v>42000</v>
      </c>
      <c r="QCE157" s="14"/>
      <c r="QCF157" s="3">
        <v>42000</v>
      </c>
      <c r="QCG157" s="13" t="s">
        <v>20</v>
      </c>
      <c r="QCH157" s="82" t="s">
        <v>165</v>
      </c>
      <c r="QCI157" s="82" t="s">
        <v>164</v>
      </c>
      <c r="QCJ157" s="82">
        <v>30145</v>
      </c>
      <c r="QCK157" s="82">
        <v>35000</v>
      </c>
      <c r="QCL157" s="3">
        <v>42000</v>
      </c>
      <c r="QCM157" s="14"/>
      <c r="QCN157" s="3">
        <v>42000</v>
      </c>
      <c r="QCO157" s="13" t="s">
        <v>20</v>
      </c>
      <c r="QCP157" s="82" t="s">
        <v>165</v>
      </c>
      <c r="QCQ157" s="82" t="s">
        <v>164</v>
      </c>
      <c r="QCR157" s="82">
        <v>30145</v>
      </c>
      <c r="QCS157" s="82">
        <v>35000</v>
      </c>
      <c r="QCT157" s="3">
        <v>42000</v>
      </c>
      <c r="QCU157" s="14"/>
      <c r="QCV157" s="3">
        <v>42000</v>
      </c>
      <c r="QCW157" s="13" t="s">
        <v>20</v>
      </c>
      <c r="QCX157" s="82" t="s">
        <v>165</v>
      </c>
      <c r="QCY157" s="82" t="s">
        <v>164</v>
      </c>
      <c r="QCZ157" s="82">
        <v>30145</v>
      </c>
      <c r="QDA157" s="82">
        <v>35000</v>
      </c>
      <c r="QDB157" s="3">
        <v>42000</v>
      </c>
      <c r="QDC157" s="14"/>
      <c r="QDD157" s="3">
        <v>42000</v>
      </c>
      <c r="QDE157" s="13" t="s">
        <v>20</v>
      </c>
      <c r="QDF157" s="82" t="s">
        <v>165</v>
      </c>
      <c r="QDG157" s="82" t="s">
        <v>164</v>
      </c>
      <c r="QDH157" s="82">
        <v>30145</v>
      </c>
      <c r="QDI157" s="82">
        <v>35000</v>
      </c>
      <c r="QDJ157" s="3">
        <v>42000</v>
      </c>
      <c r="QDK157" s="14"/>
      <c r="QDL157" s="3">
        <v>42000</v>
      </c>
      <c r="QDM157" s="13" t="s">
        <v>20</v>
      </c>
      <c r="QDN157" s="82" t="s">
        <v>165</v>
      </c>
      <c r="QDO157" s="82" t="s">
        <v>164</v>
      </c>
      <c r="QDP157" s="82">
        <v>30145</v>
      </c>
      <c r="QDQ157" s="82">
        <v>35000</v>
      </c>
      <c r="QDR157" s="3">
        <v>42000</v>
      </c>
      <c r="QDS157" s="14"/>
      <c r="QDT157" s="3">
        <v>42000</v>
      </c>
      <c r="QDU157" s="13" t="s">
        <v>20</v>
      </c>
      <c r="QDV157" s="82" t="s">
        <v>165</v>
      </c>
      <c r="QDW157" s="82" t="s">
        <v>164</v>
      </c>
      <c r="QDX157" s="82">
        <v>30145</v>
      </c>
      <c r="QDY157" s="82">
        <v>35000</v>
      </c>
      <c r="QDZ157" s="3">
        <v>42000</v>
      </c>
      <c r="QEA157" s="14"/>
      <c r="QEB157" s="3">
        <v>42000</v>
      </c>
      <c r="QEC157" s="13" t="s">
        <v>20</v>
      </c>
      <c r="QED157" s="82" t="s">
        <v>165</v>
      </c>
      <c r="QEE157" s="82" t="s">
        <v>164</v>
      </c>
      <c r="QEF157" s="82">
        <v>30145</v>
      </c>
      <c r="QEG157" s="82">
        <v>35000</v>
      </c>
      <c r="QEH157" s="3">
        <v>42000</v>
      </c>
      <c r="QEI157" s="14"/>
      <c r="QEJ157" s="3">
        <v>42000</v>
      </c>
      <c r="QEK157" s="13" t="s">
        <v>20</v>
      </c>
      <c r="QEL157" s="82" t="s">
        <v>165</v>
      </c>
      <c r="QEM157" s="82" t="s">
        <v>164</v>
      </c>
      <c r="QEN157" s="82">
        <v>30145</v>
      </c>
      <c r="QEO157" s="82">
        <v>35000</v>
      </c>
      <c r="QEP157" s="3">
        <v>42000</v>
      </c>
      <c r="QEQ157" s="14"/>
      <c r="QER157" s="3">
        <v>42000</v>
      </c>
      <c r="QES157" s="13" t="s">
        <v>20</v>
      </c>
      <c r="QET157" s="82" t="s">
        <v>165</v>
      </c>
      <c r="QEU157" s="82" t="s">
        <v>164</v>
      </c>
      <c r="QEV157" s="82">
        <v>30145</v>
      </c>
      <c r="QEW157" s="82">
        <v>35000</v>
      </c>
      <c r="QEX157" s="3">
        <v>42000</v>
      </c>
      <c r="QEY157" s="14"/>
      <c r="QEZ157" s="3">
        <v>42000</v>
      </c>
      <c r="QFA157" s="13" t="s">
        <v>20</v>
      </c>
      <c r="QFB157" s="82" t="s">
        <v>165</v>
      </c>
      <c r="QFC157" s="82" t="s">
        <v>164</v>
      </c>
      <c r="QFD157" s="82">
        <v>30145</v>
      </c>
      <c r="QFE157" s="82">
        <v>35000</v>
      </c>
      <c r="QFF157" s="3">
        <v>42000</v>
      </c>
      <c r="QFG157" s="14"/>
      <c r="QFH157" s="3">
        <v>42000</v>
      </c>
      <c r="QFI157" s="13" t="s">
        <v>20</v>
      </c>
      <c r="QFJ157" s="82" t="s">
        <v>165</v>
      </c>
      <c r="QFK157" s="82" t="s">
        <v>164</v>
      </c>
      <c r="QFL157" s="82">
        <v>30145</v>
      </c>
      <c r="QFM157" s="82">
        <v>35000</v>
      </c>
      <c r="QFN157" s="3">
        <v>42000</v>
      </c>
      <c r="QFO157" s="14"/>
      <c r="QFP157" s="3">
        <v>42000</v>
      </c>
      <c r="QFQ157" s="13" t="s">
        <v>20</v>
      </c>
      <c r="QFR157" s="82" t="s">
        <v>165</v>
      </c>
      <c r="QFS157" s="82" t="s">
        <v>164</v>
      </c>
      <c r="QFT157" s="82">
        <v>30145</v>
      </c>
      <c r="QFU157" s="82">
        <v>35000</v>
      </c>
      <c r="QFV157" s="3">
        <v>42000</v>
      </c>
      <c r="QFW157" s="14"/>
      <c r="QFX157" s="3">
        <v>42000</v>
      </c>
      <c r="QFY157" s="13" t="s">
        <v>20</v>
      </c>
      <c r="QFZ157" s="82" t="s">
        <v>165</v>
      </c>
      <c r="QGA157" s="82" t="s">
        <v>164</v>
      </c>
      <c r="QGB157" s="82">
        <v>30145</v>
      </c>
      <c r="QGC157" s="82">
        <v>35000</v>
      </c>
      <c r="QGD157" s="3">
        <v>42000</v>
      </c>
      <c r="QGE157" s="14"/>
      <c r="QGF157" s="3">
        <v>42000</v>
      </c>
      <c r="QGG157" s="13" t="s">
        <v>20</v>
      </c>
      <c r="QGH157" s="82" t="s">
        <v>165</v>
      </c>
      <c r="QGI157" s="82" t="s">
        <v>164</v>
      </c>
      <c r="QGJ157" s="82">
        <v>30145</v>
      </c>
      <c r="QGK157" s="82">
        <v>35000</v>
      </c>
      <c r="QGL157" s="3">
        <v>42000</v>
      </c>
      <c r="QGM157" s="14"/>
      <c r="QGN157" s="3">
        <v>42000</v>
      </c>
      <c r="QGO157" s="13" t="s">
        <v>20</v>
      </c>
      <c r="QGP157" s="82" t="s">
        <v>165</v>
      </c>
      <c r="QGQ157" s="82" t="s">
        <v>164</v>
      </c>
      <c r="QGR157" s="82">
        <v>30145</v>
      </c>
      <c r="QGS157" s="82">
        <v>35000</v>
      </c>
      <c r="QGT157" s="3">
        <v>42000</v>
      </c>
      <c r="QGU157" s="14"/>
      <c r="QGV157" s="3">
        <v>42000</v>
      </c>
      <c r="QGW157" s="13" t="s">
        <v>20</v>
      </c>
      <c r="QGX157" s="82" t="s">
        <v>165</v>
      </c>
      <c r="QGY157" s="82" t="s">
        <v>164</v>
      </c>
      <c r="QGZ157" s="82">
        <v>30145</v>
      </c>
      <c r="QHA157" s="82">
        <v>35000</v>
      </c>
      <c r="QHB157" s="3">
        <v>42000</v>
      </c>
      <c r="QHC157" s="14"/>
      <c r="QHD157" s="3">
        <v>42000</v>
      </c>
      <c r="QHE157" s="13" t="s">
        <v>20</v>
      </c>
      <c r="QHF157" s="82" t="s">
        <v>165</v>
      </c>
      <c r="QHG157" s="82" t="s">
        <v>164</v>
      </c>
      <c r="QHH157" s="82">
        <v>30145</v>
      </c>
      <c r="QHI157" s="82">
        <v>35000</v>
      </c>
      <c r="QHJ157" s="3">
        <v>42000</v>
      </c>
      <c r="QHK157" s="14"/>
      <c r="QHL157" s="3">
        <v>42000</v>
      </c>
      <c r="QHM157" s="13" t="s">
        <v>20</v>
      </c>
      <c r="QHN157" s="82" t="s">
        <v>165</v>
      </c>
      <c r="QHO157" s="82" t="s">
        <v>164</v>
      </c>
      <c r="QHP157" s="82">
        <v>30145</v>
      </c>
      <c r="QHQ157" s="82">
        <v>35000</v>
      </c>
      <c r="QHR157" s="3">
        <v>42000</v>
      </c>
      <c r="QHS157" s="14"/>
      <c r="QHT157" s="3">
        <v>42000</v>
      </c>
      <c r="QHU157" s="13" t="s">
        <v>20</v>
      </c>
      <c r="QHV157" s="82" t="s">
        <v>165</v>
      </c>
      <c r="QHW157" s="82" t="s">
        <v>164</v>
      </c>
      <c r="QHX157" s="82">
        <v>30145</v>
      </c>
      <c r="QHY157" s="82">
        <v>35000</v>
      </c>
      <c r="QHZ157" s="3">
        <v>42000</v>
      </c>
      <c r="QIA157" s="14"/>
      <c r="QIB157" s="3">
        <v>42000</v>
      </c>
      <c r="QIC157" s="13" t="s">
        <v>20</v>
      </c>
      <c r="QID157" s="82" t="s">
        <v>165</v>
      </c>
      <c r="QIE157" s="82" t="s">
        <v>164</v>
      </c>
      <c r="QIF157" s="82">
        <v>30145</v>
      </c>
      <c r="QIG157" s="82">
        <v>35000</v>
      </c>
      <c r="QIH157" s="3">
        <v>42000</v>
      </c>
      <c r="QII157" s="14"/>
      <c r="QIJ157" s="3">
        <v>42000</v>
      </c>
      <c r="QIK157" s="13" t="s">
        <v>20</v>
      </c>
      <c r="QIL157" s="82" t="s">
        <v>165</v>
      </c>
      <c r="QIM157" s="82" t="s">
        <v>164</v>
      </c>
      <c r="QIN157" s="82">
        <v>30145</v>
      </c>
      <c r="QIO157" s="82">
        <v>35000</v>
      </c>
      <c r="QIP157" s="3">
        <v>42000</v>
      </c>
      <c r="QIQ157" s="14"/>
      <c r="QIR157" s="3">
        <v>42000</v>
      </c>
      <c r="QIS157" s="13" t="s">
        <v>20</v>
      </c>
      <c r="QIT157" s="82" t="s">
        <v>165</v>
      </c>
      <c r="QIU157" s="82" t="s">
        <v>164</v>
      </c>
      <c r="QIV157" s="82">
        <v>30145</v>
      </c>
      <c r="QIW157" s="82">
        <v>35000</v>
      </c>
      <c r="QIX157" s="3">
        <v>42000</v>
      </c>
      <c r="QIY157" s="14"/>
      <c r="QIZ157" s="3">
        <v>42000</v>
      </c>
      <c r="QJA157" s="13" t="s">
        <v>20</v>
      </c>
      <c r="QJB157" s="82" t="s">
        <v>165</v>
      </c>
      <c r="QJC157" s="82" t="s">
        <v>164</v>
      </c>
      <c r="QJD157" s="82">
        <v>30145</v>
      </c>
      <c r="QJE157" s="82">
        <v>35000</v>
      </c>
      <c r="QJF157" s="3">
        <v>42000</v>
      </c>
      <c r="QJG157" s="14"/>
      <c r="QJH157" s="3">
        <v>42000</v>
      </c>
      <c r="QJI157" s="13" t="s">
        <v>20</v>
      </c>
      <c r="QJJ157" s="82" t="s">
        <v>165</v>
      </c>
      <c r="QJK157" s="82" t="s">
        <v>164</v>
      </c>
      <c r="QJL157" s="82">
        <v>30145</v>
      </c>
      <c r="QJM157" s="82">
        <v>35000</v>
      </c>
      <c r="QJN157" s="3">
        <v>42000</v>
      </c>
      <c r="QJO157" s="14"/>
      <c r="QJP157" s="3">
        <v>42000</v>
      </c>
      <c r="QJQ157" s="13" t="s">
        <v>20</v>
      </c>
      <c r="QJR157" s="82" t="s">
        <v>165</v>
      </c>
      <c r="QJS157" s="82" t="s">
        <v>164</v>
      </c>
      <c r="QJT157" s="82">
        <v>30145</v>
      </c>
      <c r="QJU157" s="82">
        <v>35000</v>
      </c>
      <c r="QJV157" s="3">
        <v>42000</v>
      </c>
      <c r="QJW157" s="14"/>
      <c r="QJX157" s="3">
        <v>42000</v>
      </c>
      <c r="QJY157" s="13" t="s">
        <v>20</v>
      </c>
      <c r="QJZ157" s="82" t="s">
        <v>165</v>
      </c>
      <c r="QKA157" s="82" t="s">
        <v>164</v>
      </c>
      <c r="QKB157" s="82">
        <v>30145</v>
      </c>
      <c r="QKC157" s="82">
        <v>35000</v>
      </c>
      <c r="QKD157" s="3">
        <v>42000</v>
      </c>
      <c r="QKE157" s="14"/>
      <c r="QKF157" s="3">
        <v>42000</v>
      </c>
      <c r="QKG157" s="13" t="s">
        <v>20</v>
      </c>
      <c r="QKH157" s="82" t="s">
        <v>165</v>
      </c>
      <c r="QKI157" s="82" t="s">
        <v>164</v>
      </c>
      <c r="QKJ157" s="82">
        <v>30145</v>
      </c>
      <c r="QKK157" s="82">
        <v>35000</v>
      </c>
      <c r="QKL157" s="3">
        <v>42000</v>
      </c>
      <c r="QKM157" s="14"/>
      <c r="QKN157" s="3">
        <v>42000</v>
      </c>
      <c r="QKO157" s="13" t="s">
        <v>20</v>
      </c>
      <c r="QKP157" s="82" t="s">
        <v>165</v>
      </c>
      <c r="QKQ157" s="82" t="s">
        <v>164</v>
      </c>
      <c r="QKR157" s="82">
        <v>30145</v>
      </c>
      <c r="QKS157" s="82">
        <v>35000</v>
      </c>
      <c r="QKT157" s="3">
        <v>42000</v>
      </c>
      <c r="QKU157" s="14"/>
      <c r="QKV157" s="3">
        <v>42000</v>
      </c>
      <c r="QKW157" s="13" t="s">
        <v>20</v>
      </c>
      <c r="QKX157" s="82" t="s">
        <v>165</v>
      </c>
      <c r="QKY157" s="82" t="s">
        <v>164</v>
      </c>
      <c r="QKZ157" s="82">
        <v>30145</v>
      </c>
      <c r="QLA157" s="82">
        <v>35000</v>
      </c>
      <c r="QLB157" s="3">
        <v>42000</v>
      </c>
      <c r="QLC157" s="14"/>
      <c r="QLD157" s="3">
        <v>42000</v>
      </c>
      <c r="QLE157" s="13" t="s">
        <v>20</v>
      </c>
      <c r="QLF157" s="82" t="s">
        <v>165</v>
      </c>
      <c r="QLG157" s="82" t="s">
        <v>164</v>
      </c>
      <c r="QLH157" s="82">
        <v>30145</v>
      </c>
      <c r="QLI157" s="82">
        <v>35000</v>
      </c>
      <c r="QLJ157" s="3">
        <v>42000</v>
      </c>
      <c r="QLK157" s="14"/>
      <c r="QLL157" s="3">
        <v>42000</v>
      </c>
      <c r="QLM157" s="13" t="s">
        <v>20</v>
      </c>
      <c r="QLN157" s="82" t="s">
        <v>165</v>
      </c>
      <c r="QLO157" s="82" t="s">
        <v>164</v>
      </c>
      <c r="QLP157" s="82">
        <v>30145</v>
      </c>
      <c r="QLQ157" s="82">
        <v>35000</v>
      </c>
      <c r="QLR157" s="3">
        <v>42000</v>
      </c>
      <c r="QLS157" s="14"/>
      <c r="QLT157" s="3">
        <v>42000</v>
      </c>
      <c r="QLU157" s="13" t="s">
        <v>20</v>
      </c>
      <c r="QLV157" s="82" t="s">
        <v>165</v>
      </c>
      <c r="QLW157" s="82" t="s">
        <v>164</v>
      </c>
      <c r="QLX157" s="82">
        <v>30145</v>
      </c>
      <c r="QLY157" s="82">
        <v>35000</v>
      </c>
      <c r="QLZ157" s="3">
        <v>42000</v>
      </c>
      <c r="QMA157" s="14"/>
      <c r="QMB157" s="3">
        <v>42000</v>
      </c>
      <c r="QMC157" s="13" t="s">
        <v>20</v>
      </c>
      <c r="QMD157" s="82" t="s">
        <v>165</v>
      </c>
      <c r="QME157" s="82" t="s">
        <v>164</v>
      </c>
      <c r="QMF157" s="82">
        <v>30145</v>
      </c>
      <c r="QMG157" s="82">
        <v>35000</v>
      </c>
      <c r="QMH157" s="3">
        <v>42000</v>
      </c>
      <c r="QMI157" s="14"/>
      <c r="QMJ157" s="3">
        <v>42000</v>
      </c>
      <c r="QMK157" s="13" t="s">
        <v>20</v>
      </c>
      <c r="QML157" s="82" t="s">
        <v>165</v>
      </c>
      <c r="QMM157" s="82" t="s">
        <v>164</v>
      </c>
      <c r="QMN157" s="82">
        <v>30145</v>
      </c>
      <c r="QMO157" s="82">
        <v>35000</v>
      </c>
      <c r="QMP157" s="3">
        <v>42000</v>
      </c>
      <c r="QMQ157" s="14"/>
      <c r="QMR157" s="3">
        <v>42000</v>
      </c>
      <c r="QMS157" s="13" t="s">
        <v>20</v>
      </c>
      <c r="QMT157" s="82" t="s">
        <v>165</v>
      </c>
      <c r="QMU157" s="82" t="s">
        <v>164</v>
      </c>
      <c r="QMV157" s="82">
        <v>30145</v>
      </c>
      <c r="QMW157" s="82">
        <v>35000</v>
      </c>
      <c r="QMX157" s="3">
        <v>42000</v>
      </c>
      <c r="QMY157" s="14"/>
      <c r="QMZ157" s="3">
        <v>42000</v>
      </c>
      <c r="QNA157" s="13" t="s">
        <v>20</v>
      </c>
      <c r="QNB157" s="82" t="s">
        <v>165</v>
      </c>
      <c r="QNC157" s="82" t="s">
        <v>164</v>
      </c>
      <c r="QND157" s="82">
        <v>30145</v>
      </c>
      <c r="QNE157" s="82">
        <v>35000</v>
      </c>
      <c r="QNF157" s="3">
        <v>42000</v>
      </c>
      <c r="QNG157" s="14"/>
      <c r="QNH157" s="3">
        <v>42000</v>
      </c>
      <c r="QNI157" s="13" t="s">
        <v>20</v>
      </c>
      <c r="QNJ157" s="82" t="s">
        <v>165</v>
      </c>
      <c r="QNK157" s="82" t="s">
        <v>164</v>
      </c>
      <c r="QNL157" s="82">
        <v>30145</v>
      </c>
      <c r="QNM157" s="82">
        <v>35000</v>
      </c>
      <c r="QNN157" s="3">
        <v>42000</v>
      </c>
      <c r="QNO157" s="14"/>
      <c r="QNP157" s="3">
        <v>42000</v>
      </c>
      <c r="QNQ157" s="13" t="s">
        <v>20</v>
      </c>
      <c r="QNR157" s="82" t="s">
        <v>165</v>
      </c>
      <c r="QNS157" s="82" t="s">
        <v>164</v>
      </c>
      <c r="QNT157" s="82">
        <v>30145</v>
      </c>
      <c r="QNU157" s="82">
        <v>35000</v>
      </c>
      <c r="QNV157" s="3">
        <v>42000</v>
      </c>
      <c r="QNW157" s="14"/>
      <c r="QNX157" s="3">
        <v>42000</v>
      </c>
      <c r="QNY157" s="13" t="s">
        <v>20</v>
      </c>
      <c r="QNZ157" s="82" t="s">
        <v>165</v>
      </c>
      <c r="QOA157" s="82" t="s">
        <v>164</v>
      </c>
      <c r="QOB157" s="82">
        <v>30145</v>
      </c>
      <c r="QOC157" s="82">
        <v>35000</v>
      </c>
      <c r="QOD157" s="3">
        <v>42000</v>
      </c>
      <c r="QOE157" s="14"/>
      <c r="QOF157" s="3">
        <v>42000</v>
      </c>
      <c r="QOG157" s="13" t="s">
        <v>20</v>
      </c>
      <c r="QOH157" s="82" t="s">
        <v>165</v>
      </c>
      <c r="QOI157" s="82" t="s">
        <v>164</v>
      </c>
      <c r="QOJ157" s="82">
        <v>30145</v>
      </c>
      <c r="QOK157" s="82">
        <v>35000</v>
      </c>
      <c r="QOL157" s="3">
        <v>42000</v>
      </c>
      <c r="QOM157" s="14"/>
      <c r="QON157" s="3">
        <v>42000</v>
      </c>
      <c r="QOO157" s="13" t="s">
        <v>20</v>
      </c>
      <c r="QOP157" s="82" t="s">
        <v>165</v>
      </c>
      <c r="QOQ157" s="82" t="s">
        <v>164</v>
      </c>
      <c r="QOR157" s="82">
        <v>30145</v>
      </c>
      <c r="QOS157" s="82">
        <v>35000</v>
      </c>
      <c r="QOT157" s="3">
        <v>42000</v>
      </c>
      <c r="QOU157" s="14"/>
      <c r="QOV157" s="3">
        <v>42000</v>
      </c>
      <c r="QOW157" s="13" t="s">
        <v>20</v>
      </c>
      <c r="QOX157" s="82" t="s">
        <v>165</v>
      </c>
      <c r="QOY157" s="82" t="s">
        <v>164</v>
      </c>
      <c r="QOZ157" s="82">
        <v>30145</v>
      </c>
      <c r="QPA157" s="82">
        <v>35000</v>
      </c>
      <c r="QPB157" s="3">
        <v>42000</v>
      </c>
      <c r="QPC157" s="14"/>
      <c r="QPD157" s="3">
        <v>42000</v>
      </c>
      <c r="QPE157" s="13" t="s">
        <v>20</v>
      </c>
      <c r="QPF157" s="82" t="s">
        <v>165</v>
      </c>
      <c r="QPG157" s="82" t="s">
        <v>164</v>
      </c>
      <c r="QPH157" s="82">
        <v>30145</v>
      </c>
      <c r="QPI157" s="82">
        <v>35000</v>
      </c>
      <c r="QPJ157" s="3">
        <v>42000</v>
      </c>
      <c r="QPK157" s="14"/>
      <c r="QPL157" s="3">
        <v>42000</v>
      </c>
      <c r="QPM157" s="13" t="s">
        <v>20</v>
      </c>
      <c r="QPN157" s="82" t="s">
        <v>165</v>
      </c>
      <c r="QPO157" s="82" t="s">
        <v>164</v>
      </c>
      <c r="QPP157" s="82">
        <v>30145</v>
      </c>
      <c r="QPQ157" s="82">
        <v>35000</v>
      </c>
      <c r="QPR157" s="3">
        <v>42000</v>
      </c>
      <c r="QPS157" s="14"/>
      <c r="QPT157" s="3">
        <v>42000</v>
      </c>
      <c r="QPU157" s="13" t="s">
        <v>20</v>
      </c>
      <c r="QPV157" s="82" t="s">
        <v>165</v>
      </c>
      <c r="QPW157" s="82" t="s">
        <v>164</v>
      </c>
      <c r="QPX157" s="82">
        <v>30145</v>
      </c>
      <c r="QPY157" s="82">
        <v>35000</v>
      </c>
      <c r="QPZ157" s="3">
        <v>42000</v>
      </c>
      <c r="QQA157" s="14"/>
      <c r="QQB157" s="3">
        <v>42000</v>
      </c>
      <c r="QQC157" s="13" t="s">
        <v>20</v>
      </c>
      <c r="QQD157" s="82" t="s">
        <v>165</v>
      </c>
      <c r="QQE157" s="82" t="s">
        <v>164</v>
      </c>
      <c r="QQF157" s="82">
        <v>30145</v>
      </c>
      <c r="QQG157" s="82">
        <v>35000</v>
      </c>
      <c r="QQH157" s="3">
        <v>42000</v>
      </c>
      <c r="QQI157" s="14"/>
      <c r="QQJ157" s="3">
        <v>42000</v>
      </c>
      <c r="QQK157" s="13" t="s">
        <v>20</v>
      </c>
      <c r="QQL157" s="82" t="s">
        <v>165</v>
      </c>
      <c r="QQM157" s="82" t="s">
        <v>164</v>
      </c>
      <c r="QQN157" s="82">
        <v>30145</v>
      </c>
      <c r="QQO157" s="82">
        <v>35000</v>
      </c>
      <c r="QQP157" s="3">
        <v>42000</v>
      </c>
      <c r="QQQ157" s="14"/>
      <c r="QQR157" s="3">
        <v>42000</v>
      </c>
      <c r="QQS157" s="13" t="s">
        <v>20</v>
      </c>
      <c r="QQT157" s="82" t="s">
        <v>165</v>
      </c>
      <c r="QQU157" s="82" t="s">
        <v>164</v>
      </c>
      <c r="QQV157" s="82">
        <v>30145</v>
      </c>
      <c r="QQW157" s="82">
        <v>35000</v>
      </c>
      <c r="QQX157" s="3">
        <v>42000</v>
      </c>
      <c r="QQY157" s="14"/>
      <c r="QQZ157" s="3">
        <v>42000</v>
      </c>
      <c r="QRA157" s="13" t="s">
        <v>20</v>
      </c>
      <c r="QRB157" s="82" t="s">
        <v>165</v>
      </c>
      <c r="QRC157" s="82" t="s">
        <v>164</v>
      </c>
      <c r="QRD157" s="82">
        <v>30145</v>
      </c>
      <c r="QRE157" s="82">
        <v>35000</v>
      </c>
      <c r="QRF157" s="3">
        <v>42000</v>
      </c>
      <c r="QRG157" s="14"/>
      <c r="QRH157" s="3">
        <v>42000</v>
      </c>
      <c r="QRI157" s="13" t="s">
        <v>20</v>
      </c>
      <c r="QRJ157" s="82" t="s">
        <v>165</v>
      </c>
      <c r="QRK157" s="82" t="s">
        <v>164</v>
      </c>
      <c r="QRL157" s="82">
        <v>30145</v>
      </c>
      <c r="QRM157" s="82">
        <v>35000</v>
      </c>
      <c r="QRN157" s="3">
        <v>42000</v>
      </c>
      <c r="QRO157" s="14"/>
      <c r="QRP157" s="3">
        <v>42000</v>
      </c>
      <c r="QRQ157" s="13" t="s">
        <v>20</v>
      </c>
      <c r="QRR157" s="82" t="s">
        <v>165</v>
      </c>
      <c r="QRS157" s="82" t="s">
        <v>164</v>
      </c>
      <c r="QRT157" s="82">
        <v>30145</v>
      </c>
      <c r="QRU157" s="82">
        <v>35000</v>
      </c>
      <c r="QRV157" s="3">
        <v>42000</v>
      </c>
      <c r="QRW157" s="14"/>
      <c r="QRX157" s="3">
        <v>42000</v>
      </c>
      <c r="QRY157" s="13" t="s">
        <v>20</v>
      </c>
      <c r="QRZ157" s="82" t="s">
        <v>165</v>
      </c>
      <c r="QSA157" s="82" t="s">
        <v>164</v>
      </c>
      <c r="QSB157" s="82">
        <v>30145</v>
      </c>
      <c r="QSC157" s="82">
        <v>35000</v>
      </c>
      <c r="QSD157" s="3">
        <v>42000</v>
      </c>
      <c r="QSE157" s="14"/>
      <c r="QSF157" s="3">
        <v>42000</v>
      </c>
      <c r="QSG157" s="13" t="s">
        <v>20</v>
      </c>
      <c r="QSH157" s="82" t="s">
        <v>165</v>
      </c>
      <c r="QSI157" s="82" t="s">
        <v>164</v>
      </c>
      <c r="QSJ157" s="82">
        <v>30145</v>
      </c>
      <c r="QSK157" s="82">
        <v>35000</v>
      </c>
      <c r="QSL157" s="3">
        <v>42000</v>
      </c>
      <c r="QSM157" s="14"/>
      <c r="QSN157" s="3">
        <v>42000</v>
      </c>
      <c r="QSO157" s="13" t="s">
        <v>20</v>
      </c>
      <c r="QSP157" s="82" t="s">
        <v>165</v>
      </c>
      <c r="QSQ157" s="82" t="s">
        <v>164</v>
      </c>
      <c r="QSR157" s="82">
        <v>30145</v>
      </c>
      <c r="QSS157" s="82">
        <v>35000</v>
      </c>
      <c r="QST157" s="3">
        <v>42000</v>
      </c>
      <c r="QSU157" s="14"/>
      <c r="QSV157" s="3">
        <v>42000</v>
      </c>
      <c r="QSW157" s="13" t="s">
        <v>20</v>
      </c>
      <c r="QSX157" s="82" t="s">
        <v>165</v>
      </c>
      <c r="QSY157" s="82" t="s">
        <v>164</v>
      </c>
      <c r="QSZ157" s="82">
        <v>30145</v>
      </c>
      <c r="QTA157" s="82">
        <v>35000</v>
      </c>
      <c r="QTB157" s="3">
        <v>42000</v>
      </c>
      <c r="QTC157" s="14"/>
      <c r="QTD157" s="3">
        <v>42000</v>
      </c>
      <c r="QTE157" s="13" t="s">
        <v>20</v>
      </c>
      <c r="QTF157" s="82" t="s">
        <v>165</v>
      </c>
      <c r="QTG157" s="82" t="s">
        <v>164</v>
      </c>
      <c r="QTH157" s="82">
        <v>30145</v>
      </c>
      <c r="QTI157" s="82">
        <v>35000</v>
      </c>
      <c r="QTJ157" s="3">
        <v>42000</v>
      </c>
      <c r="QTK157" s="14"/>
      <c r="QTL157" s="3">
        <v>42000</v>
      </c>
      <c r="QTM157" s="13" t="s">
        <v>20</v>
      </c>
      <c r="QTN157" s="82" t="s">
        <v>165</v>
      </c>
      <c r="QTO157" s="82" t="s">
        <v>164</v>
      </c>
      <c r="QTP157" s="82">
        <v>30145</v>
      </c>
      <c r="QTQ157" s="82">
        <v>35000</v>
      </c>
      <c r="QTR157" s="3">
        <v>42000</v>
      </c>
      <c r="QTS157" s="14"/>
      <c r="QTT157" s="3">
        <v>42000</v>
      </c>
      <c r="QTU157" s="13" t="s">
        <v>20</v>
      </c>
      <c r="QTV157" s="82" t="s">
        <v>165</v>
      </c>
      <c r="QTW157" s="82" t="s">
        <v>164</v>
      </c>
      <c r="QTX157" s="82">
        <v>30145</v>
      </c>
      <c r="QTY157" s="82">
        <v>35000</v>
      </c>
      <c r="QTZ157" s="3">
        <v>42000</v>
      </c>
      <c r="QUA157" s="14"/>
      <c r="QUB157" s="3">
        <v>42000</v>
      </c>
      <c r="QUC157" s="13" t="s">
        <v>20</v>
      </c>
      <c r="QUD157" s="82" t="s">
        <v>165</v>
      </c>
      <c r="QUE157" s="82" t="s">
        <v>164</v>
      </c>
      <c r="QUF157" s="82">
        <v>30145</v>
      </c>
      <c r="QUG157" s="82">
        <v>35000</v>
      </c>
      <c r="QUH157" s="3">
        <v>42000</v>
      </c>
      <c r="QUI157" s="14"/>
      <c r="QUJ157" s="3">
        <v>42000</v>
      </c>
      <c r="QUK157" s="13" t="s">
        <v>20</v>
      </c>
      <c r="QUL157" s="82" t="s">
        <v>165</v>
      </c>
      <c r="QUM157" s="82" t="s">
        <v>164</v>
      </c>
      <c r="QUN157" s="82">
        <v>30145</v>
      </c>
      <c r="QUO157" s="82">
        <v>35000</v>
      </c>
      <c r="QUP157" s="3">
        <v>42000</v>
      </c>
      <c r="QUQ157" s="14"/>
      <c r="QUR157" s="3">
        <v>42000</v>
      </c>
      <c r="QUS157" s="13" t="s">
        <v>20</v>
      </c>
      <c r="QUT157" s="82" t="s">
        <v>165</v>
      </c>
      <c r="QUU157" s="82" t="s">
        <v>164</v>
      </c>
      <c r="QUV157" s="82">
        <v>30145</v>
      </c>
      <c r="QUW157" s="82">
        <v>35000</v>
      </c>
      <c r="QUX157" s="3">
        <v>42000</v>
      </c>
      <c r="QUY157" s="14"/>
      <c r="QUZ157" s="3">
        <v>42000</v>
      </c>
      <c r="QVA157" s="13" t="s">
        <v>20</v>
      </c>
      <c r="QVB157" s="82" t="s">
        <v>165</v>
      </c>
      <c r="QVC157" s="82" t="s">
        <v>164</v>
      </c>
      <c r="QVD157" s="82">
        <v>30145</v>
      </c>
      <c r="QVE157" s="82">
        <v>35000</v>
      </c>
      <c r="QVF157" s="3">
        <v>42000</v>
      </c>
      <c r="QVG157" s="14"/>
      <c r="QVH157" s="3">
        <v>42000</v>
      </c>
      <c r="QVI157" s="13" t="s">
        <v>20</v>
      </c>
      <c r="QVJ157" s="82" t="s">
        <v>165</v>
      </c>
      <c r="QVK157" s="82" t="s">
        <v>164</v>
      </c>
      <c r="QVL157" s="82">
        <v>30145</v>
      </c>
      <c r="QVM157" s="82">
        <v>35000</v>
      </c>
      <c r="QVN157" s="3">
        <v>42000</v>
      </c>
      <c r="QVO157" s="14"/>
      <c r="QVP157" s="3">
        <v>42000</v>
      </c>
      <c r="QVQ157" s="13" t="s">
        <v>20</v>
      </c>
      <c r="QVR157" s="82" t="s">
        <v>165</v>
      </c>
      <c r="QVS157" s="82" t="s">
        <v>164</v>
      </c>
      <c r="QVT157" s="82">
        <v>30145</v>
      </c>
      <c r="QVU157" s="82">
        <v>35000</v>
      </c>
      <c r="QVV157" s="3">
        <v>42000</v>
      </c>
      <c r="QVW157" s="14"/>
      <c r="QVX157" s="3">
        <v>42000</v>
      </c>
      <c r="QVY157" s="13" t="s">
        <v>20</v>
      </c>
      <c r="QVZ157" s="82" t="s">
        <v>165</v>
      </c>
      <c r="QWA157" s="82" t="s">
        <v>164</v>
      </c>
      <c r="QWB157" s="82">
        <v>30145</v>
      </c>
      <c r="QWC157" s="82">
        <v>35000</v>
      </c>
      <c r="QWD157" s="3">
        <v>42000</v>
      </c>
      <c r="QWE157" s="14"/>
      <c r="QWF157" s="3">
        <v>42000</v>
      </c>
      <c r="QWG157" s="13" t="s">
        <v>20</v>
      </c>
      <c r="QWH157" s="82" t="s">
        <v>165</v>
      </c>
      <c r="QWI157" s="82" t="s">
        <v>164</v>
      </c>
      <c r="QWJ157" s="82">
        <v>30145</v>
      </c>
      <c r="QWK157" s="82">
        <v>35000</v>
      </c>
      <c r="QWL157" s="3">
        <v>42000</v>
      </c>
      <c r="QWM157" s="14"/>
      <c r="QWN157" s="3">
        <v>42000</v>
      </c>
      <c r="QWO157" s="13" t="s">
        <v>20</v>
      </c>
      <c r="QWP157" s="82" t="s">
        <v>165</v>
      </c>
      <c r="QWQ157" s="82" t="s">
        <v>164</v>
      </c>
      <c r="QWR157" s="82">
        <v>30145</v>
      </c>
      <c r="QWS157" s="82">
        <v>35000</v>
      </c>
      <c r="QWT157" s="3">
        <v>42000</v>
      </c>
      <c r="QWU157" s="14"/>
      <c r="QWV157" s="3">
        <v>42000</v>
      </c>
      <c r="QWW157" s="13" t="s">
        <v>20</v>
      </c>
      <c r="QWX157" s="82" t="s">
        <v>165</v>
      </c>
      <c r="QWY157" s="82" t="s">
        <v>164</v>
      </c>
      <c r="QWZ157" s="82">
        <v>30145</v>
      </c>
      <c r="QXA157" s="82">
        <v>35000</v>
      </c>
      <c r="QXB157" s="3">
        <v>42000</v>
      </c>
      <c r="QXC157" s="14"/>
      <c r="QXD157" s="3">
        <v>42000</v>
      </c>
      <c r="QXE157" s="13" t="s">
        <v>20</v>
      </c>
      <c r="QXF157" s="82" t="s">
        <v>165</v>
      </c>
      <c r="QXG157" s="82" t="s">
        <v>164</v>
      </c>
      <c r="QXH157" s="82">
        <v>30145</v>
      </c>
      <c r="QXI157" s="82">
        <v>35000</v>
      </c>
      <c r="QXJ157" s="3">
        <v>42000</v>
      </c>
      <c r="QXK157" s="14"/>
      <c r="QXL157" s="3">
        <v>42000</v>
      </c>
      <c r="QXM157" s="13" t="s">
        <v>20</v>
      </c>
      <c r="QXN157" s="82" t="s">
        <v>165</v>
      </c>
      <c r="QXO157" s="82" t="s">
        <v>164</v>
      </c>
      <c r="QXP157" s="82">
        <v>30145</v>
      </c>
      <c r="QXQ157" s="82">
        <v>35000</v>
      </c>
      <c r="QXR157" s="3">
        <v>42000</v>
      </c>
      <c r="QXS157" s="14"/>
      <c r="QXT157" s="3">
        <v>42000</v>
      </c>
      <c r="QXU157" s="13" t="s">
        <v>20</v>
      </c>
      <c r="QXV157" s="82" t="s">
        <v>165</v>
      </c>
      <c r="QXW157" s="82" t="s">
        <v>164</v>
      </c>
      <c r="QXX157" s="82">
        <v>30145</v>
      </c>
      <c r="QXY157" s="82">
        <v>35000</v>
      </c>
      <c r="QXZ157" s="3">
        <v>42000</v>
      </c>
      <c r="QYA157" s="14"/>
      <c r="QYB157" s="3">
        <v>42000</v>
      </c>
      <c r="QYC157" s="13" t="s">
        <v>20</v>
      </c>
      <c r="QYD157" s="82" t="s">
        <v>165</v>
      </c>
      <c r="QYE157" s="82" t="s">
        <v>164</v>
      </c>
      <c r="QYF157" s="82">
        <v>30145</v>
      </c>
      <c r="QYG157" s="82">
        <v>35000</v>
      </c>
      <c r="QYH157" s="3">
        <v>42000</v>
      </c>
      <c r="QYI157" s="14"/>
      <c r="QYJ157" s="3">
        <v>42000</v>
      </c>
      <c r="QYK157" s="13" t="s">
        <v>20</v>
      </c>
      <c r="QYL157" s="82" t="s">
        <v>165</v>
      </c>
      <c r="QYM157" s="82" t="s">
        <v>164</v>
      </c>
      <c r="QYN157" s="82">
        <v>30145</v>
      </c>
      <c r="QYO157" s="82">
        <v>35000</v>
      </c>
      <c r="QYP157" s="3">
        <v>42000</v>
      </c>
      <c r="QYQ157" s="14"/>
      <c r="QYR157" s="3">
        <v>42000</v>
      </c>
      <c r="QYS157" s="13" t="s">
        <v>20</v>
      </c>
      <c r="QYT157" s="82" t="s">
        <v>165</v>
      </c>
      <c r="QYU157" s="82" t="s">
        <v>164</v>
      </c>
      <c r="QYV157" s="82">
        <v>30145</v>
      </c>
      <c r="QYW157" s="82">
        <v>35000</v>
      </c>
      <c r="QYX157" s="3">
        <v>42000</v>
      </c>
      <c r="QYY157" s="14"/>
      <c r="QYZ157" s="3">
        <v>42000</v>
      </c>
      <c r="QZA157" s="13" t="s">
        <v>20</v>
      </c>
      <c r="QZB157" s="82" t="s">
        <v>165</v>
      </c>
      <c r="QZC157" s="82" t="s">
        <v>164</v>
      </c>
      <c r="QZD157" s="82">
        <v>30145</v>
      </c>
      <c r="QZE157" s="82">
        <v>35000</v>
      </c>
      <c r="QZF157" s="3">
        <v>42000</v>
      </c>
      <c r="QZG157" s="14"/>
      <c r="QZH157" s="3">
        <v>42000</v>
      </c>
      <c r="QZI157" s="13" t="s">
        <v>20</v>
      </c>
      <c r="QZJ157" s="82" t="s">
        <v>165</v>
      </c>
      <c r="QZK157" s="82" t="s">
        <v>164</v>
      </c>
      <c r="QZL157" s="82">
        <v>30145</v>
      </c>
      <c r="QZM157" s="82">
        <v>35000</v>
      </c>
      <c r="QZN157" s="3">
        <v>42000</v>
      </c>
      <c r="QZO157" s="14"/>
      <c r="QZP157" s="3">
        <v>42000</v>
      </c>
      <c r="QZQ157" s="13" t="s">
        <v>20</v>
      </c>
      <c r="QZR157" s="82" t="s">
        <v>165</v>
      </c>
      <c r="QZS157" s="82" t="s">
        <v>164</v>
      </c>
      <c r="QZT157" s="82">
        <v>30145</v>
      </c>
      <c r="QZU157" s="82">
        <v>35000</v>
      </c>
      <c r="QZV157" s="3">
        <v>42000</v>
      </c>
      <c r="QZW157" s="14"/>
      <c r="QZX157" s="3">
        <v>42000</v>
      </c>
      <c r="QZY157" s="13" t="s">
        <v>20</v>
      </c>
      <c r="QZZ157" s="82" t="s">
        <v>165</v>
      </c>
      <c r="RAA157" s="82" t="s">
        <v>164</v>
      </c>
      <c r="RAB157" s="82">
        <v>30145</v>
      </c>
      <c r="RAC157" s="82">
        <v>35000</v>
      </c>
      <c r="RAD157" s="3">
        <v>42000</v>
      </c>
      <c r="RAE157" s="14"/>
      <c r="RAF157" s="3">
        <v>42000</v>
      </c>
      <c r="RAG157" s="13" t="s">
        <v>20</v>
      </c>
      <c r="RAH157" s="82" t="s">
        <v>165</v>
      </c>
      <c r="RAI157" s="82" t="s">
        <v>164</v>
      </c>
      <c r="RAJ157" s="82">
        <v>30145</v>
      </c>
      <c r="RAK157" s="82">
        <v>35000</v>
      </c>
      <c r="RAL157" s="3">
        <v>42000</v>
      </c>
      <c r="RAM157" s="14"/>
      <c r="RAN157" s="3">
        <v>42000</v>
      </c>
      <c r="RAO157" s="13" t="s">
        <v>20</v>
      </c>
      <c r="RAP157" s="82" t="s">
        <v>165</v>
      </c>
      <c r="RAQ157" s="82" t="s">
        <v>164</v>
      </c>
      <c r="RAR157" s="82">
        <v>30145</v>
      </c>
      <c r="RAS157" s="82">
        <v>35000</v>
      </c>
      <c r="RAT157" s="3">
        <v>42000</v>
      </c>
      <c r="RAU157" s="14"/>
      <c r="RAV157" s="3">
        <v>42000</v>
      </c>
      <c r="RAW157" s="13" t="s">
        <v>20</v>
      </c>
      <c r="RAX157" s="82" t="s">
        <v>165</v>
      </c>
      <c r="RAY157" s="82" t="s">
        <v>164</v>
      </c>
      <c r="RAZ157" s="82">
        <v>30145</v>
      </c>
      <c r="RBA157" s="82">
        <v>35000</v>
      </c>
      <c r="RBB157" s="3">
        <v>42000</v>
      </c>
      <c r="RBC157" s="14"/>
      <c r="RBD157" s="3">
        <v>42000</v>
      </c>
      <c r="RBE157" s="13" t="s">
        <v>20</v>
      </c>
      <c r="RBF157" s="82" t="s">
        <v>165</v>
      </c>
      <c r="RBG157" s="82" t="s">
        <v>164</v>
      </c>
      <c r="RBH157" s="82">
        <v>30145</v>
      </c>
      <c r="RBI157" s="82">
        <v>35000</v>
      </c>
      <c r="RBJ157" s="3">
        <v>42000</v>
      </c>
      <c r="RBK157" s="14"/>
      <c r="RBL157" s="3">
        <v>42000</v>
      </c>
      <c r="RBM157" s="13" t="s">
        <v>20</v>
      </c>
      <c r="RBN157" s="82" t="s">
        <v>165</v>
      </c>
      <c r="RBO157" s="82" t="s">
        <v>164</v>
      </c>
      <c r="RBP157" s="82">
        <v>30145</v>
      </c>
      <c r="RBQ157" s="82">
        <v>35000</v>
      </c>
      <c r="RBR157" s="3">
        <v>42000</v>
      </c>
      <c r="RBS157" s="14"/>
      <c r="RBT157" s="3">
        <v>42000</v>
      </c>
      <c r="RBU157" s="13" t="s">
        <v>20</v>
      </c>
      <c r="RBV157" s="82" t="s">
        <v>165</v>
      </c>
      <c r="RBW157" s="82" t="s">
        <v>164</v>
      </c>
      <c r="RBX157" s="82">
        <v>30145</v>
      </c>
      <c r="RBY157" s="82">
        <v>35000</v>
      </c>
      <c r="RBZ157" s="3">
        <v>42000</v>
      </c>
      <c r="RCA157" s="14"/>
      <c r="RCB157" s="3">
        <v>42000</v>
      </c>
      <c r="RCC157" s="13" t="s">
        <v>20</v>
      </c>
      <c r="RCD157" s="82" t="s">
        <v>165</v>
      </c>
      <c r="RCE157" s="82" t="s">
        <v>164</v>
      </c>
      <c r="RCF157" s="82">
        <v>30145</v>
      </c>
      <c r="RCG157" s="82">
        <v>35000</v>
      </c>
      <c r="RCH157" s="3">
        <v>42000</v>
      </c>
      <c r="RCI157" s="14"/>
      <c r="RCJ157" s="3">
        <v>42000</v>
      </c>
      <c r="RCK157" s="13" t="s">
        <v>20</v>
      </c>
      <c r="RCL157" s="82" t="s">
        <v>165</v>
      </c>
      <c r="RCM157" s="82" t="s">
        <v>164</v>
      </c>
      <c r="RCN157" s="82">
        <v>30145</v>
      </c>
      <c r="RCO157" s="82">
        <v>35000</v>
      </c>
      <c r="RCP157" s="3">
        <v>42000</v>
      </c>
      <c r="RCQ157" s="14"/>
      <c r="RCR157" s="3">
        <v>42000</v>
      </c>
      <c r="RCS157" s="13" t="s">
        <v>20</v>
      </c>
      <c r="RCT157" s="82" t="s">
        <v>165</v>
      </c>
      <c r="RCU157" s="82" t="s">
        <v>164</v>
      </c>
      <c r="RCV157" s="82">
        <v>30145</v>
      </c>
      <c r="RCW157" s="82">
        <v>35000</v>
      </c>
      <c r="RCX157" s="3">
        <v>42000</v>
      </c>
      <c r="RCY157" s="14"/>
      <c r="RCZ157" s="3">
        <v>42000</v>
      </c>
      <c r="RDA157" s="13" t="s">
        <v>20</v>
      </c>
      <c r="RDB157" s="82" t="s">
        <v>165</v>
      </c>
      <c r="RDC157" s="82" t="s">
        <v>164</v>
      </c>
      <c r="RDD157" s="82">
        <v>30145</v>
      </c>
      <c r="RDE157" s="82">
        <v>35000</v>
      </c>
      <c r="RDF157" s="3">
        <v>42000</v>
      </c>
      <c r="RDG157" s="14"/>
      <c r="RDH157" s="3">
        <v>42000</v>
      </c>
      <c r="RDI157" s="13" t="s">
        <v>20</v>
      </c>
      <c r="RDJ157" s="82" t="s">
        <v>165</v>
      </c>
      <c r="RDK157" s="82" t="s">
        <v>164</v>
      </c>
      <c r="RDL157" s="82">
        <v>30145</v>
      </c>
      <c r="RDM157" s="82">
        <v>35000</v>
      </c>
      <c r="RDN157" s="3">
        <v>42000</v>
      </c>
      <c r="RDO157" s="14"/>
      <c r="RDP157" s="3">
        <v>42000</v>
      </c>
      <c r="RDQ157" s="13" t="s">
        <v>20</v>
      </c>
      <c r="RDR157" s="82" t="s">
        <v>165</v>
      </c>
      <c r="RDS157" s="82" t="s">
        <v>164</v>
      </c>
      <c r="RDT157" s="82">
        <v>30145</v>
      </c>
      <c r="RDU157" s="82">
        <v>35000</v>
      </c>
      <c r="RDV157" s="3">
        <v>42000</v>
      </c>
      <c r="RDW157" s="14"/>
      <c r="RDX157" s="3">
        <v>42000</v>
      </c>
      <c r="RDY157" s="13" t="s">
        <v>20</v>
      </c>
      <c r="RDZ157" s="82" t="s">
        <v>165</v>
      </c>
      <c r="REA157" s="82" t="s">
        <v>164</v>
      </c>
      <c r="REB157" s="82">
        <v>30145</v>
      </c>
      <c r="REC157" s="82">
        <v>35000</v>
      </c>
      <c r="RED157" s="3">
        <v>42000</v>
      </c>
      <c r="REE157" s="14"/>
      <c r="REF157" s="3">
        <v>42000</v>
      </c>
      <c r="REG157" s="13" t="s">
        <v>20</v>
      </c>
      <c r="REH157" s="82" t="s">
        <v>165</v>
      </c>
      <c r="REI157" s="82" t="s">
        <v>164</v>
      </c>
      <c r="REJ157" s="82">
        <v>30145</v>
      </c>
      <c r="REK157" s="82">
        <v>35000</v>
      </c>
      <c r="REL157" s="3">
        <v>42000</v>
      </c>
      <c r="REM157" s="14"/>
      <c r="REN157" s="3">
        <v>42000</v>
      </c>
      <c r="REO157" s="13" t="s">
        <v>20</v>
      </c>
      <c r="REP157" s="82" t="s">
        <v>165</v>
      </c>
      <c r="REQ157" s="82" t="s">
        <v>164</v>
      </c>
      <c r="RER157" s="82">
        <v>30145</v>
      </c>
      <c r="RES157" s="82">
        <v>35000</v>
      </c>
      <c r="RET157" s="3">
        <v>42000</v>
      </c>
      <c r="REU157" s="14"/>
      <c r="REV157" s="3">
        <v>42000</v>
      </c>
      <c r="REW157" s="13" t="s">
        <v>20</v>
      </c>
      <c r="REX157" s="82" t="s">
        <v>165</v>
      </c>
      <c r="REY157" s="82" t="s">
        <v>164</v>
      </c>
      <c r="REZ157" s="82">
        <v>30145</v>
      </c>
      <c r="RFA157" s="82">
        <v>35000</v>
      </c>
      <c r="RFB157" s="3">
        <v>42000</v>
      </c>
      <c r="RFC157" s="14"/>
      <c r="RFD157" s="3">
        <v>42000</v>
      </c>
      <c r="RFE157" s="13" t="s">
        <v>20</v>
      </c>
      <c r="RFF157" s="82" t="s">
        <v>165</v>
      </c>
      <c r="RFG157" s="82" t="s">
        <v>164</v>
      </c>
      <c r="RFH157" s="82">
        <v>30145</v>
      </c>
      <c r="RFI157" s="82">
        <v>35000</v>
      </c>
      <c r="RFJ157" s="3">
        <v>42000</v>
      </c>
      <c r="RFK157" s="14"/>
      <c r="RFL157" s="3">
        <v>42000</v>
      </c>
      <c r="RFM157" s="13" t="s">
        <v>20</v>
      </c>
      <c r="RFN157" s="82" t="s">
        <v>165</v>
      </c>
      <c r="RFO157" s="82" t="s">
        <v>164</v>
      </c>
      <c r="RFP157" s="82">
        <v>30145</v>
      </c>
      <c r="RFQ157" s="82">
        <v>35000</v>
      </c>
      <c r="RFR157" s="3">
        <v>42000</v>
      </c>
      <c r="RFS157" s="14"/>
      <c r="RFT157" s="3">
        <v>42000</v>
      </c>
      <c r="RFU157" s="13" t="s">
        <v>20</v>
      </c>
      <c r="RFV157" s="82" t="s">
        <v>165</v>
      </c>
      <c r="RFW157" s="82" t="s">
        <v>164</v>
      </c>
      <c r="RFX157" s="82">
        <v>30145</v>
      </c>
      <c r="RFY157" s="82">
        <v>35000</v>
      </c>
      <c r="RFZ157" s="3">
        <v>42000</v>
      </c>
      <c r="RGA157" s="14"/>
      <c r="RGB157" s="3">
        <v>42000</v>
      </c>
      <c r="RGC157" s="13" t="s">
        <v>20</v>
      </c>
      <c r="RGD157" s="82" t="s">
        <v>165</v>
      </c>
      <c r="RGE157" s="82" t="s">
        <v>164</v>
      </c>
      <c r="RGF157" s="82">
        <v>30145</v>
      </c>
      <c r="RGG157" s="82">
        <v>35000</v>
      </c>
      <c r="RGH157" s="3">
        <v>42000</v>
      </c>
      <c r="RGI157" s="14"/>
      <c r="RGJ157" s="3">
        <v>42000</v>
      </c>
      <c r="RGK157" s="13" t="s">
        <v>20</v>
      </c>
      <c r="RGL157" s="82" t="s">
        <v>165</v>
      </c>
      <c r="RGM157" s="82" t="s">
        <v>164</v>
      </c>
      <c r="RGN157" s="82">
        <v>30145</v>
      </c>
      <c r="RGO157" s="82">
        <v>35000</v>
      </c>
      <c r="RGP157" s="3">
        <v>42000</v>
      </c>
      <c r="RGQ157" s="14"/>
      <c r="RGR157" s="3">
        <v>42000</v>
      </c>
      <c r="RGS157" s="13" t="s">
        <v>20</v>
      </c>
      <c r="RGT157" s="82" t="s">
        <v>165</v>
      </c>
      <c r="RGU157" s="82" t="s">
        <v>164</v>
      </c>
      <c r="RGV157" s="82">
        <v>30145</v>
      </c>
      <c r="RGW157" s="82">
        <v>35000</v>
      </c>
      <c r="RGX157" s="3">
        <v>42000</v>
      </c>
      <c r="RGY157" s="14"/>
      <c r="RGZ157" s="3">
        <v>42000</v>
      </c>
      <c r="RHA157" s="13" t="s">
        <v>20</v>
      </c>
      <c r="RHB157" s="82" t="s">
        <v>165</v>
      </c>
      <c r="RHC157" s="82" t="s">
        <v>164</v>
      </c>
      <c r="RHD157" s="82">
        <v>30145</v>
      </c>
      <c r="RHE157" s="82">
        <v>35000</v>
      </c>
      <c r="RHF157" s="3">
        <v>42000</v>
      </c>
      <c r="RHG157" s="14"/>
      <c r="RHH157" s="3">
        <v>42000</v>
      </c>
      <c r="RHI157" s="13" t="s">
        <v>20</v>
      </c>
      <c r="RHJ157" s="82" t="s">
        <v>165</v>
      </c>
      <c r="RHK157" s="82" t="s">
        <v>164</v>
      </c>
      <c r="RHL157" s="82">
        <v>30145</v>
      </c>
      <c r="RHM157" s="82">
        <v>35000</v>
      </c>
      <c r="RHN157" s="3">
        <v>42000</v>
      </c>
      <c r="RHO157" s="14"/>
      <c r="RHP157" s="3">
        <v>42000</v>
      </c>
      <c r="RHQ157" s="13" t="s">
        <v>20</v>
      </c>
      <c r="RHR157" s="82" t="s">
        <v>165</v>
      </c>
      <c r="RHS157" s="82" t="s">
        <v>164</v>
      </c>
      <c r="RHT157" s="82">
        <v>30145</v>
      </c>
      <c r="RHU157" s="82">
        <v>35000</v>
      </c>
      <c r="RHV157" s="3">
        <v>42000</v>
      </c>
      <c r="RHW157" s="14"/>
      <c r="RHX157" s="3">
        <v>42000</v>
      </c>
      <c r="RHY157" s="13" t="s">
        <v>20</v>
      </c>
      <c r="RHZ157" s="82" t="s">
        <v>165</v>
      </c>
      <c r="RIA157" s="82" t="s">
        <v>164</v>
      </c>
      <c r="RIB157" s="82">
        <v>30145</v>
      </c>
      <c r="RIC157" s="82">
        <v>35000</v>
      </c>
      <c r="RID157" s="3">
        <v>42000</v>
      </c>
      <c r="RIE157" s="14"/>
      <c r="RIF157" s="3">
        <v>42000</v>
      </c>
      <c r="RIG157" s="13" t="s">
        <v>20</v>
      </c>
      <c r="RIH157" s="82" t="s">
        <v>165</v>
      </c>
      <c r="RII157" s="82" t="s">
        <v>164</v>
      </c>
      <c r="RIJ157" s="82">
        <v>30145</v>
      </c>
      <c r="RIK157" s="82">
        <v>35000</v>
      </c>
      <c r="RIL157" s="3">
        <v>42000</v>
      </c>
      <c r="RIM157" s="14"/>
      <c r="RIN157" s="3">
        <v>42000</v>
      </c>
      <c r="RIO157" s="13" t="s">
        <v>20</v>
      </c>
      <c r="RIP157" s="82" t="s">
        <v>165</v>
      </c>
      <c r="RIQ157" s="82" t="s">
        <v>164</v>
      </c>
      <c r="RIR157" s="82">
        <v>30145</v>
      </c>
      <c r="RIS157" s="82">
        <v>35000</v>
      </c>
      <c r="RIT157" s="3">
        <v>42000</v>
      </c>
      <c r="RIU157" s="14"/>
      <c r="RIV157" s="3">
        <v>42000</v>
      </c>
      <c r="RIW157" s="13" t="s">
        <v>20</v>
      </c>
      <c r="RIX157" s="82" t="s">
        <v>165</v>
      </c>
      <c r="RIY157" s="82" t="s">
        <v>164</v>
      </c>
      <c r="RIZ157" s="82">
        <v>30145</v>
      </c>
      <c r="RJA157" s="82">
        <v>35000</v>
      </c>
      <c r="RJB157" s="3">
        <v>42000</v>
      </c>
      <c r="RJC157" s="14"/>
      <c r="RJD157" s="3">
        <v>42000</v>
      </c>
      <c r="RJE157" s="13" t="s">
        <v>20</v>
      </c>
      <c r="RJF157" s="82" t="s">
        <v>165</v>
      </c>
      <c r="RJG157" s="82" t="s">
        <v>164</v>
      </c>
      <c r="RJH157" s="82">
        <v>30145</v>
      </c>
      <c r="RJI157" s="82">
        <v>35000</v>
      </c>
      <c r="RJJ157" s="3">
        <v>42000</v>
      </c>
      <c r="RJK157" s="14"/>
      <c r="RJL157" s="3">
        <v>42000</v>
      </c>
      <c r="RJM157" s="13" t="s">
        <v>20</v>
      </c>
      <c r="RJN157" s="82" t="s">
        <v>165</v>
      </c>
      <c r="RJO157" s="82" t="s">
        <v>164</v>
      </c>
      <c r="RJP157" s="82">
        <v>30145</v>
      </c>
      <c r="RJQ157" s="82">
        <v>35000</v>
      </c>
      <c r="RJR157" s="3">
        <v>42000</v>
      </c>
      <c r="RJS157" s="14"/>
      <c r="RJT157" s="3">
        <v>42000</v>
      </c>
      <c r="RJU157" s="13" t="s">
        <v>20</v>
      </c>
      <c r="RJV157" s="82" t="s">
        <v>165</v>
      </c>
      <c r="RJW157" s="82" t="s">
        <v>164</v>
      </c>
      <c r="RJX157" s="82">
        <v>30145</v>
      </c>
      <c r="RJY157" s="82">
        <v>35000</v>
      </c>
      <c r="RJZ157" s="3">
        <v>42000</v>
      </c>
      <c r="RKA157" s="14"/>
      <c r="RKB157" s="3">
        <v>42000</v>
      </c>
      <c r="RKC157" s="13" t="s">
        <v>20</v>
      </c>
      <c r="RKD157" s="82" t="s">
        <v>165</v>
      </c>
      <c r="RKE157" s="82" t="s">
        <v>164</v>
      </c>
      <c r="RKF157" s="82">
        <v>30145</v>
      </c>
      <c r="RKG157" s="82">
        <v>35000</v>
      </c>
      <c r="RKH157" s="3">
        <v>42000</v>
      </c>
      <c r="RKI157" s="14"/>
      <c r="RKJ157" s="3">
        <v>42000</v>
      </c>
      <c r="RKK157" s="13" t="s">
        <v>20</v>
      </c>
      <c r="RKL157" s="82" t="s">
        <v>165</v>
      </c>
      <c r="RKM157" s="82" t="s">
        <v>164</v>
      </c>
      <c r="RKN157" s="82">
        <v>30145</v>
      </c>
      <c r="RKO157" s="82">
        <v>35000</v>
      </c>
      <c r="RKP157" s="3">
        <v>42000</v>
      </c>
      <c r="RKQ157" s="14"/>
      <c r="RKR157" s="3">
        <v>42000</v>
      </c>
      <c r="RKS157" s="13" t="s">
        <v>20</v>
      </c>
      <c r="RKT157" s="82" t="s">
        <v>165</v>
      </c>
      <c r="RKU157" s="82" t="s">
        <v>164</v>
      </c>
      <c r="RKV157" s="82">
        <v>30145</v>
      </c>
      <c r="RKW157" s="82">
        <v>35000</v>
      </c>
      <c r="RKX157" s="3">
        <v>42000</v>
      </c>
      <c r="RKY157" s="14"/>
      <c r="RKZ157" s="3">
        <v>42000</v>
      </c>
      <c r="RLA157" s="13" t="s">
        <v>20</v>
      </c>
      <c r="RLB157" s="82" t="s">
        <v>165</v>
      </c>
      <c r="RLC157" s="82" t="s">
        <v>164</v>
      </c>
      <c r="RLD157" s="82">
        <v>30145</v>
      </c>
      <c r="RLE157" s="82">
        <v>35000</v>
      </c>
      <c r="RLF157" s="3">
        <v>42000</v>
      </c>
      <c r="RLG157" s="14"/>
      <c r="RLH157" s="3">
        <v>42000</v>
      </c>
      <c r="RLI157" s="13" t="s">
        <v>20</v>
      </c>
      <c r="RLJ157" s="82" t="s">
        <v>165</v>
      </c>
      <c r="RLK157" s="82" t="s">
        <v>164</v>
      </c>
      <c r="RLL157" s="82">
        <v>30145</v>
      </c>
      <c r="RLM157" s="82">
        <v>35000</v>
      </c>
      <c r="RLN157" s="3">
        <v>42000</v>
      </c>
      <c r="RLO157" s="14"/>
      <c r="RLP157" s="3">
        <v>42000</v>
      </c>
      <c r="RLQ157" s="13" t="s">
        <v>20</v>
      </c>
      <c r="RLR157" s="82" t="s">
        <v>165</v>
      </c>
      <c r="RLS157" s="82" t="s">
        <v>164</v>
      </c>
      <c r="RLT157" s="82">
        <v>30145</v>
      </c>
      <c r="RLU157" s="82">
        <v>35000</v>
      </c>
      <c r="RLV157" s="3">
        <v>42000</v>
      </c>
      <c r="RLW157" s="14"/>
      <c r="RLX157" s="3">
        <v>42000</v>
      </c>
      <c r="RLY157" s="13" t="s">
        <v>20</v>
      </c>
      <c r="RLZ157" s="82" t="s">
        <v>165</v>
      </c>
      <c r="RMA157" s="82" t="s">
        <v>164</v>
      </c>
      <c r="RMB157" s="82">
        <v>30145</v>
      </c>
      <c r="RMC157" s="82">
        <v>35000</v>
      </c>
      <c r="RMD157" s="3">
        <v>42000</v>
      </c>
      <c r="RME157" s="14"/>
      <c r="RMF157" s="3">
        <v>42000</v>
      </c>
      <c r="RMG157" s="13" t="s">
        <v>20</v>
      </c>
      <c r="RMH157" s="82" t="s">
        <v>165</v>
      </c>
      <c r="RMI157" s="82" t="s">
        <v>164</v>
      </c>
      <c r="RMJ157" s="82">
        <v>30145</v>
      </c>
      <c r="RMK157" s="82">
        <v>35000</v>
      </c>
      <c r="RML157" s="3">
        <v>42000</v>
      </c>
      <c r="RMM157" s="14"/>
      <c r="RMN157" s="3">
        <v>42000</v>
      </c>
      <c r="RMO157" s="13" t="s">
        <v>20</v>
      </c>
      <c r="RMP157" s="82" t="s">
        <v>165</v>
      </c>
      <c r="RMQ157" s="82" t="s">
        <v>164</v>
      </c>
      <c r="RMR157" s="82">
        <v>30145</v>
      </c>
      <c r="RMS157" s="82">
        <v>35000</v>
      </c>
      <c r="RMT157" s="3">
        <v>42000</v>
      </c>
      <c r="RMU157" s="14"/>
      <c r="RMV157" s="3">
        <v>42000</v>
      </c>
      <c r="RMW157" s="13" t="s">
        <v>20</v>
      </c>
      <c r="RMX157" s="82" t="s">
        <v>165</v>
      </c>
      <c r="RMY157" s="82" t="s">
        <v>164</v>
      </c>
      <c r="RMZ157" s="82">
        <v>30145</v>
      </c>
      <c r="RNA157" s="82">
        <v>35000</v>
      </c>
      <c r="RNB157" s="3">
        <v>42000</v>
      </c>
      <c r="RNC157" s="14"/>
      <c r="RND157" s="3">
        <v>42000</v>
      </c>
      <c r="RNE157" s="13" t="s">
        <v>20</v>
      </c>
      <c r="RNF157" s="82" t="s">
        <v>165</v>
      </c>
      <c r="RNG157" s="82" t="s">
        <v>164</v>
      </c>
      <c r="RNH157" s="82">
        <v>30145</v>
      </c>
      <c r="RNI157" s="82">
        <v>35000</v>
      </c>
      <c r="RNJ157" s="3">
        <v>42000</v>
      </c>
      <c r="RNK157" s="14"/>
      <c r="RNL157" s="3">
        <v>42000</v>
      </c>
      <c r="RNM157" s="13" t="s">
        <v>20</v>
      </c>
      <c r="RNN157" s="82" t="s">
        <v>165</v>
      </c>
      <c r="RNO157" s="82" t="s">
        <v>164</v>
      </c>
      <c r="RNP157" s="82">
        <v>30145</v>
      </c>
      <c r="RNQ157" s="82">
        <v>35000</v>
      </c>
      <c r="RNR157" s="3">
        <v>42000</v>
      </c>
      <c r="RNS157" s="14"/>
      <c r="RNT157" s="3">
        <v>42000</v>
      </c>
      <c r="RNU157" s="13" t="s">
        <v>20</v>
      </c>
      <c r="RNV157" s="82" t="s">
        <v>165</v>
      </c>
      <c r="RNW157" s="82" t="s">
        <v>164</v>
      </c>
      <c r="RNX157" s="82">
        <v>30145</v>
      </c>
      <c r="RNY157" s="82">
        <v>35000</v>
      </c>
      <c r="RNZ157" s="3">
        <v>42000</v>
      </c>
      <c r="ROA157" s="14"/>
      <c r="ROB157" s="3">
        <v>42000</v>
      </c>
      <c r="ROC157" s="13" t="s">
        <v>20</v>
      </c>
      <c r="ROD157" s="82" t="s">
        <v>165</v>
      </c>
      <c r="ROE157" s="82" t="s">
        <v>164</v>
      </c>
      <c r="ROF157" s="82">
        <v>30145</v>
      </c>
      <c r="ROG157" s="82">
        <v>35000</v>
      </c>
      <c r="ROH157" s="3">
        <v>42000</v>
      </c>
      <c r="ROI157" s="14"/>
      <c r="ROJ157" s="3">
        <v>42000</v>
      </c>
      <c r="ROK157" s="13" t="s">
        <v>20</v>
      </c>
      <c r="ROL157" s="82" t="s">
        <v>165</v>
      </c>
      <c r="ROM157" s="82" t="s">
        <v>164</v>
      </c>
      <c r="RON157" s="82">
        <v>30145</v>
      </c>
      <c r="ROO157" s="82">
        <v>35000</v>
      </c>
      <c r="ROP157" s="3">
        <v>42000</v>
      </c>
      <c r="ROQ157" s="14"/>
      <c r="ROR157" s="3">
        <v>42000</v>
      </c>
      <c r="ROS157" s="13" t="s">
        <v>20</v>
      </c>
      <c r="ROT157" s="82" t="s">
        <v>165</v>
      </c>
      <c r="ROU157" s="82" t="s">
        <v>164</v>
      </c>
      <c r="ROV157" s="82">
        <v>30145</v>
      </c>
      <c r="ROW157" s="82">
        <v>35000</v>
      </c>
      <c r="ROX157" s="3">
        <v>42000</v>
      </c>
      <c r="ROY157" s="14"/>
      <c r="ROZ157" s="3">
        <v>42000</v>
      </c>
      <c r="RPA157" s="13" t="s">
        <v>20</v>
      </c>
      <c r="RPB157" s="82" t="s">
        <v>165</v>
      </c>
      <c r="RPC157" s="82" t="s">
        <v>164</v>
      </c>
      <c r="RPD157" s="82">
        <v>30145</v>
      </c>
      <c r="RPE157" s="82">
        <v>35000</v>
      </c>
      <c r="RPF157" s="3">
        <v>42000</v>
      </c>
      <c r="RPG157" s="14"/>
      <c r="RPH157" s="3">
        <v>42000</v>
      </c>
      <c r="RPI157" s="13" t="s">
        <v>20</v>
      </c>
      <c r="RPJ157" s="82" t="s">
        <v>165</v>
      </c>
      <c r="RPK157" s="82" t="s">
        <v>164</v>
      </c>
      <c r="RPL157" s="82">
        <v>30145</v>
      </c>
      <c r="RPM157" s="82">
        <v>35000</v>
      </c>
      <c r="RPN157" s="3">
        <v>42000</v>
      </c>
      <c r="RPO157" s="14"/>
      <c r="RPP157" s="3">
        <v>42000</v>
      </c>
      <c r="RPQ157" s="13" t="s">
        <v>20</v>
      </c>
      <c r="RPR157" s="82" t="s">
        <v>165</v>
      </c>
      <c r="RPS157" s="82" t="s">
        <v>164</v>
      </c>
      <c r="RPT157" s="82">
        <v>30145</v>
      </c>
      <c r="RPU157" s="82">
        <v>35000</v>
      </c>
      <c r="RPV157" s="3">
        <v>42000</v>
      </c>
      <c r="RPW157" s="14"/>
      <c r="RPX157" s="3">
        <v>42000</v>
      </c>
      <c r="RPY157" s="13" t="s">
        <v>20</v>
      </c>
      <c r="RPZ157" s="82" t="s">
        <v>165</v>
      </c>
      <c r="RQA157" s="82" t="s">
        <v>164</v>
      </c>
      <c r="RQB157" s="82">
        <v>30145</v>
      </c>
      <c r="RQC157" s="82">
        <v>35000</v>
      </c>
      <c r="RQD157" s="3">
        <v>42000</v>
      </c>
      <c r="RQE157" s="14"/>
      <c r="RQF157" s="3">
        <v>42000</v>
      </c>
      <c r="RQG157" s="13" t="s">
        <v>20</v>
      </c>
      <c r="RQH157" s="82" t="s">
        <v>165</v>
      </c>
      <c r="RQI157" s="82" t="s">
        <v>164</v>
      </c>
      <c r="RQJ157" s="82">
        <v>30145</v>
      </c>
      <c r="RQK157" s="82">
        <v>35000</v>
      </c>
      <c r="RQL157" s="3">
        <v>42000</v>
      </c>
      <c r="RQM157" s="14"/>
      <c r="RQN157" s="3">
        <v>42000</v>
      </c>
      <c r="RQO157" s="13" t="s">
        <v>20</v>
      </c>
      <c r="RQP157" s="82" t="s">
        <v>165</v>
      </c>
      <c r="RQQ157" s="82" t="s">
        <v>164</v>
      </c>
      <c r="RQR157" s="82">
        <v>30145</v>
      </c>
      <c r="RQS157" s="82">
        <v>35000</v>
      </c>
      <c r="RQT157" s="3">
        <v>42000</v>
      </c>
      <c r="RQU157" s="14"/>
      <c r="RQV157" s="3">
        <v>42000</v>
      </c>
      <c r="RQW157" s="13" t="s">
        <v>20</v>
      </c>
      <c r="RQX157" s="82" t="s">
        <v>165</v>
      </c>
      <c r="RQY157" s="82" t="s">
        <v>164</v>
      </c>
      <c r="RQZ157" s="82">
        <v>30145</v>
      </c>
      <c r="RRA157" s="82">
        <v>35000</v>
      </c>
      <c r="RRB157" s="3">
        <v>42000</v>
      </c>
      <c r="RRC157" s="14"/>
      <c r="RRD157" s="3">
        <v>42000</v>
      </c>
      <c r="RRE157" s="13" t="s">
        <v>20</v>
      </c>
      <c r="RRF157" s="82" t="s">
        <v>165</v>
      </c>
      <c r="RRG157" s="82" t="s">
        <v>164</v>
      </c>
      <c r="RRH157" s="82">
        <v>30145</v>
      </c>
      <c r="RRI157" s="82">
        <v>35000</v>
      </c>
      <c r="RRJ157" s="3">
        <v>42000</v>
      </c>
      <c r="RRK157" s="14"/>
      <c r="RRL157" s="3">
        <v>42000</v>
      </c>
      <c r="RRM157" s="13" t="s">
        <v>20</v>
      </c>
      <c r="RRN157" s="82" t="s">
        <v>165</v>
      </c>
      <c r="RRO157" s="82" t="s">
        <v>164</v>
      </c>
      <c r="RRP157" s="82">
        <v>30145</v>
      </c>
      <c r="RRQ157" s="82">
        <v>35000</v>
      </c>
      <c r="RRR157" s="3">
        <v>42000</v>
      </c>
      <c r="RRS157" s="14"/>
      <c r="RRT157" s="3">
        <v>42000</v>
      </c>
      <c r="RRU157" s="13" t="s">
        <v>20</v>
      </c>
      <c r="RRV157" s="82" t="s">
        <v>165</v>
      </c>
      <c r="RRW157" s="82" t="s">
        <v>164</v>
      </c>
      <c r="RRX157" s="82">
        <v>30145</v>
      </c>
      <c r="RRY157" s="82">
        <v>35000</v>
      </c>
      <c r="RRZ157" s="3">
        <v>42000</v>
      </c>
      <c r="RSA157" s="14"/>
      <c r="RSB157" s="3">
        <v>42000</v>
      </c>
      <c r="RSC157" s="13" t="s">
        <v>20</v>
      </c>
      <c r="RSD157" s="82" t="s">
        <v>165</v>
      </c>
      <c r="RSE157" s="82" t="s">
        <v>164</v>
      </c>
      <c r="RSF157" s="82">
        <v>30145</v>
      </c>
      <c r="RSG157" s="82">
        <v>35000</v>
      </c>
      <c r="RSH157" s="3">
        <v>42000</v>
      </c>
      <c r="RSI157" s="14"/>
      <c r="RSJ157" s="3">
        <v>42000</v>
      </c>
      <c r="RSK157" s="13" t="s">
        <v>20</v>
      </c>
      <c r="RSL157" s="82" t="s">
        <v>165</v>
      </c>
      <c r="RSM157" s="82" t="s">
        <v>164</v>
      </c>
      <c r="RSN157" s="82">
        <v>30145</v>
      </c>
      <c r="RSO157" s="82">
        <v>35000</v>
      </c>
      <c r="RSP157" s="3">
        <v>42000</v>
      </c>
      <c r="RSQ157" s="14"/>
      <c r="RSR157" s="3">
        <v>42000</v>
      </c>
      <c r="RSS157" s="13" t="s">
        <v>20</v>
      </c>
      <c r="RST157" s="82" t="s">
        <v>165</v>
      </c>
      <c r="RSU157" s="82" t="s">
        <v>164</v>
      </c>
      <c r="RSV157" s="82">
        <v>30145</v>
      </c>
      <c r="RSW157" s="82">
        <v>35000</v>
      </c>
      <c r="RSX157" s="3">
        <v>42000</v>
      </c>
      <c r="RSY157" s="14"/>
      <c r="RSZ157" s="3">
        <v>42000</v>
      </c>
      <c r="RTA157" s="13" t="s">
        <v>20</v>
      </c>
      <c r="RTB157" s="82" t="s">
        <v>165</v>
      </c>
      <c r="RTC157" s="82" t="s">
        <v>164</v>
      </c>
      <c r="RTD157" s="82">
        <v>30145</v>
      </c>
      <c r="RTE157" s="82">
        <v>35000</v>
      </c>
      <c r="RTF157" s="3">
        <v>42000</v>
      </c>
      <c r="RTG157" s="14"/>
      <c r="RTH157" s="3">
        <v>42000</v>
      </c>
      <c r="RTI157" s="13" t="s">
        <v>20</v>
      </c>
      <c r="RTJ157" s="82" t="s">
        <v>165</v>
      </c>
      <c r="RTK157" s="82" t="s">
        <v>164</v>
      </c>
      <c r="RTL157" s="82">
        <v>30145</v>
      </c>
      <c r="RTM157" s="82">
        <v>35000</v>
      </c>
      <c r="RTN157" s="3">
        <v>42000</v>
      </c>
      <c r="RTO157" s="14"/>
      <c r="RTP157" s="3">
        <v>42000</v>
      </c>
      <c r="RTQ157" s="13" t="s">
        <v>20</v>
      </c>
      <c r="RTR157" s="82" t="s">
        <v>165</v>
      </c>
      <c r="RTS157" s="82" t="s">
        <v>164</v>
      </c>
      <c r="RTT157" s="82">
        <v>30145</v>
      </c>
      <c r="RTU157" s="82">
        <v>35000</v>
      </c>
      <c r="RTV157" s="3">
        <v>42000</v>
      </c>
      <c r="RTW157" s="14"/>
      <c r="RTX157" s="3">
        <v>42000</v>
      </c>
      <c r="RTY157" s="13" t="s">
        <v>20</v>
      </c>
      <c r="RTZ157" s="82" t="s">
        <v>165</v>
      </c>
      <c r="RUA157" s="82" t="s">
        <v>164</v>
      </c>
      <c r="RUB157" s="82">
        <v>30145</v>
      </c>
      <c r="RUC157" s="82">
        <v>35000</v>
      </c>
      <c r="RUD157" s="3">
        <v>42000</v>
      </c>
      <c r="RUE157" s="14"/>
      <c r="RUF157" s="3">
        <v>42000</v>
      </c>
      <c r="RUG157" s="13" t="s">
        <v>20</v>
      </c>
      <c r="RUH157" s="82" t="s">
        <v>165</v>
      </c>
      <c r="RUI157" s="82" t="s">
        <v>164</v>
      </c>
      <c r="RUJ157" s="82">
        <v>30145</v>
      </c>
      <c r="RUK157" s="82">
        <v>35000</v>
      </c>
      <c r="RUL157" s="3">
        <v>42000</v>
      </c>
      <c r="RUM157" s="14"/>
      <c r="RUN157" s="3">
        <v>42000</v>
      </c>
      <c r="RUO157" s="13" t="s">
        <v>20</v>
      </c>
      <c r="RUP157" s="82" t="s">
        <v>165</v>
      </c>
      <c r="RUQ157" s="82" t="s">
        <v>164</v>
      </c>
      <c r="RUR157" s="82">
        <v>30145</v>
      </c>
      <c r="RUS157" s="82">
        <v>35000</v>
      </c>
      <c r="RUT157" s="3">
        <v>42000</v>
      </c>
      <c r="RUU157" s="14"/>
      <c r="RUV157" s="3">
        <v>42000</v>
      </c>
      <c r="RUW157" s="13" t="s">
        <v>20</v>
      </c>
      <c r="RUX157" s="82" t="s">
        <v>165</v>
      </c>
      <c r="RUY157" s="82" t="s">
        <v>164</v>
      </c>
      <c r="RUZ157" s="82">
        <v>30145</v>
      </c>
      <c r="RVA157" s="82">
        <v>35000</v>
      </c>
      <c r="RVB157" s="3">
        <v>42000</v>
      </c>
      <c r="RVC157" s="14"/>
      <c r="RVD157" s="3">
        <v>42000</v>
      </c>
      <c r="RVE157" s="13" t="s">
        <v>20</v>
      </c>
      <c r="RVF157" s="82" t="s">
        <v>165</v>
      </c>
      <c r="RVG157" s="82" t="s">
        <v>164</v>
      </c>
      <c r="RVH157" s="82">
        <v>30145</v>
      </c>
      <c r="RVI157" s="82">
        <v>35000</v>
      </c>
      <c r="RVJ157" s="3">
        <v>42000</v>
      </c>
      <c r="RVK157" s="14"/>
      <c r="RVL157" s="3">
        <v>42000</v>
      </c>
      <c r="RVM157" s="13" t="s">
        <v>20</v>
      </c>
      <c r="RVN157" s="82" t="s">
        <v>165</v>
      </c>
      <c r="RVO157" s="82" t="s">
        <v>164</v>
      </c>
      <c r="RVP157" s="82">
        <v>30145</v>
      </c>
      <c r="RVQ157" s="82">
        <v>35000</v>
      </c>
      <c r="RVR157" s="3">
        <v>42000</v>
      </c>
      <c r="RVS157" s="14"/>
      <c r="RVT157" s="3">
        <v>42000</v>
      </c>
      <c r="RVU157" s="13" t="s">
        <v>20</v>
      </c>
      <c r="RVV157" s="82" t="s">
        <v>165</v>
      </c>
      <c r="RVW157" s="82" t="s">
        <v>164</v>
      </c>
      <c r="RVX157" s="82">
        <v>30145</v>
      </c>
      <c r="RVY157" s="82">
        <v>35000</v>
      </c>
      <c r="RVZ157" s="3">
        <v>42000</v>
      </c>
      <c r="RWA157" s="14"/>
      <c r="RWB157" s="3">
        <v>42000</v>
      </c>
      <c r="RWC157" s="13" t="s">
        <v>20</v>
      </c>
      <c r="RWD157" s="82" t="s">
        <v>165</v>
      </c>
      <c r="RWE157" s="82" t="s">
        <v>164</v>
      </c>
      <c r="RWF157" s="82">
        <v>30145</v>
      </c>
      <c r="RWG157" s="82">
        <v>35000</v>
      </c>
      <c r="RWH157" s="3">
        <v>42000</v>
      </c>
      <c r="RWI157" s="14"/>
      <c r="RWJ157" s="3">
        <v>42000</v>
      </c>
      <c r="RWK157" s="13" t="s">
        <v>20</v>
      </c>
      <c r="RWL157" s="82" t="s">
        <v>165</v>
      </c>
      <c r="RWM157" s="82" t="s">
        <v>164</v>
      </c>
      <c r="RWN157" s="82">
        <v>30145</v>
      </c>
      <c r="RWO157" s="82">
        <v>35000</v>
      </c>
      <c r="RWP157" s="3">
        <v>42000</v>
      </c>
      <c r="RWQ157" s="14"/>
      <c r="RWR157" s="3">
        <v>42000</v>
      </c>
      <c r="RWS157" s="13" t="s">
        <v>20</v>
      </c>
      <c r="RWT157" s="82" t="s">
        <v>165</v>
      </c>
      <c r="RWU157" s="82" t="s">
        <v>164</v>
      </c>
      <c r="RWV157" s="82">
        <v>30145</v>
      </c>
      <c r="RWW157" s="82">
        <v>35000</v>
      </c>
      <c r="RWX157" s="3">
        <v>42000</v>
      </c>
      <c r="RWY157" s="14"/>
      <c r="RWZ157" s="3">
        <v>42000</v>
      </c>
      <c r="RXA157" s="13" t="s">
        <v>20</v>
      </c>
      <c r="RXB157" s="82" t="s">
        <v>165</v>
      </c>
      <c r="RXC157" s="82" t="s">
        <v>164</v>
      </c>
      <c r="RXD157" s="82">
        <v>30145</v>
      </c>
      <c r="RXE157" s="82">
        <v>35000</v>
      </c>
      <c r="RXF157" s="3">
        <v>42000</v>
      </c>
      <c r="RXG157" s="14"/>
      <c r="RXH157" s="3">
        <v>42000</v>
      </c>
      <c r="RXI157" s="13" t="s">
        <v>20</v>
      </c>
      <c r="RXJ157" s="82" t="s">
        <v>165</v>
      </c>
      <c r="RXK157" s="82" t="s">
        <v>164</v>
      </c>
      <c r="RXL157" s="82">
        <v>30145</v>
      </c>
      <c r="RXM157" s="82">
        <v>35000</v>
      </c>
      <c r="RXN157" s="3">
        <v>42000</v>
      </c>
      <c r="RXO157" s="14"/>
      <c r="RXP157" s="3">
        <v>42000</v>
      </c>
      <c r="RXQ157" s="13" t="s">
        <v>20</v>
      </c>
      <c r="RXR157" s="82" t="s">
        <v>165</v>
      </c>
      <c r="RXS157" s="82" t="s">
        <v>164</v>
      </c>
      <c r="RXT157" s="82">
        <v>30145</v>
      </c>
      <c r="RXU157" s="82">
        <v>35000</v>
      </c>
      <c r="RXV157" s="3">
        <v>42000</v>
      </c>
      <c r="RXW157" s="14"/>
      <c r="RXX157" s="3">
        <v>42000</v>
      </c>
      <c r="RXY157" s="13" t="s">
        <v>20</v>
      </c>
      <c r="RXZ157" s="82" t="s">
        <v>165</v>
      </c>
      <c r="RYA157" s="82" t="s">
        <v>164</v>
      </c>
      <c r="RYB157" s="82">
        <v>30145</v>
      </c>
      <c r="RYC157" s="82">
        <v>35000</v>
      </c>
      <c r="RYD157" s="3">
        <v>42000</v>
      </c>
      <c r="RYE157" s="14"/>
      <c r="RYF157" s="3">
        <v>42000</v>
      </c>
      <c r="RYG157" s="13" t="s">
        <v>20</v>
      </c>
      <c r="RYH157" s="82" t="s">
        <v>165</v>
      </c>
      <c r="RYI157" s="82" t="s">
        <v>164</v>
      </c>
      <c r="RYJ157" s="82">
        <v>30145</v>
      </c>
      <c r="RYK157" s="82">
        <v>35000</v>
      </c>
      <c r="RYL157" s="3">
        <v>42000</v>
      </c>
      <c r="RYM157" s="14"/>
      <c r="RYN157" s="3">
        <v>42000</v>
      </c>
      <c r="RYO157" s="13" t="s">
        <v>20</v>
      </c>
      <c r="RYP157" s="82" t="s">
        <v>165</v>
      </c>
      <c r="RYQ157" s="82" t="s">
        <v>164</v>
      </c>
      <c r="RYR157" s="82">
        <v>30145</v>
      </c>
      <c r="RYS157" s="82">
        <v>35000</v>
      </c>
      <c r="RYT157" s="3">
        <v>42000</v>
      </c>
      <c r="RYU157" s="14"/>
      <c r="RYV157" s="3">
        <v>42000</v>
      </c>
      <c r="RYW157" s="13" t="s">
        <v>20</v>
      </c>
      <c r="RYX157" s="82" t="s">
        <v>165</v>
      </c>
      <c r="RYY157" s="82" t="s">
        <v>164</v>
      </c>
      <c r="RYZ157" s="82">
        <v>30145</v>
      </c>
      <c r="RZA157" s="82">
        <v>35000</v>
      </c>
      <c r="RZB157" s="3">
        <v>42000</v>
      </c>
      <c r="RZC157" s="14"/>
      <c r="RZD157" s="3">
        <v>42000</v>
      </c>
      <c r="RZE157" s="13" t="s">
        <v>20</v>
      </c>
      <c r="RZF157" s="82" t="s">
        <v>165</v>
      </c>
      <c r="RZG157" s="82" t="s">
        <v>164</v>
      </c>
      <c r="RZH157" s="82">
        <v>30145</v>
      </c>
      <c r="RZI157" s="82">
        <v>35000</v>
      </c>
      <c r="RZJ157" s="3">
        <v>42000</v>
      </c>
      <c r="RZK157" s="14"/>
      <c r="RZL157" s="3">
        <v>42000</v>
      </c>
      <c r="RZM157" s="13" t="s">
        <v>20</v>
      </c>
      <c r="RZN157" s="82" t="s">
        <v>165</v>
      </c>
      <c r="RZO157" s="82" t="s">
        <v>164</v>
      </c>
      <c r="RZP157" s="82">
        <v>30145</v>
      </c>
      <c r="RZQ157" s="82">
        <v>35000</v>
      </c>
      <c r="RZR157" s="3">
        <v>42000</v>
      </c>
      <c r="RZS157" s="14"/>
      <c r="RZT157" s="3">
        <v>42000</v>
      </c>
      <c r="RZU157" s="13" t="s">
        <v>20</v>
      </c>
      <c r="RZV157" s="82" t="s">
        <v>165</v>
      </c>
      <c r="RZW157" s="82" t="s">
        <v>164</v>
      </c>
      <c r="RZX157" s="82">
        <v>30145</v>
      </c>
      <c r="RZY157" s="82">
        <v>35000</v>
      </c>
      <c r="RZZ157" s="3">
        <v>42000</v>
      </c>
      <c r="SAA157" s="14"/>
      <c r="SAB157" s="3">
        <v>42000</v>
      </c>
      <c r="SAC157" s="13" t="s">
        <v>20</v>
      </c>
      <c r="SAD157" s="82" t="s">
        <v>165</v>
      </c>
      <c r="SAE157" s="82" t="s">
        <v>164</v>
      </c>
      <c r="SAF157" s="82">
        <v>30145</v>
      </c>
      <c r="SAG157" s="82">
        <v>35000</v>
      </c>
      <c r="SAH157" s="3">
        <v>42000</v>
      </c>
      <c r="SAI157" s="14"/>
      <c r="SAJ157" s="3">
        <v>42000</v>
      </c>
      <c r="SAK157" s="13" t="s">
        <v>20</v>
      </c>
      <c r="SAL157" s="82" t="s">
        <v>165</v>
      </c>
      <c r="SAM157" s="82" t="s">
        <v>164</v>
      </c>
      <c r="SAN157" s="82">
        <v>30145</v>
      </c>
      <c r="SAO157" s="82">
        <v>35000</v>
      </c>
      <c r="SAP157" s="3">
        <v>42000</v>
      </c>
      <c r="SAQ157" s="14"/>
      <c r="SAR157" s="3">
        <v>42000</v>
      </c>
      <c r="SAS157" s="13" t="s">
        <v>20</v>
      </c>
      <c r="SAT157" s="82" t="s">
        <v>165</v>
      </c>
      <c r="SAU157" s="82" t="s">
        <v>164</v>
      </c>
      <c r="SAV157" s="82">
        <v>30145</v>
      </c>
      <c r="SAW157" s="82">
        <v>35000</v>
      </c>
      <c r="SAX157" s="3">
        <v>42000</v>
      </c>
      <c r="SAY157" s="14"/>
      <c r="SAZ157" s="3">
        <v>42000</v>
      </c>
      <c r="SBA157" s="13" t="s">
        <v>20</v>
      </c>
      <c r="SBB157" s="82" t="s">
        <v>165</v>
      </c>
      <c r="SBC157" s="82" t="s">
        <v>164</v>
      </c>
      <c r="SBD157" s="82">
        <v>30145</v>
      </c>
      <c r="SBE157" s="82">
        <v>35000</v>
      </c>
      <c r="SBF157" s="3">
        <v>42000</v>
      </c>
      <c r="SBG157" s="14"/>
      <c r="SBH157" s="3">
        <v>42000</v>
      </c>
      <c r="SBI157" s="13" t="s">
        <v>20</v>
      </c>
      <c r="SBJ157" s="82" t="s">
        <v>165</v>
      </c>
      <c r="SBK157" s="82" t="s">
        <v>164</v>
      </c>
      <c r="SBL157" s="82">
        <v>30145</v>
      </c>
      <c r="SBM157" s="82">
        <v>35000</v>
      </c>
      <c r="SBN157" s="3">
        <v>42000</v>
      </c>
      <c r="SBO157" s="14"/>
      <c r="SBP157" s="3">
        <v>42000</v>
      </c>
      <c r="SBQ157" s="13" t="s">
        <v>20</v>
      </c>
      <c r="SBR157" s="82" t="s">
        <v>165</v>
      </c>
      <c r="SBS157" s="82" t="s">
        <v>164</v>
      </c>
      <c r="SBT157" s="82">
        <v>30145</v>
      </c>
      <c r="SBU157" s="82">
        <v>35000</v>
      </c>
      <c r="SBV157" s="3">
        <v>42000</v>
      </c>
      <c r="SBW157" s="14"/>
      <c r="SBX157" s="3">
        <v>42000</v>
      </c>
      <c r="SBY157" s="13" t="s">
        <v>20</v>
      </c>
      <c r="SBZ157" s="82" t="s">
        <v>165</v>
      </c>
      <c r="SCA157" s="82" t="s">
        <v>164</v>
      </c>
      <c r="SCB157" s="82">
        <v>30145</v>
      </c>
      <c r="SCC157" s="82">
        <v>35000</v>
      </c>
      <c r="SCD157" s="3">
        <v>42000</v>
      </c>
      <c r="SCE157" s="14"/>
      <c r="SCF157" s="3">
        <v>42000</v>
      </c>
      <c r="SCG157" s="13" t="s">
        <v>20</v>
      </c>
      <c r="SCH157" s="82" t="s">
        <v>165</v>
      </c>
      <c r="SCI157" s="82" t="s">
        <v>164</v>
      </c>
      <c r="SCJ157" s="82">
        <v>30145</v>
      </c>
      <c r="SCK157" s="82">
        <v>35000</v>
      </c>
      <c r="SCL157" s="3">
        <v>42000</v>
      </c>
      <c r="SCM157" s="14"/>
      <c r="SCN157" s="3">
        <v>42000</v>
      </c>
      <c r="SCO157" s="13" t="s">
        <v>20</v>
      </c>
      <c r="SCP157" s="82" t="s">
        <v>165</v>
      </c>
      <c r="SCQ157" s="82" t="s">
        <v>164</v>
      </c>
      <c r="SCR157" s="82">
        <v>30145</v>
      </c>
      <c r="SCS157" s="82">
        <v>35000</v>
      </c>
      <c r="SCT157" s="3">
        <v>42000</v>
      </c>
      <c r="SCU157" s="14"/>
      <c r="SCV157" s="3">
        <v>42000</v>
      </c>
      <c r="SCW157" s="13" t="s">
        <v>20</v>
      </c>
      <c r="SCX157" s="82" t="s">
        <v>165</v>
      </c>
      <c r="SCY157" s="82" t="s">
        <v>164</v>
      </c>
      <c r="SCZ157" s="82">
        <v>30145</v>
      </c>
      <c r="SDA157" s="82">
        <v>35000</v>
      </c>
      <c r="SDB157" s="3">
        <v>42000</v>
      </c>
      <c r="SDC157" s="14"/>
      <c r="SDD157" s="3">
        <v>42000</v>
      </c>
      <c r="SDE157" s="13" t="s">
        <v>20</v>
      </c>
      <c r="SDF157" s="82" t="s">
        <v>165</v>
      </c>
      <c r="SDG157" s="82" t="s">
        <v>164</v>
      </c>
      <c r="SDH157" s="82">
        <v>30145</v>
      </c>
      <c r="SDI157" s="82">
        <v>35000</v>
      </c>
      <c r="SDJ157" s="3">
        <v>42000</v>
      </c>
      <c r="SDK157" s="14"/>
      <c r="SDL157" s="3">
        <v>42000</v>
      </c>
      <c r="SDM157" s="13" t="s">
        <v>20</v>
      </c>
      <c r="SDN157" s="82" t="s">
        <v>165</v>
      </c>
      <c r="SDO157" s="82" t="s">
        <v>164</v>
      </c>
      <c r="SDP157" s="82">
        <v>30145</v>
      </c>
      <c r="SDQ157" s="82">
        <v>35000</v>
      </c>
      <c r="SDR157" s="3">
        <v>42000</v>
      </c>
      <c r="SDS157" s="14"/>
      <c r="SDT157" s="3">
        <v>42000</v>
      </c>
      <c r="SDU157" s="13" t="s">
        <v>20</v>
      </c>
      <c r="SDV157" s="82" t="s">
        <v>165</v>
      </c>
      <c r="SDW157" s="82" t="s">
        <v>164</v>
      </c>
      <c r="SDX157" s="82">
        <v>30145</v>
      </c>
      <c r="SDY157" s="82">
        <v>35000</v>
      </c>
      <c r="SDZ157" s="3">
        <v>42000</v>
      </c>
      <c r="SEA157" s="14"/>
      <c r="SEB157" s="3">
        <v>42000</v>
      </c>
      <c r="SEC157" s="13" t="s">
        <v>20</v>
      </c>
      <c r="SED157" s="82" t="s">
        <v>165</v>
      </c>
      <c r="SEE157" s="82" t="s">
        <v>164</v>
      </c>
      <c r="SEF157" s="82">
        <v>30145</v>
      </c>
      <c r="SEG157" s="82">
        <v>35000</v>
      </c>
      <c r="SEH157" s="3">
        <v>42000</v>
      </c>
      <c r="SEI157" s="14"/>
      <c r="SEJ157" s="3">
        <v>42000</v>
      </c>
      <c r="SEK157" s="13" t="s">
        <v>20</v>
      </c>
      <c r="SEL157" s="82" t="s">
        <v>165</v>
      </c>
      <c r="SEM157" s="82" t="s">
        <v>164</v>
      </c>
      <c r="SEN157" s="82">
        <v>30145</v>
      </c>
      <c r="SEO157" s="82">
        <v>35000</v>
      </c>
      <c r="SEP157" s="3">
        <v>42000</v>
      </c>
      <c r="SEQ157" s="14"/>
      <c r="SER157" s="3">
        <v>42000</v>
      </c>
      <c r="SES157" s="13" t="s">
        <v>20</v>
      </c>
      <c r="SET157" s="82" t="s">
        <v>165</v>
      </c>
      <c r="SEU157" s="82" t="s">
        <v>164</v>
      </c>
      <c r="SEV157" s="82">
        <v>30145</v>
      </c>
      <c r="SEW157" s="82">
        <v>35000</v>
      </c>
      <c r="SEX157" s="3">
        <v>42000</v>
      </c>
      <c r="SEY157" s="14"/>
      <c r="SEZ157" s="3">
        <v>42000</v>
      </c>
      <c r="SFA157" s="13" t="s">
        <v>20</v>
      </c>
      <c r="SFB157" s="82" t="s">
        <v>165</v>
      </c>
      <c r="SFC157" s="82" t="s">
        <v>164</v>
      </c>
      <c r="SFD157" s="82">
        <v>30145</v>
      </c>
      <c r="SFE157" s="82">
        <v>35000</v>
      </c>
      <c r="SFF157" s="3">
        <v>42000</v>
      </c>
      <c r="SFG157" s="14"/>
      <c r="SFH157" s="3">
        <v>42000</v>
      </c>
      <c r="SFI157" s="13" t="s">
        <v>20</v>
      </c>
      <c r="SFJ157" s="82" t="s">
        <v>165</v>
      </c>
      <c r="SFK157" s="82" t="s">
        <v>164</v>
      </c>
      <c r="SFL157" s="82">
        <v>30145</v>
      </c>
      <c r="SFM157" s="82">
        <v>35000</v>
      </c>
      <c r="SFN157" s="3">
        <v>42000</v>
      </c>
      <c r="SFO157" s="14"/>
      <c r="SFP157" s="3">
        <v>42000</v>
      </c>
      <c r="SFQ157" s="13" t="s">
        <v>20</v>
      </c>
      <c r="SFR157" s="82" t="s">
        <v>165</v>
      </c>
      <c r="SFS157" s="82" t="s">
        <v>164</v>
      </c>
      <c r="SFT157" s="82">
        <v>30145</v>
      </c>
      <c r="SFU157" s="82">
        <v>35000</v>
      </c>
      <c r="SFV157" s="3">
        <v>42000</v>
      </c>
      <c r="SFW157" s="14"/>
      <c r="SFX157" s="3">
        <v>42000</v>
      </c>
      <c r="SFY157" s="13" t="s">
        <v>20</v>
      </c>
      <c r="SFZ157" s="82" t="s">
        <v>165</v>
      </c>
      <c r="SGA157" s="82" t="s">
        <v>164</v>
      </c>
      <c r="SGB157" s="82">
        <v>30145</v>
      </c>
      <c r="SGC157" s="82">
        <v>35000</v>
      </c>
      <c r="SGD157" s="3">
        <v>42000</v>
      </c>
      <c r="SGE157" s="14"/>
      <c r="SGF157" s="3">
        <v>42000</v>
      </c>
      <c r="SGG157" s="13" t="s">
        <v>20</v>
      </c>
      <c r="SGH157" s="82" t="s">
        <v>165</v>
      </c>
      <c r="SGI157" s="82" t="s">
        <v>164</v>
      </c>
      <c r="SGJ157" s="82">
        <v>30145</v>
      </c>
      <c r="SGK157" s="82">
        <v>35000</v>
      </c>
      <c r="SGL157" s="3">
        <v>42000</v>
      </c>
      <c r="SGM157" s="14"/>
      <c r="SGN157" s="3">
        <v>42000</v>
      </c>
      <c r="SGO157" s="13" t="s">
        <v>20</v>
      </c>
      <c r="SGP157" s="82" t="s">
        <v>165</v>
      </c>
      <c r="SGQ157" s="82" t="s">
        <v>164</v>
      </c>
      <c r="SGR157" s="82">
        <v>30145</v>
      </c>
      <c r="SGS157" s="82">
        <v>35000</v>
      </c>
      <c r="SGT157" s="3">
        <v>42000</v>
      </c>
      <c r="SGU157" s="14"/>
      <c r="SGV157" s="3">
        <v>42000</v>
      </c>
      <c r="SGW157" s="13" t="s">
        <v>20</v>
      </c>
      <c r="SGX157" s="82" t="s">
        <v>165</v>
      </c>
      <c r="SGY157" s="82" t="s">
        <v>164</v>
      </c>
      <c r="SGZ157" s="82">
        <v>30145</v>
      </c>
      <c r="SHA157" s="82">
        <v>35000</v>
      </c>
      <c r="SHB157" s="3">
        <v>42000</v>
      </c>
      <c r="SHC157" s="14"/>
      <c r="SHD157" s="3">
        <v>42000</v>
      </c>
      <c r="SHE157" s="13" t="s">
        <v>20</v>
      </c>
      <c r="SHF157" s="82" t="s">
        <v>165</v>
      </c>
      <c r="SHG157" s="82" t="s">
        <v>164</v>
      </c>
      <c r="SHH157" s="82">
        <v>30145</v>
      </c>
      <c r="SHI157" s="82">
        <v>35000</v>
      </c>
      <c r="SHJ157" s="3">
        <v>42000</v>
      </c>
      <c r="SHK157" s="14"/>
      <c r="SHL157" s="3">
        <v>42000</v>
      </c>
      <c r="SHM157" s="13" t="s">
        <v>20</v>
      </c>
      <c r="SHN157" s="82" t="s">
        <v>165</v>
      </c>
      <c r="SHO157" s="82" t="s">
        <v>164</v>
      </c>
      <c r="SHP157" s="82">
        <v>30145</v>
      </c>
      <c r="SHQ157" s="82">
        <v>35000</v>
      </c>
      <c r="SHR157" s="3">
        <v>42000</v>
      </c>
      <c r="SHS157" s="14"/>
      <c r="SHT157" s="3">
        <v>42000</v>
      </c>
      <c r="SHU157" s="13" t="s">
        <v>20</v>
      </c>
      <c r="SHV157" s="82" t="s">
        <v>165</v>
      </c>
      <c r="SHW157" s="82" t="s">
        <v>164</v>
      </c>
      <c r="SHX157" s="82">
        <v>30145</v>
      </c>
      <c r="SHY157" s="82">
        <v>35000</v>
      </c>
      <c r="SHZ157" s="3">
        <v>42000</v>
      </c>
      <c r="SIA157" s="14"/>
      <c r="SIB157" s="3">
        <v>42000</v>
      </c>
      <c r="SIC157" s="13" t="s">
        <v>20</v>
      </c>
      <c r="SID157" s="82" t="s">
        <v>165</v>
      </c>
      <c r="SIE157" s="82" t="s">
        <v>164</v>
      </c>
      <c r="SIF157" s="82">
        <v>30145</v>
      </c>
      <c r="SIG157" s="82">
        <v>35000</v>
      </c>
      <c r="SIH157" s="3">
        <v>42000</v>
      </c>
      <c r="SII157" s="14"/>
      <c r="SIJ157" s="3">
        <v>42000</v>
      </c>
      <c r="SIK157" s="13" t="s">
        <v>20</v>
      </c>
      <c r="SIL157" s="82" t="s">
        <v>165</v>
      </c>
      <c r="SIM157" s="82" t="s">
        <v>164</v>
      </c>
      <c r="SIN157" s="82">
        <v>30145</v>
      </c>
      <c r="SIO157" s="82">
        <v>35000</v>
      </c>
      <c r="SIP157" s="3">
        <v>42000</v>
      </c>
      <c r="SIQ157" s="14"/>
      <c r="SIR157" s="3">
        <v>42000</v>
      </c>
      <c r="SIS157" s="13" t="s">
        <v>20</v>
      </c>
      <c r="SIT157" s="82" t="s">
        <v>165</v>
      </c>
      <c r="SIU157" s="82" t="s">
        <v>164</v>
      </c>
      <c r="SIV157" s="82">
        <v>30145</v>
      </c>
      <c r="SIW157" s="82">
        <v>35000</v>
      </c>
      <c r="SIX157" s="3">
        <v>42000</v>
      </c>
      <c r="SIY157" s="14"/>
      <c r="SIZ157" s="3">
        <v>42000</v>
      </c>
      <c r="SJA157" s="13" t="s">
        <v>20</v>
      </c>
      <c r="SJB157" s="82" t="s">
        <v>165</v>
      </c>
      <c r="SJC157" s="82" t="s">
        <v>164</v>
      </c>
      <c r="SJD157" s="82">
        <v>30145</v>
      </c>
      <c r="SJE157" s="82">
        <v>35000</v>
      </c>
      <c r="SJF157" s="3">
        <v>42000</v>
      </c>
      <c r="SJG157" s="14"/>
      <c r="SJH157" s="3">
        <v>42000</v>
      </c>
      <c r="SJI157" s="13" t="s">
        <v>20</v>
      </c>
      <c r="SJJ157" s="82" t="s">
        <v>165</v>
      </c>
      <c r="SJK157" s="82" t="s">
        <v>164</v>
      </c>
      <c r="SJL157" s="82">
        <v>30145</v>
      </c>
      <c r="SJM157" s="82">
        <v>35000</v>
      </c>
      <c r="SJN157" s="3">
        <v>42000</v>
      </c>
      <c r="SJO157" s="14"/>
      <c r="SJP157" s="3">
        <v>42000</v>
      </c>
      <c r="SJQ157" s="13" t="s">
        <v>20</v>
      </c>
      <c r="SJR157" s="82" t="s">
        <v>165</v>
      </c>
      <c r="SJS157" s="82" t="s">
        <v>164</v>
      </c>
      <c r="SJT157" s="82">
        <v>30145</v>
      </c>
      <c r="SJU157" s="82">
        <v>35000</v>
      </c>
      <c r="SJV157" s="3">
        <v>42000</v>
      </c>
      <c r="SJW157" s="14"/>
      <c r="SJX157" s="3">
        <v>42000</v>
      </c>
      <c r="SJY157" s="13" t="s">
        <v>20</v>
      </c>
      <c r="SJZ157" s="82" t="s">
        <v>165</v>
      </c>
      <c r="SKA157" s="82" t="s">
        <v>164</v>
      </c>
      <c r="SKB157" s="82">
        <v>30145</v>
      </c>
      <c r="SKC157" s="82">
        <v>35000</v>
      </c>
      <c r="SKD157" s="3">
        <v>42000</v>
      </c>
      <c r="SKE157" s="14"/>
      <c r="SKF157" s="3">
        <v>42000</v>
      </c>
      <c r="SKG157" s="13" t="s">
        <v>20</v>
      </c>
      <c r="SKH157" s="82" t="s">
        <v>165</v>
      </c>
      <c r="SKI157" s="82" t="s">
        <v>164</v>
      </c>
      <c r="SKJ157" s="82">
        <v>30145</v>
      </c>
      <c r="SKK157" s="82">
        <v>35000</v>
      </c>
      <c r="SKL157" s="3">
        <v>42000</v>
      </c>
      <c r="SKM157" s="14"/>
      <c r="SKN157" s="3">
        <v>42000</v>
      </c>
      <c r="SKO157" s="13" t="s">
        <v>20</v>
      </c>
      <c r="SKP157" s="82" t="s">
        <v>165</v>
      </c>
      <c r="SKQ157" s="82" t="s">
        <v>164</v>
      </c>
      <c r="SKR157" s="82">
        <v>30145</v>
      </c>
      <c r="SKS157" s="82">
        <v>35000</v>
      </c>
      <c r="SKT157" s="3">
        <v>42000</v>
      </c>
      <c r="SKU157" s="14"/>
      <c r="SKV157" s="3">
        <v>42000</v>
      </c>
      <c r="SKW157" s="13" t="s">
        <v>20</v>
      </c>
      <c r="SKX157" s="82" t="s">
        <v>165</v>
      </c>
      <c r="SKY157" s="82" t="s">
        <v>164</v>
      </c>
      <c r="SKZ157" s="82">
        <v>30145</v>
      </c>
      <c r="SLA157" s="82">
        <v>35000</v>
      </c>
      <c r="SLB157" s="3">
        <v>42000</v>
      </c>
      <c r="SLC157" s="14"/>
      <c r="SLD157" s="3">
        <v>42000</v>
      </c>
      <c r="SLE157" s="13" t="s">
        <v>20</v>
      </c>
      <c r="SLF157" s="82" t="s">
        <v>165</v>
      </c>
      <c r="SLG157" s="82" t="s">
        <v>164</v>
      </c>
      <c r="SLH157" s="82">
        <v>30145</v>
      </c>
      <c r="SLI157" s="82">
        <v>35000</v>
      </c>
      <c r="SLJ157" s="3">
        <v>42000</v>
      </c>
      <c r="SLK157" s="14"/>
      <c r="SLL157" s="3">
        <v>42000</v>
      </c>
      <c r="SLM157" s="13" t="s">
        <v>20</v>
      </c>
      <c r="SLN157" s="82" t="s">
        <v>165</v>
      </c>
      <c r="SLO157" s="82" t="s">
        <v>164</v>
      </c>
      <c r="SLP157" s="82">
        <v>30145</v>
      </c>
      <c r="SLQ157" s="82">
        <v>35000</v>
      </c>
      <c r="SLR157" s="3">
        <v>42000</v>
      </c>
      <c r="SLS157" s="14"/>
      <c r="SLT157" s="3">
        <v>42000</v>
      </c>
      <c r="SLU157" s="13" t="s">
        <v>20</v>
      </c>
      <c r="SLV157" s="82" t="s">
        <v>165</v>
      </c>
      <c r="SLW157" s="82" t="s">
        <v>164</v>
      </c>
      <c r="SLX157" s="82">
        <v>30145</v>
      </c>
      <c r="SLY157" s="82">
        <v>35000</v>
      </c>
      <c r="SLZ157" s="3">
        <v>42000</v>
      </c>
      <c r="SMA157" s="14"/>
      <c r="SMB157" s="3">
        <v>42000</v>
      </c>
      <c r="SMC157" s="13" t="s">
        <v>20</v>
      </c>
      <c r="SMD157" s="82" t="s">
        <v>165</v>
      </c>
      <c r="SME157" s="82" t="s">
        <v>164</v>
      </c>
      <c r="SMF157" s="82">
        <v>30145</v>
      </c>
      <c r="SMG157" s="82">
        <v>35000</v>
      </c>
      <c r="SMH157" s="3">
        <v>42000</v>
      </c>
      <c r="SMI157" s="14"/>
      <c r="SMJ157" s="3">
        <v>42000</v>
      </c>
      <c r="SMK157" s="13" t="s">
        <v>20</v>
      </c>
      <c r="SML157" s="82" t="s">
        <v>165</v>
      </c>
      <c r="SMM157" s="82" t="s">
        <v>164</v>
      </c>
      <c r="SMN157" s="82">
        <v>30145</v>
      </c>
      <c r="SMO157" s="82">
        <v>35000</v>
      </c>
      <c r="SMP157" s="3">
        <v>42000</v>
      </c>
      <c r="SMQ157" s="14"/>
      <c r="SMR157" s="3">
        <v>42000</v>
      </c>
      <c r="SMS157" s="13" t="s">
        <v>20</v>
      </c>
      <c r="SMT157" s="82" t="s">
        <v>165</v>
      </c>
      <c r="SMU157" s="82" t="s">
        <v>164</v>
      </c>
      <c r="SMV157" s="82">
        <v>30145</v>
      </c>
      <c r="SMW157" s="82">
        <v>35000</v>
      </c>
      <c r="SMX157" s="3">
        <v>42000</v>
      </c>
      <c r="SMY157" s="14"/>
      <c r="SMZ157" s="3">
        <v>42000</v>
      </c>
      <c r="SNA157" s="13" t="s">
        <v>20</v>
      </c>
      <c r="SNB157" s="82" t="s">
        <v>165</v>
      </c>
      <c r="SNC157" s="82" t="s">
        <v>164</v>
      </c>
      <c r="SND157" s="82">
        <v>30145</v>
      </c>
      <c r="SNE157" s="82">
        <v>35000</v>
      </c>
      <c r="SNF157" s="3">
        <v>42000</v>
      </c>
      <c r="SNG157" s="14"/>
      <c r="SNH157" s="3">
        <v>42000</v>
      </c>
      <c r="SNI157" s="13" t="s">
        <v>20</v>
      </c>
      <c r="SNJ157" s="82" t="s">
        <v>165</v>
      </c>
      <c r="SNK157" s="82" t="s">
        <v>164</v>
      </c>
      <c r="SNL157" s="82">
        <v>30145</v>
      </c>
      <c r="SNM157" s="82">
        <v>35000</v>
      </c>
      <c r="SNN157" s="3">
        <v>42000</v>
      </c>
      <c r="SNO157" s="14"/>
      <c r="SNP157" s="3">
        <v>42000</v>
      </c>
      <c r="SNQ157" s="13" t="s">
        <v>20</v>
      </c>
      <c r="SNR157" s="82" t="s">
        <v>165</v>
      </c>
      <c r="SNS157" s="82" t="s">
        <v>164</v>
      </c>
      <c r="SNT157" s="82">
        <v>30145</v>
      </c>
      <c r="SNU157" s="82">
        <v>35000</v>
      </c>
      <c r="SNV157" s="3">
        <v>42000</v>
      </c>
      <c r="SNW157" s="14"/>
      <c r="SNX157" s="3">
        <v>42000</v>
      </c>
      <c r="SNY157" s="13" t="s">
        <v>20</v>
      </c>
      <c r="SNZ157" s="82" t="s">
        <v>165</v>
      </c>
      <c r="SOA157" s="82" t="s">
        <v>164</v>
      </c>
      <c r="SOB157" s="82">
        <v>30145</v>
      </c>
      <c r="SOC157" s="82">
        <v>35000</v>
      </c>
      <c r="SOD157" s="3">
        <v>42000</v>
      </c>
      <c r="SOE157" s="14"/>
      <c r="SOF157" s="3">
        <v>42000</v>
      </c>
      <c r="SOG157" s="13" t="s">
        <v>20</v>
      </c>
      <c r="SOH157" s="82" t="s">
        <v>165</v>
      </c>
      <c r="SOI157" s="82" t="s">
        <v>164</v>
      </c>
      <c r="SOJ157" s="82">
        <v>30145</v>
      </c>
      <c r="SOK157" s="82">
        <v>35000</v>
      </c>
      <c r="SOL157" s="3">
        <v>42000</v>
      </c>
      <c r="SOM157" s="14"/>
      <c r="SON157" s="3">
        <v>42000</v>
      </c>
      <c r="SOO157" s="13" t="s">
        <v>20</v>
      </c>
      <c r="SOP157" s="82" t="s">
        <v>165</v>
      </c>
      <c r="SOQ157" s="82" t="s">
        <v>164</v>
      </c>
      <c r="SOR157" s="82">
        <v>30145</v>
      </c>
      <c r="SOS157" s="82">
        <v>35000</v>
      </c>
      <c r="SOT157" s="3">
        <v>42000</v>
      </c>
      <c r="SOU157" s="14"/>
      <c r="SOV157" s="3">
        <v>42000</v>
      </c>
      <c r="SOW157" s="13" t="s">
        <v>20</v>
      </c>
      <c r="SOX157" s="82" t="s">
        <v>165</v>
      </c>
      <c r="SOY157" s="82" t="s">
        <v>164</v>
      </c>
      <c r="SOZ157" s="82">
        <v>30145</v>
      </c>
      <c r="SPA157" s="82">
        <v>35000</v>
      </c>
      <c r="SPB157" s="3">
        <v>42000</v>
      </c>
      <c r="SPC157" s="14"/>
      <c r="SPD157" s="3">
        <v>42000</v>
      </c>
      <c r="SPE157" s="13" t="s">
        <v>20</v>
      </c>
      <c r="SPF157" s="82" t="s">
        <v>165</v>
      </c>
      <c r="SPG157" s="82" t="s">
        <v>164</v>
      </c>
      <c r="SPH157" s="82">
        <v>30145</v>
      </c>
      <c r="SPI157" s="82">
        <v>35000</v>
      </c>
      <c r="SPJ157" s="3">
        <v>42000</v>
      </c>
      <c r="SPK157" s="14"/>
      <c r="SPL157" s="3">
        <v>42000</v>
      </c>
      <c r="SPM157" s="13" t="s">
        <v>20</v>
      </c>
      <c r="SPN157" s="82" t="s">
        <v>165</v>
      </c>
      <c r="SPO157" s="82" t="s">
        <v>164</v>
      </c>
      <c r="SPP157" s="82">
        <v>30145</v>
      </c>
      <c r="SPQ157" s="82">
        <v>35000</v>
      </c>
      <c r="SPR157" s="3">
        <v>42000</v>
      </c>
      <c r="SPS157" s="14"/>
      <c r="SPT157" s="3">
        <v>42000</v>
      </c>
      <c r="SPU157" s="13" t="s">
        <v>20</v>
      </c>
      <c r="SPV157" s="82" t="s">
        <v>165</v>
      </c>
      <c r="SPW157" s="82" t="s">
        <v>164</v>
      </c>
      <c r="SPX157" s="82">
        <v>30145</v>
      </c>
      <c r="SPY157" s="82">
        <v>35000</v>
      </c>
      <c r="SPZ157" s="3">
        <v>42000</v>
      </c>
      <c r="SQA157" s="14"/>
      <c r="SQB157" s="3">
        <v>42000</v>
      </c>
      <c r="SQC157" s="13" t="s">
        <v>20</v>
      </c>
      <c r="SQD157" s="82" t="s">
        <v>165</v>
      </c>
      <c r="SQE157" s="82" t="s">
        <v>164</v>
      </c>
      <c r="SQF157" s="82">
        <v>30145</v>
      </c>
      <c r="SQG157" s="82">
        <v>35000</v>
      </c>
      <c r="SQH157" s="3">
        <v>42000</v>
      </c>
      <c r="SQI157" s="14"/>
      <c r="SQJ157" s="3">
        <v>42000</v>
      </c>
      <c r="SQK157" s="13" t="s">
        <v>20</v>
      </c>
      <c r="SQL157" s="82" t="s">
        <v>165</v>
      </c>
      <c r="SQM157" s="82" t="s">
        <v>164</v>
      </c>
      <c r="SQN157" s="82">
        <v>30145</v>
      </c>
      <c r="SQO157" s="82">
        <v>35000</v>
      </c>
      <c r="SQP157" s="3">
        <v>42000</v>
      </c>
      <c r="SQQ157" s="14"/>
      <c r="SQR157" s="3">
        <v>42000</v>
      </c>
      <c r="SQS157" s="13" t="s">
        <v>20</v>
      </c>
      <c r="SQT157" s="82" t="s">
        <v>165</v>
      </c>
      <c r="SQU157" s="82" t="s">
        <v>164</v>
      </c>
      <c r="SQV157" s="82">
        <v>30145</v>
      </c>
      <c r="SQW157" s="82">
        <v>35000</v>
      </c>
      <c r="SQX157" s="3">
        <v>42000</v>
      </c>
      <c r="SQY157" s="14"/>
      <c r="SQZ157" s="3">
        <v>42000</v>
      </c>
      <c r="SRA157" s="13" t="s">
        <v>20</v>
      </c>
      <c r="SRB157" s="82" t="s">
        <v>165</v>
      </c>
      <c r="SRC157" s="82" t="s">
        <v>164</v>
      </c>
      <c r="SRD157" s="82">
        <v>30145</v>
      </c>
      <c r="SRE157" s="82">
        <v>35000</v>
      </c>
      <c r="SRF157" s="3">
        <v>42000</v>
      </c>
      <c r="SRG157" s="14"/>
      <c r="SRH157" s="3">
        <v>42000</v>
      </c>
      <c r="SRI157" s="13" t="s">
        <v>20</v>
      </c>
      <c r="SRJ157" s="82" t="s">
        <v>165</v>
      </c>
      <c r="SRK157" s="82" t="s">
        <v>164</v>
      </c>
      <c r="SRL157" s="82">
        <v>30145</v>
      </c>
      <c r="SRM157" s="82">
        <v>35000</v>
      </c>
      <c r="SRN157" s="3">
        <v>42000</v>
      </c>
      <c r="SRO157" s="14"/>
      <c r="SRP157" s="3">
        <v>42000</v>
      </c>
      <c r="SRQ157" s="13" t="s">
        <v>20</v>
      </c>
      <c r="SRR157" s="82" t="s">
        <v>165</v>
      </c>
      <c r="SRS157" s="82" t="s">
        <v>164</v>
      </c>
      <c r="SRT157" s="82">
        <v>30145</v>
      </c>
      <c r="SRU157" s="82">
        <v>35000</v>
      </c>
      <c r="SRV157" s="3">
        <v>42000</v>
      </c>
      <c r="SRW157" s="14"/>
      <c r="SRX157" s="3">
        <v>42000</v>
      </c>
      <c r="SRY157" s="13" t="s">
        <v>20</v>
      </c>
      <c r="SRZ157" s="82" t="s">
        <v>165</v>
      </c>
      <c r="SSA157" s="82" t="s">
        <v>164</v>
      </c>
      <c r="SSB157" s="82">
        <v>30145</v>
      </c>
      <c r="SSC157" s="82">
        <v>35000</v>
      </c>
      <c r="SSD157" s="3">
        <v>42000</v>
      </c>
      <c r="SSE157" s="14"/>
      <c r="SSF157" s="3">
        <v>42000</v>
      </c>
      <c r="SSG157" s="13" t="s">
        <v>20</v>
      </c>
      <c r="SSH157" s="82" t="s">
        <v>165</v>
      </c>
      <c r="SSI157" s="82" t="s">
        <v>164</v>
      </c>
      <c r="SSJ157" s="82">
        <v>30145</v>
      </c>
      <c r="SSK157" s="82">
        <v>35000</v>
      </c>
      <c r="SSL157" s="3">
        <v>42000</v>
      </c>
      <c r="SSM157" s="14"/>
      <c r="SSN157" s="3">
        <v>42000</v>
      </c>
      <c r="SSO157" s="13" t="s">
        <v>20</v>
      </c>
      <c r="SSP157" s="82" t="s">
        <v>165</v>
      </c>
      <c r="SSQ157" s="82" t="s">
        <v>164</v>
      </c>
      <c r="SSR157" s="82">
        <v>30145</v>
      </c>
      <c r="SSS157" s="82">
        <v>35000</v>
      </c>
      <c r="SST157" s="3">
        <v>42000</v>
      </c>
      <c r="SSU157" s="14"/>
      <c r="SSV157" s="3">
        <v>42000</v>
      </c>
      <c r="SSW157" s="13" t="s">
        <v>20</v>
      </c>
      <c r="SSX157" s="82" t="s">
        <v>165</v>
      </c>
      <c r="SSY157" s="82" t="s">
        <v>164</v>
      </c>
      <c r="SSZ157" s="82">
        <v>30145</v>
      </c>
      <c r="STA157" s="82">
        <v>35000</v>
      </c>
      <c r="STB157" s="3">
        <v>42000</v>
      </c>
      <c r="STC157" s="14"/>
      <c r="STD157" s="3">
        <v>42000</v>
      </c>
      <c r="STE157" s="13" t="s">
        <v>20</v>
      </c>
      <c r="STF157" s="82" t="s">
        <v>165</v>
      </c>
      <c r="STG157" s="82" t="s">
        <v>164</v>
      </c>
      <c r="STH157" s="82">
        <v>30145</v>
      </c>
      <c r="STI157" s="82">
        <v>35000</v>
      </c>
      <c r="STJ157" s="3">
        <v>42000</v>
      </c>
      <c r="STK157" s="14"/>
      <c r="STL157" s="3">
        <v>42000</v>
      </c>
      <c r="STM157" s="13" t="s">
        <v>20</v>
      </c>
      <c r="STN157" s="82" t="s">
        <v>165</v>
      </c>
      <c r="STO157" s="82" t="s">
        <v>164</v>
      </c>
      <c r="STP157" s="82">
        <v>30145</v>
      </c>
      <c r="STQ157" s="82">
        <v>35000</v>
      </c>
      <c r="STR157" s="3">
        <v>42000</v>
      </c>
      <c r="STS157" s="14"/>
      <c r="STT157" s="3">
        <v>42000</v>
      </c>
      <c r="STU157" s="13" t="s">
        <v>20</v>
      </c>
      <c r="STV157" s="82" t="s">
        <v>165</v>
      </c>
      <c r="STW157" s="82" t="s">
        <v>164</v>
      </c>
      <c r="STX157" s="82">
        <v>30145</v>
      </c>
      <c r="STY157" s="82">
        <v>35000</v>
      </c>
      <c r="STZ157" s="3">
        <v>42000</v>
      </c>
      <c r="SUA157" s="14"/>
      <c r="SUB157" s="3">
        <v>42000</v>
      </c>
      <c r="SUC157" s="13" t="s">
        <v>20</v>
      </c>
      <c r="SUD157" s="82" t="s">
        <v>165</v>
      </c>
      <c r="SUE157" s="82" t="s">
        <v>164</v>
      </c>
      <c r="SUF157" s="82">
        <v>30145</v>
      </c>
      <c r="SUG157" s="82">
        <v>35000</v>
      </c>
      <c r="SUH157" s="3">
        <v>42000</v>
      </c>
      <c r="SUI157" s="14"/>
      <c r="SUJ157" s="3">
        <v>42000</v>
      </c>
      <c r="SUK157" s="13" t="s">
        <v>20</v>
      </c>
      <c r="SUL157" s="82" t="s">
        <v>165</v>
      </c>
      <c r="SUM157" s="82" t="s">
        <v>164</v>
      </c>
      <c r="SUN157" s="82">
        <v>30145</v>
      </c>
      <c r="SUO157" s="82">
        <v>35000</v>
      </c>
      <c r="SUP157" s="3">
        <v>42000</v>
      </c>
      <c r="SUQ157" s="14"/>
      <c r="SUR157" s="3">
        <v>42000</v>
      </c>
      <c r="SUS157" s="13" t="s">
        <v>20</v>
      </c>
      <c r="SUT157" s="82" t="s">
        <v>165</v>
      </c>
      <c r="SUU157" s="82" t="s">
        <v>164</v>
      </c>
      <c r="SUV157" s="82">
        <v>30145</v>
      </c>
      <c r="SUW157" s="82">
        <v>35000</v>
      </c>
      <c r="SUX157" s="3">
        <v>42000</v>
      </c>
      <c r="SUY157" s="14"/>
      <c r="SUZ157" s="3">
        <v>42000</v>
      </c>
      <c r="SVA157" s="13" t="s">
        <v>20</v>
      </c>
      <c r="SVB157" s="82" t="s">
        <v>165</v>
      </c>
      <c r="SVC157" s="82" t="s">
        <v>164</v>
      </c>
      <c r="SVD157" s="82">
        <v>30145</v>
      </c>
      <c r="SVE157" s="82">
        <v>35000</v>
      </c>
      <c r="SVF157" s="3">
        <v>42000</v>
      </c>
      <c r="SVG157" s="14"/>
      <c r="SVH157" s="3">
        <v>42000</v>
      </c>
      <c r="SVI157" s="13" t="s">
        <v>20</v>
      </c>
      <c r="SVJ157" s="82" t="s">
        <v>165</v>
      </c>
      <c r="SVK157" s="82" t="s">
        <v>164</v>
      </c>
      <c r="SVL157" s="82">
        <v>30145</v>
      </c>
      <c r="SVM157" s="82">
        <v>35000</v>
      </c>
      <c r="SVN157" s="3">
        <v>42000</v>
      </c>
      <c r="SVO157" s="14"/>
      <c r="SVP157" s="3">
        <v>42000</v>
      </c>
      <c r="SVQ157" s="13" t="s">
        <v>20</v>
      </c>
      <c r="SVR157" s="82" t="s">
        <v>165</v>
      </c>
      <c r="SVS157" s="82" t="s">
        <v>164</v>
      </c>
      <c r="SVT157" s="82">
        <v>30145</v>
      </c>
      <c r="SVU157" s="82">
        <v>35000</v>
      </c>
      <c r="SVV157" s="3">
        <v>42000</v>
      </c>
      <c r="SVW157" s="14"/>
      <c r="SVX157" s="3">
        <v>42000</v>
      </c>
      <c r="SVY157" s="13" t="s">
        <v>20</v>
      </c>
      <c r="SVZ157" s="82" t="s">
        <v>165</v>
      </c>
      <c r="SWA157" s="82" t="s">
        <v>164</v>
      </c>
      <c r="SWB157" s="82">
        <v>30145</v>
      </c>
      <c r="SWC157" s="82">
        <v>35000</v>
      </c>
      <c r="SWD157" s="3">
        <v>42000</v>
      </c>
      <c r="SWE157" s="14"/>
      <c r="SWF157" s="3">
        <v>42000</v>
      </c>
      <c r="SWG157" s="13" t="s">
        <v>20</v>
      </c>
      <c r="SWH157" s="82" t="s">
        <v>165</v>
      </c>
      <c r="SWI157" s="82" t="s">
        <v>164</v>
      </c>
      <c r="SWJ157" s="82">
        <v>30145</v>
      </c>
      <c r="SWK157" s="82">
        <v>35000</v>
      </c>
      <c r="SWL157" s="3">
        <v>42000</v>
      </c>
      <c r="SWM157" s="14"/>
      <c r="SWN157" s="3">
        <v>42000</v>
      </c>
      <c r="SWO157" s="13" t="s">
        <v>20</v>
      </c>
      <c r="SWP157" s="82" t="s">
        <v>165</v>
      </c>
      <c r="SWQ157" s="82" t="s">
        <v>164</v>
      </c>
      <c r="SWR157" s="82">
        <v>30145</v>
      </c>
      <c r="SWS157" s="82">
        <v>35000</v>
      </c>
      <c r="SWT157" s="3">
        <v>42000</v>
      </c>
      <c r="SWU157" s="14"/>
      <c r="SWV157" s="3">
        <v>42000</v>
      </c>
      <c r="SWW157" s="13" t="s">
        <v>20</v>
      </c>
      <c r="SWX157" s="82" t="s">
        <v>165</v>
      </c>
      <c r="SWY157" s="82" t="s">
        <v>164</v>
      </c>
      <c r="SWZ157" s="82">
        <v>30145</v>
      </c>
      <c r="SXA157" s="82">
        <v>35000</v>
      </c>
      <c r="SXB157" s="3">
        <v>42000</v>
      </c>
      <c r="SXC157" s="14"/>
      <c r="SXD157" s="3">
        <v>42000</v>
      </c>
      <c r="SXE157" s="13" t="s">
        <v>20</v>
      </c>
      <c r="SXF157" s="82" t="s">
        <v>165</v>
      </c>
      <c r="SXG157" s="82" t="s">
        <v>164</v>
      </c>
      <c r="SXH157" s="82">
        <v>30145</v>
      </c>
      <c r="SXI157" s="82">
        <v>35000</v>
      </c>
      <c r="SXJ157" s="3">
        <v>42000</v>
      </c>
      <c r="SXK157" s="14"/>
      <c r="SXL157" s="3">
        <v>42000</v>
      </c>
      <c r="SXM157" s="13" t="s">
        <v>20</v>
      </c>
      <c r="SXN157" s="82" t="s">
        <v>165</v>
      </c>
      <c r="SXO157" s="82" t="s">
        <v>164</v>
      </c>
      <c r="SXP157" s="82">
        <v>30145</v>
      </c>
      <c r="SXQ157" s="82">
        <v>35000</v>
      </c>
      <c r="SXR157" s="3">
        <v>42000</v>
      </c>
      <c r="SXS157" s="14"/>
      <c r="SXT157" s="3">
        <v>42000</v>
      </c>
      <c r="SXU157" s="13" t="s">
        <v>20</v>
      </c>
      <c r="SXV157" s="82" t="s">
        <v>165</v>
      </c>
      <c r="SXW157" s="82" t="s">
        <v>164</v>
      </c>
      <c r="SXX157" s="82">
        <v>30145</v>
      </c>
      <c r="SXY157" s="82">
        <v>35000</v>
      </c>
      <c r="SXZ157" s="3">
        <v>42000</v>
      </c>
      <c r="SYA157" s="14"/>
      <c r="SYB157" s="3">
        <v>42000</v>
      </c>
      <c r="SYC157" s="13" t="s">
        <v>20</v>
      </c>
      <c r="SYD157" s="82" t="s">
        <v>165</v>
      </c>
      <c r="SYE157" s="82" t="s">
        <v>164</v>
      </c>
      <c r="SYF157" s="82">
        <v>30145</v>
      </c>
      <c r="SYG157" s="82">
        <v>35000</v>
      </c>
      <c r="SYH157" s="3">
        <v>42000</v>
      </c>
      <c r="SYI157" s="14"/>
      <c r="SYJ157" s="3">
        <v>42000</v>
      </c>
      <c r="SYK157" s="13" t="s">
        <v>20</v>
      </c>
      <c r="SYL157" s="82" t="s">
        <v>165</v>
      </c>
      <c r="SYM157" s="82" t="s">
        <v>164</v>
      </c>
      <c r="SYN157" s="82">
        <v>30145</v>
      </c>
      <c r="SYO157" s="82">
        <v>35000</v>
      </c>
      <c r="SYP157" s="3">
        <v>42000</v>
      </c>
      <c r="SYQ157" s="14"/>
      <c r="SYR157" s="3">
        <v>42000</v>
      </c>
      <c r="SYS157" s="13" t="s">
        <v>20</v>
      </c>
      <c r="SYT157" s="82" t="s">
        <v>165</v>
      </c>
      <c r="SYU157" s="82" t="s">
        <v>164</v>
      </c>
      <c r="SYV157" s="82">
        <v>30145</v>
      </c>
      <c r="SYW157" s="82">
        <v>35000</v>
      </c>
      <c r="SYX157" s="3">
        <v>42000</v>
      </c>
      <c r="SYY157" s="14"/>
      <c r="SYZ157" s="3">
        <v>42000</v>
      </c>
      <c r="SZA157" s="13" t="s">
        <v>20</v>
      </c>
      <c r="SZB157" s="82" t="s">
        <v>165</v>
      </c>
      <c r="SZC157" s="82" t="s">
        <v>164</v>
      </c>
      <c r="SZD157" s="82">
        <v>30145</v>
      </c>
      <c r="SZE157" s="82">
        <v>35000</v>
      </c>
      <c r="SZF157" s="3">
        <v>42000</v>
      </c>
      <c r="SZG157" s="14"/>
      <c r="SZH157" s="3">
        <v>42000</v>
      </c>
      <c r="SZI157" s="13" t="s">
        <v>20</v>
      </c>
      <c r="SZJ157" s="82" t="s">
        <v>165</v>
      </c>
      <c r="SZK157" s="82" t="s">
        <v>164</v>
      </c>
      <c r="SZL157" s="82">
        <v>30145</v>
      </c>
      <c r="SZM157" s="82">
        <v>35000</v>
      </c>
      <c r="SZN157" s="3">
        <v>42000</v>
      </c>
      <c r="SZO157" s="14"/>
      <c r="SZP157" s="3">
        <v>42000</v>
      </c>
      <c r="SZQ157" s="13" t="s">
        <v>20</v>
      </c>
      <c r="SZR157" s="82" t="s">
        <v>165</v>
      </c>
      <c r="SZS157" s="82" t="s">
        <v>164</v>
      </c>
      <c r="SZT157" s="82">
        <v>30145</v>
      </c>
      <c r="SZU157" s="82">
        <v>35000</v>
      </c>
      <c r="SZV157" s="3">
        <v>42000</v>
      </c>
      <c r="SZW157" s="14"/>
      <c r="SZX157" s="3">
        <v>42000</v>
      </c>
      <c r="SZY157" s="13" t="s">
        <v>20</v>
      </c>
      <c r="SZZ157" s="82" t="s">
        <v>165</v>
      </c>
      <c r="TAA157" s="82" t="s">
        <v>164</v>
      </c>
      <c r="TAB157" s="82">
        <v>30145</v>
      </c>
      <c r="TAC157" s="82">
        <v>35000</v>
      </c>
      <c r="TAD157" s="3">
        <v>42000</v>
      </c>
      <c r="TAE157" s="14"/>
      <c r="TAF157" s="3">
        <v>42000</v>
      </c>
      <c r="TAG157" s="13" t="s">
        <v>20</v>
      </c>
      <c r="TAH157" s="82" t="s">
        <v>165</v>
      </c>
      <c r="TAI157" s="82" t="s">
        <v>164</v>
      </c>
      <c r="TAJ157" s="82">
        <v>30145</v>
      </c>
      <c r="TAK157" s="82">
        <v>35000</v>
      </c>
      <c r="TAL157" s="3">
        <v>42000</v>
      </c>
      <c r="TAM157" s="14"/>
      <c r="TAN157" s="3">
        <v>42000</v>
      </c>
      <c r="TAO157" s="13" t="s">
        <v>20</v>
      </c>
      <c r="TAP157" s="82" t="s">
        <v>165</v>
      </c>
      <c r="TAQ157" s="82" t="s">
        <v>164</v>
      </c>
      <c r="TAR157" s="82">
        <v>30145</v>
      </c>
      <c r="TAS157" s="82">
        <v>35000</v>
      </c>
      <c r="TAT157" s="3">
        <v>42000</v>
      </c>
      <c r="TAU157" s="14"/>
      <c r="TAV157" s="3">
        <v>42000</v>
      </c>
      <c r="TAW157" s="13" t="s">
        <v>20</v>
      </c>
      <c r="TAX157" s="82" t="s">
        <v>165</v>
      </c>
      <c r="TAY157" s="82" t="s">
        <v>164</v>
      </c>
      <c r="TAZ157" s="82">
        <v>30145</v>
      </c>
      <c r="TBA157" s="82">
        <v>35000</v>
      </c>
      <c r="TBB157" s="3">
        <v>42000</v>
      </c>
      <c r="TBC157" s="14"/>
      <c r="TBD157" s="3">
        <v>42000</v>
      </c>
      <c r="TBE157" s="13" t="s">
        <v>20</v>
      </c>
      <c r="TBF157" s="82" t="s">
        <v>165</v>
      </c>
      <c r="TBG157" s="82" t="s">
        <v>164</v>
      </c>
      <c r="TBH157" s="82">
        <v>30145</v>
      </c>
      <c r="TBI157" s="82">
        <v>35000</v>
      </c>
      <c r="TBJ157" s="3">
        <v>42000</v>
      </c>
      <c r="TBK157" s="14"/>
      <c r="TBL157" s="3">
        <v>42000</v>
      </c>
      <c r="TBM157" s="13" t="s">
        <v>20</v>
      </c>
      <c r="TBN157" s="82" t="s">
        <v>165</v>
      </c>
      <c r="TBO157" s="82" t="s">
        <v>164</v>
      </c>
      <c r="TBP157" s="82">
        <v>30145</v>
      </c>
      <c r="TBQ157" s="82">
        <v>35000</v>
      </c>
      <c r="TBR157" s="3">
        <v>42000</v>
      </c>
      <c r="TBS157" s="14"/>
      <c r="TBT157" s="3">
        <v>42000</v>
      </c>
      <c r="TBU157" s="13" t="s">
        <v>20</v>
      </c>
      <c r="TBV157" s="82" t="s">
        <v>165</v>
      </c>
      <c r="TBW157" s="82" t="s">
        <v>164</v>
      </c>
      <c r="TBX157" s="82">
        <v>30145</v>
      </c>
      <c r="TBY157" s="82">
        <v>35000</v>
      </c>
      <c r="TBZ157" s="3">
        <v>42000</v>
      </c>
      <c r="TCA157" s="14"/>
      <c r="TCB157" s="3">
        <v>42000</v>
      </c>
      <c r="TCC157" s="13" t="s">
        <v>20</v>
      </c>
      <c r="TCD157" s="82" t="s">
        <v>165</v>
      </c>
      <c r="TCE157" s="82" t="s">
        <v>164</v>
      </c>
      <c r="TCF157" s="82">
        <v>30145</v>
      </c>
      <c r="TCG157" s="82">
        <v>35000</v>
      </c>
      <c r="TCH157" s="3">
        <v>42000</v>
      </c>
      <c r="TCI157" s="14"/>
      <c r="TCJ157" s="3">
        <v>42000</v>
      </c>
      <c r="TCK157" s="13" t="s">
        <v>20</v>
      </c>
      <c r="TCL157" s="82" t="s">
        <v>165</v>
      </c>
      <c r="TCM157" s="82" t="s">
        <v>164</v>
      </c>
      <c r="TCN157" s="82">
        <v>30145</v>
      </c>
      <c r="TCO157" s="82">
        <v>35000</v>
      </c>
      <c r="TCP157" s="3">
        <v>42000</v>
      </c>
      <c r="TCQ157" s="14"/>
      <c r="TCR157" s="3">
        <v>42000</v>
      </c>
      <c r="TCS157" s="13" t="s">
        <v>20</v>
      </c>
      <c r="TCT157" s="82" t="s">
        <v>165</v>
      </c>
      <c r="TCU157" s="82" t="s">
        <v>164</v>
      </c>
      <c r="TCV157" s="82">
        <v>30145</v>
      </c>
      <c r="TCW157" s="82">
        <v>35000</v>
      </c>
      <c r="TCX157" s="3">
        <v>42000</v>
      </c>
      <c r="TCY157" s="14"/>
      <c r="TCZ157" s="3">
        <v>42000</v>
      </c>
      <c r="TDA157" s="13" t="s">
        <v>20</v>
      </c>
      <c r="TDB157" s="82" t="s">
        <v>165</v>
      </c>
      <c r="TDC157" s="82" t="s">
        <v>164</v>
      </c>
      <c r="TDD157" s="82">
        <v>30145</v>
      </c>
      <c r="TDE157" s="82">
        <v>35000</v>
      </c>
      <c r="TDF157" s="3">
        <v>42000</v>
      </c>
      <c r="TDG157" s="14"/>
      <c r="TDH157" s="3">
        <v>42000</v>
      </c>
      <c r="TDI157" s="13" t="s">
        <v>20</v>
      </c>
      <c r="TDJ157" s="82" t="s">
        <v>165</v>
      </c>
      <c r="TDK157" s="82" t="s">
        <v>164</v>
      </c>
      <c r="TDL157" s="82">
        <v>30145</v>
      </c>
      <c r="TDM157" s="82">
        <v>35000</v>
      </c>
      <c r="TDN157" s="3">
        <v>42000</v>
      </c>
      <c r="TDO157" s="14"/>
      <c r="TDP157" s="3">
        <v>42000</v>
      </c>
      <c r="TDQ157" s="13" t="s">
        <v>20</v>
      </c>
      <c r="TDR157" s="82" t="s">
        <v>165</v>
      </c>
      <c r="TDS157" s="82" t="s">
        <v>164</v>
      </c>
      <c r="TDT157" s="82">
        <v>30145</v>
      </c>
      <c r="TDU157" s="82">
        <v>35000</v>
      </c>
      <c r="TDV157" s="3">
        <v>42000</v>
      </c>
      <c r="TDW157" s="14"/>
      <c r="TDX157" s="3">
        <v>42000</v>
      </c>
      <c r="TDY157" s="13" t="s">
        <v>20</v>
      </c>
      <c r="TDZ157" s="82" t="s">
        <v>165</v>
      </c>
      <c r="TEA157" s="82" t="s">
        <v>164</v>
      </c>
      <c r="TEB157" s="82">
        <v>30145</v>
      </c>
      <c r="TEC157" s="82">
        <v>35000</v>
      </c>
      <c r="TED157" s="3">
        <v>42000</v>
      </c>
      <c r="TEE157" s="14"/>
      <c r="TEF157" s="3">
        <v>42000</v>
      </c>
      <c r="TEG157" s="13" t="s">
        <v>20</v>
      </c>
      <c r="TEH157" s="82" t="s">
        <v>165</v>
      </c>
      <c r="TEI157" s="82" t="s">
        <v>164</v>
      </c>
      <c r="TEJ157" s="82">
        <v>30145</v>
      </c>
      <c r="TEK157" s="82">
        <v>35000</v>
      </c>
      <c r="TEL157" s="3">
        <v>42000</v>
      </c>
      <c r="TEM157" s="14"/>
      <c r="TEN157" s="3">
        <v>42000</v>
      </c>
      <c r="TEO157" s="13" t="s">
        <v>20</v>
      </c>
      <c r="TEP157" s="82" t="s">
        <v>165</v>
      </c>
      <c r="TEQ157" s="82" t="s">
        <v>164</v>
      </c>
      <c r="TER157" s="82">
        <v>30145</v>
      </c>
      <c r="TES157" s="82">
        <v>35000</v>
      </c>
      <c r="TET157" s="3">
        <v>42000</v>
      </c>
      <c r="TEU157" s="14"/>
      <c r="TEV157" s="3">
        <v>42000</v>
      </c>
      <c r="TEW157" s="13" t="s">
        <v>20</v>
      </c>
      <c r="TEX157" s="82" t="s">
        <v>165</v>
      </c>
      <c r="TEY157" s="82" t="s">
        <v>164</v>
      </c>
      <c r="TEZ157" s="82">
        <v>30145</v>
      </c>
      <c r="TFA157" s="82">
        <v>35000</v>
      </c>
      <c r="TFB157" s="3">
        <v>42000</v>
      </c>
      <c r="TFC157" s="14"/>
      <c r="TFD157" s="3">
        <v>42000</v>
      </c>
      <c r="TFE157" s="13" t="s">
        <v>20</v>
      </c>
      <c r="TFF157" s="82" t="s">
        <v>165</v>
      </c>
      <c r="TFG157" s="82" t="s">
        <v>164</v>
      </c>
      <c r="TFH157" s="82">
        <v>30145</v>
      </c>
      <c r="TFI157" s="82">
        <v>35000</v>
      </c>
      <c r="TFJ157" s="3">
        <v>42000</v>
      </c>
      <c r="TFK157" s="14"/>
      <c r="TFL157" s="3">
        <v>42000</v>
      </c>
      <c r="TFM157" s="13" t="s">
        <v>20</v>
      </c>
      <c r="TFN157" s="82" t="s">
        <v>165</v>
      </c>
      <c r="TFO157" s="82" t="s">
        <v>164</v>
      </c>
      <c r="TFP157" s="82">
        <v>30145</v>
      </c>
      <c r="TFQ157" s="82">
        <v>35000</v>
      </c>
      <c r="TFR157" s="3">
        <v>42000</v>
      </c>
      <c r="TFS157" s="14"/>
      <c r="TFT157" s="3">
        <v>42000</v>
      </c>
      <c r="TFU157" s="13" t="s">
        <v>20</v>
      </c>
      <c r="TFV157" s="82" t="s">
        <v>165</v>
      </c>
      <c r="TFW157" s="82" t="s">
        <v>164</v>
      </c>
      <c r="TFX157" s="82">
        <v>30145</v>
      </c>
      <c r="TFY157" s="82">
        <v>35000</v>
      </c>
      <c r="TFZ157" s="3">
        <v>42000</v>
      </c>
      <c r="TGA157" s="14"/>
      <c r="TGB157" s="3">
        <v>42000</v>
      </c>
      <c r="TGC157" s="13" t="s">
        <v>20</v>
      </c>
      <c r="TGD157" s="82" t="s">
        <v>165</v>
      </c>
      <c r="TGE157" s="82" t="s">
        <v>164</v>
      </c>
      <c r="TGF157" s="82">
        <v>30145</v>
      </c>
      <c r="TGG157" s="82">
        <v>35000</v>
      </c>
      <c r="TGH157" s="3">
        <v>42000</v>
      </c>
      <c r="TGI157" s="14"/>
      <c r="TGJ157" s="3">
        <v>42000</v>
      </c>
      <c r="TGK157" s="13" t="s">
        <v>20</v>
      </c>
      <c r="TGL157" s="82" t="s">
        <v>165</v>
      </c>
      <c r="TGM157" s="82" t="s">
        <v>164</v>
      </c>
      <c r="TGN157" s="82">
        <v>30145</v>
      </c>
      <c r="TGO157" s="82">
        <v>35000</v>
      </c>
      <c r="TGP157" s="3">
        <v>42000</v>
      </c>
      <c r="TGQ157" s="14"/>
      <c r="TGR157" s="3">
        <v>42000</v>
      </c>
      <c r="TGS157" s="13" t="s">
        <v>20</v>
      </c>
      <c r="TGT157" s="82" t="s">
        <v>165</v>
      </c>
      <c r="TGU157" s="82" t="s">
        <v>164</v>
      </c>
      <c r="TGV157" s="82">
        <v>30145</v>
      </c>
      <c r="TGW157" s="82">
        <v>35000</v>
      </c>
      <c r="TGX157" s="3">
        <v>42000</v>
      </c>
      <c r="TGY157" s="14"/>
      <c r="TGZ157" s="3">
        <v>42000</v>
      </c>
      <c r="THA157" s="13" t="s">
        <v>20</v>
      </c>
      <c r="THB157" s="82" t="s">
        <v>165</v>
      </c>
      <c r="THC157" s="82" t="s">
        <v>164</v>
      </c>
      <c r="THD157" s="82">
        <v>30145</v>
      </c>
      <c r="THE157" s="82">
        <v>35000</v>
      </c>
      <c r="THF157" s="3">
        <v>42000</v>
      </c>
      <c r="THG157" s="14"/>
      <c r="THH157" s="3">
        <v>42000</v>
      </c>
      <c r="THI157" s="13" t="s">
        <v>20</v>
      </c>
      <c r="THJ157" s="82" t="s">
        <v>165</v>
      </c>
      <c r="THK157" s="82" t="s">
        <v>164</v>
      </c>
      <c r="THL157" s="82">
        <v>30145</v>
      </c>
      <c r="THM157" s="82">
        <v>35000</v>
      </c>
      <c r="THN157" s="3">
        <v>42000</v>
      </c>
      <c r="THO157" s="14"/>
      <c r="THP157" s="3">
        <v>42000</v>
      </c>
      <c r="THQ157" s="13" t="s">
        <v>20</v>
      </c>
      <c r="THR157" s="82" t="s">
        <v>165</v>
      </c>
      <c r="THS157" s="82" t="s">
        <v>164</v>
      </c>
      <c r="THT157" s="82">
        <v>30145</v>
      </c>
      <c r="THU157" s="82">
        <v>35000</v>
      </c>
      <c r="THV157" s="3">
        <v>42000</v>
      </c>
      <c r="THW157" s="14"/>
      <c r="THX157" s="3">
        <v>42000</v>
      </c>
      <c r="THY157" s="13" t="s">
        <v>20</v>
      </c>
      <c r="THZ157" s="82" t="s">
        <v>165</v>
      </c>
      <c r="TIA157" s="82" t="s">
        <v>164</v>
      </c>
      <c r="TIB157" s="82">
        <v>30145</v>
      </c>
      <c r="TIC157" s="82">
        <v>35000</v>
      </c>
      <c r="TID157" s="3">
        <v>42000</v>
      </c>
      <c r="TIE157" s="14"/>
      <c r="TIF157" s="3">
        <v>42000</v>
      </c>
      <c r="TIG157" s="13" t="s">
        <v>20</v>
      </c>
      <c r="TIH157" s="82" t="s">
        <v>165</v>
      </c>
      <c r="TII157" s="82" t="s">
        <v>164</v>
      </c>
      <c r="TIJ157" s="82">
        <v>30145</v>
      </c>
      <c r="TIK157" s="82">
        <v>35000</v>
      </c>
      <c r="TIL157" s="3">
        <v>42000</v>
      </c>
      <c r="TIM157" s="14"/>
      <c r="TIN157" s="3">
        <v>42000</v>
      </c>
      <c r="TIO157" s="13" t="s">
        <v>20</v>
      </c>
      <c r="TIP157" s="82" t="s">
        <v>165</v>
      </c>
      <c r="TIQ157" s="82" t="s">
        <v>164</v>
      </c>
      <c r="TIR157" s="82">
        <v>30145</v>
      </c>
      <c r="TIS157" s="82">
        <v>35000</v>
      </c>
      <c r="TIT157" s="3">
        <v>42000</v>
      </c>
      <c r="TIU157" s="14"/>
      <c r="TIV157" s="3">
        <v>42000</v>
      </c>
      <c r="TIW157" s="13" t="s">
        <v>20</v>
      </c>
      <c r="TIX157" s="82" t="s">
        <v>165</v>
      </c>
      <c r="TIY157" s="82" t="s">
        <v>164</v>
      </c>
      <c r="TIZ157" s="82">
        <v>30145</v>
      </c>
      <c r="TJA157" s="82">
        <v>35000</v>
      </c>
      <c r="TJB157" s="3">
        <v>42000</v>
      </c>
      <c r="TJC157" s="14"/>
      <c r="TJD157" s="3">
        <v>42000</v>
      </c>
      <c r="TJE157" s="13" t="s">
        <v>20</v>
      </c>
      <c r="TJF157" s="82" t="s">
        <v>165</v>
      </c>
      <c r="TJG157" s="82" t="s">
        <v>164</v>
      </c>
      <c r="TJH157" s="82">
        <v>30145</v>
      </c>
      <c r="TJI157" s="82">
        <v>35000</v>
      </c>
      <c r="TJJ157" s="3">
        <v>42000</v>
      </c>
      <c r="TJK157" s="14"/>
      <c r="TJL157" s="3">
        <v>42000</v>
      </c>
      <c r="TJM157" s="13" t="s">
        <v>20</v>
      </c>
      <c r="TJN157" s="82" t="s">
        <v>165</v>
      </c>
      <c r="TJO157" s="82" t="s">
        <v>164</v>
      </c>
      <c r="TJP157" s="82">
        <v>30145</v>
      </c>
      <c r="TJQ157" s="82">
        <v>35000</v>
      </c>
      <c r="TJR157" s="3">
        <v>42000</v>
      </c>
      <c r="TJS157" s="14"/>
      <c r="TJT157" s="3">
        <v>42000</v>
      </c>
      <c r="TJU157" s="13" t="s">
        <v>20</v>
      </c>
      <c r="TJV157" s="82" t="s">
        <v>165</v>
      </c>
      <c r="TJW157" s="82" t="s">
        <v>164</v>
      </c>
      <c r="TJX157" s="82">
        <v>30145</v>
      </c>
      <c r="TJY157" s="82">
        <v>35000</v>
      </c>
      <c r="TJZ157" s="3">
        <v>42000</v>
      </c>
      <c r="TKA157" s="14"/>
      <c r="TKB157" s="3">
        <v>42000</v>
      </c>
      <c r="TKC157" s="13" t="s">
        <v>20</v>
      </c>
      <c r="TKD157" s="82" t="s">
        <v>165</v>
      </c>
      <c r="TKE157" s="82" t="s">
        <v>164</v>
      </c>
      <c r="TKF157" s="82">
        <v>30145</v>
      </c>
      <c r="TKG157" s="82">
        <v>35000</v>
      </c>
      <c r="TKH157" s="3">
        <v>42000</v>
      </c>
      <c r="TKI157" s="14"/>
      <c r="TKJ157" s="3">
        <v>42000</v>
      </c>
      <c r="TKK157" s="13" t="s">
        <v>20</v>
      </c>
      <c r="TKL157" s="82" t="s">
        <v>165</v>
      </c>
      <c r="TKM157" s="82" t="s">
        <v>164</v>
      </c>
      <c r="TKN157" s="82">
        <v>30145</v>
      </c>
      <c r="TKO157" s="82">
        <v>35000</v>
      </c>
      <c r="TKP157" s="3">
        <v>42000</v>
      </c>
      <c r="TKQ157" s="14"/>
      <c r="TKR157" s="3">
        <v>42000</v>
      </c>
      <c r="TKS157" s="13" t="s">
        <v>20</v>
      </c>
      <c r="TKT157" s="82" t="s">
        <v>165</v>
      </c>
      <c r="TKU157" s="82" t="s">
        <v>164</v>
      </c>
      <c r="TKV157" s="82">
        <v>30145</v>
      </c>
      <c r="TKW157" s="82">
        <v>35000</v>
      </c>
      <c r="TKX157" s="3">
        <v>42000</v>
      </c>
      <c r="TKY157" s="14"/>
      <c r="TKZ157" s="3">
        <v>42000</v>
      </c>
      <c r="TLA157" s="13" t="s">
        <v>20</v>
      </c>
      <c r="TLB157" s="82" t="s">
        <v>165</v>
      </c>
      <c r="TLC157" s="82" t="s">
        <v>164</v>
      </c>
      <c r="TLD157" s="82">
        <v>30145</v>
      </c>
      <c r="TLE157" s="82">
        <v>35000</v>
      </c>
      <c r="TLF157" s="3">
        <v>42000</v>
      </c>
      <c r="TLG157" s="14"/>
      <c r="TLH157" s="3">
        <v>42000</v>
      </c>
      <c r="TLI157" s="13" t="s">
        <v>20</v>
      </c>
      <c r="TLJ157" s="82" t="s">
        <v>165</v>
      </c>
      <c r="TLK157" s="82" t="s">
        <v>164</v>
      </c>
      <c r="TLL157" s="82">
        <v>30145</v>
      </c>
      <c r="TLM157" s="82">
        <v>35000</v>
      </c>
      <c r="TLN157" s="3">
        <v>42000</v>
      </c>
      <c r="TLO157" s="14"/>
      <c r="TLP157" s="3">
        <v>42000</v>
      </c>
      <c r="TLQ157" s="13" t="s">
        <v>20</v>
      </c>
      <c r="TLR157" s="82" t="s">
        <v>165</v>
      </c>
      <c r="TLS157" s="82" t="s">
        <v>164</v>
      </c>
      <c r="TLT157" s="82">
        <v>30145</v>
      </c>
      <c r="TLU157" s="82">
        <v>35000</v>
      </c>
      <c r="TLV157" s="3">
        <v>42000</v>
      </c>
      <c r="TLW157" s="14"/>
      <c r="TLX157" s="3">
        <v>42000</v>
      </c>
      <c r="TLY157" s="13" t="s">
        <v>20</v>
      </c>
      <c r="TLZ157" s="82" t="s">
        <v>165</v>
      </c>
      <c r="TMA157" s="82" t="s">
        <v>164</v>
      </c>
      <c r="TMB157" s="82">
        <v>30145</v>
      </c>
      <c r="TMC157" s="82">
        <v>35000</v>
      </c>
      <c r="TMD157" s="3">
        <v>42000</v>
      </c>
      <c r="TME157" s="14"/>
      <c r="TMF157" s="3">
        <v>42000</v>
      </c>
      <c r="TMG157" s="13" t="s">
        <v>20</v>
      </c>
      <c r="TMH157" s="82" t="s">
        <v>165</v>
      </c>
      <c r="TMI157" s="82" t="s">
        <v>164</v>
      </c>
      <c r="TMJ157" s="82">
        <v>30145</v>
      </c>
      <c r="TMK157" s="82">
        <v>35000</v>
      </c>
      <c r="TML157" s="3">
        <v>42000</v>
      </c>
      <c r="TMM157" s="14"/>
      <c r="TMN157" s="3">
        <v>42000</v>
      </c>
      <c r="TMO157" s="13" t="s">
        <v>20</v>
      </c>
      <c r="TMP157" s="82" t="s">
        <v>165</v>
      </c>
      <c r="TMQ157" s="82" t="s">
        <v>164</v>
      </c>
      <c r="TMR157" s="82">
        <v>30145</v>
      </c>
      <c r="TMS157" s="82">
        <v>35000</v>
      </c>
      <c r="TMT157" s="3">
        <v>42000</v>
      </c>
      <c r="TMU157" s="14"/>
      <c r="TMV157" s="3">
        <v>42000</v>
      </c>
      <c r="TMW157" s="13" t="s">
        <v>20</v>
      </c>
      <c r="TMX157" s="82" t="s">
        <v>165</v>
      </c>
      <c r="TMY157" s="82" t="s">
        <v>164</v>
      </c>
      <c r="TMZ157" s="82">
        <v>30145</v>
      </c>
      <c r="TNA157" s="82">
        <v>35000</v>
      </c>
      <c r="TNB157" s="3">
        <v>42000</v>
      </c>
      <c r="TNC157" s="14"/>
      <c r="TND157" s="3">
        <v>42000</v>
      </c>
      <c r="TNE157" s="13" t="s">
        <v>20</v>
      </c>
      <c r="TNF157" s="82" t="s">
        <v>165</v>
      </c>
      <c r="TNG157" s="82" t="s">
        <v>164</v>
      </c>
      <c r="TNH157" s="82">
        <v>30145</v>
      </c>
      <c r="TNI157" s="82">
        <v>35000</v>
      </c>
      <c r="TNJ157" s="3">
        <v>42000</v>
      </c>
      <c r="TNK157" s="14"/>
      <c r="TNL157" s="3">
        <v>42000</v>
      </c>
      <c r="TNM157" s="13" t="s">
        <v>20</v>
      </c>
      <c r="TNN157" s="82" t="s">
        <v>165</v>
      </c>
      <c r="TNO157" s="82" t="s">
        <v>164</v>
      </c>
      <c r="TNP157" s="82">
        <v>30145</v>
      </c>
      <c r="TNQ157" s="82">
        <v>35000</v>
      </c>
      <c r="TNR157" s="3">
        <v>42000</v>
      </c>
      <c r="TNS157" s="14"/>
      <c r="TNT157" s="3">
        <v>42000</v>
      </c>
      <c r="TNU157" s="13" t="s">
        <v>20</v>
      </c>
      <c r="TNV157" s="82" t="s">
        <v>165</v>
      </c>
      <c r="TNW157" s="82" t="s">
        <v>164</v>
      </c>
      <c r="TNX157" s="82">
        <v>30145</v>
      </c>
      <c r="TNY157" s="82">
        <v>35000</v>
      </c>
      <c r="TNZ157" s="3">
        <v>42000</v>
      </c>
      <c r="TOA157" s="14"/>
      <c r="TOB157" s="3">
        <v>42000</v>
      </c>
      <c r="TOC157" s="13" t="s">
        <v>20</v>
      </c>
      <c r="TOD157" s="82" t="s">
        <v>165</v>
      </c>
      <c r="TOE157" s="82" t="s">
        <v>164</v>
      </c>
      <c r="TOF157" s="82">
        <v>30145</v>
      </c>
      <c r="TOG157" s="82">
        <v>35000</v>
      </c>
      <c r="TOH157" s="3">
        <v>42000</v>
      </c>
      <c r="TOI157" s="14"/>
      <c r="TOJ157" s="3">
        <v>42000</v>
      </c>
      <c r="TOK157" s="13" t="s">
        <v>20</v>
      </c>
      <c r="TOL157" s="82" t="s">
        <v>165</v>
      </c>
      <c r="TOM157" s="82" t="s">
        <v>164</v>
      </c>
      <c r="TON157" s="82">
        <v>30145</v>
      </c>
      <c r="TOO157" s="82">
        <v>35000</v>
      </c>
      <c r="TOP157" s="3">
        <v>42000</v>
      </c>
      <c r="TOQ157" s="14"/>
      <c r="TOR157" s="3">
        <v>42000</v>
      </c>
      <c r="TOS157" s="13" t="s">
        <v>20</v>
      </c>
      <c r="TOT157" s="82" t="s">
        <v>165</v>
      </c>
      <c r="TOU157" s="82" t="s">
        <v>164</v>
      </c>
      <c r="TOV157" s="82">
        <v>30145</v>
      </c>
      <c r="TOW157" s="82">
        <v>35000</v>
      </c>
      <c r="TOX157" s="3">
        <v>42000</v>
      </c>
      <c r="TOY157" s="14"/>
      <c r="TOZ157" s="3">
        <v>42000</v>
      </c>
      <c r="TPA157" s="13" t="s">
        <v>20</v>
      </c>
      <c r="TPB157" s="82" t="s">
        <v>165</v>
      </c>
      <c r="TPC157" s="82" t="s">
        <v>164</v>
      </c>
      <c r="TPD157" s="82">
        <v>30145</v>
      </c>
      <c r="TPE157" s="82">
        <v>35000</v>
      </c>
      <c r="TPF157" s="3">
        <v>42000</v>
      </c>
      <c r="TPG157" s="14"/>
      <c r="TPH157" s="3">
        <v>42000</v>
      </c>
      <c r="TPI157" s="13" t="s">
        <v>20</v>
      </c>
      <c r="TPJ157" s="82" t="s">
        <v>165</v>
      </c>
      <c r="TPK157" s="82" t="s">
        <v>164</v>
      </c>
      <c r="TPL157" s="82">
        <v>30145</v>
      </c>
      <c r="TPM157" s="82">
        <v>35000</v>
      </c>
      <c r="TPN157" s="3">
        <v>42000</v>
      </c>
      <c r="TPO157" s="14"/>
      <c r="TPP157" s="3">
        <v>42000</v>
      </c>
      <c r="TPQ157" s="13" t="s">
        <v>20</v>
      </c>
      <c r="TPR157" s="82" t="s">
        <v>165</v>
      </c>
      <c r="TPS157" s="82" t="s">
        <v>164</v>
      </c>
      <c r="TPT157" s="82">
        <v>30145</v>
      </c>
      <c r="TPU157" s="82">
        <v>35000</v>
      </c>
      <c r="TPV157" s="3">
        <v>42000</v>
      </c>
      <c r="TPW157" s="14"/>
      <c r="TPX157" s="3">
        <v>42000</v>
      </c>
      <c r="TPY157" s="13" t="s">
        <v>20</v>
      </c>
      <c r="TPZ157" s="82" t="s">
        <v>165</v>
      </c>
      <c r="TQA157" s="82" t="s">
        <v>164</v>
      </c>
      <c r="TQB157" s="82">
        <v>30145</v>
      </c>
      <c r="TQC157" s="82">
        <v>35000</v>
      </c>
      <c r="TQD157" s="3">
        <v>42000</v>
      </c>
      <c r="TQE157" s="14"/>
      <c r="TQF157" s="3">
        <v>42000</v>
      </c>
      <c r="TQG157" s="13" t="s">
        <v>20</v>
      </c>
      <c r="TQH157" s="82" t="s">
        <v>165</v>
      </c>
      <c r="TQI157" s="82" t="s">
        <v>164</v>
      </c>
      <c r="TQJ157" s="82">
        <v>30145</v>
      </c>
      <c r="TQK157" s="82">
        <v>35000</v>
      </c>
      <c r="TQL157" s="3">
        <v>42000</v>
      </c>
      <c r="TQM157" s="14"/>
      <c r="TQN157" s="3">
        <v>42000</v>
      </c>
      <c r="TQO157" s="13" t="s">
        <v>20</v>
      </c>
      <c r="TQP157" s="82" t="s">
        <v>165</v>
      </c>
      <c r="TQQ157" s="82" t="s">
        <v>164</v>
      </c>
      <c r="TQR157" s="82">
        <v>30145</v>
      </c>
      <c r="TQS157" s="82">
        <v>35000</v>
      </c>
      <c r="TQT157" s="3">
        <v>42000</v>
      </c>
      <c r="TQU157" s="14"/>
      <c r="TQV157" s="3">
        <v>42000</v>
      </c>
      <c r="TQW157" s="13" t="s">
        <v>20</v>
      </c>
      <c r="TQX157" s="82" t="s">
        <v>165</v>
      </c>
      <c r="TQY157" s="82" t="s">
        <v>164</v>
      </c>
      <c r="TQZ157" s="82">
        <v>30145</v>
      </c>
      <c r="TRA157" s="82">
        <v>35000</v>
      </c>
      <c r="TRB157" s="3">
        <v>42000</v>
      </c>
      <c r="TRC157" s="14"/>
      <c r="TRD157" s="3">
        <v>42000</v>
      </c>
      <c r="TRE157" s="13" t="s">
        <v>20</v>
      </c>
      <c r="TRF157" s="82" t="s">
        <v>165</v>
      </c>
      <c r="TRG157" s="82" t="s">
        <v>164</v>
      </c>
      <c r="TRH157" s="82">
        <v>30145</v>
      </c>
      <c r="TRI157" s="82">
        <v>35000</v>
      </c>
      <c r="TRJ157" s="3">
        <v>42000</v>
      </c>
      <c r="TRK157" s="14"/>
      <c r="TRL157" s="3">
        <v>42000</v>
      </c>
      <c r="TRM157" s="13" t="s">
        <v>20</v>
      </c>
      <c r="TRN157" s="82" t="s">
        <v>165</v>
      </c>
      <c r="TRO157" s="82" t="s">
        <v>164</v>
      </c>
      <c r="TRP157" s="82">
        <v>30145</v>
      </c>
      <c r="TRQ157" s="82">
        <v>35000</v>
      </c>
      <c r="TRR157" s="3">
        <v>42000</v>
      </c>
      <c r="TRS157" s="14"/>
      <c r="TRT157" s="3">
        <v>42000</v>
      </c>
      <c r="TRU157" s="13" t="s">
        <v>20</v>
      </c>
      <c r="TRV157" s="82" t="s">
        <v>165</v>
      </c>
      <c r="TRW157" s="82" t="s">
        <v>164</v>
      </c>
      <c r="TRX157" s="82">
        <v>30145</v>
      </c>
      <c r="TRY157" s="82">
        <v>35000</v>
      </c>
      <c r="TRZ157" s="3">
        <v>42000</v>
      </c>
      <c r="TSA157" s="14"/>
      <c r="TSB157" s="3">
        <v>42000</v>
      </c>
      <c r="TSC157" s="13" t="s">
        <v>20</v>
      </c>
      <c r="TSD157" s="82" t="s">
        <v>165</v>
      </c>
      <c r="TSE157" s="82" t="s">
        <v>164</v>
      </c>
      <c r="TSF157" s="82">
        <v>30145</v>
      </c>
      <c r="TSG157" s="82">
        <v>35000</v>
      </c>
      <c r="TSH157" s="3">
        <v>42000</v>
      </c>
      <c r="TSI157" s="14"/>
      <c r="TSJ157" s="3">
        <v>42000</v>
      </c>
      <c r="TSK157" s="13" t="s">
        <v>20</v>
      </c>
      <c r="TSL157" s="82" t="s">
        <v>165</v>
      </c>
      <c r="TSM157" s="82" t="s">
        <v>164</v>
      </c>
      <c r="TSN157" s="82">
        <v>30145</v>
      </c>
      <c r="TSO157" s="82">
        <v>35000</v>
      </c>
      <c r="TSP157" s="3">
        <v>42000</v>
      </c>
      <c r="TSQ157" s="14"/>
      <c r="TSR157" s="3">
        <v>42000</v>
      </c>
      <c r="TSS157" s="13" t="s">
        <v>20</v>
      </c>
      <c r="TST157" s="82" t="s">
        <v>165</v>
      </c>
      <c r="TSU157" s="82" t="s">
        <v>164</v>
      </c>
      <c r="TSV157" s="82">
        <v>30145</v>
      </c>
      <c r="TSW157" s="82">
        <v>35000</v>
      </c>
      <c r="TSX157" s="3">
        <v>42000</v>
      </c>
      <c r="TSY157" s="14"/>
      <c r="TSZ157" s="3">
        <v>42000</v>
      </c>
      <c r="TTA157" s="13" t="s">
        <v>20</v>
      </c>
      <c r="TTB157" s="82" t="s">
        <v>165</v>
      </c>
      <c r="TTC157" s="82" t="s">
        <v>164</v>
      </c>
      <c r="TTD157" s="82">
        <v>30145</v>
      </c>
      <c r="TTE157" s="82">
        <v>35000</v>
      </c>
      <c r="TTF157" s="3">
        <v>42000</v>
      </c>
      <c r="TTG157" s="14"/>
      <c r="TTH157" s="3">
        <v>42000</v>
      </c>
      <c r="TTI157" s="13" t="s">
        <v>20</v>
      </c>
      <c r="TTJ157" s="82" t="s">
        <v>165</v>
      </c>
      <c r="TTK157" s="82" t="s">
        <v>164</v>
      </c>
      <c r="TTL157" s="82">
        <v>30145</v>
      </c>
      <c r="TTM157" s="82">
        <v>35000</v>
      </c>
      <c r="TTN157" s="3">
        <v>42000</v>
      </c>
      <c r="TTO157" s="14"/>
      <c r="TTP157" s="3">
        <v>42000</v>
      </c>
      <c r="TTQ157" s="13" t="s">
        <v>20</v>
      </c>
      <c r="TTR157" s="82" t="s">
        <v>165</v>
      </c>
      <c r="TTS157" s="82" t="s">
        <v>164</v>
      </c>
      <c r="TTT157" s="82">
        <v>30145</v>
      </c>
      <c r="TTU157" s="82">
        <v>35000</v>
      </c>
      <c r="TTV157" s="3">
        <v>42000</v>
      </c>
      <c r="TTW157" s="14"/>
      <c r="TTX157" s="3">
        <v>42000</v>
      </c>
      <c r="TTY157" s="13" t="s">
        <v>20</v>
      </c>
      <c r="TTZ157" s="82" t="s">
        <v>165</v>
      </c>
      <c r="TUA157" s="82" t="s">
        <v>164</v>
      </c>
      <c r="TUB157" s="82">
        <v>30145</v>
      </c>
      <c r="TUC157" s="82">
        <v>35000</v>
      </c>
      <c r="TUD157" s="3">
        <v>42000</v>
      </c>
      <c r="TUE157" s="14"/>
      <c r="TUF157" s="3">
        <v>42000</v>
      </c>
      <c r="TUG157" s="13" t="s">
        <v>20</v>
      </c>
      <c r="TUH157" s="82" t="s">
        <v>165</v>
      </c>
      <c r="TUI157" s="82" t="s">
        <v>164</v>
      </c>
      <c r="TUJ157" s="82">
        <v>30145</v>
      </c>
      <c r="TUK157" s="82">
        <v>35000</v>
      </c>
      <c r="TUL157" s="3">
        <v>42000</v>
      </c>
      <c r="TUM157" s="14"/>
      <c r="TUN157" s="3">
        <v>42000</v>
      </c>
      <c r="TUO157" s="13" t="s">
        <v>20</v>
      </c>
      <c r="TUP157" s="82" t="s">
        <v>165</v>
      </c>
      <c r="TUQ157" s="82" t="s">
        <v>164</v>
      </c>
      <c r="TUR157" s="82">
        <v>30145</v>
      </c>
      <c r="TUS157" s="82">
        <v>35000</v>
      </c>
      <c r="TUT157" s="3">
        <v>42000</v>
      </c>
      <c r="TUU157" s="14"/>
      <c r="TUV157" s="3">
        <v>42000</v>
      </c>
      <c r="TUW157" s="13" t="s">
        <v>20</v>
      </c>
      <c r="TUX157" s="82" t="s">
        <v>165</v>
      </c>
      <c r="TUY157" s="82" t="s">
        <v>164</v>
      </c>
      <c r="TUZ157" s="82">
        <v>30145</v>
      </c>
      <c r="TVA157" s="82">
        <v>35000</v>
      </c>
      <c r="TVB157" s="3">
        <v>42000</v>
      </c>
      <c r="TVC157" s="14"/>
      <c r="TVD157" s="3">
        <v>42000</v>
      </c>
      <c r="TVE157" s="13" t="s">
        <v>20</v>
      </c>
      <c r="TVF157" s="82" t="s">
        <v>165</v>
      </c>
      <c r="TVG157" s="82" t="s">
        <v>164</v>
      </c>
      <c r="TVH157" s="82">
        <v>30145</v>
      </c>
      <c r="TVI157" s="82">
        <v>35000</v>
      </c>
      <c r="TVJ157" s="3">
        <v>42000</v>
      </c>
      <c r="TVK157" s="14"/>
      <c r="TVL157" s="3">
        <v>42000</v>
      </c>
      <c r="TVM157" s="13" t="s">
        <v>20</v>
      </c>
      <c r="TVN157" s="82" t="s">
        <v>165</v>
      </c>
      <c r="TVO157" s="82" t="s">
        <v>164</v>
      </c>
      <c r="TVP157" s="82">
        <v>30145</v>
      </c>
      <c r="TVQ157" s="82">
        <v>35000</v>
      </c>
      <c r="TVR157" s="3">
        <v>42000</v>
      </c>
      <c r="TVS157" s="14"/>
      <c r="TVT157" s="3">
        <v>42000</v>
      </c>
      <c r="TVU157" s="13" t="s">
        <v>20</v>
      </c>
      <c r="TVV157" s="82" t="s">
        <v>165</v>
      </c>
      <c r="TVW157" s="82" t="s">
        <v>164</v>
      </c>
      <c r="TVX157" s="82">
        <v>30145</v>
      </c>
      <c r="TVY157" s="82">
        <v>35000</v>
      </c>
      <c r="TVZ157" s="3">
        <v>42000</v>
      </c>
      <c r="TWA157" s="14"/>
      <c r="TWB157" s="3">
        <v>42000</v>
      </c>
      <c r="TWC157" s="13" t="s">
        <v>20</v>
      </c>
      <c r="TWD157" s="82" t="s">
        <v>165</v>
      </c>
      <c r="TWE157" s="82" t="s">
        <v>164</v>
      </c>
      <c r="TWF157" s="82">
        <v>30145</v>
      </c>
      <c r="TWG157" s="82">
        <v>35000</v>
      </c>
      <c r="TWH157" s="3">
        <v>42000</v>
      </c>
      <c r="TWI157" s="14"/>
      <c r="TWJ157" s="3">
        <v>42000</v>
      </c>
      <c r="TWK157" s="13" t="s">
        <v>20</v>
      </c>
      <c r="TWL157" s="82" t="s">
        <v>165</v>
      </c>
      <c r="TWM157" s="82" t="s">
        <v>164</v>
      </c>
      <c r="TWN157" s="82">
        <v>30145</v>
      </c>
      <c r="TWO157" s="82">
        <v>35000</v>
      </c>
      <c r="TWP157" s="3">
        <v>42000</v>
      </c>
      <c r="TWQ157" s="14"/>
      <c r="TWR157" s="3">
        <v>42000</v>
      </c>
      <c r="TWS157" s="13" t="s">
        <v>20</v>
      </c>
      <c r="TWT157" s="82" t="s">
        <v>165</v>
      </c>
      <c r="TWU157" s="82" t="s">
        <v>164</v>
      </c>
      <c r="TWV157" s="82">
        <v>30145</v>
      </c>
      <c r="TWW157" s="82">
        <v>35000</v>
      </c>
      <c r="TWX157" s="3">
        <v>42000</v>
      </c>
      <c r="TWY157" s="14"/>
      <c r="TWZ157" s="3">
        <v>42000</v>
      </c>
      <c r="TXA157" s="13" t="s">
        <v>20</v>
      </c>
      <c r="TXB157" s="82" t="s">
        <v>165</v>
      </c>
      <c r="TXC157" s="82" t="s">
        <v>164</v>
      </c>
      <c r="TXD157" s="82">
        <v>30145</v>
      </c>
      <c r="TXE157" s="82">
        <v>35000</v>
      </c>
      <c r="TXF157" s="3">
        <v>42000</v>
      </c>
      <c r="TXG157" s="14"/>
      <c r="TXH157" s="3">
        <v>42000</v>
      </c>
      <c r="TXI157" s="13" t="s">
        <v>20</v>
      </c>
      <c r="TXJ157" s="82" t="s">
        <v>165</v>
      </c>
      <c r="TXK157" s="82" t="s">
        <v>164</v>
      </c>
      <c r="TXL157" s="82">
        <v>30145</v>
      </c>
      <c r="TXM157" s="82">
        <v>35000</v>
      </c>
      <c r="TXN157" s="3">
        <v>42000</v>
      </c>
      <c r="TXO157" s="14"/>
      <c r="TXP157" s="3">
        <v>42000</v>
      </c>
      <c r="TXQ157" s="13" t="s">
        <v>20</v>
      </c>
      <c r="TXR157" s="82" t="s">
        <v>165</v>
      </c>
      <c r="TXS157" s="82" t="s">
        <v>164</v>
      </c>
      <c r="TXT157" s="82">
        <v>30145</v>
      </c>
      <c r="TXU157" s="82">
        <v>35000</v>
      </c>
      <c r="TXV157" s="3">
        <v>42000</v>
      </c>
      <c r="TXW157" s="14"/>
      <c r="TXX157" s="3">
        <v>42000</v>
      </c>
      <c r="TXY157" s="13" t="s">
        <v>20</v>
      </c>
      <c r="TXZ157" s="82" t="s">
        <v>165</v>
      </c>
      <c r="TYA157" s="82" t="s">
        <v>164</v>
      </c>
      <c r="TYB157" s="82">
        <v>30145</v>
      </c>
      <c r="TYC157" s="82">
        <v>35000</v>
      </c>
      <c r="TYD157" s="3">
        <v>42000</v>
      </c>
      <c r="TYE157" s="14"/>
      <c r="TYF157" s="3">
        <v>42000</v>
      </c>
      <c r="TYG157" s="13" t="s">
        <v>20</v>
      </c>
      <c r="TYH157" s="82" t="s">
        <v>165</v>
      </c>
      <c r="TYI157" s="82" t="s">
        <v>164</v>
      </c>
      <c r="TYJ157" s="82">
        <v>30145</v>
      </c>
      <c r="TYK157" s="82">
        <v>35000</v>
      </c>
      <c r="TYL157" s="3">
        <v>42000</v>
      </c>
      <c r="TYM157" s="14"/>
      <c r="TYN157" s="3">
        <v>42000</v>
      </c>
      <c r="TYO157" s="13" t="s">
        <v>20</v>
      </c>
      <c r="TYP157" s="82" t="s">
        <v>165</v>
      </c>
      <c r="TYQ157" s="82" t="s">
        <v>164</v>
      </c>
      <c r="TYR157" s="82">
        <v>30145</v>
      </c>
      <c r="TYS157" s="82">
        <v>35000</v>
      </c>
      <c r="TYT157" s="3">
        <v>42000</v>
      </c>
      <c r="TYU157" s="14"/>
      <c r="TYV157" s="3">
        <v>42000</v>
      </c>
      <c r="TYW157" s="13" t="s">
        <v>20</v>
      </c>
      <c r="TYX157" s="82" t="s">
        <v>165</v>
      </c>
      <c r="TYY157" s="82" t="s">
        <v>164</v>
      </c>
      <c r="TYZ157" s="82">
        <v>30145</v>
      </c>
      <c r="TZA157" s="82">
        <v>35000</v>
      </c>
      <c r="TZB157" s="3">
        <v>42000</v>
      </c>
      <c r="TZC157" s="14"/>
      <c r="TZD157" s="3">
        <v>42000</v>
      </c>
      <c r="TZE157" s="13" t="s">
        <v>20</v>
      </c>
      <c r="TZF157" s="82" t="s">
        <v>165</v>
      </c>
      <c r="TZG157" s="82" t="s">
        <v>164</v>
      </c>
      <c r="TZH157" s="82">
        <v>30145</v>
      </c>
      <c r="TZI157" s="82">
        <v>35000</v>
      </c>
      <c r="TZJ157" s="3">
        <v>42000</v>
      </c>
      <c r="TZK157" s="14"/>
      <c r="TZL157" s="3">
        <v>42000</v>
      </c>
      <c r="TZM157" s="13" t="s">
        <v>20</v>
      </c>
      <c r="TZN157" s="82" t="s">
        <v>165</v>
      </c>
      <c r="TZO157" s="82" t="s">
        <v>164</v>
      </c>
      <c r="TZP157" s="82">
        <v>30145</v>
      </c>
      <c r="TZQ157" s="82">
        <v>35000</v>
      </c>
      <c r="TZR157" s="3">
        <v>42000</v>
      </c>
      <c r="TZS157" s="14"/>
      <c r="TZT157" s="3">
        <v>42000</v>
      </c>
      <c r="TZU157" s="13" t="s">
        <v>20</v>
      </c>
      <c r="TZV157" s="82" t="s">
        <v>165</v>
      </c>
      <c r="TZW157" s="82" t="s">
        <v>164</v>
      </c>
      <c r="TZX157" s="82">
        <v>30145</v>
      </c>
      <c r="TZY157" s="82">
        <v>35000</v>
      </c>
      <c r="TZZ157" s="3">
        <v>42000</v>
      </c>
      <c r="UAA157" s="14"/>
      <c r="UAB157" s="3">
        <v>42000</v>
      </c>
      <c r="UAC157" s="13" t="s">
        <v>20</v>
      </c>
      <c r="UAD157" s="82" t="s">
        <v>165</v>
      </c>
      <c r="UAE157" s="82" t="s">
        <v>164</v>
      </c>
      <c r="UAF157" s="82">
        <v>30145</v>
      </c>
      <c r="UAG157" s="82">
        <v>35000</v>
      </c>
      <c r="UAH157" s="3">
        <v>42000</v>
      </c>
      <c r="UAI157" s="14"/>
      <c r="UAJ157" s="3">
        <v>42000</v>
      </c>
      <c r="UAK157" s="13" t="s">
        <v>20</v>
      </c>
      <c r="UAL157" s="82" t="s">
        <v>165</v>
      </c>
      <c r="UAM157" s="82" t="s">
        <v>164</v>
      </c>
      <c r="UAN157" s="82">
        <v>30145</v>
      </c>
      <c r="UAO157" s="82">
        <v>35000</v>
      </c>
      <c r="UAP157" s="3">
        <v>42000</v>
      </c>
      <c r="UAQ157" s="14"/>
      <c r="UAR157" s="3">
        <v>42000</v>
      </c>
      <c r="UAS157" s="13" t="s">
        <v>20</v>
      </c>
      <c r="UAT157" s="82" t="s">
        <v>165</v>
      </c>
      <c r="UAU157" s="82" t="s">
        <v>164</v>
      </c>
      <c r="UAV157" s="82">
        <v>30145</v>
      </c>
      <c r="UAW157" s="82">
        <v>35000</v>
      </c>
      <c r="UAX157" s="3">
        <v>42000</v>
      </c>
      <c r="UAY157" s="14"/>
      <c r="UAZ157" s="3">
        <v>42000</v>
      </c>
      <c r="UBA157" s="13" t="s">
        <v>20</v>
      </c>
      <c r="UBB157" s="82" t="s">
        <v>165</v>
      </c>
      <c r="UBC157" s="82" t="s">
        <v>164</v>
      </c>
      <c r="UBD157" s="82">
        <v>30145</v>
      </c>
      <c r="UBE157" s="82">
        <v>35000</v>
      </c>
      <c r="UBF157" s="3">
        <v>42000</v>
      </c>
      <c r="UBG157" s="14"/>
      <c r="UBH157" s="3">
        <v>42000</v>
      </c>
      <c r="UBI157" s="13" t="s">
        <v>20</v>
      </c>
      <c r="UBJ157" s="82" t="s">
        <v>165</v>
      </c>
      <c r="UBK157" s="82" t="s">
        <v>164</v>
      </c>
      <c r="UBL157" s="82">
        <v>30145</v>
      </c>
      <c r="UBM157" s="82">
        <v>35000</v>
      </c>
      <c r="UBN157" s="3">
        <v>42000</v>
      </c>
      <c r="UBO157" s="14"/>
      <c r="UBP157" s="3">
        <v>42000</v>
      </c>
      <c r="UBQ157" s="13" t="s">
        <v>20</v>
      </c>
      <c r="UBR157" s="82" t="s">
        <v>165</v>
      </c>
      <c r="UBS157" s="82" t="s">
        <v>164</v>
      </c>
      <c r="UBT157" s="82">
        <v>30145</v>
      </c>
      <c r="UBU157" s="82">
        <v>35000</v>
      </c>
      <c r="UBV157" s="3">
        <v>42000</v>
      </c>
      <c r="UBW157" s="14"/>
      <c r="UBX157" s="3">
        <v>42000</v>
      </c>
      <c r="UBY157" s="13" t="s">
        <v>20</v>
      </c>
      <c r="UBZ157" s="82" t="s">
        <v>165</v>
      </c>
      <c r="UCA157" s="82" t="s">
        <v>164</v>
      </c>
      <c r="UCB157" s="82">
        <v>30145</v>
      </c>
      <c r="UCC157" s="82">
        <v>35000</v>
      </c>
      <c r="UCD157" s="3">
        <v>42000</v>
      </c>
      <c r="UCE157" s="14"/>
      <c r="UCF157" s="3">
        <v>42000</v>
      </c>
      <c r="UCG157" s="13" t="s">
        <v>20</v>
      </c>
      <c r="UCH157" s="82" t="s">
        <v>165</v>
      </c>
      <c r="UCI157" s="82" t="s">
        <v>164</v>
      </c>
      <c r="UCJ157" s="82">
        <v>30145</v>
      </c>
      <c r="UCK157" s="82">
        <v>35000</v>
      </c>
      <c r="UCL157" s="3">
        <v>42000</v>
      </c>
      <c r="UCM157" s="14"/>
      <c r="UCN157" s="3">
        <v>42000</v>
      </c>
      <c r="UCO157" s="13" t="s">
        <v>20</v>
      </c>
      <c r="UCP157" s="82" t="s">
        <v>165</v>
      </c>
      <c r="UCQ157" s="82" t="s">
        <v>164</v>
      </c>
      <c r="UCR157" s="82">
        <v>30145</v>
      </c>
      <c r="UCS157" s="82">
        <v>35000</v>
      </c>
      <c r="UCT157" s="3">
        <v>42000</v>
      </c>
      <c r="UCU157" s="14"/>
      <c r="UCV157" s="3">
        <v>42000</v>
      </c>
      <c r="UCW157" s="13" t="s">
        <v>20</v>
      </c>
      <c r="UCX157" s="82" t="s">
        <v>165</v>
      </c>
      <c r="UCY157" s="82" t="s">
        <v>164</v>
      </c>
      <c r="UCZ157" s="82">
        <v>30145</v>
      </c>
      <c r="UDA157" s="82">
        <v>35000</v>
      </c>
      <c r="UDB157" s="3">
        <v>42000</v>
      </c>
      <c r="UDC157" s="14"/>
      <c r="UDD157" s="3">
        <v>42000</v>
      </c>
      <c r="UDE157" s="13" t="s">
        <v>20</v>
      </c>
      <c r="UDF157" s="82" t="s">
        <v>165</v>
      </c>
      <c r="UDG157" s="82" t="s">
        <v>164</v>
      </c>
      <c r="UDH157" s="82">
        <v>30145</v>
      </c>
      <c r="UDI157" s="82">
        <v>35000</v>
      </c>
      <c r="UDJ157" s="3">
        <v>42000</v>
      </c>
      <c r="UDK157" s="14"/>
      <c r="UDL157" s="3">
        <v>42000</v>
      </c>
      <c r="UDM157" s="13" t="s">
        <v>20</v>
      </c>
      <c r="UDN157" s="82" t="s">
        <v>165</v>
      </c>
      <c r="UDO157" s="82" t="s">
        <v>164</v>
      </c>
      <c r="UDP157" s="82">
        <v>30145</v>
      </c>
      <c r="UDQ157" s="82">
        <v>35000</v>
      </c>
      <c r="UDR157" s="3">
        <v>42000</v>
      </c>
      <c r="UDS157" s="14"/>
      <c r="UDT157" s="3">
        <v>42000</v>
      </c>
      <c r="UDU157" s="13" t="s">
        <v>20</v>
      </c>
      <c r="UDV157" s="82" t="s">
        <v>165</v>
      </c>
      <c r="UDW157" s="82" t="s">
        <v>164</v>
      </c>
      <c r="UDX157" s="82">
        <v>30145</v>
      </c>
      <c r="UDY157" s="82">
        <v>35000</v>
      </c>
      <c r="UDZ157" s="3">
        <v>42000</v>
      </c>
      <c r="UEA157" s="14"/>
      <c r="UEB157" s="3">
        <v>42000</v>
      </c>
      <c r="UEC157" s="13" t="s">
        <v>20</v>
      </c>
      <c r="UED157" s="82" t="s">
        <v>165</v>
      </c>
      <c r="UEE157" s="82" t="s">
        <v>164</v>
      </c>
      <c r="UEF157" s="82">
        <v>30145</v>
      </c>
      <c r="UEG157" s="82">
        <v>35000</v>
      </c>
      <c r="UEH157" s="3">
        <v>42000</v>
      </c>
      <c r="UEI157" s="14"/>
      <c r="UEJ157" s="3">
        <v>42000</v>
      </c>
      <c r="UEK157" s="13" t="s">
        <v>20</v>
      </c>
      <c r="UEL157" s="82" t="s">
        <v>165</v>
      </c>
      <c r="UEM157" s="82" t="s">
        <v>164</v>
      </c>
      <c r="UEN157" s="82">
        <v>30145</v>
      </c>
      <c r="UEO157" s="82">
        <v>35000</v>
      </c>
      <c r="UEP157" s="3">
        <v>42000</v>
      </c>
      <c r="UEQ157" s="14"/>
      <c r="UER157" s="3">
        <v>42000</v>
      </c>
      <c r="UES157" s="13" t="s">
        <v>20</v>
      </c>
      <c r="UET157" s="82" t="s">
        <v>165</v>
      </c>
      <c r="UEU157" s="82" t="s">
        <v>164</v>
      </c>
      <c r="UEV157" s="82">
        <v>30145</v>
      </c>
      <c r="UEW157" s="82">
        <v>35000</v>
      </c>
      <c r="UEX157" s="3">
        <v>42000</v>
      </c>
      <c r="UEY157" s="14"/>
      <c r="UEZ157" s="3">
        <v>42000</v>
      </c>
      <c r="UFA157" s="13" t="s">
        <v>20</v>
      </c>
      <c r="UFB157" s="82" t="s">
        <v>165</v>
      </c>
      <c r="UFC157" s="82" t="s">
        <v>164</v>
      </c>
      <c r="UFD157" s="82">
        <v>30145</v>
      </c>
      <c r="UFE157" s="82">
        <v>35000</v>
      </c>
      <c r="UFF157" s="3">
        <v>42000</v>
      </c>
      <c r="UFG157" s="14"/>
      <c r="UFH157" s="3">
        <v>42000</v>
      </c>
      <c r="UFI157" s="13" t="s">
        <v>20</v>
      </c>
      <c r="UFJ157" s="82" t="s">
        <v>165</v>
      </c>
      <c r="UFK157" s="82" t="s">
        <v>164</v>
      </c>
      <c r="UFL157" s="82">
        <v>30145</v>
      </c>
      <c r="UFM157" s="82">
        <v>35000</v>
      </c>
      <c r="UFN157" s="3">
        <v>42000</v>
      </c>
      <c r="UFO157" s="14"/>
      <c r="UFP157" s="3">
        <v>42000</v>
      </c>
      <c r="UFQ157" s="13" t="s">
        <v>20</v>
      </c>
      <c r="UFR157" s="82" t="s">
        <v>165</v>
      </c>
      <c r="UFS157" s="82" t="s">
        <v>164</v>
      </c>
      <c r="UFT157" s="82">
        <v>30145</v>
      </c>
      <c r="UFU157" s="82">
        <v>35000</v>
      </c>
      <c r="UFV157" s="3">
        <v>42000</v>
      </c>
      <c r="UFW157" s="14"/>
      <c r="UFX157" s="3">
        <v>42000</v>
      </c>
      <c r="UFY157" s="13" t="s">
        <v>20</v>
      </c>
      <c r="UFZ157" s="82" t="s">
        <v>165</v>
      </c>
      <c r="UGA157" s="82" t="s">
        <v>164</v>
      </c>
      <c r="UGB157" s="82">
        <v>30145</v>
      </c>
      <c r="UGC157" s="82">
        <v>35000</v>
      </c>
      <c r="UGD157" s="3">
        <v>42000</v>
      </c>
      <c r="UGE157" s="14"/>
      <c r="UGF157" s="3">
        <v>42000</v>
      </c>
      <c r="UGG157" s="13" t="s">
        <v>20</v>
      </c>
      <c r="UGH157" s="82" t="s">
        <v>165</v>
      </c>
      <c r="UGI157" s="82" t="s">
        <v>164</v>
      </c>
      <c r="UGJ157" s="82">
        <v>30145</v>
      </c>
      <c r="UGK157" s="82">
        <v>35000</v>
      </c>
      <c r="UGL157" s="3">
        <v>42000</v>
      </c>
      <c r="UGM157" s="14"/>
      <c r="UGN157" s="3">
        <v>42000</v>
      </c>
      <c r="UGO157" s="13" t="s">
        <v>20</v>
      </c>
      <c r="UGP157" s="82" t="s">
        <v>165</v>
      </c>
      <c r="UGQ157" s="82" t="s">
        <v>164</v>
      </c>
      <c r="UGR157" s="82">
        <v>30145</v>
      </c>
      <c r="UGS157" s="82">
        <v>35000</v>
      </c>
      <c r="UGT157" s="3">
        <v>42000</v>
      </c>
      <c r="UGU157" s="14"/>
      <c r="UGV157" s="3">
        <v>42000</v>
      </c>
      <c r="UGW157" s="13" t="s">
        <v>20</v>
      </c>
      <c r="UGX157" s="82" t="s">
        <v>165</v>
      </c>
      <c r="UGY157" s="82" t="s">
        <v>164</v>
      </c>
      <c r="UGZ157" s="82">
        <v>30145</v>
      </c>
      <c r="UHA157" s="82">
        <v>35000</v>
      </c>
      <c r="UHB157" s="3">
        <v>42000</v>
      </c>
      <c r="UHC157" s="14"/>
      <c r="UHD157" s="3">
        <v>42000</v>
      </c>
      <c r="UHE157" s="13" t="s">
        <v>20</v>
      </c>
      <c r="UHF157" s="82" t="s">
        <v>165</v>
      </c>
      <c r="UHG157" s="82" t="s">
        <v>164</v>
      </c>
      <c r="UHH157" s="82">
        <v>30145</v>
      </c>
      <c r="UHI157" s="82">
        <v>35000</v>
      </c>
      <c r="UHJ157" s="3">
        <v>42000</v>
      </c>
      <c r="UHK157" s="14"/>
      <c r="UHL157" s="3">
        <v>42000</v>
      </c>
      <c r="UHM157" s="13" t="s">
        <v>20</v>
      </c>
      <c r="UHN157" s="82" t="s">
        <v>165</v>
      </c>
      <c r="UHO157" s="82" t="s">
        <v>164</v>
      </c>
      <c r="UHP157" s="82">
        <v>30145</v>
      </c>
      <c r="UHQ157" s="82">
        <v>35000</v>
      </c>
      <c r="UHR157" s="3">
        <v>42000</v>
      </c>
      <c r="UHS157" s="14"/>
      <c r="UHT157" s="3">
        <v>42000</v>
      </c>
      <c r="UHU157" s="13" t="s">
        <v>20</v>
      </c>
      <c r="UHV157" s="82" t="s">
        <v>165</v>
      </c>
      <c r="UHW157" s="82" t="s">
        <v>164</v>
      </c>
      <c r="UHX157" s="82">
        <v>30145</v>
      </c>
      <c r="UHY157" s="82">
        <v>35000</v>
      </c>
      <c r="UHZ157" s="3">
        <v>42000</v>
      </c>
      <c r="UIA157" s="14"/>
      <c r="UIB157" s="3">
        <v>42000</v>
      </c>
      <c r="UIC157" s="13" t="s">
        <v>20</v>
      </c>
      <c r="UID157" s="82" t="s">
        <v>165</v>
      </c>
      <c r="UIE157" s="82" t="s">
        <v>164</v>
      </c>
      <c r="UIF157" s="82">
        <v>30145</v>
      </c>
      <c r="UIG157" s="82">
        <v>35000</v>
      </c>
      <c r="UIH157" s="3">
        <v>42000</v>
      </c>
      <c r="UII157" s="14"/>
      <c r="UIJ157" s="3">
        <v>42000</v>
      </c>
      <c r="UIK157" s="13" t="s">
        <v>20</v>
      </c>
      <c r="UIL157" s="82" t="s">
        <v>165</v>
      </c>
      <c r="UIM157" s="82" t="s">
        <v>164</v>
      </c>
      <c r="UIN157" s="82">
        <v>30145</v>
      </c>
      <c r="UIO157" s="82">
        <v>35000</v>
      </c>
      <c r="UIP157" s="3">
        <v>42000</v>
      </c>
      <c r="UIQ157" s="14"/>
      <c r="UIR157" s="3">
        <v>42000</v>
      </c>
      <c r="UIS157" s="13" t="s">
        <v>20</v>
      </c>
      <c r="UIT157" s="82" t="s">
        <v>165</v>
      </c>
      <c r="UIU157" s="82" t="s">
        <v>164</v>
      </c>
      <c r="UIV157" s="82">
        <v>30145</v>
      </c>
      <c r="UIW157" s="82">
        <v>35000</v>
      </c>
      <c r="UIX157" s="3">
        <v>42000</v>
      </c>
      <c r="UIY157" s="14"/>
      <c r="UIZ157" s="3">
        <v>42000</v>
      </c>
      <c r="UJA157" s="13" t="s">
        <v>20</v>
      </c>
      <c r="UJB157" s="82" t="s">
        <v>165</v>
      </c>
      <c r="UJC157" s="82" t="s">
        <v>164</v>
      </c>
      <c r="UJD157" s="82">
        <v>30145</v>
      </c>
      <c r="UJE157" s="82">
        <v>35000</v>
      </c>
      <c r="UJF157" s="3">
        <v>42000</v>
      </c>
      <c r="UJG157" s="14"/>
      <c r="UJH157" s="3">
        <v>42000</v>
      </c>
      <c r="UJI157" s="13" t="s">
        <v>20</v>
      </c>
      <c r="UJJ157" s="82" t="s">
        <v>165</v>
      </c>
      <c r="UJK157" s="82" t="s">
        <v>164</v>
      </c>
      <c r="UJL157" s="82">
        <v>30145</v>
      </c>
      <c r="UJM157" s="82">
        <v>35000</v>
      </c>
      <c r="UJN157" s="3">
        <v>42000</v>
      </c>
      <c r="UJO157" s="14"/>
      <c r="UJP157" s="3">
        <v>42000</v>
      </c>
      <c r="UJQ157" s="13" t="s">
        <v>20</v>
      </c>
      <c r="UJR157" s="82" t="s">
        <v>165</v>
      </c>
      <c r="UJS157" s="82" t="s">
        <v>164</v>
      </c>
      <c r="UJT157" s="82">
        <v>30145</v>
      </c>
      <c r="UJU157" s="82">
        <v>35000</v>
      </c>
      <c r="UJV157" s="3">
        <v>42000</v>
      </c>
      <c r="UJW157" s="14"/>
      <c r="UJX157" s="3">
        <v>42000</v>
      </c>
      <c r="UJY157" s="13" t="s">
        <v>20</v>
      </c>
      <c r="UJZ157" s="82" t="s">
        <v>165</v>
      </c>
      <c r="UKA157" s="82" t="s">
        <v>164</v>
      </c>
      <c r="UKB157" s="82">
        <v>30145</v>
      </c>
      <c r="UKC157" s="82">
        <v>35000</v>
      </c>
      <c r="UKD157" s="3">
        <v>42000</v>
      </c>
      <c r="UKE157" s="14"/>
      <c r="UKF157" s="3">
        <v>42000</v>
      </c>
      <c r="UKG157" s="13" t="s">
        <v>20</v>
      </c>
      <c r="UKH157" s="82" t="s">
        <v>165</v>
      </c>
      <c r="UKI157" s="82" t="s">
        <v>164</v>
      </c>
      <c r="UKJ157" s="82">
        <v>30145</v>
      </c>
      <c r="UKK157" s="82">
        <v>35000</v>
      </c>
      <c r="UKL157" s="3">
        <v>42000</v>
      </c>
      <c r="UKM157" s="14"/>
      <c r="UKN157" s="3">
        <v>42000</v>
      </c>
      <c r="UKO157" s="13" t="s">
        <v>20</v>
      </c>
      <c r="UKP157" s="82" t="s">
        <v>165</v>
      </c>
      <c r="UKQ157" s="82" t="s">
        <v>164</v>
      </c>
      <c r="UKR157" s="82">
        <v>30145</v>
      </c>
      <c r="UKS157" s="82">
        <v>35000</v>
      </c>
      <c r="UKT157" s="3">
        <v>42000</v>
      </c>
      <c r="UKU157" s="14"/>
      <c r="UKV157" s="3">
        <v>42000</v>
      </c>
      <c r="UKW157" s="13" t="s">
        <v>20</v>
      </c>
      <c r="UKX157" s="82" t="s">
        <v>165</v>
      </c>
      <c r="UKY157" s="82" t="s">
        <v>164</v>
      </c>
      <c r="UKZ157" s="82">
        <v>30145</v>
      </c>
      <c r="ULA157" s="82">
        <v>35000</v>
      </c>
      <c r="ULB157" s="3">
        <v>42000</v>
      </c>
      <c r="ULC157" s="14"/>
      <c r="ULD157" s="3">
        <v>42000</v>
      </c>
      <c r="ULE157" s="13" t="s">
        <v>20</v>
      </c>
      <c r="ULF157" s="82" t="s">
        <v>165</v>
      </c>
      <c r="ULG157" s="82" t="s">
        <v>164</v>
      </c>
      <c r="ULH157" s="82">
        <v>30145</v>
      </c>
      <c r="ULI157" s="82">
        <v>35000</v>
      </c>
      <c r="ULJ157" s="3">
        <v>42000</v>
      </c>
      <c r="ULK157" s="14"/>
      <c r="ULL157" s="3">
        <v>42000</v>
      </c>
      <c r="ULM157" s="13" t="s">
        <v>20</v>
      </c>
      <c r="ULN157" s="82" t="s">
        <v>165</v>
      </c>
      <c r="ULO157" s="82" t="s">
        <v>164</v>
      </c>
      <c r="ULP157" s="82">
        <v>30145</v>
      </c>
      <c r="ULQ157" s="82">
        <v>35000</v>
      </c>
      <c r="ULR157" s="3">
        <v>42000</v>
      </c>
      <c r="ULS157" s="14"/>
      <c r="ULT157" s="3">
        <v>42000</v>
      </c>
      <c r="ULU157" s="13" t="s">
        <v>20</v>
      </c>
      <c r="ULV157" s="82" t="s">
        <v>165</v>
      </c>
      <c r="ULW157" s="82" t="s">
        <v>164</v>
      </c>
      <c r="ULX157" s="82">
        <v>30145</v>
      </c>
      <c r="ULY157" s="82">
        <v>35000</v>
      </c>
      <c r="ULZ157" s="3">
        <v>42000</v>
      </c>
      <c r="UMA157" s="14"/>
      <c r="UMB157" s="3">
        <v>42000</v>
      </c>
      <c r="UMC157" s="13" t="s">
        <v>20</v>
      </c>
      <c r="UMD157" s="82" t="s">
        <v>165</v>
      </c>
      <c r="UME157" s="82" t="s">
        <v>164</v>
      </c>
      <c r="UMF157" s="82">
        <v>30145</v>
      </c>
      <c r="UMG157" s="82">
        <v>35000</v>
      </c>
      <c r="UMH157" s="3">
        <v>42000</v>
      </c>
      <c r="UMI157" s="14"/>
      <c r="UMJ157" s="3">
        <v>42000</v>
      </c>
      <c r="UMK157" s="13" t="s">
        <v>20</v>
      </c>
      <c r="UML157" s="82" t="s">
        <v>165</v>
      </c>
      <c r="UMM157" s="82" t="s">
        <v>164</v>
      </c>
      <c r="UMN157" s="82">
        <v>30145</v>
      </c>
      <c r="UMO157" s="82">
        <v>35000</v>
      </c>
      <c r="UMP157" s="3">
        <v>42000</v>
      </c>
      <c r="UMQ157" s="14"/>
      <c r="UMR157" s="3">
        <v>42000</v>
      </c>
      <c r="UMS157" s="13" t="s">
        <v>20</v>
      </c>
      <c r="UMT157" s="82" t="s">
        <v>165</v>
      </c>
      <c r="UMU157" s="82" t="s">
        <v>164</v>
      </c>
      <c r="UMV157" s="82">
        <v>30145</v>
      </c>
      <c r="UMW157" s="82">
        <v>35000</v>
      </c>
      <c r="UMX157" s="3">
        <v>42000</v>
      </c>
      <c r="UMY157" s="14"/>
      <c r="UMZ157" s="3">
        <v>42000</v>
      </c>
      <c r="UNA157" s="13" t="s">
        <v>20</v>
      </c>
      <c r="UNB157" s="82" t="s">
        <v>165</v>
      </c>
      <c r="UNC157" s="82" t="s">
        <v>164</v>
      </c>
      <c r="UND157" s="82">
        <v>30145</v>
      </c>
      <c r="UNE157" s="82">
        <v>35000</v>
      </c>
      <c r="UNF157" s="3">
        <v>42000</v>
      </c>
      <c r="UNG157" s="14"/>
      <c r="UNH157" s="3">
        <v>42000</v>
      </c>
      <c r="UNI157" s="13" t="s">
        <v>20</v>
      </c>
      <c r="UNJ157" s="82" t="s">
        <v>165</v>
      </c>
      <c r="UNK157" s="82" t="s">
        <v>164</v>
      </c>
      <c r="UNL157" s="82">
        <v>30145</v>
      </c>
      <c r="UNM157" s="82">
        <v>35000</v>
      </c>
      <c r="UNN157" s="3">
        <v>42000</v>
      </c>
      <c r="UNO157" s="14"/>
      <c r="UNP157" s="3">
        <v>42000</v>
      </c>
      <c r="UNQ157" s="13" t="s">
        <v>20</v>
      </c>
      <c r="UNR157" s="82" t="s">
        <v>165</v>
      </c>
      <c r="UNS157" s="82" t="s">
        <v>164</v>
      </c>
      <c r="UNT157" s="82">
        <v>30145</v>
      </c>
      <c r="UNU157" s="82">
        <v>35000</v>
      </c>
      <c r="UNV157" s="3">
        <v>42000</v>
      </c>
      <c r="UNW157" s="14"/>
      <c r="UNX157" s="3">
        <v>42000</v>
      </c>
      <c r="UNY157" s="13" t="s">
        <v>20</v>
      </c>
      <c r="UNZ157" s="82" t="s">
        <v>165</v>
      </c>
      <c r="UOA157" s="82" t="s">
        <v>164</v>
      </c>
      <c r="UOB157" s="82">
        <v>30145</v>
      </c>
      <c r="UOC157" s="82">
        <v>35000</v>
      </c>
      <c r="UOD157" s="3">
        <v>42000</v>
      </c>
      <c r="UOE157" s="14"/>
      <c r="UOF157" s="3">
        <v>42000</v>
      </c>
      <c r="UOG157" s="13" t="s">
        <v>20</v>
      </c>
      <c r="UOH157" s="82" t="s">
        <v>165</v>
      </c>
      <c r="UOI157" s="82" t="s">
        <v>164</v>
      </c>
      <c r="UOJ157" s="82">
        <v>30145</v>
      </c>
      <c r="UOK157" s="82">
        <v>35000</v>
      </c>
      <c r="UOL157" s="3">
        <v>42000</v>
      </c>
      <c r="UOM157" s="14"/>
      <c r="UON157" s="3">
        <v>42000</v>
      </c>
      <c r="UOO157" s="13" t="s">
        <v>20</v>
      </c>
      <c r="UOP157" s="82" t="s">
        <v>165</v>
      </c>
      <c r="UOQ157" s="82" t="s">
        <v>164</v>
      </c>
      <c r="UOR157" s="82">
        <v>30145</v>
      </c>
      <c r="UOS157" s="82">
        <v>35000</v>
      </c>
      <c r="UOT157" s="3">
        <v>42000</v>
      </c>
      <c r="UOU157" s="14"/>
      <c r="UOV157" s="3">
        <v>42000</v>
      </c>
      <c r="UOW157" s="13" t="s">
        <v>20</v>
      </c>
      <c r="UOX157" s="82" t="s">
        <v>165</v>
      </c>
      <c r="UOY157" s="82" t="s">
        <v>164</v>
      </c>
      <c r="UOZ157" s="82">
        <v>30145</v>
      </c>
      <c r="UPA157" s="82">
        <v>35000</v>
      </c>
      <c r="UPB157" s="3">
        <v>42000</v>
      </c>
      <c r="UPC157" s="14"/>
      <c r="UPD157" s="3">
        <v>42000</v>
      </c>
      <c r="UPE157" s="13" t="s">
        <v>20</v>
      </c>
      <c r="UPF157" s="82" t="s">
        <v>165</v>
      </c>
      <c r="UPG157" s="82" t="s">
        <v>164</v>
      </c>
      <c r="UPH157" s="82">
        <v>30145</v>
      </c>
      <c r="UPI157" s="82">
        <v>35000</v>
      </c>
      <c r="UPJ157" s="3">
        <v>42000</v>
      </c>
      <c r="UPK157" s="14"/>
      <c r="UPL157" s="3">
        <v>42000</v>
      </c>
      <c r="UPM157" s="13" t="s">
        <v>20</v>
      </c>
      <c r="UPN157" s="82" t="s">
        <v>165</v>
      </c>
      <c r="UPO157" s="82" t="s">
        <v>164</v>
      </c>
      <c r="UPP157" s="82">
        <v>30145</v>
      </c>
      <c r="UPQ157" s="82">
        <v>35000</v>
      </c>
      <c r="UPR157" s="3">
        <v>42000</v>
      </c>
      <c r="UPS157" s="14"/>
      <c r="UPT157" s="3">
        <v>42000</v>
      </c>
      <c r="UPU157" s="13" t="s">
        <v>20</v>
      </c>
      <c r="UPV157" s="82" t="s">
        <v>165</v>
      </c>
      <c r="UPW157" s="82" t="s">
        <v>164</v>
      </c>
      <c r="UPX157" s="82">
        <v>30145</v>
      </c>
      <c r="UPY157" s="82">
        <v>35000</v>
      </c>
      <c r="UPZ157" s="3">
        <v>42000</v>
      </c>
      <c r="UQA157" s="14"/>
      <c r="UQB157" s="3">
        <v>42000</v>
      </c>
      <c r="UQC157" s="13" t="s">
        <v>20</v>
      </c>
      <c r="UQD157" s="82" t="s">
        <v>165</v>
      </c>
      <c r="UQE157" s="82" t="s">
        <v>164</v>
      </c>
      <c r="UQF157" s="82">
        <v>30145</v>
      </c>
      <c r="UQG157" s="82">
        <v>35000</v>
      </c>
      <c r="UQH157" s="3">
        <v>42000</v>
      </c>
      <c r="UQI157" s="14"/>
      <c r="UQJ157" s="3">
        <v>42000</v>
      </c>
      <c r="UQK157" s="13" t="s">
        <v>20</v>
      </c>
      <c r="UQL157" s="82" t="s">
        <v>165</v>
      </c>
      <c r="UQM157" s="82" t="s">
        <v>164</v>
      </c>
      <c r="UQN157" s="82">
        <v>30145</v>
      </c>
      <c r="UQO157" s="82">
        <v>35000</v>
      </c>
      <c r="UQP157" s="3">
        <v>42000</v>
      </c>
      <c r="UQQ157" s="14"/>
      <c r="UQR157" s="3">
        <v>42000</v>
      </c>
      <c r="UQS157" s="13" t="s">
        <v>20</v>
      </c>
      <c r="UQT157" s="82" t="s">
        <v>165</v>
      </c>
      <c r="UQU157" s="82" t="s">
        <v>164</v>
      </c>
      <c r="UQV157" s="82">
        <v>30145</v>
      </c>
      <c r="UQW157" s="82">
        <v>35000</v>
      </c>
      <c r="UQX157" s="3">
        <v>42000</v>
      </c>
      <c r="UQY157" s="14"/>
      <c r="UQZ157" s="3">
        <v>42000</v>
      </c>
      <c r="URA157" s="13" t="s">
        <v>20</v>
      </c>
      <c r="URB157" s="82" t="s">
        <v>165</v>
      </c>
      <c r="URC157" s="82" t="s">
        <v>164</v>
      </c>
      <c r="URD157" s="82">
        <v>30145</v>
      </c>
      <c r="URE157" s="82">
        <v>35000</v>
      </c>
      <c r="URF157" s="3">
        <v>42000</v>
      </c>
      <c r="URG157" s="14"/>
      <c r="URH157" s="3">
        <v>42000</v>
      </c>
      <c r="URI157" s="13" t="s">
        <v>20</v>
      </c>
      <c r="URJ157" s="82" t="s">
        <v>165</v>
      </c>
      <c r="URK157" s="82" t="s">
        <v>164</v>
      </c>
      <c r="URL157" s="82">
        <v>30145</v>
      </c>
      <c r="URM157" s="82">
        <v>35000</v>
      </c>
      <c r="URN157" s="3">
        <v>42000</v>
      </c>
      <c r="URO157" s="14"/>
      <c r="URP157" s="3">
        <v>42000</v>
      </c>
      <c r="URQ157" s="13" t="s">
        <v>20</v>
      </c>
      <c r="URR157" s="82" t="s">
        <v>165</v>
      </c>
      <c r="URS157" s="82" t="s">
        <v>164</v>
      </c>
      <c r="URT157" s="82">
        <v>30145</v>
      </c>
      <c r="URU157" s="82">
        <v>35000</v>
      </c>
      <c r="URV157" s="3">
        <v>42000</v>
      </c>
      <c r="URW157" s="14"/>
      <c r="URX157" s="3">
        <v>42000</v>
      </c>
      <c r="URY157" s="13" t="s">
        <v>20</v>
      </c>
      <c r="URZ157" s="82" t="s">
        <v>165</v>
      </c>
      <c r="USA157" s="82" t="s">
        <v>164</v>
      </c>
      <c r="USB157" s="82">
        <v>30145</v>
      </c>
      <c r="USC157" s="82">
        <v>35000</v>
      </c>
      <c r="USD157" s="3">
        <v>42000</v>
      </c>
      <c r="USE157" s="14"/>
      <c r="USF157" s="3">
        <v>42000</v>
      </c>
      <c r="USG157" s="13" t="s">
        <v>20</v>
      </c>
      <c r="USH157" s="82" t="s">
        <v>165</v>
      </c>
      <c r="USI157" s="82" t="s">
        <v>164</v>
      </c>
      <c r="USJ157" s="82">
        <v>30145</v>
      </c>
      <c r="USK157" s="82">
        <v>35000</v>
      </c>
      <c r="USL157" s="3">
        <v>42000</v>
      </c>
      <c r="USM157" s="14"/>
      <c r="USN157" s="3">
        <v>42000</v>
      </c>
      <c r="USO157" s="13" t="s">
        <v>20</v>
      </c>
      <c r="USP157" s="82" t="s">
        <v>165</v>
      </c>
      <c r="USQ157" s="82" t="s">
        <v>164</v>
      </c>
      <c r="USR157" s="82">
        <v>30145</v>
      </c>
      <c r="USS157" s="82">
        <v>35000</v>
      </c>
      <c r="UST157" s="3">
        <v>42000</v>
      </c>
      <c r="USU157" s="14"/>
      <c r="USV157" s="3">
        <v>42000</v>
      </c>
      <c r="USW157" s="13" t="s">
        <v>20</v>
      </c>
      <c r="USX157" s="82" t="s">
        <v>165</v>
      </c>
      <c r="USY157" s="82" t="s">
        <v>164</v>
      </c>
      <c r="USZ157" s="82">
        <v>30145</v>
      </c>
      <c r="UTA157" s="82">
        <v>35000</v>
      </c>
      <c r="UTB157" s="3">
        <v>42000</v>
      </c>
      <c r="UTC157" s="14"/>
      <c r="UTD157" s="3">
        <v>42000</v>
      </c>
      <c r="UTE157" s="13" t="s">
        <v>20</v>
      </c>
      <c r="UTF157" s="82" t="s">
        <v>165</v>
      </c>
      <c r="UTG157" s="82" t="s">
        <v>164</v>
      </c>
      <c r="UTH157" s="82">
        <v>30145</v>
      </c>
      <c r="UTI157" s="82">
        <v>35000</v>
      </c>
      <c r="UTJ157" s="3">
        <v>42000</v>
      </c>
      <c r="UTK157" s="14"/>
      <c r="UTL157" s="3">
        <v>42000</v>
      </c>
      <c r="UTM157" s="13" t="s">
        <v>20</v>
      </c>
      <c r="UTN157" s="82" t="s">
        <v>165</v>
      </c>
      <c r="UTO157" s="82" t="s">
        <v>164</v>
      </c>
      <c r="UTP157" s="82">
        <v>30145</v>
      </c>
      <c r="UTQ157" s="82">
        <v>35000</v>
      </c>
      <c r="UTR157" s="3">
        <v>42000</v>
      </c>
      <c r="UTS157" s="14"/>
      <c r="UTT157" s="3">
        <v>42000</v>
      </c>
      <c r="UTU157" s="13" t="s">
        <v>20</v>
      </c>
      <c r="UTV157" s="82" t="s">
        <v>165</v>
      </c>
      <c r="UTW157" s="82" t="s">
        <v>164</v>
      </c>
      <c r="UTX157" s="82">
        <v>30145</v>
      </c>
      <c r="UTY157" s="82">
        <v>35000</v>
      </c>
      <c r="UTZ157" s="3">
        <v>42000</v>
      </c>
      <c r="UUA157" s="14"/>
      <c r="UUB157" s="3">
        <v>42000</v>
      </c>
      <c r="UUC157" s="13" t="s">
        <v>20</v>
      </c>
      <c r="UUD157" s="82" t="s">
        <v>165</v>
      </c>
      <c r="UUE157" s="82" t="s">
        <v>164</v>
      </c>
      <c r="UUF157" s="82">
        <v>30145</v>
      </c>
      <c r="UUG157" s="82">
        <v>35000</v>
      </c>
      <c r="UUH157" s="3">
        <v>42000</v>
      </c>
      <c r="UUI157" s="14"/>
      <c r="UUJ157" s="3">
        <v>42000</v>
      </c>
      <c r="UUK157" s="13" t="s">
        <v>20</v>
      </c>
      <c r="UUL157" s="82" t="s">
        <v>165</v>
      </c>
      <c r="UUM157" s="82" t="s">
        <v>164</v>
      </c>
      <c r="UUN157" s="82">
        <v>30145</v>
      </c>
      <c r="UUO157" s="82">
        <v>35000</v>
      </c>
      <c r="UUP157" s="3">
        <v>42000</v>
      </c>
      <c r="UUQ157" s="14"/>
      <c r="UUR157" s="3">
        <v>42000</v>
      </c>
      <c r="UUS157" s="13" t="s">
        <v>20</v>
      </c>
      <c r="UUT157" s="82" t="s">
        <v>165</v>
      </c>
      <c r="UUU157" s="82" t="s">
        <v>164</v>
      </c>
      <c r="UUV157" s="82">
        <v>30145</v>
      </c>
      <c r="UUW157" s="82">
        <v>35000</v>
      </c>
      <c r="UUX157" s="3">
        <v>42000</v>
      </c>
      <c r="UUY157" s="14"/>
      <c r="UUZ157" s="3">
        <v>42000</v>
      </c>
      <c r="UVA157" s="13" t="s">
        <v>20</v>
      </c>
      <c r="UVB157" s="82" t="s">
        <v>165</v>
      </c>
      <c r="UVC157" s="82" t="s">
        <v>164</v>
      </c>
      <c r="UVD157" s="82">
        <v>30145</v>
      </c>
      <c r="UVE157" s="82">
        <v>35000</v>
      </c>
      <c r="UVF157" s="3">
        <v>42000</v>
      </c>
      <c r="UVG157" s="14"/>
      <c r="UVH157" s="3">
        <v>42000</v>
      </c>
      <c r="UVI157" s="13" t="s">
        <v>20</v>
      </c>
      <c r="UVJ157" s="82" t="s">
        <v>165</v>
      </c>
      <c r="UVK157" s="82" t="s">
        <v>164</v>
      </c>
      <c r="UVL157" s="82">
        <v>30145</v>
      </c>
      <c r="UVM157" s="82">
        <v>35000</v>
      </c>
      <c r="UVN157" s="3">
        <v>42000</v>
      </c>
      <c r="UVO157" s="14"/>
      <c r="UVP157" s="3">
        <v>42000</v>
      </c>
      <c r="UVQ157" s="13" t="s">
        <v>20</v>
      </c>
      <c r="UVR157" s="82" t="s">
        <v>165</v>
      </c>
      <c r="UVS157" s="82" t="s">
        <v>164</v>
      </c>
      <c r="UVT157" s="82">
        <v>30145</v>
      </c>
      <c r="UVU157" s="82">
        <v>35000</v>
      </c>
      <c r="UVV157" s="3">
        <v>42000</v>
      </c>
      <c r="UVW157" s="14"/>
      <c r="UVX157" s="3">
        <v>42000</v>
      </c>
      <c r="UVY157" s="13" t="s">
        <v>20</v>
      </c>
      <c r="UVZ157" s="82" t="s">
        <v>165</v>
      </c>
      <c r="UWA157" s="82" t="s">
        <v>164</v>
      </c>
      <c r="UWB157" s="82">
        <v>30145</v>
      </c>
      <c r="UWC157" s="82">
        <v>35000</v>
      </c>
      <c r="UWD157" s="3">
        <v>42000</v>
      </c>
      <c r="UWE157" s="14"/>
      <c r="UWF157" s="3">
        <v>42000</v>
      </c>
      <c r="UWG157" s="13" t="s">
        <v>20</v>
      </c>
      <c r="UWH157" s="82" t="s">
        <v>165</v>
      </c>
      <c r="UWI157" s="82" t="s">
        <v>164</v>
      </c>
      <c r="UWJ157" s="82">
        <v>30145</v>
      </c>
      <c r="UWK157" s="82">
        <v>35000</v>
      </c>
      <c r="UWL157" s="3">
        <v>42000</v>
      </c>
      <c r="UWM157" s="14"/>
      <c r="UWN157" s="3">
        <v>42000</v>
      </c>
      <c r="UWO157" s="13" t="s">
        <v>20</v>
      </c>
      <c r="UWP157" s="82" t="s">
        <v>165</v>
      </c>
      <c r="UWQ157" s="82" t="s">
        <v>164</v>
      </c>
      <c r="UWR157" s="82">
        <v>30145</v>
      </c>
      <c r="UWS157" s="82">
        <v>35000</v>
      </c>
      <c r="UWT157" s="3">
        <v>42000</v>
      </c>
      <c r="UWU157" s="14"/>
      <c r="UWV157" s="3">
        <v>42000</v>
      </c>
      <c r="UWW157" s="13" t="s">
        <v>20</v>
      </c>
      <c r="UWX157" s="82" t="s">
        <v>165</v>
      </c>
      <c r="UWY157" s="82" t="s">
        <v>164</v>
      </c>
      <c r="UWZ157" s="82">
        <v>30145</v>
      </c>
      <c r="UXA157" s="82">
        <v>35000</v>
      </c>
      <c r="UXB157" s="3">
        <v>42000</v>
      </c>
      <c r="UXC157" s="14"/>
      <c r="UXD157" s="3">
        <v>42000</v>
      </c>
      <c r="UXE157" s="13" t="s">
        <v>20</v>
      </c>
      <c r="UXF157" s="82" t="s">
        <v>165</v>
      </c>
      <c r="UXG157" s="82" t="s">
        <v>164</v>
      </c>
      <c r="UXH157" s="82">
        <v>30145</v>
      </c>
      <c r="UXI157" s="82">
        <v>35000</v>
      </c>
      <c r="UXJ157" s="3">
        <v>42000</v>
      </c>
      <c r="UXK157" s="14"/>
      <c r="UXL157" s="3">
        <v>42000</v>
      </c>
      <c r="UXM157" s="13" t="s">
        <v>20</v>
      </c>
      <c r="UXN157" s="82" t="s">
        <v>165</v>
      </c>
      <c r="UXO157" s="82" t="s">
        <v>164</v>
      </c>
      <c r="UXP157" s="82">
        <v>30145</v>
      </c>
      <c r="UXQ157" s="82">
        <v>35000</v>
      </c>
      <c r="UXR157" s="3">
        <v>42000</v>
      </c>
      <c r="UXS157" s="14"/>
      <c r="UXT157" s="3">
        <v>42000</v>
      </c>
      <c r="UXU157" s="13" t="s">
        <v>20</v>
      </c>
      <c r="UXV157" s="82" t="s">
        <v>165</v>
      </c>
      <c r="UXW157" s="82" t="s">
        <v>164</v>
      </c>
      <c r="UXX157" s="82">
        <v>30145</v>
      </c>
      <c r="UXY157" s="82">
        <v>35000</v>
      </c>
      <c r="UXZ157" s="3">
        <v>42000</v>
      </c>
      <c r="UYA157" s="14"/>
      <c r="UYB157" s="3">
        <v>42000</v>
      </c>
      <c r="UYC157" s="13" t="s">
        <v>20</v>
      </c>
      <c r="UYD157" s="82" t="s">
        <v>165</v>
      </c>
      <c r="UYE157" s="82" t="s">
        <v>164</v>
      </c>
      <c r="UYF157" s="82">
        <v>30145</v>
      </c>
      <c r="UYG157" s="82">
        <v>35000</v>
      </c>
      <c r="UYH157" s="3">
        <v>42000</v>
      </c>
      <c r="UYI157" s="14"/>
      <c r="UYJ157" s="3">
        <v>42000</v>
      </c>
      <c r="UYK157" s="13" t="s">
        <v>20</v>
      </c>
      <c r="UYL157" s="82" t="s">
        <v>165</v>
      </c>
      <c r="UYM157" s="82" t="s">
        <v>164</v>
      </c>
      <c r="UYN157" s="82">
        <v>30145</v>
      </c>
      <c r="UYO157" s="82">
        <v>35000</v>
      </c>
      <c r="UYP157" s="3">
        <v>42000</v>
      </c>
      <c r="UYQ157" s="14"/>
      <c r="UYR157" s="3">
        <v>42000</v>
      </c>
      <c r="UYS157" s="13" t="s">
        <v>20</v>
      </c>
      <c r="UYT157" s="82" t="s">
        <v>165</v>
      </c>
      <c r="UYU157" s="82" t="s">
        <v>164</v>
      </c>
      <c r="UYV157" s="82">
        <v>30145</v>
      </c>
      <c r="UYW157" s="82">
        <v>35000</v>
      </c>
      <c r="UYX157" s="3">
        <v>42000</v>
      </c>
      <c r="UYY157" s="14"/>
      <c r="UYZ157" s="3">
        <v>42000</v>
      </c>
      <c r="UZA157" s="13" t="s">
        <v>20</v>
      </c>
      <c r="UZB157" s="82" t="s">
        <v>165</v>
      </c>
      <c r="UZC157" s="82" t="s">
        <v>164</v>
      </c>
      <c r="UZD157" s="82">
        <v>30145</v>
      </c>
      <c r="UZE157" s="82">
        <v>35000</v>
      </c>
      <c r="UZF157" s="3">
        <v>42000</v>
      </c>
      <c r="UZG157" s="14"/>
      <c r="UZH157" s="3">
        <v>42000</v>
      </c>
      <c r="UZI157" s="13" t="s">
        <v>20</v>
      </c>
      <c r="UZJ157" s="82" t="s">
        <v>165</v>
      </c>
      <c r="UZK157" s="82" t="s">
        <v>164</v>
      </c>
      <c r="UZL157" s="82">
        <v>30145</v>
      </c>
      <c r="UZM157" s="82">
        <v>35000</v>
      </c>
      <c r="UZN157" s="3">
        <v>42000</v>
      </c>
      <c r="UZO157" s="14"/>
      <c r="UZP157" s="3">
        <v>42000</v>
      </c>
      <c r="UZQ157" s="13" t="s">
        <v>20</v>
      </c>
      <c r="UZR157" s="82" t="s">
        <v>165</v>
      </c>
      <c r="UZS157" s="82" t="s">
        <v>164</v>
      </c>
      <c r="UZT157" s="82">
        <v>30145</v>
      </c>
      <c r="UZU157" s="82">
        <v>35000</v>
      </c>
      <c r="UZV157" s="3">
        <v>42000</v>
      </c>
      <c r="UZW157" s="14"/>
      <c r="UZX157" s="3">
        <v>42000</v>
      </c>
      <c r="UZY157" s="13" t="s">
        <v>20</v>
      </c>
      <c r="UZZ157" s="82" t="s">
        <v>165</v>
      </c>
      <c r="VAA157" s="82" t="s">
        <v>164</v>
      </c>
      <c r="VAB157" s="82">
        <v>30145</v>
      </c>
      <c r="VAC157" s="82">
        <v>35000</v>
      </c>
      <c r="VAD157" s="3">
        <v>42000</v>
      </c>
      <c r="VAE157" s="14"/>
      <c r="VAF157" s="3">
        <v>42000</v>
      </c>
      <c r="VAG157" s="13" t="s">
        <v>20</v>
      </c>
      <c r="VAH157" s="82" t="s">
        <v>165</v>
      </c>
      <c r="VAI157" s="82" t="s">
        <v>164</v>
      </c>
      <c r="VAJ157" s="82">
        <v>30145</v>
      </c>
      <c r="VAK157" s="82">
        <v>35000</v>
      </c>
      <c r="VAL157" s="3">
        <v>42000</v>
      </c>
      <c r="VAM157" s="14"/>
      <c r="VAN157" s="3">
        <v>42000</v>
      </c>
      <c r="VAO157" s="13" t="s">
        <v>20</v>
      </c>
      <c r="VAP157" s="82" t="s">
        <v>165</v>
      </c>
      <c r="VAQ157" s="82" t="s">
        <v>164</v>
      </c>
      <c r="VAR157" s="82">
        <v>30145</v>
      </c>
      <c r="VAS157" s="82">
        <v>35000</v>
      </c>
      <c r="VAT157" s="3">
        <v>42000</v>
      </c>
      <c r="VAU157" s="14"/>
      <c r="VAV157" s="3">
        <v>42000</v>
      </c>
      <c r="VAW157" s="13" t="s">
        <v>20</v>
      </c>
      <c r="VAX157" s="82" t="s">
        <v>165</v>
      </c>
      <c r="VAY157" s="82" t="s">
        <v>164</v>
      </c>
      <c r="VAZ157" s="82">
        <v>30145</v>
      </c>
      <c r="VBA157" s="82">
        <v>35000</v>
      </c>
      <c r="VBB157" s="3">
        <v>42000</v>
      </c>
      <c r="VBC157" s="14"/>
      <c r="VBD157" s="3">
        <v>42000</v>
      </c>
      <c r="VBE157" s="13" t="s">
        <v>20</v>
      </c>
      <c r="VBF157" s="82" t="s">
        <v>165</v>
      </c>
      <c r="VBG157" s="82" t="s">
        <v>164</v>
      </c>
      <c r="VBH157" s="82">
        <v>30145</v>
      </c>
      <c r="VBI157" s="82">
        <v>35000</v>
      </c>
      <c r="VBJ157" s="3">
        <v>42000</v>
      </c>
      <c r="VBK157" s="14"/>
      <c r="VBL157" s="3">
        <v>42000</v>
      </c>
      <c r="VBM157" s="13" t="s">
        <v>20</v>
      </c>
      <c r="VBN157" s="82" t="s">
        <v>165</v>
      </c>
      <c r="VBO157" s="82" t="s">
        <v>164</v>
      </c>
      <c r="VBP157" s="82">
        <v>30145</v>
      </c>
      <c r="VBQ157" s="82">
        <v>35000</v>
      </c>
      <c r="VBR157" s="3">
        <v>42000</v>
      </c>
      <c r="VBS157" s="14"/>
      <c r="VBT157" s="3">
        <v>42000</v>
      </c>
      <c r="VBU157" s="13" t="s">
        <v>20</v>
      </c>
      <c r="VBV157" s="82" t="s">
        <v>165</v>
      </c>
      <c r="VBW157" s="82" t="s">
        <v>164</v>
      </c>
      <c r="VBX157" s="82">
        <v>30145</v>
      </c>
      <c r="VBY157" s="82">
        <v>35000</v>
      </c>
      <c r="VBZ157" s="3">
        <v>42000</v>
      </c>
      <c r="VCA157" s="14"/>
      <c r="VCB157" s="3">
        <v>42000</v>
      </c>
      <c r="VCC157" s="13" t="s">
        <v>20</v>
      </c>
      <c r="VCD157" s="82" t="s">
        <v>165</v>
      </c>
      <c r="VCE157" s="82" t="s">
        <v>164</v>
      </c>
      <c r="VCF157" s="82">
        <v>30145</v>
      </c>
      <c r="VCG157" s="82">
        <v>35000</v>
      </c>
      <c r="VCH157" s="3">
        <v>42000</v>
      </c>
      <c r="VCI157" s="14"/>
      <c r="VCJ157" s="3">
        <v>42000</v>
      </c>
      <c r="VCK157" s="13" t="s">
        <v>20</v>
      </c>
      <c r="VCL157" s="82" t="s">
        <v>165</v>
      </c>
      <c r="VCM157" s="82" t="s">
        <v>164</v>
      </c>
      <c r="VCN157" s="82">
        <v>30145</v>
      </c>
      <c r="VCO157" s="82">
        <v>35000</v>
      </c>
      <c r="VCP157" s="3">
        <v>42000</v>
      </c>
      <c r="VCQ157" s="14"/>
      <c r="VCR157" s="3">
        <v>42000</v>
      </c>
      <c r="VCS157" s="13" t="s">
        <v>20</v>
      </c>
      <c r="VCT157" s="82" t="s">
        <v>165</v>
      </c>
      <c r="VCU157" s="82" t="s">
        <v>164</v>
      </c>
      <c r="VCV157" s="82">
        <v>30145</v>
      </c>
      <c r="VCW157" s="82">
        <v>35000</v>
      </c>
      <c r="VCX157" s="3">
        <v>42000</v>
      </c>
      <c r="VCY157" s="14"/>
      <c r="VCZ157" s="3">
        <v>42000</v>
      </c>
      <c r="VDA157" s="13" t="s">
        <v>20</v>
      </c>
      <c r="VDB157" s="82" t="s">
        <v>165</v>
      </c>
      <c r="VDC157" s="82" t="s">
        <v>164</v>
      </c>
      <c r="VDD157" s="82">
        <v>30145</v>
      </c>
      <c r="VDE157" s="82">
        <v>35000</v>
      </c>
      <c r="VDF157" s="3">
        <v>42000</v>
      </c>
      <c r="VDG157" s="14"/>
      <c r="VDH157" s="3">
        <v>42000</v>
      </c>
      <c r="VDI157" s="13" t="s">
        <v>20</v>
      </c>
      <c r="VDJ157" s="82" t="s">
        <v>165</v>
      </c>
      <c r="VDK157" s="82" t="s">
        <v>164</v>
      </c>
      <c r="VDL157" s="82">
        <v>30145</v>
      </c>
      <c r="VDM157" s="82">
        <v>35000</v>
      </c>
      <c r="VDN157" s="3">
        <v>42000</v>
      </c>
      <c r="VDO157" s="14"/>
      <c r="VDP157" s="3">
        <v>42000</v>
      </c>
      <c r="VDQ157" s="13" t="s">
        <v>20</v>
      </c>
      <c r="VDR157" s="82" t="s">
        <v>165</v>
      </c>
      <c r="VDS157" s="82" t="s">
        <v>164</v>
      </c>
      <c r="VDT157" s="82">
        <v>30145</v>
      </c>
      <c r="VDU157" s="82">
        <v>35000</v>
      </c>
      <c r="VDV157" s="3">
        <v>42000</v>
      </c>
      <c r="VDW157" s="14"/>
      <c r="VDX157" s="3">
        <v>42000</v>
      </c>
      <c r="VDY157" s="13" t="s">
        <v>20</v>
      </c>
      <c r="VDZ157" s="82" t="s">
        <v>165</v>
      </c>
      <c r="VEA157" s="82" t="s">
        <v>164</v>
      </c>
      <c r="VEB157" s="82">
        <v>30145</v>
      </c>
      <c r="VEC157" s="82">
        <v>35000</v>
      </c>
      <c r="VED157" s="3">
        <v>42000</v>
      </c>
      <c r="VEE157" s="14"/>
      <c r="VEF157" s="3">
        <v>42000</v>
      </c>
      <c r="VEG157" s="13" t="s">
        <v>20</v>
      </c>
      <c r="VEH157" s="82" t="s">
        <v>165</v>
      </c>
      <c r="VEI157" s="82" t="s">
        <v>164</v>
      </c>
      <c r="VEJ157" s="82">
        <v>30145</v>
      </c>
      <c r="VEK157" s="82">
        <v>35000</v>
      </c>
      <c r="VEL157" s="3">
        <v>42000</v>
      </c>
      <c r="VEM157" s="14"/>
      <c r="VEN157" s="3">
        <v>42000</v>
      </c>
      <c r="VEO157" s="13" t="s">
        <v>20</v>
      </c>
      <c r="VEP157" s="82" t="s">
        <v>165</v>
      </c>
      <c r="VEQ157" s="82" t="s">
        <v>164</v>
      </c>
      <c r="VER157" s="82">
        <v>30145</v>
      </c>
      <c r="VES157" s="82">
        <v>35000</v>
      </c>
      <c r="VET157" s="3">
        <v>42000</v>
      </c>
      <c r="VEU157" s="14"/>
      <c r="VEV157" s="3">
        <v>42000</v>
      </c>
      <c r="VEW157" s="13" t="s">
        <v>20</v>
      </c>
      <c r="VEX157" s="82" t="s">
        <v>165</v>
      </c>
      <c r="VEY157" s="82" t="s">
        <v>164</v>
      </c>
      <c r="VEZ157" s="82">
        <v>30145</v>
      </c>
      <c r="VFA157" s="82">
        <v>35000</v>
      </c>
      <c r="VFB157" s="3">
        <v>42000</v>
      </c>
      <c r="VFC157" s="14"/>
      <c r="VFD157" s="3">
        <v>42000</v>
      </c>
      <c r="VFE157" s="13" t="s">
        <v>20</v>
      </c>
      <c r="VFF157" s="82" t="s">
        <v>165</v>
      </c>
      <c r="VFG157" s="82" t="s">
        <v>164</v>
      </c>
      <c r="VFH157" s="82">
        <v>30145</v>
      </c>
      <c r="VFI157" s="82">
        <v>35000</v>
      </c>
      <c r="VFJ157" s="3">
        <v>42000</v>
      </c>
      <c r="VFK157" s="14"/>
      <c r="VFL157" s="3">
        <v>42000</v>
      </c>
      <c r="VFM157" s="13" t="s">
        <v>20</v>
      </c>
      <c r="VFN157" s="82" t="s">
        <v>165</v>
      </c>
      <c r="VFO157" s="82" t="s">
        <v>164</v>
      </c>
      <c r="VFP157" s="82">
        <v>30145</v>
      </c>
      <c r="VFQ157" s="82">
        <v>35000</v>
      </c>
      <c r="VFR157" s="3">
        <v>42000</v>
      </c>
      <c r="VFS157" s="14"/>
      <c r="VFT157" s="3">
        <v>42000</v>
      </c>
      <c r="VFU157" s="13" t="s">
        <v>20</v>
      </c>
      <c r="VFV157" s="82" t="s">
        <v>165</v>
      </c>
      <c r="VFW157" s="82" t="s">
        <v>164</v>
      </c>
      <c r="VFX157" s="82">
        <v>30145</v>
      </c>
      <c r="VFY157" s="82">
        <v>35000</v>
      </c>
      <c r="VFZ157" s="3">
        <v>42000</v>
      </c>
      <c r="VGA157" s="14"/>
      <c r="VGB157" s="3">
        <v>42000</v>
      </c>
      <c r="VGC157" s="13" t="s">
        <v>20</v>
      </c>
      <c r="VGD157" s="82" t="s">
        <v>165</v>
      </c>
      <c r="VGE157" s="82" t="s">
        <v>164</v>
      </c>
      <c r="VGF157" s="82">
        <v>30145</v>
      </c>
      <c r="VGG157" s="82">
        <v>35000</v>
      </c>
      <c r="VGH157" s="3">
        <v>42000</v>
      </c>
      <c r="VGI157" s="14"/>
      <c r="VGJ157" s="3">
        <v>42000</v>
      </c>
      <c r="VGK157" s="13" t="s">
        <v>20</v>
      </c>
      <c r="VGL157" s="82" t="s">
        <v>165</v>
      </c>
      <c r="VGM157" s="82" t="s">
        <v>164</v>
      </c>
      <c r="VGN157" s="82">
        <v>30145</v>
      </c>
      <c r="VGO157" s="82">
        <v>35000</v>
      </c>
      <c r="VGP157" s="3">
        <v>42000</v>
      </c>
      <c r="VGQ157" s="14"/>
      <c r="VGR157" s="3">
        <v>42000</v>
      </c>
      <c r="VGS157" s="13" t="s">
        <v>20</v>
      </c>
      <c r="VGT157" s="82" t="s">
        <v>165</v>
      </c>
      <c r="VGU157" s="82" t="s">
        <v>164</v>
      </c>
      <c r="VGV157" s="82">
        <v>30145</v>
      </c>
      <c r="VGW157" s="82">
        <v>35000</v>
      </c>
      <c r="VGX157" s="3">
        <v>42000</v>
      </c>
      <c r="VGY157" s="14"/>
      <c r="VGZ157" s="3">
        <v>42000</v>
      </c>
      <c r="VHA157" s="13" t="s">
        <v>20</v>
      </c>
      <c r="VHB157" s="82" t="s">
        <v>165</v>
      </c>
      <c r="VHC157" s="82" t="s">
        <v>164</v>
      </c>
      <c r="VHD157" s="82">
        <v>30145</v>
      </c>
      <c r="VHE157" s="82">
        <v>35000</v>
      </c>
      <c r="VHF157" s="3">
        <v>42000</v>
      </c>
      <c r="VHG157" s="14"/>
      <c r="VHH157" s="3">
        <v>42000</v>
      </c>
      <c r="VHI157" s="13" t="s">
        <v>20</v>
      </c>
      <c r="VHJ157" s="82" t="s">
        <v>165</v>
      </c>
      <c r="VHK157" s="82" t="s">
        <v>164</v>
      </c>
      <c r="VHL157" s="82">
        <v>30145</v>
      </c>
      <c r="VHM157" s="82">
        <v>35000</v>
      </c>
      <c r="VHN157" s="3">
        <v>42000</v>
      </c>
      <c r="VHO157" s="14"/>
      <c r="VHP157" s="3">
        <v>42000</v>
      </c>
      <c r="VHQ157" s="13" t="s">
        <v>20</v>
      </c>
      <c r="VHR157" s="82" t="s">
        <v>165</v>
      </c>
      <c r="VHS157" s="82" t="s">
        <v>164</v>
      </c>
      <c r="VHT157" s="82">
        <v>30145</v>
      </c>
      <c r="VHU157" s="82">
        <v>35000</v>
      </c>
      <c r="VHV157" s="3">
        <v>42000</v>
      </c>
      <c r="VHW157" s="14"/>
      <c r="VHX157" s="3">
        <v>42000</v>
      </c>
      <c r="VHY157" s="13" t="s">
        <v>20</v>
      </c>
      <c r="VHZ157" s="82" t="s">
        <v>165</v>
      </c>
      <c r="VIA157" s="82" t="s">
        <v>164</v>
      </c>
      <c r="VIB157" s="82">
        <v>30145</v>
      </c>
      <c r="VIC157" s="82">
        <v>35000</v>
      </c>
      <c r="VID157" s="3">
        <v>42000</v>
      </c>
      <c r="VIE157" s="14"/>
      <c r="VIF157" s="3">
        <v>42000</v>
      </c>
      <c r="VIG157" s="13" t="s">
        <v>20</v>
      </c>
      <c r="VIH157" s="82" t="s">
        <v>165</v>
      </c>
      <c r="VII157" s="82" t="s">
        <v>164</v>
      </c>
      <c r="VIJ157" s="82">
        <v>30145</v>
      </c>
      <c r="VIK157" s="82">
        <v>35000</v>
      </c>
      <c r="VIL157" s="3">
        <v>42000</v>
      </c>
      <c r="VIM157" s="14"/>
      <c r="VIN157" s="3">
        <v>42000</v>
      </c>
      <c r="VIO157" s="13" t="s">
        <v>20</v>
      </c>
      <c r="VIP157" s="82" t="s">
        <v>165</v>
      </c>
      <c r="VIQ157" s="82" t="s">
        <v>164</v>
      </c>
      <c r="VIR157" s="82">
        <v>30145</v>
      </c>
      <c r="VIS157" s="82">
        <v>35000</v>
      </c>
      <c r="VIT157" s="3">
        <v>42000</v>
      </c>
      <c r="VIU157" s="14"/>
      <c r="VIV157" s="3">
        <v>42000</v>
      </c>
      <c r="VIW157" s="13" t="s">
        <v>20</v>
      </c>
      <c r="VIX157" s="82" t="s">
        <v>165</v>
      </c>
      <c r="VIY157" s="82" t="s">
        <v>164</v>
      </c>
      <c r="VIZ157" s="82">
        <v>30145</v>
      </c>
      <c r="VJA157" s="82">
        <v>35000</v>
      </c>
      <c r="VJB157" s="3">
        <v>42000</v>
      </c>
      <c r="VJC157" s="14"/>
      <c r="VJD157" s="3">
        <v>42000</v>
      </c>
      <c r="VJE157" s="13" t="s">
        <v>20</v>
      </c>
      <c r="VJF157" s="82" t="s">
        <v>165</v>
      </c>
      <c r="VJG157" s="82" t="s">
        <v>164</v>
      </c>
      <c r="VJH157" s="82">
        <v>30145</v>
      </c>
      <c r="VJI157" s="82">
        <v>35000</v>
      </c>
      <c r="VJJ157" s="3">
        <v>42000</v>
      </c>
      <c r="VJK157" s="14"/>
      <c r="VJL157" s="3">
        <v>42000</v>
      </c>
      <c r="VJM157" s="13" t="s">
        <v>20</v>
      </c>
      <c r="VJN157" s="82" t="s">
        <v>165</v>
      </c>
      <c r="VJO157" s="82" t="s">
        <v>164</v>
      </c>
      <c r="VJP157" s="82">
        <v>30145</v>
      </c>
      <c r="VJQ157" s="82">
        <v>35000</v>
      </c>
      <c r="VJR157" s="3">
        <v>42000</v>
      </c>
      <c r="VJS157" s="14"/>
      <c r="VJT157" s="3">
        <v>42000</v>
      </c>
      <c r="VJU157" s="13" t="s">
        <v>20</v>
      </c>
      <c r="VJV157" s="82" t="s">
        <v>165</v>
      </c>
      <c r="VJW157" s="82" t="s">
        <v>164</v>
      </c>
      <c r="VJX157" s="82">
        <v>30145</v>
      </c>
      <c r="VJY157" s="82">
        <v>35000</v>
      </c>
      <c r="VJZ157" s="3">
        <v>42000</v>
      </c>
      <c r="VKA157" s="14"/>
      <c r="VKB157" s="3">
        <v>42000</v>
      </c>
      <c r="VKC157" s="13" t="s">
        <v>20</v>
      </c>
      <c r="VKD157" s="82" t="s">
        <v>165</v>
      </c>
      <c r="VKE157" s="82" t="s">
        <v>164</v>
      </c>
      <c r="VKF157" s="82">
        <v>30145</v>
      </c>
      <c r="VKG157" s="82">
        <v>35000</v>
      </c>
      <c r="VKH157" s="3">
        <v>42000</v>
      </c>
      <c r="VKI157" s="14"/>
      <c r="VKJ157" s="3">
        <v>42000</v>
      </c>
      <c r="VKK157" s="13" t="s">
        <v>20</v>
      </c>
      <c r="VKL157" s="82" t="s">
        <v>165</v>
      </c>
      <c r="VKM157" s="82" t="s">
        <v>164</v>
      </c>
      <c r="VKN157" s="82">
        <v>30145</v>
      </c>
      <c r="VKO157" s="82">
        <v>35000</v>
      </c>
      <c r="VKP157" s="3">
        <v>42000</v>
      </c>
      <c r="VKQ157" s="14"/>
      <c r="VKR157" s="3">
        <v>42000</v>
      </c>
      <c r="VKS157" s="13" t="s">
        <v>20</v>
      </c>
      <c r="VKT157" s="82" t="s">
        <v>165</v>
      </c>
      <c r="VKU157" s="82" t="s">
        <v>164</v>
      </c>
      <c r="VKV157" s="82">
        <v>30145</v>
      </c>
      <c r="VKW157" s="82">
        <v>35000</v>
      </c>
      <c r="VKX157" s="3">
        <v>42000</v>
      </c>
      <c r="VKY157" s="14"/>
      <c r="VKZ157" s="3">
        <v>42000</v>
      </c>
      <c r="VLA157" s="13" t="s">
        <v>20</v>
      </c>
      <c r="VLB157" s="82" t="s">
        <v>165</v>
      </c>
      <c r="VLC157" s="82" t="s">
        <v>164</v>
      </c>
      <c r="VLD157" s="82">
        <v>30145</v>
      </c>
      <c r="VLE157" s="82">
        <v>35000</v>
      </c>
      <c r="VLF157" s="3">
        <v>42000</v>
      </c>
      <c r="VLG157" s="14"/>
      <c r="VLH157" s="3">
        <v>42000</v>
      </c>
      <c r="VLI157" s="13" t="s">
        <v>20</v>
      </c>
      <c r="VLJ157" s="82" t="s">
        <v>165</v>
      </c>
      <c r="VLK157" s="82" t="s">
        <v>164</v>
      </c>
      <c r="VLL157" s="82">
        <v>30145</v>
      </c>
      <c r="VLM157" s="82">
        <v>35000</v>
      </c>
      <c r="VLN157" s="3">
        <v>42000</v>
      </c>
      <c r="VLO157" s="14"/>
      <c r="VLP157" s="3">
        <v>42000</v>
      </c>
      <c r="VLQ157" s="13" t="s">
        <v>20</v>
      </c>
      <c r="VLR157" s="82" t="s">
        <v>165</v>
      </c>
      <c r="VLS157" s="82" t="s">
        <v>164</v>
      </c>
      <c r="VLT157" s="82">
        <v>30145</v>
      </c>
      <c r="VLU157" s="82">
        <v>35000</v>
      </c>
      <c r="VLV157" s="3">
        <v>42000</v>
      </c>
      <c r="VLW157" s="14"/>
      <c r="VLX157" s="3">
        <v>42000</v>
      </c>
      <c r="VLY157" s="13" t="s">
        <v>20</v>
      </c>
      <c r="VLZ157" s="82" t="s">
        <v>165</v>
      </c>
      <c r="VMA157" s="82" t="s">
        <v>164</v>
      </c>
      <c r="VMB157" s="82">
        <v>30145</v>
      </c>
      <c r="VMC157" s="82">
        <v>35000</v>
      </c>
      <c r="VMD157" s="3">
        <v>42000</v>
      </c>
      <c r="VME157" s="14"/>
      <c r="VMF157" s="3">
        <v>42000</v>
      </c>
      <c r="VMG157" s="13" t="s">
        <v>20</v>
      </c>
      <c r="VMH157" s="82" t="s">
        <v>165</v>
      </c>
      <c r="VMI157" s="82" t="s">
        <v>164</v>
      </c>
      <c r="VMJ157" s="82">
        <v>30145</v>
      </c>
      <c r="VMK157" s="82">
        <v>35000</v>
      </c>
      <c r="VML157" s="3">
        <v>42000</v>
      </c>
      <c r="VMM157" s="14"/>
      <c r="VMN157" s="3">
        <v>42000</v>
      </c>
      <c r="VMO157" s="13" t="s">
        <v>20</v>
      </c>
      <c r="VMP157" s="82" t="s">
        <v>165</v>
      </c>
      <c r="VMQ157" s="82" t="s">
        <v>164</v>
      </c>
      <c r="VMR157" s="82">
        <v>30145</v>
      </c>
      <c r="VMS157" s="82">
        <v>35000</v>
      </c>
      <c r="VMT157" s="3">
        <v>42000</v>
      </c>
      <c r="VMU157" s="14"/>
      <c r="VMV157" s="3">
        <v>42000</v>
      </c>
      <c r="VMW157" s="13" t="s">
        <v>20</v>
      </c>
      <c r="VMX157" s="82" t="s">
        <v>165</v>
      </c>
      <c r="VMY157" s="82" t="s">
        <v>164</v>
      </c>
      <c r="VMZ157" s="82">
        <v>30145</v>
      </c>
      <c r="VNA157" s="82">
        <v>35000</v>
      </c>
      <c r="VNB157" s="3">
        <v>42000</v>
      </c>
      <c r="VNC157" s="14"/>
      <c r="VND157" s="3">
        <v>42000</v>
      </c>
      <c r="VNE157" s="13" t="s">
        <v>20</v>
      </c>
      <c r="VNF157" s="82" t="s">
        <v>165</v>
      </c>
      <c r="VNG157" s="82" t="s">
        <v>164</v>
      </c>
      <c r="VNH157" s="82">
        <v>30145</v>
      </c>
      <c r="VNI157" s="82">
        <v>35000</v>
      </c>
      <c r="VNJ157" s="3">
        <v>42000</v>
      </c>
      <c r="VNK157" s="14"/>
      <c r="VNL157" s="3">
        <v>42000</v>
      </c>
      <c r="VNM157" s="13" t="s">
        <v>20</v>
      </c>
      <c r="VNN157" s="82" t="s">
        <v>165</v>
      </c>
      <c r="VNO157" s="82" t="s">
        <v>164</v>
      </c>
      <c r="VNP157" s="82">
        <v>30145</v>
      </c>
      <c r="VNQ157" s="82">
        <v>35000</v>
      </c>
      <c r="VNR157" s="3">
        <v>42000</v>
      </c>
      <c r="VNS157" s="14"/>
      <c r="VNT157" s="3">
        <v>42000</v>
      </c>
      <c r="VNU157" s="13" t="s">
        <v>20</v>
      </c>
      <c r="VNV157" s="82" t="s">
        <v>165</v>
      </c>
      <c r="VNW157" s="82" t="s">
        <v>164</v>
      </c>
      <c r="VNX157" s="82">
        <v>30145</v>
      </c>
      <c r="VNY157" s="82">
        <v>35000</v>
      </c>
      <c r="VNZ157" s="3">
        <v>42000</v>
      </c>
      <c r="VOA157" s="14"/>
      <c r="VOB157" s="3">
        <v>42000</v>
      </c>
      <c r="VOC157" s="13" t="s">
        <v>20</v>
      </c>
      <c r="VOD157" s="82" t="s">
        <v>165</v>
      </c>
      <c r="VOE157" s="82" t="s">
        <v>164</v>
      </c>
      <c r="VOF157" s="82">
        <v>30145</v>
      </c>
      <c r="VOG157" s="82">
        <v>35000</v>
      </c>
      <c r="VOH157" s="3">
        <v>42000</v>
      </c>
      <c r="VOI157" s="14"/>
      <c r="VOJ157" s="3">
        <v>42000</v>
      </c>
      <c r="VOK157" s="13" t="s">
        <v>20</v>
      </c>
      <c r="VOL157" s="82" t="s">
        <v>165</v>
      </c>
      <c r="VOM157" s="82" t="s">
        <v>164</v>
      </c>
      <c r="VON157" s="82">
        <v>30145</v>
      </c>
      <c r="VOO157" s="82">
        <v>35000</v>
      </c>
      <c r="VOP157" s="3">
        <v>42000</v>
      </c>
      <c r="VOQ157" s="14"/>
      <c r="VOR157" s="3">
        <v>42000</v>
      </c>
      <c r="VOS157" s="13" t="s">
        <v>20</v>
      </c>
      <c r="VOT157" s="82" t="s">
        <v>165</v>
      </c>
      <c r="VOU157" s="82" t="s">
        <v>164</v>
      </c>
      <c r="VOV157" s="82">
        <v>30145</v>
      </c>
      <c r="VOW157" s="82">
        <v>35000</v>
      </c>
      <c r="VOX157" s="3">
        <v>42000</v>
      </c>
      <c r="VOY157" s="14"/>
      <c r="VOZ157" s="3">
        <v>42000</v>
      </c>
      <c r="VPA157" s="13" t="s">
        <v>20</v>
      </c>
      <c r="VPB157" s="82" t="s">
        <v>165</v>
      </c>
      <c r="VPC157" s="82" t="s">
        <v>164</v>
      </c>
      <c r="VPD157" s="82">
        <v>30145</v>
      </c>
      <c r="VPE157" s="82">
        <v>35000</v>
      </c>
      <c r="VPF157" s="3">
        <v>42000</v>
      </c>
      <c r="VPG157" s="14"/>
      <c r="VPH157" s="3">
        <v>42000</v>
      </c>
      <c r="VPI157" s="13" t="s">
        <v>20</v>
      </c>
      <c r="VPJ157" s="82" t="s">
        <v>165</v>
      </c>
      <c r="VPK157" s="82" t="s">
        <v>164</v>
      </c>
      <c r="VPL157" s="82">
        <v>30145</v>
      </c>
      <c r="VPM157" s="82">
        <v>35000</v>
      </c>
      <c r="VPN157" s="3">
        <v>42000</v>
      </c>
      <c r="VPO157" s="14"/>
      <c r="VPP157" s="3">
        <v>42000</v>
      </c>
      <c r="VPQ157" s="13" t="s">
        <v>20</v>
      </c>
      <c r="VPR157" s="82" t="s">
        <v>165</v>
      </c>
      <c r="VPS157" s="82" t="s">
        <v>164</v>
      </c>
      <c r="VPT157" s="82">
        <v>30145</v>
      </c>
      <c r="VPU157" s="82">
        <v>35000</v>
      </c>
      <c r="VPV157" s="3">
        <v>42000</v>
      </c>
      <c r="VPW157" s="14"/>
      <c r="VPX157" s="3">
        <v>42000</v>
      </c>
      <c r="VPY157" s="13" t="s">
        <v>20</v>
      </c>
      <c r="VPZ157" s="82" t="s">
        <v>165</v>
      </c>
      <c r="VQA157" s="82" t="s">
        <v>164</v>
      </c>
      <c r="VQB157" s="82">
        <v>30145</v>
      </c>
      <c r="VQC157" s="82">
        <v>35000</v>
      </c>
      <c r="VQD157" s="3">
        <v>42000</v>
      </c>
      <c r="VQE157" s="14"/>
      <c r="VQF157" s="3">
        <v>42000</v>
      </c>
      <c r="VQG157" s="13" t="s">
        <v>20</v>
      </c>
      <c r="VQH157" s="82" t="s">
        <v>165</v>
      </c>
      <c r="VQI157" s="82" t="s">
        <v>164</v>
      </c>
      <c r="VQJ157" s="82">
        <v>30145</v>
      </c>
      <c r="VQK157" s="82">
        <v>35000</v>
      </c>
      <c r="VQL157" s="3">
        <v>42000</v>
      </c>
      <c r="VQM157" s="14"/>
      <c r="VQN157" s="3">
        <v>42000</v>
      </c>
      <c r="VQO157" s="13" t="s">
        <v>20</v>
      </c>
      <c r="VQP157" s="82" t="s">
        <v>165</v>
      </c>
      <c r="VQQ157" s="82" t="s">
        <v>164</v>
      </c>
      <c r="VQR157" s="82">
        <v>30145</v>
      </c>
      <c r="VQS157" s="82">
        <v>35000</v>
      </c>
      <c r="VQT157" s="3">
        <v>42000</v>
      </c>
      <c r="VQU157" s="14"/>
      <c r="VQV157" s="3">
        <v>42000</v>
      </c>
      <c r="VQW157" s="13" t="s">
        <v>20</v>
      </c>
      <c r="VQX157" s="82" t="s">
        <v>165</v>
      </c>
      <c r="VQY157" s="82" t="s">
        <v>164</v>
      </c>
      <c r="VQZ157" s="82">
        <v>30145</v>
      </c>
      <c r="VRA157" s="82">
        <v>35000</v>
      </c>
      <c r="VRB157" s="3">
        <v>42000</v>
      </c>
      <c r="VRC157" s="14"/>
      <c r="VRD157" s="3">
        <v>42000</v>
      </c>
      <c r="VRE157" s="13" t="s">
        <v>20</v>
      </c>
      <c r="VRF157" s="82" t="s">
        <v>165</v>
      </c>
      <c r="VRG157" s="82" t="s">
        <v>164</v>
      </c>
      <c r="VRH157" s="82">
        <v>30145</v>
      </c>
      <c r="VRI157" s="82">
        <v>35000</v>
      </c>
      <c r="VRJ157" s="3">
        <v>42000</v>
      </c>
      <c r="VRK157" s="14"/>
      <c r="VRL157" s="3">
        <v>42000</v>
      </c>
      <c r="VRM157" s="13" t="s">
        <v>20</v>
      </c>
      <c r="VRN157" s="82" t="s">
        <v>165</v>
      </c>
      <c r="VRO157" s="82" t="s">
        <v>164</v>
      </c>
      <c r="VRP157" s="82">
        <v>30145</v>
      </c>
      <c r="VRQ157" s="82">
        <v>35000</v>
      </c>
      <c r="VRR157" s="3">
        <v>42000</v>
      </c>
      <c r="VRS157" s="14"/>
      <c r="VRT157" s="3">
        <v>42000</v>
      </c>
      <c r="VRU157" s="13" t="s">
        <v>20</v>
      </c>
      <c r="VRV157" s="82" t="s">
        <v>165</v>
      </c>
      <c r="VRW157" s="82" t="s">
        <v>164</v>
      </c>
      <c r="VRX157" s="82">
        <v>30145</v>
      </c>
      <c r="VRY157" s="82">
        <v>35000</v>
      </c>
      <c r="VRZ157" s="3">
        <v>42000</v>
      </c>
      <c r="VSA157" s="14"/>
      <c r="VSB157" s="3">
        <v>42000</v>
      </c>
      <c r="VSC157" s="13" t="s">
        <v>20</v>
      </c>
      <c r="VSD157" s="82" t="s">
        <v>165</v>
      </c>
      <c r="VSE157" s="82" t="s">
        <v>164</v>
      </c>
      <c r="VSF157" s="82">
        <v>30145</v>
      </c>
      <c r="VSG157" s="82">
        <v>35000</v>
      </c>
      <c r="VSH157" s="3">
        <v>42000</v>
      </c>
      <c r="VSI157" s="14"/>
      <c r="VSJ157" s="3">
        <v>42000</v>
      </c>
      <c r="VSK157" s="13" t="s">
        <v>20</v>
      </c>
      <c r="VSL157" s="82" t="s">
        <v>165</v>
      </c>
      <c r="VSM157" s="82" t="s">
        <v>164</v>
      </c>
      <c r="VSN157" s="82">
        <v>30145</v>
      </c>
      <c r="VSO157" s="82">
        <v>35000</v>
      </c>
      <c r="VSP157" s="3">
        <v>42000</v>
      </c>
      <c r="VSQ157" s="14"/>
      <c r="VSR157" s="3">
        <v>42000</v>
      </c>
      <c r="VSS157" s="13" t="s">
        <v>20</v>
      </c>
      <c r="VST157" s="82" t="s">
        <v>165</v>
      </c>
      <c r="VSU157" s="82" t="s">
        <v>164</v>
      </c>
      <c r="VSV157" s="82">
        <v>30145</v>
      </c>
      <c r="VSW157" s="82">
        <v>35000</v>
      </c>
      <c r="VSX157" s="3">
        <v>42000</v>
      </c>
      <c r="VSY157" s="14"/>
      <c r="VSZ157" s="3">
        <v>42000</v>
      </c>
      <c r="VTA157" s="13" t="s">
        <v>20</v>
      </c>
      <c r="VTB157" s="82" t="s">
        <v>165</v>
      </c>
      <c r="VTC157" s="82" t="s">
        <v>164</v>
      </c>
      <c r="VTD157" s="82">
        <v>30145</v>
      </c>
      <c r="VTE157" s="82">
        <v>35000</v>
      </c>
      <c r="VTF157" s="3">
        <v>42000</v>
      </c>
      <c r="VTG157" s="14"/>
      <c r="VTH157" s="3">
        <v>42000</v>
      </c>
      <c r="VTI157" s="13" t="s">
        <v>20</v>
      </c>
      <c r="VTJ157" s="82" t="s">
        <v>165</v>
      </c>
      <c r="VTK157" s="82" t="s">
        <v>164</v>
      </c>
      <c r="VTL157" s="82">
        <v>30145</v>
      </c>
      <c r="VTM157" s="82">
        <v>35000</v>
      </c>
      <c r="VTN157" s="3">
        <v>42000</v>
      </c>
      <c r="VTO157" s="14"/>
      <c r="VTP157" s="3">
        <v>42000</v>
      </c>
      <c r="VTQ157" s="13" t="s">
        <v>20</v>
      </c>
      <c r="VTR157" s="82" t="s">
        <v>165</v>
      </c>
      <c r="VTS157" s="82" t="s">
        <v>164</v>
      </c>
      <c r="VTT157" s="82">
        <v>30145</v>
      </c>
      <c r="VTU157" s="82">
        <v>35000</v>
      </c>
      <c r="VTV157" s="3">
        <v>42000</v>
      </c>
      <c r="VTW157" s="14"/>
      <c r="VTX157" s="3">
        <v>42000</v>
      </c>
      <c r="VTY157" s="13" t="s">
        <v>20</v>
      </c>
      <c r="VTZ157" s="82" t="s">
        <v>165</v>
      </c>
      <c r="VUA157" s="82" t="s">
        <v>164</v>
      </c>
      <c r="VUB157" s="82">
        <v>30145</v>
      </c>
      <c r="VUC157" s="82">
        <v>35000</v>
      </c>
      <c r="VUD157" s="3">
        <v>42000</v>
      </c>
      <c r="VUE157" s="14"/>
      <c r="VUF157" s="3">
        <v>42000</v>
      </c>
      <c r="VUG157" s="13" t="s">
        <v>20</v>
      </c>
      <c r="VUH157" s="82" t="s">
        <v>165</v>
      </c>
      <c r="VUI157" s="82" t="s">
        <v>164</v>
      </c>
      <c r="VUJ157" s="82">
        <v>30145</v>
      </c>
      <c r="VUK157" s="82">
        <v>35000</v>
      </c>
      <c r="VUL157" s="3">
        <v>42000</v>
      </c>
      <c r="VUM157" s="14"/>
      <c r="VUN157" s="3">
        <v>42000</v>
      </c>
      <c r="VUO157" s="13" t="s">
        <v>20</v>
      </c>
      <c r="VUP157" s="82" t="s">
        <v>165</v>
      </c>
      <c r="VUQ157" s="82" t="s">
        <v>164</v>
      </c>
      <c r="VUR157" s="82">
        <v>30145</v>
      </c>
      <c r="VUS157" s="82">
        <v>35000</v>
      </c>
      <c r="VUT157" s="3">
        <v>42000</v>
      </c>
      <c r="VUU157" s="14"/>
      <c r="VUV157" s="3">
        <v>42000</v>
      </c>
      <c r="VUW157" s="13" t="s">
        <v>20</v>
      </c>
      <c r="VUX157" s="82" t="s">
        <v>165</v>
      </c>
      <c r="VUY157" s="82" t="s">
        <v>164</v>
      </c>
      <c r="VUZ157" s="82">
        <v>30145</v>
      </c>
      <c r="VVA157" s="82">
        <v>35000</v>
      </c>
      <c r="VVB157" s="3">
        <v>42000</v>
      </c>
      <c r="VVC157" s="14"/>
      <c r="VVD157" s="3">
        <v>42000</v>
      </c>
      <c r="VVE157" s="13" t="s">
        <v>20</v>
      </c>
      <c r="VVF157" s="82" t="s">
        <v>165</v>
      </c>
      <c r="VVG157" s="82" t="s">
        <v>164</v>
      </c>
      <c r="VVH157" s="82">
        <v>30145</v>
      </c>
      <c r="VVI157" s="82">
        <v>35000</v>
      </c>
      <c r="VVJ157" s="3">
        <v>42000</v>
      </c>
      <c r="VVK157" s="14"/>
      <c r="VVL157" s="3">
        <v>42000</v>
      </c>
      <c r="VVM157" s="13" t="s">
        <v>20</v>
      </c>
      <c r="VVN157" s="82" t="s">
        <v>165</v>
      </c>
      <c r="VVO157" s="82" t="s">
        <v>164</v>
      </c>
      <c r="VVP157" s="82">
        <v>30145</v>
      </c>
      <c r="VVQ157" s="82">
        <v>35000</v>
      </c>
      <c r="VVR157" s="3">
        <v>42000</v>
      </c>
      <c r="VVS157" s="14"/>
      <c r="VVT157" s="3">
        <v>42000</v>
      </c>
      <c r="VVU157" s="13" t="s">
        <v>20</v>
      </c>
      <c r="VVV157" s="82" t="s">
        <v>165</v>
      </c>
      <c r="VVW157" s="82" t="s">
        <v>164</v>
      </c>
      <c r="VVX157" s="82">
        <v>30145</v>
      </c>
      <c r="VVY157" s="82">
        <v>35000</v>
      </c>
      <c r="VVZ157" s="3">
        <v>42000</v>
      </c>
      <c r="VWA157" s="14"/>
      <c r="VWB157" s="3">
        <v>42000</v>
      </c>
      <c r="VWC157" s="13" t="s">
        <v>20</v>
      </c>
      <c r="VWD157" s="82" t="s">
        <v>165</v>
      </c>
      <c r="VWE157" s="82" t="s">
        <v>164</v>
      </c>
      <c r="VWF157" s="82">
        <v>30145</v>
      </c>
      <c r="VWG157" s="82">
        <v>35000</v>
      </c>
      <c r="VWH157" s="3">
        <v>42000</v>
      </c>
      <c r="VWI157" s="14"/>
      <c r="VWJ157" s="3">
        <v>42000</v>
      </c>
      <c r="VWK157" s="13" t="s">
        <v>20</v>
      </c>
      <c r="VWL157" s="82" t="s">
        <v>165</v>
      </c>
      <c r="VWM157" s="82" t="s">
        <v>164</v>
      </c>
      <c r="VWN157" s="82">
        <v>30145</v>
      </c>
      <c r="VWO157" s="82">
        <v>35000</v>
      </c>
      <c r="VWP157" s="3">
        <v>42000</v>
      </c>
      <c r="VWQ157" s="14"/>
      <c r="VWR157" s="3">
        <v>42000</v>
      </c>
      <c r="VWS157" s="13" t="s">
        <v>20</v>
      </c>
      <c r="VWT157" s="82" t="s">
        <v>165</v>
      </c>
      <c r="VWU157" s="82" t="s">
        <v>164</v>
      </c>
      <c r="VWV157" s="82">
        <v>30145</v>
      </c>
      <c r="VWW157" s="82">
        <v>35000</v>
      </c>
      <c r="VWX157" s="3">
        <v>42000</v>
      </c>
      <c r="VWY157" s="14"/>
      <c r="VWZ157" s="3">
        <v>42000</v>
      </c>
      <c r="VXA157" s="13" t="s">
        <v>20</v>
      </c>
      <c r="VXB157" s="82" t="s">
        <v>165</v>
      </c>
      <c r="VXC157" s="82" t="s">
        <v>164</v>
      </c>
      <c r="VXD157" s="82">
        <v>30145</v>
      </c>
      <c r="VXE157" s="82">
        <v>35000</v>
      </c>
      <c r="VXF157" s="3">
        <v>42000</v>
      </c>
      <c r="VXG157" s="14"/>
      <c r="VXH157" s="3">
        <v>42000</v>
      </c>
      <c r="VXI157" s="13" t="s">
        <v>20</v>
      </c>
      <c r="VXJ157" s="82" t="s">
        <v>165</v>
      </c>
      <c r="VXK157" s="82" t="s">
        <v>164</v>
      </c>
      <c r="VXL157" s="82">
        <v>30145</v>
      </c>
      <c r="VXM157" s="82">
        <v>35000</v>
      </c>
      <c r="VXN157" s="3">
        <v>42000</v>
      </c>
      <c r="VXO157" s="14"/>
      <c r="VXP157" s="3">
        <v>42000</v>
      </c>
      <c r="VXQ157" s="13" t="s">
        <v>20</v>
      </c>
      <c r="VXR157" s="82" t="s">
        <v>165</v>
      </c>
      <c r="VXS157" s="82" t="s">
        <v>164</v>
      </c>
      <c r="VXT157" s="82">
        <v>30145</v>
      </c>
      <c r="VXU157" s="82">
        <v>35000</v>
      </c>
      <c r="VXV157" s="3">
        <v>42000</v>
      </c>
      <c r="VXW157" s="14"/>
      <c r="VXX157" s="3">
        <v>42000</v>
      </c>
      <c r="VXY157" s="13" t="s">
        <v>20</v>
      </c>
      <c r="VXZ157" s="82" t="s">
        <v>165</v>
      </c>
      <c r="VYA157" s="82" t="s">
        <v>164</v>
      </c>
      <c r="VYB157" s="82">
        <v>30145</v>
      </c>
      <c r="VYC157" s="82">
        <v>35000</v>
      </c>
      <c r="VYD157" s="3">
        <v>42000</v>
      </c>
      <c r="VYE157" s="14"/>
      <c r="VYF157" s="3">
        <v>42000</v>
      </c>
      <c r="VYG157" s="13" t="s">
        <v>20</v>
      </c>
      <c r="VYH157" s="82" t="s">
        <v>165</v>
      </c>
      <c r="VYI157" s="82" t="s">
        <v>164</v>
      </c>
      <c r="VYJ157" s="82">
        <v>30145</v>
      </c>
      <c r="VYK157" s="82">
        <v>35000</v>
      </c>
      <c r="VYL157" s="3">
        <v>42000</v>
      </c>
      <c r="VYM157" s="14"/>
      <c r="VYN157" s="3">
        <v>42000</v>
      </c>
      <c r="VYO157" s="13" t="s">
        <v>20</v>
      </c>
      <c r="VYP157" s="82" t="s">
        <v>165</v>
      </c>
      <c r="VYQ157" s="82" t="s">
        <v>164</v>
      </c>
      <c r="VYR157" s="82">
        <v>30145</v>
      </c>
      <c r="VYS157" s="82">
        <v>35000</v>
      </c>
      <c r="VYT157" s="3">
        <v>42000</v>
      </c>
      <c r="VYU157" s="14"/>
      <c r="VYV157" s="3">
        <v>42000</v>
      </c>
      <c r="VYW157" s="13" t="s">
        <v>20</v>
      </c>
      <c r="VYX157" s="82" t="s">
        <v>165</v>
      </c>
      <c r="VYY157" s="82" t="s">
        <v>164</v>
      </c>
      <c r="VYZ157" s="82">
        <v>30145</v>
      </c>
      <c r="VZA157" s="82">
        <v>35000</v>
      </c>
      <c r="VZB157" s="3">
        <v>42000</v>
      </c>
      <c r="VZC157" s="14"/>
      <c r="VZD157" s="3">
        <v>42000</v>
      </c>
      <c r="VZE157" s="13" t="s">
        <v>20</v>
      </c>
      <c r="VZF157" s="82" t="s">
        <v>165</v>
      </c>
      <c r="VZG157" s="82" t="s">
        <v>164</v>
      </c>
      <c r="VZH157" s="82">
        <v>30145</v>
      </c>
      <c r="VZI157" s="82">
        <v>35000</v>
      </c>
      <c r="VZJ157" s="3">
        <v>42000</v>
      </c>
      <c r="VZK157" s="14"/>
      <c r="VZL157" s="3">
        <v>42000</v>
      </c>
      <c r="VZM157" s="13" t="s">
        <v>20</v>
      </c>
      <c r="VZN157" s="82" t="s">
        <v>165</v>
      </c>
      <c r="VZO157" s="82" t="s">
        <v>164</v>
      </c>
      <c r="VZP157" s="82">
        <v>30145</v>
      </c>
      <c r="VZQ157" s="82">
        <v>35000</v>
      </c>
      <c r="VZR157" s="3">
        <v>42000</v>
      </c>
      <c r="VZS157" s="14"/>
      <c r="VZT157" s="3">
        <v>42000</v>
      </c>
      <c r="VZU157" s="13" t="s">
        <v>20</v>
      </c>
      <c r="VZV157" s="82" t="s">
        <v>165</v>
      </c>
      <c r="VZW157" s="82" t="s">
        <v>164</v>
      </c>
      <c r="VZX157" s="82">
        <v>30145</v>
      </c>
      <c r="VZY157" s="82">
        <v>35000</v>
      </c>
      <c r="VZZ157" s="3">
        <v>42000</v>
      </c>
      <c r="WAA157" s="14"/>
      <c r="WAB157" s="3">
        <v>42000</v>
      </c>
      <c r="WAC157" s="13" t="s">
        <v>20</v>
      </c>
      <c r="WAD157" s="82" t="s">
        <v>165</v>
      </c>
      <c r="WAE157" s="82" t="s">
        <v>164</v>
      </c>
      <c r="WAF157" s="82">
        <v>30145</v>
      </c>
      <c r="WAG157" s="82">
        <v>35000</v>
      </c>
      <c r="WAH157" s="3">
        <v>42000</v>
      </c>
      <c r="WAI157" s="14"/>
      <c r="WAJ157" s="3">
        <v>42000</v>
      </c>
      <c r="WAK157" s="13" t="s">
        <v>20</v>
      </c>
      <c r="WAL157" s="82" t="s">
        <v>165</v>
      </c>
      <c r="WAM157" s="82" t="s">
        <v>164</v>
      </c>
      <c r="WAN157" s="82">
        <v>30145</v>
      </c>
      <c r="WAO157" s="82">
        <v>35000</v>
      </c>
      <c r="WAP157" s="3">
        <v>42000</v>
      </c>
      <c r="WAQ157" s="14"/>
      <c r="WAR157" s="3">
        <v>42000</v>
      </c>
      <c r="WAS157" s="13" t="s">
        <v>20</v>
      </c>
      <c r="WAT157" s="82" t="s">
        <v>165</v>
      </c>
      <c r="WAU157" s="82" t="s">
        <v>164</v>
      </c>
      <c r="WAV157" s="82">
        <v>30145</v>
      </c>
      <c r="WAW157" s="82">
        <v>35000</v>
      </c>
      <c r="WAX157" s="3">
        <v>42000</v>
      </c>
      <c r="WAY157" s="14"/>
      <c r="WAZ157" s="3">
        <v>42000</v>
      </c>
      <c r="WBA157" s="13" t="s">
        <v>20</v>
      </c>
      <c r="WBB157" s="82" t="s">
        <v>165</v>
      </c>
      <c r="WBC157" s="82" t="s">
        <v>164</v>
      </c>
      <c r="WBD157" s="82">
        <v>30145</v>
      </c>
      <c r="WBE157" s="82">
        <v>35000</v>
      </c>
      <c r="WBF157" s="3">
        <v>42000</v>
      </c>
      <c r="WBG157" s="14"/>
      <c r="WBH157" s="3">
        <v>42000</v>
      </c>
      <c r="WBI157" s="13" t="s">
        <v>20</v>
      </c>
      <c r="WBJ157" s="82" t="s">
        <v>165</v>
      </c>
      <c r="WBK157" s="82" t="s">
        <v>164</v>
      </c>
      <c r="WBL157" s="82">
        <v>30145</v>
      </c>
      <c r="WBM157" s="82">
        <v>35000</v>
      </c>
      <c r="WBN157" s="3">
        <v>42000</v>
      </c>
      <c r="WBO157" s="14"/>
      <c r="WBP157" s="3">
        <v>42000</v>
      </c>
      <c r="WBQ157" s="13" t="s">
        <v>20</v>
      </c>
      <c r="WBR157" s="82" t="s">
        <v>165</v>
      </c>
      <c r="WBS157" s="82" t="s">
        <v>164</v>
      </c>
      <c r="WBT157" s="82">
        <v>30145</v>
      </c>
      <c r="WBU157" s="82">
        <v>35000</v>
      </c>
      <c r="WBV157" s="3">
        <v>42000</v>
      </c>
      <c r="WBW157" s="14"/>
      <c r="WBX157" s="3">
        <v>42000</v>
      </c>
      <c r="WBY157" s="13" t="s">
        <v>20</v>
      </c>
      <c r="WBZ157" s="82" t="s">
        <v>165</v>
      </c>
      <c r="WCA157" s="82" t="s">
        <v>164</v>
      </c>
      <c r="WCB157" s="82">
        <v>30145</v>
      </c>
      <c r="WCC157" s="82">
        <v>35000</v>
      </c>
      <c r="WCD157" s="3">
        <v>42000</v>
      </c>
      <c r="WCE157" s="14"/>
      <c r="WCF157" s="3">
        <v>42000</v>
      </c>
      <c r="WCG157" s="13" t="s">
        <v>20</v>
      </c>
      <c r="WCH157" s="82" t="s">
        <v>165</v>
      </c>
      <c r="WCI157" s="82" t="s">
        <v>164</v>
      </c>
      <c r="WCJ157" s="82">
        <v>30145</v>
      </c>
      <c r="WCK157" s="82">
        <v>35000</v>
      </c>
      <c r="WCL157" s="3">
        <v>42000</v>
      </c>
      <c r="WCM157" s="14"/>
      <c r="WCN157" s="3">
        <v>42000</v>
      </c>
      <c r="WCO157" s="13" t="s">
        <v>20</v>
      </c>
      <c r="WCP157" s="82" t="s">
        <v>165</v>
      </c>
      <c r="WCQ157" s="82" t="s">
        <v>164</v>
      </c>
      <c r="WCR157" s="82">
        <v>30145</v>
      </c>
      <c r="WCS157" s="82">
        <v>35000</v>
      </c>
      <c r="WCT157" s="3">
        <v>42000</v>
      </c>
      <c r="WCU157" s="14"/>
      <c r="WCV157" s="3">
        <v>42000</v>
      </c>
      <c r="WCW157" s="13" t="s">
        <v>20</v>
      </c>
      <c r="WCX157" s="82" t="s">
        <v>165</v>
      </c>
      <c r="WCY157" s="82" t="s">
        <v>164</v>
      </c>
      <c r="WCZ157" s="82">
        <v>30145</v>
      </c>
      <c r="WDA157" s="82">
        <v>35000</v>
      </c>
      <c r="WDB157" s="3">
        <v>42000</v>
      </c>
      <c r="WDC157" s="14"/>
      <c r="WDD157" s="3">
        <v>42000</v>
      </c>
      <c r="WDE157" s="13" t="s">
        <v>20</v>
      </c>
      <c r="WDF157" s="82" t="s">
        <v>165</v>
      </c>
      <c r="WDG157" s="82" t="s">
        <v>164</v>
      </c>
      <c r="WDH157" s="82">
        <v>30145</v>
      </c>
      <c r="WDI157" s="82">
        <v>35000</v>
      </c>
      <c r="WDJ157" s="3">
        <v>42000</v>
      </c>
      <c r="WDK157" s="14"/>
      <c r="WDL157" s="3">
        <v>42000</v>
      </c>
      <c r="WDM157" s="13" t="s">
        <v>20</v>
      </c>
      <c r="WDN157" s="82" t="s">
        <v>165</v>
      </c>
      <c r="WDO157" s="82" t="s">
        <v>164</v>
      </c>
      <c r="WDP157" s="82">
        <v>30145</v>
      </c>
      <c r="WDQ157" s="82">
        <v>35000</v>
      </c>
      <c r="WDR157" s="3">
        <v>42000</v>
      </c>
      <c r="WDS157" s="14"/>
      <c r="WDT157" s="3">
        <v>42000</v>
      </c>
      <c r="WDU157" s="13" t="s">
        <v>20</v>
      </c>
      <c r="WDV157" s="82" t="s">
        <v>165</v>
      </c>
      <c r="WDW157" s="82" t="s">
        <v>164</v>
      </c>
      <c r="WDX157" s="82">
        <v>30145</v>
      </c>
      <c r="WDY157" s="82">
        <v>35000</v>
      </c>
      <c r="WDZ157" s="3">
        <v>42000</v>
      </c>
      <c r="WEA157" s="14"/>
      <c r="WEB157" s="3">
        <v>42000</v>
      </c>
      <c r="WEC157" s="13" t="s">
        <v>20</v>
      </c>
      <c r="WED157" s="82" t="s">
        <v>165</v>
      </c>
      <c r="WEE157" s="82" t="s">
        <v>164</v>
      </c>
      <c r="WEF157" s="82">
        <v>30145</v>
      </c>
      <c r="WEG157" s="82">
        <v>35000</v>
      </c>
      <c r="WEH157" s="3">
        <v>42000</v>
      </c>
      <c r="WEI157" s="14"/>
      <c r="WEJ157" s="3">
        <v>42000</v>
      </c>
      <c r="WEK157" s="13" t="s">
        <v>20</v>
      </c>
      <c r="WEL157" s="82" t="s">
        <v>165</v>
      </c>
      <c r="WEM157" s="82" t="s">
        <v>164</v>
      </c>
      <c r="WEN157" s="82">
        <v>30145</v>
      </c>
      <c r="WEO157" s="82">
        <v>35000</v>
      </c>
      <c r="WEP157" s="3">
        <v>42000</v>
      </c>
      <c r="WEQ157" s="14"/>
      <c r="WER157" s="3">
        <v>42000</v>
      </c>
      <c r="WES157" s="13" t="s">
        <v>20</v>
      </c>
      <c r="WET157" s="82" t="s">
        <v>165</v>
      </c>
      <c r="WEU157" s="82" t="s">
        <v>164</v>
      </c>
      <c r="WEV157" s="82">
        <v>30145</v>
      </c>
      <c r="WEW157" s="82">
        <v>35000</v>
      </c>
      <c r="WEX157" s="3">
        <v>42000</v>
      </c>
      <c r="WEY157" s="14"/>
      <c r="WEZ157" s="3">
        <v>42000</v>
      </c>
      <c r="WFA157" s="13" t="s">
        <v>20</v>
      </c>
      <c r="WFB157" s="82" t="s">
        <v>165</v>
      </c>
      <c r="WFC157" s="82" t="s">
        <v>164</v>
      </c>
      <c r="WFD157" s="82">
        <v>30145</v>
      </c>
      <c r="WFE157" s="82">
        <v>35000</v>
      </c>
      <c r="WFF157" s="3">
        <v>42000</v>
      </c>
      <c r="WFG157" s="14"/>
      <c r="WFH157" s="3">
        <v>42000</v>
      </c>
      <c r="WFI157" s="13" t="s">
        <v>20</v>
      </c>
      <c r="WFJ157" s="82" t="s">
        <v>165</v>
      </c>
      <c r="WFK157" s="82" t="s">
        <v>164</v>
      </c>
      <c r="WFL157" s="82">
        <v>30145</v>
      </c>
      <c r="WFM157" s="82">
        <v>35000</v>
      </c>
      <c r="WFN157" s="3">
        <v>42000</v>
      </c>
      <c r="WFO157" s="14"/>
      <c r="WFP157" s="3">
        <v>42000</v>
      </c>
      <c r="WFQ157" s="13" t="s">
        <v>20</v>
      </c>
      <c r="WFR157" s="82" t="s">
        <v>165</v>
      </c>
      <c r="WFS157" s="82" t="s">
        <v>164</v>
      </c>
      <c r="WFT157" s="82">
        <v>30145</v>
      </c>
      <c r="WFU157" s="82">
        <v>35000</v>
      </c>
      <c r="WFV157" s="3">
        <v>42000</v>
      </c>
      <c r="WFW157" s="14"/>
      <c r="WFX157" s="3">
        <v>42000</v>
      </c>
      <c r="WFY157" s="13" t="s">
        <v>20</v>
      </c>
      <c r="WFZ157" s="82" t="s">
        <v>165</v>
      </c>
      <c r="WGA157" s="82" t="s">
        <v>164</v>
      </c>
      <c r="WGB157" s="82">
        <v>30145</v>
      </c>
      <c r="WGC157" s="82">
        <v>35000</v>
      </c>
      <c r="WGD157" s="3">
        <v>42000</v>
      </c>
      <c r="WGE157" s="14"/>
      <c r="WGF157" s="3">
        <v>42000</v>
      </c>
      <c r="WGG157" s="13" t="s">
        <v>20</v>
      </c>
      <c r="WGH157" s="82" t="s">
        <v>165</v>
      </c>
      <c r="WGI157" s="82" t="s">
        <v>164</v>
      </c>
      <c r="WGJ157" s="82">
        <v>30145</v>
      </c>
      <c r="WGK157" s="82">
        <v>35000</v>
      </c>
      <c r="WGL157" s="3">
        <v>42000</v>
      </c>
      <c r="WGM157" s="14"/>
      <c r="WGN157" s="3">
        <v>42000</v>
      </c>
      <c r="WGO157" s="13" t="s">
        <v>20</v>
      </c>
      <c r="WGP157" s="82" t="s">
        <v>165</v>
      </c>
      <c r="WGQ157" s="82" t="s">
        <v>164</v>
      </c>
      <c r="WGR157" s="82">
        <v>30145</v>
      </c>
      <c r="WGS157" s="82">
        <v>35000</v>
      </c>
      <c r="WGT157" s="3">
        <v>42000</v>
      </c>
      <c r="WGU157" s="14"/>
      <c r="WGV157" s="3">
        <v>42000</v>
      </c>
      <c r="WGW157" s="13" t="s">
        <v>20</v>
      </c>
      <c r="WGX157" s="82" t="s">
        <v>165</v>
      </c>
      <c r="WGY157" s="82" t="s">
        <v>164</v>
      </c>
      <c r="WGZ157" s="82">
        <v>30145</v>
      </c>
      <c r="WHA157" s="82">
        <v>35000</v>
      </c>
      <c r="WHB157" s="3">
        <v>42000</v>
      </c>
      <c r="WHC157" s="14"/>
      <c r="WHD157" s="3">
        <v>42000</v>
      </c>
      <c r="WHE157" s="13" t="s">
        <v>20</v>
      </c>
      <c r="WHF157" s="82" t="s">
        <v>165</v>
      </c>
      <c r="WHG157" s="82" t="s">
        <v>164</v>
      </c>
      <c r="WHH157" s="82">
        <v>30145</v>
      </c>
      <c r="WHI157" s="82">
        <v>35000</v>
      </c>
      <c r="WHJ157" s="3">
        <v>42000</v>
      </c>
      <c r="WHK157" s="14"/>
      <c r="WHL157" s="3">
        <v>42000</v>
      </c>
      <c r="WHM157" s="13" t="s">
        <v>20</v>
      </c>
      <c r="WHN157" s="82" t="s">
        <v>165</v>
      </c>
      <c r="WHO157" s="82" t="s">
        <v>164</v>
      </c>
      <c r="WHP157" s="82">
        <v>30145</v>
      </c>
      <c r="WHQ157" s="82">
        <v>35000</v>
      </c>
      <c r="WHR157" s="3">
        <v>42000</v>
      </c>
      <c r="WHS157" s="14"/>
      <c r="WHT157" s="3">
        <v>42000</v>
      </c>
      <c r="WHU157" s="13" t="s">
        <v>20</v>
      </c>
      <c r="WHV157" s="82" t="s">
        <v>165</v>
      </c>
      <c r="WHW157" s="82" t="s">
        <v>164</v>
      </c>
      <c r="WHX157" s="82">
        <v>30145</v>
      </c>
      <c r="WHY157" s="82">
        <v>35000</v>
      </c>
      <c r="WHZ157" s="3">
        <v>42000</v>
      </c>
      <c r="WIA157" s="14"/>
      <c r="WIB157" s="3">
        <v>42000</v>
      </c>
      <c r="WIC157" s="13" t="s">
        <v>20</v>
      </c>
      <c r="WID157" s="82" t="s">
        <v>165</v>
      </c>
      <c r="WIE157" s="82" t="s">
        <v>164</v>
      </c>
      <c r="WIF157" s="82">
        <v>30145</v>
      </c>
      <c r="WIG157" s="82">
        <v>35000</v>
      </c>
      <c r="WIH157" s="3">
        <v>42000</v>
      </c>
      <c r="WII157" s="14"/>
      <c r="WIJ157" s="3">
        <v>42000</v>
      </c>
      <c r="WIK157" s="13" t="s">
        <v>20</v>
      </c>
      <c r="WIL157" s="82" t="s">
        <v>165</v>
      </c>
      <c r="WIM157" s="82" t="s">
        <v>164</v>
      </c>
      <c r="WIN157" s="82">
        <v>30145</v>
      </c>
      <c r="WIO157" s="82">
        <v>35000</v>
      </c>
      <c r="WIP157" s="3">
        <v>42000</v>
      </c>
      <c r="WIQ157" s="14"/>
      <c r="WIR157" s="3">
        <v>42000</v>
      </c>
      <c r="WIS157" s="13" t="s">
        <v>20</v>
      </c>
      <c r="WIT157" s="82" t="s">
        <v>165</v>
      </c>
      <c r="WIU157" s="82" t="s">
        <v>164</v>
      </c>
      <c r="WIV157" s="82">
        <v>30145</v>
      </c>
      <c r="WIW157" s="82">
        <v>35000</v>
      </c>
      <c r="WIX157" s="3">
        <v>42000</v>
      </c>
      <c r="WIY157" s="14"/>
      <c r="WIZ157" s="3">
        <v>42000</v>
      </c>
      <c r="WJA157" s="13" t="s">
        <v>20</v>
      </c>
      <c r="WJB157" s="82" t="s">
        <v>165</v>
      </c>
      <c r="WJC157" s="82" t="s">
        <v>164</v>
      </c>
      <c r="WJD157" s="82">
        <v>30145</v>
      </c>
      <c r="WJE157" s="82">
        <v>35000</v>
      </c>
      <c r="WJF157" s="3">
        <v>42000</v>
      </c>
      <c r="WJG157" s="14"/>
      <c r="WJH157" s="3">
        <v>42000</v>
      </c>
      <c r="WJI157" s="13" t="s">
        <v>20</v>
      </c>
      <c r="WJJ157" s="82" t="s">
        <v>165</v>
      </c>
      <c r="WJK157" s="82" t="s">
        <v>164</v>
      </c>
      <c r="WJL157" s="82">
        <v>30145</v>
      </c>
      <c r="WJM157" s="82">
        <v>35000</v>
      </c>
      <c r="WJN157" s="3">
        <v>42000</v>
      </c>
      <c r="WJO157" s="14"/>
      <c r="WJP157" s="3">
        <v>42000</v>
      </c>
      <c r="WJQ157" s="13" t="s">
        <v>20</v>
      </c>
      <c r="WJR157" s="82" t="s">
        <v>165</v>
      </c>
      <c r="WJS157" s="82" t="s">
        <v>164</v>
      </c>
      <c r="WJT157" s="82">
        <v>30145</v>
      </c>
      <c r="WJU157" s="82">
        <v>35000</v>
      </c>
      <c r="WJV157" s="3">
        <v>42000</v>
      </c>
      <c r="WJW157" s="14"/>
      <c r="WJX157" s="3">
        <v>42000</v>
      </c>
      <c r="WJY157" s="13" t="s">
        <v>20</v>
      </c>
      <c r="WJZ157" s="82" t="s">
        <v>165</v>
      </c>
      <c r="WKA157" s="82" t="s">
        <v>164</v>
      </c>
      <c r="WKB157" s="82">
        <v>30145</v>
      </c>
      <c r="WKC157" s="82">
        <v>35000</v>
      </c>
      <c r="WKD157" s="3">
        <v>42000</v>
      </c>
      <c r="WKE157" s="14"/>
      <c r="WKF157" s="3">
        <v>42000</v>
      </c>
      <c r="WKG157" s="13" t="s">
        <v>20</v>
      </c>
      <c r="WKH157" s="82" t="s">
        <v>165</v>
      </c>
      <c r="WKI157" s="82" t="s">
        <v>164</v>
      </c>
      <c r="WKJ157" s="82">
        <v>30145</v>
      </c>
      <c r="WKK157" s="82">
        <v>35000</v>
      </c>
      <c r="WKL157" s="3">
        <v>42000</v>
      </c>
      <c r="WKM157" s="14"/>
      <c r="WKN157" s="3">
        <v>42000</v>
      </c>
      <c r="WKO157" s="13" t="s">
        <v>20</v>
      </c>
      <c r="WKP157" s="82" t="s">
        <v>165</v>
      </c>
      <c r="WKQ157" s="82" t="s">
        <v>164</v>
      </c>
      <c r="WKR157" s="82">
        <v>30145</v>
      </c>
      <c r="WKS157" s="82">
        <v>35000</v>
      </c>
      <c r="WKT157" s="3">
        <v>42000</v>
      </c>
      <c r="WKU157" s="14"/>
      <c r="WKV157" s="3">
        <v>42000</v>
      </c>
      <c r="WKW157" s="13" t="s">
        <v>20</v>
      </c>
      <c r="WKX157" s="82" t="s">
        <v>165</v>
      </c>
      <c r="WKY157" s="82" t="s">
        <v>164</v>
      </c>
      <c r="WKZ157" s="82">
        <v>30145</v>
      </c>
      <c r="WLA157" s="82">
        <v>35000</v>
      </c>
      <c r="WLB157" s="3">
        <v>42000</v>
      </c>
      <c r="WLC157" s="14"/>
      <c r="WLD157" s="3">
        <v>42000</v>
      </c>
      <c r="WLE157" s="13" t="s">
        <v>20</v>
      </c>
      <c r="WLF157" s="82" t="s">
        <v>165</v>
      </c>
      <c r="WLG157" s="82" t="s">
        <v>164</v>
      </c>
      <c r="WLH157" s="82">
        <v>30145</v>
      </c>
      <c r="WLI157" s="82">
        <v>35000</v>
      </c>
      <c r="WLJ157" s="3">
        <v>42000</v>
      </c>
      <c r="WLK157" s="14"/>
      <c r="WLL157" s="3">
        <v>42000</v>
      </c>
      <c r="WLM157" s="13" t="s">
        <v>20</v>
      </c>
      <c r="WLN157" s="82" t="s">
        <v>165</v>
      </c>
      <c r="WLO157" s="82" t="s">
        <v>164</v>
      </c>
      <c r="WLP157" s="82">
        <v>30145</v>
      </c>
      <c r="WLQ157" s="82">
        <v>35000</v>
      </c>
      <c r="WLR157" s="3">
        <v>42000</v>
      </c>
      <c r="WLS157" s="14"/>
      <c r="WLT157" s="3">
        <v>42000</v>
      </c>
      <c r="WLU157" s="13" t="s">
        <v>20</v>
      </c>
      <c r="WLV157" s="82" t="s">
        <v>165</v>
      </c>
      <c r="WLW157" s="82" t="s">
        <v>164</v>
      </c>
      <c r="WLX157" s="82">
        <v>30145</v>
      </c>
      <c r="WLY157" s="82">
        <v>35000</v>
      </c>
      <c r="WLZ157" s="3">
        <v>42000</v>
      </c>
      <c r="WMA157" s="14"/>
      <c r="WMB157" s="3">
        <v>42000</v>
      </c>
      <c r="WMC157" s="13" t="s">
        <v>20</v>
      </c>
      <c r="WMD157" s="82" t="s">
        <v>165</v>
      </c>
      <c r="WME157" s="82" t="s">
        <v>164</v>
      </c>
      <c r="WMF157" s="82">
        <v>30145</v>
      </c>
      <c r="WMG157" s="82">
        <v>35000</v>
      </c>
      <c r="WMH157" s="3">
        <v>42000</v>
      </c>
      <c r="WMI157" s="14"/>
      <c r="WMJ157" s="3">
        <v>42000</v>
      </c>
      <c r="WMK157" s="13" t="s">
        <v>20</v>
      </c>
      <c r="WML157" s="82" t="s">
        <v>165</v>
      </c>
      <c r="WMM157" s="82" t="s">
        <v>164</v>
      </c>
      <c r="WMN157" s="82">
        <v>30145</v>
      </c>
      <c r="WMO157" s="82">
        <v>35000</v>
      </c>
      <c r="WMP157" s="3">
        <v>42000</v>
      </c>
      <c r="WMQ157" s="14"/>
      <c r="WMR157" s="3">
        <v>42000</v>
      </c>
      <c r="WMS157" s="13" t="s">
        <v>20</v>
      </c>
      <c r="WMT157" s="82" t="s">
        <v>165</v>
      </c>
      <c r="WMU157" s="82" t="s">
        <v>164</v>
      </c>
      <c r="WMV157" s="82">
        <v>30145</v>
      </c>
      <c r="WMW157" s="82">
        <v>35000</v>
      </c>
      <c r="WMX157" s="3">
        <v>42000</v>
      </c>
      <c r="WMY157" s="14"/>
      <c r="WMZ157" s="3">
        <v>42000</v>
      </c>
      <c r="WNA157" s="13" t="s">
        <v>20</v>
      </c>
      <c r="WNB157" s="82" t="s">
        <v>165</v>
      </c>
      <c r="WNC157" s="82" t="s">
        <v>164</v>
      </c>
      <c r="WND157" s="82">
        <v>30145</v>
      </c>
      <c r="WNE157" s="82">
        <v>35000</v>
      </c>
      <c r="WNF157" s="3">
        <v>42000</v>
      </c>
      <c r="WNG157" s="14"/>
      <c r="WNH157" s="3">
        <v>42000</v>
      </c>
      <c r="WNI157" s="13" t="s">
        <v>20</v>
      </c>
      <c r="WNJ157" s="82" t="s">
        <v>165</v>
      </c>
      <c r="WNK157" s="82" t="s">
        <v>164</v>
      </c>
      <c r="WNL157" s="82">
        <v>30145</v>
      </c>
      <c r="WNM157" s="82">
        <v>35000</v>
      </c>
      <c r="WNN157" s="3">
        <v>42000</v>
      </c>
      <c r="WNO157" s="14"/>
      <c r="WNP157" s="3">
        <v>42000</v>
      </c>
      <c r="WNQ157" s="13" t="s">
        <v>20</v>
      </c>
      <c r="WNR157" s="82" t="s">
        <v>165</v>
      </c>
      <c r="WNS157" s="82" t="s">
        <v>164</v>
      </c>
      <c r="WNT157" s="82">
        <v>30145</v>
      </c>
      <c r="WNU157" s="82">
        <v>35000</v>
      </c>
      <c r="WNV157" s="3">
        <v>42000</v>
      </c>
      <c r="WNW157" s="14"/>
      <c r="WNX157" s="3">
        <v>42000</v>
      </c>
      <c r="WNY157" s="13" t="s">
        <v>20</v>
      </c>
      <c r="WNZ157" s="82" t="s">
        <v>165</v>
      </c>
      <c r="WOA157" s="82" t="s">
        <v>164</v>
      </c>
      <c r="WOB157" s="82">
        <v>30145</v>
      </c>
      <c r="WOC157" s="82">
        <v>35000</v>
      </c>
      <c r="WOD157" s="3">
        <v>42000</v>
      </c>
      <c r="WOE157" s="14"/>
      <c r="WOF157" s="3">
        <v>42000</v>
      </c>
      <c r="WOG157" s="13" t="s">
        <v>20</v>
      </c>
      <c r="WOH157" s="82" t="s">
        <v>165</v>
      </c>
      <c r="WOI157" s="82" t="s">
        <v>164</v>
      </c>
      <c r="WOJ157" s="82">
        <v>30145</v>
      </c>
      <c r="WOK157" s="82">
        <v>35000</v>
      </c>
      <c r="WOL157" s="3">
        <v>42000</v>
      </c>
      <c r="WOM157" s="14"/>
      <c r="WON157" s="3">
        <v>42000</v>
      </c>
      <c r="WOO157" s="13" t="s">
        <v>20</v>
      </c>
      <c r="WOP157" s="82" t="s">
        <v>165</v>
      </c>
      <c r="WOQ157" s="82" t="s">
        <v>164</v>
      </c>
      <c r="WOR157" s="82">
        <v>30145</v>
      </c>
      <c r="WOS157" s="82">
        <v>35000</v>
      </c>
      <c r="WOT157" s="3">
        <v>42000</v>
      </c>
      <c r="WOU157" s="14"/>
      <c r="WOV157" s="3">
        <v>42000</v>
      </c>
      <c r="WOW157" s="13" t="s">
        <v>20</v>
      </c>
      <c r="WOX157" s="82" t="s">
        <v>165</v>
      </c>
      <c r="WOY157" s="82" t="s">
        <v>164</v>
      </c>
      <c r="WOZ157" s="82">
        <v>30145</v>
      </c>
      <c r="WPA157" s="82">
        <v>35000</v>
      </c>
      <c r="WPB157" s="3">
        <v>42000</v>
      </c>
      <c r="WPC157" s="14"/>
      <c r="WPD157" s="3">
        <v>42000</v>
      </c>
      <c r="WPE157" s="13" t="s">
        <v>20</v>
      </c>
      <c r="WPF157" s="82" t="s">
        <v>165</v>
      </c>
      <c r="WPG157" s="82" t="s">
        <v>164</v>
      </c>
      <c r="WPH157" s="82">
        <v>30145</v>
      </c>
      <c r="WPI157" s="82">
        <v>35000</v>
      </c>
      <c r="WPJ157" s="3">
        <v>42000</v>
      </c>
      <c r="WPK157" s="14"/>
      <c r="WPL157" s="3">
        <v>42000</v>
      </c>
      <c r="WPM157" s="13" t="s">
        <v>20</v>
      </c>
      <c r="WPN157" s="82" t="s">
        <v>165</v>
      </c>
      <c r="WPO157" s="82" t="s">
        <v>164</v>
      </c>
      <c r="WPP157" s="82">
        <v>30145</v>
      </c>
      <c r="WPQ157" s="82">
        <v>35000</v>
      </c>
      <c r="WPR157" s="3">
        <v>42000</v>
      </c>
      <c r="WPS157" s="14"/>
      <c r="WPT157" s="3">
        <v>42000</v>
      </c>
      <c r="WPU157" s="13" t="s">
        <v>20</v>
      </c>
      <c r="WPV157" s="82" t="s">
        <v>165</v>
      </c>
      <c r="WPW157" s="82" t="s">
        <v>164</v>
      </c>
      <c r="WPX157" s="82">
        <v>30145</v>
      </c>
      <c r="WPY157" s="82">
        <v>35000</v>
      </c>
      <c r="WPZ157" s="3">
        <v>42000</v>
      </c>
      <c r="WQA157" s="14"/>
      <c r="WQB157" s="3">
        <v>42000</v>
      </c>
      <c r="WQC157" s="13" t="s">
        <v>20</v>
      </c>
      <c r="WQD157" s="82" t="s">
        <v>165</v>
      </c>
      <c r="WQE157" s="82" t="s">
        <v>164</v>
      </c>
      <c r="WQF157" s="82">
        <v>30145</v>
      </c>
      <c r="WQG157" s="82">
        <v>35000</v>
      </c>
      <c r="WQH157" s="3">
        <v>42000</v>
      </c>
      <c r="WQI157" s="14"/>
      <c r="WQJ157" s="3">
        <v>42000</v>
      </c>
      <c r="WQK157" s="13" t="s">
        <v>20</v>
      </c>
      <c r="WQL157" s="82" t="s">
        <v>165</v>
      </c>
      <c r="WQM157" s="82" t="s">
        <v>164</v>
      </c>
      <c r="WQN157" s="82">
        <v>30145</v>
      </c>
      <c r="WQO157" s="82">
        <v>35000</v>
      </c>
      <c r="WQP157" s="3">
        <v>42000</v>
      </c>
      <c r="WQQ157" s="14"/>
      <c r="WQR157" s="3">
        <v>42000</v>
      </c>
      <c r="WQS157" s="13" t="s">
        <v>20</v>
      </c>
      <c r="WQT157" s="82" t="s">
        <v>165</v>
      </c>
      <c r="WQU157" s="82" t="s">
        <v>164</v>
      </c>
      <c r="WQV157" s="82">
        <v>30145</v>
      </c>
      <c r="WQW157" s="82">
        <v>35000</v>
      </c>
      <c r="WQX157" s="3">
        <v>42000</v>
      </c>
      <c r="WQY157" s="14"/>
      <c r="WQZ157" s="3">
        <v>42000</v>
      </c>
      <c r="WRA157" s="13" t="s">
        <v>20</v>
      </c>
      <c r="WRB157" s="82" t="s">
        <v>165</v>
      </c>
      <c r="WRC157" s="82" t="s">
        <v>164</v>
      </c>
      <c r="WRD157" s="82">
        <v>30145</v>
      </c>
      <c r="WRE157" s="82">
        <v>35000</v>
      </c>
      <c r="WRF157" s="3">
        <v>42000</v>
      </c>
      <c r="WRG157" s="14"/>
      <c r="WRH157" s="3">
        <v>42000</v>
      </c>
      <c r="WRI157" s="13" t="s">
        <v>20</v>
      </c>
      <c r="WRJ157" s="82" t="s">
        <v>165</v>
      </c>
      <c r="WRK157" s="82" t="s">
        <v>164</v>
      </c>
      <c r="WRL157" s="82">
        <v>30145</v>
      </c>
      <c r="WRM157" s="82">
        <v>35000</v>
      </c>
      <c r="WRN157" s="3">
        <v>42000</v>
      </c>
      <c r="WRO157" s="14"/>
      <c r="WRP157" s="3">
        <v>42000</v>
      </c>
      <c r="WRQ157" s="13" t="s">
        <v>20</v>
      </c>
      <c r="WRR157" s="82" t="s">
        <v>165</v>
      </c>
      <c r="WRS157" s="82" t="s">
        <v>164</v>
      </c>
      <c r="WRT157" s="82">
        <v>30145</v>
      </c>
      <c r="WRU157" s="82">
        <v>35000</v>
      </c>
      <c r="WRV157" s="3">
        <v>42000</v>
      </c>
      <c r="WRW157" s="14"/>
      <c r="WRX157" s="3">
        <v>42000</v>
      </c>
      <c r="WRY157" s="13" t="s">
        <v>20</v>
      </c>
      <c r="WRZ157" s="82" t="s">
        <v>165</v>
      </c>
      <c r="WSA157" s="82" t="s">
        <v>164</v>
      </c>
      <c r="WSB157" s="82">
        <v>30145</v>
      </c>
      <c r="WSC157" s="82">
        <v>35000</v>
      </c>
      <c r="WSD157" s="3">
        <v>42000</v>
      </c>
      <c r="WSE157" s="14"/>
      <c r="WSF157" s="3">
        <v>42000</v>
      </c>
      <c r="WSG157" s="13" t="s">
        <v>20</v>
      </c>
      <c r="WSH157" s="82" t="s">
        <v>165</v>
      </c>
      <c r="WSI157" s="82" t="s">
        <v>164</v>
      </c>
      <c r="WSJ157" s="82">
        <v>30145</v>
      </c>
      <c r="WSK157" s="82">
        <v>35000</v>
      </c>
      <c r="WSL157" s="3">
        <v>42000</v>
      </c>
      <c r="WSM157" s="14"/>
      <c r="WSN157" s="3">
        <v>42000</v>
      </c>
      <c r="WSO157" s="13" t="s">
        <v>20</v>
      </c>
      <c r="WSP157" s="82" t="s">
        <v>165</v>
      </c>
      <c r="WSQ157" s="82" t="s">
        <v>164</v>
      </c>
      <c r="WSR157" s="82">
        <v>30145</v>
      </c>
      <c r="WSS157" s="82">
        <v>35000</v>
      </c>
      <c r="WST157" s="3">
        <v>42000</v>
      </c>
      <c r="WSU157" s="14"/>
      <c r="WSV157" s="3">
        <v>42000</v>
      </c>
      <c r="WSW157" s="13" t="s">
        <v>20</v>
      </c>
      <c r="WSX157" s="82" t="s">
        <v>165</v>
      </c>
      <c r="WSY157" s="82" t="s">
        <v>164</v>
      </c>
      <c r="WSZ157" s="82">
        <v>30145</v>
      </c>
      <c r="WTA157" s="82">
        <v>35000</v>
      </c>
      <c r="WTB157" s="3">
        <v>42000</v>
      </c>
      <c r="WTC157" s="14"/>
      <c r="WTD157" s="3">
        <v>42000</v>
      </c>
      <c r="WTE157" s="13" t="s">
        <v>20</v>
      </c>
      <c r="WTF157" s="82" t="s">
        <v>165</v>
      </c>
      <c r="WTG157" s="82" t="s">
        <v>164</v>
      </c>
      <c r="WTH157" s="82">
        <v>30145</v>
      </c>
      <c r="WTI157" s="82">
        <v>35000</v>
      </c>
      <c r="WTJ157" s="3">
        <v>42000</v>
      </c>
      <c r="WTK157" s="14"/>
      <c r="WTL157" s="3">
        <v>42000</v>
      </c>
      <c r="WTM157" s="13" t="s">
        <v>20</v>
      </c>
      <c r="WTN157" s="82" t="s">
        <v>165</v>
      </c>
      <c r="WTO157" s="82" t="s">
        <v>164</v>
      </c>
      <c r="WTP157" s="82">
        <v>30145</v>
      </c>
      <c r="WTQ157" s="82">
        <v>35000</v>
      </c>
      <c r="WTR157" s="3">
        <v>42000</v>
      </c>
      <c r="WTS157" s="14"/>
      <c r="WTT157" s="3">
        <v>42000</v>
      </c>
      <c r="WTU157" s="13" t="s">
        <v>20</v>
      </c>
      <c r="WTV157" s="82" t="s">
        <v>165</v>
      </c>
      <c r="WTW157" s="82" t="s">
        <v>164</v>
      </c>
      <c r="WTX157" s="82">
        <v>30145</v>
      </c>
      <c r="WTY157" s="82">
        <v>35000</v>
      </c>
      <c r="WTZ157" s="3">
        <v>42000</v>
      </c>
      <c r="WUA157" s="14"/>
      <c r="WUB157" s="3">
        <v>42000</v>
      </c>
      <c r="WUC157" s="13" t="s">
        <v>20</v>
      </c>
      <c r="WUD157" s="82" t="s">
        <v>165</v>
      </c>
      <c r="WUE157" s="82" t="s">
        <v>164</v>
      </c>
      <c r="WUF157" s="82">
        <v>30145</v>
      </c>
      <c r="WUG157" s="82">
        <v>35000</v>
      </c>
      <c r="WUH157" s="3">
        <v>42000</v>
      </c>
      <c r="WUI157" s="14"/>
      <c r="WUJ157" s="3">
        <v>42000</v>
      </c>
      <c r="WUK157" s="13" t="s">
        <v>20</v>
      </c>
      <c r="WUL157" s="82" t="s">
        <v>165</v>
      </c>
      <c r="WUM157" s="82" t="s">
        <v>164</v>
      </c>
      <c r="WUN157" s="82">
        <v>30145</v>
      </c>
      <c r="WUO157" s="82">
        <v>35000</v>
      </c>
      <c r="WUP157" s="3">
        <v>42000</v>
      </c>
      <c r="WUQ157" s="14"/>
      <c r="WUR157" s="3">
        <v>42000</v>
      </c>
      <c r="WUS157" s="13" t="s">
        <v>20</v>
      </c>
      <c r="WUT157" s="82" t="s">
        <v>165</v>
      </c>
      <c r="WUU157" s="82" t="s">
        <v>164</v>
      </c>
      <c r="WUV157" s="82">
        <v>30145</v>
      </c>
      <c r="WUW157" s="82">
        <v>35000</v>
      </c>
      <c r="WUX157" s="3">
        <v>42000</v>
      </c>
      <c r="WUY157" s="14"/>
      <c r="WUZ157" s="3">
        <v>42000</v>
      </c>
      <c r="WVA157" s="13" t="s">
        <v>20</v>
      </c>
      <c r="WVB157" s="82" t="s">
        <v>165</v>
      </c>
      <c r="WVC157" s="82" t="s">
        <v>164</v>
      </c>
      <c r="WVD157" s="82">
        <v>30145</v>
      </c>
      <c r="WVE157" s="82">
        <v>35000</v>
      </c>
      <c r="WVF157" s="3">
        <v>42000</v>
      </c>
      <c r="WVG157" s="14"/>
      <c r="WVH157" s="3">
        <v>42000</v>
      </c>
      <c r="WVI157" s="13" t="s">
        <v>20</v>
      </c>
      <c r="WVJ157" s="82" t="s">
        <v>165</v>
      </c>
      <c r="WVK157" s="82" t="s">
        <v>164</v>
      </c>
      <c r="WVL157" s="82">
        <v>30145</v>
      </c>
      <c r="WVM157" s="82">
        <v>35000</v>
      </c>
      <c r="WVN157" s="3">
        <v>42000</v>
      </c>
      <c r="WVO157" s="14"/>
      <c r="WVP157" s="3">
        <v>42000</v>
      </c>
      <c r="WVQ157" s="13" t="s">
        <v>20</v>
      </c>
      <c r="WVR157" s="82" t="s">
        <v>165</v>
      </c>
      <c r="WVS157" s="82" t="s">
        <v>164</v>
      </c>
      <c r="WVT157" s="82">
        <v>30145</v>
      </c>
      <c r="WVU157" s="82">
        <v>35000</v>
      </c>
      <c r="WVV157" s="3">
        <v>42000</v>
      </c>
      <c r="WVW157" s="14"/>
      <c r="WVX157" s="3">
        <v>42000</v>
      </c>
      <c r="WVY157" s="13" t="s">
        <v>20</v>
      </c>
      <c r="WVZ157" s="82" t="s">
        <v>165</v>
      </c>
      <c r="WWA157" s="82" t="s">
        <v>164</v>
      </c>
      <c r="WWB157" s="82">
        <v>30145</v>
      </c>
      <c r="WWC157" s="82">
        <v>35000</v>
      </c>
      <c r="WWD157" s="3">
        <v>42000</v>
      </c>
      <c r="WWE157" s="14"/>
      <c r="WWF157" s="3">
        <v>42000</v>
      </c>
      <c r="WWG157" s="13" t="s">
        <v>20</v>
      </c>
      <c r="WWH157" s="82" t="s">
        <v>165</v>
      </c>
      <c r="WWI157" s="82" t="s">
        <v>164</v>
      </c>
      <c r="WWJ157" s="82">
        <v>30145</v>
      </c>
      <c r="WWK157" s="82">
        <v>35000</v>
      </c>
      <c r="WWL157" s="3">
        <v>42000</v>
      </c>
      <c r="WWM157" s="14"/>
      <c r="WWN157" s="3">
        <v>42000</v>
      </c>
      <c r="WWO157" s="13" t="s">
        <v>20</v>
      </c>
      <c r="WWP157" s="82" t="s">
        <v>165</v>
      </c>
      <c r="WWQ157" s="82" t="s">
        <v>164</v>
      </c>
      <c r="WWR157" s="82">
        <v>30145</v>
      </c>
      <c r="WWS157" s="82">
        <v>35000</v>
      </c>
      <c r="WWT157" s="3">
        <v>42000</v>
      </c>
      <c r="WWU157" s="14"/>
      <c r="WWV157" s="3">
        <v>42000</v>
      </c>
      <c r="WWW157" s="13" t="s">
        <v>20</v>
      </c>
      <c r="WWX157" s="82" t="s">
        <v>165</v>
      </c>
      <c r="WWY157" s="82" t="s">
        <v>164</v>
      </c>
      <c r="WWZ157" s="82">
        <v>30145</v>
      </c>
      <c r="WXA157" s="82">
        <v>35000</v>
      </c>
      <c r="WXB157" s="3">
        <v>42000</v>
      </c>
      <c r="WXC157" s="14"/>
      <c r="WXD157" s="3">
        <v>42000</v>
      </c>
      <c r="WXE157" s="13" t="s">
        <v>20</v>
      </c>
      <c r="WXF157" s="82" t="s">
        <v>165</v>
      </c>
      <c r="WXG157" s="82" t="s">
        <v>164</v>
      </c>
      <c r="WXH157" s="82">
        <v>30145</v>
      </c>
      <c r="WXI157" s="82">
        <v>35000</v>
      </c>
      <c r="WXJ157" s="3">
        <v>42000</v>
      </c>
      <c r="WXK157" s="14"/>
      <c r="WXL157" s="3">
        <v>42000</v>
      </c>
      <c r="WXM157" s="13" t="s">
        <v>20</v>
      </c>
      <c r="WXN157" s="82" t="s">
        <v>165</v>
      </c>
      <c r="WXO157" s="82" t="s">
        <v>164</v>
      </c>
      <c r="WXP157" s="82">
        <v>30145</v>
      </c>
      <c r="WXQ157" s="82">
        <v>35000</v>
      </c>
      <c r="WXR157" s="3">
        <v>42000</v>
      </c>
      <c r="WXS157" s="14"/>
      <c r="WXT157" s="3">
        <v>42000</v>
      </c>
      <c r="WXU157" s="13" t="s">
        <v>20</v>
      </c>
      <c r="WXV157" s="82" t="s">
        <v>165</v>
      </c>
      <c r="WXW157" s="82" t="s">
        <v>164</v>
      </c>
      <c r="WXX157" s="82">
        <v>30145</v>
      </c>
      <c r="WXY157" s="82">
        <v>35000</v>
      </c>
      <c r="WXZ157" s="3">
        <v>42000</v>
      </c>
      <c r="WYA157" s="14"/>
      <c r="WYB157" s="3">
        <v>42000</v>
      </c>
      <c r="WYC157" s="13" t="s">
        <v>20</v>
      </c>
      <c r="WYD157" s="82" t="s">
        <v>165</v>
      </c>
      <c r="WYE157" s="82" t="s">
        <v>164</v>
      </c>
      <c r="WYF157" s="82">
        <v>30145</v>
      </c>
      <c r="WYG157" s="82">
        <v>35000</v>
      </c>
      <c r="WYH157" s="3">
        <v>42000</v>
      </c>
      <c r="WYI157" s="14"/>
      <c r="WYJ157" s="3">
        <v>42000</v>
      </c>
      <c r="WYK157" s="13" t="s">
        <v>20</v>
      </c>
      <c r="WYL157" s="82" t="s">
        <v>165</v>
      </c>
      <c r="WYM157" s="82" t="s">
        <v>164</v>
      </c>
      <c r="WYN157" s="82">
        <v>30145</v>
      </c>
      <c r="WYO157" s="82">
        <v>35000</v>
      </c>
      <c r="WYP157" s="3">
        <v>42000</v>
      </c>
      <c r="WYQ157" s="14"/>
      <c r="WYR157" s="3">
        <v>42000</v>
      </c>
      <c r="WYS157" s="13" t="s">
        <v>20</v>
      </c>
      <c r="WYT157" s="82" t="s">
        <v>165</v>
      </c>
      <c r="WYU157" s="82" t="s">
        <v>164</v>
      </c>
      <c r="WYV157" s="82">
        <v>30145</v>
      </c>
      <c r="WYW157" s="82">
        <v>35000</v>
      </c>
      <c r="WYX157" s="3">
        <v>42000</v>
      </c>
      <c r="WYY157" s="14"/>
      <c r="WYZ157" s="3">
        <v>42000</v>
      </c>
      <c r="WZA157" s="13" t="s">
        <v>20</v>
      </c>
      <c r="WZB157" s="82" t="s">
        <v>165</v>
      </c>
      <c r="WZC157" s="82" t="s">
        <v>164</v>
      </c>
      <c r="WZD157" s="82">
        <v>30145</v>
      </c>
      <c r="WZE157" s="82">
        <v>35000</v>
      </c>
      <c r="WZF157" s="3">
        <v>42000</v>
      </c>
      <c r="WZG157" s="14"/>
      <c r="WZH157" s="3">
        <v>42000</v>
      </c>
      <c r="WZI157" s="13" t="s">
        <v>20</v>
      </c>
      <c r="WZJ157" s="82" t="s">
        <v>165</v>
      </c>
      <c r="WZK157" s="82" t="s">
        <v>164</v>
      </c>
      <c r="WZL157" s="82">
        <v>30145</v>
      </c>
      <c r="WZM157" s="82">
        <v>35000</v>
      </c>
      <c r="WZN157" s="3">
        <v>42000</v>
      </c>
      <c r="WZO157" s="14"/>
      <c r="WZP157" s="3">
        <v>42000</v>
      </c>
      <c r="WZQ157" s="13" t="s">
        <v>20</v>
      </c>
      <c r="WZR157" s="82" t="s">
        <v>165</v>
      </c>
      <c r="WZS157" s="82" t="s">
        <v>164</v>
      </c>
      <c r="WZT157" s="82">
        <v>30145</v>
      </c>
      <c r="WZU157" s="82">
        <v>35000</v>
      </c>
      <c r="WZV157" s="3">
        <v>42000</v>
      </c>
      <c r="WZW157" s="14"/>
      <c r="WZX157" s="3">
        <v>42000</v>
      </c>
      <c r="WZY157" s="13" t="s">
        <v>20</v>
      </c>
      <c r="WZZ157" s="82" t="s">
        <v>165</v>
      </c>
      <c r="XAA157" s="82" t="s">
        <v>164</v>
      </c>
      <c r="XAB157" s="82">
        <v>30145</v>
      </c>
      <c r="XAC157" s="82">
        <v>35000</v>
      </c>
      <c r="XAD157" s="3">
        <v>42000</v>
      </c>
      <c r="XAE157" s="14"/>
      <c r="XAF157" s="3">
        <v>42000</v>
      </c>
      <c r="XAG157" s="13" t="s">
        <v>20</v>
      </c>
      <c r="XAH157" s="82" t="s">
        <v>165</v>
      </c>
      <c r="XAI157" s="82" t="s">
        <v>164</v>
      </c>
      <c r="XAJ157" s="82">
        <v>30145</v>
      </c>
      <c r="XAK157" s="82">
        <v>35000</v>
      </c>
      <c r="XAL157" s="3">
        <v>42000</v>
      </c>
      <c r="XAM157" s="14"/>
      <c r="XAN157" s="3">
        <v>42000</v>
      </c>
      <c r="XAO157" s="13" t="s">
        <v>20</v>
      </c>
      <c r="XAP157" s="82" t="s">
        <v>165</v>
      </c>
      <c r="XAQ157" s="82" t="s">
        <v>164</v>
      </c>
      <c r="XAR157" s="82">
        <v>30145</v>
      </c>
      <c r="XAS157" s="82">
        <v>35000</v>
      </c>
      <c r="XAT157" s="3">
        <v>42000</v>
      </c>
      <c r="XAU157" s="14"/>
      <c r="XAV157" s="3">
        <v>42000</v>
      </c>
      <c r="XAW157" s="13" t="s">
        <v>20</v>
      </c>
      <c r="XAX157" s="82" t="s">
        <v>165</v>
      </c>
      <c r="XAY157" s="82" t="s">
        <v>164</v>
      </c>
      <c r="XAZ157" s="82">
        <v>30145</v>
      </c>
      <c r="XBA157" s="82">
        <v>35000</v>
      </c>
      <c r="XBB157" s="3">
        <v>42000</v>
      </c>
      <c r="XBC157" s="14"/>
      <c r="XBD157" s="3">
        <v>42000</v>
      </c>
      <c r="XBE157" s="13" t="s">
        <v>20</v>
      </c>
      <c r="XBF157" s="82" t="s">
        <v>165</v>
      </c>
      <c r="XBG157" s="82" t="s">
        <v>164</v>
      </c>
      <c r="XBH157" s="82">
        <v>30145</v>
      </c>
      <c r="XBI157" s="82">
        <v>35000</v>
      </c>
      <c r="XBJ157" s="3">
        <v>42000</v>
      </c>
      <c r="XBK157" s="14"/>
      <c r="XBL157" s="3">
        <v>42000</v>
      </c>
      <c r="XBM157" s="13" t="s">
        <v>20</v>
      </c>
      <c r="XBN157" s="82" t="s">
        <v>165</v>
      </c>
      <c r="XBO157" s="82" t="s">
        <v>164</v>
      </c>
      <c r="XBP157" s="82">
        <v>30145</v>
      </c>
      <c r="XBQ157" s="82">
        <v>35000</v>
      </c>
      <c r="XBR157" s="3">
        <v>42000</v>
      </c>
      <c r="XBS157" s="14"/>
      <c r="XBT157" s="3">
        <v>42000</v>
      </c>
      <c r="XBU157" s="13" t="s">
        <v>20</v>
      </c>
      <c r="XBV157" s="82" t="s">
        <v>165</v>
      </c>
      <c r="XBW157" s="82" t="s">
        <v>164</v>
      </c>
      <c r="XBX157" s="82">
        <v>30145</v>
      </c>
      <c r="XBY157" s="82">
        <v>35000</v>
      </c>
      <c r="XBZ157" s="3">
        <v>42000</v>
      </c>
      <c r="XCA157" s="14"/>
      <c r="XCB157" s="3">
        <v>42000</v>
      </c>
      <c r="XCC157" s="13" t="s">
        <v>20</v>
      </c>
      <c r="XCD157" s="82" t="s">
        <v>165</v>
      </c>
      <c r="XCE157" s="82" t="s">
        <v>164</v>
      </c>
      <c r="XCF157" s="82">
        <v>30145</v>
      </c>
      <c r="XCG157" s="82">
        <v>35000</v>
      </c>
      <c r="XCH157" s="3">
        <v>42000</v>
      </c>
      <c r="XCI157" s="14"/>
      <c r="XCJ157" s="3">
        <v>42000</v>
      </c>
      <c r="XCK157" s="13" t="s">
        <v>20</v>
      </c>
      <c r="XCL157" s="82" t="s">
        <v>165</v>
      </c>
      <c r="XCM157" s="82" t="s">
        <v>164</v>
      </c>
      <c r="XCN157" s="82">
        <v>30145</v>
      </c>
      <c r="XCO157" s="82">
        <v>35000</v>
      </c>
      <c r="XCP157" s="3">
        <v>42000</v>
      </c>
      <c r="XCQ157" s="14"/>
      <c r="XCR157" s="3">
        <v>42000</v>
      </c>
      <c r="XCS157" s="13" t="s">
        <v>20</v>
      </c>
      <c r="XCT157" s="82" t="s">
        <v>165</v>
      </c>
      <c r="XCU157" s="82" t="s">
        <v>164</v>
      </c>
      <c r="XCV157" s="82">
        <v>30145</v>
      </c>
      <c r="XCW157" s="82">
        <v>35000</v>
      </c>
      <c r="XCX157" s="3">
        <v>42000</v>
      </c>
      <c r="XCY157" s="14"/>
      <c r="XCZ157" s="3">
        <v>42000</v>
      </c>
      <c r="XDA157" s="13" t="s">
        <v>20</v>
      </c>
      <c r="XDB157" s="82" t="s">
        <v>165</v>
      </c>
      <c r="XDC157" s="82" t="s">
        <v>164</v>
      </c>
      <c r="XDD157" s="82">
        <v>30145</v>
      </c>
      <c r="XDE157" s="82">
        <v>35000</v>
      </c>
      <c r="XDF157" s="3">
        <v>42000</v>
      </c>
      <c r="XDG157" s="14"/>
      <c r="XDH157" s="3">
        <v>42000</v>
      </c>
      <c r="XDI157" s="13" t="s">
        <v>20</v>
      </c>
      <c r="XDJ157" s="82" t="s">
        <v>165</v>
      </c>
      <c r="XDK157" s="82" t="s">
        <v>164</v>
      </c>
      <c r="XDL157" s="82">
        <v>30145</v>
      </c>
      <c r="XDM157" s="82">
        <v>35000</v>
      </c>
      <c r="XDN157" s="3">
        <v>42000</v>
      </c>
      <c r="XDO157" s="14"/>
      <c r="XDP157" s="3">
        <v>42000</v>
      </c>
      <c r="XDQ157" s="13" t="s">
        <v>20</v>
      </c>
      <c r="XDR157" s="82" t="s">
        <v>165</v>
      </c>
      <c r="XDS157" s="82" t="s">
        <v>164</v>
      </c>
      <c r="XDT157" s="82">
        <v>30145</v>
      </c>
      <c r="XDU157" s="82">
        <v>35000</v>
      </c>
      <c r="XDV157" s="3">
        <v>42000</v>
      </c>
      <c r="XDW157" s="14"/>
      <c r="XDX157" s="3">
        <v>42000</v>
      </c>
      <c r="XDY157" s="13" t="s">
        <v>20</v>
      </c>
      <c r="XDZ157" s="82" t="s">
        <v>165</v>
      </c>
      <c r="XEA157" s="82" t="s">
        <v>164</v>
      </c>
      <c r="XEB157" s="82">
        <v>30145</v>
      </c>
      <c r="XEC157" s="82">
        <v>35000</v>
      </c>
      <c r="XED157" s="3">
        <v>42000</v>
      </c>
      <c r="XEE157" s="14"/>
      <c r="XEF157" s="3">
        <v>42000</v>
      </c>
      <c r="XEG157" s="13" t="s">
        <v>20</v>
      </c>
      <c r="XEH157" s="82" t="s">
        <v>165</v>
      </c>
      <c r="XEI157" s="82" t="s">
        <v>164</v>
      </c>
      <c r="XEJ157" s="82">
        <v>30145</v>
      </c>
      <c r="XEK157" s="82">
        <v>35000</v>
      </c>
      <c r="XEL157" s="3">
        <v>42000</v>
      </c>
      <c r="XEM157" s="14"/>
      <c r="XEN157" s="3">
        <v>42000</v>
      </c>
      <c r="XEO157" s="13" t="s">
        <v>20</v>
      </c>
      <c r="XEP157" s="82" t="s">
        <v>165</v>
      </c>
      <c r="XEQ157" s="82" t="s">
        <v>164</v>
      </c>
      <c r="XER157" s="82">
        <v>30145</v>
      </c>
      <c r="XES157" s="82">
        <v>35000</v>
      </c>
      <c r="XET157" s="3">
        <v>42000</v>
      </c>
      <c r="XEU157" s="14"/>
      <c r="XEV157" s="3">
        <v>42000</v>
      </c>
      <c r="XEW157" s="13" t="s">
        <v>20</v>
      </c>
      <c r="XEX157" s="82" t="s">
        <v>165</v>
      </c>
      <c r="XEY157" s="82" t="s">
        <v>164</v>
      </c>
      <c r="XEZ157" s="82">
        <v>30145</v>
      </c>
      <c r="XFA157" s="82">
        <v>35000</v>
      </c>
      <c r="XFB157" s="3">
        <v>42000</v>
      </c>
      <c r="XFC157" s="14"/>
      <c r="XFD157" s="3">
        <v>42000</v>
      </c>
    </row>
    <row r="158" spans="1:16384" s="1" customFormat="1" ht="20.100000000000001" customHeight="1">
      <c r="A158" s="13" t="s">
        <v>21</v>
      </c>
      <c r="B158" s="82" t="s">
        <v>164</v>
      </c>
      <c r="C158" s="82" t="s">
        <v>164</v>
      </c>
      <c r="D158" s="82" t="s">
        <v>163</v>
      </c>
      <c r="E158" s="82"/>
      <c r="F158" s="91" t="s">
        <v>164</v>
      </c>
      <c r="G158" s="14"/>
      <c r="H158" s="91"/>
      <c r="I158" s="13" t="s">
        <v>21</v>
      </c>
      <c r="J158" s="14">
        <v>81600</v>
      </c>
      <c r="K158" s="14">
        <v>65880</v>
      </c>
      <c r="L158" s="14">
        <v>90640</v>
      </c>
      <c r="M158" s="14">
        <v>104700</v>
      </c>
      <c r="N158" s="3">
        <v>120000</v>
      </c>
      <c r="O158" s="14"/>
      <c r="P158" s="3">
        <v>135960</v>
      </c>
      <c r="Q158" s="13" t="s">
        <v>21</v>
      </c>
      <c r="R158" s="14">
        <v>81600</v>
      </c>
      <c r="S158" s="14">
        <v>65880</v>
      </c>
      <c r="T158" s="14">
        <v>90640</v>
      </c>
      <c r="U158" s="14">
        <v>104700</v>
      </c>
      <c r="V158" s="3">
        <v>120000</v>
      </c>
      <c r="W158" s="14"/>
      <c r="X158" s="3">
        <v>135960</v>
      </c>
      <c r="Y158" s="13" t="s">
        <v>21</v>
      </c>
      <c r="Z158" s="14">
        <v>81600</v>
      </c>
      <c r="AA158" s="14">
        <v>65880</v>
      </c>
      <c r="AB158" s="14">
        <v>90640</v>
      </c>
      <c r="AC158" s="14">
        <v>104700</v>
      </c>
      <c r="AD158" s="3">
        <v>120000</v>
      </c>
      <c r="AE158" s="14"/>
      <c r="AF158" s="3">
        <v>135960</v>
      </c>
      <c r="AG158" s="13" t="s">
        <v>21</v>
      </c>
      <c r="AH158" s="14">
        <v>81600</v>
      </c>
      <c r="AI158" s="14">
        <v>65880</v>
      </c>
      <c r="AJ158" s="14">
        <v>90640</v>
      </c>
      <c r="AK158" s="14">
        <v>104700</v>
      </c>
      <c r="AL158" s="3">
        <v>120000</v>
      </c>
      <c r="AM158" s="14"/>
      <c r="AN158" s="3">
        <v>135960</v>
      </c>
      <c r="AO158" s="13" t="s">
        <v>21</v>
      </c>
      <c r="AP158" s="14">
        <v>81600</v>
      </c>
      <c r="AQ158" s="14">
        <v>65880</v>
      </c>
      <c r="AR158" s="14">
        <v>90640</v>
      </c>
      <c r="AS158" s="14">
        <v>104700</v>
      </c>
      <c r="AT158" s="3">
        <v>120000</v>
      </c>
      <c r="AU158" s="14"/>
      <c r="AV158" s="3">
        <v>135960</v>
      </c>
      <c r="AW158" s="13" t="s">
        <v>21</v>
      </c>
      <c r="AX158" s="14">
        <v>81600</v>
      </c>
      <c r="AY158" s="14">
        <v>65880</v>
      </c>
      <c r="AZ158" s="14">
        <v>90640</v>
      </c>
      <c r="BA158" s="14">
        <v>104700</v>
      </c>
      <c r="BB158" s="3">
        <v>120000</v>
      </c>
      <c r="BC158" s="14"/>
      <c r="BD158" s="3">
        <v>135960</v>
      </c>
      <c r="BE158" s="13" t="s">
        <v>21</v>
      </c>
      <c r="BF158" s="14">
        <v>81600</v>
      </c>
      <c r="BG158" s="14">
        <v>65880</v>
      </c>
      <c r="BH158" s="14">
        <v>90640</v>
      </c>
      <c r="BI158" s="14">
        <v>104700</v>
      </c>
      <c r="BJ158" s="3">
        <v>120000</v>
      </c>
      <c r="BK158" s="14"/>
      <c r="BL158" s="3">
        <v>135960</v>
      </c>
      <c r="BM158" s="13" t="s">
        <v>21</v>
      </c>
      <c r="BN158" s="14">
        <v>81600</v>
      </c>
      <c r="BO158" s="14">
        <v>65880</v>
      </c>
      <c r="BP158" s="14">
        <v>90640</v>
      </c>
      <c r="BQ158" s="14">
        <v>104700</v>
      </c>
      <c r="BR158" s="3">
        <v>120000</v>
      </c>
      <c r="BS158" s="14"/>
      <c r="BT158" s="3">
        <v>135960</v>
      </c>
      <c r="BU158" s="13" t="s">
        <v>21</v>
      </c>
      <c r="BV158" s="14">
        <v>81600</v>
      </c>
      <c r="BW158" s="14">
        <v>65880</v>
      </c>
      <c r="BX158" s="14">
        <v>90640</v>
      </c>
      <c r="BY158" s="14">
        <v>104700</v>
      </c>
      <c r="BZ158" s="3">
        <v>120000</v>
      </c>
      <c r="CA158" s="14"/>
      <c r="CB158" s="3">
        <v>135960</v>
      </c>
      <c r="CC158" s="13" t="s">
        <v>21</v>
      </c>
      <c r="CD158" s="14">
        <v>81600</v>
      </c>
      <c r="CE158" s="14">
        <v>65880</v>
      </c>
      <c r="CF158" s="14">
        <v>90640</v>
      </c>
      <c r="CG158" s="14">
        <v>104700</v>
      </c>
      <c r="CH158" s="3">
        <v>120000</v>
      </c>
      <c r="CI158" s="14"/>
      <c r="CJ158" s="3">
        <v>135960</v>
      </c>
      <c r="CK158" s="13" t="s">
        <v>21</v>
      </c>
      <c r="CL158" s="14">
        <v>81600</v>
      </c>
      <c r="CM158" s="14">
        <v>65880</v>
      </c>
      <c r="CN158" s="14">
        <v>90640</v>
      </c>
      <c r="CO158" s="14">
        <v>104700</v>
      </c>
      <c r="CP158" s="3">
        <v>120000</v>
      </c>
      <c r="CQ158" s="14"/>
      <c r="CR158" s="3">
        <v>135960</v>
      </c>
      <c r="CS158" s="13" t="s">
        <v>21</v>
      </c>
      <c r="CT158" s="14">
        <v>81600</v>
      </c>
      <c r="CU158" s="14">
        <v>65880</v>
      </c>
      <c r="CV158" s="14">
        <v>90640</v>
      </c>
      <c r="CW158" s="14">
        <v>104700</v>
      </c>
      <c r="CX158" s="3">
        <v>120000</v>
      </c>
      <c r="CY158" s="14"/>
      <c r="CZ158" s="3">
        <v>135960</v>
      </c>
      <c r="DA158" s="13" t="s">
        <v>21</v>
      </c>
      <c r="DB158" s="14">
        <v>81600</v>
      </c>
      <c r="DC158" s="14">
        <v>65880</v>
      </c>
      <c r="DD158" s="14">
        <v>90640</v>
      </c>
      <c r="DE158" s="14">
        <v>104700</v>
      </c>
      <c r="DF158" s="3">
        <v>120000</v>
      </c>
      <c r="DG158" s="14"/>
      <c r="DH158" s="3">
        <v>135960</v>
      </c>
      <c r="DI158" s="13" t="s">
        <v>21</v>
      </c>
      <c r="DJ158" s="14">
        <v>81600</v>
      </c>
      <c r="DK158" s="14">
        <v>65880</v>
      </c>
      <c r="DL158" s="14">
        <v>90640</v>
      </c>
      <c r="DM158" s="14">
        <v>104700</v>
      </c>
      <c r="DN158" s="3">
        <v>120000</v>
      </c>
      <c r="DO158" s="14"/>
      <c r="DP158" s="3">
        <v>135960</v>
      </c>
      <c r="DQ158" s="13" t="s">
        <v>21</v>
      </c>
      <c r="DR158" s="14">
        <v>81600</v>
      </c>
      <c r="DS158" s="14">
        <v>65880</v>
      </c>
      <c r="DT158" s="14">
        <v>90640</v>
      </c>
      <c r="DU158" s="14">
        <v>104700</v>
      </c>
      <c r="DV158" s="3">
        <v>120000</v>
      </c>
      <c r="DW158" s="14"/>
      <c r="DX158" s="3">
        <v>135960</v>
      </c>
      <c r="DY158" s="13" t="s">
        <v>21</v>
      </c>
      <c r="DZ158" s="14">
        <v>81600</v>
      </c>
      <c r="EA158" s="14">
        <v>65880</v>
      </c>
      <c r="EB158" s="14">
        <v>90640</v>
      </c>
      <c r="EC158" s="14">
        <v>104700</v>
      </c>
      <c r="ED158" s="3">
        <v>120000</v>
      </c>
      <c r="EE158" s="14"/>
      <c r="EF158" s="3">
        <v>135960</v>
      </c>
      <c r="EG158" s="13" t="s">
        <v>21</v>
      </c>
      <c r="EH158" s="14">
        <v>81600</v>
      </c>
      <c r="EI158" s="14">
        <v>65880</v>
      </c>
      <c r="EJ158" s="14">
        <v>90640</v>
      </c>
      <c r="EK158" s="14">
        <v>104700</v>
      </c>
      <c r="EL158" s="3">
        <v>120000</v>
      </c>
      <c r="EM158" s="14"/>
      <c r="EN158" s="3">
        <v>135960</v>
      </c>
      <c r="EO158" s="13" t="s">
        <v>21</v>
      </c>
      <c r="EP158" s="14">
        <v>81600</v>
      </c>
      <c r="EQ158" s="14">
        <v>65880</v>
      </c>
      <c r="ER158" s="14">
        <v>90640</v>
      </c>
      <c r="ES158" s="14">
        <v>104700</v>
      </c>
      <c r="ET158" s="3">
        <v>120000</v>
      </c>
      <c r="EU158" s="14"/>
      <c r="EV158" s="3">
        <v>135960</v>
      </c>
      <c r="EW158" s="13" t="s">
        <v>21</v>
      </c>
      <c r="EX158" s="14">
        <v>81600</v>
      </c>
      <c r="EY158" s="14">
        <v>65880</v>
      </c>
      <c r="EZ158" s="14">
        <v>90640</v>
      </c>
      <c r="FA158" s="14">
        <v>104700</v>
      </c>
      <c r="FB158" s="3">
        <v>120000</v>
      </c>
      <c r="FC158" s="14"/>
      <c r="FD158" s="3">
        <v>135960</v>
      </c>
      <c r="FE158" s="13" t="s">
        <v>21</v>
      </c>
      <c r="FF158" s="14">
        <v>81600</v>
      </c>
      <c r="FG158" s="14">
        <v>65880</v>
      </c>
      <c r="FH158" s="14">
        <v>90640</v>
      </c>
      <c r="FI158" s="14">
        <v>104700</v>
      </c>
      <c r="FJ158" s="3">
        <v>120000</v>
      </c>
      <c r="FK158" s="14"/>
      <c r="FL158" s="3">
        <v>135960</v>
      </c>
      <c r="FM158" s="13" t="s">
        <v>21</v>
      </c>
      <c r="FN158" s="14">
        <v>81600</v>
      </c>
      <c r="FO158" s="14">
        <v>65880</v>
      </c>
      <c r="FP158" s="14">
        <v>90640</v>
      </c>
      <c r="FQ158" s="14">
        <v>104700</v>
      </c>
      <c r="FR158" s="3">
        <v>120000</v>
      </c>
      <c r="FS158" s="14"/>
      <c r="FT158" s="3">
        <v>135960</v>
      </c>
      <c r="FU158" s="13" t="s">
        <v>21</v>
      </c>
      <c r="FV158" s="14">
        <v>81600</v>
      </c>
      <c r="FW158" s="14">
        <v>65880</v>
      </c>
      <c r="FX158" s="14">
        <v>90640</v>
      </c>
      <c r="FY158" s="14">
        <v>104700</v>
      </c>
      <c r="FZ158" s="3">
        <v>120000</v>
      </c>
      <c r="GA158" s="14"/>
      <c r="GB158" s="3">
        <v>135960</v>
      </c>
      <c r="GC158" s="13" t="s">
        <v>21</v>
      </c>
      <c r="GD158" s="14">
        <v>81600</v>
      </c>
      <c r="GE158" s="14">
        <v>65880</v>
      </c>
      <c r="GF158" s="14">
        <v>90640</v>
      </c>
      <c r="GG158" s="14">
        <v>104700</v>
      </c>
      <c r="GH158" s="3">
        <v>120000</v>
      </c>
      <c r="GI158" s="14"/>
      <c r="GJ158" s="3">
        <v>135960</v>
      </c>
      <c r="GK158" s="13" t="s">
        <v>21</v>
      </c>
      <c r="GL158" s="14">
        <v>81600</v>
      </c>
      <c r="GM158" s="14">
        <v>65880</v>
      </c>
      <c r="GN158" s="14">
        <v>90640</v>
      </c>
      <c r="GO158" s="14">
        <v>104700</v>
      </c>
      <c r="GP158" s="3">
        <v>120000</v>
      </c>
      <c r="GQ158" s="14"/>
      <c r="GR158" s="3">
        <v>135960</v>
      </c>
      <c r="GS158" s="13" t="s">
        <v>21</v>
      </c>
      <c r="GT158" s="14">
        <v>81600</v>
      </c>
      <c r="GU158" s="14">
        <v>65880</v>
      </c>
      <c r="GV158" s="14">
        <v>90640</v>
      </c>
      <c r="GW158" s="14">
        <v>104700</v>
      </c>
      <c r="GX158" s="3">
        <v>120000</v>
      </c>
      <c r="GY158" s="14"/>
      <c r="GZ158" s="3">
        <v>135960</v>
      </c>
      <c r="HA158" s="13" t="s">
        <v>21</v>
      </c>
      <c r="HB158" s="14">
        <v>81600</v>
      </c>
      <c r="HC158" s="14">
        <v>65880</v>
      </c>
      <c r="HD158" s="14">
        <v>90640</v>
      </c>
      <c r="HE158" s="14">
        <v>104700</v>
      </c>
      <c r="HF158" s="3">
        <v>120000</v>
      </c>
      <c r="HG158" s="14"/>
      <c r="HH158" s="3">
        <v>135960</v>
      </c>
      <c r="HI158" s="13" t="s">
        <v>21</v>
      </c>
      <c r="HJ158" s="14">
        <v>81600</v>
      </c>
      <c r="HK158" s="14">
        <v>65880</v>
      </c>
      <c r="HL158" s="14">
        <v>90640</v>
      </c>
      <c r="HM158" s="14">
        <v>104700</v>
      </c>
      <c r="HN158" s="3">
        <v>120000</v>
      </c>
      <c r="HO158" s="14"/>
      <c r="HP158" s="3">
        <v>135960</v>
      </c>
      <c r="HQ158" s="13" t="s">
        <v>21</v>
      </c>
      <c r="HR158" s="14">
        <v>81600</v>
      </c>
      <c r="HS158" s="14">
        <v>65880</v>
      </c>
      <c r="HT158" s="14">
        <v>90640</v>
      </c>
      <c r="HU158" s="14">
        <v>104700</v>
      </c>
      <c r="HV158" s="3">
        <v>120000</v>
      </c>
      <c r="HW158" s="14"/>
      <c r="HX158" s="3">
        <v>135960</v>
      </c>
      <c r="HY158" s="13" t="s">
        <v>21</v>
      </c>
      <c r="HZ158" s="14">
        <v>81600</v>
      </c>
      <c r="IA158" s="14">
        <v>65880</v>
      </c>
      <c r="IB158" s="14">
        <v>90640</v>
      </c>
      <c r="IC158" s="14">
        <v>104700</v>
      </c>
      <c r="ID158" s="3">
        <v>120000</v>
      </c>
      <c r="IE158" s="14"/>
      <c r="IF158" s="3">
        <v>135960</v>
      </c>
      <c r="IG158" s="13" t="s">
        <v>21</v>
      </c>
      <c r="IH158" s="14">
        <v>81600</v>
      </c>
      <c r="II158" s="14">
        <v>65880</v>
      </c>
      <c r="IJ158" s="14">
        <v>90640</v>
      </c>
      <c r="IK158" s="14">
        <v>104700</v>
      </c>
      <c r="IL158" s="3">
        <v>120000</v>
      </c>
      <c r="IM158" s="14"/>
      <c r="IN158" s="3">
        <v>135960</v>
      </c>
      <c r="IO158" s="13" t="s">
        <v>21</v>
      </c>
      <c r="IP158" s="14">
        <v>81600</v>
      </c>
      <c r="IQ158" s="14">
        <v>65880</v>
      </c>
      <c r="IR158" s="14">
        <v>90640</v>
      </c>
      <c r="IS158" s="14">
        <v>104700</v>
      </c>
      <c r="IT158" s="3">
        <v>120000</v>
      </c>
      <c r="IU158" s="14"/>
      <c r="IV158" s="3">
        <v>135960</v>
      </c>
      <c r="IW158" s="13" t="s">
        <v>21</v>
      </c>
      <c r="IX158" s="14">
        <v>81600</v>
      </c>
      <c r="IY158" s="14">
        <v>65880</v>
      </c>
      <c r="IZ158" s="14">
        <v>90640</v>
      </c>
      <c r="JA158" s="14">
        <v>104700</v>
      </c>
      <c r="JB158" s="3">
        <v>120000</v>
      </c>
      <c r="JC158" s="14"/>
      <c r="JD158" s="3">
        <v>135960</v>
      </c>
      <c r="JE158" s="13" t="s">
        <v>21</v>
      </c>
      <c r="JF158" s="14">
        <v>81600</v>
      </c>
      <c r="JG158" s="14">
        <v>65880</v>
      </c>
      <c r="JH158" s="14">
        <v>90640</v>
      </c>
      <c r="JI158" s="14">
        <v>104700</v>
      </c>
      <c r="JJ158" s="3">
        <v>120000</v>
      </c>
      <c r="JK158" s="14"/>
      <c r="JL158" s="3">
        <v>135960</v>
      </c>
      <c r="JM158" s="13" t="s">
        <v>21</v>
      </c>
      <c r="JN158" s="14">
        <v>81600</v>
      </c>
      <c r="JO158" s="14">
        <v>65880</v>
      </c>
      <c r="JP158" s="14">
        <v>90640</v>
      </c>
      <c r="JQ158" s="14">
        <v>104700</v>
      </c>
      <c r="JR158" s="3">
        <v>120000</v>
      </c>
      <c r="JS158" s="14"/>
      <c r="JT158" s="3">
        <v>135960</v>
      </c>
      <c r="JU158" s="13" t="s">
        <v>21</v>
      </c>
      <c r="JV158" s="14">
        <v>81600</v>
      </c>
      <c r="JW158" s="14">
        <v>65880</v>
      </c>
      <c r="JX158" s="14">
        <v>90640</v>
      </c>
      <c r="JY158" s="14">
        <v>104700</v>
      </c>
      <c r="JZ158" s="3">
        <v>120000</v>
      </c>
      <c r="KA158" s="14"/>
      <c r="KB158" s="3">
        <v>135960</v>
      </c>
      <c r="KC158" s="13" t="s">
        <v>21</v>
      </c>
      <c r="KD158" s="14">
        <v>81600</v>
      </c>
      <c r="KE158" s="14">
        <v>65880</v>
      </c>
      <c r="KF158" s="14">
        <v>90640</v>
      </c>
      <c r="KG158" s="14">
        <v>104700</v>
      </c>
      <c r="KH158" s="3">
        <v>120000</v>
      </c>
      <c r="KI158" s="14"/>
      <c r="KJ158" s="3">
        <v>135960</v>
      </c>
      <c r="KK158" s="13" t="s">
        <v>21</v>
      </c>
      <c r="KL158" s="14">
        <v>81600</v>
      </c>
      <c r="KM158" s="14">
        <v>65880</v>
      </c>
      <c r="KN158" s="14">
        <v>90640</v>
      </c>
      <c r="KO158" s="14">
        <v>104700</v>
      </c>
      <c r="KP158" s="3">
        <v>120000</v>
      </c>
      <c r="KQ158" s="14"/>
      <c r="KR158" s="3">
        <v>135960</v>
      </c>
      <c r="KS158" s="13" t="s">
        <v>21</v>
      </c>
      <c r="KT158" s="14">
        <v>81600</v>
      </c>
      <c r="KU158" s="14">
        <v>65880</v>
      </c>
      <c r="KV158" s="14">
        <v>90640</v>
      </c>
      <c r="KW158" s="14">
        <v>104700</v>
      </c>
      <c r="KX158" s="3">
        <v>120000</v>
      </c>
      <c r="KY158" s="14"/>
      <c r="KZ158" s="3">
        <v>135960</v>
      </c>
      <c r="LA158" s="13" t="s">
        <v>21</v>
      </c>
      <c r="LB158" s="14">
        <v>81600</v>
      </c>
      <c r="LC158" s="14">
        <v>65880</v>
      </c>
      <c r="LD158" s="14">
        <v>90640</v>
      </c>
      <c r="LE158" s="14">
        <v>104700</v>
      </c>
      <c r="LF158" s="3">
        <v>120000</v>
      </c>
      <c r="LG158" s="14"/>
      <c r="LH158" s="3">
        <v>135960</v>
      </c>
      <c r="LI158" s="13" t="s">
        <v>21</v>
      </c>
      <c r="LJ158" s="14">
        <v>81600</v>
      </c>
      <c r="LK158" s="14">
        <v>65880</v>
      </c>
      <c r="LL158" s="14">
        <v>90640</v>
      </c>
      <c r="LM158" s="14">
        <v>104700</v>
      </c>
      <c r="LN158" s="3">
        <v>120000</v>
      </c>
      <c r="LO158" s="14"/>
      <c r="LP158" s="3">
        <v>135960</v>
      </c>
      <c r="LQ158" s="13" t="s">
        <v>21</v>
      </c>
      <c r="LR158" s="14">
        <v>81600</v>
      </c>
      <c r="LS158" s="14">
        <v>65880</v>
      </c>
      <c r="LT158" s="14">
        <v>90640</v>
      </c>
      <c r="LU158" s="14">
        <v>104700</v>
      </c>
      <c r="LV158" s="3">
        <v>120000</v>
      </c>
      <c r="LW158" s="14"/>
      <c r="LX158" s="3">
        <v>135960</v>
      </c>
      <c r="LY158" s="13" t="s">
        <v>21</v>
      </c>
      <c r="LZ158" s="14">
        <v>81600</v>
      </c>
      <c r="MA158" s="14">
        <v>65880</v>
      </c>
      <c r="MB158" s="14">
        <v>90640</v>
      </c>
      <c r="MC158" s="14">
        <v>104700</v>
      </c>
      <c r="MD158" s="3">
        <v>120000</v>
      </c>
      <c r="ME158" s="14"/>
      <c r="MF158" s="3">
        <v>135960</v>
      </c>
      <c r="MG158" s="13" t="s">
        <v>21</v>
      </c>
      <c r="MH158" s="14">
        <v>81600</v>
      </c>
      <c r="MI158" s="14">
        <v>65880</v>
      </c>
      <c r="MJ158" s="14">
        <v>90640</v>
      </c>
      <c r="MK158" s="14">
        <v>104700</v>
      </c>
      <c r="ML158" s="3">
        <v>120000</v>
      </c>
      <c r="MM158" s="14"/>
      <c r="MN158" s="3">
        <v>135960</v>
      </c>
      <c r="MO158" s="13" t="s">
        <v>21</v>
      </c>
      <c r="MP158" s="14">
        <v>81600</v>
      </c>
      <c r="MQ158" s="14">
        <v>65880</v>
      </c>
      <c r="MR158" s="14">
        <v>90640</v>
      </c>
      <c r="MS158" s="14">
        <v>104700</v>
      </c>
      <c r="MT158" s="3">
        <v>120000</v>
      </c>
      <c r="MU158" s="14"/>
      <c r="MV158" s="3">
        <v>135960</v>
      </c>
      <c r="MW158" s="13" t="s">
        <v>21</v>
      </c>
      <c r="MX158" s="14">
        <v>81600</v>
      </c>
      <c r="MY158" s="14">
        <v>65880</v>
      </c>
      <c r="MZ158" s="14">
        <v>90640</v>
      </c>
      <c r="NA158" s="14">
        <v>104700</v>
      </c>
      <c r="NB158" s="3">
        <v>120000</v>
      </c>
      <c r="NC158" s="14"/>
      <c r="ND158" s="3">
        <v>135960</v>
      </c>
      <c r="NE158" s="13" t="s">
        <v>21</v>
      </c>
      <c r="NF158" s="14">
        <v>81600</v>
      </c>
      <c r="NG158" s="14">
        <v>65880</v>
      </c>
      <c r="NH158" s="14">
        <v>90640</v>
      </c>
      <c r="NI158" s="14">
        <v>104700</v>
      </c>
      <c r="NJ158" s="3">
        <v>120000</v>
      </c>
      <c r="NK158" s="14"/>
      <c r="NL158" s="3">
        <v>135960</v>
      </c>
      <c r="NM158" s="13" t="s">
        <v>21</v>
      </c>
      <c r="NN158" s="14">
        <v>81600</v>
      </c>
      <c r="NO158" s="14">
        <v>65880</v>
      </c>
      <c r="NP158" s="14">
        <v>90640</v>
      </c>
      <c r="NQ158" s="14">
        <v>104700</v>
      </c>
      <c r="NR158" s="3">
        <v>120000</v>
      </c>
      <c r="NS158" s="14"/>
      <c r="NT158" s="3">
        <v>135960</v>
      </c>
      <c r="NU158" s="13" t="s">
        <v>21</v>
      </c>
      <c r="NV158" s="14">
        <v>81600</v>
      </c>
      <c r="NW158" s="14">
        <v>65880</v>
      </c>
      <c r="NX158" s="14">
        <v>90640</v>
      </c>
      <c r="NY158" s="14">
        <v>104700</v>
      </c>
      <c r="NZ158" s="3">
        <v>120000</v>
      </c>
      <c r="OA158" s="14"/>
      <c r="OB158" s="3">
        <v>135960</v>
      </c>
      <c r="OC158" s="13" t="s">
        <v>21</v>
      </c>
      <c r="OD158" s="14">
        <v>81600</v>
      </c>
      <c r="OE158" s="14">
        <v>65880</v>
      </c>
      <c r="OF158" s="14">
        <v>90640</v>
      </c>
      <c r="OG158" s="14">
        <v>104700</v>
      </c>
      <c r="OH158" s="3">
        <v>120000</v>
      </c>
      <c r="OI158" s="14"/>
      <c r="OJ158" s="3">
        <v>135960</v>
      </c>
      <c r="OK158" s="13" t="s">
        <v>21</v>
      </c>
      <c r="OL158" s="14">
        <v>81600</v>
      </c>
      <c r="OM158" s="14">
        <v>65880</v>
      </c>
      <c r="ON158" s="14">
        <v>90640</v>
      </c>
      <c r="OO158" s="14">
        <v>104700</v>
      </c>
      <c r="OP158" s="3">
        <v>120000</v>
      </c>
      <c r="OQ158" s="14"/>
      <c r="OR158" s="3">
        <v>135960</v>
      </c>
      <c r="OS158" s="13" t="s">
        <v>21</v>
      </c>
      <c r="OT158" s="14">
        <v>81600</v>
      </c>
      <c r="OU158" s="14">
        <v>65880</v>
      </c>
      <c r="OV158" s="14">
        <v>90640</v>
      </c>
      <c r="OW158" s="14">
        <v>104700</v>
      </c>
      <c r="OX158" s="3">
        <v>120000</v>
      </c>
      <c r="OY158" s="14"/>
      <c r="OZ158" s="3">
        <v>135960</v>
      </c>
      <c r="PA158" s="13" t="s">
        <v>21</v>
      </c>
      <c r="PB158" s="14">
        <v>81600</v>
      </c>
      <c r="PC158" s="14">
        <v>65880</v>
      </c>
      <c r="PD158" s="14">
        <v>90640</v>
      </c>
      <c r="PE158" s="14">
        <v>104700</v>
      </c>
      <c r="PF158" s="3">
        <v>120000</v>
      </c>
      <c r="PG158" s="14"/>
      <c r="PH158" s="3">
        <v>135960</v>
      </c>
      <c r="PI158" s="13" t="s">
        <v>21</v>
      </c>
      <c r="PJ158" s="14">
        <v>81600</v>
      </c>
      <c r="PK158" s="14">
        <v>65880</v>
      </c>
      <c r="PL158" s="14">
        <v>90640</v>
      </c>
      <c r="PM158" s="14">
        <v>104700</v>
      </c>
      <c r="PN158" s="3">
        <v>120000</v>
      </c>
      <c r="PO158" s="14"/>
      <c r="PP158" s="3">
        <v>135960</v>
      </c>
      <c r="PQ158" s="13" t="s">
        <v>21</v>
      </c>
      <c r="PR158" s="14">
        <v>81600</v>
      </c>
      <c r="PS158" s="14">
        <v>65880</v>
      </c>
      <c r="PT158" s="14">
        <v>90640</v>
      </c>
      <c r="PU158" s="14">
        <v>104700</v>
      </c>
      <c r="PV158" s="3">
        <v>120000</v>
      </c>
      <c r="PW158" s="14"/>
      <c r="PX158" s="3">
        <v>135960</v>
      </c>
      <c r="PY158" s="13" t="s">
        <v>21</v>
      </c>
      <c r="PZ158" s="14">
        <v>81600</v>
      </c>
      <c r="QA158" s="14">
        <v>65880</v>
      </c>
      <c r="QB158" s="14">
        <v>90640</v>
      </c>
      <c r="QC158" s="14">
        <v>104700</v>
      </c>
      <c r="QD158" s="3">
        <v>120000</v>
      </c>
      <c r="QE158" s="14"/>
      <c r="QF158" s="3">
        <v>135960</v>
      </c>
      <c r="QG158" s="13" t="s">
        <v>21</v>
      </c>
      <c r="QH158" s="14">
        <v>81600</v>
      </c>
      <c r="QI158" s="14">
        <v>65880</v>
      </c>
      <c r="QJ158" s="14">
        <v>90640</v>
      </c>
      <c r="QK158" s="14">
        <v>104700</v>
      </c>
      <c r="QL158" s="3">
        <v>120000</v>
      </c>
      <c r="QM158" s="14"/>
      <c r="QN158" s="3">
        <v>135960</v>
      </c>
      <c r="QO158" s="13" t="s">
        <v>21</v>
      </c>
      <c r="QP158" s="14">
        <v>81600</v>
      </c>
      <c r="QQ158" s="14">
        <v>65880</v>
      </c>
      <c r="QR158" s="14">
        <v>90640</v>
      </c>
      <c r="QS158" s="14">
        <v>104700</v>
      </c>
      <c r="QT158" s="3">
        <v>120000</v>
      </c>
      <c r="QU158" s="14"/>
      <c r="QV158" s="3">
        <v>135960</v>
      </c>
      <c r="QW158" s="13" t="s">
        <v>21</v>
      </c>
      <c r="QX158" s="14">
        <v>81600</v>
      </c>
      <c r="QY158" s="14">
        <v>65880</v>
      </c>
      <c r="QZ158" s="14">
        <v>90640</v>
      </c>
      <c r="RA158" s="14">
        <v>104700</v>
      </c>
      <c r="RB158" s="3">
        <v>120000</v>
      </c>
      <c r="RC158" s="14"/>
      <c r="RD158" s="3">
        <v>135960</v>
      </c>
      <c r="RE158" s="13" t="s">
        <v>21</v>
      </c>
      <c r="RF158" s="14">
        <v>81600</v>
      </c>
      <c r="RG158" s="14">
        <v>65880</v>
      </c>
      <c r="RH158" s="14">
        <v>90640</v>
      </c>
      <c r="RI158" s="14">
        <v>104700</v>
      </c>
      <c r="RJ158" s="3">
        <v>120000</v>
      </c>
      <c r="RK158" s="14"/>
      <c r="RL158" s="3">
        <v>135960</v>
      </c>
      <c r="RM158" s="13" t="s">
        <v>21</v>
      </c>
      <c r="RN158" s="14">
        <v>81600</v>
      </c>
      <c r="RO158" s="14">
        <v>65880</v>
      </c>
      <c r="RP158" s="14">
        <v>90640</v>
      </c>
      <c r="RQ158" s="14">
        <v>104700</v>
      </c>
      <c r="RR158" s="3">
        <v>120000</v>
      </c>
      <c r="RS158" s="14"/>
      <c r="RT158" s="3">
        <v>135960</v>
      </c>
      <c r="RU158" s="13" t="s">
        <v>21</v>
      </c>
      <c r="RV158" s="14">
        <v>81600</v>
      </c>
      <c r="RW158" s="14">
        <v>65880</v>
      </c>
      <c r="RX158" s="14">
        <v>90640</v>
      </c>
      <c r="RY158" s="14">
        <v>104700</v>
      </c>
      <c r="RZ158" s="3">
        <v>120000</v>
      </c>
      <c r="SA158" s="14"/>
      <c r="SB158" s="3">
        <v>135960</v>
      </c>
      <c r="SC158" s="13" t="s">
        <v>21</v>
      </c>
      <c r="SD158" s="14">
        <v>81600</v>
      </c>
      <c r="SE158" s="14">
        <v>65880</v>
      </c>
      <c r="SF158" s="14">
        <v>90640</v>
      </c>
      <c r="SG158" s="14">
        <v>104700</v>
      </c>
      <c r="SH158" s="3">
        <v>120000</v>
      </c>
      <c r="SI158" s="14"/>
      <c r="SJ158" s="3">
        <v>135960</v>
      </c>
      <c r="SK158" s="13" t="s">
        <v>21</v>
      </c>
      <c r="SL158" s="14">
        <v>81600</v>
      </c>
      <c r="SM158" s="14">
        <v>65880</v>
      </c>
      <c r="SN158" s="14">
        <v>90640</v>
      </c>
      <c r="SO158" s="14">
        <v>104700</v>
      </c>
      <c r="SP158" s="3">
        <v>120000</v>
      </c>
      <c r="SQ158" s="14"/>
      <c r="SR158" s="3">
        <v>135960</v>
      </c>
      <c r="SS158" s="13" t="s">
        <v>21</v>
      </c>
      <c r="ST158" s="14">
        <v>81600</v>
      </c>
      <c r="SU158" s="14">
        <v>65880</v>
      </c>
      <c r="SV158" s="14">
        <v>90640</v>
      </c>
      <c r="SW158" s="14">
        <v>104700</v>
      </c>
      <c r="SX158" s="3">
        <v>120000</v>
      </c>
      <c r="SY158" s="14"/>
      <c r="SZ158" s="3">
        <v>135960</v>
      </c>
      <c r="TA158" s="13" t="s">
        <v>21</v>
      </c>
      <c r="TB158" s="14">
        <v>81600</v>
      </c>
      <c r="TC158" s="14">
        <v>65880</v>
      </c>
      <c r="TD158" s="14">
        <v>90640</v>
      </c>
      <c r="TE158" s="14">
        <v>104700</v>
      </c>
      <c r="TF158" s="3">
        <v>120000</v>
      </c>
      <c r="TG158" s="14"/>
      <c r="TH158" s="3">
        <v>135960</v>
      </c>
      <c r="TI158" s="13" t="s">
        <v>21</v>
      </c>
      <c r="TJ158" s="14">
        <v>81600</v>
      </c>
      <c r="TK158" s="14">
        <v>65880</v>
      </c>
      <c r="TL158" s="14">
        <v>90640</v>
      </c>
      <c r="TM158" s="14">
        <v>104700</v>
      </c>
      <c r="TN158" s="3">
        <v>120000</v>
      </c>
      <c r="TO158" s="14"/>
      <c r="TP158" s="3">
        <v>135960</v>
      </c>
      <c r="TQ158" s="13" t="s">
        <v>21</v>
      </c>
      <c r="TR158" s="14">
        <v>81600</v>
      </c>
      <c r="TS158" s="14">
        <v>65880</v>
      </c>
      <c r="TT158" s="14">
        <v>90640</v>
      </c>
      <c r="TU158" s="14">
        <v>104700</v>
      </c>
      <c r="TV158" s="3">
        <v>120000</v>
      </c>
      <c r="TW158" s="14"/>
      <c r="TX158" s="3">
        <v>135960</v>
      </c>
      <c r="TY158" s="13" t="s">
        <v>21</v>
      </c>
      <c r="TZ158" s="14">
        <v>81600</v>
      </c>
      <c r="UA158" s="14">
        <v>65880</v>
      </c>
      <c r="UB158" s="14">
        <v>90640</v>
      </c>
      <c r="UC158" s="14">
        <v>104700</v>
      </c>
      <c r="UD158" s="3">
        <v>120000</v>
      </c>
      <c r="UE158" s="14"/>
      <c r="UF158" s="3">
        <v>135960</v>
      </c>
      <c r="UG158" s="13" t="s">
        <v>21</v>
      </c>
      <c r="UH158" s="14">
        <v>81600</v>
      </c>
      <c r="UI158" s="14">
        <v>65880</v>
      </c>
      <c r="UJ158" s="14">
        <v>90640</v>
      </c>
      <c r="UK158" s="14">
        <v>104700</v>
      </c>
      <c r="UL158" s="3">
        <v>120000</v>
      </c>
      <c r="UM158" s="14"/>
      <c r="UN158" s="3">
        <v>135960</v>
      </c>
      <c r="UO158" s="13" t="s">
        <v>21</v>
      </c>
      <c r="UP158" s="14">
        <v>81600</v>
      </c>
      <c r="UQ158" s="14">
        <v>65880</v>
      </c>
      <c r="UR158" s="14">
        <v>90640</v>
      </c>
      <c r="US158" s="14">
        <v>104700</v>
      </c>
      <c r="UT158" s="3">
        <v>120000</v>
      </c>
      <c r="UU158" s="14"/>
      <c r="UV158" s="3">
        <v>135960</v>
      </c>
      <c r="UW158" s="13" t="s">
        <v>21</v>
      </c>
      <c r="UX158" s="14">
        <v>81600</v>
      </c>
      <c r="UY158" s="14">
        <v>65880</v>
      </c>
      <c r="UZ158" s="14">
        <v>90640</v>
      </c>
      <c r="VA158" s="14">
        <v>104700</v>
      </c>
      <c r="VB158" s="3">
        <v>120000</v>
      </c>
      <c r="VC158" s="14"/>
      <c r="VD158" s="3">
        <v>135960</v>
      </c>
      <c r="VE158" s="13" t="s">
        <v>21</v>
      </c>
      <c r="VF158" s="14">
        <v>81600</v>
      </c>
      <c r="VG158" s="14">
        <v>65880</v>
      </c>
      <c r="VH158" s="14">
        <v>90640</v>
      </c>
      <c r="VI158" s="14">
        <v>104700</v>
      </c>
      <c r="VJ158" s="3">
        <v>120000</v>
      </c>
      <c r="VK158" s="14"/>
      <c r="VL158" s="3">
        <v>135960</v>
      </c>
      <c r="VM158" s="13" t="s">
        <v>21</v>
      </c>
      <c r="VN158" s="14">
        <v>81600</v>
      </c>
      <c r="VO158" s="14">
        <v>65880</v>
      </c>
      <c r="VP158" s="14">
        <v>90640</v>
      </c>
      <c r="VQ158" s="14">
        <v>104700</v>
      </c>
      <c r="VR158" s="3">
        <v>120000</v>
      </c>
      <c r="VS158" s="14"/>
      <c r="VT158" s="3">
        <v>135960</v>
      </c>
      <c r="VU158" s="13" t="s">
        <v>21</v>
      </c>
      <c r="VV158" s="14">
        <v>81600</v>
      </c>
      <c r="VW158" s="14">
        <v>65880</v>
      </c>
      <c r="VX158" s="14">
        <v>90640</v>
      </c>
      <c r="VY158" s="14">
        <v>104700</v>
      </c>
      <c r="VZ158" s="3">
        <v>120000</v>
      </c>
      <c r="WA158" s="14"/>
      <c r="WB158" s="3">
        <v>135960</v>
      </c>
      <c r="WC158" s="13" t="s">
        <v>21</v>
      </c>
      <c r="WD158" s="14">
        <v>81600</v>
      </c>
      <c r="WE158" s="14">
        <v>65880</v>
      </c>
      <c r="WF158" s="14">
        <v>90640</v>
      </c>
      <c r="WG158" s="14">
        <v>104700</v>
      </c>
      <c r="WH158" s="3">
        <v>120000</v>
      </c>
      <c r="WI158" s="14"/>
      <c r="WJ158" s="3">
        <v>135960</v>
      </c>
      <c r="WK158" s="13" t="s">
        <v>21</v>
      </c>
      <c r="WL158" s="14">
        <v>81600</v>
      </c>
      <c r="WM158" s="14">
        <v>65880</v>
      </c>
      <c r="WN158" s="14">
        <v>90640</v>
      </c>
      <c r="WO158" s="14">
        <v>104700</v>
      </c>
      <c r="WP158" s="3">
        <v>120000</v>
      </c>
      <c r="WQ158" s="14"/>
      <c r="WR158" s="3">
        <v>135960</v>
      </c>
      <c r="WS158" s="13" t="s">
        <v>21</v>
      </c>
      <c r="WT158" s="14">
        <v>81600</v>
      </c>
      <c r="WU158" s="14">
        <v>65880</v>
      </c>
      <c r="WV158" s="14">
        <v>90640</v>
      </c>
      <c r="WW158" s="14">
        <v>104700</v>
      </c>
      <c r="WX158" s="3">
        <v>120000</v>
      </c>
      <c r="WY158" s="14"/>
      <c r="WZ158" s="3">
        <v>135960</v>
      </c>
      <c r="XA158" s="13" t="s">
        <v>21</v>
      </c>
      <c r="XB158" s="14">
        <v>81600</v>
      </c>
      <c r="XC158" s="14">
        <v>65880</v>
      </c>
      <c r="XD158" s="14">
        <v>90640</v>
      </c>
      <c r="XE158" s="14">
        <v>104700</v>
      </c>
      <c r="XF158" s="3">
        <v>120000</v>
      </c>
      <c r="XG158" s="14"/>
      <c r="XH158" s="3">
        <v>135960</v>
      </c>
      <c r="XI158" s="13" t="s">
        <v>21</v>
      </c>
      <c r="XJ158" s="14">
        <v>81600</v>
      </c>
      <c r="XK158" s="14">
        <v>65880</v>
      </c>
      <c r="XL158" s="14">
        <v>90640</v>
      </c>
      <c r="XM158" s="14">
        <v>104700</v>
      </c>
      <c r="XN158" s="3">
        <v>120000</v>
      </c>
      <c r="XO158" s="14"/>
      <c r="XP158" s="3">
        <v>135960</v>
      </c>
      <c r="XQ158" s="13" t="s">
        <v>21</v>
      </c>
      <c r="XR158" s="14">
        <v>81600</v>
      </c>
      <c r="XS158" s="14">
        <v>65880</v>
      </c>
      <c r="XT158" s="14">
        <v>90640</v>
      </c>
      <c r="XU158" s="14">
        <v>104700</v>
      </c>
      <c r="XV158" s="3">
        <v>120000</v>
      </c>
      <c r="XW158" s="14"/>
      <c r="XX158" s="3">
        <v>135960</v>
      </c>
      <c r="XY158" s="13" t="s">
        <v>21</v>
      </c>
      <c r="XZ158" s="14">
        <v>81600</v>
      </c>
      <c r="YA158" s="14">
        <v>65880</v>
      </c>
      <c r="YB158" s="14">
        <v>90640</v>
      </c>
      <c r="YC158" s="14">
        <v>104700</v>
      </c>
      <c r="YD158" s="3">
        <v>120000</v>
      </c>
      <c r="YE158" s="14"/>
      <c r="YF158" s="3">
        <v>135960</v>
      </c>
      <c r="YG158" s="13" t="s">
        <v>21</v>
      </c>
      <c r="YH158" s="14">
        <v>81600</v>
      </c>
      <c r="YI158" s="14">
        <v>65880</v>
      </c>
      <c r="YJ158" s="14">
        <v>90640</v>
      </c>
      <c r="YK158" s="14">
        <v>104700</v>
      </c>
      <c r="YL158" s="3">
        <v>120000</v>
      </c>
      <c r="YM158" s="14"/>
      <c r="YN158" s="3">
        <v>135960</v>
      </c>
      <c r="YO158" s="13" t="s">
        <v>21</v>
      </c>
      <c r="YP158" s="14">
        <v>81600</v>
      </c>
      <c r="YQ158" s="14">
        <v>65880</v>
      </c>
      <c r="YR158" s="14">
        <v>90640</v>
      </c>
      <c r="YS158" s="14">
        <v>104700</v>
      </c>
      <c r="YT158" s="3">
        <v>120000</v>
      </c>
      <c r="YU158" s="14"/>
      <c r="YV158" s="3">
        <v>135960</v>
      </c>
      <c r="YW158" s="13" t="s">
        <v>21</v>
      </c>
      <c r="YX158" s="14">
        <v>81600</v>
      </c>
      <c r="YY158" s="14">
        <v>65880</v>
      </c>
      <c r="YZ158" s="14">
        <v>90640</v>
      </c>
      <c r="ZA158" s="14">
        <v>104700</v>
      </c>
      <c r="ZB158" s="3">
        <v>120000</v>
      </c>
      <c r="ZC158" s="14"/>
      <c r="ZD158" s="3">
        <v>135960</v>
      </c>
      <c r="ZE158" s="13" t="s">
        <v>21</v>
      </c>
      <c r="ZF158" s="14">
        <v>81600</v>
      </c>
      <c r="ZG158" s="14">
        <v>65880</v>
      </c>
      <c r="ZH158" s="14">
        <v>90640</v>
      </c>
      <c r="ZI158" s="14">
        <v>104700</v>
      </c>
      <c r="ZJ158" s="3">
        <v>120000</v>
      </c>
      <c r="ZK158" s="14"/>
      <c r="ZL158" s="3">
        <v>135960</v>
      </c>
      <c r="ZM158" s="13" t="s">
        <v>21</v>
      </c>
      <c r="ZN158" s="14">
        <v>81600</v>
      </c>
      <c r="ZO158" s="14">
        <v>65880</v>
      </c>
      <c r="ZP158" s="14">
        <v>90640</v>
      </c>
      <c r="ZQ158" s="14">
        <v>104700</v>
      </c>
      <c r="ZR158" s="3">
        <v>120000</v>
      </c>
      <c r="ZS158" s="14"/>
      <c r="ZT158" s="3">
        <v>135960</v>
      </c>
      <c r="ZU158" s="13" t="s">
        <v>21</v>
      </c>
      <c r="ZV158" s="14">
        <v>81600</v>
      </c>
      <c r="ZW158" s="14">
        <v>65880</v>
      </c>
      <c r="ZX158" s="14">
        <v>90640</v>
      </c>
      <c r="ZY158" s="14">
        <v>104700</v>
      </c>
      <c r="ZZ158" s="3">
        <v>120000</v>
      </c>
      <c r="AAA158" s="14"/>
      <c r="AAB158" s="3">
        <v>135960</v>
      </c>
      <c r="AAC158" s="13" t="s">
        <v>21</v>
      </c>
      <c r="AAD158" s="14">
        <v>81600</v>
      </c>
      <c r="AAE158" s="14">
        <v>65880</v>
      </c>
      <c r="AAF158" s="14">
        <v>90640</v>
      </c>
      <c r="AAG158" s="14">
        <v>104700</v>
      </c>
      <c r="AAH158" s="3">
        <v>120000</v>
      </c>
      <c r="AAI158" s="14"/>
      <c r="AAJ158" s="3">
        <v>135960</v>
      </c>
      <c r="AAK158" s="13" t="s">
        <v>21</v>
      </c>
      <c r="AAL158" s="14">
        <v>81600</v>
      </c>
      <c r="AAM158" s="14">
        <v>65880</v>
      </c>
      <c r="AAN158" s="14">
        <v>90640</v>
      </c>
      <c r="AAO158" s="14">
        <v>104700</v>
      </c>
      <c r="AAP158" s="3">
        <v>120000</v>
      </c>
      <c r="AAQ158" s="14"/>
      <c r="AAR158" s="3">
        <v>135960</v>
      </c>
      <c r="AAS158" s="13" t="s">
        <v>21</v>
      </c>
      <c r="AAT158" s="14">
        <v>81600</v>
      </c>
      <c r="AAU158" s="14">
        <v>65880</v>
      </c>
      <c r="AAV158" s="14">
        <v>90640</v>
      </c>
      <c r="AAW158" s="14">
        <v>104700</v>
      </c>
      <c r="AAX158" s="3">
        <v>120000</v>
      </c>
      <c r="AAY158" s="14"/>
      <c r="AAZ158" s="3">
        <v>135960</v>
      </c>
      <c r="ABA158" s="13" t="s">
        <v>21</v>
      </c>
      <c r="ABB158" s="14">
        <v>81600</v>
      </c>
      <c r="ABC158" s="14">
        <v>65880</v>
      </c>
      <c r="ABD158" s="14">
        <v>90640</v>
      </c>
      <c r="ABE158" s="14">
        <v>104700</v>
      </c>
      <c r="ABF158" s="3">
        <v>120000</v>
      </c>
      <c r="ABG158" s="14"/>
      <c r="ABH158" s="3">
        <v>135960</v>
      </c>
      <c r="ABI158" s="13" t="s">
        <v>21</v>
      </c>
      <c r="ABJ158" s="14">
        <v>81600</v>
      </c>
      <c r="ABK158" s="14">
        <v>65880</v>
      </c>
      <c r="ABL158" s="14">
        <v>90640</v>
      </c>
      <c r="ABM158" s="14">
        <v>104700</v>
      </c>
      <c r="ABN158" s="3">
        <v>120000</v>
      </c>
      <c r="ABO158" s="14"/>
      <c r="ABP158" s="3">
        <v>135960</v>
      </c>
      <c r="ABQ158" s="13" t="s">
        <v>21</v>
      </c>
      <c r="ABR158" s="14">
        <v>81600</v>
      </c>
      <c r="ABS158" s="14">
        <v>65880</v>
      </c>
      <c r="ABT158" s="14">
        <v>90640</v>
      </c>
      <c r="ABU158" s="14">
        <v>104700</v>
      </c>
      <c r="ABV158" s="3">
        <v>120000</v>
      </c>
      <c r="ABW158" s="14"/>
      <c r="ABX158" s="3">
        <v>135960</v>
      </c>
      <c r="ABY158" s="13" t="s">
        <v>21</v>
      </c>
      <c r="ABZ158" s="14">
        <v>81600</v>
      </c>
      <c r="ACA158" s="14">
        <v>65880</v>
      </c>
      <c r="ACB158" s="14">
        <v>90640</v>
      </c>
      <c r="ACC158" s="14">
        <v>104700</v>
      </c>
      <c r="ACD158" s="3">
        <v>120000</v>
      </c>
      <c r="ACE158" s="14"/>
      <c r="ACF158" s="3">
        <v>135960</v>
      </c>
      <c r="ACG158" s="13" t="s">
        <v>21</v>
      </c>
      <c r="ACH158" s="14">
        <v>81600</v>
      </c>
      <c r="ACI158" s="14">
        <v>65880</v>
      </c>
      <c r="ACJ158" s="14">
        <v>90640</v>
      </c>
      <c r="ACK158" s="14">
        <v>104700</v>
      </c>
      <c r="ACL158" s="3">
        <v>120000</v>
      </c>
      <c r="ACM158" s="14"/>
      <c r="ACN158" s="3">
        <v>135960</v>
      </c>
      <c r="ACO158" s="13" t="s">
        <v>21</v>
      </c>
      <c r="ACP158" s="14">
        <v>81600</v>
      </c>
      <c r="ACQ158" s="14">
        <v>65880</v>
      </c>
      <c r="ACR158" s="14">
        <v>90640</v>
      </c>
      <c r="ACS158" s="14">
        <v>104700</v>
      </c>
      <c r="ACT158" s="3">
        <v>120000</v>
      </c>
      <c r="ACU158" s="14"/>
      <c r="ACV158" s="3">
        <v>135960</v>
      </c>
      <c r="ACW158" s="13" t="s">
        <v>21</v>
      </c>
      <c r="ACX158" s="14">
        <v>81600</v>
      </c>
      <c r="ACY158" s="14">
        <v>65880</v>
      </c>
      <c r="ACZ158" s="14">
        <v>90640</v>
      </c>
      <c r="ADA158" s="14">
        <v>104700</v>
      </c>
      <c r="ADB158" s="3">
        <v>120000</v>
      </c>
      <c r="ADC158" s="14"/>
      <c r="ADD158" s="3">
        <v>135960</v>
      </c>
      <c r="ADE158" s="13" t="s">
        <v>21</v>
      </c>
      <c r="ADF158" s="14">
        <v>81600</v>
      </c>
      <c r="ADG158" s="14">
        <v>65880</v>
      </c>
      <c r="ADH158" s="14">
        <v>90640</v>
      </c>
      <c r="ADI158" s="14">
        <v>104700</v>
      </c>
      <c r="ADJ158" s="3">
        <v>120000</v>
      </c>
      <c r="ADK158" s="14"/>
      <c r="ADL158" s="3">
        <v>135960</v>
      </c>
      <c r="ADM158" s="13" t="s">
        <v>21</v>
      </c>
      <c r="ADN158" s="14">
        <v>81600</v>
      </c>
      <c r="ADO158" s="14">
        <v>65880</v>
      </c>
      <c r="ADP158" s="14">
        <v>90640</v>
      </c>
      <c r="ADQ158" s="14">
        <v>104700</v>
      </c>
      <c r="ADR158" s="3">
        <v>120000</v>
      </c>
      <c r="ADS158" s="14"/>
      <c r="ADT158" s="3">
        <v>135960</v>
      </c>
      <c r="ADU158" s="13" t="s">
        <v>21</v>
      </c>
      <c r="ADV158" s="14">
        <v>81600</v>
      </c>
      <c r="ADW158" s="14">
        <v>65880</v>
      </c>
      <c r="ADX158" s="14">
        <v>90640</v>
      </c>
      <c r="ADY158" s="14">
        <v>104700</v>
      </c>
      <c r="ADZ158" s="3">
        <v>120000</v>
      </c>
      <c r="AEA158" s="14"/>
      <c r="AEB158" s="3">
        <v>135960</v>
      </c>
      <c r="AEC158" s="13" t="s">
        <v>21</v>
      </c>
      <c r="AED158" s="14">
        <v>81600</v>
      </c>
      <c r="AEE158" s="14">
        <v>65880</v>
      </c>
      <c r="AEF158" s="14">
        <v>90640</v>
      </c>
      <c r="AEG158" s="14">
        <v>104700</v>
      </c>
      <c r="AEH158" s="3">
        <v>120000</v>
      </c>
      <c r="AEI158" s="14"/>
      <c r="AEJ158" s="3">
        <v>135960</v>
      </c>
      <c r="AEK158" s="13" t="s">
        <v>21</v>
      </c>
      <c r="AEL158" s="14">
        <v>81600</v>
      </c>
      <c r="AEM158" s="14">
        <v>65880</v>
      </c>
      <c r="AEN158" s="14">
        <v>90640</v>
      </c>
      <c r="AEO158" s="14">
        <v>104700</v>
      </c>
      <c r="AEP158" s="3">
        <v>120000</v>
      </c>
      <c r="AEQ158" s="14"/>
      <c r="AER158" s="3">
        <v>135960</v>
      </c>
      <c r="AES158" s="13" t="s">
        <v>21</v>
      </c>
      <c r="AET158" s="14">
        <v>81600</v>
      </c>
      <c r="AEU158" s="14">
        <v>65880</v>
      </c>
      <c r="AEV158" s="14">
        <v>90640</v>
      </c>
      <c r="AEW158" s="14">
        <v>104700</v>
      </c>
      <c r="AEX158" s="3">
        <v>120000</v>
      </c>
      <c r="AEY158" s="14"/>
      <c r="AEZ158" s="3">
        <v>135960</v>
      </c>
      <c r="AFA158" s="13" t="s">
        <v>21</v>
      </c>
      <c r="AFB158" s="14">
        <v>81600</v>
      </c>
      <c r="AFC158" s="14">
        <v>65880</v>
      </c>
      <c r="AFD158" s="14">
        <v>90640</v>
      </c>
      <c r="AFE158" s="14">
        <v>104700</v>
      </c>
      <c r="AFF158" s="3">
        <v>120000</v>
      </c>
      <c r="AFG158" s="14"/>
      <c r="AFH158" s="3">
        <v>135960</v>
      </c>
      <c r="AFI158" s="13" t="s">
        <v>21</v>
      </c>
      <c r="AFJ158" s="14">
        <v>81600</v>
      </c>
      <c r="AFK158" s="14">
        <v>65880</v>
      </c>
      <c r="AFL158" s="14">
        <v>90640</v>
      </c>
      <c r="AFM158" s="14">
        <v>104700</v>
      </c>
      <c r="AFN158" s="3">
        <v>120000</v>
      </c>
      <c r="AFO158" s="14"/>
      <c r="AFP158" s="3">
        <v>135960</v>
      </c>
      <c r="AFQ158" s="13" t="s">
        <v>21</v>
      </c>
      <c r="AFR158" s="14">
        <v>81600</v>
      </c>
      <c r="AFS158" s="14">
        <v>65880</v>
      </c>
      <c r="AFT158" s="14">
        <v>90640</v>
      </c>
      <c r="AFU158" s="14">
        <v>104700</v>
      </c>
      <c r="AFV158" s="3">
        <v>120000</v>
      </c>
      <c r="AFW158" s="14"/>
      <c r="AFX158" s="3">
        <v>135960</v>
      </c>
      <c r="AFY158" s="13" t="s">
        <v>21</v>
      </c>
      <c r="AFZ158" s="14">
        <v>81600</v>
      </c>
      <c r="AGA158" s="14">
        <v>65880</v>
      </c>
      <c r="AGB158" s="14">
        <v>90640</v>
      </c>
      <c r="AGC158" s="14">
        <v>104700</v>
      </c>
      <c r="AGD158" s="3">
        <v>120000</v>
      </c>
      <c r="AGE158" s="14"/>
      <c r="AGF158" s="3">
        <v>135960</v>
      </c>
      <c r="AGG158" s="13" t="s">
        <v>21</v>
      </c>
      <c r="AGH158" s="14">
        <v>81600</v>
      </c>
      <c r="AGI158" s="14">
        <v>65880</v>
      </c>
      <c r="AGJ158" s="14">
        <v>90640</v>
      </c>
      <c r="AGK158" s="14">
        <v>104700</v>
      </c>
      <c r="AGL158" s="3">
        <v>120000</v>
      </c>
      <c r="AGM158" s="14"/>
      <c r="AGN158" s="3">
        <v>135960</v>
      </c>
      <c r="AGO158" s="13" t="s">
        <v>21</v>
      </c>
      <c r="AGP158" s="14">
        <v>81600</v>
      </c>
      <c r="AGQ158" s="14">
        <v>65880</v>
      </c>
      <c r="AGR158" s="14">
        <v>90640</v>
      </c>
      <c r="AGS158" s="14">
        <v>104700</v>
      </c>
      <c r="AGT158" s="3">
        <v>120000</v>
      </c>
      <c r="AGU158" s="14"/>
      <c r="AGV158" s="3">
        <v>135960</v>
      </c>
      <c r="AGW158" s="13" t="s">
        <v>21</v>
      </c>
      <c r="AGX158" s="14">
        <v>81600</v>
      </c>
      <c r="AGY158" s="14">
        <v>65880</v>
      </c>
      <c r="AGZ158" s="14">
        <v>90640</v>
      </c>
      <c r="AHA158" s="14">
        <v>104700</v>
      </c>
      <c r="AHB158" s="3">
        <v>120000</v>
      </c>
      <c r="AHC158" s="14"/>
      <c r="AHD158" s="3">
        <v>135960</v>
      </c>
      <c r="AHE158" s="13" t="s">
        <v>21</v>
      </c>
      <c r="AHF158" s="14">
        <v>81600</v>
      </c>
      <c r="AHG158" s="14">
        <v>65880</v>
      </c>
      <c r="AHH158" s="14">
        <v>90640</v>
      </c>
      <c r="AHI158" s="14">
        <v>104700</v>
      </c>
      <c r="AHJ158" s="3">
        <v>120000</v>
      </c>
      <c r="AHK158" s="14"/>
      <c r="AHL158" s="3">
        <v>135960</v>
      </c>
      <c r="AHM158" s="13" t="s">
        <v>21</v>
      </c>
      <c r="AHN158" s="14">
        <v>81600</v>
      </c>
      <c r="AHO158" s="14">
        <v>65880</v>
      </c>
      <c r="AHP158" s="14">
        <v>90640</v>
      </c>
      <c r="AHQ158" s="14">
        <v>104700</v>
      </c>
      <c r="AHR158" s="3">
        <v>120000</v>
      </c>
      <c r="AHS158" s="14"/>
      <c r="AHT158" s="3">
        <v>135960</v>
      </c>
      <c r="AHU158" s="13" t="s">
        <v>21</v>
      </c>
      <c r="AHV158" s="14">
        <v>81600</v>
      </c>
      <c r="AHW158" s="14">
        <v>65880</v>
      </c>
      <c r="AHX158" s="14">
        <v>90640</v>
      </c>
      <c r="AHY158" s="14">
        <v>104700</v>
      </c>
      <c r="AHZ158" s="3">
        <v>120000</v>
      </c>
      <c r="AIA158" s="14"/>
      <c r="AIB158" s="3">
        <v>135960</v>
      </c>
      <c r="AIC158" s="13" t="s">
        <v>21</v>
      </c>
      <c r="AID158" s="14">
        <v>81600</v>
      </c>
      <c r="AIE158" s="14">
        <v>65880</v>
      </c>
      <c r="AIF158" s="14">
        <v>90640</v>
      </c>
      <c r="AIG158" s="14">
        <v>104700</v>
      </c>
      <c r="AIH158" s="3">
        <v>120000</v>
      </c>
      <c r="AII158" s="14"/>
      <c r="AIJ158" s="3">
        <v>135960</v>
      </c>
      <c r="AIK158" s="13" t="s">
        <v>21</v>
      </c>
      <c r="AIL158" s="14">
        <v>81600</v>
      </c>
      <c r="AIM158" s="14">
        <v>65880</v>
      </c>
      <c r="AIN158" s="14">
        <v>90640</v>
      </c>
      <c r="AIO158" s="14">
        <v>104700</v>
      </c>
      <c r="AIP158" s="3">
        <v>120000</v>
      </c>
      <c r="AIQ158" s="14"/>
      <c r="AIR158" s="3">
        <v>135960</v>
      </c>
      <c r="AIS158" s="13" t="s">
        <v>21</v>
      </c>
      <c r="AIT158" s="14">
        <v>81600</v>
      </c>
      <c r="AIU158" s="14">
        <v>65880</v>
      </c>
      <c r="AIV158" s="14">
        <v>90640</v>
      </c>
      <c r="AIW158" s="14">
        <v>104700</v>
      </c>
      <c r="AIX158" s="3">
        <v>120000</v>
      </c>
      <c r="AIY158" s="14"/>
      <c r="AIZ158" s="3">
        <v>135960</v>
      </c>
      <c r="AJA158" s="13" t="s">
        <v>21</v>
      </c>
      <c r="AJB158" s="14">
        <v>81600</v>
      </c>
      <c r="AJC158" s="14">
        <v>65880</v>
      </c>
      <c r="AJD158" s="14">
        <v>90640</v>
      </c>
      <c r="AJE158" s="14">
        <v>104700</v>
      </c>
      <c r="AJF158" s="3">
        <v>120000</v>
      </c>
      <c r="AJG158" s="14"/>
      <c r="AJH158" s="3">
        <v>135960</v>
      </c>
      <c r="AJI158" s="13" t="s">
        <v>21</v>
      </c>
      <c r="AJJ158" s="14">
        <v>81600</v>
      </c>
      <c r="AJK158" s="14">
        <v>65880</v>
      </c>
      <c r="AJL158" s="14">
        <v>90640</v>
      </c>
      <c r="AJM158" s="14">
        <v>104700</v>
      </c>
      <c r="AJN158" s="3">
        <v>120000</v>
      </c>
      <c r="AJO158" s="14"/>
      <c r="AJP158" s="3">
        <v>135960</v>
      </c>
      <c r="AJQ158" s="13" t="s">
        <v>21</v>
      </c>
      <c r="AJR158" s="14">
        <v>81600</v>
      </c>
      <c r="AJS158" s="14">
        <v>65880</v>
      </c>
      <c r="AJT158" s="14">
        <v>90640</v>
      </c>
      <c r="AJU158" s="14">
        <v>104700</v>
      </c>
      <c r="AJV158" s="3">
        <v>120000</v>
      </c>
      <c r="AJW158" s="14"/>
      <c r="AJX158" s="3">
        <v>135960</v>
      </c>
      <c r="AJY158" s="13" t="s">
        <v>21</v>
      </c>
      <c r="AJZ158" s="14">
        <v>81600</v>
      </c>
      <c r="AKA158" s="14">
        <v>65880</v>
      </c>
      <c r="AKB158" s="14">
        <v>90640</v>
      </c>
      <c r="AKC158" s="14">
        <v>104700</v>
      </c>
      <c r="AKD158" s="3">
        <v>120000</v>
      </c>
      <c r="AKE158" s="14"/>
      <c r="AKF158" s="3">
        <v>135960</v>
      </c>
      <c r="AKG158" s="13" t="s">
        <v>21</v>
      </c>
      <c r="AKH158" s="14">
        <v>81600</v>
      </c>
      <c r="AKI158" s="14">
        <v>65880</v>
      </c>
      <c r="AKJ158" s="14">
        <v>90640</v>
      </c>
      <c r="AKK158" s="14">
        <v>104700</v>
      </c>
      <c r="AKL158" s="3">
        <v>120000</v>
      </c>
      <c r="AKM158" s="14"/>
      <c r="AKN158" s="3">
        <v>135960</v>
      </c>
      <c r="AKO158" s="13" t="s">
        <v>21</v>
      </c>
      <c r="AKP158" s="14">
        <v>81600</v>
      </c>
      <c r="AKQ158" s="14">
        <v>65880</v>
      </c>
      <c r="AKR158" s="14">
        <v>90640</v>
      </c>
      <c r="AKS158" s="14">
        <v>104700</v>
      </c>
      <c r="AKT158" s="3">
        <v>120000</v>
      </c>
      <c r="AKU158" s="14"/>
      <c r="AKV158" s="3">
        <v>135960</v>
      </c>
      <c r="AKW158" s="13" t="s">
        <v>21</v>
      </c>
      <c r="AKX158" s="14">
        <v>81600</v>
      </c>
      <c r="AKY158" s="14">
        <v>65880</v>
      </c>
      <c r="AKZ158" s="14">
        <v>90640</v>
      </c>
      <c r="ALA158" s="14">
        <v>104700</v>
      </c>
      <c r="ALB158" s="3">
        <v>120000</v>
      </c>
      <c r="ALC158" s="14"/>
      <c r="ALD158" s="3">
        <v>135960</v>
      </c>
      <c r="ALE158" s="13" t="s">
        <v>21</v>
      </c>
      <c r="ALF158" s="14">
        <v>81600</v>
      </c>
      <c r="ALG158" s="14">
        <v>65880</v>
      </c>
      <c r="ALH158" s="14">
        <v>90640</v>
      </c>
      <c r="ALI158" s="14">
        <v>104700</v>
      </c>
      <c r="ALJ158" s="3">
        <v>120000</v>
      </c>
      <c r="ALK158" s="14"/>
      <c r="ALL158" s="3">
        <v>135960</v>
      </c>
      <c r="ALM158" s="13" t="s">
        <v>21</v>
      </c>
      <c r="ALN158" s="14">
        <v>81600</v>
      </c>
      <c r="ALO158" s="14">
        <v>65880</v>
      </c>
      <c r="ALP158" s="14">
        <v>90640</v>
      </c>
      <c r="ALQ158" s="14">
        <v>104700</v>
      </c>
      <c r="ALR158" s="3">
        <v>120000</v>
      </c>
      <c r="ALS158" s="14"/>
      <c r="ALT158" s="3">
        <v>135960</v>
      </c>
      <c r="ALU158" s="13" t="s">
        <v>21</v>
      </c>
      <c r="ALV158" s="14">
        <v>81600</v>
      </c>
      <c r="ALW158" s="14">
        <v>65880</v>
      </c>
      <c r="ALX158" s="14">
        <v>90640</v>
      </c>
      <c r="ALY158" s="14">
        <v>104700</v>
      </c>
      <c r="ALZ158" s="3">
        <v>120000</v>
      </c>
      <c r="AMA158" s="14"/>
      <c r="AMB158" s="3">
        <v>135960</v>
      </c>
      <c r="AMC158" s="13" t="s">
        <v>21</v>
      </c>
      <c r="AMD158" s="14">
        <v>81600</v>
      </c>
      <c r="AME158" s="14">
        <v>65880</v>
      </c>
      <c r="AMF158" s="14">
        <v>90640</v>
      </c>
      <c r="AMG158" s="14">
        <v>104700</v>
      </c>
      <c r="AMH158" s="3">
        <v>120000</v>
      </c>
      <c r="AMI158" s="14"/>
      <c r="AMJ158" s="3">
        <v>135960</v>
      </c>
      <c r="AMK158" s="13" t="s">
        <v>21</v>
      </c>
      <c r="AML158" s="14">
        <v>81600</v>
      </c>
      <c r="AMM158" s="14">
        <v>65880</v>
      </c>
      <c r="AMN158" s="14">
        <v>90640</v>
      </c>
      <c r="AMO158" s="14">
        <v>104700</v>
      </c>
      <c r="AMP158" s="3">
        <v>120000</v>
      </c>
      <c r="AMQ158" s="14"/>
      <c r="AMR158" s="3">
        <v>135960</v>
      </c>
      <c r="AMS158" s="13" t="s">
        <v>21</v>
      </c>
      <c r="AMT158" s="14">
        <v>81600</v>
      </c>
      <c r="AMU158" s="14">
        <v>65880</v>
      </c>
      <c r="AMV158" s="14">
        <v>90640</v>
      </c>
      <c r="AMW158" s="14">
        <v>104700</v>
      </c>
      <c r="AMX158" s="3">
        <v>120000</v>
      </c>
      <c r="AMY158" s="14"/>
      <c r="AMZ158" s="3">
        <v>135960</v>
      </c>
      <c r="ANA158" s="13" t="s">
        <v>21</v>
      </c>
      <c r="ANB158" s="14">
        <v>81600</v>
      </c>
      <c r="ANC158" s="14">
        <v>65880</v>
      </c>
      <c r="AND158" s="14">
        <v>90640</v>
      </c>
      <c r="ANE158" s="14">
        <v>104700</v>
      </c>
      <c r="ANF158" s="3">
        <v>120000</v>
      </c>
      <c r="ANG158" s="14"/>
      <c r="ANH158" s="3">
        <v>135960</v>
      </c>
      <c r="ANI158" s="13" t="s">
        <v>21</v>
      </c>
      <c r="ANJ158" s="14">
        <v>81600</v>
      </c>
      <c r="ANK158" s="14">
        <v>65880</v>
      </c>
      <c r="ANL158" s="14">
        <v>90640</v>
      </c>
      <c r="ANM158" s="14">
        <v>104700</v>
      </c>
      <c r="ANN158" s="3">
        <v>120000</v>
      </c>
      <c r="ANO158" s="14"/>
      <c r="ANP158" s="3">
        <v>135960</v>
      </c>
      <c r="ANQ158" s="13" t="s">
        <v>21</v>
      </c>
      <c r="ANR158" s="14">
        <v>81600</v>
      </c>
      <c r="ANS158" s="14">
        <v>65880</v>
      </c>
      <c r="ANT158" s="14">
        <v>90640</v>
      </c>
      <c r="ANU158" s="14">
        <v>104700</v>
      </c>
      <c r="ANV158" s="3">
        <v>120000</v>
      </c>
      <c r="ANW158" s="14"/>
      <c r="ANX158" s="3">
        <v>135960</v>
      </c>
      <c r="ANY158" s="13" t="s">
        <v>21</v>
      </c>
      <c r="ANZ158" s="14">
        <v>81600</v>
      </c>
      <c r="AOA158" s="14">
        <v>65880</v>
      </c>
      <c r="AOB158" s="14">
        <v>90640</v>
      </c>
      <c r="AOC158" s="14">
        <v>104700</v>
      </c>
      <c r="AOD158" s="3">
        <v>120000</v>
      </c>
      <c r="AOE158" s="14"/>
      <c r="AOF158" s="3">
        <v>135960</v>
      </c>
      <c r="AOG158" s="13" t="s">
        <v>21</v>
      </c>
      <c r="AOH158" s="14">
        <v>81600</v>
      </c>
      <c r="AOI158" s="14">
        <v>65880</v>
      </c>
      <c r="AOJ158" s="14">
        <v>90640</v>
      </c>
      <c r="AOK158" s="14">
        <v>104700</v>
      </c>
      <c r="AOL158" s="3">
        <v>120000</v>
      </c>
      <c r="AOM158" s="14"/>
      <c r="AON158" s="3">
        <v>135960</v>
      </c>
      <c r="AOO158" s="13" t="s">
        <v>21</v>
      </c>
      <c r="AOP158" s="14">
        <v>81600</v>
      </c>
      <c r="AOQ158" s="14">
        <v>65880</v>
      </c>
      <c r="AOR158" s="14">
        <v>90640</v>
      </c>
      <c r="AOS158" s="14">
        <v>104700</v>
      </c>
      <c r="AOT158" s="3">
        <v>120000</v>
      </c>
      <c r="AOU158" s="14"/>
      <c r="AOV158" s="3">
        <v>135960</v>
      </c>
      <c r="AOW158" s="13" t="s">
        <v>21</v>
      </c>
      <c r="AOX158" s="14">
        <v>81600</v>
      </c>
      <c r="AOY158" s="14">
        <v>65880</v>
      </c>
      <c r="AOZ158" s="14">
        <v>90640</v>
      </c>
      <c r="APA158" s="14">
        <v>104700</v>
      </c>
      <c r="APB158" s="3">
        <v>120000</v>
      </c>
      <c r="APC158" s="14"/>
      <c r="APD158" s="3">
        <v>135960</v>
      </c>
      <c r="APE158" s="13" t="s">
        <v>21</v>
      </c>
      <c r="APF158" s="14">
        <v>81600</v>
      </c>
      <c r="APG158" s="14">
        <v>65880</v>
      </c>
      <c r="APH158" s="14">
        <v>90640</v>
      </c>
      <c r="API158" s="14">
        <v>104700</v>
      </c>
      <c r="APJ158" s="3">
        <v>120000</v>
      </c>
      <c r="APK158" s="14"/>
      <c r="APL158" s="3">
        <v>135960</v>
      </c>
      <c r="APM158" s="13" t="s">
        <v>21</v>
      </c>
      <c r="APN158" s="14">
        <v>81600</v>
      </c>
      <c r="APO158" s="14">
        <v>65880</v>
      </c>
      <c r="APP158" s="14">
        <v>90640</v>
      </c>
      <c r="APQ158" s="14">
        <v>104700</v>
      </c>
      <c r="APR158" s="3">
        <v>120000</v>
      </c>
      <c r="APS158" s="14"/>
      <c r="APT158" s="3">
        <v>135960</v>
      </c>
      <c r="APU158" s="13" t="s">
        <v>21</v>
      </c>
      <c r="APV158" s="14">
        <v>81600</v>
      </c>
      <c r="APW158" s="14">
        <v>65880</v>
      </c>
      <c r="APX158" s="14">
        <v>90640</v>
      </c>
      <c r="APY158" s="14">
        <v>104700</v>
      </c>
      <c r="APZ158" s="3">
        <v>120000</v>
      </c>
      <c r="AQA158" s="14"/>
      <c r="AQB158" s="3">
        <v>135960</v>
      </c>
      <c r="AQC158" s="13" t="s">
        <v>21</v>
      </c>
      <c r="AQD158" s="14">
        <v>81600</v>
      </c>
      <c r="AQE158" s="14">
        <v>65880</v>
      </c>
      <c r="AQF158" s="14">
        <v>90640</v>
      </c>
      <c r="AQG158" s="14">
        <v>104700</v>
      </c>
      <c r="AQH158" s="3">
        <v>120000</v>
      </c>
      <c r="AQI158" s="14"/>
      <c r="AQJ158" s="3">
        <v>135960</v>
      </c>
      <c r="AQK158" s="13" t="s">
        <v>21</v>
      </c>
      <c r="AQL158" s="14">
        <v>81600</v>
      </c>
      <c r="AQM158" s="14">
        <v>65880</v>
      </c>
      <c r="AQN158" s="14">
        <v>90640</v>
      </c>
      <c r="AQO158" s="14">
        <v>104700</v>
      </c>
      <c r="AQP158" s="3">
        <v>120000</v>
      </c>
      <c r="AQQ158" s="14"/>
      <c r="AQR158" s="3">
        <v>135960</v>
      </c>
      <c r="AQS158" s="13" t="s">
        <v>21</v>
      </c>
      <c r="AQT158" s="14">
        <v>81600</v>
      </c>
      <c r="AQU158" s="14">
        <v>65880</v>
      </c>
      <c r="AQV158" s="14">
        <v>90640</v>
      </c>
      <c r="AQW158" s="14">
        <v>104700</v>
      </c>
      <c r="AQX158" s="3">
        <v>120000</v>
      </c>
      <c r="AQY158" s="14"/>
      <c r="AQZ158" s="3">
        <v>135960</v>
      </c>
      <c r="ARA158" s="13" t="s">
        <v>21</v>
      </c>
      <c r="ARB158" s="14">
        <v>81600</v>
      </c>
      <c r="ARC158" s="14">
        <v>65880</v>
      </c>
      <c r="ARD158" s="14">
        <v>90640</v>
      </c>
      <c r="ARE158" s="14">
        <v>104700</v>
      </c>
      <c r="ARF158" s="3">
        <v>120000</v>
      </c>
      <c r="ARG158" s="14"/>
      <c r="ARH158" s="3">
        <v>135960</v>
      </c>
      <c r="ARI158" s="13" t="s">
        <v>21</v>
      </c>
      <c r="ARJ158" s="14">
        <v>81600</v>
      </c>
      <c r="ARK158" s="14">
        <v>65880</v>
      </c>
      <c r="ARL158" s="14">
        <v>90640</v>
      </c>
      <c r="ARM158" s="14">
        <v>104700</v>
      </c>
      <c r="ARN158" s="3">
        <v>120000</v>
      </c>
      <c r="ARO158" s="14"/>
      <c r="ARP158" s="3">
        <v>135960</v>
      </c>
      <c r="ARQ158" s="13" t="s">
        <v>21</v>
      </c>
      <c r="ARR158" s="14">
        <v>81600</v>
      </c>
      <c r="ARS158" s="14">
        <v>65880</v>
      </c>
      <c r="ART158" s="14">
        <v>90640</v>
      </c>
      <c r="ARU158" s="14">
        <v>104700</v>
      </c>
      <c r="ARV158" s="3">
        <v>120000</v>
      </c>
      <c r="ARW158" s="14"/>
      <c r="ARX158" s="3">
        <v>135960</v>
      </c>
      <c r="ARY158" s="13" t="s">
        <v>21</v>
      </c>
      <c r="ARZ158" s="14">
        <v>81600</v>
      </c>
      <c r="ASA158" s="14">
        <v>65880</v>
      </c>
      <c r="ASB158" s="14">
        <v>90640</v>
      </c>
      <c r="ASC158" s="14">
        <v>104700</v>
      </c>
      <c r="ASD158" s="3">
        <v>120000</v>
      </c>
      <c r="ASE158" s="14"/>
      <c r="ASF158" s="3">
        <v>135960</v>
      </c>
      <c r="ASG158" s="13" t="s">
        <v>21</v>
      </c>
      <c r="ASH158" s="14">
        <v>81600</v>
      </c>
      <c r="ASI158" s="14">
        <v>65880</v>
      </c>
      <c r="ASJ158" s="14">
        <v>90640</v>
      </c>
      <c r="ASK158" s="14">
        <v>104700</v>
      </c>
      <c r="ASL158" s="3">
        <v>120000</v>
      </c>
      <c r="ASM158" s="14"/>
      <c r="ASN158" s="3">
        <v>135960</v>
      </c>
      <c r="ASO158" s="13" t="s">
        <v>21</v>
      </c>
      <c r="ASP158" s="14">
        <v>81600</v>
      </c>
      <c r="ASQ158" s="14">
        <v>65880</v>
      </c>
      <c r="ASR158" s="14">
        <v>90640</v>
      </c>
      <c r="ASS158" s="14">
        <v>104700</v>
      </c>
      <c r="AST158" s="3">
        <v>120000</v>
      </c>
      <c r="ASU158" s="14"/>
      <c r="ASV158" s="3">
        <v>135960</v>
      </c>
      <c r="ASW158" s="13" t="s">
        <v>21</v>
      </c>
      <c r="ASX158" s="14">
        <v>81600</v>
      </c>
      <c r="ASY158" s="14">
        <v>65880</v>
      </c>
      <c r="ASZ158" s="14">
        <v>90640</v>
      </c>
      <c r="ATA158" s="14">
        <v>104700</v>
      </c>
      <c r="ATB158" s="3">
        <v>120000</v>
      </c>
      <c r="ATC158" s="14"/>
      <c r="ATD158" s="3">
        <v>135960</v>
      </c>
      <c r="ATE158" s="13" t="s">
        <v>21</v>
      </c>
      <c r="ATF158" s="14">
        <v>81600</v>
      </c>
      <c r="ATG158" s="14">
        <v>65880</v>
      </c>
      <c r="ATH158" s="14">
        <v>90640</v>
      </c>
      <c r="ATI158" s="14">
        <v>104700</v>
      </c>
      <c r="ATJ158" s="3">
        <v>120000</v>
      </c>
      <c r="ATK158" s="14"/>
      <c r="ATL158" s="3">
        <v>135960</v>
      </c>
      <c r="ATM158" s="13" t="s">
        <v>21</v>
      </c>
      <c r="ATN158" s="14">
        <v>81600</v>
      </c>
      <c r="ATO158" s="14">
        <v>65880</v>
      </c>
      <c r="ATP158" s="14">
        <v>90640</v>
      </c>
      <c r="ATQ158" s="14">
        <v>104700</v>
      </c>
      <c r="ATR158" s="3">
        <v>120000</v>
      </c>
      <c r="ATS158" s="14"/>
      <c r="ATT158" s="3">
        <v>135960</v>
      </c>
      <c r="ATU158" s="13" t="s">
        <v>21</v>
      </c>
      <c r="ATV158" s="14">
        <v>81600</v>
      </c>
      <c r="ATW158" s="14">
        <v>65880</v>
      </c>
      <c r="ATX158" s="14">
        <v>90640</v>
      </c>
      <c r="ATY158" s="14">
        <v>104700</v>
      </c>
      <c r="ATZ158" s="3">
        <v>120000</v>
      </c>
      <c r="AUA158" s="14"/>
      <c r="AUB158" s="3">
        <v>135960</v>
      </c>
      <c r="AUC158" s="13" t="s">
        <v>21</v>
      </c>
      <c r="AUD158" s="14">
        <v>81600</v>
      </c>
      <c r="AUE158" s="14">
        <v>65880</v>
      </c>
      <c r="AUF158" s="14">
        <v>90640</v>
      </c>
      <c r="AUG158" s="14">
        <v>104700</v>
      </c>
      <c r="AUH158" s="3">
        <v>120000</v>
      </c>
      <c r="AUI158" s="14"/>
      <c r="AUJ158" s="3">
        <v>135960</v>
      </c>
      <c r="AUK158" s="13" t="s">
        <v>21</v>
      </c>
      <c r="AUL158" s="14">
        <v>81600</v>
      </c>
      <c r="AUM158" s="14">
        <v>65880</v>
      </c>
      <c r="AUN158" s="14">
        <v>90640</v>
      </c>
      <c r="AUO158" s="14">
        <v>104700</v>
      </c>
      <c r="AUP158" s="3">
        <v>120000</v>
      </c>
      <c r="AUQ158" s="14"/>
      <c r="AUR158" s="3">
        <v>135960</v>
      </c>
      <c r="AUS158" s="13" t="s">
        <v>21</v>
      </c>
      <c r="AUT158" s="14">
        <v>81600</v>
      </c>
      <c r="AUU158" s="14">
        <v>65880</v>
      </c>
      <c r="AUV158" s="14">
        <v>90640</v>
      </c>
      <c r="AUW158" s="14">
        <v>104700</v>
      </c>
      <c r="AUX158" s="3">
        <v>120000</v>
      </c>
      <c r="AUY158" s="14"/>
      <c r="AUZ158" s="3">
        <v>135960</v>
      </c>
      <c r="AVA158" s="13" t="s">
        <v>21</v>
      </c>
      <c r="AVB158" s="14">
        <v>81600</v>
      </c>
      <c r="AVC158" s="14">
        <v>65880</v>
      </c>
      <c r="AVD158" s="14">
        <v>90640</v>
      </c>
      <c r="AVE158" s="14">
        <v>104700</v>
      </c>
      <c r="AVF158" s="3">
        <v>120000</v>
      </c>
      <c r="AVG158" s="14"/>
      <c r="AVH158" s="3">
        <v>135960</v>
      </c>
      <c r="AVI158" s="13" t="s">
        <v>21</v>
      </c>
      <c r="AVJ158" s="14">
        <v>81600</v>
      </c>
      <c r="AVK158" s="14">
        <v>65880</v>
      </c>
      <c r="AVL158" s="14">
        <v>90640</v>
      </c>
      <c r="AVM158" s="14">
        <v>104700</v>
      </c>
      <c r="AVN158" s="3">
        <v>120000</v>
      </c>
      <c r="AVO158" s="14"/>
      <c r="AVP158" s="3">
        <v>135960</v>
      </c>
      <c r="AVQ158" s="13" t="s">
        <v>21</v>
      </c>
      <c r="AVR158" s="14">
        <v>81600</v>
      </c>
      <c r="AVS158" s="14">
        <v>65880</v>
      </c>
      <c r="AVT158" s="14">
        <v>90640</v>
      </c>
      <c r="AVU158" s="14">
        <v>104700</v>
      </c>
      <c r="AVV158" s="3">
        <v>120000</v>
      </c>
      <c r="AVW158" s="14"/>
      <c r="AVX158" s="3">
        <v>135960</v>
      </c>
      <c r="AVY158" s="13" t="s">
        <v>21</v>
      </c>
      <c r="AVZ158" s="14">
        <v>81600</v>
      </c>
      <c r="AWA158" s="14">
        <v>65880</v>
      </c>
      <c r="AWB158" s="14">
        <v>90640</v>
      </c>
      <c r="AWC158" s="14">
        <v>104700</v>
      </c>
      <c r="AWD158" s="3">
        <v>120000</v>
      </c>
      <c r="AWE158" s="14"/>
      <c r="AWF158" s="3">
        <v>135960</v>
      </c>
      <c r="AWG158" s="13" t="s">
        <v>21</v>
      </c>
      <c r="AWH158" s="14">
        <v>81600</v>
      </c>
      <c r="AWI158" s="14">
        <v>65880</v>
      </c>
      <c r="AWJ158" s="14">
        <v>90640</v>
      </c>
      <c r="AWK158" s="14">
        <v>104700</v>
      </c>
      <c r="AWL158" s="3">
        <v>120000</v>
      </c>
      <c r="AWM158" s="14"/>
      <c r="AWN158" s="3">
        <v>135960</v>
      </c>
      <c r="AWO158" s="13" t="s">
        <v>21</v>
      </c>
      <c r="AWP158" s="14">
        <v>81600</v>
      </c>
      <c r="AWQ158" s="14">
        <v>65880</v>
      </c>
      <c r="AWR158" s="14">
        <v>90640</v>
      </c>
      <c r="AWS158" s="14">
        <v>104700</v>
      </c>
      <c r="AWT158" s="3">
        <v>120000</v>
      </c>
      <c r="AWU158" s="14"/>
      <c r="AWV158" s="3">
        <v>135960</v>
      </c>
      <c r="AWW158" s="13" t="s">
        <v>21</v>
      </c>
      <c r="AWX158" s="14">
        <v>81600</v>
      </c>
      <c r="AWY158" s="14">
        <v>65880</v>
      </c>
      <c r="AWZ158" s="14">
        <v>90640</v>
      </c>
      <c r="AXA158" s="14">
        <v>104700</v>
      </c>
      <c r="AXB158" s="3">
        <v>120000</v>
      </c>
      <c r="AXC158" s="14"/>
      <c r="AXD158" s="3">
        <v>135960</v>
      </c>
      <c r="AXE158" s="13" t="s">
        <v>21</v>
      </c>
      <c r="AXF158" s="14">
        <v>81600</v>
      </c>
      <c r="AXG158" s="14">
        <v>65880</v>
      </c>
      <c r="AXH158" s="14">
        <v>90640</v>
      </c>
      <c r="AXI158" s="14">
        <v>104700</v>
      </c>
      <c r="AXJ158" s="3">
        <v>120000</v>
      </c>
      <c r="AXK158" s="14"/>
      <c r="AXL158" s="3">
        <v>135960</v>
      </c>
      <c r="AXM158" s="13" t="s">
        <v>21</v>
      </c>
      <c r="AXN158" s="14">
        <v>81600</v>
      </c>
      <c r="AXO158" s="14">
        <v>65880</v>
      </c>
      <c r="AXP158" s="14">
        <v>90640</v>
      </c>
      <c r="AXQ158" s="14">
        <v>104700</v>
      </c>
      <c r="AXR158" s="3">
        <v>120000</v>
      </c>
      <c r="AXS158" s="14"/>
      <c r="AXT158" s="3">
        <v>135960</v>
      </c>
      <c r="AXU158" s="13" t="s">
        <v>21</v>
      </c>
      <c r="AXV158" s="14">
        <v>81600</v>
      </c>
      <c r="AXW158" s="14">
        <v>65880</v>
      </c>
      <c r="AXX158" s="14">
        <v>90640</v>
      </c>
      <c r="AXY158" s="14">
        <v>104700</v>
      </c>
      <c r="AXZ158" s="3">
        <v>120000</v>
      </c>
      <c r="AYA158" s="14"/>
      <c r="AYB158" s="3">
        <v>135960</v>
      </c>
      <c r="AYC158" s="13" t="s">
        <v>21</v>
      </c>
      <c r="AYD158" s="14">
        <v>81600</v>
      </c>
      <c r="AYE158" s="14">
        <v>65880</v>
      </c>
      <c r="AYF158" s="14">
        <v>90640</v>
      </c>
      <c r="AYG158" s="14">
        <v>104700</v>
      </c>
      <c r="AYH158" s="3">
        <v>120000</v>
      </c>
      <c r="AYI158" s="14"/>
      <c r="AYJ158" s="3">
        <v>135960</v>
      </c>
      <c r="AYK158" s="13" t="s">
        <v>21</v>
      </c>
      <c r="AYL158" s="14">
        <v>81600</v>
      </c>
      <c r="AYM158" s="14">
        <v>65880</v>
      </c>
      <c r="AYN158" s="14">
        <v>90640</v>
      </c>
      <c r="AYO158" s="14">
        <v>104700</v>
      </c>
      <c r="AYP158" s="3">
        <v>120000</v>
      </c>
      <c r="AYQ158" s="14"/>
      <c r="AYR158" s="3">
        <v>135960</v>
      </c>
      <c r="AYS158" s="13" t="s">
        <v>21</v>
      </c>
      <c r="AYT158" s="14">
        <v>81600</v>
      </c>
      <c r="AYU158" s="14">
        <v>65880</v>
      </c>
      <c r="AYV158" s="14">
        <v>90640</v>
      </c>
      <c r="AYW158" s="14">
        <v>104700</v>
      </c>
      <c r="AYX158" s="3">
        <v>120000</v>
      </c>
      <c r="AYY158" s="14"/>
      <c r="AYZ158" s="3">
        <v>135960</v>
      </c>
      <c r="AZA158" s="13" t="s">
        <v>21</v>
      </c>
      <c r="AZB158" s="14">
        <v>81600</v>
      </c>
      <c r="AZC158" s="14">
        <v>65880</v>
      </c>
      <c r="AZD158" s="14">
        <v>90640</v>
      </c>
      <c r="AZE158" s="14">
        <v>104700</v>
      </c>
      <c r="AZF158" s="3">
        <v>120000</v>
      </c>
      <c r="AZG158" s="14"/>
      <c r="AZH158" s="3">
        <v>135960</v>
      </c>
      <c r="AZI158" s="13" t="s">
        <v>21</v>
      </c>
      <c r="AZJ158" s="14">
        <v>81600</v>
      </c>
      <c r="AZK158" s="14">
        <v>65880</v>
      </c>
      <c r="AZL158" s="14">
        <v>90640</v>
      </c>
      <c r="AZM158" s="14">
        <v>104700</v>
      </c>
      <c r="AZN158" s="3">
        <v>120000</v>
      </c>
      <c r="AZO158" s="14"/>
      <c r="AZP158" s="3">
        <v>135960</v>
      </c>
      <c r="AZQ158" s="13" t="s">
        <v>21</v>
      </c>
      <c r="AZR158" s="14">
        <v>81600</v>
      </c>
      <c r="AZS158" s="14">
        <v>65880</v>
      </c>
      <c r="AZT158" s="14">
        <v>90640</v>
      </c>
      <c r="AZU158" s="14">
        <v>104700</v>
      </c>
      <c r="AZV158" s="3">
        <v>120000</v>
      </c>
      <c r="AZW158" s="14"/>
      <c r="AZX158" s="3">
        <v>135960</v>
      </c>
      <c r="AZY158" s="13" t="s">
        <v>21</v>
      </c>
      <c r="AZZ158" s="14">
        <v>81600</v>
      </c>
      <c r="BAA158" s="14">
        <v>65880</v>
      </c>
      <c r="BAB158" s="14">
        <v>90640</v>
      </c>
      <c r="BAC158" s="14">
        <v>104700</v>
      </c>
      <c r="BAD158" s="3">
        <v>120000</v>
      </c>
      <c r="BAE158" s="14"/>
      <c r="BAF158" s="3">
        <v>135960</v>
      </c>
      <c r="BAG158" s="13" t="s">
        <v>21</v>
      </c>
      <c r="BAH158" s="14">
        <v>81600</v>
      </c>
      <c r="BAI158" s="14">
        <v>65880</v>
      </c>
      <c r="BAJ158" s="14">
        <v>90640</v>
      </c>
      <c r="BAK158" s="14">
        <v>104700</v>
      </c>
      <c r="BAL158" s="3">
        <v>120000</v>
      </c>
      <c r="BAM158" s="14"/>
      <c r="BAN158" s="3">
        <v>135960</v>
      </c>
      <c r="BAO158" s="13" t="s">
        <v>21</v>
      </c>
      <c r="BAP158" s="14">
        <v>81600</v>
      </c>
      <c r="BAQ158" s="14">
        <v>65880</v>
      </c>
      <c r="BAR158" s="14">
        <v>90640</v>
      </c>
      <c r="BAS158" s="14">
        <v>104700</v>
      </c>
      <c r="BAT158" s="3">
        <v>120000</v>
      </c>
      <c r="BAU158" s="14"/>
      <c r="BAV158" s="3">
        <v>135960</v>
      </c>
      <c r="BAW158" s="13" t="s">
        <v>21</v>
      </c>
      <c r="BAX158" s="14">
        <v>81600</v>
      </c>
      <c r="BAY158" s="14">
        <v>65880</v>
      </c>
      <c r="BAZ158" s="14">
        <v>90640</v>
      </c>
      <c r="BBA158" s="14">
        <v>104700</v>
      </c>
      <c r="BBB158" s="3">
        <v>120000</v>
      </c>
      <c r="BBC158" s="14"/>
      <c r="BBD158" s="3">
        <v>135960</v>
      </c>
      <c r="BBE158" s="13" t="s">
        <v>21</v>
      </c>
      <c r="BBF158" s="14">
        <v>81600</v>
      </c>
      <c r="BBG158" s="14">
        <v>65880</v>
      </c>
      <c r="BBH158" s="14">
        <v>90640</v>
      </c>
      <c r="BBI158" s="14">
        <v>104700</v>
      </c>
      <c r="BBJ158" s="3">
        <v>120000</v>
      </c>
      <c r="BBK158" s="14"/>
      <c r="BBL158" s="3">
        <v>135960</v>
      </c>
      <c r="BBM158" s="13" t="s">
        <v>21</v>
      </c>
      <c r="BBN158" s="14">
        <v>81600</v>
      </c>
      <c r="BBO158" s="14">
        <v>65880</v>
      </c>
      <c r="BBP158" s="14">
        <v>90640</v>
      </c>
      <c r="BBQ158" s="14">
        <v>104700</v>
      </c>
      <c r="BBR158" s="3">
        <v>120000</v>
      </c>
      <c r="BBS158" s="14"/>
      <c r="BBT158" s="3">
        <v>135960</v>
      </c>
      <c r="BBU158" s="13" t="s">
        <v>21</v>
      </c>
      <c r="BBV158" s="14">
        <v>81600</v>
      </c>
      <c r="BBW158" s="14">
        <v>65880</v>
      </c>
      <c r="BBX158" s="14">
        <v>90640</v>
      </c>
      <c r="BBY158" s="14">
        <v>104700</v>
      </c>
      <c r="BBZ158" s="3">
        <v>120000</v>
      </c>
      <c r="BCA158" s="14"/>
      <c r="BCB158" s="3">
        <v>135960</v>
      </c>
      <c r="BCC158" s="13" t="s">
        <v>21</v>
      </c>
      <c r="BCD158" s="14">
        <v>81600</v>
      </c>
      <c r="BCE158" s="14">
        <v>65880</v>
      </c>
      <c r="BCF158" s="14">
        <v>90640</v>
      </c>
      <c r="BCG158" s="14">
        <v>104700</v>
      </c>
      <c r="BCH158" s="3">
        <v>120000</v>
      </c>
      <c r="BCI158" s="14"/>
      <c r="BCJ158" s="3">
        <v>135960</v>
      </c>
      <c r="BCK158" s="13" t="s">
        <v>21</v>
      </c>
      <c r="BCL158" s="14">
        <v>81600</v>
      </c>
      <c r="BCM158" s="14">
        <v>65880</v>
      </c>
      <c r="BCN158" s="14">
        <v>90640</v>
      </c>
      <c r="BCO158" s="14">
        <v>104700</v>
      </c>
      <c r="BCP158" s="3">
        <v>120000</v>
      </c>
      <c r="BCQ158" s="14"/>
      <c r="BCR158" s="3">
        <v>135960</v>
      </c>
      <c r="BCS158" s="13" t="s">
        <v>21</v>
      </c>
      <c r="BCT158" s="14">
        <v>81600</v>
      </c>
      <c r="BCU158" s="14">
        <v>65880</v>
      </c>
      <c r="BCV158" s="14">
        <v>90640</v>
      </c>
      <c r="BCW158" s="14">
        <v>104700</v>
      </c>
      <c r="BCX158" s="3">
        <v>120000</v>
      </c>
      <c r="BCY158" s="14"/>
      <c r="BCZ158" s="3">
        <v>135960</v>
      </c>
      <c r="BDA158" s="13" t="s">
        <v>21</v>
      </c>
      <c r="BDB158" s="14">
        <v>81600</v>
      </c>
      <c r="BDC158" s="14">
        <v>65880</v>
      </c>
      <c r="BDD158" s="14">
        <v>90640</v>
      </c>
      <c r="BDE158" s="14">
        <v>104700</v>
      </c>
      <c r="BDF158" s="3">
        <v>120000</v>
      </c>
      <c r="BDG158" s="14"/>
      <c r="BDH158" s="3">
        <v>135960</v>
      </c>
      <c r="BDI158" s="13" t="s">
        <v>21</v>
      </c>
      <c r="BDJ158" s="14">
        <v>81600</v>
      </c>
      <c r="BDK158" s="14">
        <v>65880</v>
      </c>
      <c r="BDL158" s="14">
        <v>90640</v>
      </c>
      <c r="BDM158" s="14">
        <v>104700</v>
      </c>
      <c r="BDN158" s="3">
        <v>120000</v>
      </c>
      <c r="BDO158" s="14"/>
      <c r="BDP158" s="3">
        <v>135960</v>
      </c>
      <c r="BDQ158" s="13" t="s">
        <v>21</v>
      </c>
      <c r="BDR158" s="14">
        <v>81600</v>
      </c>
      <c r="BDS158" s="14">
        <v>65880</v>
      </c>
      <c r="BDT158" s="14">
        <v>90640</v>
      </c>
      <c r="BDU158" s="14">
        <v>104700</v>
      </c>
      <c r="BDV158" s="3">
        <v>120000</v>
      </c>
      <c r="BDW158" s="14"/>
      <c r="BDX158" s="3">
        <v>135960</v>
      </c>
      <c r="BDY158" s="13" t="s">
        <v>21</v>
      </c>
      <c r="BDZ158" s="14">
        <v>81600</v>
      </c>
      <c r="BEA158" s="14">
        <v>65880</v>
      </c>
      <c r="BEB158" s="14">
        <v>90640</v>
      </c>
      <c r="BEC158" s="14">
        <v>104700</v>
      </c>
      <c r="BED158" s="3">
        <v>120000</v>
      </c>
      <c r="BEE158" s="14"/>
      <c r="BEF158" s="3">
        <v>135960</v>
      </c>
      <c r="BEG158" s="13" t="s">
        <v>21</v>
      </c>
      <c r="BEH158" s="14">
        <v>81600</v>
      </c>
      <c r="BEI158" s="14">
        <v>65880</v>
      </c>
      <c r="BEJ158" s="14">
        <v>90640</v>
      </c>
      <c r="BEK158" s="14">
        <v>104700</v>
      </c>
      <c r="BEL158" s="3">
        <v>120000</v>
      </c>
      <c r="BEM158" s="14"/>
      <c r="BEN158" s="3">
        <v>135960</v>
      </c>
      <c r="BEO158" s="13" t="s">
        <v>21</v>
      </c>
      <c r="BEP158" s="14">
        <v>81600</v>
      </c>
      <c r="BEQ158" s="14">
        <v>65880</v>
      </c>
      <c r="BER158" s="14">
        <v>90640</v>
      </c>
      <c r="BES158" s="14">
        <v>104700</v>
      </c>
      <c r="BET158" s="3">
        <v>120000</v>
      </c>
      <c r="BEU158" s="14"/>
      <c r="BEV158" s="3">
        <v>135960</v>
      </c>
      <c r="BEW158" s="13" t="s">
        <v>21</v>
      </c>
      <c r="BEX158" s="14">
        <v>81600</v>
      </c>
      <c r="BEY158" s="14">
        <v>65880</v>
      </c>
      <c r="BEZ158" s="14">
        <v>90640</v>
      </c>
      <c r="BFA158" s="14">
        <v>104700</v>
      </c>
      <c r="BFB158" s="3">
        <v>120000</v>
      </c>
      <c r="BFC158" s="14"/>
      <c r="BFD158" s="3">
        <v>135960</v>
      </c>
      <c r="BFE158" s="13" t="s">
        <v>21</v>
      </c>
      <c r="BFF158" s="14">
        <v>81600</v>
      </c>
      <c r="BFG158" s="14">
        <v>65880</v>
      </c>
      <c r="BFH158" s="14">
        <v>90640</v>
      </c>
      <c r="BFI158" s="14">
        <v>104700</v>
      </c>
      <c r="BFJ158" s="3">
        <v>120000</v>
      </c>
      <c r="BFK158" s="14"/>
      <c r="BFL158" s="3">
        <v>135960</v>
      </c>
      <c r="BFM158" s="13" t="s">
        <v>21</v>
      </c>
      <c r="BFN158" s="14">
        <v>81600</v>
      </c>
      <c r="BFO158" s="14">
        <v>65880</v>
      </c>
      <c r="BFP158" s="14">
        <v>90640</v>
      </c>
      <c r="BFQ158" s="14">
        <v>104700</v>
      </c>
      <c r="BFR158" s="3">
        <v>120000</v>
      </c>
      <c r="BFS158" s="14"/>
      <c r="BFT158" s="3">
        <v>135960</v>
      </c>
      <c r="BFU158" s="13" t="s">
        <v>21</v>
      </c>
      <c r="BFV158" s="14">
        <v>81600</v>
      </c>
      <c r="BFW158" s="14">
        <v>65880</v>
      </c>
      <c r="BFX158" s="14">
        <v>90640</v>
      </c>
      <c r="BFY158" s="14">
        <v>104700</v>
      </c>
      <c r="BFZ158" s="3">
        <v>120000</v>
      </c>
      <c r="BGA158" s="14"/>
      <c r="BGB158" s="3">
        <v>135960</v>
      </c>
      <c r="BGC158" s="13" t="s">
        <v>21</v>
      </c>
      <c r="BGD158" s="14">
        <v>81600</v>
      </c>
      <c r="BGE158" s="14">
        <v>65880</v>
      </c>
      <c r="BGF158" s="14">
        <v>90640</v>
      </c>
      <c r="BGG158" s="14">
        <v>104700</v>
      </c>
      <c r="BGH158" s="3">
        <v>120000</v>
      </c>
      <c r="BGI158" s="14"/>
      <c r="BGJ158" s="3">
        <v>135960</v>
      </c>
      <c r="BGK158" s="13" t="s">
        <v>21</v>
      </c>
      <c r="BGL158" s="14">
        <v>81600</v>
      </c>
      <c r="BGM158" s="14">
        <v>65880</v>
      </c>
      <c r="BGN158" s="14">
        <v>90640</v>
      </c>
      <c r="BGO158" s="14">
        <v>104700</v>
      </c>
      <c r="BGP158" s="3">
        <v>120000</v>
      </c>
      <c r="BGQ158" s="14"/>
      <c r="BGR158" s="3">
        <v>135960</v>
      </c>
      <c r="BGS158" s="13" t="s">
        <v>21</v>
      </c>
      <c r="BGT158" s="14">
        <v>81600</v>
      </c>
      <c r="BGU158" s="14">
        <v>65880</v>
      </c>
      <c r="BGV158" s="14">
        <v>90640</v>
      </c>
      <c r="BGW158" s="14">
        <v>104700</v>
      </c>
      <c r="BGX158" s="3">
        <v>120000</v>
      </c>
      <c r="BGY158" s="14"/>
      <c r="BGZ158" s="3">
        <v>135960</v>
      </c>
      <c r="BHA158" s="13" t="s">
        <v>21</v>
      </c>
      <c r="BHB158" s="14">
        <v>81600</v>
      </c>
      <c r="BHC158" s="14">
        <v>65880</v>
      </c>
      <c r="BHD158" s="14">
        <v>90640</v>
      </c>
      <c r="BHE158" s="14">
        <v>104700</v>
      </c>
      <c r="BHF158" s="3">
        <v>120000</v>
      </c>
      <c r="BHG158" s="14"/>
      <c r="BHH158" s="3">
        <v>135960</v>
      </c>
      <c r="BHI158" s="13" t="s">
        <v>21</v>
      </c>
      <c r="BHJ158" s="14">
        <v>81600</v>
      </c>
      <c r="BHK158" s="14">
        <v>65880</v>
      </c>
      <c r="BHL158" s="14">
        <v>90640</v>
      </c>
      <c r="BHM158" s="14">
        <v>104700</v>
      </c>
      <c r="BHN158" s="3">
        <v>120000</v>
      </c>
      <c r="BHO158" s="14"/>
      <c r="BHP158" s="3">
        <v>135960</v>
      </c>
      <c r="BHQ158" s="13" t="s">
        <v>21</v>
      </c>
      <c r="BHR158" s="14">
        <v>81600</v>
      </c>
      <c r="BHS158" s="14">
        <v>65880</v>
      </c>
      <c r="BHT158" s="14">
        <v>90640</v>
      </c>
      <c r="BHU158" s="14">
        <v>104700</v>
      </c>
      <c r="BHV158" s="3">
        <v>120000</v>
      </c>
      <c r="BHW158" s="14"/>
      <c r="BHX158" s="3">
        <v>135960</v>
      </c>
      <c r="BHY158" s="13" t="s">
        <v>21</v>
      </c>
      <c r="BHZ158" s="14">
        <v>81600</v>
      </c>
      <c r="BIA158" s="14">
        <v>65880</v>
      </c>
      <c r="BIB158" s="14">
        <v>90640</v>
      </c>
      <c r="BIC158" s="14">
        <v>104700</v>
      </c>
      <c r="BID158" s="3">
        <v>120000</v>
      </c>
      <c r="BIE158" s="14"/>
      <c r="BIF158" s="3">
        <v>135960</v>
      </c>
      <c r="BIG158" s="13" t="s">
        <v>21</v>
      </c>
      <c r="BIH158" s="14">
        <v>81600</v>
      </c>
      <c r="BII158" s="14">
        <v>65880</v>
      </c>
      <c r="BIJ158" s="14">
        <v>90640</v>
      </c>
      <c r="BIK158" s="14">
        <v>104700</v>
      </c>
      <c r="BIL158" s="3">
        <v>120000</v>
      </c>
      <c r="BIM158" s="14"/>
      <c r="BIN158" s="3">
        <v>135960</v>
      </c>
      <c r="BIO158" s="13" t="s">
        <v>21</v>
      </c>
      <c r="BIP158" s="14">
        <v>81600</v>
      </c>
      <c r="BIQ158" s="14">
        <v>65880</v>
      </c>
      <c r="BIR158" s="14">
        <v>90640</v>
      </c>
      <c r="BIS158" s="14">
        <v>104700</v>
      </c>
      <c r="BIT158" s="3">
        <v>120000</v>
      </c>
      <c r="BIU158" s="14"/>
      <c r="BIV158" s="3">
        <v>135960</v>
      </c>
      <c r="BIW158" s="13" t="s">
        <v>21</v>
      </c>
      <c r="BIX158" s="14">
        <v>81600</v>
      </c>
      <c r="BIY158" s="14">
        <v>65880</v>
      </c>
      <c r="BIZ158" s="14">
        <v>90640</v>
      </c>
      <c r="BJA158" s="14">
        <v>104700</v>
      </c>
      <c r="BJB158" s="3">
        <v>120000</v>
      </c>
      <c r="BJC158" s="14"/>
      <c r="BJD158" s="3">
        <v>135960</v>
      </c>
      <c r="BJE158" s="13" t="s">
        <v>21</v>
      </c>
      <c r="BJF158" s="14">
        <v>81600</v>
      </c>
      <c r="BJG158" s="14">
        <v>65880</v>
      </c>
      <c r="BJH158" s="14">
        <v>90640</v>
      </c>
      <c r="BJI158" s="14">
        <v>104700</v>
      </c>
      <c r="BJJ158" s="3">
        <v>120000</v>
      </c>
      <c r="BJK158" s="14"/>
      <c r="BJL158" s="3">
        <v>135960</v>
      </c>
      <c r="BJM158" s="13" t="s">
        <v>21</v>
      </c>
      <c r="BJN158" s="14">
        <v>81600</v>
      </c>
      <c r="BJO158" s="14">
        <v>65880</v>
      </c>
      <c r="BJP158" s="14">
        <v>90640</v>
      </c>
      <c r="BJQ158" s="14">
        <v>104700</v>
      </c>
      <c r="BJR158" s="3">
        <v>120000</v>
      </c>
      <c r="BJS158" s="14"/>
      <c r="BJT158" s="3">
        <v>135960</v>
      </c>
      <c r="BJU158" s="13" t="s">
        <v>21</v>
      </c>
      <c r="BJV158" s="14">
        <v>81600</v>
      </c>
      <c r="BJW158" s="14">
        <v>65880</v>
      </c>
      <c r="BJX158" s="14">
        <v>90640</v>
      </c>
      <c r="BJY158" s="14">
        <v>104700</v>
      </c>
      <c r="BJZ158" s="3">
        <v>120000</v>
      </c>
      <c r="BKA158" s="14"/>
      <c r="BKB158" s="3">
        <v>135960</v>
      </c>
      <c r="BKC158" s="13" t="s">
        <v>21</v>
      </c>
      <c r="BKD158" s="14">
        <v>81600</v>
      </c>
      <c r="BKE158" s="14">
        <v>65880</v>
      </c>
      <c r="BKF158" s="14">
        <v>90640</v>
      </c>
      <c r="BKG158" s="14">
        <v>104700</v>
      </c>
      <c r="BKH158" s="3">
        <v>120000</v>
      </c>
      <c r="BKI158" s="14"/>
      <c r="BKJ158" s="3">
        <v>135960</v>
      </c>
      <c r="BKK158" s="13" t="s">
        <v>21</v>
      </c>
      <c r="BKL158" s="14">
        <v>81600</v>
      </c>
      <c r="BKM158" s="14">
        <v>65880</v>
      </c>
      <c r="BKN158" s="14">
        <v>90640</v>
      </c>
      <c r="BKO158" s="14">
        <v>104700</v>
      </c>
      <c r="BKP158" s="3">
        <v>120000</v>
      </c>
      <c r="BKQ158" s="14"/>
      <c r="BKR158" s="3">
        <v>135960</v>
      </c>
      <c r="BKS158" s="13" t="s">
        <v>21</v>
      </c>
      <c r="BKT158" s="14">
        <v>81600</v>
      </c>
      <c r="BKU158" s="14">
        <v>65880</v>
      </c>
      <c r="BKV158" s="14">
        <v>90640</v>
      </c>
      <c r="BKW158" s="14">
        <v>104700</v>
      </c>
      <c r="BKX158" s="3">
        <v>120000</v>
      </c>
      <c r="BKY158" s="14"/>
      <c r="BKZ158" s="3">
        <v>135960</v>
      </c>
      <c r="BLA158" s="13" t="s">
        <v>21</v>
      </c>
      <c r="BLB158" s="14">
        <v>81600</v>
      </c>
      <c r="BLC158" s="14">
        <v>65880</v>
      </c>
      <c r="BLD158" s="14">
        <v>90640</v>
      </c>
      <c r="BLE158" s="14">
        <v>104700</v>
      </c>
      <c r="BLF158" s="3">
        <v>120000</v>
      </c>
      <c r="BLG158" s="14"/>
      <c r="BLH158" s="3">
        <v>135960</v>
      </c>
      <c r="BLI158" s="13" t="s">
        <v>21</v>
      </c>
      <c r="BLJ158" s="14">
        <v>81600</v>
      </c>
      <c r="BLK158" s="14">
        <v>65880</v>
      </c>
      <c r="BLL158" s="14">
        <v>90640</v>
      </c>
      <c r="BLM158" s="14">
        <v>104700</v>
      </c>
      <c r="BLN158" s="3">
        <v>120000</v>
      </c>
      <c r="BLO158" s="14"/>
      <c r="BLP158" s="3">
        <v>135960</v>
      </c>
      <c r="BLQ158" s="13" t="s">
        <v>21</v>
      </c>
      <c r="BLR158" s="14">
        <v>81600</v>
      </c>
      <c r="BLS158" s="14">
        <v>65880</v>
      </c>
      <c r="BLT158" s="14">
        <v>90640</v>
      </c>
      <c r="BLU158" s="14">
        <v>104700</v>
      </c>
      <c r="BLV158" s="3">
        <v>120000</v>
      </c>
      <c r="BLW158" s="14"/>
      <c r="BLX158" s="3">
        <v>135960</v>
      </c>
      <c r="BLY158" s="13" t="s">
        <v>21</v>
      </c>
      <c r="BLZ158" s="14">
        <v>81600</v>
      </c>
      <c r="BMA158" s="14">
        <v>65880</v>
      </c>
      <c r="BMB158" s="14">
        <v>90640</v>
      </c>
      <c r="BMC158" s="14">
        <v>104700</v>
      </c>
      <c r="BMD158" s="3">
        <v>120000</v>
      </c>
      <c r="BME158" s="14"/>
      <c r="BMF158" s="3">
        <v>135960</v>
      </c>
      <c r="BMG158" s="13" t="s">
        <v>21</v>
      </c>
      <c r="BMH158" s="14">
        <v>81600</v>
      </c>
      <c r="BMI158" s="14">
        <v>65880</v>
      </c>
      <c r="BMJ158" s="14">
        <v>90640</v>
      </c>
      <c r="BMK158" s="14">
        <v>104700</v>
      </c>
      <c r="BML158" s="3">
        <v>120000</v>
      </c>
      <c r="BMM158" s="14"/>
      <c r="BMN158" s="3">
        <v>135960</v>
      </c>
      <c r="BMO158" s="13" t="s">
        <v>21</v>
      </c>
      <c r="BMP158" s="14">
        <v>81600</v>
      </c>
      <c r="BMQ158" s="14">
        <v>65880</v>
      </c>
      <c r="BMR158" s="14">
        <v>90640</v>
      </c>
      <c r="BMS158" s="14">
        <v>104700</v>
      </c>
      <c r="BMT158" s="3">
        <v>120000</v>
      </c>
      <c r="BMU158" s="14"/>
      <c r="BMV158" s="3">
        <v>135960</v>
      </c>
      <c r="BMW158" s="13" t="s">
        <v>21</v>
      </c>
      <c r="BMX158" s="14">
        <v>81600</v>
      </c>
      <c r="BMY158" s="14">
        <v>65880</v>
      </c>
      <c r="BMZ158" s="14">
        <v>90640</v>
      </c>
      <c r="BNA158" s="14">
        <v>104700</v>
      </c>
      <c r="BNB158" s="3">
        <v>120000</v>
      </c>
      <c r="BNC158" s="14"/>
      <c r="BND158" s="3">
        <v>135960</v>
      </c>
      <c r="BNE158" s="13" t="s">
        <v>21</v>
      </c>
      <c r="BNF158" s="14">
        <v>81600</v>
      </c>
      <c r="BNG158" s="14">
        <v>65880</v>
      </c>
      <c r="BNH158" s="14">
        <v>90640</v>
      </c>
      <c r="BNI158" s="14">
        <v>104700</v>
      </c>
      <c r="BNJ158" s="3">
        <v>120000</v>
      </c>
      <c r="BNK158" s="14"/>
      <c r="BNL158" s="3">
        <v>135960</v>
      </c>
      <c r="BNM158" s="13" t="s">
        <v>21</v>
      </c>
      <c r="BNN158" s="14">
        <v>81600</v>
      </c>
      <c r="BNO158" s="14">
        <v>65880</v>
      </c>
      <c r="BNP158" s="14">
        <v>90640</v>
      </c>
      <c r="BNQ158" s="14">
        <v>104700</v>
      </c>
      <c r="BNR158" s="3">
        <v>120000</v>
      </c>
      <c r="BNS158" s="14"/>
      <c r="BNT158" s="3">
        <v>135960</v>
      </c>
      <c r="BNU158" s="13" t="s">
        <v>21</v>
      </c>
      <c r="BNV158" s="14">
        <v>81600</v>
      </c>
      <c r="BNW158" s="14">
        <v>65880</v>
      </c>
      <c r="BNX158" s="14">
        <v>90640</v>
      </c>
      <c r="BNY158" s="14">
        <v>104700</v>
      </c>
      <c r="BNZ158" s="3">
        <v>120000</v>
      </c>
      <c r="BOA158" s="14"/>
      <c r="BOB158" s="3">
        <v>135960</v>
      </c>
      <c r="BOC158" s="13" t="s">
        <v>21</v>
      </c>
      <c r="BOD158" s="14">
        <v>81600</v>
      </c>
      <c r="BOE158" s="14">
        <v>65880</v>
      </c>
      <c r="BOF158" s="14">
        <v>90640</v>
      </c>
      <c r="BOG158" s="14">
        <v>104700</v>
      </c>
      <c r="BOH158" s="3">
        <v>120000</v>
      </c>
      <c r="BOI158" s="14"/>
      <c r="BOJ158" s="3">
        <v>135960</v>
      </c>
      <c r="BOK158" s="13" t="s">
        <v>21</v>
      </c>
      <c r="BOL158" s="14">
        <v>81600</v>
      </c>
      <c r="BOM158" s="14">
        <v>65880</v>
      </c>
      <c r="BON158" s="14">
        <v>90640</v>
      </c>
      <c r="BOO158" s="14">
        <v>104700</v>
      </c>
      <c r="BOP158" s="3">
        <v>120000</v>
      </c>
      <c r="BOQ158" s="14"/>
      <c r="BOR158" s="3">
        <v>135960</v>
      </c>
      <c r="BOS158" s="13" t="s">
        <v>21</v>
      </c>
      <c r="BOT158" s="14">
        <v>81600</v>
      </c>
      <c r="BOU158" s="14">
        <v>65880</v>
      </c>
      <c r="BOV158" s="14">
        <v>90640</v>
      </c>
      <c r="BOW158" s="14">
        <v>104700</v>
      </c>
      <c r="BOX158" s="3">
        <v>120000</v>
      </c>
      <c r="BOY158" s="14"/>
      <c r="BOZ158" s="3">
        <v>135960</v>
      </c>
      <c r="BPA158" s="13" t="s">
        <v>21</v>
      </c>
      <c r="BPB158" s="14">
        <v>81600</v>
      </c>
      <c r="BPC158" s="14">
        <v>65880</v>
      </c>
      <c r="BPD158" s="14">
        <v>90640</v>
      </c>
      <c r="BPE158" s="14">
        <v>104700</v>
      </c>
      <c r="BPF158" s="3">
        <v>120000</v>
      </c>
      <c r="BPG158" s="14"/>
      <c r="BPH158" s="3">
        <v>135960</v>
      </c>
      <c r="BPI158" s="13" t="s">
        <v>21</v>
      </c>
      <c r="BPJ158" s="14">
        <v>81600</v>
      </c>
      <c r="BPK158" s="14">
        <v>65880</v>
      </c>
      <c r="BPL158" s="14">
        <v>90640</v>
      </c>
      <c r="BPM158" s="14">
        <v>104700</v>
      </c>
      <c r="BPN158" s="3">
        <v>120000</v>
      </c>
      <c r="BPO158" s="14"/>
      <c r="BPP158" s="3">
        <v>135960</v>
      </c>
      <c r="BPQ158" s="13" t="s">
        <v>21</v>
      </c>
      <c r="BPR158" s="14">
        <v>81600</v>
      </c>
      <c r="BPS158" s="14">
        <v>65880</v>
      </c>
      <c r="BPT158" s="14">
        <v>90640</v>
      </c>
      <c r="BPU158" s="14">
        <v>104700</v>
      </c>
      <c r="BPV158" s="3">
        <v>120000</v>
      </c>
      <c r="BPW158" s="14"/>
      <c r="BPX158" s="3">
        <v>135960</v>
      </c>
      <c r="BPY158" s="13" t="s">
        <v>21</v>
      </c>
      <c r="BPZ158" s="14">
        <v>81600</v>
      </c>
      <c r="BQA158" s="14">
        <v>65880</v>
      </c>
      <c r="BQB158" s="14">
        <v>90640</v>
      </c>
      <c r="BQC158" s="14">
        <v>104700</v>
      </c>
      <c r="BQD158" s="3">
        <v>120000</v>
      </c>
      <c r="BQE158" s="14"/>
      <c r="BQF158" s="3">
        <v>135960</v>
      </c>
      <c r="BQG158" s="13" t="s">
        <v>21</v>
      </c>
      <c r="BQH158" s="14">
        <v>81600</v>
      </c>
      <c r="BQI158" s="14">
        <v>65880</v>
      </c>
      <c r="BQJ158" s="14">
        <v>90640</v>
      </c>
      <c r="BQK158" s="14">
        <v>104700</v>
      </c>
      <c r="BQL158" s="3">
        <v>120000</v>
      </c>
      <c r="BQM158" s="14"/>
      <c r="BQN158" s="3">
        <v>135960</v>
      </c>
      <c r="BQO158" s="13" t="s">
        <v>21</v>
      </c>
      <c r="BQP158" s="14">
        <v>81600</v>
      </c>
      <c r="BQQ158" s="14">
        <v>65880</v>
      </c>
      <c r="BQR158" s="14">
        <v>90640</v>
      </c>
      <c r="BQS158" s="14">
        <v>104700</v>
      </c>
      <c r="BQT158" s="3">
        <v>120000</v>
      </c>
      <c r="BQU158" s="14"/>
      <c r="BQV158" s="3">
        <v>135960</v>
      </c>
      <c r="BQW158" s="13" t="s">
        <v>21</v>
      </c>
      <c r="BQX158" s="14">
        <v>81600</v>
      </c>
      <c r="BQY158" s="14">
        <v>65880</v>
      </c>
      <c r="BQZ158" s="14">
        <v>90640</v>
      </c>
      <c r="BRA158" s="14">
        <v>104700</v>
      </c>
      <c r="BRB158" s="3">
        <v>120000</v>
      </c>
      <c r="BRC158" s="14"/>
      <c r="BRD158" s="3">
        <v>135960</v>
      </c>
      <c r="BRE158" s="13" t="s">
        <v>21</v>
      </c>
      <c r="BRF158" s="14">
        <v>81600</v>
      </c>
      <c r="BRG158" s="14">
        <v>65880</v>
      </c>
      <c r="BRH158" s="14">
        <v>90640</v>
      </c>
      <c r="BRI158" s="14">
        <v>104700</v>
      </c>
      <c r="BRJ158" s="3">
        <v>120000</v>
      </c>
      <c r="BRK158" s="14"/>
      <c r="BRL158" s="3">
        <v>135960</v>
      </c>
      <c r="BRM158" s="13" t="s">
        <v>21</v>
      </c>
      <c r="BRN158" s="14">
        <v>81600</v>
      </c>
      <c r="BRO158" s="14">
        <v>65880</v>
      </c>
      <c r="BRP158" s="14">
        <v>90640</v>
      </c>
      <c r="BRQ158" s="14">
        <v>104700</v>
      </c>
      <c r="BRR158" s="3">
        <v>120000</v>
      </c>
      <c r="BRS158" s="14"/>
      <c r="BRT158" s="3">
        <v>135960</v>
      </c>
      <c r="BRU158" s="13" t="s">
        <v>21</v>
      </c>
      <c r="BRV158" s="14">
        <v>81600</v>
      </c>
      <c r="BRW158" s="14">
        <v>65880</v>
      </c>
      <c r="BRX158" s="14">
        <v>90640</v>
      </c>
      <c r="BRY158" s="14">
        <v>104700</v>
      </c>
      <c r="BRZ158" s="3">
        <v>120000</v>
      </c>
      <c r="BSA158" s="14"/>
      <c r="BSB158" s="3">
        <v>135960</v>
      </c>
      <c r="BSC158" s="13" t="s">
        <v>21</v>
      </c>
      <c r="BSD158" s="14">
        <v>81600</v>
      </c>
      <c r="BSE158" s="14">
        <v>65880</v>
      </c>
      <c r="BSF158" s="14">
        <v>90640</v>
      </c>
      <c r="BSG158" s="14">
        <v>104700</v>
      </c>
      <c r="BSH158" s="3">
        <v>120000</v>
      </c>
      <c r="BSI158" s="14"/>
      <c r="BSJ158" s="3">
        <v>135960</v>
      </c>
      <c r="BSK158" s="13" t="s">
        <v>21</v>
      </c>
      <c r="BSL158" s="14">
        <v>81600</v>
      </c>
      <c r="BSM158" s="14">
        <v>65880</v>
      </c>
      <c r="BSN158" s="14">
        <v>90640</v>
      </c>
      <c r="BSO158" s="14">
        <v>104700</v>
      </c>
      <c r="BSP158" s="3">
        <v>120000</v>
      </c>
      <c r="BSQ158" s="14"/>
      <c r="BSR158" s="3">
        <v>135960</v>
      </c>
      <c r="BSS158" s="13" t="s">
        <v>21</v>
      </c>
      <c r="BST158" s="14">
        <v>81600</v>
      </c>
      <c r="BSU158" s="14">
        <v>65880</v>
      </c>
      <c r="BSV158" s="14">
        <v>90640</v>
      </c>
      <c r="BSW158" s="14">
        <v>104700</v>
      </c>
      <c r="BSX158" s="3">
        <v>120000</v>
      </c>
      <c r="BSY158" s="14"/>
      <c r="BSZ158" s="3">
        <v>135960</v>
      </c>
      <c r="BTA158" s="13" t="s">
        <v>21</v>
      </c>
      <c r="BTB158" s="14">
        <v>81600</v>
      </c>
      <c r="BTC158" s="14">
        <v>65880</v>
      </c>
      <c r="BTD158" s="14">
        <v>90640</v>
      </c>
      <c r="BTE158" s="14">
        <v>104700</v>
      </c>
      <c r="BTF158" s="3">
        <v>120000</v>
      </c>
      <c r="BTG158" s="14"/>
      <c r="BTH158" s="3">
        <v>135960</v>
      </c>
      <c r="BTI158" s="13" t="s">
        <v>21</v>
      </c>
      <c r="BTJ158" s="14">
        <v>81600</v>
      </c>
      <c r="BTK158" s="14">
        <v>65880</v>
      </c>
      <c r="BTL158" s="14">
        <v>90640</v>
      </c>
      <c r="BTM158" s="14">
        <v>104700</v>
      </c>
      <c r="BTN158" s="3">
        <v>120000</v>
      </c>
      <c r="BTO158" s="14"/>
      <c r="BTP158" s="3">
        <v>135960</v>
      </c>
      <c r="BTQ158" s="13" t="s">
        <v>21</v>
      </c>
      <c r="BTR158" s="14">
        <v>81600</v>
      </c>
      <c r="BTS158" s="14">
        <v>65880</v>
      </c>
      <c r="BTT158" s="14">
        <v>90640</v>
      </c>
      <c r="BTU158" s="14">
        <v>104700</v>
      </c>
      <c r="BTV158" s="3">
        <v>120000</v>
      </c>
      <c r="BTW158" s="14"/>
      <c r="BTX158" s="3">
        <v>135960</v>
      </c>
      <c r="BTY158" s="13" t="s">
        <v>21</v>
      </c>
      <c r="BTZ158" s="14">
        <v>81600</v>
      </c>
      <c r="BUA158" s="14">
        <v>65880</v>
      </c>
      <c r="BUB158" s="14">
        <v>90640</v>
      </c>
      <c r="BUC158" s="14">
        <v>104700</v>
      </c>
      <c r="BUD158" s="3">
        <v>120000</v>
      </c>
      <c r="BUE158" s="14"/>
      <c r="BUF158" s="3">
        <v>135960</v>
      </c>
      <c r="BUG158" s="13" t="s">
        <v>21</v>
      </c>
      <c r="BUH158" s="14">
        <v>81600</v>
      </c>
      <c r="BUI158" s="14">
        <v>65880</v>
      </c>
      <c r="BUJ158" s="14">
        <v>90640</v>
      </c>
      <c r="BUK158" s="14">
        <v>104700</v>
      </c>
      <c r="BUL158" s="3">
        <v>120000</v>
      </c>
      <c r="BUM158" s="14"/>
      <c r="BUN158" s="3">
        <v>135960</v>
      </c>
      <c r="BUO158" s="13" t="s">
        <v>21</v>
      </c>
      <c r="BUP158" s="14">
        <v>81600</v>
      </c>
      <c r="BUQ158" s="14">
        <v>65880</v>
      </c>
      <c r="BUR158" s="14">
        <v>90640</v>
      </c>
      <c r="BUS158" s="14">
        <v>104700</v>
      </c>
      <c r="BUT158" s="3">
        <v>120000</v>
      </c>
      <c r="BUU158" s="14"/>
      <c r="BUV158" s="3">
        <v>135960</v>
      </c>
      <c r="BUW158" s="13" t="s">
        <v>21</v>
      </c>
      <c r="BUX158" s="14">
        <v>81600</v>
      </c>
      <c r="BUY158" s="14">
        <v>65880</v>
      </c>
      <c r="BUZ158" s="14">
        <v>90640</v>
      </c>
      <c r="BVA158" s="14">
        <v>104700</v>
      </c>
      <c r="BVB158" s="3">
        <v>120000</v>
      </c>
      <c r="BVC158" s="14"/>
      <c r="BVD158" s="3">
        <v>135960</v>
      </c>
      <c r="BVE158" s="13" t="s">
        <v>21</v>
      </c>
      <c r="BVF158" s="14">
        <v>81600</v>
      </c>
      <c r="BVG158" s="14">
        <v>65880</v>
      </c>
      <c r="BVH158" s="14">
        <v>90640</v>
      </c>
      <c r="BVI158" s="14">
        <v>104700</v>
      </c>
      <c r="BVJ158" s="3">
        <v>120000</v>
      </c>
      <c r="BVK158" s="14"/>
      <c r="BVL158" s="3">
        <v>135960</v>
      </c>
      <c r="BVM158" s="13" t="s">
        <v>21</v>
      </c>
      <c r="BVN158" s="14">
        <v>81600</v>
      </c>
      <c r="BVO158" s="14">
        <v>65880</v>
      </c>
      <c r="BVP158" s="14">
        <v>90640</v>
      </c>
      <c r="BVQ158" s="14">
        <v>104700</v>
      </c>
      <c r="BVR158" s="3">
        <v>120000</v>
      </c>
      <c r="BVS158" s="14"/>
      <c r="BVT158" s="3">
        <v>135960</v>
      </c>
      <c r="BVU158" s="13" t="s">
        <v>21</v>
      </c>
      <c r="BVV158" s="14">
        <v>81600</v>
      </c>
      <c r="BVW158" s="14">
        <v>65880</v>
      </c>
      <c r="BVX158" s="14">
        <v>90640</v>
      </c>
      <c r="BVY158" s="14">
        <v>104700</v>
      </c>
      <c r="BVZ158" s="3">
        <v>120000</v>
      </c>
      <c r="BWA158" s="14"/>
      <c r="BWB158" s="3">
        <v>135960</v>
      </c>
      <c r="BWC158" s="13" t="s">
        <v>21</v>
      </c>
      <c r="BWD158" s="14">
        <v>81600</v>
      </c>
      <c r="BWE158" s="14">
        <v>65880</v>
      </c>
      <c r="BWF158" s="14">
        <v>90640</v>
      </c>
      <c r="BWG158" s="14">
        <v>104700</v>
      </c>
      <c r="BWH158" s="3">
        <v>120000</v>
      </c>
      <c r="BWI158" s="14"/>
      <c r="BWJ158" s="3">
        <v>135960</v>
      </c>
      <c r="BWK158" s="13" t="s">
        <v>21</v>
      </c>
      <c r="BWL158" s="14">
        <v>81600</v>
      </c>
      <c r="BWM158" s="14">
        <v>65880</v>
      </c>
      <c r="BWN158" s="14">
        <v>90640</v>
      </c>
      <c r="BWO158" s="14">
        <v>104700</v>
      </c>
      <c r="BWP158" s="3">
        <v>120000</v>
      </c>
      <c r="BWQ158" s="14"/>
      <c r="BWR158" s="3">
        <v>135960</v>
      </c>
      <c r="BWS158" s="13" t="s">
        <v>21</v>
      </c>
      <c r="BWT158" s="14">
        <v>81600</v>
      </c>
      <c r="BWU158" s="14">
        <v>65880</v>
      </c>
      <c r="BWV158" s="14">
        <v>90640</v>
      </c>
      <c r="BWW158" s="14">
        <v>104700</v>
      </c>
      <c r="BWX158" s="3">
        <v>120000</v>
      </c>
      <c r="BWY158" s="14"/>
      <c r="BWZ158" s="3">
        <v>135960</v>
      </c>
      <c r="BXA158" s="13" t="s">
        <v>21</v>
      </c>
      <c r="BXB158" s="14">
        <v>81600</v>
      </c>
      <c r="BXC158" s="14">
        <v>65880</v>
      </c>
      <c r="BXD158" s="14">
        <v>90640</v>
      </c>
      <c r="BXE158" s="14">
        <v>104700</v>
      </c>
      <c r="BXF158" s="3">
        <v>120000</v>
      </c>
      <c r="BXG158" s="14"/>
      <c r="BXH158" s="3">
        <v>135960</v>
      </c>
      <c r="BXI158" s="13" t="s">
        <v>21</v>
      </c>
      <c r="BXJ158" s="14">
        <v>81600</v>
      </c>
      <c r="BXK158" s="14">
        <v>65880</v>
      </c>
      <c r="BXL158" s="14">
        <v>90640</v>
      </c>
      <c r="BXM158" s="14">
        <v>104700</v>
      </c>
      <c r="BXN158" s="3">
        <v>120000</v>
      </c>
      <c r="BXO158" s="14"/>
      <c r="BXP158" s="3">
        <v>135960</v>
      </c>
      <c r="BXQ158" s="13" t="s">
        <v>21</v>
      </c>
      <c r="BXR158" s="14">
        <v>81600</v>
      </c>
      <c r="BXS158" s="14">
        <v>65880</v>
      </c>
      <c r="BXT158" s="14">
        <v>90640</v>
      </c>
      <c r="BXU158" s="14">
        <v>104700</v>
      </c>
      <c r="BXV158" s="3">
        <v>120000</v>
      </c>
      <c r="BXW158" s="14"/>
      <c r="BXX158" s="3">
        <v>135960</v>
      </c>
      <c r="BXY158" s="13" t="s">
        <v>21</v>
      </c>
      <c r="BXZ158" s="14">
        <v>81600</v>
      </c>
      <c r="BYA158" s="14">
        <v>65880</v>
      </c>
      <c r="BYB158" s="14">
        <v>90640</v>
      </c>
      <c r="BYC158" s="14">
        <v>104700</v>
      </c>
      <c r="BYD158" s="3">
        <v>120000</v>
      </c>
      <c r="BYE158" s="14"/>
      <c r="BYF158" s="3">
        <v>135960</v>
      </c>
      <c r="BYG158" s="13" t="s">
        <v>21</v>
      </c>
      <c r="BYH158" s="14">
        <v>81600</v>
      </c>
      <c r="BYI158" s="14">
        <v>65880</v>
      </c>
      <c r="BYJ158" s="14">
        <v>90640</v>
      </c>
      <c r="BYK158" s="14">
        <v>104700</v>
      </c>
      <c r="BYL158" s="3">
        <v>120000</v>
      </c>
      <c r="BYM158" s="14"/>
      <c r="BYN158" s="3">
        <v>135960</v>
      </c>
      <c r="BYO158" s="13" t="s">
        <v>21</v>
      </c>
      <c r="BYP158" s="14">
        <v>81600</v>
      </c>
      <c r="BYQ158" s="14">
        <v>65880</v>
      </c>
      <c r="BYR158" s="14">
        <v>90640</v>
      </c>
      <c r="BYS158" s="14">
        <v>104700</v>
      </c>
      <c r="BYT158" s="3">
        <v>120000</v>
      </c>
      <c r="BYU158" s="14"/>
      <c r="BYV158" s="3">
        <v>135960</v>
      </c>
      <c r="BYW158" s="13" t="s">
        <v>21</v>
      </c>
      <c r="BYX158" s="14">
        <v>81600</v>
      </c>
      <c r="BYY158" s="14">
        <v>65880</v>
      </c>
      <c r="BYZ158" s="14">
        <v>90640</v>
      </c>
      <c r="BZA158" s="14">
        <v>104700</v>
      </c>
      <c r="BZB158" s="3">
        <v>120000</v>
      </c>
      <c r="BZC158" s="14"/>
      <c r="BZD158" s="3">
        <v>135960</v>
      </c>
      <c r="BZE158" s="13" t="s">
        <v>21</v>
      </c>
      <c r="BZF158" s="14">
        <v>81600</v>
      </c>
      <c r="BZG158" s="14">
        <v>65880</v>
      </c>
      <c r="BZH158" s="14">
        <v>90640</v>
      </c>
      <c r="BZI158" s="14">
        <v>104700</v>
      </c>
      <c r="BZJ158" s="3">
        <v>120000</v>
      </c>
      <c r="BZK158" s="14"/>
      <c r="BZL158" s="3">
        <v>135960</v>
      </c>
      <c r="BZM158" s="13" t="s">
        <v>21</v>
      </c>
      <c r="BZN158" s="14">
        <v>81600</v>
      </c>
      <c r="BZO158" s="14">
        <v>65880</v>
      </c>
      <c r="BZP158" s="14">
        <v>90640</v>
      </c>
      <c r="BZQ158" s="14">
        <v>104700</v>
      </c>
      <c r="BZR158" s="3">
        <v>120000</v>
      </c>
      <c r="BZS158" s="14"/>
      <c r="BZT158" s="3">
        <v>135960</v>
      </c>
      <c r="BZU158" s="13" t="s">
        <v>21</v>
      </c>
      <c r="BZV158" s="14">
        <v>81600</v>
      </c>
      <c r="BZW158" s="14">
        <v>65880</v>
      </c>
      <c r="BZX158" s="14">
        <v>90640</v>
      </c>
      <c r="BZY158" s="14">
        <v>104700</v>
      </c>
      <c r="BZZ158" s="3">
        <v>120000</v>
      </c>
      <c r="CAA158" s="14"/>
      <c r="CAB158" s="3">
        <v>135960</v>
      </c>
      <c r="CAC158" s="13" t="s">
        <v>21</v>
      </c>
      <c r="CAD158" s="14">
        <v>81600</v>
      </c>
      <c r="CAE158" s="14">
        <v>65880</v>
      </c>
      <c r="CAF158" s="14">
        <v>90640</v>
      </c>
      <c r="CAG158" s="14">
        <v>104700</v>
      </c>
      <c r="CAH158" s="3">
        <v>120000</v>
      </c>
      <c r="CAI158" s="14"/>
      <c r="CAJ158" s="3">
        <v>135960</v>
      </c>
      <c r="CAK158" s="13" t="s">
        <v>21</v>
      </c>
      <c r="CAL158" s="14">
        <v>81600</v>
      </c>
      <c r="CAM158" s="14">
        <v>65880</v>
      </c>
      <c r="CAN158" s="14">
        <v>90640</v>
      </c>
      <c r="CAO158" s="14">
        <v>104700</v>
      </c>
      <c r="CAP158" s="3">
        <v>120000</v>
      </c>
      <c r="CAQ158" s="14"/>
      <c r="CAR158" s="3">
        <v>135960</v>
      </c>
      <c r="CAS158" s="13" t="s">
        <v>21</v>
      </c>
      <c r="CAT158" s="14">
        <v>81600</v>
      </c>
      <c r="CAU158" s="14">
        <v>65880</v>
      </c>
      <c r="CAV158" s="14">
        <v>90640</v>
      </c>
      <c r="CAW158" s="14">
        <v>104700</v>
      </c>
      <c r="CAX158" s="3">
        <v>120000</v>
      </c>
      <c r="CAY158" s="14"/>
      <c r="CAZ158" s="3">
        <v>135960</v>
      </c>
      <c r="CBA158" s="13" t="s">
        <v>21</v>
      </c>
      <c r="CBB158" s="14">
        <v>81600</v>
      </c>
      <c r="CBC158" s="14">
        <v>65880</v>
      </c>
      <c r="CBD158" s="14">
        <v>90640</v>
      </c>
      <c r="CBE158" s="14">
        <v>104700</v>
      </c>
      <c r="CBF158" s="3">
        <v>120000</v>
      </c>
      <c r="CBG158" s="14"/>
      <c r="CBH158" s="3">
        <v>135960</v>
      </c>
      <c r="CBI158" s="13" t="s">
        <v>21</v>
      </c>
      <c r="CBJ158" s="14">
        <v>81600</v>
      </c>
      <c r="CBK158" s="14">
        <v>65880</v>
      </c>
      <c r="CBL158" s="14">
        <v>90640</v>
      </c>
      <c r="CBM158" s="14">
        <v>104700</v>
      </c>
      <c r="CBN158" s="3">
        <v>120000</v>
      </c>
      <c r="CBO158" s="14"/>
      <c r="CBP158" s="3">
        <v>135960</v>
      </c>
      <c r="CBQ158" s="13" t="s">
        <v>21</v>
      </c>
      <c r="CBR158" s="14">
        <v>81600</v>
      </c>
      <c r="CBS158" s="14">
        <v>65880</v>
      </c>
      <c r="CBT158" s="14">
        <v>90640</v>
      </c>
      <c r="CBU158" s="14">
        <v>104700</v>
      </c>
      <c r="CBV158" s="3">
        <v>120000</v>
      </c>
      <c r="CBW158" s="14"/>
      <c r="CBX158" s="3">
        <v>135960</v>
      </c>
      <c r="CBY158" s="13" t="s">
        <v>21</v>
      </c>
      <c r="CBZ158" s="14">
        <v>81600</v>
      </c>
      <c r="CCA158" s="14">
        <v>65880</v>
      </c>
      <c r="CCB158" s="14">
        <v>90640</v>
      </c>
      <c r="CCC158" s="14">
        <v>104700</v>
      </c>
      <c r="CCD158" s="3">
        <v>120000</v>
      </c>
      <c r="CCE158" s="14"/>
      <c r="CCF158" s="3">
        <v>135960</v>
      </c>
      <c r="CCG158" s="13" t="s">
        <v>21</v>
      </c>
      <c r="CCH158" s="14">
        <v>81600</v>
      </c>
      <c r="CCI158" s="14">
        <v>65880</v>
      </c>
      <c r="CCJ158" s="14">
        <v>90640</v>
      </c>
      <c r="CCK158" s="14">
        <v>104700</v>
      </c>
      <c r="CCL158" s="3">
        <v>120000</v>
      </c>
      <c r="CCM158" s="14"/>
      <c r="CCN158" s="3">
        <v>135960</v>
      </c>
      <c r="CCO158" s="13" t="s">
        <v>21</v>
      </c>
      <c r="CCP158" s="14">
        <v>81600</v>
      </c>
      <c r="CCQ158" s="14">
        <v>65880</v>
      </c>
      <c r="CCR158" s="14">
        <v>90640</v>
      </c>
      <c r="CCS158" s="14">
        <v>104700</v>
      </c>
      <c r="CCT158" s="3">
        <v>120000</v>
      </c>
      <c r="CCU158" s="14"/>
      <c r="CCV158" s="3">
        <v>135960</v>
      </c>
      <c r="CCW158" s="13" t="s">
        <v>21</v>
      </c>
      <c r="CCX158" s="14">
        <v>81600</v>
      </c>
      <c r="CCY158" s="14">
        <v>65880</v>
      </c>
      <c r="CCZ158" s="14">
        <v>90640</v>
      </c>
      <c r="CDA158" s="14">
        <v>104700</v>
      </c>
      <c r="CDB158" s="3">
        <v>120000</v>
      </c>
      <c r="CDC158" s="14"/>
      <c r="CDD158" s="3">
        <v>135960</v>
      </c>
      <c r="CDE158" s="13" t="s">
        <v>21</v>
      </c>
      <c r="CDF158" s="14">
        <v>81600</v>
      </c>
      <c r="CDG158" s="14">
        <v>65880</v>
      </c>
      <c r="CDH158" s="14">
        <v>90640</v>
      </c>
      <c r="CDI158" s="14">
        <v>104700</v>
      </c>
      <c r="CDJ158" s="3">
        <v>120000</v>
      </c>
      <c r="CDK158" s="14"/>
      <c r="CDL158" s="3">
        <v>135960</v>
      </c>
      <c r="CDM158" s="13" t="s">
        <v>21</v>
      </c>
      <c r="CDN158" s="14">
        <v>81600</v>
      </c>
      <c r="CDO158" s="14">
        <v>65880</v>
      </c>
      <c r="CDP158" s="14">
        <v>90640</v>
      </c>
      <c r="CDQ158" s="14">
        <v>104700</v>
      </c>
      <c r="CDR158" s="3">
        <v>120000</v>
      </c>
      <c r="CDS158" s="14"/>
      <c r="CDT158" s="3">
        <v>135960</v>
      </c>
      <c r="CDU158" s="13" t="s">
        <v>21</v>
      </c>
      <c r="CDV158" s="14">
        <v>81600</v>
      </c>
      <c r="CDW158" s="14">
        <v>65880</v>
      </c>
      <c r="CDX158" s="14">
        <v>90640</v>
      </c>
      <c r="CDY158" s="14">
        <v>104700</v>
      </c>
      <c r="CDZ158" s="3">
        <v>120000</v>
      </c>
      <c r="CEA158" s="14"/>
      <c r="CEB158" s="3">
        <v>135960</v>
      </c>
      <c r="CEC158" s="13" t="s">
        <v>21</v>
      </c>
      <c r="CED158" s="14">
        <v>81600</v>
      </c>
      <c r="CEE158" s="14">
        <v>65880</v>
      </c>
      <c r="CEF158" s="14">
        <v>90640</v>
      </c>
      <c r="CEG158" s="14">
        <v>104700</v>
      </c>
      <c r="CEH158" s="3">
        <v>120000</v>
      </c>
      <c r="CEI158" s="14"/>
      <c r="CEJ158" s="3">
        <v>135960</v>
      </c>
      <c r="CEK158" s="13" t="s">
        <v>21</v>
      </c>
      <c r="CEL158" s="14">
        <v>81600</v>
      </c>
      <c r="CEM158" s="14">
        <v>65880</v>
      </c>
      <c r="CEN158" s="14">
        <v>90640</v>
      </c>
      <c r="CEO158" s="14">
        <v>104700</v>
      </c>
      <c r="CEP158" s="3">
        <v>120000</v>
      </c>
      <c r="CEQ158" s="14"/>
      <c r="CER158" s="3">
        <v>135960</v>
      </c>
      <c r="CES158" s="13" t="s">
        <v>21</v>
      </c>
      <c r="CET158" s="14">
        <v>81600</v>
      </c>
      <c r="CEU158" s="14">
        <v>65880</v>
      </c>
      <c r="CEV158" s="14">
        <v>90640</v>
      </c>
      <c r="CEW158" s="14">
        <v>104700</v>
      </c>
      <c r="CEX158" s="3">
        <v>120000</v>
      </c>
      <c r="CEY158" s="14"/>
      <c r="CEZ158" s="3">
        <v>135960</v>
      </c>
      <c r="CFA158" s="13" t="s">
        <v>21</v>
      </c>
      <c r="CFB158" s="14">
        <v>81600</v>
      </c>
      <c r="CFC158" s="14">
        <v>65880</v>
      </c>
      <c r="CFD158" s="14">
        <v>90640</v>
      </c>
      <c r="CFE158" s="14">
        <v>104700</v>
      </c>
      <c r="CFF158" s="3">
        <v>120000</v>
      </c>
      <c r="CFG158" s="14"/>
      <c r="CFH158" s="3">
        <v>135960</v>
      </c>
      <c r="CFI158" s="13" t="s">
        <v>21</v>
      </c>
      <c r="CFJ158" s="14">
        <v>81600</v>
      </c>
      <c r="CFK158" s="14">
        <v>65880</v>
      </c>
      <c r="CFL158" s="14">
        <v>90640</v>
      </c>
      <c r="CFM158" s="14">
        <v>104700</v>
      </c>
      <c r="CFN158" s="3">
        <v>120000</v>
      </c>
      <c r="CFO158" s="14"/>
      <c r="CFP158" s="3">
        <v>135960</v>
      </c>
      <c r="CFQ158" s="13" t="s">
        <v>21</v>
      </c>
      <c r="CFR158" s="14">
        <v>81600</v>
      </c>
      <c r="CFS158" s="14">
        <v>65880</v>
      </c>
      <c r="CFT158" s="14">
        <v>90640</v>
      </c>
      <c r="CFU158" s="14">
        <v>104700</v>
      </c>
      <c r="CFV158" s="3">
        <v>120000</v>
      </c>
      <c r="CFW158" s="14"/>
      <c r="CFX158" s="3">
        <v>135960</v>
      </c>
      <c r="CFY158" s="13" t="s">
        <v>21</v>
      </c>
      <c r="CFZ158" s="14">
        <v>81600</v>
      </c>
      <c r="CGA158" s="14">
        <v>65880</v>
      </c>
      <c r="CGB158" s="14">
        <v>90640</v>
      </c>
      <c r="CGC158" s="14">
        <v>104700</v>
      </c>
      <c r="CGD158" s="3">
        <v>120000</v>
      </c>
      <c r="CGE158" s="14"/>
      <c r="CGF158" s="3">
        <v>135960</v>
      </c>
      <c r="CGG158" s="13" t="s">
        <v>21</v>
      </c>
      <c r="CGH158" s="14">
        <v>81600</v>
      </c>
      <c r="CGI158" s="14">
        <v>65880</v>
      </c>
      <c r="CGJ158" s="14">
        <v>90640</v>
      </c>
      <c r="CGK158" s="14">
        <v>104700</v>
      </c>
      <c r="CGL158" s="3">
        <v>120000</v>
      </c>
      <c r="CGM158" s="14"/>
      <c r="CGN158" s="3">
        <v>135960</v>
      </c>
      <c r="CGO158" s="13" t="s">
        <v>21</v>
      </c>
      <c r="CGP158" s="14">
        <v>81600</v>
      </c>
      <c r="CGQ158" s="14">
        <v>65880</v>
      </c>
      <c r="CGR158" s="14">
        <v>90640</v>
      </c>
      <c r="CGS158" s="14">
        <v>104700</v>
      </c>
      <c r="CGT158" s="3">
        <v>120000</v>
      </c>
      <c r="CGU158" s="14"/>
      <c r="CGV158" s="3">
        <v>135960</v>
      </c>
      <c r="CGW158" s="13" t="s">
        <v>21</v>
      </c>
      <c r="CGX158" s="14">
        <v>81600</v>
      </c>
      <c r="CGY158" s="14">
        <v>65880</v>
      </c>
      <c r="CGZ158" s="14">
        <v>90640</v>
      </c>
      <c r="CHA158" s="14">
        <v>104700</v>
      </c>
      <c r="CHB158" s="3">
        <v>120000</v>
      </c>
      <c r="CHC158" s="14"/>
      <c r="CHD158" s="3">
        <v>135960</v>
      </c>
      <c r="CHE158" s="13" t="s">
        <v>21</v>
      </c>
      <c r="CHF158" s="14">
        <v>81600</v>
      </c>
      <c r="CHG158" s="14">
        <v>65880</v>
      </c>
      <c r="CHH158" s="14">
        <v>90640</v>
      </c>
      <c r="CHI158" s="14">
        <v>104700</v>
      </c>
      <c r="CHJ158" s="3">
        <v>120000</v>
      </c>
      <c r="CHK158" s="14"/>
      <c r="CHL158" s="3">
        <v>135960</v>
      </c>
      <c r="CHM158" s="13" t="s">
        <v>21</v>
      </c>
      <c r="CHN158" s="14">
        <v>81600</v>
      </c>
      <c r="CHO158" s="14">
        <v>65880</v>
      </c>
      <c r="CHP158" s="14">
        <v>90640</v>
      </c>
      <c r="CHQ158" s="14">
        <v>104700</v>
      </c>
      <c r="CHR158" s="3">
        <v>120000</v>
      </c>
      <c r="CHS158" s="14"/>
      <c r="CHT158" s="3">
        <v>135960</v>
      </c>
      <c r="CHU158" s="13" t="s">
        <v>21</v>
      </c>
      <c r="CHV158" s="14">
        <v>81600</v>
      </c>
      <c r="CHW158" s="14">
        <v>65880</v>
      </c>
      <c r="CHX158" s="14">
        <v>90640</v>
      </c>
      <c r="CHY158" s="14">
        <v>104700</v>
      </c>
      <c r="CHZ158" s="3">
        <v>120000</v>
      </c>
      <c r="CIA158" s="14"/>
      <c r="CIB158" s="3">
        <v>135960</v>
      </c>
      <c r="CIC158" s="13" t="s">
        <v>21</v>
      </c>
      <c r="CID158" s="14">
        <v>81600</v>
      </c>
      <c r="CIE158" s="14">
        <v>65880</v>
      </c>
      <c r="CIF158" s="14">
        <v>90640</v>
      </c>
      <c r="CIG158" s="14">
        <v>104700</v>
      </c>
      <c r="CIH158" s="3">
        <v>120000</v>
      </c>
      <c r="CII158" s="14"/>
      <c r="CIJ158" s="3">
        <v>135960</v>
      </c>
      <c r="CIK158" s="13" t="s">
        <v>21</v>
      </c>
      <c r="CIL158" s="14">
        <v>81600</v>
      </c>
      <c r="CIM158" s="14">
        <v>65880</v>
      </c>
      <c r="CIN158" s="14">
        <v>90640</v>
      </c>
      <c r="CIO158" s="14">
        <v>104700</v>
      </c>
      <c r="CIP158" s="3">
        <v>120000</v>
      </c>
      <c r="CIQ158" s="14"/>
      <c r="CIR158" s="3">
        <v>135960</v>
      </c>
      <c r="CIS158" s="13" t="s">
        <v>21</v>
      </c>
      <c r="CIT158" s="14">
        <v>81600</v>
      </c>
      <c r="CIU158" s="14">
        <v>65880</v>
      </c>
      <c r="CIV158" s="14">
        <v>90640</v>
      </c>
      <c r="CIW158" s="14">
        <v>104700</v>
      </c>
      <c r="CIX158" s="3">
        <v>120000</v>
      </c>
      <c r="CIY158" s="14"/>
      <c r="CIZ158" s="3">
        <v>135960</v>
      </c>
      <c r="CJA158" s="13" t="s">
        <v>21</v>
      </c>
      <c r="CJB158" s="14">
        <v>81600</v>
      </c>
      <c r="CJC158" s="14">
        <v>65880</v>
      </c>
      <c r="CJD158" s="14">
        <v>90640</v>
      </c>
      <c r="CJE158" s="14">
        <v>104700</v>
      </c>
      <c r="CJF158" s="3">
        <v>120000</v>
      </c>
      <c r="CJG158" s="14"/>
      <c r="CJH158" s="3">
        <v>135960</v>
      </c>
      <c r="CJI158" s="13" t="s">
        <v>21</v>
      </c>
      <c r="CJJ158" s="14">
        <v>81600</v>
      </c>
      <c r="CJK158" s="14">
        <v>65880</v>
      </c>
      <c r="CJL158" s="14">
        <v>90640</v>
      </c>
      <c r="CJM158" s="14">
        <v>104700</v>
      </c>
      <c r="CJN158" s="3">
        <v>120000</v>
      </c>
      <c r="CJO158" s="14"/>
      <c r="CJP158" s="3">
        <v>135960</v>
      </c>
      <c r="CJQ158" s="13" t="s">
        <v>21</v>
      </c>
      <c r="CJR158" s="14">
        <v>81600</v>
      </c>
      <c r="CJS158" s="14">
        <v>65880</v>
      </c>
      <c r="CJT158" s="14">
        <v>90640</v>
      </c>
      <c r="CJU158" s="14">
        <v>104700</v>
      </c>
      <c r="CJV158" s="3">
        <v>120000</v>
      </c>
      <c r="CJW158" s="14"/>
      <c r="CJX158" s="3">
        <v>135960</v>
      </c>
      <c r="CJY158" s="13" t="s">
        <v>21</v>
      </c>
      <c r="CJZ158" s="14">
        <v>81600</v>
      </c>
      <c r="CKA158" s="14">
        <v>65880</v>
      </c>
      <c r="CKB158" s="14">
        <v>90640</v>
      </c>
      <c r="CKC158" s="14">
        <v>104700</v>
      </c>
      <c r="CKD158" s="3">
        <v>120000</v>
      </c>
      <c r="CKE158" s="14"/>
      <c r="CKF158" s="3">
        <v>135960</v>
      </c>
      <c r="CKG158" s="13" t="s">
        <v>21</v>
      </c>
      <c r="CKH158" s="14">
        <v>81600</v>
      </c>
      <c r="CKI158" s="14">
        <v>65880</v>
      </c>
      <c r="CKJ158" s="14">
        <v>90640</v>
      </c>
      <c r="CKK158" s="14">
        <v>104700</v>
      </c>
      <c r="CKL158" s="3">
        <v>120000</v>
      </c>
      <c r="CKM158" s="14"/>
      <c r="CKN158" s="3">
        <v>135960</v>
      </c>
      <c r="CKO158" s="13" t="s">
        <v>21</v>
      </c>
      <c r="CKP158" s="14">
        <v>81600</v>
      </c>
      <c r="CKQ158" s="14">
        <v>65880</v>
      </c>
      <c r="CKR158" s="14">
        <v>90640</v>
      </c>
      <c r="CKS158" s="14">
        <v>104700</v>
      </c>
      <c r="CKT158" s="3">
        <v>120000</v>
      </c>
      <c r="CKU158" s="14"/>
      <c r="CKV158" s="3">
        <v>135960</v>
      </c>
      <c r="CKW158" s="13" t="s">
        <v>21</v>
      </c>
      <c r="CKX158" s="14">
        <v>81600</v>
      </c>
      <c r="CKY158" s="14">
        <v>65880</v>
      </c>
      <c r="CKZ158" s="14">
        <v>90640</v>
      </c>
      <c r="CLA158" s="14">
        <v>104700</v>
      </c>
      <c r="CLB158" s="3">
        <v>120000</v>
      </c>
      <c r="CLC158" s="14"/>
      <c r="CLD158" s="3">
        <v>135960</v>
      </c>
      <c r="CLE158" s="13" t="s">
        <v>21</v>
      </c>
      <c r="CLF158" s="14">
        <v>81600</v>
      </c>
      <c r="CLG158" s="14">
        <v>65880</v>
      </c>
      <c r="CLH158" s="14">
        <v>90640</v>
      </c>
      <c r="CLI158" s="14">
        <v>104700</v>
      </c>
      <c r="CLJ158" s="3">
        <v>120000</v>
      </c>
      <c r="CLK158" s="14"/>
      <c r="CLL158" s="3">
        <v>135960</v>
      </c>
      <c r="CLM158" s="13" t="s">
        <v>21</v>
      </c>
      <c r="CLN158" s="14">
        <v>81600</v>
      </c>
      <c r="CLO158" s="14">
        <v>65880</v>
      </c>
      <c r="CLP158" s="14">
        <v>90640</v>
      </c>
      <c r="CLQ158" s="14">
        <v>104700</v>
      </c>
      <c r="CLR158" s="3">
        <v>120000</v>
      </c>
      <c r="CLS158" s="14"/>
      <c r="CLT158" s="3">
        <v>135960</v>
      </c>
      <c r="CLU158" s="13" t="s">
        <v>21</v>
      </c>
      <c r="CLV158" s="14">
        <v>81600</v>
      </c>
      <c r="CLW158" s="14">
        <v>65880</v>
      </c>
      <c r="CLX158" s="14">
        <v>90640</v>
      </c>
      <c r="CLY158" s="14">
        <v>104700</v>
      </c>
      <c r="CLZ158" s="3">
        <v>120000</v>
      </c>
      <c r="CMA158" s="14"/>
      <c r="CMB158" s="3">
        <v>135960</v>
      </c>
      <c r="CMC158" s="13" t="s">
        <v>21</v>
      </c>
      <c r="CMD158" s="14">
        <v>81600</v>
      </c>
      <c r="CME158" s="14">
        <v>65880</v>
      </c>
      <c r="CMF158" s="14">
        <v>90640</v>
      </c>
      <c r="CMG158" s="14">
        <v>104700</v>
      </c>
      <c r="CMH158" s="3">
        <v>120000</v>
      </c>
      <c r="CMI158" s="14"/>
      <c r="CMJ158" s="3">
        <v>135960</v>
      </c>
      <c r="CMK158" s="13" t="s">
        <v>21</v>
      </c>
      <c r="CML158" s="14">
        <v>81600</v>
      </c>
      <c r="CMM158" s="14">
        <v>65880</v>
      </c>
      <c r="CMN158" s="14">
        <v>90640</v>
      </c>
      <c r="CMO158" s="14">
        <v>104700</v>
      </c>
      <c r="CMP158" s="3">
        <v>120000</v>
      </c>
      <c r="CMQ158" s="14"/>
      <c r="CMR158" s="3">
        <v>135960</v>
      </c>
      <c r="CMS158" s="13" t="s">
        <v>21</v>
      </c>
      <c r="CMT158" s="14">
        <v>81600</v>
      </c>
      <c r="CMU158" s="14">
        <v>65880</v>
      </c>
      <c r="CMV158" s="14">
        <v>90640</v>
      </c>
      <c r="CMW158" s="14">
        <v>104700</v>
      </c>
      <c r="CMX158" s="3">
        <v>120000</v>
      </c>
      <c r="CMY158" s="14"/>
      <c r="CMZ158" s="3">
        <v>135960</v>
      </c>
      <c r="CNA158" s="13" t="s">
        <v>21</v>
      </c>
      <c r="CNB158" s="14">
        <v>81600</v>
      </c>
      <c r="CNC158" s="14">
        <v>65880</v>
      </c>
      <c r="CND158" s="14">
        <v>90640</v>
      </c>
      <c r="CNE158" s="14">
        <v>104700</v>
      </c>
      <c r="CNF158" s="3">
        <v>120000</v>
      </c>
      <c r="CNG158" s="14"/>
      <c r="CNH158" s="3">
        <v>135960</v>
      </c>
      <c r="CNI158" s="13" t="s">
        <v>21</v>
      </c>
      <c r="CNJ158" s="14">
        <v>81600</v>
      </c>
      <c r="CNK158" s="14">
        <v>65880</v>
      </c>
      <c r="CNL158" s="14">
        <v>90640</v>
      </c>
      <c r="CNM158" s="14">
        <v>104700</v>
      </c>
      <c r="CNN158" s="3">
        <v>120000</v>
      </c>
      <c r="CNO158" s="14"/>
      <c r="CNP158" s="3">
        <v>135960</v>
      </c>
      <c r="CNQ158" s="13" t="s">
        <v>21</v>
      </c>
      <c r="CNR158" s="14">
        <v>81600</v>
      </c>
      <c r="CNS158" s="14">
        <v>65880</v>
      </c>
      <c r="CNT158" s="14">
        <v>90640</v>
      </c>
      <c r="CNU158" s="14">
        <v>104700</v>
      </c>
      <c r="CNV158" s="3">
        <v>120000</v>
      </c>
      <c r="CNW158" s="14"/>
      <c r="CNX158" s="3">
        <v>135960</v>
      </c>
      <c r="CNY158" s="13" t="s">
        <v>21</v>
      </c>
      <c r="CNZ158" s="14">
        <v>81600</v>
      </c>
      <c r="COA158" s="14">
        <v>65880</v>
      </c>
      <c r="COB158" s="14">
        <v>90640</v>
      </c>
      <c r="COC158" s="14">
        <v>104700</v>
      </c>
      <c r="COD158" s="3">
        <v>120000</v>
      </c>
      <c r="COE158" s="14"/>
      <c r="COF158" s="3">
        <v>135960</v>
      </c>
      <c r="COG158" s="13" t="s">
        <v>21</v>
      </c>
      <c r="COH158" s="14">
        <v>81600</v>
      </c>
      <c r="COI158" s="14">
        <v>65880</v>
      </c>
      <c r="COJ158" s="14">
        <v>90640</v>
      </c>
      <c r="COK158" s="14">
        <v>104700</v>
      </c>
      <c r="COL158" s="3">
        <v>120000</v>
      </c>
      <c r="COM158" s="14"/>
      <c r="CON158" s="3">
        <v>135960</v>
      </c>
      <c r="COO158" s="13" t="s">
        <v>21</v>
      </c>
      <c r="COP158" s="14">
        <v>81600</v>
      </c>
      <c r="COQ158" s="14">
        <v>65880</v>
      </c>
      <c r="COR158" s="14">
        <v>90640</v>
      </c>
      <c r="COS158" s="14">
        <v>104700</v>
      </c>
      <c r="COT158" s="3">
        <v>120000</v>
      </c>
      <c r="COU158" s="14"/>
      <c r="COV158" s="3">
        <v>135960</v>
      </c>
      <c r="COW158" s="13" t="s">
        <v>21</v>
      </c>
      <c r="COX158" s="14">
        <v>81600</v>
      </c>
      <c r="COY158" s="14">
        <v>65880</v>
      </c>
      <c r="COZ158" s="14">
        <v>90640</v>
      </c>
      <c r="CPA158" s="14">
        <v>104700</v>
      </c>
      <c r="CPB158" s="3">
        <v>120000</v>
      </c>
      <c r="CPC158" s="14"/>
      <c r="CPD158" s="3">
        <v>135960</v>
      </c>
      <c r="CPE158" s="13" t="s">
        <v>21</v>
      </c>
      <c r="CPF158" s="14">
        <v>81600</v>
      </c>
      <c r="CPG158" s="14">
        <v>65880</v>
      </c>
      <c r="CPH158" s="14">
        <v>90640</v>
      </c>
      <c r="CPI158" s="14">
        <v>104700</v>
      </c>
      <c r="CPJ158" s="3">
        <v>120000</v>
      </c>
      <c r="CPK158" s="14"/>
      <c r="CPL158" s="3">
        <v>135960</v>
      </c>
      <c r="CPM158" s="13" t="s">
        <v>21</v>
      </c>
      <c r="CPN158" s="14">
        <v>81600</v>
      </c>
      <c r="CPO158" s="14">
        <v>65880</v>
      </c>
      <c r="CPP158" s="14">
        <v>90640</v>
      </c>
      <c r="CPQ158" s="14">
        <v>104700</v>
      </c>
      <c r="CPR158" s="3">
        <v>120000</v>
      </c>
      <c r="CPS158" s="14"/>
      <c r="CPT158" s="3">
        <v>135960</v>
      </c>
      <c r="CPU158" s="13" t="s">
        <v>21</v>
      </c>
      <c r="CPV158" s="14">
        <v>81600</v>
      </c>
      <c r="CPW158" s="14">
        <v>65880</v>
      </c>
      <c r="CPX158" s="14">
        <v>90640</v>
      </c>
      <c r="CPY158" s="14">
        <v>104700</v>
      </c>
      <c r="CPZ158" s="3">
        <v>120000</v>
      </c>
      <c r="CQA158" s="14"/>
      <c r="CQB158" s="3">
        <v>135960</v>
      </c>
      <c r="CQC158" s="13" t="s">
        <v>21</v>
      </c>
      <c r="CQD158" s="14">
        <v>81600</v>
      </c>
      <c r="CQE158" s="14">
        <v>65880</v>
      </c>
      <c r="CQF158" s="14">
        <v>90640</v>
      </c>
      <c r="CQG158" s="14">
        <v>104700</v>
      </c>
      <c r="CQH158" s="3">
        <v>120000</v>
      </c>
      <c r="CQI158" s="14"/>
      <c r="CQJ158" s="3">
        <v>135960</v>
      </c>
      <c r="CQK158" s="13" t="s">
        <v>21</v>
      </c>
      <c r="CQL158" s="14">
        <v>81600</v>
      </c>
      <c r="CQM158" s="14">
        <v>65880</v>
      </c>
      <c r="CQN158" s="14">
        <v>90640</v>
      </c>
      <c r="CQO158" s="14">
        <v>104700</v>
      </c>
      <c r="CQP158" s="3">
        <v>120000</v>
      </c>
      <c r="CQQ158" s="14"/>
      <c r="CQR158" s="3">
        <v>135960</v>
      </c>
      <c r="CQS158" s="13" t="s">
        <v>21</v>
      </c>
      <c r="CQT158" s="14">
        <v>81600</v>
      </c>
      <c r="CQU158" s="14">
        <v>65880</v>
      </c>
      <c r="CQV158" s="14">
        <v>90640</v>
      </c>
      <c r="CQW158" s="14">
        <v>104700</v>
      </c>
      <c r="CQX158" s="3">
        <v>120000</v>
      </c>
      <c r="CQY158" s="14"/>
      <c r="CQZ158" s="3">
        <v>135960</v>
      </c>
      <c r="CRA158" s="13" t="s">
        <v>21</v>
      </c>
      <c r="CRB158" s="14">
        <v>81600</v>
      </c>
      <c r="CRC158" s="14">
        <v>65880</v>
      </c>
      <c r="CRD158" s="14">
        <v>90640</v>
      </c>
      <c r="CRE158" s="14">
        <v>104700</v>
      </c>
      <c r="CRF158" s="3">
        <v>120000</v>
      </c>
      <c r="CRG158" s="14"/>
      <c r="CRH158" s="3">
        <v>135960</v>
      </c>
      <c r="CRI158" s="13" t="s">
        <v>21</v>
      </c>
      <c r="CRJ158" s="14">
        <v>81600</v>
      </c>
      <c r="CRK158" s="14">
        <v>65880</v>
      </c>
      <c r="CRL158" s="14">
        <v>90640</v>
      </c>
      <c r="CRM158" s="14">
        <v>104700</v>
      </c>
      <c r="CRN158" s="3">
        <v>120000</v>
      </c>
      <c r="CRO158" s="14"/>
      <c r="CRP158" s="3">
        <v>135960</v>
      </c>
      <c r="CRQ158" s="13" t="s">
        <v>21</v>
      </c>
      <c r="CRR158" s="14">
        <v>81600</v>
      </c>
      <c r="CRS158" s="14">
        <v>65880</v>
      </c>
      <c r="CRT158" s="14">
        <v>90640</v>
      </c>
      <c r="CRU158" s="14">
        <v>104700</v>
      </c>
      <c r="CRV158" s="3">
        <v>120000</v>
      </c>
      <c r="CRW158" s="14"/>
      <c r="CRX158" s="3">
        <v>135960</v>
      </c>
      <c r="CRY158" s="13" t="s">
        <v>21</v>
      </c>
      <c r="CRZ158" s="14">
        <v>81600</v>
      </c>
      <c r="CSA158" s="14">
        <v>65880</v>
      </c>
      <c r="CSB158" s="14">
        <v>90640</v>
      </c>
      <c r="CSC158" s="14">
        <v>104700</v>
      </c>
      <c r="CSD158" s="3">
        <v>120000</v>
      </c>
      <c r="CSE158" s="14"/>
      <c r="CSF158" s="3">
        <v>135960</v>
      </c>
      <c r="CSG158" s="13" t="s">
        <v>21</v>
      </c>
      <c r="CSH158" s="14">
        <v>81600</v>
      </c>
      <c r="CSI158" s="14">
        <v>65880</v>
      </c>
      <c r="CSJ158" s="14">
        <v>90640</v>
      </c>
      <c r="CSK158" s="14">
        <v>104700</v>
      </c>
      <c r="CSL158" s="3">
        <v>120000</v>
      </c>
      <c r="CSM158" s="14"/>
      <c r="CSN158" s="3">
        <v>135960</v>
      </c>
      <c r="CSO158" s="13" t="s">
        <v>21</v>
      </c>
      <c r="CSP158" s="14">
        <v>81600</v>
      </c>
      <c r="CSQ158" s="14">
        <v>65880</v>
      </c>
      <c r="CSR158" s="14">
        <v>90640</v>
      </c>
      <c r="CSS158" s="14">
        <v>104700</v>
      </c>
      <c r="CST158" s="3">
        <v>120000</v>
      </c>
      <c r="CSU158" s="14"/>
      <c r="CSV158" s="3">
        <v>135960</v>
      </c>
      <c r="CSW158" s="13" t="s">
        <v>21</v>
      </c>
      <c r="CSX158" s="14">
        <v>81600</v>
      </c>
      <c r="CSY158" s="14">
        <v>65880</v>
      </c>
      <c r="CSZ158" s="14">
        <v>90640</v>
      </c>
      <c r="CTA158" s="14">
        <v>104700</v>
      </c>
      <c r="CTB158" s="3">
        <v>120000</v>
      </c>
      <c r="CTC158" s="14"/>
      <c r="CTD158" s="3">
        <v>135960</v>
      </c>
      <c r="CTE158" s="13" t="s">
        <v>21</v>
      </c>
      <c r="CTF158" s="14">
        <v>81600</v>
      </c>
      <c r="CTG158" s="14">
        <v>65880</v>
      </c>
      <c r="CTH158" s="14">
        <v>90640</v>
      </c>
      <c r="CTI158" s="14">
        <v>104700</v>
      </c>
      <c r="CTJ158" s="3">
        <v>120000</v>
      </c>
      <c r="CTK158" s="14"/>
      <c r="CTL158" s="3">
        <v>135960</v>
      </c>
      <c r="CTM158" s="13" t="s">
        <v>21</v>
      </c>
      <c r="CTN158" s="14">
        <v>81600</v>
      </c>
      <c r="CTO158" s="14">
        <v>65880</v>
      </c>
      <c r="CTP158" s="14">
        <v>90640</v>
      </c>
      <c r="CTQ158" s="14">
        <v>104700</v>
      </c>
      <c r="CTR158" s="3">
        <v>120000</v>
      </c>
      <c r="CTS158" s="14"/>
      <c r="CTT158" s="3">
        <v>135960</v>
      </c>
      <c r="CTU158" s="13" t="s">
        <v>21</v>
      </c>
      <c r="CTV158" s="14">
        <v>81600</v>
      </c>
      <c r="CTW158" s="14">
        <v>65880</v>
      </c>
      <c r="CTX158" s="14">
        <v>90640</v>
      </c>
      <c r="CTY158" s="14">
        <v>104700</v>
      </c>
      <c r="CTZ158" s="3">
        <v>120000</v>
      </c>
      <c r="CUA158" s="14"/>
      <c r="CUB158" s="3">
        <v>135960</v>
      </c>
      <c r="CUC158" s="13" t="s">
        <v>21</v>
      </c>
      <c r="CUD158" s="14">
        <v>81600</v>
      </c>
      <c r="CUE158" s="14">
        <v>65880</v>
      </c>
      <c r="CUF158" s="14">
        <v>90640</v>
      </c>
      <c r="CUG158" s="14">
        <v>104700</v>
      </c>
      <c r="CUH158" s="3">
        <v>120000</v>
      </c>
      <c r="CUI158" s="14"/>
      <c r="CUJ158" s="3">
        <v>135960</v>
      </c>
      <c r="CUK158" s="13" t="s">
        <v>21</v>
      </c>
      <c r="CUL158" s="14">
        <v>81600</v>
      </c>
      <c r="CUM158" s="14">
        <v>65880</v>
      </c>
      <c r="CUN158" s="14">
        <v>90640</v>
      </c>
      <c r="CUO158" s="14">
        <v>104700</v>
      </c>
      <c r="CUP158" s="3">
        <v>120000</v>
      </c>
      <c r="CUQ158" s="14"/>
      <c r="CUR158" s="3">
        <v>135960</v>
      </c>
      <c r="CUS158" s="13" t="s">
        <v>21</v>
      </c>
      <c r="CUT158" s="14">
        <v>81600</v>
      </c>
      <c r="CUU158" s="14">
        <v>65880</v>
      </c>
      <c r="CUV158" s="14">
        <v>90640</v>
      </c>
      <c r="CUW158" s="14">
        <v>104700</v>
      </c>
      <c r="CUX158" s="3">
        <v>120000</v>
      </c>
      <c r="CUY158" s="14"/>
      <c r="CUZ158" s="3">
        <v>135960</v>
      </c>
      <c r="CVA158" s="13" t="s">
        <v>21</v>
      </c>
      <c r="CVB158" s="14">
        <v>81600</v>
      </c>
      <c r="CVC158" s="14">
        <v>65880</v>
      </c>
      <c r="CVD158" s="14">
        <v>90640</v>
      </c>
      <c r="CVE158" s="14">
        <v>104700</v>
      </c>
      <c r="CVF158" s="3">
        <v>120000</v>
      </c>
      <c r="CVG158" s="14"/>
      <c r="CVH158" s="3">
        <v>135960</v>
      </c>
      <c r="CVI158" s="13" t="s">
        <v>21</v>
      </c>
      <c r="CVJ158" s="14">
        <v>81600</v>
      </c>
      <c r="CVK158" s="14">
        <v>65880</v>
      </c>
      <c r="CVL158" s="14">
        <v>90640</v>
      </c>
      <c r="CVM158" s="14">
        <v>104700</v>
      </c>
      <c r="CVN158" s="3">
        <v>120000</v>
      </c>
      <c r="CVO158" s="14"/>
      <c r="CVP158" s="3">
        <v>135960</v>
      </c>
      <c r="CVQ158" s="13" t="s">
        <v>21</v>
      </c>
      <c r="CVR158" s="14">
        <v>81600</v>
      </c>
      <c r="CVS158" s="14">
        <v>65880</v>
      </c>
      <c r="CVT158" s="14">
        <v>90640</v>
      </c>
      <c r="CVU158" s="14">
        <v>104700</v>
      </c>
      <c r="CVV158" s="3">
        <v>120000</v>
      </c>
      <c r="CVW158" s="14"/>
      <c r="CVX158" s="3">
        <v>135960</v>
      </c>
      <c r="CVY158" s="13" t="s">
        <v>21</v>
      </c>
      <c r="CVZ158" s="14">
        <v>81600</v>
      </c>
      <c r="CWA158" s="14">
        <v>65880</v>
      </c>
      <c r="CWB158" s="14">
        <v>90640</v>
      </c>
      <c r="CWC158" s="14">
        <v>104700</v>
      </c>
      <c r="CWD158" s="3">
        <v>120000</v>
      </c>
      <c r="CWE158" s="14"/>
      <c r="CWF158" s="3">
        <v>135960</v>
      </c>
      <c r="CWG158" s="13" t="s">
        <v>21</v>
      </c>
      <c r="CWH158" s="14">
        <v>81600</v>
      </c>
      <c r="CWI158" s="14">
        <v>65880</v>
      </c>
      <c r="CWJ158" s="14">
        <v>90640</v>
      </c>
      <c r="CWK158" s="14">
        <v>104700</v>
      </c>
      <c r="CWL158" s="3">
        <v>120000</v>
      </c>
      <c r="CWM158" s="14"/>
      <c r="CWN158" s="3">
        <v>135960</v>
      </c>
      <c r="CWO158" s="13" t="s">
        <v>21</v>
      </c>
      <c r="CWP158" s="14">
        <v>81600</v>
      </c>
      <c r="CWQ158" s="14">
        <v>65880</v>
      </c>
      <c r="CWR158" s="14">
        <v>90640</v>
      </c>
      <c r="CWS158" s="14">
        <v>104700</v>
      </c>
      <c r="CWT158" s="3">
        <v>120000</v>
      </c>
      <c r="CWU158" s="14"/>
      <c r="CWV158" s="3">
        <v>135960</v>
      </c>
      <c r="CWW158" s="13" t="s">
        <v>21</v>
      </c>
      <c r="CWX158" s="14">
        <v>81600</v>
      </c>
      <c r="CWY158" s="14">
        <v>65880</v>
      </c>
      <c r="CWZ158" s="14">
        <v>90640</v>
      </c>
      <c r="CXA158" s="14">
        <v>104700</v>
      </c>
      <c r="CXB158" s="3">
        <v>120000</v>
      </c>
      <c r="CXC158" s="14"/>
      <c r="CXD158" s="3">
        <v>135960</v>
      </c>
      <c r="CXE158" s="13" t="s">
        <v>21</v>
      </c>
      <c r="CXF158" s="14">
        <v>81600</v>
      </c>
      <c r="CXG158" s="14">
        <v>65880</v>
      </c>
      <c r="CXH158" s="14">
        <v>90640</v>
      </c>
      <c r="CXI158" s="14">
        <v>104700</v>
      </c>
      <c r="CXJ158" s="3">
        <v>120000</v>
      </c>
      <c r="CXK158" s="14"/>
      <c r="CXL158" s="3">
        <v>135960</v>
      </c>
      <c r="CXM158" s="13" t="s">
        <v>21</v>
      </c>
      <c r="CXN158" s="14">
        <v>81600</v>
      </c>
      <c r="CXO158" s="14">
        <v>65880</v>
      </c>
      <c r="CXP158" s="14">
        <v>90640</v>
      </c>
      <c r="CXQ158" s="14">
        <v>104700</v>
      </c>
      <c r="CXR158" s="3">
        <v>120000</v>
      </c>
      <c r="CXS158" s="14"/>
      <c r="CXT158" s="3">
        <v>135960</v>
      </c>
      <c r="CXU158" s="13" t="s">
        <v>21</v>
      </c>
      <c r="CXV158" s="14">
        <v>81600</v>
      </c>
      <c r="CXW158" s="14">
        <v>65880</v>
      </c>
      <c r="CXX158" s="14">
        <v>90640</v>
      </c>
      <c r="CXY158" s="14">
        <v>104700</v>
      </c>
      <c r="CXZ158" s="3">
        <v>120000</v>
      </c>
      <c r="CYA158" s="14"/>
      <c r="CYB158" s="3">
        <v>135960</v>
      </c>
      <c r="CYC158" s="13" t="s">
        <v>21</v>
      </c>
      <c r="CYD158" s="14">
        <v>81600</v>
      </c>
      <c r="CYE158" s="14">
        <v>65880</v>
      </c>
      <c r="CYF158" s="14">
        <v>90640</v>
      </c>
      <c r="CYG158" s="14">
        <v>104700</v>
      </c>
      <c r="CYH158" s="3">
        <v>120000</v>
      </c>
      <c r="CYI158" s="14"/>
      <c r="CYJ158" s="3">
        <v>135960</v>
      </c>
      <c r="CYK158" s="13" t="s">
        <v>21</v>
      </c>
      <c r="CYL158" s="14">
        <v>81600</v>
      </c>
      <c r="CYM158" s="14">
        <v>65880</v>
      </c>
      <c r="CYN158" s="14">
        <v>90640</v>
      </c>
      <c r="CYO158" s="14">
        <v>104700</v>
      </c>
      <c r="CYP158" s="3">
        <v>120000</v>
      </c>
      <c r="CYQ158" s="14"/>
      <c r="CYR158" s="3">
        <v>135960</v>
      </c>
      <c r="CYS158" s="13" t="s">
        <v>21</v>
      </c>
      <c r="CYT158" s="14">
        <v>81600</v>
      </c>
      <c r="CYU158" s="14">
        <v>65880</v>
      </c>
      <c r="CYV158" s="14">
        <v>90640</v>
      </c>
      <c r="CYW158" s="14">
        <v>104700</v>
      </c>
      <c r="CYX158" s="3">
        <v>120000</v>
      </c>
      <c r="CYY158" s="14"/>
      <c r="CYZ158" s="3">
        <v>135960</v>
      </c>
      <c r="CZA158" s="13" t="s">
        <v>21</v>
      </c>
      <c r="CZB158" s="14">
        <v>81600</v>
      </c>
      <c r="CZC158" s="14">
        <v>65880</v>
      </c>
      <c r="CZD158" s="14">
        <v>90640</v>
      </c>
      <c r="CZE158" s="14">
        <v>104700</v>
      </c>
      <c r="CZF158" s="3">
        <v>120000</v>
      </c>
      <c r="CZG158" s="14"/>
      <c r="CZH158" s="3">
        <v>135960</v>
      </c>
      <c r="CZI158" s="13" t="s">
        <v>21</v>
      </c>
      <c r="CZJ158" s="14">
        <v>81600</v>
      </c>
      <c r="CZK158" s="14">
        <v>65880</v>
      </c>
      <c r="CZL158" s="14">
        <v>90640</v>
      </c>
      <c r="CZM158" s="14">
        <v>104700</v>
      </c>
      <c r="CZN158" s="3">
        <v>120000</v>
      </c>
      <c r="CZO158" s="14"/>
      <c r="CZP158" s="3">
        <v>135960</v>
      </c>
      <c r="CZQ158" s="13" t="s">
        <v>21</v>
      </c>
      <c r="CZR158" s="14">
        <v>81600</v>
      </c>
      <c r="CZS158" s="14">
        <v>65880</v>
      </c>
      <c r="CZT158" s="14">
        <v>90640</v>
      </c>
      <c r="CZU158" s="14">
        <v>104700</v>
      </c>
      <c r="CZV158" s="3">
        <v>120000</v>
      </c>
      <c r="CZW158" s="14"/>
      <c r="CZX158" s="3">
        <v>135960</v>
      </c>
      <c r="CZY158" s="13" t="s">
        <v>21</v>
      </c>
      <c r="CZZ158" s="14">
        <v>81600</v>
      </c>
      <c r="DAA158" s="14">
        <v>65880</v>
      </c>
      <c r="DAB158" s="14">
        <v>90640</v>
      </c>
      <c r="DAC158" s="14">
        <v>104700</v>
      </c>
      <c r="DAD158" s="3">
        <v>120000</v>
      </c>
      <c r="DAE158" s="14"/>
      <c r="DAF158" s="3">
        <v>135960</v>
      </c>
      <c r="DAG158" s="13" t="s">
        <v>21</v>
      </c>
      <c r="DAH158" s="14">
        <v>81600</v>
      </c>
      <c r="DAI158" s="14">
        <v>65880</v>
      </c>
      <c r="DAJ158" s="14">
        <v>90640</v>
      </c>
      <c r="DAK158" s="14">
        <v>104700</v>
      </c>
      <c r="DAL158" s="3">
        <v>120000</v>
      </c>
      <c r="DAM158" s="14"/>
      <c r="DAN158" s="3">
        <v>135960</v>
      </c>
      <c r="DAO158" s="13" t="s">
        <v>21</v>
      </c>
      <c r="DAP158" s="14">
        <v>81600</v>
      </c>
      <c r="DAQ158" s="14">
        <v>65880</v>
      </c>
      <c r="DAR158" s="14">
        <v>90640</v>
      </c>
      <c r="DAS158" s="14">
        <v>104700</v>
      </c>
      <c r="DAT158" s="3">
        <v>120000</v>
      </c>
      <c r="DAU158" s="14"/>
      <c r="DAV158" s="3">
        <v>135960</v>
      </c>
      <c r="DAW158" s="13" t="s">
        <v>21</v>
      </c>
      <c r="DAX158" s="14">
        <v>81600</v>
      </c>
      <c r="DAY158" s="14">
        <v>65880</v>
      </c>
      <c r="DAZ158" s="14">
        <v>90640</v>
      </c>
      <c r="DBA158" s="14">
        <v>104700</v>
      </c>
      <c r="DBB158" s="3">
        <v>120000</v>
      </c>
      <c r="DBC158" s="14"/>
      <c r="DBD158" s="3">
        <v>135960</v>
      </c>
      <c r="DBE158" s="13" t="s">
        <v>21</v>
      </c>
      <c r="DBF158" s="14">
        <v>81600</v>
      </c>
      <c r="DBG158" s="14">
        <v>65880</v>
      </c>
      <c r="DBH158" s="14">
        <v>90640</v>
      </c>
      <c r="DBI158" s="14">
        <v>104700</v>
      </c>
      <c r="DBJ158" s="3">
        <v>120000</v>
      </c>
      <c r="DBK158" s="14"/>
      <c r="DBL158" s="3">
        <v>135960</v>
      </c>
      <c r="DBM158" s="13" t="s">
        <v>21</v>
      </c>
      <c r="DBN158" s="14">
        <v>81600</v>
      </c>
      <c r="DBO158" s="14">
        <v>65880</v>
      </c>
      <c r="DBP158" s="14">
        <v>90640</v>
      </c>
      <c r="DBQ158" s="14">
        <v>104700</v>
      </c>
      <c r="DBR158" s="3">
        <v>120000</v>
      </c>
      <c r="DBS158" s="14"/>
      <c r="DBT158" s="3">
        <v>135960</v>
      </c>
      <c r="DBU158" s="13" t="s">
        <v>21</v>
      </c>
      <c r="DBV158" s="14">
        <v>81600</v>
      </c>
      <c r="DBW158" s="14">
        <v>65880</v>
      </c>
      <c r="DBX158" s="14">
        <v>90640</v>
      </c>
      <c r="DBY158" s="14">
        <v>104700</v>
      </c>
      <c r="DBZ158" s="3">
        <v>120000</v>
      </c>
      <c r="DCA158" s="14"/>
      <c r="DCB158" s="3">
        <v>135960</v>
      </c>
      <c r="DCC158" s="13" t="s">
        <v>21</v>
      </c>
      <c r="DCD158" s="14">
        <v>81600</v>
      </c>
      <c r="DCE158" s="14">
        <v>65880</v>
      </c>
      <c r="DCF158" s="14">
        <v>90640</v>
      </c>
      <c r="DCG158" s="14">
        <v>104700</v>
      </c>
      <c r="DCH158" s="3">
        <v>120000</v>
      </c>
      <c r="DCI158" s="14"/>
      <c r="DCJ158" s="3">
        <v>135960</v>
      </c>
      <c r="DCK158" s="13" t="s">
        <v>21</v>
      </c>
      <c r="DCL158" s="14">
        <v>81600</v>
      </c>
      <c r="DCM158" s="14">
        <v>65880</v>
      </c>
      <c r="DCN158" s="14">
        <v>90640</v>
      </c>
      <c r="DCO158" s="14">
        <v>104700</v>
      </c>
      <c r="DCP158" s="3">
        <v>120000</v>
      </c>
      <c r="DCQ158" s="14"/>
      <c r="DCR158" s="3">
        <v>135960</v>
      </c>
      <c r="DCS158" s="13" t="s">
        <v>21</v>
      </c>
      <c r="DCT158" s="14">
        <v>81600</v>
      </c>
      <c r="DCU158" s="14">
        <v>65880</v>
      </c>
      <c r="DCV158" s="14">
        <v>90640</v>
      </c>
      <c r="DCW158" s="14">
        <v>104700</v>
      </c>
      <c r="DCX158" s="3">
        <v>120000</v>
      </c>
      <c r="DCY158" s="14"/>
      <c r="DCZ158" s="3">
        <v>135960</v>
      </c>
      <c r="DDA158" s="13" t="s">
        <v>21</v>
      </c>
      <c r="DDB158" s="14">
        <v>81600</v>
      </c>
      <c r="DDC158" s="14">
        <v>65880</v>
      </c>
      <c r="DDD158" s="14">
        <v>90640</v>
      </c>
      <c r="DDE158" s="14">
        <v>104700</v>
      </c>
      <c r="DDF158" s="3">
        <v>120000</v>
      </c>
      <c r="DDG158" s="14"/>
      <c r="DDH158" s="3">
        <v>135960</v>
      </c>
      <c r="DDI158" s="13" t="s">
        <v>21</v>
      </c>
      <c r="DDJ158" s="14">
        <v>81600</v>
      </c>
      <c r="DDK158" s="14">
        <v>65880</v>
      </c>
      <c r="DDL158" s="14">
        <v>90640</v>
      </c>
      <c r="DDM158" s="14">
        <v>104700</v>
      </c>
      <c r="DDN158" s="3">
        <v>120000</v>
      </c>
      <c r="DDO158" s="14"/>
      <c r="DDP158" s="3">
        <v>135960</v>
      </c>
      <c r="DDQ158" s="13" t="s">
        <v>21</v>
      </c>
      <c r="DDR158" s="14">
        <v>81600</v>
      </c>
      <c r="DDS158" s="14">
        <v>65880</v>
      </c>
      <c r="DDT158" s="14">
        <v>90640</v>
      </c>
      <c r="DDU158" s="14">
        <v>104700</v>
      </c>
      <c r="DDV158" s="3">
        <v>120000</v>
      </c>
      <c r="DDW158" s="14"/>
      <c r="DDX158" s="3">
        <v>135960</v>
      </c>
      <c r="DDY158" s="13" t="s">
        <v>21</v>
      </c>
      <c r="DDZ158" s="14">
        <v>81600</v>
      </c>
      <c r="DEA158" s="14">
        <v>65880</v>
      </c>
      <c r="DEB158" s="14">
        <v>90640</v>
      </c>
      <c r="DEC158" s="14">
        <v>104700</v>
      </c>
      <c r="DED158" s="3">
        <v>120000</v>
      </c>
      <c r="DEE158" s="14"/>
      <c r="DEF158" s="3">
        <v>135960</v>
      </c>
      <c r="DEG158" s="13" t="s">
        <v>21</v>
      </c>
      <c r="DEH158" s="14">
        <v>81600</v>
      </c>
      <c r="DEI158" s="14">
        <v>65880</v>
      </c>
      <c r="DEJ158" s="14">
        <v>90640</v>
      </c>
      <c r="DEK158" s="14">
        <v>104700</v>
      </c>
      <c r="DEL158" s="3">
        <v>120000</v>
      </c>
      <c r="DEM158" s="14"/>
      <c r="DEN158" s="3">
        <v>135960</v>
      </c>
      <c r="DEO158" s="13" t="s">
        <v>21</v>
      </c>
      <c r="DEP158" s="14">
        <v>81600</v>
      </c>
      <c r="DEQ158" s="14">
        <v>65880</v>
      </c>
      <c r="DER158" s="14">
        <v>90640</v>
      </c>
      <c r="DES158" s="14">
        <v>104700</v>
      </c>
      <c r="DET158" s="3">
        <v>120000</v>
      </c>
      <c r="DEU158" s="14"/>
      <c r="DEV158" s="3">
        <v>135960</v>
      </c>
      <c r="DEW158" s="13" t="s">
        <v>21</v>
      </c>
      <c r="DEX158" s="14">
        <v>81600</v>
      </c>
      <c r="DEY158" s="14">
        <v>65880</v>
      </c>
      <c r="DEZ158" s="14">
        <v>90640</v>
      </c>
      <c r="DFA158" s="14">
        <v>104700</v>
      </c>
      <c r="DFB158" s="3">
        <v>120000</v>
      </c>
      <c r="DFC158" s="14"/>
      <c r="DFD158" s="3">
        <v>135960</v>
      </c>
      <c r="DFE158" s="13" t="s">
        <v>21</v>
      </c>
      <c r="DFF158" s="14">
        <v>81600</v>
      </c>
      <c r="DFG158" s="14">
        <v>65880</v>
      </c>
      <c r="DFH158" s="14">
        <v>90640</v>
      </c>
      <c r="DFI158" s="14">
        <v>104700</v>
      </c>
      <c r="DFJ158" s="3">
        <v>120000</v>
      </c>
      <c r="DFK158" s="14"/>
      <c r="DFL158" s="3">
        <v>135960</v>
      </c>
      <c r="DFM158" s="13" t="s">
        <v>21</v>
      </c>
      <c r="DFN158" s="14">
        <v>81600</v>
      </c>
      <c r="DFO158" s="14">
        <v>65880</v>
      </c>
      <c r="DFP158" s="14">
        <v>90640</v>
      </c>
      <c r="DFQ158" s="14">
        <v>104700</v>
      </c>
      <c r="DFR158" s="3">
        <v>120000</v>
      </c>
      <c r="DFS158" s="14"/>
      <c r="DFT158" s="3">
        <v>135960</v>
      </c>
      <c r="DFU158" s="13" t="s">
        <v>21</v>
      </c>
      <c r="DFV158" s="14">
        <v>81600</v>
      </c>
      <c r="DFW158" s="14">
        <v>65880</v>
      </c>
      <c r="DFX158" s="14">
        <v>90640</v>
      </c>
      <c r="DFY158" s="14">
        <v>104700</v>
      </c>
      <c r="DFZ158" s="3">
        <v>120000</v>
      </c>
      <c r="DGA158" s="14"/>
      <c r="DGB158" s="3">
        <v>135960</v>
      </c>
      <c r="DGC158" s="13" t="s">
        <v>21</v>
      </c>
      <c r="DGD158" s="14">
        <v>81600</v>
      </c>
      <c r="DGE158" s="14">
        <v>65880</v>
      </c>
      <c r="DGF158" s="14">
        <v>90640</v>
      </c>
      <c r="DGG158" s="14">
        <v>104700</v>
      </c>
      <c r="DGH158" s="3">
        <v>120000</v>
      </c>
      <c r="DGI158" s="14"/>
      <c r="DGJ158" s="3">
        <v>135960</v>
      </c>
      <c r="DGK158" s="13" t="s">
        <v>21</v>
      </c>
      <c r="DGL158" s="14">
        <v>81600</v>
      </c>
      <c r="DGM158" s="14">
        <v>65880</v>
      </c>
      <c r="DGN158" s="14">
        <v>90640</v>
      </c>
      <c r="DGO158" s="14">
        <v>104700</v>
      </c>
      <c r="DGP158" s="3">
        <v>120000</v>
      </c>
      <c r="DGQ158" s="14"/>
      <c r="DGR158" s="3">
        <v>135960</v>
      </c>
      <c r="DGS158" s="13" t="s">
        <v>21</v>
      </c>
      <c r="DGT158" s="14">
        <v>81600</v>
      </c>
      <c r="DGU158" s="14">
        <v>65880</v>
      </c>
      <c r="DGV158" s="14">
        <v>90640</v>
      </c>
      <c r="DGW158" s="14">
        <v>104700</v>
      </c>
      <c r="DGX158" s="3">
        <v>120000</v>
      </c>
      <c r="DGY158" s="14"/>
      <c r="DGZ158" s="3">
        <v>135960</v>
      </c>
      <c r="DHA158" s="13" t="s">
        <v>21</v>
      </c>
      <c r="DHB158" s="14">
        <v>81600</v>
      </c>
      <c r="DHC158" s="14">
        <v>65880</v>
      </c>
      <c r="DHD158" s="14">
        <v>90640</v>
      </c>
      <c r="DHE158" s="14">
        <v>104700</v>
      </c>
      <c r="DHF158" s="3">
        <v>120000</v>
      </c>
      <c r="DHG158" s="14"/>
      <c r="DHH158" s="3">
        <v>135960</v>
      </c>
      <c r="DHI158" s="13" t="s">
        <v>21</v>
      </c>
      <c r="DHJ158" s="14">
        <v>81600</v>
      </c>
      <c r="DHK158" s="14">
        <v>65880</v>
      </c>
      <c r="DHL158" s="14">
        <v>90640</v>
      </c>
      <c r="DHM158" s="14">
        <v>104700</v>
      </c>
      <c r="DHN158" s="3">
        <v>120000</v>
      </c>
      <c r="DHO158" s="14"/>
      <c r="DHP158" s="3">
        <v>135960</v>
      </c>
      <c r="DHQ158" s="13" t="s">
        <v>21</v>
      </c>
      <c r="DHR158" s="14">
        <v>81600</v>
      </c>
      <c r="DHS158" s="14">
        <v>65880</v>
      </c>
      <c r="DHT158" s="14">
        <v>90640</v>
      </c>
      <c r="DHU158" s="14">
        <v>104700</v>
      </c>
      <c r="DHV158" s="3">
        <v>120000</v>
      </c>
      <c r="DHW158" s="14"/>
      <c r="DHX158" s="3">
        <v>135960</v>
      </c>
      <c r="DHY158" s="13" t="s">
        <v>21</v>
      </c>
      <c r="DHZ158" s="14">
        <v>81600</v>
      </c>
      <c r="DIA158" s="14">
        <v>65880</v>
      </c>
      <c r="DIB158" s="14">
        <v>90640</v>
      </c>
      <c r="DIC158" s="14">
        <v>104700</v>
      </c>
      <c r="DID158" s="3">
        <v>120000</v>
      </c>
      <c r="DIE158" s="14"/>
      <c r="DIF158" s="3">
        <v>135960</v>
      </c>
      <c r="DIG158" s="13" t="s">
        <v>21</v>
      </c>
      <c r="DIH158" s="14">
        <v>81600</v>
      </c>
      <c r="DII158" s="14">
        <v>65880</v>
      </c>
      <c r="DIJ158" s="14">
        <v>90640</v>
      </c>
      <c r="DIK158" s="14">
        <v>104700</v>
      </c>
      <c r="DIL158" s="3">
        <v>120000</v>
      </c>
      <c r="DIM158" s="14"/>
      <c r="DIN158" s="3">
        <v>135960</v>
      </c>
      <c r="DIO158" s="13" t="s">
        <v>21</v>
      </c>
      <c r="DIP158" s="14">
        <v>81600</v>
      </c>
      <c r="DIQ158" s="14">
        <v>65880</v>
      </c>
      <c r="DIR158" s="14">
        <v>90640</v>
      </c>
      <c r="DIS158" s="14">
        <v>104700</v>
      </c>
      <c r="DIT158" s="3">
        <v>120000</v>
      </c>
      <c r="DIU158" s="14"/>
      <c r="DIV158" s="3">
        <v>135960</v>
      </c>
      <c r="DIW158" s="13" t="s">
        <v>21</v>
      </c>
      <c r="DIX158" s="14">
        <v>81600</v>
      </c>
      <c r="DIY158" s="14">
        <v>65880</v>
      </c>
      <c r="DIZ158" s="14">
        <v>90640</v>
      </c>
      <c r="DJA158" s="14">
        <v>104700</v>
      </c>
      <c r="DJB158" s="3">
        <v>120000</v>
      </c>
      <c r="DJC158" s="14"/>
      <c r="DJD158" s="3">
        <v>135960</v>
      </c>
      <c r="DJE158" s="13" t="s">
        <v>21</v>
      </c>
      <c r="DJF158" s="14">
        <v>81600</v>
      </c>
      <c r="DJG158" s="14">
        <v>65880</v>
      </c>
      <c r="DJH158" s="14">
        <v>90640</v>
      </c>
      <c r="DJI158" s="14">
        <v>104700</v>
      </c>
      <c r="DJJ158" s="3">
        <v>120000</v>
      </c>
      <c r="DJK158" s="14"/>
      <c r="DJL158" s="3">
        <v>135960</v>
      </c>
      <c r="DJM158" s="13" t="s">
        <v>21</v>
      </c>
      <c r="DJN158" s="14">
        <v>81600</v>
      </c>
      <c r="DJO158" s="14">
        <v>65880</v>
      </c>
      <c r="DJP158" s="14">
        <v>90640</v>
      </c>
      <c r="DJQ158" s="14">
        <v>104700</v>
      </c>
      <c r="DJR158" s="3">
        <v>120000</v>
      </c>
      <c r="DJS158" s="14"/>
      <c r="DJT158" s="3">
        <v>135960</v>
      </c>
      <c r="DJU158" s="13" t="s">
        <v>21</v>
      </c>
      <c r="DJV158" s="14">
        <v>81600</v>
      </c>
      <c r="DJW158" s="14">
        <v>65880</v>
      </c>
      <c r="DJX158" s="14">
        <v>90640</v>
      </c>
      <c r="DJY158" s="14">
        <v>104700</v>
      </c>
      <c r="DJZ158" s="3">
        <v>120000</v>
      </c>
      <c r="DKA158" s="14"/>
      <c r="DKB158" s="3">
        <v>135960</v>
      </c>
      <c r="DKC158" s="13" t="s">
        <v>21</v>
      </c>
      <c r="DKD158" s="14">
        <v>81600</v>
      </c>
      <c r="DKE158" s="14">
        <v>65880</v>
      </c>
      <c r="DKF158" s="14">
        <v>90640</v>
      </c>
      <c r="DKG158" s="14">
        <v>104700</v>
      </c>
      <c r="DKH158" s="3">
        <v>120000</v>
      </c>
      <c r="DKI158" s="14"/>
      <c r="DKJ158" s="3">
        <v>135960</v>
      </c>
      <c r="DKK158" s="13" t="s">
        <v>21</v>
      </c>
      <c r="DKL158" s="14">
        <v>81600</v>
      </c>
      <c r="DKM158" s="14">
        <v>65880</v>
      </c>
      <c r="DKN158" s="14">
        <v>90640</v>
      </c>
      <c r="DKO158" s="14">
        <v>104700</v>
      </c>
      <c r="DKP158" s="3">
        <v>120000</v>
      </c>
      <c r="DKQ158" s="14"/>
      <c r="DKR158" s="3">
        <v>135960</v>
      </c>
      <c r="DKS158" s="13" t="s">
        <v>21</v>
      </c>
      <c r="DKT158" s="14">
        <v>81600</v>
      </c>
      <c r="DKU158" s="14">
        <v>65880</v>
      </c>
      <c r="DKV158" s="14">
        <v>90640</v>
      </c>
      <c r="DKW158" s="14">
        <v>104700</v>
      </c>
      <c r="DKX158" s="3">
        <v>120000</v>
      </c>
      <c r="DKY158" s="14"/>
      <c r="DKZ158" s="3">
        <v>135960</v>
      </c>
      <c r="DLA158" s="13" t="s">
        <v>21</v>
      </c>
      <c r="DLB158" s="14">
        <v>81600</v>
      </c>
      <c r="DLC158" s="14">
        <v>65880</v>
      </c>
      <c r="DLD158" s="14">
        <v>90640</v>
      </c>
      <c r="DLE158" s="14">
        <v>104700</v>
      </c>
      <c r="DLF158" s="3">
        <v>120000</v>
      </c>
      <c r="DLG158" s="14"/>
      <c r="DLH158" s="3">
        <v>135960</v>
      </c>
      <c r="DLI158" s="13" t="s">
        <v>21</v>
      </c>
      <c r="DLJ158" s="14">
        <v>81600</v>
      </c>
      <c r="DLK158" s="14">
        <v>65880</v>
      </c>
      <c r="DLL158" s="14">
        <v>90640</v>
      </c>
      <c r="DLM158" s="14">
        <v>104700</v>
      </c>
      <c r="DLN158" s="3">
        <v>120000</v>
      </c>
      <c r="DLO158" s="14"/>
      <c r="DLP158" s="3">
        <v>135960</v>
      </c>
      <c r="DLQ158" s="13" t="s">
        <v>21</v>
      </c>
      <c r="DLR158" s="14">
        <v>81600</v>
      </c>
      <c r="DLS158" s="14">
        <v>65880</v>
      </c>
      <c r="DLT158" s="14">
        <v>90640</v>
      </c>
      <c r="DLU158" s="14">
        <v>104700</v>
      </c>
      <c r="DLV158" s="3">
        <v>120000</v>
      </c>
      <c r="DLW158" s="14"/>
      <c r="DLX158" s="3">
        <v>135960</v>
      </c>
      <c r="DLY158" s="13" t="s">
        <v>21</v>
      </c>
      <c r="DLZ158" s="14">
        <v>81600</v>
      </c>
      <c r="DMA158" s="14">
        <v>65880</v>
      </c>
      <c r="DMB158" s="14">
        <v>90640</v>
      </c>
      <c r="DMC158" s="14">
        <v>104700</v>
      </c>
      <c r="DMD158" s="3">
        <v>120000</v>
      </c>
      <c r="DME158" s="14"/>
      <c r="DMF158" s="3">
        <v>135960</v>
      </c>
      <c r="DMG158" s="13" t="s">
        <v>21</v>
      </c>
      <c r="DMH158" s="14">
        <v>81600</v>
      </c>
      <c r="DMI158" s="14">
        <v>65880</v>
      </c>
      <c r="DMJ158" s="14">
        <v>90640</v>
      </c>
      <c r="DMK158" s="14">
        <v>104700</v>
      </c>
      <c r="DML158" s="3">
        <v>120000</v>
      </c>
      <c r="DMM158" s="14"/>
      <c r="DMN158" s="3">
        <v>135960</v>
      </c>
      <c r="DMO158" s="13" t="s">
        <v>21</v>
      </c>
      <c r="DMP158" s="14">
        <v>81600</v>
      </c>
      <c r="DMQ158" s="14">
        <v>65880</v>
      </c>
      <c r="DMR158" s="14">
        <v>90640</v>
      </c>
      <c r="DMS158" s="14">
        <v>104700</v>
      </c>
      <c r="DMT158" s="3">
        <v>120000</v>
      </c>
      <c r="DMU158" s="14"/>
      <c r="DMV158" s="3">
        <v>135960</v>
      </c>
      <c r="DMW158" s="13" t="s">
        <v>21</v>
      </c>
      <c r="DMX158" s="14">
        <v>81600</v>
      </c>
      <c r="DMY158" s="14">
        <v>65880</v>
      </c>
      <c r="DMZ158" s="14">
        <v>90640</v>
      </c>
      <c r="DNA158" s="14">
        <v>104700</v>
      </c>
      <c r="DNB158" s="3">
        <v>120000</v>
      </c>
      <c r="DNC158" s="14"/>
      <c r="DND158" s="3">
        <v>135960</v>
      </c>
      <c r="DNE158" s="13" t="s">
        <v>21</v>
      </c>
      <c r="DNF158" s="14">
        <v>81600</v>
      </c>
      <c r="DNG158" s="14">
        <v>65880</v>
      </c>
      <c r="DNH158" s="14">
        <v>90640</v>
      </c>
      <c r="DNI158" s="14">
        <v>104700</v>
      </c>
      <c r="DNJ158" s="3">
        <v>120000</v>
      </c>
      <c r="DNK158" s="14"/>
      <c r="DNL158" s="3">
        <v>135960</v>
      </c>
      <c r="DNM158" s="13" t="s">
        <v>21</v>
      </c>
      <c r="DNN158" s="14">
        <v>81600</v>
      </c>
      <c r="DNO158" s="14">
        <v>65880</v>
      </c>
      <c r="DNP158" s="14">
        <v>90640</v>
      </c>
      <c r="DNQ158" s="14">
        <v>104700</v>
      </c>
      <c r="DNR158" s="3">
        <v>120000</v>
      </c>
      <c r="DNS158" s="14"/>
      <c r="DNT158" s="3">
        <v>135960</v>
      </c>
      <c r="DNU158" s="13" t="s">
        <v>21</v>
      </c>
      <c r="DNV158" s="14">
        <v>81600</v>
      </c>
      <c r="DNW158" s="14">
        <v>65880</v>
      </c>
      <c r="DNX158" s="14">
        <v>90640</v>
      </c>
      <c r="DNY158" s="14">
        <v>104700</v>
      </c>
      <c r="DNZ158" s="3">
        <v>120000</v>
      </c>
      <c r="DOA158" s="14"/>
      <c r="DOB158" s="3">
        <v>135960</v>
      </c>
      <c r="DOC158" s="13" t="s">
        <v>21</v>
      </c>
      <c r="DOD158" s="14">
        <v>81600</v>
      </c>
      <c r="DOE158" s="14">
        <v>65880</v>
      </c>
      <c r="DOF158" s="14">
        <v>90640</v>
      </c>
      <c r="DOG158" s="14">
        <v>104700</v>
      </c>
      <c r="DOH158" s="3">
        <v>120000</v>
      </c>
      <c r="DOI158" s="14"/>
      <c r="DOJ158" s="3">
        <v>135960</v>
      </c>
      <c r="DOK158" s="13" t="s">
        <v>21</v>
      </c>
      <c r="DOL158" s="14">
        <v>81600</v>
      </c>
      <c r="DOM158" s="14">
        <v>65880</v>
      </c>
      <c r="DON158" s="14">
        <v>90640</v>
      </c>
      <c r="DOO158" s="14">
        <v>104700</v>
      </c>
      <c r="DOP158" s="3">
        <v>120000</v>
      </c>
      <c r="DOQ158" s="14"/>
      <c r="DOR158" s="3">
        <v>135960</v>
      </c>
      <c r="DOS158" s="13" t="s">
        <v>21</v>
      </c>
      <c r="DOT158" s="14">
        <v>81600</v>
      </c>
      <c r="DOU158" s="14">
        <v>65880</v>
      </c>
      <c r="DOV158" s="14">
        <v>90640</v>
      </c>
      <c r="DOW158" s="14">
        <v>104700</v>
      </c>
      <c r="DOX158" s="3">
        <v>120000</v>
      </c>
      <c r="DOY158" s="14"/>
      <c r="DOZ158" s="3">
        <v>135960</v>
      </c>
      <c r="DPA158" s="13" t="s">
        <v>21</v>
      </c>
      <c r="DPB158" s="14">
        <v>81600</v>
      </c>
      <c r="DPC158" s="14">
        <v>65880</v>
      </c>
      <c r="DPD158" s="14">
        <v>90640</v>
      </c>
      <c r="DPE158" s="14">
        <v>104700</v>
      </c>
      <c r="DPF158" s="3">
        <v>120000</v>
      </c>
      <c r="DPG158" s="14"/>
      <c r="DPH158" s="3">
        <v>135960</v>
      </c>
      <c r="DPI158" s="13" t="s">
        <v>21</v>
      </c>
      <c r="DPJ158" s="14">
        <v>81600</v>
      </c>
      <c r="DPK158" s="14">
        <v>65880</v>
      </c>
      <c r="DPL158" s="14">
        <v>90640</v>
      </c>
      <c r="DPM158" s="14">
        <v>104700</v>
      </c>
      <c r="DPN158" s="3">
        <v>120000</v>
      </c>
      <c r="DPO158" s="14"/>
      <c r="DPP158" s="3">
        <v>135960</v>
      </c>
      <c r="DPQ158" s="13" t="s">
        <v>21</v>
      </c>
      <c r="DPR158" s="14">
        <v>81600</v>
      </c>
      <c r="DPS158" s="14">
        <v>65880</v>
      </c>
      <c r="DPT158" s="14">
        <v>90640</v>
      </c>
      <c r="DPU158" s="14">
        <v>104700</v>
      </c>
      <c r="DPV158" s="3">
        <v>120000</v>
      </c>
      <c r="DPW158" s="14"/>
      <c r="DPX158" s="3">
        <v>135960</v>
      </c>
      <c r="DPY158" s="13" t="s">
        <v>21</v>
      </c>
      <c r="DPZ158" s="14">
        <v>81600</v>
      </c>
      <c r="DQA158" s="14">
        <v>65880</v>
      </c>
      <c r="DQB158" s="14">
        <v>90640</v>
      </c>
      <c r="DQC158" s="14">
        <v>104700</v>
      </c>
      <c r="DQD158" s="3">
        <v>120000</v>
      </c>
      <c r="DQE158" s="14"/>
      <c r="DQF158" s="3">
        <v>135960</v>
      </c>
      <c r="DQG158" s="13" t="s">
        <v>21</v>
      </c>
      <c r="DQH158" s="14">
        <v>81600</v>
      </c>
      <c r="DQI158" s="14">
        <v>65880</v>
      </c>
      <c r="DQJ158" s="14">
        <v>90640</v>
      </c>
      <c r="DQK158" s="14">
        <v>104700</v>
      </c>
      <c r="DQL158" s="3">
        <v>120000</v>
      </c>
      <c r="DQM158" s="14"/>
      <c r="DQN158" s="3">
        <v>135960</v>
      </c>
      <c r="DQO158" s="13" t="s">
        <v>21</v>
      </c>
      <c r="DQP158" s="14">
        <v>81600</v>
      </c>
      <c r="DQQ158" s="14">
        <v>65880</v>
      </c>
      <c r="DQR158" s="14">
        <v>90640</v>
      </c>
      <c r="DQS158" s="14">
        <v>104700</v>
      </c>
      <c r="DQT158" s="3">
        <v>120000</v>
      </c>
      <c r="DQU158" s="14"/>
      <c r="DQV158" s="3">
        <v>135960</v>
      </c>
      <c r="DQW158" s="13" t="s">
        <v>21</v>
      </c>
      <c r="DQX158" s="14">
        <v>81600</v>
      </c>
      <c r="DQY158" s="14">
        <v>65880</v>
      </c>
      <c r="DQZ158" s="14">
        <v>90640</v>
      </c>
      <c r="DRA158" s="14">
        <v>104700</v>
      </c>
      <c r="DRB158" s="3">
        <v>120000</v>
      </c>
      <c r="DRC158" s="14"/>
      <c r="DRD158" s="3">
        <v>135960</v>
      </c>
      <c r="DRE158" s="13" t="s">
        <v>21</v>
      </c>
      <c r="DRF158" s="14">
        <v>81600</v>
      </c>
      <c r="DRG158" s="14">
        <v>65880</v>
      </c>
      <c r="DRH158" s="14">
        <v>90640</v>
      </c>
      <c r="DRI158" s="14">
        <v>104700</v>
      </c>
      <c r="DRJ158" s="3">
        <v>120000</v>
      </c>
      <c r="DRK158" s="14"/>
      <c r="DRL158" s="3">
        <v>135960</v>
      </c>
      <c r="DRM158" s="13" t="s">
        <v>21</v>
      </c>
      <c r="DRN158" s="14">
        <v>81600</v>
      </c>
      <c r="DRO158" s="14">
        <v>65880</v>
      </c>
      <c r="DRP158" s="14">
        <v>90640</v>
      </c>
      <c r="DRQ158" s="14">
        <v>104700</v>
      </c>
      <c r="DRR158" s="3">
        <v>120000</v>
      </c>
      <c r="DRS158" s="14"/>
      <c r="DRT158" s="3">
        <v>135960</v>
      </c>
      <c r="DRU158" s="13" t="s">
        <v>21</v>
      </c>
      <c r="DRV158" s="14">
        <v>81600</v>
      </c>
      <c r="DRW158" s="14">
        <v>65880</v>
      </c>
      <c r="DRX158" s="14">
        <v>90640</v>
      </c>
      <c r="DRY158" s="14">
        <v>104700</v>
      </c>
      <c r="DRZ158" s="3">
        <v>120000</v>
      </c>
      <c r="DSA158" s="14"/>
      <c r="DSB158" s="3">
        <v>135960</v>
      </c>
      <c r="DSC158" s="13" t="s">
        <v>21</v>
      </c>
      <c r="DSD158" s="14">
        <v>81600</v>
      </c>
      <c r="DSE158" s="14">
        <v>65880</v>
      </c>
      <c r="DSF158" s="14">
        <v>90640</v>
      </c>
      <c r="DSG158" s="14">
        <v>104700</v>
      </c>
      <c r="DSH158" s="3">
        <v>120000</v>
      </c>
      <c r="DSI158" s="14"/>
      <c r="DSJ158" s="3">
        <v>135960</v>
      </c>
      <c r="DSK158" s="13" t="s">
        <v>21</v>
      </c>
      <c r="DSL158" s="14">
        <v>81600</v>
      </c>
      <c r="DSM158" s="14">
        <v>65880</v>
      </c>
      <c r="DSN158" s="14">
        <v>90640</v>
      </c>
      <c r="DSO158" s="14">
        <v>104700</v>
      </c>
      <c r="DSP158" s="3">
        <v>120000</v>
      </c>
      <c r="DSQ158" s="14"/>
      <c r="DSR158" s="3">
        <v>135960</v>
      </c>
      <c r="DSS158" s="13" t="s">
        <v>21</v>
      </c>
      <c r="DST158" s="14">
        <v>81600</v>
      </c>
      <c r="DSU158" s="14">
        <v>65880</v>
      </c>
      <c r="DSV158" s="14">
        <v>90640</v>
      </c>
      <c r="DSW158" s="14">
        <v>104700</v>
      </c>
      <c r="DSX158" s="3">
        <v>120000</v>
      </c>
      <c r="DSY158" s="14"/>
      <c r="DSZ158" s="3">
        <v>135960</v>
      </c>
      <c r="DTA158" s="13" t="s">
        <v>21</v>
      </c>
      <c r="DTB158" s="14">
        <v>81600</v>
      </c>
      <c r="DTC158" s="14">
        <v>65880</v>
      </c>
      <c r="DTD158" s="14">
        <v>90640</v>
      </c>
      <c r="DTE158" s="14">
        <v>104700</v>
      </c>
      <c r="DTF158" s="3">
        <v>120000</v>
      </c>
      <c r="DTG158" s="14"/>
      <c r="DTH158" s="3">
        <v>135960</v>
      </c>
      <c r="DTI158" s="13" t="s">
        <v>21</v>
      </c>
      <c r="DTJ158" s="14">
        <v>81600</v>
      </c>
      <c r="DTK158" s="14">
        <v>65880</v>
      </c>
      <c r="DTL158" s="14">
        <v>90640</v>
      </c>
      <c r="DTM158" s="14">
        <v>104700</v>
      </c>
      <c r="DTN158" s="3">
        <v>120000</v>
      </c>
      <c r="DTO158" s="14"/>
      <c r="DTP158" s="3">
        <v>135960</v>
      </c>
      <c r="DTQ158" s="13" t="s">
        <v>21</v>
      </c>
      <c r="DTR158" s="14">
        <v>81600</v>
      </c>
      <c r="DTS158" s="14">
        <v>65880</v>
      </c>
      <c r="DTT158" s="14">
        <v>90640</v>
      </c>
      <c r="DTU158" s="14">
        <v>104700</v>
      </c>
      <c r="DTV158" s="3">
        <v>120000</v>
      </c>
      <c r="DTW158" s="14"/>
      <c r="DTX158" s="3">
        <v>135960</v>
      </c>
      <c r="DTY158" s="13" t="s">
        <v>21</v>
      </c>
      <c r="DTZ158" s="14">
        <v>81600</v>
      </c>
      <c r="DUA158" s="14">
        <v>65880</v>
      </c>
      <c r="DUB158" s="14">
        <v>90640</v>
      </c>
      <c r="DUC158" s="14">
        <v>104700</v>
      </c>
      <c r="DUD158" s="3">
        <v>120000</v>
      </c>
      <c r="DUE158" s="14"/>
      <c r="DUF158" s="3">
        <v>135960</v>
      </c>
      <c r="DUG158" s="13" t="s">
        <v>21</v>
      </c>
      <c r="DUH158" s="14">
        <v>81600</v>
      </c>
      <c r="DUI158" s="14">
        <v>65880</v>
      </c>
      <c r="DUJ158" s="14">
        <v>90640</v>
      </c>
      <c r="DUK158" s="14">
        <v>104700</v>
      </c>
      <c r="DUL158" s="3">
        <v>120000</v>
      </c>
      <c r="DUM158" s="14"/>
      <c r="DUN158" s="3">
        <v>135960</v>
      </c>
      <c r="DUO158" s="13" t="s">
        <v>21</v>
      </c>
      <c r="DUP158" s="14">
        <v>81600</v>
      </c>
      <c r="DUQ158" s="14">
        <v>65880</v>
      </c>
      <c r="DUR158" s="14">
        <v>90640</v>
      </c>
      <c r="DUS158" s="14">
        <v>104700</v>
      </c>
      <c r="DUT158" s="3">
        <v>120000</v>
      </c>
      <c r="DUU158" s="14"/>
      <c r="DUV158" s="3">
        <v>135960</v>
      </c>
      <c r="DUW158" s="13" t="s">
        <v>21</v>
      </c>
      <c r="DUX158" s="14">
        <v>81600</v>
      </c>
      <c r="DUY158" s="14">
        <v>65880</v>
      </c>
      <c r="DUZ158" s="14">
        <v>90640</v>
      </c>
      <c r="DVA158" s="14">
        <v>104700</v>
      </c>
      <c r="DVB158" s="3">
        <v>120000</v>
      </c>
      <c r="DVC158" s="14"/>
      <c r="DVD158" s="3">
        <v>135960</v>
      </c>
      <c r="DVE158" s="13" t="s">
        <v>21</v>
      </c>
      <c r="DVF158" s="14">
        <v>81600</v>
      </c>
      <c r="DVG158" s="14">
        <v>65880</v>
      </c>
      <c r="DVH158" s="14">
        <v>90640</v>
      </c>
      <c r="DVI158" s="14">
        <v>104700</v>
      </c>
      <c r="DVJ158" s="3">
        <v>120000</v>
      </c>
      <c r="DVK158" s="14"/>
      <c r="DVL158" s="3">
        <v>135960</v>
      </c>
      <c r="DVM158" s="13" t="s">
        <v>21</v>
      </c>
      <c r="DVN158" s="14">
        <v>81600</v>
      </c>
      <c r="DVO158" s="14">
        <v>65880</v>
      </c>
      <c r="DVP158" s="14">
        <v>90640</v>
      </c>
      <c r="DVQ158" s="14">
        <v>104700</v>
      </c>
      <c r="DVR158" s="3">
        <v>120000</v>
      </c>
      <c r="DVS158" s="14"/>
      <c r="DVT158" s="3">
        <v>135960</v>
      </c>
      <c r="DVU158" s="13" t="s">
        <v>21</v>
      </c>
      <c r="DVV158" s="14">
        <v>81600</v>
      </c>
      <c r="DVW158" s="14">
        <v>65880</v>
      </c>
      <c r="DVX158" s="14">
        <v>90640</v>
      </c>
      <c r="DVY158" s="14">
        <v>104700</v>
      </c>
      <c r="DVZ158" s="3">
        <v>120000</v>
      </c>
      <c r="DWA158" s="14"/>
      <c r="DWB158" s="3">
        <v>135960</v>
      </c>
      <c r="DWC158" s="13" t="s">
        <v>21</v>
      </c>
      <c r="DWD158" s="14">
        <v>81600</v>
      </c>
      <c r="DWE158" s="14">
        <v>65880</v>
      </c>
      <c r="DWF158" s="14">
        <v>90640</v>
      </c>
      <c r="DWG158" s="14">
        <v>104700</v>
      </c>
      <c r="DWH158" s="3">
        <v>120000</v>
      </c>
      <c r="DWI158" s="14"/>
      <c r="DWJ158" s="3">
        <v>135960</v>
      </c>
      <c r="DWK158" s="13" t="s">
        <v>21</v>
      </c>
      <c r="DWL158" s="14">
        <v>81600</v>
      </c>
      <c r="DWM158" s="14">
        <v>65880</v>
      </c>
      <c r="DWN158" s="14">
        <v>90640</v>
      </c>
      <c r="DWO158" s="14">
        <v>104700</v>
      </c>
      <c r="DWP158" s="3">
        <v>120000</v>
      </c>
      <c r="DWQ158" s="14"/>
      <c r="DWR158" s="3">
        <v>135960</v>
      </c>
      <c r="DWS158" s="13" t="s">
        <v>21</v>
      </c>
      <c r="DWT158" s="14">
        <v>81600</v>
      </c>
      <c r="DWU158" s="14">
        <v>65880</v>
      </c>
      <c r="DWV158" s="14">
        <v>90640</v>
      </c>
      <c r="DWW158" s="14">
        <v>104700</v>
      </c>
      <c r="DWX158" s="3">
        <v>120000</v>
      </c>
      <c r="DWY158" s="14"/>
      <c r="DWZ158" s="3">
        <v>135960</v>
      </c>
      <c r="DXA158" s="13" t="s">
        <v>21</v>
      </c>
      <c r="DXB158" s="14">
        <v>81600</v>
      </c>
      <c r="DXC158" s="14">
        <v>65880</v>
      </c>
      <c r="DXD158" s="14">
        <v>90640</v>
      </c>
      <c r="DXE158" s="14">
        <v>104700</v>
      </c>
      <c r="DXF158" s="3">
        <v>120000</v>
      </c>
      <c r="DXG158" s="14"/>
      <c r="DXH158" s="3">
        <v>135960</v>
      </c>
      <c r="DXI158" s="13" t="s">
        <v>21</v>
      </c>
      <c r="DXJ158" s="14">
        <v>81600</v>
      </c>
      <c r="DXK158" s="14">
        <v>65880</v>
      </c>
      <c r="DXL158" s="14">
        <v>90640</v>
      </c>
      <c r="DXM158" s="14">
        <v>104700</v>
      </c>
      <c r="DXN158" s="3">
        <v>120000</v>
      </c>
      <c r="DXO158" s="14"/>
      <c r="DXP158" s="3">
        <v>135960</v>
      </c>
      <c r="DXQ158" s="13" t="s">
        <v>21</v>
      </c>
      <c r="DXR158" s="14">
        <v>81600</v>
      </c>
      <c r="DXS158" s="14">
        <v>65880</v>
      </c>
      <c r="DXT158" s="14">
        <v>90640</v>
      </c>
      <c r="DXU158" s="14">
        <v>104700</v>
      </c>
      <c r="DXV158" s="3">
        <v>120000</v>
      </c>
      <c r="DXW158" s="14"/>
      <c r="DXX158" s="3">
        <v>135960</v>
      </c>
      <c r="DXY158" s="13" t="s">
        <v>21</v>
      </c>
      <c r="DXZ158" s="14">
        <v>81600</v>
      </c>
      <c r="DYA158" s="14">
        <v>65880</v>
      </c>
      <c r="DYB158" s="14">
        <v>90640</v>
      </c>
      <c r="DYC158" s="14">
        <v>104700</v>
      </c>
      <c r="DYD158" s="3">
        <v>120000</v>
      </c>
      <c r="DYE158" s="14"/>
      <c r="DYF158" s="3">
        <v>135960</v>
      </c>
      <c r="DYG158" s="13" t="s">
        <v>21</v>
      </c>
      <c r="DYH158" s="14">
        <v>81600</v>
      </c>
      <c r="DYI158" s="14">
        <v>65880</v>
      </c>
      <c r="DYJ158" s="14">
        <v>90640</v>
      </c>
      <c r="DYK158" s="14">
        <v>104700</v>
      </c>
      <c r="DYL158" s="3">
        <v>120000</v>
      </c>
      <c r="DYM158" s="14"/>
      <c r="DYN158" s="3">
        <v>135960</v>
      </c>
      <c r="DYO158" s="13" t="s">
        <v>21</v>
      </c>
      <c r="DYP158" s="14">
        <v>81600</v>
      </c>
      <c r="DYQ158" s="14">
        <v>65880</v>
      </c>
      <c r="DYR158" s="14">
        <v>90640</v>
      </c>
      <c r="DYS158" s="14">
        <v>104700</v>
      </c>
      <c r="DYT158" s="3">
        <v>120000</v>
      </c>
      <c r="DYU158" s="14"/>
      <c r="DYV158" s="3">
        <v>135960</v>
      </c>
      <c r="DYW158" s="13" t="s">
        <v>21</v>
      </c>
      <c r="DYX158" s="14">
        <v>81600</v>
      </c>
      <c r="DYY158" s="14">
        <v>65880</v>
      </c>
      <c r="DYZ158" s="14">
        <v>90640</v>
      </c>
      <c r="DZA158" s="14">
        <v>104700</v>
      </c>
      <c r="DZB158" s="3">
        <v>120000</v>
      </c>
      <c r="DZC158" s="14"/>
      <c r="DZD158" s="3">
        <v>135960</v>
      </c>
      <c r="DZE158" s="13" t="s">
        <v>21</v>
      </c>
      <c r="DZF158" s="14">
        <v>81600</v>
      </c>
      <c r="DZG158" s="14">
        <v>65880</v>
      </c>
      <c r="DZH158" s="14">
        <v>90640</v>
      </c>
      <c r="DZI158" s="14">
        <v>104700</v>
      </c>
      <c r="DZJ158" s="3">
        <v>120000</v>
      </c>
      <c r="DZK158" s="14"/>
      <c r="DZL158" s="3">
        <v>135960</v>
      </c>
      <c r="DZM158" s="13" t="s">
        <v>21</v>
      </c>
      <c r="DZN158" s="14">
        <v>81600</v>
      </c>
      <c r="DZO158" s="14">
        <v>65880</v>
      </c>
      <c r="DZP158" s="14">
        <v>90640</v>
      </c>
      <c r="DZQ158" s="14">
        <v>104700</v>
      </c>
      <c r="DZR158" s="3">
        <v>120000</v>
      </c>
      <c r="DZS158" s="14"/>
      <c r="DZT158" s="3">
        <v>135960</v>
      </c>
      <c r="DZU158" s="13" t="s">
        <v>21</v>
      </c>
      <c r="DZV158" s="14">
        <v>81600</v>
      </c>
      <c r="DZW158" s="14">
        <v>65880</v>
      </c>
      <c r="DZX158" s="14">
        <v>90640</v>
      </c>
      <c r="DZY158" s="14">
        <v>104700</v>
      </c>
      <c r="DZZ158" s="3">
        <v>120000</v>
      </c>
      <c r="EAA158" s="14"/>
      <c r="EAB158" s="3">
        <v>135960</v>
      </c>
      <c r="EAC158" s="13" t="s">
        <v>21</v>
      </c>
      <c r="EAD158" s="14">
        <v>81600</v>
      </c>
      <c r="EAE158" s="14">
        <v>65880</v>
      </c>
      <c r="EAF158" s="14">
        <v>90640</v>
      </c>
      <c r="EAG158" s="14">
        <v>104700</v>
      </c>
      <c r="EAH158" s="3">
        <v>120000</v>
      </c>
      <c r="EAI158" s="14"/>
      <c r="EAJ158" s="3">
        <v>135960</v>
      </c>
      <c r="EAK158" s="13" t="s">
        <v>21</v>
      </c>
      <c r="EAL158" s="14">
        <v>81600</v>
      </c>
      <c r="EAM158" s="14">
        <v>65880</v>
      </c>
      <c r="EAN158" s="14">
        <v>90640</v>
      </c>
      <c r="EAO158" s="14">
        <v>104700</v>
      </c>
      <c r="EAP158" s="3">
        <v>120000</v>
      </c>
      <c r="EAQ158" s="14"/>
      <c r="EAR158" s="3">
        <v>135960</v>
      </c>
      <c r="EAS158" s="13" t="s">
        <v>21</v>
      </c>
      <c r="EAT158" s="14">
        <v>81600</v>
      </c>
      <c r="EAU158" s="14">
        <v>65880</v>
      </c>
      <c r="EAV158" s="14">
        <v>90640</v>
      </c>
      <c r="EAW158" s="14">
        <v>104700</v>
      </c>
      <c r="EAX158" s="3">
        <v>120000</v>
      </c>
      <c r="EAY158" s="14"/>
      <c r="EAZ158" s="3">
        <v>135960</v>
      </c>
      <c r="EBA158" s="13" t="s">
        <v>21</v>
      </c>
      <c r="EBB158" s="14">
        <v>81600</v>
      </c>
      <c r="EBC158" s="14">
        <v>65880</v>
      </c>
      <c r="EBD158" s="14">
        <v>90640</v>
      </c>
      <c r="EBE158" s="14">
        <v>104700</v>
      </c>
      <c r="EBF158" s="3">
        <v>120000</v>
      </c>
      <c r="EBG158" s="14"/>
      <c r="EBH158" s="3">
        <v>135960</v>
      </c>
      <c r="EBI158" s="13" t="s">
        <v>21</v>
      </c>
      <c r="EBJ158" s="14">
        <v>81600</v>
      </c>
      <c r="EBK158" s="14">
        <v>65880</v>
      </c>
      <c r="EBL158" s="14">
        <v>90640</v>
      </c>
      <c r="EBM158" s="14">
        <v>104700</v>
      </c>
      <c r="EBN158" s="3">
        <v>120000</v>
      </c>
      <c r="EBO158" s="14"/>
      <c r="EBP158" s="3">
        <v>135960</v>
      </c>
      <c r="EBQ158" s="13" t="s">
        <v>21</v>
      </c>
      <c r="EBR158" s="14">
        <v>81600</v>
      </c>
      <c r="EBS158" s="14">
        <v>65880</v>
      </c>
      <c r="EBT158" s="14">
        <v>90640</v>
      </c>
      <c r="EBU158" s="14">
        <v>104700</v>
      </c>
      <c r="EBV158" s="3">
        <v>120000</v>
      </c>
      <c r="EBW158" s="14"/>
      <c r="EBX158" s="3">
        <v>135960</v>
      </c>
      <c r="EBY158" s="13" t="s">
        <v>21</v>
      </c>
      <c r="EBZ158" s="14">
        <v>81600</v>
      </c>
      <c r="ECA158" s="14">
        <v>65880</v>
      </c>
      <c r="ECB158" s="14">
        <v>90640</v>
      </c>
      <c r="ECC158" s="14">
        <v>104700</v>
      </c>
      <c r="ECD158" s="3">
        <v>120000</v>
      </c>
      <c r="ECE158" s="14"/>
      <c r="ECF158" s="3">
        <v>135960</v>
      </c>
      <c r="ECG158" s="13" t="s">
        <v>21</v>
      </c>
      <c r="ECH158" s="14">
        <v>81600</v>
      </c>
      <c r="ECI158" s="14">
        <v>65880</v>
      </c>
      <c r="ECJ158" s="14">
        <v>90640</v>
      </c>
      <c r="ECK158" s="14">
        <v>104700</v>
      </c>
      <c r="ECL158" s="3">
        <v>120000</v>
      </c>
      <c r="ECM158" s="14"/>
      <c r="ECN158" s="3">
        <v>135960</v>
      </c>
      <c r="ECO158" s="13" t="s">
        <v>21</v>
      </c>
      <c r="ECP158" s="14">
        <v>81600</v>
      </c>
      <c r="ECQ158" s="14">
        <v>65880</v>
      </c>
      <c r="ECR158" s="14">
        <v>90640</v>
      </c>
      <c r="ECS158" s="14">
        <v>104700</v>
      </c>
      <c r="ECT158" s="3">
        <v>120000</v>
      </c>
      <c r="ECU158" s="14"/>
      <c r="ECV158" s="3">
        <v>135960</v>
      </c>
      <c r="ECW158" s="13" t="s">
        <v>21</v>
      </c>
      <c r="ECX158" s="14">
        <v>81600</v>
      </c>
      <c r="ECY158" s="14">
        <v>65880</v>
      </c>
      <c r="ECZ158" s="14">
        <v>90640</v>
      </c>
      <c r="EDA158" s="14">
        <v>104700</v>
      </c>
      <c r="EDB158" s="3">
        <v>120000</v>
      </c>
      <c r="EDC158" s="14"/>
      <c r="EDD158" s="3">
        <v>135960</v>
      </c>
      <c r="EDE158" s="13" t="s">
        <v>21</v>
      </c>
      <c r="EDF158" s="14">
        <v>81600</v>
      </c>
      <c r="EDG158" s="14">
        <v>65880</v>
      </c>
      <c r="EDH158" s="14">
        <v>90640</v>
      </c>
      <c r="EDI158" s="14">
        <v>104700</v>
      </c>
      <c r="EDJ158" s="3">
        <v>120000</v>
      </c>
      <c r="EDK158" s="14"/>
      <c r="EDL158" s="3">
        <v>135960</v>
      </c>
      <c r="EDM158" s="13" t="s">
        <v>21</v>
      </c>
      <c r="EDN158" s="14">
        <v>81600</v>
      </c>
      <c r="EDO158" s="14">
        <v>65880</v>
      </c>
      <c r="EDP158" s="14">
        <v>90640</v>
      </c>
      <c r="EDQ158" s="14">
        <v>104700</v>
      </c>
      <c r="EDR158" s="3">
        <v>120000</v>
      </c>
      <c r="EDS158" s="14"/>
      <c r="EDT158" s="3">
        <v>135960</v>
      </c>
      <c r="EDU158" s="13" t="s">
        <v>21</v>
      </c>
      <c r="EDV158" s="14">
        <v>81600</v>
      </c>
      <c r="EDW158" s="14">
        <v>65880</v>
      </c>
      <c r="EDX158" s="14">
        <v>90640</v>
      </c>
      <c r="EDY158" s="14">
        <v>104700</v>
      </c>
      <c r="EDZ158" s="3">
        <v>120000</v>
      </c>
      <c r="EEA158" s="14"/>
      <c r="EEB158" s="3">
        <v>135960</v>
      </c>
      <c r="EEC158" s="13" t="s">
        <v>21</v>
      </c>
      <c r="EED158" s="14">
        <v>81600</v>
      </c>
      <c r="EEE158" s="14">
        <v>65880</v>
      </c>
      <c r="EEF158" s="14">
        <v>90640</v>
      </c>
      <c r="EEG158" s="14">
        <v>104700</v>
      </c>
      <c r="EEH158" s="3">
        <v>120000</v>
      </c>
      <c r="EEI158" s="14"/>
      <c r="EEJ158" s="3">
        <v>135960</v>
      </c>
      <c r="EEK158" s="13" t="s">
        <v>21</v>
      </c>
      <c r="EEL158" s="14">
        <v>81600</v>
      </c>
      <c r="EEM158" s="14">
        <v>65880</v>
      </c>
      <c r="EEN158" s="14">
        <v>90640</v>
      </c>
      <c r="EEO158" s="14">
        <v>104700</v>
      </c>
      <c r="EEP158" s="3">
        <v>120000</v>
      </c>
      <c r="EEQ158" s="14"/>
      <c r="EER158" s="3">
        <v>135960</v>
      </c>
      <c r="EES158" s="13" t="s">
        <v>21</v>
      </c>
      <c r="EET158" s="14">
        <v>81600</v>
      </c>
      <c r="EEU158" s="14">
        <v>65880</v>
      </c>
      <c r="EEV158" s="14">
        <v>90640</v>
      </c>
      <c r="EEW158" s="14">
        <v>104700</v>
      </c>
      <c r="EEX158" s="3">
        <v>120000</v>
      </c>
      <c r="EEY158" s="14"/>
      <c r="EEZ158" s="3">
        <v>135960</v>
      </c>
      <c r="EFA158" s="13" t="s">
        <v>21</v>
      </c>
      <c r="EFB158" s="14">
        <v>81600</v>
      </c>
      <c r="EFC158" s="14">
        <v>65880</v>
      </c>
      <c r="EFD158" s="14">
        <v>90640</v>
      </c>
      <c r="EFE158" s="14">
        <v>104700</v>
      </c>
      <c r="EFF158" s="3">
        <v>120000</v>
      </c>
      <c r="EFG158" s="14"/>
      <c r="EFH158" s="3">
        <v>135960</v>
      </c>
      <c r="EFI158" s="13" t="s">
        <v>21</v>
      </c>
      <c r="EFJ158" s="14">
        <v>81600</v>
      </c>
      <c r="EFK158" s="14">
        <v>65880</v>
      </c>
      <c r="EFL158" s="14">
        <v>90640</v>
      </c>
      <c r="EFM158" s="14">
        <v>104700</v>
      </c>
      <c r="EFN158" s="3">
        <v>120000</v>
      </c>
      <c r="EFO158" s="14"/>
      <c r="EFP158" s="3">
        <v>135960</v>
      </c>
      <c r="EFQ158" s="13" t="s">
        <v>21</v>
      </c>
      <c r="EFR158" s="14">
        <v>81600</v>
      </c>
      <c r="EFS158" s="14">
        <v>65880</v>
      </c>
      <c r="EFT158" s="14">
        <v>90640</v>
      </c>
      <c r="EFU158" s="14">
        <v>104700</v>
      </c>
      <c r="EFV158" s="3">
        <v>120000</v>
      </c>
      <c r="EFW158" s="14"/>
      <c r="EFX158" s="3">
        <v>135960</v>
      </c>
      <c r="EFY158" s="13" t="s">
        <v>21</v>
      </c>
      <c r="EFZ158" s="14">
        <v>81600</v>
      </c>
      <c r="EGA158" s="14">
        <v>65880</v>
      </c>
      <c r="EGB158" s="14">
        <v>90640</v>
      </c>
      <c r="EGC158" s="14">
        <v>104700</v>
      </c>
      <c r="EGD158" s="3">
        <v>120000</v>
      </c>
      <c r="EGE158" s="14"/>
      <c r="EGF158" s="3">
        <v>135960</v>
      </c>
      <c r="EGG158" s="13" t="s">
        <v>21</v>
      </c>
      <c r="EGH158" s="14">
        <v>81600</v>
      </c>
      <c r="EGI158" s="14">
        <v>65880</v>
      </c>
      <c r="EGJ158" s="14">
        <v>90640</v>
      </c>
      <c r="EGK158" s="14">
        <v>104700</v>
      </c>
      <c r="EGL158" s="3">
        <v>120000</v>
      </c>
      <c r="EGM158" s="14"/>
      <c r="EGN158" s="3">
        <v>135960</v>
      </c>
      <c r="EGO158" s="13" t="s">
        <v>21</v>
      </c>
      <c r="EGP158" s="14">
        <v>81600</v>
      </c>
      <c r="EGQ158" s="14">
        <v>65880</v>
      </c>
      <c r="EGR158" s="14">
        <v>90640</v>
      </c>
      <c r="EGS158" s="14">
        <v>104700</v>
      </c>
      <c r="EGT158" s="3">
        <v>120000</v>
      </c>
      <c r="EGU158" s="14"/>
      <c r="EGV158" s="3">
        <v>135960</v>
      </c>
      <c r="EGW158" s="13" t="s">
        <v>21</v>
      </c>
      <c r="EGX158" s="14">
        <v>81600</v>
      </c>
      <c r="EGY158" s="14">
        <v>65880</v>
      </c>
      <c r="EGZ158" s="14">
        <v>90640</v>
      </c>
      <c r="EHA158" s="14">
        <v>104700</v>
      </c>
      <c r="EHB158" s="3">
        <v>120000</v>
      </c>
      <c r="EHC158" s="14"/>
      <c r="EHD158" s="3">
        <v>135960</v>
      </c>
      <c r="EHE158" s="13" t="s">
        <v>21</v>
      </c>
      <c r="EHF158" s="14">
        <v>81600</v>
      </c>
      <c r="EHG158" s="14">
        <v>65880</v>
      </c>
      <c r="EHH158" s="14">
        <v>90640</v>
      </c>
      <c r="EHI158" s="14">
        <v>104700</v>
      </c>
      <c r="EHJ158" s="3">
        <v>120000</v>
      </c>
      <c r="EHK158" s="14"/>
      <c r="EHL158" s="3">
        <v>135960</v>
      </c>
      <c r="EHM158" s="13" t="s">
        <v>21</v>
      </c>
      <c r="EHN158" s="14">
        <v>81600</v>
      </c>
      <c r="EHO158" s="14">
        <v>65880</v>
      </c>
      <c r="EHP158" s="14">
        <v>90640</v>
      </c>
      <c r="EHQ158" s="14">
        <v>104700</v>
      </c>
      <c r="EHR158" s="3">
        <v>120000</v>
      </c>
      <c r="EHS158" s="14"/>
      <c r="EHT158" s="3">
        <v>135960</v>
      </c>
      <c r="EHU158" s="13" t="s">
        <v>21</v>
      </c>
      <c r="EHV158" s="14">
        <v>81600</v>
      </c>
      <c r="EHW158" s="14">
        <v>65880</v>
      </c>
      <c r="EHX158" s="14">
        <v>90640</v>
      </c>
      <c r="EHY158" s="14">
        <v>104700</v>
      </c>
      <c r="EHZ158" s="3">
        <v>120000</v>
      </c>
      <c r="EIA158" s="14"/>
      <c r="EIB158" s="3">
        <v>135960</v>
      </c>
      <c r="EIC158" s="13" t="s">
        <v>21</v>
      </c>
      <c r="EID158" s="14">
        <v>81600</v>
      </c>
      <c r="EIE158" s="14">
        <v>65880</v>
      </c>
      <c r="EIF158" s="14">
        <v>90640</v>
      </c>
      <c r="EIG158" s="14">
        <v>104700</v>
      </c>
      <c r="EIH158" s="3">
        <v>120000</v>
      </c>
      <c r="EII158" s="14"/>
      <c r="EIJ158" s="3">
        <v>135960</v>
      </c>
      <c r="EIK158" s="13" t="s">
        <v>21</v>
      </c>
      <c r="EIL158" s="14">
        <v>81600</v>
      </c>
      <c r="EIM158" s="14">
        <v>65880</v>
      </c>
      <c r="EIN158" s="14">
        <v>90640</v>
      </c>
      <c r="EIO158" s="14">
        <v>104700</v>
      </c>
      <c r="EIP158" s="3">
        <v>120000</v>
      </c>
      <c r="EIQ158" s="14"/>
      <c r="EIR158" s="3">
        <v>135960</v>
      </c>
      <c r="EIS158" s="13" t="s">
        <v>21</v>
      </c>
      <c r="EIT158" s="14">
        <v>81600</v>
      </c>
      <c r="EIU158" s="14">
        <v>65880</v>
      </c>
      <c r="EIV158" s="14">
        <v>90640</v>
      </c>
      <c r="EIW158" s="14">
        <v>104700</v>
      </c>
      <c r="EIX158" s="3">
        <v>120000</v>
      </c>
      <c r="EIY158" s="14"/>
      <c r="EIZ158" s="3">
        <v>135960</v>
      </c>
      <c r="EJA158" s="13" t="s">
        <v>21</v>
      </c>
      <c r="EJB158" s="14">
        <v>81600</v>
      </c>
      <c r="EJC158" s="14">
        <v>65880</v>
      </c>
      <c r="EJD158" s="14">
        <v>90640</v>
      </c>
      <c r="EJE158" s="14">
        <v>104700</v>
      </c>
      <c r="EJF158" s="3">
        <v>120000</v>
      </c>
      <c r="EJG158" s="14"/>
      <c r="EJH158" s="3">
        <v>135960</v>
      </c>
      <c r="EJI158" s="13" t="s">
        <v>21</v>
      </c>
      <c r="EJJ158" s="14">
        <v>81600</v>
      </c>
      <c r="EJK158" s="14">
        <v>65880</v>
      </c>
      <c r="EJL158" s="14">
        <v>90640</v>
      </c>
      <c r="EJM158" s="14">
        <v>104700</v>
      </c>
      <c r="EJN158" s="3">
        <v>120000</v>
      </c>
      <c r="EJO158" s="14"/>
      <c r="EJP158" s="3">
        <v>135960</v>
      </c>
      <c r="EJQ158" s="13" t="s">
        <v>21</v>
      </c>
      <c r="EJR158" s="14">
        <v>81600</v>
      </c>
      <c r="EJS158" s="14">
        <v>65880</v>
      </c>
      <c r="EJT158" s="14">
        <v>90640</v>
      </c>
      <c r="EJU158" s="14">
        <v>104700</v>
      </c>
      <c r="EJV158" s="3">
        <v>120000</v>
      </c>
      <c r="EJW158" s="14"/>
      <c r="EJX158" s="3">
        <v>135960</v>
      </c>
      <c r="EJY158" s="13" t="s">
        <v>21</v>
      </c>
      <c r="EJZ158" s="14">
        <v>81600</v>
      </c>
      <c r="EKA158" s="14">
        <v>65880</v>
      </c>
      <c r="EKB158" s="14">
        <v>90640</v>
      </c>
      <c r="EKC158" s="14">
        <v>104700</v>
      </c>
      <c r="EKD158" s="3">
        <v>120000</v>
      </c>
      <c r="EKE158" s="14"/>
      <c r="EKF158" s="3">
        <v>135960</v>
      </c>
      <c r="EKG158" s="13" t="s">
        <v>21</v>
      </c>
      <c r="EKH158" s="14">
        <v>81600</v>
      </c>
      <c r="EKI158" s="14">
        <v>65880</v>
      </c>
      <c r="EKJ158" s="14">
        <v>90640</v>
      </c>
      <c r="EKK158" s="14">
        <v>104700</v>
      </c>
      <c r="EKL158" s="3">
        <v>120000</v>
      </c>
      <c r="EKM158" s="14"/>
      <c r="EKN158" s="3">
        <v>135960</v>
      </c>
      <c r="EKO158" s="13" t="s">
        <v>21</v>
      </c>
      <c r="EKP158" s="14">
        <v>81600</v>
      </c>
      <c r="EKQ158" s="14">
        <v>65880</v>
      </c>
      <c r="EKR158" s="14">
        <v>90640</v>
      </c>
      <c r="EKS158" s="14">
        <v>104700</v>
      </c>
      <c r="EKT158" s="3">
        <v>120000</v>
      </c>
      <c r="EKU158" s="14"/>
      <c r="EKV158" s="3">
        <v>135960</v>
      </c>
      <c r="EKW158" s="13" t="s">
        <v>21</v>
      </c>
      <c r="EKX158" s="14">
        <v>81600</v>
      </c>
      <c r="EKY158" s="14">
        <v>65880</v>
      </c>
      <c r="EKZ158" s="14">
        <v>90640</v>
      </c>
      <c r="ELA158" s="14">
        <v>104700</v>
      </c>
      <c r="ELB158" s="3">
        <v>120000</v>
      </c>
      <c r="ELC158" s="14"/>
      <c r="ELD158" s="3">
        <v>135960</v>
      </c>
      <c r="ELE158" s="13" t="s">
        <v>21</v>
      </c>
      <c r="ELF158" s="14">
        <v>81600</v>
      </c>
      <c r="ELG158" s="14">
        <v>65880</v>
      </c>
      <c r="ELH158" s="14">
        <v>90640</v>
      </c>
      <c r="ELI158" s="14">
        <v>104700</v>
      </c>
      <c r="ELJ158" s="3">
        <v>120000</v>
      </c>
      <c r="ELK158" s="14"/>
      <c r="ELL158" s="3">
        <v>135960</v>
      </c>
      <c r="ELM158" s="13" t="s">
        <v>21</v>
      </c>
      <c r="ELN158" s="14">
        <v>81600</v>
      </c>
      <c r="ELO158" s="14">
        <v>65880</v>
      </c>
      <c r="ELP158" s="14">
        <v>90640</v>
      </c>
      <c r="ELQ158" s="14">
        <v>104700</v>
      </c>
      <c r="ELR158" s="3">
        <v>120000</v>
      </c>
      <c r="ELS158" s="14"/>
      <c r="ELT158" s="3">
        <v>135960</v>
      </c>
      <c r="ELU158" s="13" t="s">
        <v>21</v>
      </c>
      <c r="ELV158" s="14">
        <v>81600</v>
      </c>
      <c r="ELW158" s="14">
        <v>65880</v>
      </c>
      <c r="ELX158" s="14">
        <v>90640</v>
      </c>
      <c r="ELY158" s="14">
        <v>104700</v>
      </c>
      <c r="ELZ158" s="3">
        <v>120000</v>
      </c>
      <c r="EMA158" s="14"/>
      <c r="EMB158" s="3">
        <v>135960</v>
      </c>
      <c r="EMC158" s="13" t="s">
        <v>21</v>
      </c>
      <c r="EMD158" s="14">
        <v>81600</v>
      </c>
      <c r="EME158" s="14">
        <v>65880</v>
      </c>
      <c r="EMF158" s="14">
        <v>90640</v>
      </c>
      <c r="EMG158" s="14">
        <v>104700</v>
      </c>
      <c r="EMH158" s="3">
        <v>120000</v>
      </c>
      <c r="EMI158" s="14"/>
      <c r="EMJ158" s="3">
        <v>135960</v>
      </c>
      <c r="EMK158" s="13" t="s">
        <v>21</v>
      </c>
      <c r="EML158" s="14">
        <v>81600</v>
      </c>
      <c r="EMM158" s="14">
        <v>65880</v>
      </c>
      <c r="EMN158" s="14">
        <v>90640</v>
      </c>
      <c r="EMO158" s="14">
        <v>104700</v>
      </c>
      <c r="EMP158" s="3">
        <v>120000</v>
      </c>
      <c r="EMQ158" s="14"/>
      <c r="EMR158" s="3">
        <v>135960</v>
      </c>
      <c r="EMS158" s="13" t="s">
        <v>21</v>
      </c>
      <c r="EMT158" s="14">
        <v>81600</v>
      </c>
      <c r="EMU158" s="14">
        <v>65880</v>
      </c>
      <c r="EMV158" s="14">
        <v>90640</v>
      </c>
      <c r="EMW158" s="14">
        <v>104700</v>
      </c>
      <c r="EMX158" s="3">
        <v>120000</v>
      </c>
      <c r="EMY158" s="14"/>
      <c r="EMZ158" s="3">
        <v>135960</v>
      </c>
      <c r="ENA158" s="13" t="s">
        <v>21</v>
      </c>
      <c r="ENB158" s="14">
        <v>81600</v>
      </c>
      <c r="ENC158" s="14">
        <v>65880</v>
      </c>
      <c r="END158" s="14">
        <v>90640</v>
      </c>
      <c r="ENE158" s="14">
        <v>104700</v>
      </c>
      <c r="ENF158" s="3">
        <v>120000</v>
      </c>
      <c r="ENG158" s="14"/>
      <c r="ENH158" s="3">
        <v>135960</v>
      </c>
      <c r="ENI158" s="13" t="s">
        <v>21</v>
      </c>
      <c r="ENJ158" s="14">
        <v>81600</v>
      </c>
      <c r="ENK158" s="14">
        <v>65880</v>
      </c>
      <c r="ENL158" s="14">
        <v>90640</v>
      </c>
      <c r="ENM158" s="14">
        <v>104700</v>
      </c>
      <c r="ENN158" s="3">
        <v>120000</v>
      </c>
      <c r="ENO158" s="14"/>
      <c r="ENP158" s="3">
        <v>135960</v>
      </c>
      <c r="ENQ158" s="13" t="s">
        <v>21</v>
      </c>
      <c r="ENR158" s="14">
        <v>81600</v>
      </c>
      <c r="ENS158" s="14">
        <v>65880</v>
      </c>
      <c r="ENT158" s="14">
        <v>90640</v>
      </c>
      <c r="ENU158" s="14">
        <v>104700</v>
      </c>
      <c r="ENV158" s="3">
        <v>120000</v>
      </c>
      <c r="ENW158" s="14"/>
      <c r="ENX158" s="3">
        <v>135960</v>
      </c>
      <c r="ENY158" s="13" t="s">
        <v>21</v>
      </c>
      <c r="ENZ158" s="14">
        <v>81600</v>
      </c>
      <c r="EOA158" s="14">
        <v>65880</v>
      </c>
      <c r="EOB158" s="14">
        <v>90640</v>
      </c>
      <c r="EOC158" s="14">
        <v>104700</v>
      </c>
      <c r="EOD158" s="3">
        <v>120000</v>
      </c>
      <c r="EOE158" s="14"/>
      <c r="EOF158" s="3">
        <v>135960</v>
      </c>
      <c r="EOG158" s="13" t="s">
        <v>21</v>
      </c>
      <c r="EOH158" s="14">
        <v>81600</v>
      </c>
      <c r="EOI158" s="14">
        <v>65880</v>
      </c>
      <c r="EOJ158" s="14">
        <v>90640</v>
      </c>
      <c r="EOK158" s="14">
        <v>104700</v>
      </c>
      <c r="EOL158" s="3">
        <v>120000</v>
      </c>
      <c r="EOM158" s="14"/>
      <c r="EON158" s="3">
        <v>135960</v>
      </c>
      <c r="EOO158" s="13" t="s">
        <v>21</v>
      </c>
      <c r="EOP158" s="14">
        <v>81600</v>
      </c>
      <c r="EOQ158" s="14">
        <v>65880</v>
      </c>
      <c r="EOR158" s="14">
        <v>90640</v>
      </c>
      <c r="EOS158" s="14">
        <v>104700</v>
      </c>
      <c r="EOT158" s="3">
        <v>120000</v>
      </c>
      <c r="EOU158" s="14"/>
      <c r="EOV158" s="3">
        <v>135960</v>
      </c>
      <c r="EOW158" s="13" t="s">
        <v>21</v>
      </c>
      <c r="EOX158" s="14">
        <v>81600</v>
      </c>
      <c r="EOY158" s="14">
        <v>65880</v>
      </c>
      <c r="EOZ158" s="14">
        <v>90640</v>
      </c>
      <c r="EPA158" s="14">
        <v>104700</v>
      </c>
      <c r="EPB158" s="3">
        <v>120000</v>
      </c>
      <c r="EPC158" s="14"/>
      <c r="EPD158" s="3">
        <v>135960</v>
      </c>
      <c r="EPE158" s="13" t="s">
        <v>21</v>
      </c>
      <c r="EPF158" s="14">
        <v>81600</v>
      </c>
      <c r="EPG158" s="14">
        <v>65880</v>
      </c>
      <c r="EPH158" s="14">
        <v>90640</v>
      </c>
      <c r="EPI158" s="14">
        <v>104700</v>
      </c>
      <c r="EPJ158" s="3">
        <v>120000</v>
      </c>
      <c r="EPK158" s="14"/>
      <c r="EPL158" s="3">
        <v>135960</v>
      </c>
      <c r="EPM158" s="13" t="s">
        <v>21</v>
      </c>
      <c r="EPN158" s="14">
        <v>81600</v>
      </c>
      <c r="EPO158" s="14">
        <v>65880</v>
      </c>
      <c r="EPP158" s="14">
        <v>90640</v>
      </c>
      <c r="EPQ158" s="14">
        <v>104700</v>
      </c>
      <c r="EPR158" s="3">
        <v>120000</v>
      </c>
      <c r="EPS158" s="14"/>
      <c r="EPT158" s="3">
        <v>135960</v>
      </c>
      <c r="EPU158" s="13" t="s">
        <v>21</v>
      </c>
      <c r="EPV158" s="14">
        <v>81600</v>
      </c>
      <c r="EPW158" s="14">
        <v>65880</v>
      </c>
      <c r="EPX158" s="14">
        <v>90640</v>
      </c>
      <c r="EPY158" s="14">
        <v>104700</v>
      </c>
      <c r="EPZ158" s="3">
        <v>120000</v>
      </c>
      <c r="EQA158" s="14"/>
      <c r="EQB158" s="3">
        <v>135960</v>
      </c>
      <c r="EQC158" s="13" t="s">
        <v>21</v>
      </c>
      <c r="EQD158" s="14">
        <v>81600</v>
      </c>
      <c r="EQE158" s="14">
        <v>65880</v>
      </c>
      <c r="EQF158" s="14">
        <v>90640</v>
      </c>
      <c r="EQG158" s="14">
        <v>104700</v>
      </c>
      <c r="EQH158" s="3">
        <v>120000</v>
      </c>
      <c r="EQI158" s="14"/>
      <c r="EQJ158" s="3">
        <v>135960</v>
      </c>
      <c r="EQK158" s="13" t="s">
        <v>21</v>
      </c>
      <c r="EQL158" s="14">
        <v>81600</v>
      </c>
      <c r="EQM158" s="14">
        <v>65880</v>
      </c>
      <c r="EQN158" s="14">
        <v>90640</v>
      </c>
      <c r="EQO158" s="14">
        <v>104700</v>
      </c>
      <c r="EQP158" s="3">
        <v>120000</v>
      </c>
      <c r="EQQ158" s="14"/>
      <c r="EQR158" s="3">
        <v>135960</v>
      </c>
      <c r="EQS158" s="13" t="s">
        <v>21</v>
      </c>
      <c r="EQT158" s="14">
        <v>81600</v>
      </c>
      <c r="EQU158" s="14">
        <v>65880</v>
      </c>
      <c r="EQV158" s="14">
        <v>90640</v>
      </c>
      <c r="EQW158" s="14">
        <v>104700</v>
      </c>
      <c r="EQX158" s="3">
        <v>120000</v>
      </c>
      <c r="EQY158" s="14"/>
      <c r="EQZ158" s="3">
        <v>135960</v>
      </c>
      <c r="ERA158" s="13" t="s">
        <v>21</v>
      </c>
      <c r="ERB158" s="14">
        <v>81600</v>
      </c>
      <c r="ERC158" s="14">
        <v>65880</v>
      </c>
      <c r="ERD158" s="14">
        <v>90640</v>
      </c>
      <c r="ERE158" s="14">
        <v>104700</v>
      </c>
      <c r="ERF158" s="3">
        <v>120000</v>
      </c>
      <c r="ERG158" s="14"/>
      <c r="ERH158" s="3">
        <v>135960</v>
      </c>
      <c r="ERI158" s="13" t="s">
        <v>21</v>
      </c>
      <c r="ERJ158" s="14">
        <v>81600</v>
      </c>
      <c r="ERK158" s="14">
        <v>65880</v>
      </c>
      <c r="ERL158" s="14">
        <v>90640</v>
      </c>
      <c r="ERM158" s="14">
        <v>104700</v>
      </c>
      <c r="ERN158" s="3">
        <v>120000</v>
      </c>
      <c r="ERO158" s="14"/>
      <c r="ERP158" s="3">
        <v>135960</v>
      </c>
      <c r="ERQ158" s="13" t="s">
        <v>21</v>
      </c>
      <c r="ERR158" s="14">
        <v>81600</v>
      </c>
      <c r="ERS158" s="14">
        <v>65880</v>
      </c>
      <c r="ERT158" s="14">
        <v>90640</v>
      </c>
      <c r="ERU158" s="14">
        <v>104700</v>
      </c>
      <c r="ERV158" s="3">
        <v>120000</v>
      </c>
      <c r="ERW158" s="14"/>
      <c r="ERX158" s="3">
        <v>135960</v>
      </c>
      <c r="ERY158" s="13" t="s">
        <v>21</v>
      </c>
      <c r="ERZ158" s="14">
        <v>81600</v>
      </c>
      <c r="ESA158" s="14">
        <v>65880</v>
      </c>
      <c r="ESB158" s="14">
        <v>90640</v>
      </c>
      <c r="ESC158" s="14">
        <v>104700</v>
      </c>
      <c r="ESD158" s="3">
        <v>120000</v>
      </c>
      <c r="ESE158" s="14"/>
      <c r="ESF158" s="3">
        <v>135960</v>
      </c>
      <c r="ESG158" s="13" t="s">
        <v>21</v>
      </c>
      <c r="ESH158" s="14">
        <v>81600</v>
      </c>
      <c r="ESI158" s="14">
        <v>65880</v>
      </c>
      <c r="ESJ158" s="14">
        <v>90640</v>
      </c>
      <c r="ESK158" s="14">
        <v>104700</v>
      </c>
      <c r="ESL158" s="3">
        <v>120000</v>
      </c>
      <c r="ESM158" s="14"/>
      <c r="ESN158" s="3">
        <v>135960</v>
      </c>
      <c r="ESO158" s="13" t="s">
        <v>21</v>
      </c>
      <c r="ESP158" s="14">
        <v>81600</v>
      </c>
      <c r="ESQ158" s="14">
        <v>65880</v>
      </c>
      <c r="ESR158" s="14">
        <v>90640</v>
      </c>
      <c r="ESS158" s="14">
        <v>104700</v>
      </c>
      <c r="EST158" s="3">
        <v>120000</v>
      </c>
      <c r="ESU158" s="14"/>
      <c r="ESV158" s="3">
        <v>135960</v>
      </c>
      <c r="ESW158" s="13" t="s">
        <v>21</v>
      </c>
      <c r="ESX158" s="14">
        <v>81600</v>
      </c>
      <c r="ESY158" s="14">
        <v>65880</v>
      </c>
      <c r="ESZ158" s="14">
        <v>90640</v>
      </c>
      <c r="ETA158" s="14">
        <v>104700</v>
      </c>
      <c r="ETB158" s="3">
        <v>120000</v>
      </c>
      <c r="ETC158" s="14"/>
      <c r="ETD158" s="3">
        <v>135960</v>
      </c>
      <c r="ETE158" s="13" t="s">
        <v>21</v>
      </c>
      <c r="ETF158" s="14">
        <v>81600</v>
      </c>
      <c r="ETG158" s="14">
        <v>65880</v>
      </c>
      <c r="ETH158" s="14">
        <v>90640</v>
      </c>
      <c r="ETI158" s="14">
        <v>104700</v>
      </c>
      <c r="ETJ158" s="3">
        <v>120000</v>
      </c>
      <c r="ETK158" s="14"/>
      <c r="ETL158" s="3">
        <v>135960</v>
      </c>
      <c r="ETM158" s="13" t="s">
        <v>21</v>
      </c>
      <c r="ETN158" s="14">
        <v>81600</v>
      </c>
      <c r="ETO158" s="14">
        <v>65880</v>
      </c>
      <c r="ETP158" s="14">
        <v>90640</v>
      </c>
      <c r="ETQ158" s="14">
        <v>104700</v>
      </c>
      <c r="ETR158" s="3">
        <v>120000</v>
      </c>
      <c r="ETS158" s="14"/>
      <c r="ETT158" s="3">
        <v>135960</v>
      </c>
      <c r="ETU158" s="13" t="s">
        <v>21</v>
      </c>
      <c r="ETV158" s="14">
        <v>81600</v>
      </c>
      <c r="ETW158" s="14">
        <v>65880</v>
      </c>
      <c r="ETX158" s="14">
        <v>90640</v>
      </c>
      <c r="ETY158" s="14">
        <v>104700</v>
      </c>
      <c r="ETZ158" s="3">
        <v>120000</v>
      </c>
      <c r="EUA158" s="14"/>
      <c r="EUB158" s="3">
        <v>135960</v>
      </c>
      <c r="EUC158" s="13" t="s">
        <v>21</v>
      </c>
      <c r="EUD158" s="14">
        <v>81600</v>
      </c>
      <c r="EUE158" s="14">
        <v>65880</v>
      </c>
      <c r="EUF158" s="14">
        <v>90640</v>
      </c>
      <c r="EUG158" s="14">
        <v>104700</v>
      </c>
      <c r="EUH158" s="3">
        <v>120000</v>
      </c>
      <c r="EUI158" s="14"/>
      <c r="EUJ158" s="3">
        <v>135960</v>
      </c>
      <c r="EUK158" s="13" t="s">
        <v>21</v>
      </c>
      <c r="EUL158" s="14">
        <v>81600</v>
      </c>
      <c r="EUM158" s="14">
        <v>65880</v>
      </c>
      <c r="EUN158" s="14">
        <v>90640</v>
      </c>
      <c r="EUO158" s="14">
        <v>104700</v>
      </c>
      <c r="EUP158" s="3">
        <v>120000</v>
      </c>
      <c r="EUQ158" s="14"/>
      <c r="EUR158" s="3">
        <v>135960</v>
      </c>
      <c r="EUS158" s="13" t="s">
        <v>21</v>
      </c>
      <c r="EUT158" s="14">
        <v>81600</v>
      </c>
      <c r="EUU158" s="14">
        <v>65880</v>
      </c>
      <c r="EUV158" s="14">
        <v>90640</v>
      </c>
      <c r="EUW158" s="14">
        <v>104700</v>
      </c>
      <c r="EUX158" s="3">
        <v>120000</v>
      </c>
      <c r="EUY158" s="14"/>
      <c r="EUZ158" s="3">
        <v>135960</v>
      </c>
      <c r="EVA158" s="13" t="s">
        <v>21</v>
      </c>
      <c r="EVB158" s="14">
        <v>81600</v>
      </c>
      <c r="EVC158" s="14">
        <v>65880</v>
      </c>
      <c r="EVD158" s="14">
        <v>90640</v>
      </c>
      <c r="EVE158" s="14">
        <v>104700</v>
      </c>
      <c r="EVF158" s="3">
        <v>120000</v>
      </c>
      <c r="EVG158" s="14"/>
      <c r="EVH158" s="3">
        <v>135960</v>
      </c>
      <c r="EVI158" s="13" t="s">
        <v>21</v>
      </c>
      <c r="EVJ158" s="14">
        <v>81600</v>
      </c>
      <c r="EVK158" s="14">
        <v>65880</v>
      </c>
      <c r="EVL158" s="14">
        <v>90640</v>
      </c>
      <c r="EVM158" s="14">
        <v>104700</v>
      </c>
      <c r="EVN158" s="3">
        <v>120000</v>
      </c>
      <c r="EVO158" s="14"/>
      <c r="EVP158" s="3">
        <v>135960</v>
      </c>
      <c r="EVQ158" s="13" t="s">
        <v>21</v>
      </c>
      <c r="EVR158" s="14">
        <v>81600</v>
      </c>
      <c r="EVS158" s="14">
        <v>65880</v>
      </c>
      <c r="EVT158" s="14">
        <v>90640</v>
      </c>
      <c r="EVU158" s="14">
        <v>104700</v>
      </c>
      <c r="EVV158" s="3">
        <v>120000</v>
      </c>
      <c r="EVW158" s="14"/>
      <c r="EVX158" s="3">
        <v>135960</v>
      </c>
      <c r="EVY158" s="13" t="s">
        <v>21</v>
      </c>
      <c r="EVZ158" s="14">
        <v>81600</v>
      </c>
      <c r="EWA158" s="14">
        <v>65880</v>
      </c>
      <c r="EWB158" s="14">
        <v>90640</v>
      </c>
      <c r="EWC158" s="14">
        <v>104700</v>
      </c>
      <c r="EWD158" s="3">
        <v>120000</v>
      </c>
      <c r="EWE158" s="14"/>
      <c r="EWF158" s="3">
        <v>135960</v>
      </c>
      <c r="EWG158" s="13" t="s">
        <v>21</v>
      </c>
      <c r="EWH158" s="14">
        <v>81600</v>
      </c>
      <c r="EWI158" s="14">
        <v>65880</v>
      </c>
      <c r="EWJ158" s="14">
        <v>90640</v>
      </c>
      <c r="EWK158" s="14">
        <v>104700</v>
      </c>
      <c r="EWL158" s="3">
        <v>120000</v>
      </c>
      <c r="EWM158" s="14"/>
      <c r="EWN158" s="3">
        <v>135960</v>
      </c>
      <c r="EWO158" s="13" t="s">
        <v>21</v>
      </c>
      <c r="EWP158" s="14">
        <v>81600</v>
      </c>
      <c r="EWQ158" s="14">
        <v>65880</v>
      </c>
      <c r="EWR158" s="14">
        <v>90640</v>
      </c>
      <c r="EWS158" s="14">
        <v>104700</v>
      </c>
      <c r="EWT158" s="3">
        <v>120000</v>
      </c>
      <c r="EWU158" s="14"/>
      <c r="EWV158" s="3">
        <v>135960</v>
      </c>
      <c r="EWW158" s="13" t="s">
        <v>21</v>
      </c>
      <c r="EWX158" s="14">
        <v>81600</v>
      </c>
      <c r="EWY158" s="14">
        <v>65880</v>
      </c>
      <c r="EWZ158" s="14">
        <v>90640</v>
      </c>
      <c r="EXA158" s="14">
        <v>104700</v>
      </c>
      <c r="EXB158" s="3">
        <v>120000</v>
      </c>
      <c r="EXC158" s="14"/>
      <c r="EXD158" s="3">
        <v>135960</v>
      </c>
      <c r="EXE158" s="13" t="s">
        <v>21</v>
      </c>
      <c r="EXF158" s="14">
        <v>81600</v>
      </c>
      <c r="EXG158" s="14">
        <v>65880</v>
      </c>
      <c r="EXH158" s="14">
        <v>90640</v>
      </c>
      <c r="EXI158" s="14">
        <v>104700</v>
      </c>
      <c r="EXJ158" s="3">
        <v>120000</v>
      </c>
      <c r="EXK158" s="14"/>
      <c r="EXL158" s="3">
        <v>135960</v>
      </c>
      <c r="EXM158" s="13" t="s">
        <v>21</v>
      </c>
      <c r="EXN158" s="14">
        <v>81600</v>
      </c>
      <c r="EXO158" s="14">
        <v>65880</v>
      </c>
      <c r="EXP158" s="14">
        <v>90640</v>
      </c>
      <c r="EXQ158" s="14">
        <v>104700</v>
      </c>
      <c r="EXR158" s="3">
        <v>120000</v>
      </c>
      <c r="EXS158" s="14"/>
      <c r="EXT158" s="3">
        <v>135960</v>
      </c>
      <c r="EXU158" s="13" t="s">
        <v>21</v>
      </c>
      <c r="EXV158" s="14">
        <v>81600</v>
      </c>
      <c r="EXW158" s="14">
        <v>65880</v>
      </c>
      <c r="EXX158" s="14">
        <v>90640</v>
      </c>
      <c r="EXY158" s="14">
        <v>104700</v>
      </c>
      <c r="EXZ158" s="3">
        <v>120000</v>
      </c>
      <c r="EYA158" s="14"/>
      <c r="EYB158" s="3">
        <v>135960</v>
      </c>
      <c r="EYC158" s="13" t="s">
        <v>21</v>
      </c>
      <c r="EYD158" s="14">
        <v>81600</v>
      </c>
      <c r="EYE158" s="14">
        <v>65880</v>
      </c>
      <c r="EYF158" s="14">
        <v>90640</v>
      </c>
      <c r="EYG158" s="14">
        <v>104700</v>
      </c>
      <c r="EYH158" s="3">
        <v>120000</v>
      </c>
      <c r="EYI158" s="14"/>
      <c r="EYJ158" s="3">
        <v>135960</v>
      </c>
      <c r="EYK158" s="13" t="s">
        <v>21</v>
      </c>
      <c r="EYL158" s="14">
        <v>81600</v>
      </c>
      <c r="EYM158" s="14">
        <v>65880</v>
      </c>
      <c r="EYN158" s="14">
        <v>90640</v>
      </c>
      <c r="EYO158" s="14">
        <v>104700</v>
      </c>
      <c r="EYP158" s="3">
        <v>120000</v>
      </c>
      <c r="EYQ158" s="14"/>
      <c r="EYR158" s="3">
        <v>135960</v>
      </c>
      <c r="EYS158" s="13" t="s">
        <v>21</v>
      </c>
      <c r="EYT158" s="14">
        <v>81600</v>
      </c>
      <c r="EYU158" s="14">
        <v>65880</v>
      </c>
      <c r="EYV158" s="14">
        <v>90640</v>
      </c>
      <c r="EYW158" s="14">
        <v>104700</v>
      </c>
      <c r="EYX158" s="3">
        <v>120000</v>
      </c>
      <c r="EYY158" s="14"/>
      <c r="EYZ158" s="3">
        <v>135960</v>
      </c>
      <c r="EZA158" s="13" t="s">
        <v>21</v>
      </c>
      <c r="EZB158" s="14">
        <v>81600</v>
      </c>
      <c r="EZC158" s="14">
        <v>65880</v>
      </c>
      <c r="EZD158" s="14">
        <v>90640</v>
      </c>
      <c r="EZE158" s="14">
        <v>104700</v>
      </c>
      <c r="EZF158" s="3">
        <v>120000</v>
      </c>
      <c r="EZG158" s="14"/>
      <c r="EZH158" s="3">
        <v>135960</v>
      </c>
      <c r="EZI158" s="13" t="s">
        <v>21</v>
      </c>
      <c r="EZJ158" s="14">
        <v>81600</v>
      </c>
      <c r="EZK158" s="14">
        <v>65880</v>
      </c>
      <c r="EZL158" s="14">
        <v>90640</v>
      </c>
      <c r="EZM158" s="14">
        <v>104700</v>
      </c>
      <c r="EZN158" s="3">
        <v>120000</v>
      </c>
      <c r="EZO158" s="14"/>
      <c r="EZP158" s="3">
        <v>135960</v>
      </c>
      <c r="EZQ158" s="13" t="s">
        <v>21</v>
      </c>
      <c r="EZR158" s="14">
        <v>81600</v>
      </c>
      <c r="EZS158" s="14">
        <v>65880</v>
      </c>
      <c r="EZT158" s="14">
        <v>90640</v>
      </c>
      <c r="EZU158" s="14">
        <v>104700</v>
      </c>
      <c r="EZV158" s="3">
        <v>120000</v>
      </c>
      <c r="EZW158" s="14"/>
      <c r="EZX158" s="3">
        <v>135960</v>
      </c>
      <c r="EZY158" s="13" t="s">
        <v>21</v>
      </c>
      <c r="EZZ158" s="14">
        <v>81600</v>
      </c>
      <c r="FAA158" s="14">
        <v>65880</v>
      </c>
      <c r="FAB158" s="14">
        <v>90640</v>
      </c>
      <c r="FAC158" s="14">
        <v>104700</v>
      </c>
      <c r="FAD158" s="3">
        <v>120000</v>
      </c>
      <c r="FAE158" s="14"/>
      <c r="FAF158" s="3">
        <v>135960</v>
      </c>
      <c r="FAG158" s="13" t="s">
        <v>21</v>
      </c>
      <c r="FAH158" s="14">
        <v>81600</v>
      </c>
      <c r="FAI158" s="14">
        <v>65880</v>
      </c>
      <c r="FAJ158" s="14">
        <v>90640</v>
      </c>
      <c r="FAK158" s="14">
        <v>104700</v>
      </c>
      <c r="FAL158" s="3">
        <v>120000</v>
      </c>
      <c r="FAM158" s="14"/>
      <c r="FAN158" s="3">
        <v>135960</v>
      </c>
      <c r="FAO158" s="13" t="s">
        <v>21</v>
      </c>
      <c r="FAP158" s="14">
        <v>81600</v>
      </c>
      <c r="FAQ158" s="14">
        <v>65880</v>
      </c>
      <c r="FAR158" s="14">
        <v>90640</v>
      </c>
      <c r="FAS158" s="14">
        <v>104700</v>
      </c>
      <c r="FAT158" s="3">
        <v>120000</v>
      </c>
      <c r="FAU158" s="14"/>
      <c r="FAV158" s="3">
        <v>135960</v>
      </c>
      <c r="FAW158" s="13" t="s">
        <v>21</v>
      </c>
      <c r="FAX158" s="14">
        <v>81600</v>
      </c>
      <c r="FAY158" s="14">
        <v>65880</v>
      </c>
      <c r="FAZ158" s="14">
        <v>90640</v>
      </c>
      <c r="FBA158" s="14">
        <v>104700</v>
      </c>
      <c r="FBB158" s="3">
        <v>120000</v>
      </c>
      <c r="FBC158" s="14"/>
      <c r="FBD158" s="3">
        <v>135960</v>
      </c>
      <c r="FBE158" s="13" t="s">
        <v>21</v>
      </c>
      <c r="FBF158" s="14">
        <v>81600</v>
      </c>
      <c r="FBG158" s="14">
        <v>65880</v>
      </c>
      <c r="FBH158" s="14">
        <v>90640</v>
      </c>
      <c r="FBI158" s="14">
        <v>104700</v>
      </c>
      <c r="FBJ158" s="3">
        <v>120000</v>
      </c>
      <c r="FBK158" s="14"/>
      <c r="FBL158" s="3">
        <v>135960</v>
      </c>
      <c r="FBM158" s="13" t="s">
        <v>21</v>
      </c>
      <c r="FBN158" s="14">
        <v>81600</v>
      </c>
      <c r="FBO158" s="14">
        <v>65880</v>
      </c>
      <c r="FBP158" s="14">
        <v>90640</v>
      </c>
      <c r="FBQ158" s="14">
        <v>104700</v>
      </c>
      <c r="FBR158" s="3">
        <v>120000</v>
      </c>
      <c r="FBS158" s="14"/>
      <c r="FBT158" s="3">
        <v>135960</v>
      </c>
      <c r="FBU158" s="13" t="s">
        <v>21</v>
      </c>
      <c r="FBV158" s="14">
        <v>81600</v>
      </c>
      <c r="FBW158" s="14">
        <v>65880</v>
      </c>
      <c r="FBX158" s="14">
        <v>90640</v>
      </c>
      <c r="FBY158" s="14">
        <v>104700</v>
      </c>
      <c r="FBZ158" s="3">
        <v>120000</v>
      </c>
      <c r="FCA158" s="14"/>
      <c r="FCB158" s="3">
        <v>135960</v>
      </c>
      <c r="FCC158" s="13" t="s">
        <v>21</v>
      </c>
      <c r="FCD158" s="14">
        <v>81600</v>
      </c>
      <c r="FCE158" s="14">
        <v>65880</v>
      </c>
      <c r="FCF158" s="14">
        <v>90640</v>
      </c>
      <c r="FCG158" s="14">
        <v>104700</v>
      </c>
      <c r="FCH158" s="3">
        <v>120000</v>
      </c>
      <c r="FCI158" s="14"/>
      <c r="FCJ158" s="3">
        <v>135960</v>
      </c>
      <c r="FCK158" s="13" t="s">
        <v>21</v>
      </c>
      <c r="FCL158" s="14">
        <v>81600</v>
      </c>
      <c r="FCM158" s="14">
        <v>65880</v>
      </c>
      <c r="FCN158" s="14">
        <v>90640</v>
      </c>
      <c r="FCO158" s="14">
        <v>104700</v>
      </c>
      <c r="FCP158" s="3">
        <v>120000</v>
      </c>
      <c r="FCQ158" s="14"/>
      <c r="FCR158" s="3">
        <v>135960</v>
      </c>
      <c r="FCS158" s="13" t="s">
        <v>21</v>
      </c>
      <c r="FCT158" s="14">
        <v>81600</v>
      </c>
      <c r="FCU158" s="14">
        <v>65880</v>
      </c>
      <c r="FCV158" s="14">
        <v>90640</v>
      </c>
      <c r="FCW158" s="14">
        <v>104700</v>
      </c>
      <c r="FCX158" s="3">
        <v>120000</v>
      </c>
      <c r="FCY158" s="14"/>
      <c r="FCZ158" s="3">
        <v>135960</v>
      </c>
      <c r="FDA158" s="13" t="s">
        <v>21</v>
      </c>
      <c r="FDB158" s="14">
        <v>81600</v>
      </c>
      <c r="FDC158" s="14">
        <v>65880</v>
      </c>
      <c r="FDD158" s="14">
        <v>90640</v>
      </c>
      <c r="FDE158" s="14">
        <v>104700</v>
      </c>
      <c r="FDF158" s="3">
        <v>120000</v>
      </c>
      <c r="FDG158" s="14"/>
      <c r="FDH158" s="3">
        <v>135960</v>
      </c>
      <c r="FDI158" s="13" t="s">
        <v>21</v>
      </c>
      <c r="FDJ158" s="14">
        <v>81600</v>
      </c>
      <c r="FDK158" s="14">
        <v>65880</v>
      </c>
      <c r="FDL158" s="14">
        <v>90640</v>
      </c>
      <c r="FDM158" s="14">
        <v>104700</v>
      </c>
      <c r="FDN158" s="3">
        <v>120000</v>
      </c>
      <c r="FDO158" s="14"/>
      <c r="FDP158" s="3">
        <v>135960</v>
      </c>
      <c r="FDQ158" s="13" t="s">
        <v>21</v>
      </c>
      <c r="FDR158" s="14">
        <v>81600</v>
      </c>
      <c r="FDS158" s="14">
        <v>65880</v>
      </c>
      <c r="FDT158" s="14">
        <v>90640</v>
      </c>
      <c r="FDU158" s="14">
        <v>104700</v>
      </c>
      <c r="FDV158" s="3">
        <v>120000</v>
      </c>
      <c r="FDW158" s="14"/>
      <c r="FDX158" s="3">
        <v>135960</v>
      </c>
      <c r="FDY158" s="13" t="s">
        <v>21</v>
      </c>
      <c r="FDZ158" s="14">
        <v>81600</v>
      </c>
      <c r="FEA158" s="14">
        <v>65880</v>
      </c>
      <c r="FEB158" s="14">
        <v>90640</v>
      </c>
      <c r="FEC158" s="14">
        <v>104700</v>
      </c>
      <c r="FED158" s="3">
        <v>120000</v>
      </c>
      <c r="FEE158" s="14"/>
      <c r="FEF158" s="3">
        <v>135960</v>
      </c>
      <c r="FEG158" s="13" t="s">
        <v>21</v>
      </c>
      <c r="FEH158" s="14">
        <v>81600</v>
      </c>
      <c r="FEI158" s="14">
        <v>65880</v>
      </c>
      <c r="FEJ158" s="14">
        <v>90640</v>
      </c>
      <c r="FEK158" s="14">
        <v>104700</v>
      </c>
      <c r="FEL158" s="3">
        <v>120000</v>
      </c>
      <c r="FEM158" s="14"/>
      <c r="FEN158" s="3">
        <v>135960</v>
      </c>
      <c r="FEO158" s="13" t="s">
        <v>21</v>
      </c>
      <c r="FEP158" s="14">
        <v>81600</v>
      </c>
      <c r="FEQ158" s="14">
        <v>65880</v>
      </c>
      <c r="FER158" s="14">
        <v>90640</v>
      </c>
      <c r="FES158" s="14">
        <v>104700</v>
      </c>
      <c r="FET158" s="3">
        <v>120000</v>
      </c>
      <c r="FEU158" s="14"/>
      <c r="FEV158" s="3">
        <v>135960</v>
      </c>
      <c r="FEW158" s="13" t="s">
        <v>21</v>
      </c>
      <c r="FEX158" s="14">
        <v>81600</v>
      </c>
      <c r="FEY158" s="14">
        <v>65880</v>
      </c>
      <c r="FEZ158" s="14">
        <v>90640</v>
      </c>
      <c r="FFA158" s="14">
        <v>104700</v>
      </c>
      <c r="FFB158" s="3">
        <v>120000</v>
      </c>
      <c r="FFC158" s="14"/>
      <c r="FFD158" s="3">
        <v>135960</v>
      </c>
      <c r="FFE158" s="13" t="s">
        <v>21</v>
      </c>
      <c r="FFF158" s="14">
        <v>81600</v>
      </c>
      <c r="FFG158" s="14">
        <v>65880</v>
      </c>
      <c r="FFH158" s="14">
        <v>90640</v>
      </c>
      <c r="FFI158" s="14">
        <v>104700</v>
      </c>
      <c r="FFJ158" s="3">
        <v>120000</v>
      </c>
      <c r="FFK158" s="14"/>
      <c r="FFL158" s="3">
        <v>135960</v>
      </c>
      <c r="FFM158" s="13" t="s">
        <v>21</v>
      </c>
      <c r="FFN158" s="14">
        <v>81600</v>
      </c>
      <c r="FFO158" s="14">
        <v>65880</v>
      </c>
      <c r="FFP158" s="14">
        <v>90640</v>
      </c>
      <c r="FFQ158" s="14">
        <v>104700</v>
      </c>
      <c r="FFR158" s="3">
        <v>120000</v>
      </c>
      <c r="FFS158" s="14"/>
      <c r="FFT158" s="3">
        <v>135960</v>
      </c>
      <c r="FFU158" s="13" t="s">
        <v>21</v>
      </c>
      <c r="FFV158" s="14">
        <v>81600</v>
      </c>
      <c r="FFW158" s="14">
        <v>65880</v>
      </c>
      <c r="FFX158" s="14">
        <v>90640</v>
      </c>
      <c r="FFY158" s="14">
        <v>104700</v>
      </c>
      <c r="FFZ158" s="3">
        <v>120000</v>
      </c>
      <c r="FGA158" s="14"/>
      <c r="FGB158" s="3">
        <v>135960</v>
      </c>
      <c r="FGC158" s="13" t="s">
        <v>21</v>
      </c>
      <c r="FGD158" s="14">
        <v>81600</v>
      </c>
      <c r="FGE158" s="14">
        <v>65880</v>
      </c>
      <c r="FGF158" s="14">
        <v>90640</v>
      </c>
      <c r="FGG158" s="14">
        <v>104700</v>
      </c>
      <c r="FGH158" s="3">
        <v>120000</v>
      </c>
      <c r="FGI158" s="14"/>
      <c r="FGJ158" s="3">
        <v>135960</v>
      </c>
      <c r="FGK158" s="13" t="s">
        <v>21</v>
      </c>
      <c r="FGL158" s="14">
        <v>81600</v>
      </c>
      <c r="FGM158" s="14">
        <v>65880</v>
      </c>
      <c r="FGN158" s="14">
        <v>90640</v>
      </c>
      <c r="FGO158" s="14">
        <v>104700</v>
      </c>
      <c r="FGP158" s="3">
        <v>120000</v>
      </c>
      <c r="FGQ158" s="14"/>
      <c r="FGR158" s="3">
        <v>135960</v>
      </c>
      <c r="FGS158" s="13" t="s">
        <v>21</v>
      </c>
      <c r="FGT158" s="14">
        <v>81600</v>
      </c>
      <c r="FGU158" s="14">
        <v>65880</v>
      </c>
      <c r="FGV158" s="14">
        <v>90640</v>
      </c>
      <c r="FGW158" s="14">
        <v>104700</v>
      </c>
      <c r="FGX158" s="3">
        <v>120000</v>
      </c>
      <c r="FGY158" s="14"/>
      <c r="FGZ158" s="3">
        <v>135960</v>
      </c>
      <c r="FHA158" s="13" t="s">
        <v>21</v>
      </c>
      <c r="FHB158" s="14">
        <v>81600</v>
      </c>
      <c r="FHC158" s="14">
        <v>65880</v>
      </c>
      <c r="FHD158" s="14">
        <v>90640</v>
      </c>
      <c r="FHE158" s="14">
        <v>104700</v>
      </c>
      <c r="FHF158" s="3">
        <v>120000</v>
      </c>
      <c r="FHG158" s="14"/>
      <c r="FHH158" s="3">
        <v>135960</v>
      </c>
      <c r="FHI158" s="13" t="s">
        <v>21</v>
      </c>
      <c r="FHJ158" s="14">
        <v>81600</v>
      </c>
      <c r="FHK158" s="14">
        <v>65880</v>
      </c>
      <c r="FHL158" s="14">
        <v>90640</v>
      </c>
      <c r="FHM158" s="14">
        <v>104700</v>
      </c>
      <c r="FHN158" s="3">
        <v>120000</v>
      </c>
      <c r="FHO158" s="14"/>
      <c r="FHP158" s="3">
        <v>135960</v>
      </c>
      <c r="FHQ158" s="13" t="s">
        <v>21</v>
      </c>
      <c r="FHR158" s="14">
        <v>81600</v>
      </c>
      <c r="FHS158" s="14">
        <v>65880</v>
      </c>
      <c r="FHT158" s="14">
        <v>90640</v>
      </c>
      <c r="FHU158" s="14">
        <v>104700</v>
      </c>
      <c r="FHV158" s="3">
        <v>120000</v>
      </c>
      <c r="FHW158" s="14"/>
      <c r="FHX158" s="3">
        <v>135960</v>
      </c>
      <c r="FHY158" s="13" t="s">
        <v>21</v>
      </c>
      <c r="FHZ158" s="14">
        <v>81600</v>
      </c>
      <c r="FIA158" s="14">
        <v>65880</v>
      </c>
      <c r="FIB158" s="14">
        <v>90640</v>
      </c>
      <c r="FIC158" s="14">
        <v>104700</v>
      </c>
      <c r="FID158" s="3">
        <v>120000</v>
      </c>
      <c r="FIE158" s="14"/>
      <c r="FIF158" s="3">
        <v>135960</v>
      </c>
      <c r="FIG158" s="13" t="s">
        <v>21</v>
      </c>
      <c r="FIH158" s="14">
        <v>81600</v>
      </c>
      <c r="FII158" s="14">
        <v>65880</v>
      </c>
      <c r="FIJ158" s="14">
        <v>90640</v>
      </c>
      <c r="FIK158" s="14">
        <v>104700</v>
      </c>
      <c r="FIL158" s="3">
        <v>120000</v>
      </c>
      <c r="FIM158" s="14"/>
      <c r="FIN158" s="3">
        <v>135960</v>
      </c>
      <c r="FIO158" s="13" t="s">
        <v>21</v>
      </c>
      <c r="FIP158" s="14">
        <v>81600</v>
      </c>
      <c r="FIQ158" s="14">
        <v>65880</v>
      </c>
      <c r="FIR158" s="14">
        <v>90640</v>
      </c>
      <c r="FIS158" s="14">
        <v>104700</v>
      </c>
      <c r="FIT158" s="3">
        <v>120000</v>
      </c>
      <c r="FIU158" s="14"/>
      <c r="FIV158" s="3">
        <v>135960</v>
      </c>
      <c r="FIW158" s="13" t="s">
        <v>21</v>
      </c>
      <c r="FIX158" s="14">
        <v>81600</v>
      </c>
      <c r="FIY158" s="14">
        <v>65880</v>
      </c>
      <c r="FIZ158" s="14">
        <v>90640</v>
      </c>
      <c r="FJA158" s="14">
        <v>104700</v>
      </c>
      <c r="FJB158" s="3">
        <v>120000</v>
      </c>
      <c r="FJC158" s="14"/>
      <c r="FJD158" s="3">
        <v>135960</v>
      </c>
      <c r="FJE158" s="13" t="s">
        <v>21</v>
      </c>
      <c r="FJF158" s="14">
        <v>81600</v>
      </c>
      <c r="FJG158" s="14">
        <v>65880</v>
      </c>
      <c r="FJH158" s="14">
        <v>90640</v>
      </c>
      <c r="FJI158" s="14">
        <v>104700</v>
      </c>
      <c r="FJJ158" s="3">
        <v>120000</v>
      </c>
      <c r="FJK158" s="14"/>
      <c r="FJL158" s="3">
        <v>135960</v>
      </c>
      <c r="FJM158" s="13" t="s">
        <v>21</v>
      </c>
      <c r="FJN158" s="14">
        <v>81600</v>
      </c>
      <c r="FJO158" s="14">
        <v>65880</v>
      </c>
      <c r="FJP158" s="14">
        <v>90640</v>
      </c>
      <c r="FJQ158" s="14">
        <v>104700</v>
      </c>
      <c r="FJR158" s="3">
        <v>120000</v>
      </c>
      <c r="FJS158" s="14"/>
      <c r="FJT158" s="3">
        <v>135960</v>
      </c>
      <c r="FJU158" s="13" t="s">
        <v>21</v>
      </c>
      <c r="FJV158" s="14">
        <v>81600</v>
      </c>
      <c r="FJW158" s="14">
        <v>65880</v>
      </c>
      <c r="FJX158" s="14">
        <v>90640</v>
      </c>
      <c r="FJY158" s="14">
        <v>104700</v>
      </c>
      <c r="FJZ158" s="3">
        <v>120000</v>
      </c>
      <c r="FKA158" s="14"/>
      <c r="FKB158" s="3">
        <v>135960</v>
      </c>
      <c r="FKC158" s="13" t="s">
        <v>21</v>
      </c>
      <c r="FKD158" s="14">
        <v>81600</v>
      </c>
      <c r="FKE158" s="14">
        <v>65880</v>
      </c>
      <c r="FKF158" s="14">
        <v>90640</v>
      </c>
      <c r="FKG158" s="14">
        <v>104700</v>
      </c>
      <c r="FKH158" s="3">
        <v>120000</v>
      </c>
      <c r="FKI158" s="14"/>
      <c r="FKJ158" s="3">
        <v>135960</v>
      </c>
      <c r="FKK158" s="13" t="s">
        <v>21</v>
      </c>
      <c r="FKL158" s="14">
        <v>81600</v>
      </c>
      <c r="FKM158" s="14">
        <v>65880</v>
      </c>
      <c r="FKN158" s="14">
        <v>90640</v>
      </c>
      <c r="FKO158" s="14">
        <v>104700</v>
      </c>
      <c r="FKP158" s="3">
        <v>120000</v>
      </c>
      <c r="FKQ158" s="14"/>
      <c r="FKR158" s="3">
        <v>135960</v>
      </c>
      <c r="FKS158" s="13" t="s">
        <v>21</v>
      </c>
      <c r="FKT158" s="14">
        <v>81600</v>
      </c>
      <c r="FKU158" s="14">
        <v>65880</v>
      </c>
      <c r="FKV158" s="14">
        <v>90640</v>
      </c>
      <c r="FKW158" s="14">
        <v>104700</v>
      </c>
      <c r="FKX158" s="3">
        <v>120000</v>
      </c>
      <c r="FKY158" s="14"/>
      <c r="FKZ158" s="3">
        <v>135960</v>
      </c>
      <c r="FLA158" s="13" t="s">
        <v>21</v>
      </c>
      <c r="FLB158" s="14">
        <v>81600</v>
      </c>
      <c r="FLC158" s="14">
        <v>65880</v>
      </c>
      <c r="FLD158" s="14">
        <v>90640</v>
      </c>
      <c r="FLE158" s="14">
        <v>104700</v>
      </c>
      <c r="FLF158" s="3">
        <v>120000</v>
      </c>
      <c r="FLG158" s="14"/>
      <c r="FLH158" s="3">
        <v>135960</v>
      </c>
      <c r="FLI158" s="13" t="s">
        <v>21</v>
      </c>
      <c r="FLJ158" s="14">
        <v>81600</v>
      </c>
      <c r="FLK158" s="14">
        <v>65880</v>
      </c>
      <c r="FLL158" s="14">
        <v>90640</v>
      </c>
      <c r="FLM158" s="14">
        <v>104700</v>
      </c>
      <c r="FLN158" s="3">
        <v>120000</v>
      </c>
      <c r="FLO158" s="14"/>
      <c r="FLP158" s="3">
        <v>135960</v>
      </c>
      <c r="FLQ158" s="13" t="s">
        <v>21</v>
      </c>
      <c r="FLR158" s="14">
        <v>81600</v>
      </c>
      <c r="FLS158" s="14">
        <v>65880</v>
      </c>
      <c r="FLT158" s="14">
        <v>90640</v>
      </c>
      <c r="FLU158" s="14">
        <v>104700</v>
      </c>
      <c r="FLV158" s="3">
        <v>120000</v>
      </c>
      <c r="FLW158" s="14"/>
      <c r="FLX158" s="3">
        <v>135960</v>
      </c>
      <c r="FLY158" s="13" t="s">
        <v>21</v>
      </c>
      <c r="FLZ158" s="14">
        <v>81600</v>
      </c>
      <c r="FMA158" s="14">
        <v>65880</v>
      </c>
      <c r="FMB158" s="14">
        <v>90640</v>
      </c>
      <c r="FMC158" s="14">
        <v>104700</v>
      </c>
      <c r="FMD158" s="3">
        <v>120000</v>
      </c>
      <c r="FME158" s="14"/>
      <c r="FMF158" s="3">
        <v>135960</v>
      </c>
      <c r="FMG158" s="13" t="s">
        <v>21</v>
      </c>
      <c r="FMH158" s="14">
        <v>81600</v>
      </c>
      <c r="FMI158" s="14">
        <v>65880</v>
      </c>
      <c r="FMJ158" s="14">
        <v>90640</v>
      </c>
      <c r="FMK158" s="14">
        <v>104700</v>
      </c>
      <c r="FML158" s="3">
        <v>120000</v>
      </c>
      <c r="FMM158" s="14"/>
      <c r="FMN158" s="3">
        <v>135960</v>
      </c>
      <c r="FMO158" s="13" t="s">
        <v>21</v>
      </c>
      <c r="FMP158" s="14">
        <v>81600</v>
      </c>
      <c r="FMQ158" s="14">
        <v>65880</v>
      </c>
      <c r="FMR158" s="14">
        <v>90640</v>
      </c>
      <c r="FMS158" s="14">
        <v>104700</v>
      </c>
      <c r="FMT158" s="3">
        <v>120000</v>
      </c>
      <c r="FMU158" s="14"/>
      <c r="FMV158" s="3">
        <v>135960</v>
      </c>
      <c r="FMW158" s="13" t="s">
        <v>21</v>
      </c>
      <c r="FMX158" s="14">
        <v>81600</v>
      </c>
      <c r="FMY158" s="14">
        <v>65880</v>
      </c>
      <c r="FMZ158" s="14">
        <v>90640</v>
      </c>
      <c r="FNA158" s="14">
        <v>104700</v>
      </c>
      <c r="FNB158" s="3">
        <v>120000</v>
      </c>
      <c r="FNC158" s="14"/>
      <c r="FND158" s="3">
        <v>135960</v>
      </c>
      <c r="FNE158" s="13" t="s">
        <v>21</v>
      </c>
      <c r="FNF158" s="14">
        <v>81600</v>
      </c>
      <c r="FNG158" s="14">
        <v>65880</v>
      </c>
      <c r="FNH158" s="14">
        <v>90640</v>
      </c>
      <c r="FNI158" s="14">
        <v>104700</v>
      </c>
      <c r="FNJ158" s="3">
        <v>120000</v>
      </c>
      <c r="FNK158" s="14"/>
      <c r="FNL158" s="3">
        <v>135960</v>
      </c>
      <c r="FNM158" s="13" t="s">
        <v>21</v>
      </c>
      <c r="FNN158" s="14">
        <v>81600</v>
      </c>
      <c r="FNO158" s="14">
        <v>65880</v>
      </c>
      <c r="FNP158" s="14">
        <v>90640</v>
      </c>
      <c r="FNQ158" s="14">
        <v>104700</v>
      </c>
      <c r="FNR158" s="3">
        <v>120000</v>
      </c>
      <c r="FNS158" s="14"/>
      <c r="FNT158" s="3">
        <v>135960</v>
      </c>
      <c r="FNU158" s="13" t="s">
        <v>21</v>
      </c>
      <c r="FNV158" s="14">
        <v>81600</v>
      </c>
      <c r="FNW158" s="14">
        <v>65880</v>
      </c>
      <c r="FNX158" s="14">
        <v>90640</v>
      </c>
      <c r="FNY158" s="14">
        <v>104700</v>
      </c>
      <c r="FNZ158" s="3">
        <v>120000</v>
      </c>
      <c r="FOA158" s="14"/>
      <c r="FOB158" s="3">
        <v>135960</v>
      </c>
      <c r="FOC158" s="13" t="s">
        <v>21</v>
      </c>
      <c r="FOD158" s="14">
        <v>81600</v>
      </c>
      <c r="FOE158" s="14">
        <v>65880</v>
      </c>
      <c r="FOF158" s="14">
        <v>90640</v>
      </c>
      <c r="FOG158" s="14">
        <v>104700</v>
      </c>
      <c r="FOH158" s="3">
        <v>120000</v>
      </c>
      <c r="FOI158" s="14"/>
      <c r="FOJ158" s="3">
        <v>135960</v>
      </c>
      <c r="FOK158" s="13" t="s">
        <v>21</v>
      </c>
      <c r="FOL158" s="14">
        <v>81600</v>
      </c>
      <c r="FOM158" s="14">
        <v>65880</v>
      </c>
      <c r="FON158" s="14">
        <v>90640</v>
      </c>
      <c r="FOO158" s="14">
        <v>104700</v>
      </c>
      <c r="FOP158" s="3">
        <v>120000</v>
      </c>
      <c r="FOQ158" s="14"/>
      <c r="FOR158" s="3">
        <v>135960</v>
      </c>
      <c r="FOS158" s="13" t="s">
        <v>21</v>
      </c>
      <c r="FOT158" s="14">
        <v>81600</v>
      </c>
      <c r="FOU158" s="14">
        <v>65880</v>
      </c>
      <c r="FOV158" s="14">
        <v>90640</v>
      </c>
      <c r="FOW158" s="14">
        <v>104700</v>
      </c>
      <c r="FOX158" s="3">
        <v>120000</v>
      </c>
      <c r="FOY158" s="14"/>
      <c r="FOZ158" s="3">
        <v>135960</v>
      </c>
      <c r="FPA158" s="13" t="s">
        <v>21</v>
      </c>
      <c r="FPB158" s="14">
        <v>81600</v>
      </c>
      <c r="FPC158" s="14">
        <v>65880</v>
      </c>
      <c r="FPD158" s="14">
        <v>90640</v>
      </c>
      <c r="FPE158" s="14">
        <v>104700</v>
      </c>
      <c r="FPF158" s="3">
        <v>120000</v>
      </c>
      <c r="FPG158" s="14"/>
      <c r="FPH158" s="3">
        <v>135960</v>
      </c>
      <c r="FPI158" s="13" t="s">
        <v>21</v>
      </c>
      <c r="FPJ158" s="14">
        <v>81600</v>
      </c>
      <c r="FPK158" s="14">
        <v>65880</v>
      </c>
      <c r="FPL158" s="14">
        <v>90640</v>
      </c>
      <c r="FPM158" s="14">
        <v>104700</v>
      </c>
      <c r="FPN158" s="3">
        <v>120000</v>
      </c>
      <c r="FPO158" s="14"/>
      <c r="FPP158" s="3">
        <v>135960</v>
      </c>
      <c r="FPQ158" s="13" t="s">
        <v>21</v>
      </c>
      <c r="FPR158" s="14">
        <v>81600</v>
      </c>
      <c r="FPS158" s="14">
        <v>65880</v>
      </c>
      <c r="FPT158" s="14">
        <v>90640</v>
      </c>
      <c r="FPU158" s="14">
        <v>104700</v>
      </c>
      <c r="FPV158" s="3">
        <v>120000</v>
      </c>
      <c r="FPW158" s="14"/>
      <c r="FPX158" s="3">
        <v>135960</v>
      </c>
      <c r="FPY158" s="13" t="s">
        <v>21</v>
      </c>
      <c r="FPZ158" s="14">
        <v>81600</v>
      </c>
      <c r="FQA158" s="14">
        <v>65880</v>
      </c>
      <c r="FQB158" s="14">
        <v>90640</v>
      </c>
      <c r="FQC158" s="14">
        <v>104700</v>
      </c>
      <c r="FQD158" s="3">
        <v>120000</v>
      </c>
      <c r="FQE158" s="14"/>
      <c r="FQF158" s="3">
        <v>135960</v>
      </c>
      <c r="FQG158" s="13" t="s">
        <v>21</v>
      </c>
      <c r="FQH158" s="14">
        <v>81600</v>
      </c>
      <c r="FQI158" s="14">
        <v>65880</v>
      </c>
      <c r="FQJ158" s="14">
        <v>90640</v>
      </c>
      <c r="FQK158" s="14">
        <v>104700</v>
      </c>
      <c r="FQL158" s="3">
        <v>120000</v>
      </c>
      <c r="FQM158" s="14"/>
      <c r="FQN158" s="3">
        <v>135960</v>
      </c>
      <c r="FQO158" s="13" t="s">
        <v>21</v>
      </c>
      <c r="FQP158" s="14">
        <v>81600</v>
      </c>
      <c r="FQQ158" s="14">
        <v>65880</v>
      </c>
      <c r="FQR158" s="14">
        <v>90640</v>
      </c>
      <c r="FQS158" s="14">
        <v>104700</v>
      </c>
      <c r="FQT158" s="3">
        <v>120000</v>
      </c>
      <c r="FQU158" s="14"/>
      <c r="FQV158" s="3">
        <v>135960</v>
      </c>
      <c r="FQW158" s="13" t="s">
        <v>21</v>
      </c>
      <c r="FQX158" s="14">
        <v>81600</v>
      </c>
      <c r="FQY158" s="14">
        <v>65880</v>
      </c>
      <c r="FQZ158" s="14">
        <v>90640</v>
      </c>
      <c r="FRA158" s="14">
        <v>104700</v>
      </c>
      <c r="FRB158" s="3">
        <v>120000</v>
      </c>
      <c r="FRC158" s="14"/>
      <c r="FRD158" s="3">
        <v>135960</v>
      </c>
      <c r="FRE158" s="13" t="s">
        <v>21</v>
      </c>
      <c r="FRF158" s="14">
        <v>81600</v>
      </c>
      <c r="FRG158" s="14">
        <v>65880</v>
      </c>
      <c r="FRH158" s="14">
        <v>90640</v>
      </c>
      <c r="FRI158" s="14">
        <v>104700</v>
      </c>
      <c r="FRJ158" s="3">
        <v>120000</v>
      </c>
      <c r="FRK158" s="14"/>
      <c r="FRL158" s="3">
        <v>135960</v>
      </c>
      <c r="FRM158" s="13" t="s">
        <v>21</v>
      </c>
      <c r="FRN158" s="14">
        <v>81600</v>
      </c>
      <c r="FRO158" s="14">
        <v>65880</v>
      </c>
      <c r="FRP158" s="14">
        <v>90640</v>
      </c>
      <c r="FRQ158" s="14">
        <v>104700</v>
      </c>
      <c r="FRR158" s="3">
        <v>120000</v>
      </c>
      <c r="FRS158" s="14"/>
      <c r="FRT158" s="3">
        <v>135960</v>
      </c>
      <c r="FRU158" s="13" t="s">
        <v>21</v>
      </c>
      <c r="FRV158" s="14">
        <v>81600</v>
      </c>
      <c r="FRW158" s="14">
        <v>65880</v>
      </c>
      <c r="FRX158" s="14">
        <v>90640</v>
      </c>
      <c r="FRY158" s="14">
        <v>104700</v>
      </c>
      <c r="FRZ158" s="3">
        <v>120000</v>
      </c>
      <c r="FSA158" s="14"/>
      <c r="FSB158" s="3">
        <v>135960</v>
      </c>
      <c r="FSC158" s="13" t="s">
        <v>21</v>
      </c>
      <c r="FSD158" s="14">
        <v>81600</v>
      </c>
      <c r="FSE158" s="14">
        <v>65880</v>
      </c>
      <c r="FSF158" s="14">
        <v>90640</v>
      </c>
      <c r="FSG158" s="14">
        <v>104700</v>
      </c>
      <c r="FSH158" s="3">
        <v>120000</v>
      </c>
      <c r="FSI158" s="14"/>
      <c r="FSJ158" s="3">
        <v>135960</v>
      </c>
      <c r="FSK158" s="13" t="s">
        <v>21</v>
      </c>
      <c r="FSL158" s="14">
        <v>81600</v>
      </c>
      <c r="FSM158" s="14">
        <v>65880</v>
      </c>
      <c r="FSN158" s="14">
        <v>90640</v>
      </c>
      <c r="FSO158" s="14">
        <v>104700</v>
      </c>
      <c r="FSP158" s="3">
        <v>120000</v>
      </c>
      <c r="FSQ158" s="14"/>
      <c r="FSR158" s="3">
        <v>135960</v>
      </c>
      <c r="FSS158" s="13" t="s">
        <v>21</v>
      </c>
      <c r="FST158" s="14">
        <v>81600</v>
      </c>
      <c r="FSU158" s="14">
        <v>65880</v>
      </c>
      <c r="FSV158" s="14">
        <v>90640</v>
      </c>
      <c r="FSW158" s="14">
        <v>104700</v>
      </c>
      <c r="FSX158" s="3">
        <v>120000</v>
      </c>
      <c r="FSY158" s="14"/>
      <c r="FSZ158" s="3">
        <v>135960</v>
      </c>
      <c r="FTA158" s="13" t="s">
        <v>21</v>
      </c>
      <c r="FTB158" s="14">
        <v>81600</v>
      </c>
      <c r="FTC158" s="14">
        <v>65880</v>
      </c>
      <c r="FTD158" s="14">
        <v>90640</v>
      </c>
      <c r="FTE158" s="14">
        <v>104700</v>
      </c>
      <c r="FTF158" s="3">
        <v>120000</v>
      </c>
      <c r="FTG158" s="14"/>
      <c r="FTH158" s="3">
        <v>135960</v>
      </c>
      <c r="FTI158" s="13" t="s">
        <v>21</v>
      </c>
      <c r="FTJ158" s="14">
        <v>81600</v>
      </c>
      <c r="FTK158" s="14">
        <v>65880</v>
      </c>
      <c r="FTL158" s="14">
        <v>90640</v>
      </c>
      <c r="FTM158" s="14">
        <v>104700</v>
      </c>
      <c r="FTN158" s="3">
        <v>120000</v>
      </c>
      <c r="FTO158" s="14"/>
      <c r="FTP158" s="3">
        <v>135960</v>
      </c>
      <c r="FTQ158" s="13" t="s">
        <v>21</v>
      </c>
      <c r="FTR158" s="14">
        <v>81600</v>
      </c>
      <c r="FTS158" s="14">
        <v>65880</v>
      </c>
      <c r="FTT158" s="14">
        <v>90640</v>
      </c>
      <c r="FTU158" s="14">
        <v>104700</v>
      </c>
      <c r="FTV158" s="3">
        <v>120000</v>
      </c>
      <c r="FTW158" s="14"/>
      <c r="FTX158" s="3">
        <v>135960</v>
      </c>
      <c r="FTY158" s="13" t="s">
        <v>21</v>
      </c>
      <c r="FTZ158" s="14">
        <v>81600</v>
      </c>
      <c r="FUA158" s="14">
        <v>65880</v>
      </c>
      <c r="FUB158" s="14">
        <v>90640</v>
      </c>
      <c r="FUC158" s="14">
        <v>104700</v>
      </c>
      <c r="FUD158" s="3">
        <v>120000</v>
      </c>
      <c r="FUE158" s="14"/>
      <c r="FUF158" s="3">
        <v>135960</v>
      </c>
      <c r="FUG158" s="13" t="s">
        <v>21</v>
      </c>
      <c r="FUH158" s="14">
        <v>81600</v>
      </c>
      <c r="FUI158" s="14">
        <v>65880</v>
      </c>
      <c r="FUJ158" s="14">
        <v>90640</v>
      </c>
      <c r="FUK158" s="14">
        <v>104700</v>
      </c>
      <c r="FUL158" s="3">
        <v>120000</v>
      </c>
      <c r="FUM158" s="14"/>
      <c r="FUN158" s="3">
        <v>135960</v>
      </c>
      <c r="FUO158" s="13" t="s">
        <v>21</v>
      </c>
      <c r="FUP158" s="14">
        <v>81600</v>
      </c>
      <c r="FUQ158" s="14">
        <v>65880</v>
      </c>
      <c r="FUR158" s="14">
        <v>90640</v>
      </c>
      <c r="FUS158" s="14">
        <v>104700</v>
      </c>
      <c r="FUT158" s="3">
        <v>120000</v>
      </c>
      <c r="FUU158" s="14"/>
      <c r="FUV158" s="3">
        <v>135960</v>
      </c>
      <c r="FUW158" s="13" t="s">
        <v>21</v>
      </c>
      <c r="FUX158" s="14">
        <v>81600</v>
      </c>
      <c r="FUY158" s="14">
        <v>65880</v>
      </c>
      <c r="FUZ158" s="14">
        <v>90640</v>
      </c>
      <c r="FVA158" s="14">
        <v>104700</v>
      </c>
      <c r="FVB158" s="3">
        <v>120000</v>
      </c>
      <c r="FVC158" s="14"/>
      <c r="FVD158" s="3">
        <v>135960</v>
      </c>
      <c r="FVE158" s="13" t="s">
        <v>21</v>
      </c>
      <c r="FVF158" s="14">
        <v>81600</v>
      </c>
      <c r="FVG158" s="14">
        <v>65880</v>
      </c>
      <c r="FVH158" s="14">
        <v>90640</v>
      </c>
      <c r="FVI158" s="14">
        <v>104700</v>
      </c>
      <c r="FVJ158" s="3">
        <v>120000</v>
      </c>
      <c r="FVK158" s="14"/>
      <c r="FVL158" s="3">
        <v>135960</v>
      </c>
      <c r="FVM158" s="13" t="s">
        <v>21</v>
      </c>
      <c r="FVN158" s="14">
        <v>81600</v>
      </c>
      <c r="FVO158" s="14">
        <v>65880</v>
      </c>
      <c r="FVP158" s="14">
        <v>90640</v>
      </c>
      <c r="FVQ158" s="14">
        <v>104700</v>
      </c>
      <c r="FVR158" s="3">
        <v>120000</v>
      </c>
      <c r="FVS158" s="14"/>
      <c r="FVT158" s="3">
        <v>135960</v>
      </c>
      <c r="FVU158" s="13" t="s">
        <v>21</v>
      </c>
      <c r="FVV158" s="14">
        <v>81600</v>
      </c>
      <c r="FVW158" s="14">
        <v>65880</v>
      </c>
      <c r="FVX158" s="14">
        <v>90640</v>
      </c>
      <c r="FVY158" s="14">
        <v>104700</v>
      </c>
      <c r="FVZ158" s="3">
        <v>120000</v>
      </c>
      <c r="FWA158" s="14"/>
      <c r="FWB158" s="3">
        <v>135960</v>
      </c>
      <c r="FWC158" s="13" t="s">
        <v>21</v>
      </c>
      <c r="FWD158" s="14">
        <v>81600</v>
      </c>
      <c r="FWE158" s="14">
        <v>65880</v>
      </c>
      <c r="FWF158" s="14">
        <v>90640</v>
      </c>
      <c r="FWG158" s="14">
        <v>104700</v>
      </c>
      <c r="FWH158" s="3">
        <v>120000</v>
      </c>
      <c r="FWI158" s="14"/>
      <c r="FWJ158" s="3">
        <v>135960</v>
      </c>
      <c r="FWK158" s="13" t="s">
        <v>21</v>
      </c>
      <c r="FWL158" s="14">
        <v>81600</v>
      </c>
      <c r="FWM158" s="14">
        <v>65880</v>
      </c>
      <c r="FWN158" s="14">
        <v>90640</v>
      </c>
      <c r="FWO158" s="14">
        <v>104700</v>
      </c>
      <c r="FWP158" s="3">
        <v>120000</v>
      </c>
      <c r="FWQ158" s="14"/>
      <c r="FWR158" s="3">
        <v>135960</v>
      </c>
      <c r="FWS158" s="13" t="s">
        <v>21</v>
      </c>
      <c r="FWT158" s="14">
        <v>81600</v>
      </c>
      <c r="FWU158" s="14">
        <v>65880</v>
      </c>
      <c r="FWV158" s="14">
        <v>90640</v>
      </c>
      <c r="FWW158" s="14">
        <v>104700</v>
      </c>
      <c r="FWX158" s="3">
        <v>120000</v>
      </c>
      <c r="FWY158" s="14"/>
      <c r="FWZ158" s="3">
        <v>135960</v>
      </c>
      <c r="FXA158" s="13" t="s">
        <v>21</v>
      </c>
      <c r="FXB158" s="14">
        <v>81600</v>
      </c>
      <c r="FXC158" s="14">
        <v>65880</v>
      </c>
      <c r="FXD158" s="14">
        <v>90640</v>
      </c>
      <c r="FXE158" s="14">
        <v>104700</v>
      </c>
      <c r="FXF158" s="3">
        <v>120000</v>
      </c>
      <c r="FXG158" s="14"/>
      <c r="FXH158" s="3">
        <v>135960</v>
      </c>
      <c r="FXI158" s="13" t="s">
        <v>21</v>
      </c>
      <c r="FXJ158" s="14">
        <v>81600</v>
      </c>
      <c r="FXK158" s="14">
        <v>65880</v>
      </c>
      <c r="FXL158" s="14">
        <v>90640</v>
      </c>
      <c r="FXM158" s="14">
        <v>104700</v>
      </c>
      <c r="FXN158" s="3">
        <v>120000</v>
      </c>
      <c r="FXO158" s="14"/>
      <c r="FXP158" s="3">
        <v>135960</v>
      </c>
      <c r="FXQ158" s="13" t="s">
        <v>21</v>
      </c>
      <c r="FXR158" s="14">
        <v>81600</v>
      </c>
      <c r="FXS158" s="14">
        <v>65880</v>
      </c>
      <c r="FXT158" s="14">
        <v>90640</v>
      </c>
      <c r="FXU158" s="14">
        <v>104700</v>
      </c>
      <c r="FXV158" s="3">
        <v>120000</v>
      </c>
      <c r="FXW158" s="14"/>
      <c r="FXX158" s="3">
        <v>135960</v>
      </c>
      <c r="FXY158" s="13" t="s">
        <v>21</v>
      </c>
      <c r="FXZ158" s="14">
        <v>81600</v>
      </c>
      <c r="FYA158" s="14">
        <v>65880</v>
      </c>
      <c r="FYB158" s="14">
        <v>90640</v>
      </c>
      <c r="FYC158" s="14">
        <v>104700</v>
      </c>
      <c r="FYD158" s="3">
        <v>120000</v>
      </c>
      <c r="FYE158" s="14"/>
      <c r="FYF158" s="3">
        <v>135960</v>
      </c>
      <c r="FYG158" s="13" t="s">
        <v>21</v>
      </c>
      <c r="FYH158" s="14">
        <v>81600</v>
      </c>
      <c r="FYI158" s="14">
        <v>65880</v>
      </c>
      <c r="FYJ158" s="14">
        <v>90640</v>
      </c>
      <c r="FYK158" s="14">
        <v>104700</v>
      </c>
      <c r="FYL158" s="3">
        <v>120000</v>
      </c>
      <c r="FYM158" s="14"/>
      <c r="FYN158" s="3">
        <v>135960</v>
      </c>
      <c r="FYO158" s="13" t="s">
        <v>21</v>
      </c>
      <c r="FYP158" s="14">
        <v>81600</v>
      </c>
      <c r="FYQ158" s="14">
        <v>65880</v>
      </c>
      <c r="FYR158" s="14">
        <v>90640</v>
      </c>
      <c r="FYS158" s="14">
        <v>104700</v>
      </c>
      <c r="FYT158" s="3">
        <v>120000</v>
      </c>
      <c r="FYU158" s="14"/>
      <c r="FYV158" s="3">
        <v>135960</v>
      </c>
      <c r="FYW158" s="13" t="s">
        <v>21</v>
      </c>
      <c r="FYX158" s="14">
        <v>81600</v>
      </c>
      <c r="FYY158" s="14">
        <v>65880</v>
      </c>
      <c r="FYZ158" s="14">
        <v>90640</v>
      </c>
      <c r="FZA158" s="14">
        <v>104700</v>
      </c>
      <c r="FZB158" s="3">
        <v>120000</v>
      </c>
      <c r="FZC158" s="14"/>
      <c r="FZD158" s="3">
        <v>135960</v>
      </c>
      <c r="FZE158" s="13" t="s">
        <v>21</v>
      </c>
      <c r="FZF158" s="14">
        <v>81600</v>
      </c>
      <c r="FZG158" s="14">
        <v>65880</v>
      </c>
      <c r="FZH158" s="14">
        <v>90640</v>
      </c>
      <c r="FZI158" s="14">
        <v>104700</v>
      </c>
      <c r="FZJ158" s="3">
        <v>120000</v>
      </c>
      <c r="FZK158" s="14"/>
      <c r="FZL158" s="3">
        <v>135960</v>
      </c>
      <c r="FZM158" s="13" t="s">
        <v>21</v>
      </c>
      <c r="FZN158" s="14">
        <v>81600</v>
      </c>
      <c r="FZO158" s="14">
        <v>65880</v>
      </c>
      <c r="FZP158" s="14">
        <v>90640</v>
      </c>
      <c r="FZQ158" s="14">
        <v>104700</v>
      </c>
      <c r="FZR158" s="3">
        <v>120000</v>
      </c>
      <c r="FZS158" s="14"/>
      <c r="FZT158" s="3">
        <v>135960</v>
      </c>
      <c r="FZU158" s="13" t="s">
        <v>21</v>
      </c>
      <c r="FZV158" s="14">
        <v>81600</v>
      </c>
      <c r="FZW158" s="14">
        <v>65880</v>
      </c>
      <c r="FZX158" s="14">
        <v>90640</v>
      </c>
      <c r="FZY158" s="14">
        <v>104700</v>
      </c>
      <c r="FZZ158" s="3">
        <v>120000</v>
      </c>
      <c r="GAA158" s="14"/>
      <c r="GAB158" s="3">
        <v>135960</v>
      </c>
      <c r="GAC158" s="13" t="s">
        <v>21</v>
      </c>
      <c r="GAD158" s="14">
        <v>81600</v>
      </c>
      <c r="GAE158" s="14">
        <v>65880</v>
      </c>
      <c r="GAF158" s="14">
        <v>90640</v>
      </c>
      <c r="GAG158" s="14">
        <v>104700</v>
      </c>
      <c r="GAH158" s="3">
        <v>120000</v>
      </c>
      <c r="GAI158" s="14"/>
      <c r="GAJ158" s="3">
        <v>135960</v>
      </c>
      <c r="GAK158" s="13" t="s">
        <v>21</v>
      </c>
      <c r="GAL158" s="14">
        <v>81600</v>
      </c>
      <c r="GAM158" s="14">
        <v>65880</v>
      </c>
      <c r="GAN158" s="14">
        <v>90640</v>
      </c>
      <c r="GAO158" s="14">
        <v>104700</v>
      </c>
      <c r="GAP158" s="3">
        <v>120000</v>
      </c>
      <c r="GAQ158" s="14"/>
      <c r="GAR158" s="3">
        <v>135960</v>
      </c>
      <c r="GAS158" s="13" t="s">
        <v>21</v>
      </c>
      <c r="GAT158" s="14">
        <v>81600</v>
      </c>
      <c r="GAU158" s="14">
        <v>65880</v>
      </c>
      <c r="GAV158" s="14">
        <v>90640</v>
      </c>
      <c r="GAW158" s="14">
        <v>104700</v>
      </c>
      <c r="GAX158" s="3">
        <v>120000</v>
      </c>
      <c r="GAY158" s="14"/>
      <c r="GAZ158" s="3">
        <v>135960</v>
      </c>
      <c r="GBA158" s="13" t="s">
        <v>21</v>
      </c>
      <c r="GBB158" s="14">
        <v>81600</v>
      </c>
      <c r="GBC158" s="14">
        <v>65880</v>
      </c>
      <c r="GBD158" s="14">
        <v>90640</v>
      </c>
      <c r="GBE158" s="14">
        <v>104700</v>
      </c>
      <c r="GBF158" s="3">
        <v>120000</v>
      </c>
      <c r="GBG158" s="14"/>
      <c r="GBH158" s="3">
        <v>135960</v>
      </c>
      <c r="GBI158" s="13" t="s">
        <v>21</v>
      </c>
      <c r="GBJ158" s="14">
        <v>81600</v>
      </c>
      <c r="GBK158" s="14">
        <v>65880</v>
      </c>
      <c r="GBL158" s="14">
        <v>90640</v>
      </c>
      <c r="GBM158" s="14">
        <v>104700</v>
      </c>
      <c r="GBN158" s="3">
        <v>120000</v>
      </c>
      <c r="GBO158" s="14"/>
      <c r="GBP158" s="3">
        <v>135960</v>
      </c>
      <c r="GBQ158" s="13" t="s">
        <v>21</v>
      </c>
      <c r="GBR158" s="14">
        <v>81600</v>
      </c>
      <c r="GBS158" s="14">
        <v>65880</v>
      </c>
      <c r="GBT158" s="14">
        <v>90640</v>
      </c>
      <c r="GBU158" s="14">
        <v>104700</v>
      </c>
      <c r="GBV158" s="3">
        <v>120000</v>
      </c>
      <c r="GBW158" s="14"/>
      <c r="GBX158" s="3">
        <v>135960</v>
      </c>
      <c r="GBY158" s="13" t="s">
        <v>21</v>
      </c>
      <c r="GBZ158" s="14">
        <v>81600</v>
      </c>
      <c r="GCA158" s="14">
        <v>65880</v>
      </c>
      <c r="GCB158" s="14">
        <v>90640</v>
      </c>
      <c r="GCC158" s="14">
        <v>104700</v>
      </c>
      <c r="GCD158" s="3">
        <v>120000</v>
      </c>
      <c r="GCE158" s="14"/>
      <c r="GCF158" s="3">
        <v>135960</v>
      </c>
      <c r="GCG158" s="13" t="s">
        <v>21</v>
      </c>
      <c r="GCH158" s="14">
        <v>81600</v>
      </c>
      <c r="GCI158" s="14">
        <v>65880</v>
      </c>
      <c r="GCJ158" s="14">
        <v>90640</v>
      </c>
      <c r="GCK158" s="14">
        <v>104700</v>
      </c>
      <c r="GCL158" s="3">
        <v>120000</v>
      </c>
      <c r="GCM158" s="14"/>
      <c r="GCN158" s="3">
        <v>135960</v>
      </c>
      <c r="GCO158" s="13" t="s">
        <v>21</v>
      </c>
      <c r="GCP158" s="14">
        <v>81600</v>
      </c>
      <c r="GCQ158" s="14">
        <v>65880</v>
      </c>
      <c r="GCR158" s="14">
        <v>90640</v>
      </c>
      <c r="GCS158" s="14">
        <v>104700</v>
      </c>
      <c r="GCT158" s="3">
        <v>120000</v>
      </c>
      <c r="GCU158" s="14"/>
      <c r="GCV158" s="3">
        <v>135960</v>
      </c>
      <c r="GCW158" s="13" t="s">
        <v>21</v>
      </c>
      <c r="GCX158" s="14">
        <v>81600</v>
      </c>
      <c r="GCY158" s="14">
        <v>65880</v>
      </c>
      <c r="GCZ158" s="14">
        <v>90640</v>
      </c>
      <c r="GDA158" s="14">
        <v>104700</v>
      </c>
      <c r="GDB158" s="3">
        <v>120000</v>
      </c>
      <c r="GDC158" s="14"/>
      <c r="GDD158" s="3">
        <v>135960</v>
      </c>
      <c r="GDE158" s="13" t="s">
        <v>21</v>
      </c>
      <c r="GDF158" s="14">
        <v>81600</v>
      </c>
      <c r="GDG158" s="14">
        <v>65880</v>
      </c>
      <c r="GDH158" s="14">
        <v>90640</v>
      </c>
      <c r="GDI158" s="14">
        <v>104700</v>
      </c>
      <c r="GDJ158" s="3">
        <v>120000</v>
      </c>
      <c r="GDK158" s="14"/>
      <c r="GDL158" s="3">
        <v>135960</v>
      </c>
      <c r="GDM158" s="13" t="s">
        <v>21</v>
      </c>
      <c r="GDN158" s="14">
        <v>81600</v>
      </c>
      <c r="GDO158" s="14">
        <v>65880</v>
      </c>
      <c r="GDP158" s="14">
        <v>90640</v>
      </c>
      <c r="GDQ158" s="14">
        <v>104700</v>
      </c>
      <c r="GDR158" s="3">
        <v>120000</v>
      </c>
      <c r="GDS158" s="14"/>
      <c r="GDT158" s="3">
        <v>135960</v>
      </c>
      <c r="GDU158" s="13" t="s">
        <v>21</v>
      </c>
      <c r="GDV158" s="14">
        <v>81600</v>
      </c>
      <c r="GDW158" s="14">
        <v>65880</v>
      </c>
      <c r="GDX158" s="14">
        <v>90640</v>
      </c>
      <c r="GDY158" s="14">
        <v>104700</v>
      </c>
      <c r="GDZ158" s="3">
        <v>120000</v>
      </c>
      <c r="GEA158" s="14"/>
      <c r="GEB158" s="3">
        <v>135960</v>
      </c>
      <c r="GEC158" s="13" t="s">
        <v>21</v>
      </c>
      <c r="GED158" s="14">
        <v>81600</v>
      </c>
      <c r="GEE158" s="14">
        <v>65880</v>
      </c>
      <c r="GEF158" s="14">
        <v>90640</v>
      </c>
      <c r="GEG158" s="14">
        <v>104700</v>
      </c>
      <c r="GEH158" s="3">
        <v>120000</v>
      </c>
      <c r="GEI158" s="14"/>
      <c r="GEJ158" s="3">
        <v>135960</v>
      </c>
      <c r="GEK158" s="13" t="s">
        <v>21</v>
      </c>
      <c r="GEL158" s="14">
        <v>81600</v>
      </c>
      <c r="GEM158" s="14">
        <v>65880</v>
      </c>
      <c r="GEN158" s="14">
        <v>90640</v>
      </c>
      <c r="GEO158" s="14">
        <v>104700</v>
      </c>
      <c r="GEP158" s="3">
        <v>120000</v>
      </c>
      <c r="GEQ158" s="14"/>
      <c r="GER158" s="3">
        <v>135960</v>
      </c>
      <c r="GES158" s="13" t="s">
        <v>21</v>
      </c>
      <c r="GET158" s="14">
        <v>81600</v>
      </c>
      <c r="GEU158" s="14">
        <v>65880</v>
      </c>
      <c r="GEV158" s="14">
        <v>90640</v>
      </c>
      <c r="GEW158" s="14">
        <v>104700</v>
      </c>
      <c r="GEX158" s="3">
        <v>120000</v>
      </c>
      <c r="GEY158" s="14"/>
      <c r="GEZ158" s="3">
        <v>135960</v>
      </c>
      <c r="GFA158" s="13" t="s">
        <v>21</v>
      </c>
      <c r="GFB158" s="14">
        <v>81600</v>
      </c>
      <c r="GFC158" s="14">
        <v>65880</v>
      </c>
      <c r="GFD158" s="14">
        <v>90640</v>
      </c>
      <c r="GFE158" s="14">
        <v>104700</v>
      </c>
      <c r="GFF158" s="3">
        <v>120000</v>
      </c>
      <c r="GFG158" s="14"/>
      <c r="GFH158" s="3">
        <v>135960</v>
      </c>
      <c r="GFI158" s="13" t="s">
        <v>21</v>
      </c>
      <c r="GFJ158" s="14">
        <v>81600</v>
      </c>
      <c r="GFK158" s="14">
        <v>65880</v>
      </c>
      <c r="GFL158" s="14">
        <v>90640</v>
      </c>
      <c r="GFM158" s="14">
        <v>104700</v>
      </c>
      <c r="GFN158" s="3">
        <v>120000</v>
      </c>
      <c r="GFO158" s="14"/>
      <c r="GFP158" s="3">
        <v>135960</v>
      </c>
      <c r="GFQ158" s="13" t="s">
        <v>21</v>
      </c>
      <c r="GFR158" s="14">
        <v>81600</v>
      </c>
      <c r="GFS158" s="14">
        <v>65880</v>
      </c>
      <c r="GFT158" s="14">
        <v>90640</v>
      </c>
      <c r="GFU158" s="14">
        <v>104700</v>
      </c>
      <c r="GFV158" s="3">
        <v>120000</v>
      </c>
      <c r="GFW158" s="14"/>
      <c r="GFX158" s="3">
        <v>135960</v>
      </c>
      <c r="GFY158" s="13" t="s">
        <v>21</v>
      </c>
      <c r="GFZ158" s="14">
        <v>81600</v>
      </c>
      <c r="GGA158" s="14">
        <v>65880</v>
      </c>
      <c r="GGB158" s="14">
        <v>90640</v>
      </c>
      <c r="GGC158" s="14">
        <v>104700</v>
      </c>
      <c r="GGD158" s="3">
        <v>120000</v>
      </c>
      <c r="GGE158" s="14"/>
      <c r="GGF158" s="3">
        <v>135960</v>
      </c>
      <c r="GGG158" s="13" t="s">
        <v>21</v>
      </c>
      <c r="GGH158" s="14">
        <v>81600</v>
      </c>
      <c r="GGI158" s="14">
        <v>65880</v>
      </c>
      <c r="GGJ158" s="14">
        <v>90640</v>
      </c>
      <c r="GGK158" s="14">
        <v>104700</v>
      </c>
      <c r="GGL158" s="3">
        <v>120000</v>
      </c>
      <c r="GGM158" s="14"/>
      <c r="GGN158" s="3">
        <v>135960</v>
      </c>
      <c r="GGO158" s="13" t="s">
        <v>21</v>
      </c>
      <c r="GGP158" s="14">
        <v>81600</v>
      </c>
      <c r="GGQ158" s="14">
        <v>65880</v>
      </c>
      <c r="GGR158" s="14">
        <v>90640</v>
      </c>
      <c r="GGS158" s="14">
        <v>104700</v>
      </c>
      <c r="GGT158" s="3">
        <v>120000</v>
      </c>
      <c r="GGU158" s="14"/>
      <c r="GGV158" s="3">
        <v>135960</v>
      </c>
      <c r="GGW158" s="13" t="s">
        <v>21</v>
      </c>
      <c r="GGX158" s="14">
        <v>81600</v>
      </c>
      <c r="GGY158" s="14">
        <v>65880</v>
      </c>
      <c r="GGZ158" s="14">
        <v>90640</v>
      </c>
      <c r="GHA158" s="14">
        <v>104700</v>
      </c>
      <c r="GHB158" s="3">
        <v>120000</v>
      </c>
      <c r="GHC158" s="14"/>
      <c r="GHD158" s="3">
        <v>135960</v>
      </c>
      <c r="GHE158" s="13" t="s">
        <v>21</v>
      </c>
      <c r="GHF158" s="14">
        <v>81600</v>
      </c>
      <c r="GHG158" s="14">
        <v>65880</v>
      </c>
      <c r="GHH158" s="14">
        <v>90640</v>
      </c>
      <c r="GHI158" s="14">
        <v>104700</v>
      </c>
      <c r="GHJ158" s="3">
        <v>120000</v>
      </c>
      <c r="GHK158" s="14"/>
      <c r="GHL158" s="3">
        <v>135960</v>
      </c>
      <c r="GHM158" s="13" t="s">
        <v>21</v>
      </c>
      <c r="GHN158" s="14">
        <v>81600</v>
      </c>
      <c r="GHO158" s="14">
        <v>65880</v>
      </c>
      <c r="GHP158" s="14">
        <v>90640</v>
      </c>
      <c r="GHQ158" s="14">
        <v>104700</v>
      </c>
      <c r="GHR158" s="3">
        <v>120000</v>
      </c>
      <c r="GHS158" s="14"/>
      <c r="GHT158" s="3">
        <v>135960</v>
      </c>
      <c r="GHU158" s="13" t="s">
        <v>21</v>
      </c>
      <c r="GHV158" s="14">
        <v>81600</v>
      </c>
      <c r="GHW158" s="14">
        <v>65880</v>
      </c>
      <c r="GHX158" s="14">
        <v>90640</v>
      </c>
      <c r="GHY158" s="14">
        <v>104700</v>
      </c>
      <c r="GHZ158" s="3">
        <v>120000</v>
      </c>
      <c r="GIA158" s="14"/>
      <c r="GIB158" s="3">
        <v>135960</v>
      </c>
      <c r="GIC158" s="13" t="s">
        <v>21</v>
      </c>
      <c r="GID158" s="14">
        <v>81600</v>
      </c>
      <c r="GIE158" s="14">
        <v>65880</v>
      </c>
      <c r="GIF158" s="14">
        <v>90640</v>
      </c>
      <c r="GIG158" s="14">
        <v>104700</v>
      </c>
      <c r="GIH158" s="3">
        <v>120000</v>
      </c>
      <c r="GII158" s="14"/>
      <c r="GIJ158" s="3">
        <v>135960</v>
      </c>
      <c r="GIK158" s="13" t="s">
        <v>21</v>
      </c>
      <c r="GIL158" s="14">
        <v>81600</v>
      </c>
      <c r="GIM158" s="14">
        <v>65880</v>
      </c>
      <c r="GIN158" s="14">
        <v>90640</v>
      </c>
      <c r="GIO158" s="14">
        <v>104700</v>
      </c>
      <c r="GIP158" s="3">
        <v>120000</v>
      </c>
      <c r="GIQ158" s="14"/>
      <c r="GIR158" s="3">
        <v>135960</v>
      </c>
      <c r="GIS158" s="13" t="s">
        <v>21</v>
      </c>
      <c r="GIT158" s="14">
        <v>81600</v>
      </c>
      <c r="GIU158" s="14">
        <v>65880</v>
      </c>
      <c r="GIV158" s="14">
        <v>90640</v>
      </c>
      <c r="GIW158" s="14">
        <v>104700</v>
      </c>
      <c r="GIX158" s="3">
        <v>120000</v>
      </c>
      <c r="GIY158" s="14"/>
      <c r="GIZ158" s="3">
        <v>135960</v>
      </c>
      <c r="GJA158" s="13" t="s">
        <v>21</v>
      </c>
      <c r="GJB158" s="14">
        <v>81600</v>
      </c>
      <c r="GJC158" s="14">
        <v>65880</v>
      </c>
      <c r="GJD158" s="14">
        <v>90640</v>
      </c>
      <c r="GJE158" s="14">
        <v>104700</v>
      </c>
      <c r="GJF158" s="3">
        <v>120000</v>
      </c>
      <c r="GJG158" s="14"/>
      <c r="GJH158" s="3">
        <v>135960</v>
      </c>
      <c r="GJI158" s="13" t="s">
        <v>21</v>
      </c>
      <c r="GJJ158" s="14">
        <v>81600</v>
      </c>
      <c r="GJK158" s="14">
        <v>65880</v>
      </c>
      <c r="GJL158" s="14">
        <v>90640</v>
      </c>
      <c r="GJM158" s="14">
        <v>104700</v>
      </c>
      <c r="GJN158" s="3">
        <v>120000</v>
      </c>
      <c r="GJO158" s="14"/>
      <c r="GJP158" s="3">
        <v>135960</v>
      </c>
      <c r="GJQ158" s="13" t="s">
        <v>21</v>
      </c>
      <c r="GJR158" s="14">
        <v>81600</v>
      </c>
      <c r="GJS158" s="14">
        <v>65880</v>
      </c>
      <c r="GJT158" s="14">
        <v>90640</v>
      </c>
      <c r="GJU158" s="14">
        <v>104700</v>
      </c>
      <c r="GJV158" s="3">
        <v>120000</v>
      </c>
      <c r="GJW158" s="14"/>
      <c r="GJX158" s="3">
        <v>135960</v>
      </c>
      <c r="GJY158" s="13" t="s">
        <v>21</v>
      </c>
      <c r="GJZ158" s="14">
        <v>81600</v>
      </c>
      <c r="GKA158" s="14">
        <v>65880</v>
      </c>
      <c r="GKB158" s="14">
        <v>90640</v>
      </c>
      <c r="GKC158" s="14">
        <v>104700</v>
      </c>
      <c r="GKD158" s="3">
        <v>120000</v>
      </c>
      <c r="GKE158" s="14"/>
      <c r="GKF158" s="3">
        <v>135960</v>
      </c>
      <c r="GKG158" s="13" t="s">
        <v>21</v>
      </c>
      <c r="GKH158" s="14">
        <v>81600</v>
      </c>
      <c r="GKI158" s="14">
        <v>65880</v>
      </c>
      <c r="GKJ158" s="14">
        <v>90640</v>
      </c>
      <c r="GKK158" s="14">
        <v>104700</v>
      </c>
      <c r="GKL158" s="3">
        <v>120000</v>
      </c>
      <c r="GKM158" s="14"/>
      <c r="GKN158" s="3">
        <v>135960</v>
      </c>
      <c r="GKO158" s="13" t="s">
        <v>21</v>
      </c>
      <c r="GKP158" s="14">
        <v>81600</v>
      </c>
      <c r="GKQ158" s="14">
        <v>65880</v>
      </c>
      <c r="GKR158" s="14">
        <v>90640</v>
      </c>
      <c r="GKS158" s="14">
        <v>104700</v>
      </c>
      <c r="GKT158" s="3">
        <v>120000</v>
      </c>
      <c r="GKU158" s="14"/>
      <c r="GKV158" s="3">
        <v>135960</v>
      </c>
      <c r="GKW158" s="13" t="s">
        <v>21</v>
      </c>
      <c r="GKX158" s="14">
        <v>81600</v>
      </c>
      <c r="GKY158" s="14">
        <v>65880</v>
      </c>
      <c r="GKZ158" s="14">
        <v>90640</v>
      </c>
      <c r="GLA158" s="14">
        <v>104700</v>
      </c>
      <c r="GLB158" s="3">
        <v>120000</v>
      </c>
      <c r="GLC158" s="14"/>
      <c r="GLD158" s="3">
        <v>135960</v>
      </c>
      <c r="GLE158" s="13" t="s">
        <v>21</v>
      </c>
      <c r="GLF158" s="14">
        <v>81600</v>
      </c>
      <c r="GLG158" s="14">
        <v>65880</v>
      </c>
      <c r="GLH158" s="14">
        <v>90640</v>
      </c>
      <c r="GLI158" s="14">
        <v>104700</v>
      </c>
      <c r="GLJ158" s="3">
        <v>120000</v>
      </c>
      <c r="GLK158" s="14"/>
      <c r="GLL158" s="3">
        <v>135960</v>
      </c>
      <c r="GLM158" s="13" t="s">
        <v>21</v>
      </c>
      <c r="GLN158" s="14">
        <v>81600</v>
      </c>
      <c r="GLO158" s="14">
        <v>65880</v>
      </c>
      <c r="GLP158" s="14">
        <v>90640</v>
      </c>
      <c r="GLQ158" s="14">
        <v>104700</v>
      </c>
      <c r="GLR158" s="3">
        <v>120000</v>
      </c>
      <c r="GLS158" s="14"/>
      <c r="GLT158" s="3">
        <v>135960</v>
      </c>
      <c r="GLU158" s="13" t="s">
        <v>21</v>
      </c>
      <c r="GLV158" s="14">
        <v>81600</v>
      </c>
      <c r="GLW158" s="14">
        <v>65880</v>
      </c>
      <c r="GLX158" s="14">
        <v>90640</v>
      </c>
      <c r="GLY158" s="14">
        <v>104700</v>
      </c>
      <c r="GLZ158" s="3">
        <v>120000</v>
      </c>
      <c r="GMA158" s="14"/>
      <c r="GMB158" s="3">
        <v>135960</v>
      </c>
      <c r="GMC158" s="13" t="s">
        <v>21</v>
      </c>
      <c r="GMD158" s="14">
        <v>81600</v>
      </c>
      <c r="GME158" s="14">
        <v>65880</v>
      </c>
      <c r="GMF158" s="14">
        <v>90640</v>
      </c>
      <c r="GMG158" s="14">
        <v>104700</v>
      </c>
      <c r="GMH158" s="3">
        <v>120000</v>
      </c>
      <c r="GMI158" s="14"/>
      <c r="GMJ158" s="3">
        <v>135960</v>
      </c>
      <c r="GMK158" s="13" t="s">
        <v>21</v>
      </c>
      <c r="GML158" s="14">
        <v>81600</v>
      </c>
      <c r="GMM158" s="14">
        <v>65880</v>
      </c>
      <c r="GMN158" s="14">
        <v>90640</v>
      </c>
      <c r="GMO158" s="14">
        <v>104700</v>
      </c>
      <c r="GMP158" s="3">
        <v>120000</v>
      </c>
      <c r="GMQ158" s="14"/>
      <c r="GMR158" s="3">
        <v>135960</v>
      </c>
      <c r="GMS158" s="13" t="s">
        <v>21</v>
      </c>
      <c r="GMT158" s="14">
        <v>81600</v>
      </c>
      <c r="GMU158" s="14">
        <v>65880</v>
      </c>
      <c r="GMV158" s="14">
        <v>90640</v>
      </c>
      <c r="GMW158" s="14">
        <v>104700</v>
      </c>
      <c r="GMX158" s="3">
        <v>120000</v>
      </c>
      <c r="GMY158" s="14"/>
      <c r="GMZ158" s="3">
        <v>135960</v>
      </c>
      <c r="GNA158" s="13" t="s">
        <v>21</v>
      </c>
      <c r="GNB158" s="14">
        <v>81600</v>
      </c>
      <c r="GNC158" s="14">
        <v>65880</v>
      </c>
      <c r="GND158" s="14">
        <v>90640</v>
      </c>
      <c r="GNE158" s="14">
        <v>104700</v>
      </c>
      <c r="GNF158" s="3">
        <v>120000</v>
      </c>
      <c r="GNG158" s="14"/>
      <c r="GNH158" s="3">
        <v>135960</v>
      </c>
      <c r="GNI158" s="13" t="s">
        <v>21</v>
      </c>
      <c r="GNJ158" s="14">
        <v>81600</v>
      </c>
      <c r="GNK158" s="14">
        <v>65880</v>
      </c>
      <c r="GNL158" s="14">
        <v>90640</v>
      </c>
      <c r="GNM158" s="14">
        <v>104700</v>
      </c>
      <c r="GNN158" s="3">
        <v>120000</v>
      </c>
      <c r="GNO158" s="14"/>
      <c r="GNP158" s="3">
        <v>135960</v>
      </c>
      <c r="GNQ158" s="13" t="s">
        <v>21</v>
      </c>
      <c r="GNR158" s="14">
        <v>81600</v>
      </c>
      <c r="GNS158" s="14">
        <v>65880</v>
      </c>
      <c r="GNT158" s="14">
        <v>90640</v>
      </c>
      <c r="GNU158" s="14">
        <v>104700</v>
      </c>
      <c r="GNV158" s="3">
        <v>120000</v>
      </c>
      <c r="GNW158" s="14"/>
      <c r="GNX158" s="3">
        <v>135960</v>
      </c>
      <c r="GNY158" s="13" t="s">
        <v>21</v>
      </c>
      <c r="GNZ158" s="14">
        <v>81600</v>
      </c>
      <c r="GOA158" s="14">
        <v>65880</v>
      </c>
      <c r="GOB158" s="14">
        <v>90640</v>
      </c>
      <c r="GOC158" s="14">
        <v>104700</v>
      </c>
      <c r="GOD158" s="3">
        <v>120000</v>
      </c>
      <c r="GOE158" s="14"/>
      <c r="GOF158" s="3">
        <v>135960</v>
      </c>
      <c r="GOG158" s="13" t="s">
        <v>21</v>
      </c>
      <c r="GOH158" s="14">
        <v>81600</v>
      </c>
      <c r="GOI158" s="14">
        <v>65880</v>
      </c>
      <c r="GOJ158" s="14">
        <v>90640</v>
      </c>
      <c r="GOK158" s="14">
        <v>104700</v>
      </c>
      <c r="GOL158" s="3">
        <v>120000</v>
      </c>
      <c r="GOM158" s="14"/>
      <c r="GON158" s="3">
        <v>135960</v>
      </c>
      <c r="GOO158" s="13" t="s">
        <v>21</v>
      </c>
      <c r="GOP158" s="14">
        <v>81600</v>
      </c>
      <c r="GOQ158" s="14">
        <v>65880</v>
      </c>
      <c r="GOR158" s="14">
        <v>90640</v>
      </c>
      <c r="GOS158" s="14">
        <v>104700</v>
      </c>
      <c r="GOT158" s="3">
        <v>120000</v>
      </c>
      <c r="GOU158" s="14"/>
      <c r="GOV158" s="3">
        <v>135960</v>
      </c>
      <c r="GOW158" s="13" t="s">
        <v>21</v>
      </c>
      <c r="GOX158" s="14">
        <v>81600</v>
      </c>
      <c r="GOY158" s="14">
        <v>65880</v>
      </c>
      <c r="GOZ158" s="14">
        <v>90640</v>
      </c>
      <c r="GPA158" s="14">
        <v>104700</v>
      </c>
      <c r="GPB158" s="3">
        <v>120000</v>
      </c>
      <c r="GPC158" s="14"/>
      <c r="GPD158" s="3">
        <v>135960</v>
      </c>
      <c r="GPE158" s="13" t="s">
        <v>21</v>
      </c>
      <c r="GPF158" s="14">
        <v>81600</v>
      </c>
      <c r="GPG158" s="14">
        <v>65880</v>
      </c>
      <c r="GPH158" s="14">
        <v>90640</v>
      </c>
      <c r="GPI158" s="14">
        <v>104700</v>
      </c>
      <c r="GPJ158" s="3">
        <v>120000</v>
      </c>
      <c r="GPK158" s="14"/>
      <c r="GPL158" s="3">
        <v>135960</v>
      </c>
      <c r="GPM158" s="13" t="s">
        <v>21</v>
      </c>
      <c r="GPN158" s="14">
        <v>81600</v>
      </c>
      <c r="GPO158" s="14">
        <v>65880</v>
      </c>
      <c r="GPP158" s="14">
        <v>90640</v>
      </c>
      <c r="GPQ158" s="14">
        <v>104700</v>
      </c>
      <c r="GPR158" s="3">
        <v>120000</v>
      </c>
      <c r="GPS158" s="14"/>
      <c r="GPT158" s="3">
        <v>135960</v>
      </c>
      <c r="GPU158" s="13" t="s">
        <v>21</v>
      </c>
      <c r="GPV158" s="14">
        <v>81600</v>
      </c>
      <c r="GPW158" s="14">
        <v>65880</v>
      </c>
      <c r="GPX158" s="14">
        <v>90640</v>
      </c>
      <c r="GPY158" s="14">
        <v>104700</v>
      </c>
      <c r="GPZ158" s="3">
        <v>120000</v>
      </c>
      <c r="GQA158" s="14"/>
      <c r="GQB158" s="3">
        <v>135960</v>
      </c>
      <c r="GQC158" s="13" t="s">
        <v>21</v>
      </c>
      <c r="GQD158" s="14">
        <v>81600</v>
      </c>
      <c r="GQE158" s="14">
        <v>65880</v>
      </c>
      <c r="GQF158" s="14">
        <v>90640</v>
      </c>
      <c r="GQG158" s="14">
        <v>104700</v>
      </c>
      <c r="GQH158" s="3">
        <v>120000</v>
      </c>
      <c r="GQI158" s="14"/>
      <c r="GQJ158" s="3">
        <v>135960</v>
      </c>
      <c r="GQK158" s="13" t="s">
        <v>21</v>
      </c>
      <c r="GQL158" s="14">
        <v>81600</v>
      </c>
      <c r="GQM158" s="14">
        <v>65880</v>
      </c>
      <c r="GQN158" s="14">
        <v>90640</v>
      </c>
      <c r="GQO158" s="14">
        <v>104700</v>
      </c>
      <c r="GQP158" s="3">
        <v>120000</v>
      </c>
      <c r="GQQ158" s="14"/>
      <c r="GQR158" s="3">
        <v>135960</v>
      </c>
      <c r="GQS158" s="13" t="s">
        <v>21</v>
      </c>
      <c r="GQT158" s="14">
        <v>81600</v>
      </c>
      <c r="GQU158" s="14">
        <v>65880</v>
      </c>
      <c r="GQV158" s="14">
        <v>90640</v>
      </c>
      <c r="GQW158" s="14">
        <v>104700</v>
      </c>
      <c r="GQX158" s="3">
        <v>120000</v>
      </c>
      <c r="GQY158" s="14"/>
      <c r="GQZ158" s="3">
        <v>135960</v>
      </c>
      <c r="GRA158" s="13" t="s">
        <v>21</v>
      </c>
      <c r="GRB158" s="14">
        <v>81600</v>
      </c>
      <c r="GRC158" s="14">
        <v>65880</v>
      </c>
      <c r="GRD158" s="14">
        <v>90640</v>
      </c>
      <c r="GRE158" s="14">
        <v>104700</v>
      </c>
      <c r="GRF158" s="3">
        <v>120000</v>
      </c>
      <c r="GRG158" s="14"/>
      <c r="GRH158" s="3">
        <v>135960</v>
      </c>
      <c r="GRI158" s="13" t="s">
        <v>21</v>
      </c>
      <c r="GRJ158" s="14">
        <v>81600</v>
      </c>
      <c r="GRK158" s="14">
        <v>65880</v>
      </c>
      <c r="GRL158" s="14">
        <v>90640</v>
      </c>
      <c r="GRM158" s="14">
        <v>104700</v>
      </c>
      <c r="GRN158" s="3">
        <v>120000</v>
      </c>
      <c r="GRO158" s="14"/>
      <c r="GRP158" s="3">
        <v>135960</v>
      </c>
      <c r="GRQ158" s="13" t="s">
        <v>21</v>
      </c>
      <c r="GRR158" s="14">
        <v>81600</v>
      </c>
      <c r="GRS158" s="14">
        <v>65880</v>
      </c>
      <c r="GRT158" s="14">
        <v>90640</v>
      </c>
      <c r="GRU158" s="14">
        <v>104700</v>
      </c>
      <c r="GRV158" s="3">
        <v>120000</v>
      </c>
      <c r="GRW158" s="14"/>
      <c r="GRX158" s="3">
        <v>135960</v>
      </c>
      <c r="GRY158" s="13" t="s">
        <v>21</v>
      </c>
      <c r="GRZ158" s="14">
        <v>81600</v>
      </c>
      <c r="GSA158" s="14">
        <v>65880</v>
      </c>
      <c r="GSB158" s="14">
        <v>90640</v>
      </c>
      <c r="GSC158" s="14">
        <v>104700</v>
      </c>
      <c r="GSD158" s="3">
        <v>120000</v>
      </c>
      <c r="GSE158" s="14"/>
      <c r="GSF158" s="3">
        <v>135960</v>
      </c>
      <c r="GSG158" s="13" t="s">
        <v>21</v>
      </c>
      <c r="GSH158" s="14">
        <v>81600</v>
      </c>
      <c r="GSI158" s="14">
        <v>65880</v>
      </c>
      <c r="GSJ158" s="14">
        <v>90640</v>
      </c>
      <c r="GSK158" s="14">
        <v>104700</v>
      </c>
      <c r="GSL158" s="3">
        <v>120000</v>
      </c>
      <c r="GSM158" s="14"/>
      <c r="GSN158" s="3">
        <v>135960</v>
      </c>
      <c r="GSO158" s="13" t="s">
        <v>21</v>
      </c>
      <c r="GSP158" s="14">
        <v>81600</v>
      </c>
      <c r="GSQ158" s="14">
        <v>65880</v>
      </c>
      <c r="GSR158" s="14">
        <v>90640</v>
      </c>
      <c r="GSS158" s="14">
        <v>104700</v>
      </c>
      <c r="GST158" s="3">
        <v>120000</v>
      </c>
      <c r="GSU158" s="14"/>
      <c r="GSV158" s="3">
        <v>135960</v>
      </c>
      <c r="GSW158" s="13" t="s">
        <v>21</v>
      </c>
      <c r="GSX158" s="14">
        <v>81600</v>
      </c>
      <c r="GSY158" s="14">
        <v>65880</v>
      </c>
      <c r="GSZ158" s="14">
        <v>90640</v>
      </c>
      <c r="GTA158" s="14">
        <v>104700</v>
      </c>
      <c r="GTB158" s="3">
        <v>120000</v>
      </c>
      <c r="GTC158" s="14"/>
      <c r="GTD158" s="3">
        <v>135960</v>
      </c>
      <c r="GTE158" s="13" t="s">
        <v>21</v>
      </c>
      <c r="GTF158" s="14">
        <v>81600</v>
      </c>
      <c r="GTG158" s="14">
        <v>65880</v>
      </c>
      <c r="GTH158" s="14">
        <v>90640</v>
      </c>
      <c r="GTI158" s="14">
        <v>104700</v>
      </c>
      <c r="GTJ158" s="3">
        <v>120000</v>
      </c>
      <c r="GTK158" s="14"/>
      <c r="GTL158" s="3">
        <v>135960</v>
      </c>
      <c r="GTM158" s="13" t="s">
        <v>21</v>
      </c>
      <c r="GTN158" s="14">
        <v>81600</v>
      </c>
      <c r="GTO158" s="14">
        <v>65880</v>
      </c>
      <c r="GTP158" s="14">
        <v>90640</v>
      </c>
      <c r="GTQ158" s="14">
        <v>104700</v>
      </c>
      <c r="GTR158" s="3">
        <v>120000</v>
      </c>
      <c r="GTS158" s="14"/>
      <c r="GTT158" s="3">
        <v>135960</v>
      </c>
      <c r="GTU158" s="13" t="s">
        <v>21</v>
      </c>
      <c r="GTV158" s="14">
        <v>81600</v>
      </c>
      <c r="GTW158" s="14">
        <v>65880</v>
      </c>
      <c r="GTX158" s="14">
        <v>90640</v>
      </c>
      <c r="GTY158" s="14">
        <v>104700</v>
      </c>
      <c r="GTZ158" s="3">
        <v>120000</v>
      </c>
      <c r="GUA158" s="14"/>
      <c r="GUB158" s="3">
        <v>135960</v>
      </c>
      <c r="GUC158" s="13" t="s">
        <v>21</v>
      </c>
      <c r="GUD158" s="14">
        <v>81600</v>
      </c>
      <c r="GUE158" s="14">
        <v>65880</v>
      </c>
      <c r="GUF158" s="14">
        <v>90640</v>
      </c>
      <c r="GUG158" s="14">
        <v>104700</v>
      </c>
      <c r="GUH158" s="3">
        <v>120000</v>
      </c>
      <c r="GUI158" s="14"/>
      <c r="GUJ158" s="3">
        <v>135960</v>
      </c>
      <c r="GUK158" s="13" t="s">
        <v>21</v>
      </c>
      <c r="GUL158" s="14">
        <v>81600</v>
      </c>
      <c r="GUM158" s="14">
        <v>65880</v>
      </c>
      <c r="GUN158" s="14">
        <v>90640</v>
      </c>
      <c r="GUO158" s="14">
        <v>104700</v>
      </c>
      <c r="GUP158" s="3">
        <v>120000</v>
      </c>
      <c r="GUQ158" s="14"/>
      <c r="GUR158" s="3">
        <v>135960</v>
      </c>
      <c r="GUS158" s="13" t="s">
        <v>21</v>
      </c>
      <c r="GUT158" s="14">
        <v>81600</v>
      </c>
      <c r="GUU158" s="14">
        <v>65880</v>
      </c>
      <c r="GUV158" s="14">
        <v>90640</v>
      </c>
      <c r="GUW158" s="14">
        <v>104700</v>
      </c>
      <c r="GUX158" s="3">
        <v>120000</v>
      </c>
      <c r="GUY158" s="14"/>
      <c r="GUZ158" s="3">
        <v>135960</v>
      </c>
      <c r="GVA158" s="13" t="s">
        <v>21</v>
      </c>
      <c r="GVB158" s="14">
        <v>81600</v>
      </c>
      <c r="GVC158" s="14">
        <v>65880</v>
      </c>
      <c r="GVD158" s="14">
        <v>90640</v>
      </c>
      <c r="GVE158" s="14">
        <v>104700</v>
      </c>
      <c r="GVF158" s="3">
        <v>120000</v>
      </c>
      <c r="GVG158" s="14"/>
      <c r="GVH158" s="3">
        <v>135960</v>
      </c>
      <c r="GVI158" s="13" t="s">
        <v>21</v>
      </c>
      <c r="GVJ158" s="14">
        <v>81600</v>
      </c>
      <c r="GVK158" s="14">
        <v>65880</v>
      </c>
      <c r="GVL158" s="14">
        <v>90640</v>
      </c>
      <c r="GVM158" s="14">
        <v>104700</v>
      </c>
      <c r="GVN158" s="3">
        <v>120000</v>
      </c>
      <c r="GVO158" s="14"/>
      <c r="GVP158" s="3">
        <v>135960</v>
      </c>
      <c r="GVQ158" s="13" t="s">
        <v>21</v>
      </c>
      <c r="GVR158" s="14">
        <v>81600</v>
      </c>
      <c r="GVS158" s="14">
        <v>65880</v>
      </c>
      <c r="GVT158" s="14">
        <v>90640</v>
      </c>
      <c r="GVU158" s="14">
        <v>104700</v>
      </c>
      <c r="GVV158" s="3">
        <v>120000</v>
      </c>
      <c r="GVW158" s="14"/>
      <c r="GVX158" s="3">
        <v>135960</v>
      </c>
      <c r="GVY158" s="13" t="s">
        <v>21</v>
      </c>
      <c r="GVZ158" s="14">
        <v>81600</v>
      </c>
      <c r="GWA158" s="14">
        <v>65880</v>
      </c>
      <c r="GWB158" s="14">
        <v>90640</v>
      </c>
      <c r="GWC158" s="14">
        <v>104700</v>
      </c>
      <c r="GWD158" s="3">
        <v>120000</v>
      </c>
      <c r="GWE158" s="14"/>
      <c r="GWF158" s="3">
        <v>135960</v>
      </c>
      <c r="GWG158" s="13" t="s">
        <v>21</v>
      </c>
      <c r="GWH158" s="14">
        <v>81600</v>
      </c>
      <c r="GWI158" s="14">
        <v>65880</v>
      </c>
      <c r="GWJ158" s="14">
        <v>90640</v>
      </c>
      <c r="GWK158" s="14">
        <v>104700</v>
      </c>
      <c r="GWL158" s="3">
        <v>120000</v>
      </c>
      <c r="GWM158" s="14"/>
      <c r="GWN158" s="3">
        <v>135960</v>
      </c>
      <c r="GWO158" s="13" t="s">
        <v>21</v>
      </c>
      <c r="GWP158" s="14">
        <v>81600</v>
      </c>
      <c r="GWQ158" s="14">
        <v>65880</v>
      </c>
      <c r="GWR158" s="14">
        <v>90640</v>
      </c>
      <c r="GWS158" s="14">
        <v>104700</v>
      </c>
      <c r="GWT158" s="3">
        <v>120000</v>
      </c>
      <c r="GWU158" s="14"/>
      <c r="GWV158" s="3">
        <v>135960</v>
      </c>
      <c r="GWW158" s="13" t="s">
        <v>21</v>
      </c>
      <c r="GWX158" s="14">
        <v>81600</v>
      </c>
      <c r="GWY158" s="14">
        <v>65880</v>
      </c>
      <c r="GWZ158" s="14">
        <v>90640</v>
      </c>
      <c r="GXA158" s="14">
        <v>104700</v>
      </c>
      <c r="GXB158" s="3">
        <v>120000</v>
      </c>
      <c r="GXC158" s="14"/>
      <c r="GXD158" s="3">
        <v>135960</v>
      </c>
      <c r="GXE158" s="13" t="s">
        <v>21</v>
      </c>
      <c r="GXF158" s="14">
        <v>81600</v>
      </c>
      <c r="GXG158" s="14">
        <v>65880</v>
      </c>
      <c r="GXH158" s="14">
        <v>90640</v>
      </c>
      <c r="GXI158" s="14">
        <v>104700</v>
      </c>
      <c r="GXJ158" s="3">
        <v>120000</v>
      </c>
      <c r="GXK158" s="14"/>
      <c r="GXL158" s="3">
        <v>135960</v>
      </c>
      <c r="GXM158" s="13" t="s">
        <v>21</v>
      </c>
      <c r="GXN158" s="14">
        <v>81600</v>
      </c>
      <c r="GXO158" s="14">
        <v>65880</v>
      </c>
      <c r="GXP158" s="14">
        <v>90640</v>
      </c>
      <c r="GXQ158" s="14">
        <v>104700</v>
      </c>
      <c r="GXR158" s="3">
        <v>120000</v>
      </c>
      <c r="GXS158" s="14"/>
      <c r="GXT158" s="3">
        <v>135960</v>
      </c>
      <c r="GXU158" s="13" t="s">
        <v>21</v>
      </c>
      <c r="GXV158" s="14">
        <v>81600</v>
      </c>
      <c r="GXW158" s="14">
        <v>65880</v>
      </c>
      <c r="GXX158" s="14">
        <v>90640</v>
      </c>
      <c r="GXY158" s="14">
        <v>104700</v>
      </c>
      <c r="GXZ158" s="3">
        <v>120000</v>
      </c>
      <c r="GYA158" s="14"/>
      <c r="GYB158" s="3">
        <v>135960</v>
      </c>
      <c r="GYC158" s="13" t="s">
        <v>21</v>
      </c>
      <c r="GYD158" s="14">
        <v>81600</v>
      </c>
      <c r="GYE158" s="14">
        <v>65880</v>
      </c>
      <c r="GYF158" s="14">
        <v>90640</v>
      </c>
      <c r="GYG158" s="14">
        <v>104700</v>
      </c>
      <c r="GYH158" s="3">
        <v>120000</v>
      </c>
      <c r="GYI158" s="14"/>
      <c r="GYJ158" s="3">
        <v>135960</v>
      </c>
      <c r="GYK158" s="13" t="s">
        <v>21</v>
      </c>
      <c r="GYL158" s="14">
        <v>81600</v>
      </c>
      <c r="GYM158" s="14">
        <v>65880</v>
      </c>
      <c r="GYN158" s="14">
        <v>90640</v>
      </c>
      <c r="GYO158" s="14">
        <v>104700</v>
      </c>
      <c r="GYP158" s="3">
        <v>120000</v>
      </c>
      <c r="GYQ158" s="14"/>
      <c r="GYR158" s="3">
        <v>135960</v>
      </c>
      <c r="GYS158" s="13" t="s">
        <v>21</v>
      </c>
      <c r="GYT158" s="14">
        <v>81600</v>
      </c>
      <c r="GYU158" s="14">
        <v>65880</v>
      </c>
      <c r="GYV158" s="14">
        <v>90640</v>
      </c>
      <c r="GYW158" s="14">
        <v>104700</v>
      </c>
      <c r="GYX158" s="3">
        <v>120000</v>
      </c>
      <c r="GYY158" s="14"/>
      <c r="GYZ158" s="3">
        <v>135960</v>
      </c>
      <c r="GZA158" s="13" t="s">
        <v>21</v>
      </c>
      <c r="GZB158" s="14">
        <v>81600</v>
      </c>
      <c r="GZC158" s="14">
        <v>65880</v>
      </c>
      <c r="GZD158" s="14">
        <v>90640</v>
      </c>
      <c r="GZE158" s="14">
        <v>104700</v>
      </c>
      <c r="GZF158" s="3">
        <v>120000</v>
      </c>
      <c r="GZG158" s="14"/>
      <c r="GZH158" s="3">
        <v>135960</v>
      </c>
      <c r="GZI158" s="13" t="s">
        <v>21</v>
      </c>
      <c r="GZJ158" s="14">
        <v>81600</v>
      </c>
      <c r="GZK158" s="14">
        <v>65880</v>
      </c>
      <c r="GZL158" s="14">
        <v>90640</v>
      </c>
      <c r="GZM158" s="14">
        <v>104700</v>
      </c>
      <c r="GZN158" s="3">
        <v>120000</v>
      </c>
      <c r="GZO158" s="14"/>
      <c r="GZP158" s="3">
        <v>135960</v>
      </c>
      <c r="GZQ158" s="13" t="s">
        <v>21</v>
      </c>
      <c r="GZR158" s="14">
        <v>81600</v>
      </c>
      <c r="GZS158" s="14">
        <v>65880</v>
      </c>
      <c r="GZT158" s="14">
        <v>90640</v>
      </c>
      <c r="GZU158" s="14">
        <v>104700</v>
      </c>
      <c r="GZV158" s="3">
        <v>120000</v>
      </c>
      <c r="GZW158" s="14"/>
      <c r="GZX158" s="3">
        <v>135960</v>
      </c>
      <c r="GZY158" s="13" t="s">
        <v>21</v>
      </c>
      <c r="GZZ158" s="14">
        <v>81600</v>
      </c>
      <c r="HAA158" s="14">
        <v>65880</v>
      </c>
      <c r="HAB158" s="14">
        <v>90640</v>
      </c>
      <c r="HAC158" s="14">
        <v>104700</v>
      </c>
      <c r="HAD158" s="3">
        <v>120000</v>
      </c>
      <c r="HAE158" s="14"/>
      <c r="HAF158" s="3">
        <v>135960</v>
      </c>
      <c r="HAG158" s="13" t="s">
        <v>21</v>
      </c>
      <c r="HAH158" s="14">
        <v>81600</v>
      </c>
      <c r="HAI158" s="14">
        <v>65880</v>
      </c>
      <c r="HAJ158" s="14">
        <v>90640</v>
      </c>
      <c r="HAK158" s="14">
        <v>104700</v>
      </c>
      <c r="HAL158" s="3">
        <v>120000</v>
      </c>
      <c r="HAM158" s="14"/>
      <c r="HAN158" s="3">
        <v>135960</v>
      </c>
      <c r="HAO158" s="13" t="s">
        <v>21</v>
      </c>
      <c r="HAP158" s="14">
        <v>81600</v>
      </c>
      <c r="HAQ158" s="14">
        <v>65880</v>
      </c>
      <c r="HAR158" s="14">
        <v>90640</v>
      </c>
      <c r="HAS158" s="14">
        <v>104700</v>
      </c>
      <c r="HAT158" s="3">
        <v>120000</v>
      </c>
      <c r="HAU158" s="14"/>
      <c r="HAV158" s="3">
        <v>135960</v>
      </c>
      <c r="HAW158" s="13" t="s">
        <v>21</v>
      </c>
      <c r="HAX158" s="14">
        <v>81600</v>
      </c>
      <c r="HAY158" s="14">
        <v>65880</v>
      </c>
      <c r="HAZ158" s="14">
        <v>90640</v>
      </c>
      <c r="HBA158" s="14">
        <v>104700</v>
      </c>
      <c r="HBB158" s="3">
        <v>120000</v>
      </c>
      <c r="HBC158" s="14"/>
      <c r="HBD158" s="3">
        <v>135960</v>
      </c>
      <c r="HBE158" s="13" t="s">
        <v>21</v>
      </c>
      <c r="HBF158" s="14">
        <v>81600</v>
      </c>
      <c r="HBG158" s="14">
        <v>65880</v>
      </c>
      <c r="HBH158" s="14">
        <v>90640</v>
      </c>
      <c r="HBI158" s="14">
        <v>104700</v>
      </c>
      <c r="HBJ158" s="3">
        <v>120000</v>
      </c>
      <c r="HBK158" s="14"/>
      <c r="HBL158" s="3">
        <v>135960</v>
      </c>
      <c r="HBM158" s="13" t="s">
        <v>21</v>
      </c>
      <c r="HBN158" s="14">
        <v>81600</v>
      </c>
      <c r="HBO158" s="14">
        <v>65880</v>
      </c>
      <c r="HBP158" s="14">
        <v>90640</v>
      </c>
      <c r="HBQ158" s="14">
        <v>104700</v>
      </c>
      <c r="HBR158" s="3">
        <v>120000</v>
      </c>
      <c r="HBS158" s="14"/>
      <c r="HBT158" s="3">
        <v>135960</v>
      </c>
      <c r="HBU158" s="13" t="s">
        <v>21</v>
      </c>
      <c r="HBV158" s="14">
        <v>81600</v>
      </c>
      <c r="HBW158" s="14">
        <v>65880</v>
      </c>
      <c r="HBX158" s="14">
        <v>90640</v>
      </c>
      <c r="HBY158" s="14">
        <v>104700</v>
      </c>
      <c r="HBZ158" s="3">
        <v>120000</v>
      </c>
      <c r="HCA158" s="14"/>
      <c r="HCB158" s="3">
        <v>135960</v>
      </c>
      <c r="HCC158" s="13" t="s">
        <v>21</v>
      </c>
      <c r="HCD158" s="14">
        <v>81600</v>
      </c>
      <c r="HCE158" s="14">
        <v>65880</v>
      </c>
      <c r="HCF158" s="14">
        <v>90640</v>
      </c>
      <c r="HCG158" s="14">
        <v>104700</v>
      </c>
      <c r="HCH158" s="3">
        <v>120000</v>
      </c>
      <c r="HCI158" s="14"/>
      <c r="HCJ158" s="3">
        <v>135960</v>
      </c>
      <c r="HCK158" s="13" t="s">
        <v>21</v>
      </c>
      <c r="HCL158" s="14">
        <v>81600</v>
      </c>
      <c r="HCM158" s="14">
        <v>65880</v>
      </c>
      <c r="HCN158" s="14">
        <v>90640</v>
      </c>
      <c r="HCO158" s="14">
        <v>104700</v>
      </c>
      <c r="HCP158" s="3">
        <v>120000</v>
      </c>
      <c r="HCQ158" s="14"/>
      <c r="HCR158" s="3">
        <v>135960</v>
      </c>
      <c r="HCS158" s="13" t="s">
        <v>21</v>
      </c>
      <c r="HCT158" s="14">
        <v>81600</v>
      </c>
      <c r="HCU158" s="14">
        <v>65880</v>
      </c>
      <c r="HCV158" s="14">
        <v>90640</v>
      </c>
      <c r="HCW158" s="14">
        <v>104700</v>
      </c>
      <c r="HCX158" s="3">
        <v>120000</v>
      </c>
      <c r="HCY158" s="14"/>
      <c r="HCZ158" s="3">
        <v>135960</v>
      </c>
      <c r="HDA158" s="13" t="s">
        <v>21</v>
      </c>
      <c r="HDB158" s="14">
        <v>81600</v>
      </c>
      <c r="HDC158" s="14">
        <v>65880</v>
      </c>
      <c r="HDD158" s="14">
        <v>90640</v>
      </c>
      <c r="HDE158" s="14">
        <v>104700</v>
      </c>
      <c r="HDF158" s="3">
        <v>120000</v>
      </c>
      <c r="HDG158" s="14"/>
      <c r="HDH158" s="3">
        <v>135960</v>
      </c>
      <c r="HDI158" s="13" t="s">
        <v>21</v>
      </c>
      <c r="HDJ158" s="14">
        <v>81600</v>
      </c>
      <c r="HDK158" s="14">
        <v>65880</v>
      </c>
      <c r="HDL158" s="14">
        <v>90640</v>
      </c>
      <c r="HDM158" s="14">
        <v>104700</v>
      </c>
      <c r="HDN158" s="3">
        <v>120000</v>
      </c>
      <c r="HDO158" s="14"/>
      <c r="HDP158" s="3">
        <v>135960</v>
      </c>
      <c r="HDQ158" s="13" t="s">
        <v>21</v>
      </c>
      <c r="HDR158" s="14">
        <v>81600</v>
      </c>
      <c r="HDS158" s="14">
        <v>65880</v>
      </c>
      <c r="HDT158" s="14">
        <v>90640</v>
      </c>
      <c r="HDU158" s="14">
        <v>104700</v>
      </c>
      <c r="HDV158" s="3">
        <v>120000</v>
      </c>
      <c r="HDW158" s="14"/>
      <c r="HDX158" s="3">
        <v>135960</v>
      </c>
      <c r="HDY158" s="13" t="s">
        <v>21</v>
      </c>
      <c r="HDZ158" s="14">
        <v>81600</v>
      </c>
      <c r="HEA158" s="14">
        <v>65880</v>
      </c>
      <c r="HEB158" s="14">
        <v>90640</v>
      </c>
      <c r="HEC158" s="14">
        <v>104700</v>
      </c>
      <c r="HED158" s="3">
        <v>120000</v>
      </c>
      <c r="HEE158" s="14"/>
      <c r="HEF158" s="3">
        <v>135960</v>
      </c>
      <c r="HEG158" s="13" t="s">
        <v>21</v>
      </c>
      <c r="HEH158" s="14">
        <v>81600</v>
      </c>
      <c r="HEI158" s="14">
        <v>65880</v>
      </c>
      <c r="HEJ158" s="14">
        <v>90640</v>
      </c>
      <c r="HEK158" s="14">
        <v>104700</v>
      </c>
      <c r="HEL158" s="3">
        <v>120000</v>
      </c>
      <c r="HEM158" s="14"/>
      <c r="HEN158" s="3">
        <v>135960</v>
      </c>
      <c r="HEO158" s="13" t="s">
        <v>21</v>
      </c>
      <c r="HEP158" s="14">
        <v>81600</v>
      </c>
      <c r="HEQ158" s="14">
        <v>65880</v>
      </c>
      <c r="HER158" s="14">
        <v>90640</v>
      </c>
      <c r="HES158" s="14">
        <v>104700</v>
      </c>
      <c r="HET158" s="3">
        <v>120000</v>
      </c>
      <c r="HEU158" s="14"/>
      <c r="HEV158" s="3">
        <v>135960</v>
      </c>
      <c r="HEW158" s="13" t="s">
        <v>21</v>
      </c>
      <c r="HEX158" s="14">
        <v>81600</v>
      </c>
      <c r="HEY158" s="14">
        <v>65880</v>
      </c>
      <c r="HEZ158" s="14">
        <v>90640</v>
      </c>
      <c r="HFA158" s="14">
        <v>104700</v>
      </c>
      <c r="HFB158" s="3">
        <v>120000</v>
      </c>
      <c r="HFC158" s="14"/>
      <c r="HFD158" s="3">
        <v>135960</v>
      </c>
      <c r="HFE158" s="13" t="s">
        <v>21</v>
      </c>
      <c r="HFF158" s="14">
        <v>81600</v>
      </c>
      <c r="HFG158" s="14">
        <v>65880</v>
      </c>
      <c r="HFH158" s="14">
        <v>90640</v>
      </c>
      <c r="HFI158" s="14">
        <v>104700</v>
      </c>
      <c r="HFJ158" s="3">
        <v>120000</v>
      </c>
      <c r="HFK158" s="14"/>
      <c r="HFL158" s="3">
        <v>135960</v>
      </c>
      <c r="HFM158" s="13" t="s">
        <v>21</v>
      </c>
      <c r="HFN158" s="14">
        <v>81600</v>
      </c>
      <c r="HFO158" s="14">
        <v>65880</v>
      </c>
      <c r="HFP158" s="14">
        <v>90640</v>
      </c>
      <c r="HFQ158" s="14">
        <v>104700</v>
      </c>
      <c r="HFR158" s="3">
        <v>120000</v>
      </c>
      <c r="HFS158" s="14"/>
      <c r="HFT158" s="3">
        <v>135960</v>
      </c>
      <c r="HFU158" s="13" t="s">
        <v>21</v>
      </c>
      <c r="HFV158" s="14">
        <v>81600</v>
      </c>
      <c r="HFW158" s="14">
        <v>65880</v>
      </c>
      <c r="HFX158" s="14">
        <v>90640</v>
      </c>
      <c r="HFY158" s="14">
        <v>104700</v>
      </c>
      <c r="HFZ158" s="3">
        <v>120000</v>
      </c>
      <c r="HGA158" s="14"/>
      <c r="HGB158" s="3">
        <v>135960</v>
      </c>
      <c r="HGC158" s="13" t="s">
        <v>21</v>
      </c>
      <c r="HGD158" s="14">
        <v>81600</v>
      </c>
      <c r="HGE158" s="14">
        <v>65880</v>
      </c>
      <c r="HGF158" s="14">
        <v>90640</v>
      </c>
      <c r="HGG158" s="14">
        <v>104700</v>
      </c>
      <c r="HGH158" s="3">
        <v>120000</v>
      </c>
      <c r="HGI158" s="14"/>
      <c r="HGJ158" s="3">
        <v>135960</v>
      </c>
      <c r="HGK158" s="13" t="s">
        <v>21</v>
      </c>
      <c r="HGL158" s="14">
        <v>81600</v>
      </c>
      <c r="HGM158" s="14">
        <v>65880</v>
      </c>
      <c r="HGN158" s="14">
        <v>90640</v>
      </c>
      <c r="HGO158" s="14">
        <v>104700</v>
      </c>
      <c r="HGP158" s="3">
        <v>120000</v>
      </c>
      <c r="HGQ158" s="14"/>
      <c r="HGR158" s="3">
        <v>135960</v>
      </c>
      <c r="HGS158" s="13" t="s">
        <v>21</v>
      </c>
      <c r="HGT158" s="14">
        <v>81600</v>
      </c>
      <c r="HGU158" s="14">
        <v>65880</v>
      </c>
      <c r="HGV158" s="14">
        <v>90640</v>
      </c>
      <c r="HGW158" s="14">
        <v>104700</v>
      </c>
      <c r="HGX158" s="3">
        <v>120000</v>
      </c>
      <c r="HGY158" s="14"/>
      <c r="HGZ158" s="3">
        <v>135960</v>
      </c>
      <c r="HHA158" s="13" t="s">
        <v>21</v>
      </c>
      <c r="HHB158" s="14">
        <v>81600</v>
      </c>
      <c r="HHC158" s="14">
        <v>65880</v>
      </c>
      <c r="HHD158" s="14">
        <v>90640</v>
      </c>
      <c r="HHE158" s="14">
        <v>104700</v>
      </c>
      <c r="HHF158" s="3">
        <v>120000</v>
      </c>
      <c r="HHG158" s="14"/>
      <c r="HHH158" s="3">
        <v>135960</v>
      </c>
      <c r="HHI158" s="13" t="s">
        <v>21</v>
      </c>
      <c r="HHJ158" s="14">
        <v>81600</v>
      </c>
      <c r="HHK158" s="14">
        <v>65880</v>
      </c>
      <c r="HHL158" s="14">
        <v>90640</v>
      </c>
      <c r="HHM158" s="14">
        <v>104700</v>
      </c>
      <c r="HHN158" s="3">
        <v>120000</v>
      </c>
      <c r="HHO158" s="14"/>
      <c r="HHP158" s="3">
        <v>135960</v>
      </c>
      <c r="HHQ158" s="13" t="s">
        <v>21</v>
      </c>
      <c r="HHR158" s="14">
        <v>81600</v>
      </c>
      <c r="HHS158" s="14">
        <v>65880</v>
      </c>
      <c r="HHT158" s="14">
        <v>90640</v>
      </c>
      <c r="HHU158" s="14">
        <v>104700</v>
      </c>
      <c r="HHV158" s="3">
        <v>120000</v>
      </c>
      <c r="HHW158" s="14"/>
      <c r="HHX158" s="3">
        <v>135960</v>
      </c>
      <c r="HHY158" s="13" t="s">
        <v>21</v>
      </c>
      <c r="HHZ158" s="14">
        <v>81600</v>
      </c>
      <c r="HIA158" s="14">
        <v>65880</v>
      </c>
      <c r="HIB158" s="14">
        <v>90640</v>
      </c>
      <c r="HIC158" s="14">
        <v>104700</v>
      </c>
      <c r="HID158" s="3">
        <v>120000</v>
      </c>
      <c r="HIE158" s="14"/>
      <c r="HIF158" s="3">
        <v>135960</v>
      </c>
      <c r="HIG158" s="13" t="s">
        <v>21</v>
      </c>
      <c r="HIH158" s="14">
        <v>81600</v>
      </c>
      <c r="HII158" s="14">
        <v>65880</v>
      </c>
      <c r="HIJ158" s="14">
        <v>90640</v>
      </c>
      <c r="HIK158" s="14">
        <v>104700</v>
      </c>
      <c r="HIL158" s="3">
        <v>120000</v>
      </c>
      <c r="HIM158" s="14"/>
      <c r="HIN158" s="3">
        <v>135960</v>
      </c>
      <c r="HIO158" s="13" t="s">
        <v>21</v>
      </c>
      <c r="HIP158" s="14">
        <v>81600</v>
      </c>
      <c r="HIQ158" s="14">
        <v>65880</v>
      </c>
      <c r="HIR158" s="14">
        <v>90640</v>
      </c>
      <c r="HIS158" s="14">
        <v>104700</v>
      </c>
      <c r="HIT158" s="3">
        <v>120000</v>
      </c>
      <c r="HIU158" s="14"/>
      <c r="HIV158" s="3">
        <v>135960</v>
      </c>
      <c r="HIW158" s="13" t="s">
        <v>21</v>
      </c>
      <c r="HIX158" s="14">
        <v>81600</v>
      </c>
      <c r="HIY158" s="14">
        <v>65880</v>
      </c>
      <c r="HIZ158" s="14">
        <v>90640</v>
      </c>
      <c r="HJA158" s="14">
        <v>104700</v>
      </c>
      <c r="HJB158" s="3">
        <v>120000</v>
      </c>
      <c r="HJC158" s="14"/>
      <c r="HJD158" s="3">
        <v>135960</v>
      </c>
      <c r="HJE158" s="13" t="s">
        <v>21</v>
      </c>
      <c r="HJF158" s="14">
        <v>81600</v>
      </c>
      <c r="HJG158" s="14">
        <v>65880</v>
      </c>
      <c r="HJH158" s="14">
        <v>90640</v>
      </c>
      <c r="HJI158" s="14">
        <v>104700</v>
      </c>
      <c r="HJJ158" s="3">
        <v>120000</v>
      </c>
      <c r="HJK158" s="14"/>
      <c r="HJL158" s="3">
        <v>135960</v>
      </c>
      <c r="HJM158" s="13" t="s">
        <v>21</v>
      </c>
      <c r="HJN158" s="14">
        <v>81600</v>
      </c>
      <c r="HJO158" s="14">
        <v>65880</v>
      </c>
      <c r="HJP158" s="14">
        <v>90640</v>
      </c>
      <c r="HJQ158" s="14">
        <v>104700</v>
      </c>
      <c r="HJR158" s="3">
        <v>120000</v>
      </c>
      <c r="HJS158" s="14"/>
      <c r="HJT158" s="3">
        <v>135960</v>
      </c>
      <c r="HJU158" s="13" t="s">
        <v>21</v>
      </c>
      <c r="HJV158" s="14">
        <v>81600</v>
      </c>
      <c r="HJW158" s="14">
        <v>65880</v>
      </c>
      <c r="HJX158" s="14">
        <v>90640</v>
      </c>
      <c r="HJY158" s="14">
        <v>104700</v>
      </c>
      <c r="HJZ158" s="3">
        <v>120000</v>
      </c>
      <c r="HKA158" s="14"/>
      <c r="HKB158" s="3">
        <v>135960</v>
      </c>
      <c r="HKC158" s="13" t="s">
        <v>21</v>
      </c>
      <c r="HKD158" s="14">
        <v>81600</v>
      </c>
      <c r="HKE158" s="14">
        <v>65880</v>
      </c>
      <c r="HKF158" s="14">
        <v>90640</v>
      </c>
      <c r="HKG158" s="14">
        <v>104700</v>
      </c>
      <c r="HKH158" s="3">
        <v>120000</v>
      </c>
      <c r="HKI158" s="14"/>
      <c r="HKJ158" s="3">
        <v>135960</v>
      </c>
      <c r="HKK158" s="13" t="s">
        <v>21</v>
      </c>
      <c r="HKL158" s="14">
        <v>81600</v>
      </c>
      <c r="HKM158" s="14">
        <v>65880</v>
      </c>
      <c r="HKN158" s="14">
        <v>90640</v>
      </c>
      <c r="HKO158" s="14">
        <v>104700</v>
      </c>
      <c r="HKP158" s="3">
        <v>120000</v>
      </c>
      <c r="HKQ158" s="14"/>
      <c r="HKR158" s="3">
        <v>135960</v>
      </c>
      <c r="HKS158" s="13" t="s">
        <v>21</v>
      </c>
      <c r="HKT158" s="14">
        <v>81600</v>
      </c>
      <c r="HKU158" s="14">
        <v>65880</v>
      </c>
      <c r="HKV158" s="14">
        <v>90640</v>
      </c>
      <c r="HKW158" s="14">
        <v>104700</v>
      </c>
      <c r="HKX158" s="3">
        <v>120000</v>
      </c>
      <c r="HKY158" s="14"/>
      <c r="HKZ158" s="3">
        <v>135960</v>
      </c>
      <c r="HLA158" s="13" t="s">
        <v>21</v>
      </c>
      <c r="HLB158" s="14">
        <v>81600</v>
      </c>
      <c r="HLC158" s="14">
        <v>65880</v>
      </c>
      <c r="HLD158" s="14">
        <v>90640</v>
      </c>
      <c r="HLE158" s="14">
        <v>104700</v>
      </c>
      <c r="HLF158" s="3">
        <v>120000</v>
      </c>
      <c r="HLG158" s="14"/>
      <c r="HLH158" s="3">
        <v>135960</v>
      </c>
      <c r="HLI158" s="13" t="s">
        <v>21</v>
      </c>
      <c r="HLJ158" s="14">
        <v>81600</v>
      </c>
      <c r="HLK158" s="14">
        <v>65880</v>
      </c>
      <c r="HLL158" s="14">
        <v>90640</v>
      </c>
      <c r="HLM158" s="14">
        <v>104700</v>
      </c>
      <c r="HLN158" s="3">
        <v>120000</v>
      </c>
      <c r="HLO158" s="14"/>
      <c r="HLP158" s="3">
        <v>135960</v>
      </c>
      <c r="HLQ158" s="13" t="s">
        <v>21</v>
      </c>
      <c r="HLR158" s="14">
        <v>81600</v>
      </c>
      <c r="HLS158" s="14">
        <v>65880</v>
      </c>
      <c r="HLT158" s="14">
        <v>90640</v>
      </c>
      <c r="HLU158" s="14">
        <v>104700</v>
      </c>
      <c r="HLV158" s="3">
        <v>120000</v>
      </c>
      <c r="HLW158" s="14"/>
      <c r="HLX158" s="3">
        <v>135960</v>
      </c>
      <c r="HLY158" s="13" t="s">
        <v>21</v>
      </c>
      <c r="HLZ158" s="14">
        <v>81600</v>
      </c>
      <c r="HMA158" s="14">
        <v>65880</v>
      </c>
      <c r="HMB158" s="14">
        <v>90640</v>
      </c>
      <c r="HMC158" s="14">
        <v>104700</v>
      </c>
      <c r="HMD158" s="3">
        <v>120000</v>
      </c>
      <c r="HME158" s="14"/>
      <c r="HMF158" s="3">
        <v>135960</v>
      </c>
      <c r="HMG158" s="13" t="s">
        <v>21</v>
      </c>
      <c r="HMH158" s="14">
        <v>81600</v>
      </c>
      <c r="HMI158" s="14">
        <v>65880</v>
      </c>
      <c r="HMJ158" s="14">
        <v>90640</v>
      </c>
      <c r="HMK158" s="14">
        <v>104700</v>
      </c>
      <c r="HML158" s="3">
        <v>120000</v>
      </c>
      <c r="HMM158" s="14"/>
      <c r="HMN158" s="3">
        <v>135960</v>
      </c>
      <c r="HMO158" s="13" t="s">
        <v>21</v>
      </c>
      <c r="HMP158" s="14">
        <v>81600</v>
      </c>
      <c r="HMQ158" s="14">
        <v>65880</v>
      </c>
      <c r="HMR158" s="14">
        <v>90640</v>
      </c>
      <c r="HMS158" s="14">
        <v>104700</v>
      </c>
      <c r="HMT158" s="3">
        <v>120000</v>
      </c>
      <c r="HMU158" s="14"/>
      <c r="HMV158" s="3">
        <v>135960</v>
      </c>
      <c r="HMW158" s="13" t="s">
        <v>21</v>
      </c>
      <c r="HMX158" s="14">
        <v>81600</v>
      </c>
      <c r="HMY158" s="14">
        <v>65880</v>
      </c>
      <c r="HMZ158" s="14">
        <v>90640</v>
      </c>
      <c r="HNA158" s="14">
        <v>104700</v>
      </c>
      <c r="HNB158" s="3">
        <v>120000</v>
      </c>
      <c r="HNC158" s="14"/>
      <c r="HND158" s="3">
        <v>135960</v>
      </c>
      <c r="HNE158" s="13" t="s">
        <v>21</v>
      </c>
      <c r="HNF158" s="14">
        <v>81600</v>
      </c>
      <c r="HNG158" s="14">
        <v>65880</v>
      </c>
      <c r="HNH158" s="14">
        <v>90640</v>
      </c>
      <c r="HNI158" s="14">
        <v>104700</v>
      </c>
      <c r="HNJ158" s="3">
        <v>120000</v>
      </c>
      <c r="HNK158" s="14"/>
      <c r="HNL158" s="3">
        <v>135960</v>
      </c>
      <c r="HNM158" s="13" t="s">
        <v>21</v>
      </c>
      <c r="HNN158" s="14">
        <v>81600</v>
      </c>
      <c r="HNO158" s="14">
        <v>65880</v>
      </c>
      <c r="HNP158" s="14">
        <v>90640</v>
      </c>
      <c r="HNQ158" s="14">
        <v>104700</v>
      </c>
      <c r="HNR158" s="3">
        <v>120000</v>
      </c>
      <c r="HNS158" s="14"/>
      <c r="HNT158" s="3">
        <v>135960</v>
      </c>
      <c r="HNU158" s="13" t="s">
        <v>21</v>
      </c>
      <c r="HNV158" s="14">
        <v>81600</v>
      </c>
      <c r="HNW158" s="14">
        <v>65880</v>
      </c>
      <c r="HNX158" s="14">
        <v>90640</v>
      </c>
      <c r="HNY158" s="14">
        <v>104700</v>
      </c>
      <c r="HNZ158" s="3">
        <v>120000</v>
      </c>
      <c r="HOA158" s="14"/>
      <c r="HOB158" s="3">
        <v>135960</v>
      </c>
      <c r="HOC158" s="13" t="s">
        <v>21</v>
      </c>
      <c r="HOD158" s="14">
        <v>81600</v>
      </c>
      <c r="HOE158" s="14">
        <v>65880</v>
      </c>
      <c r="HOF158" s="14">
        <v>90640</v>
      </c>
      <c r="HOG158" s="14">
        <v>104700</v>
      </c>
      <c r="HOH158" s="3">
        <v>120000</v>
      </c>
      <c r="HOI158" s="14"/>
      <c r="HOJ158" s="3">
        <v>135960</v>
      </c>
      <c r="HOK158" s="13" t="s">
        <v>21</v>
      </c>
      <c r="HOL158" s="14">
        <v>81600</v>
      </c>
      <c r="HOM158" s="14">
        <v>65880</v>
      </c>
      <c r="HON158" s="14">
        <v>90640</v>
      </c>
      <c r="HOO158" s="14">
        <v>104700</v>
      </c>
      <c r="HOP158" s="3">
        <v>120000</v>
      </c>
      <c r="HOQ158" s="14"/>
      <c r="HOR158" s="3">
        <v>135960</v>
      </c>
      <c r="HOS158" s="13" t="s">
        <v>21</v>
      </c>
      <c r="HOT158" s="14">
        <v>81600</v>
      </c>
      <c r="HOU158" s="14">
        <v>65880</v>
      </c>
      <c r="HOV158" s="14">
        <v>90640</v>
      </c>
      <c r="HOW158" s="14">
        <v>104700</v>
      </c>
      <c r="HOX158" s="3">
        <v>120000</v>
      </c>
      <c r="HOY158" s="14"/>
      <c r="HOZ158" s="3">
        <v>135960</v>
      </c>
      <c r="HPA158" s="13" t="s">
        <v>21</v>
      </c>
      <c r="HPB158" s="14">
        <v>81600</v>
      </c>
      <c r="HPC158" s="14">
        <v>65880</v>
      </c>
      <c r="HPD158" s="14">
        <v>90640</v>
      </c>
      <c r="HPE158" s="14">
        <v>104700</v>
      </c>
      <c r="HPF158" s="3">
        <v>120000</v>
      </c>
      <c r="HPG158" s="14"/>
      <c r="HPH158" s="3">
        <v>135960</v>
      </c>
      <c r="HPI158" s="13" t="s">
        <v>21</v>
      </c>
      <c r="HPJ158" s="14">
        <v>81600</v>
      </c>
      <c r="HPK158" s="14">
        <v>65880</v>
      </c>
      <c r="HPL158" s="14">
        <v>90640</v>
      </c>
      <c r="HPM158" s="14">
        <v>104700</v>
      </c>
      <c r="HPN158" s="3">
        <v>120000</v>
      </c>
      <c r="HPO158" s="14"/>
      <c r="HPP158" s="3">
        <v>135960</v>
      </c>
      <c r="HPQ158" s="13" t="s">
        <v>21</v>
      </c>
      <c r="HPR158" s="14">
        <v>81600</v>
      </c>
      <c r="HPS158" s="14">
        <v>65880</v>
      </c>
      <c r="HPT158" s="14">
        <v>90640</v>
      </c>
      <c r="HPU158" s="14">
        <v>104700</v>
      </c>
      <c r="HPV158" s="3">
        <v>120000</v>
      </c>
      <c r="HPW158" s="14"/>
      <c r="HPX158" s="3">
        <v>135960</v>
      </c>
      <c r="HPY158" s="13" t="s">
        <v>21</v>
      </c>
      <c r="HPZ158" s="14">
        <v>81600</v>
      </c>
      <c r="HQA158" s="14">
        <v>65880</v>
      </c>
      <c r="HQB158" s="14">
        <v>90640</v>
      </c>
      <c r="HQC158" s="14">
        <v>104700</v>
      </c>
      <c r="HQD158" s="3">
        <v>120000</v>
      </c>
      <c r="HQE158" s="14"/>
      <c r="HQF158" s="3">
        <v>135960</v>
      </c>
      <c r="HQG158" s="13" t="s">
        <v>21</v>
      </c>
      <c r="HQH158" s="14">
        <v>81600</v>
      </c>
      <c r="HQI158" s="14">
        <v>65880</v>
      </c>
      <c r="HQJ158" s="14">
        <v>90640</v>
      </c>
      <c r="HQK158" s="14">
        <v>104700</v>
      </c>
      <c r="HQL158" s="3">
        <v>120000</v>
      </c>
      <c r="HQM158" s="14"/>
      <c r="HQN158" s="3">
        <v>135960</v>
      </c>
      <c r="HQO158" s="13" t="s">
        <v>21</v>
      </c>
      <c r="HQP158" s="14">
        <v>81600</v>
      </c>
      <c r="HQQ158" s="14">
        <v>65880</v>
      </c>
      <c r="HQR158" s="14">
        <v>90640</v>
      </c>
      <c r="HQS158" s="14">
        <v>104700</v>
      </c>
      <c r="HQT158" s="3">
        <v>120000</v>
      </c>
      <c r="HQU158" s="14"/>
      <c r="HQV158" s="3">
        <v>135960</v>
      </c>
      <c r="HQW158" s="13" t="s">
        <v>21</v>
      </c>
      <c r="HQX158" s="14">
        <v>81600</v>
      </c>
      <c r="HQY158" s="14">
        <v>65880</v>
      </c>
      <c r="HQZ158" s="14">
        <v>90640</v>
      </c>
      <c r="HRA158" s="14">
        <v>104700</v>
      </c>
      <c r="HRB158" s="3">
        <v>120000</v>
      </c>
      <c r="HRC158" s="14"/>
      <c r="HRD158" s="3">
        <v>135960</v>
      </c>
      <c r="HRE158" s="13" t="s">
        <v>21</v>
      </c>
      <c r="HRF158" s="14">
        <v>81600</v>
      </c>
      <c r="HRG158" s="14">
        <v>65880</v>
      </c>
      <c r="HRH158" s="14">
        <v>90640</v>
      </c>
      <c r="HRI158" s="14">
        <v>104700</v>
      </c>
      <c r="HRJ158" s="3">
        <v>120000</v>
      </c>
      <c r="HRK158" s="14"/>
      <c r="HRL158" s="3">
        <v>135960</v>
      </c>
      <c r="HRM158" s="13" t="s">
        <v>21</v>
      </c>
      <c r="HRN158" s="14">
        <v>81600</v>
      </c>
      <c r="HRO158" s="14">
        <v>65880</v>
      </c>
      <c r="HRP158" s="14">
        <v>90640</v>
      </c>
      <c r="HRQ158" s="14">
        <v>104700</v>
      </c>
      <c r="HRR158" s="3">
        <v>120000</v>
      </c>
      <c r="HRS158" s="14"/>
      <c r="HRT158" s="3">
        <v>135960</v>
      </c>
      <c r="HRU158" s="13" t="s">
        <v>21</v>
      </c>
      <c r="HRV158" s="14">
        <v>81600</v>
      </c>
      <c r="HRW158" s="14">
        <v>65880</v>
      </c>
      <c r="HRX158" s="14">
        <v>90640</v>
      </c>
      <c r="HRY158" s="14">
        <v>104700</v>
      </c>
      <c r="HRZ158" s="3">
        <v>120000</v>
      </c>
      <c r="HSA158" s="14"/>
      <c r="HSB158" s="3">
        <v>135960</v>
      </c>
      <c r="HSC158" s="13" t="s">
        <v>21</v>
      </c>
      <c r="HSD158" s="14">
        <v>81600</v>
      </c>
      <c r="HSE158" s="14">
        <v>65880</v>
      </c>
      <c r="HSF158" s="14">
        <v>90640</v>
      </c>
      <c r="HSG158" s="14">
        <v>104700</v>
      </c>
      <c r="HSH158" s="3">
        <v>120000</v>
      </c>
      <c r="HSI158" s="14"/>
      <c r="HSJ158" s="3">
        <v>135960</v>
      </c>
      <c r="HSK158" s="13" t="s">
        <v>21</v>
      </c>
      <c r="HSL158" s="14">
        <v>81600</v>
      </c>
      <c r="HSM158" s="14">
        <v>65880</v>
      </c>
      <c r="HSN158" s="14">
        <v>90640</v>
      </c>
      <c r="HSO158" s="14">
        <v>104700</v>
      </c>
      <c r="HSP158" s="3">
        <v>120000</v>
      </c>
      <c r="HSQ158" s="14"/>
      <c r="HSR158" s="3">
        <v>135960</v>
      </c>
      <c r="HSS158" s="13" t="s">
        <v>21</v>
      </c>
      <c r="HST158" s="14">
        <v>81600</v>
      </c>
      <c r="HSU158" s="14">
        <v>65880</v>
      </c>
      <c r="HSV158" s="14">
        <v>90640</v>
      </c>
      <c r="HSW158" s="14">
        <v>104700</v>
      </c>
      <c r="HSX158" s="3">
        <v>120000</v>
      </c>
      <c r="HSY158" s="14"/>
      <c r="HSZ158" s="3">
        <v>135960</v>
      </c>
      <c r="HTA158" s="13" t="s">
        <v>21</v>
      </c>
      <c r="HTB158" s="14">
        <v>81600</v>
      </c>
      <c r="HTC158" s="14">
        <v>65880</v>
      </c>
      <c r="HTD158" s="14">
        <v>90640</v>
      </c>
      <c r="HTE158" s="14">
        <v>104700</v>
      </c>
      <c r="HTF158" s="3">
        <v>120000</v>
      </c>
      <c r="HTG158" s="14"/>
      <c r="HTH158" s="3">
        <v>135960</v>
      </c>
      <c r="HTI158" s="13" t="s">
        <v>21</v>
      </c>
      <c r="HTJ158" s="14">
        <v>81600</v>
      </c>
      <c r="HTK158" s="14">
        <v>65880</v>
      </c>
      <c r="HTL158" s="14">
        <v>90640</v>
      </c>
      <c r="HTM158" s="14">
        <v>104700</v>
      </c>
      <c r="HTN158" s="3">
        <v>120000</v>
      </c>
      <c r="HTO158" s="14"/>
      <c r="HTP158" s="3">
        <v>135960</v>
      </c>
      <c r="HTQ158" s="13" t="s">
        <v>21</v>
      </c>
      <c r="HTR158" s="14">
        <v>81600</v>
      </c>
      <c r="HTS158" s="14">
        <v>65880</v>
      </c>
      <c r="HTT158" s="14">
        <v>90640</v>
      </c>
      <c r="HTU158" s="14">
        <v>104700</v>
      </c>
      <c r="HTV158" s="3">
        <v>120000</v>
      </c>
      <c r="HTW158" s="14"/>
      <c r="HTX158" s="3">
        <v>135960</v>
      </c>
      <c r="HTY158" s="13" t="s">
        <v>21</v>
      </c>
      <c r="HTZ158" s="14">
        <v>81600</v>
      </c>
      <c r="HUA158" s="14">
        <v>65880</v>
      </c>
      <c r="HUB158" s="14">
        <v>90640</v>
      </c>
      <c r="HUC158" s="14">
        <v>104700</v>
      </c>
      <c r="HUD158" s="3">
        <v>120000</v>
      </c>
      <c r="HUE158" s="14"/>
      <c r="HUF158" s="3">
        <v>135960</v>
      </c>
      <c r="HUG158" s="13" t="s">
        <v>21</v>
      </c>
      <c r="HUH158" s="14">
        <v>81600</v>
      </c>
      <c r="HUI158" s="14">
        <v>65880</v>
      </c>
      <c r="HUJ158" s="14">
        <v>90640</v>
      </c>
      <c r="HUK158" s="14">
        <v>104700</v>
      </c>
      <c r="HUL158" s="3">
        <v>120000</v>
      </c>
      <c r="HUM158" s="14"/>
      <c r="HUN158" s="3">
        <v>135960</v>
      </c>
      <c r="HUO158" s="13" t="s">
        <v>21</v>
      </c>
      <c r="HUP158" s="14">
        <v>81600</v>
      </c>
      <c r="HUQ158" s="14">
        <v>65880</v>
      </c>
      <c r="HUR158" s="14">
        <v>90640</v>
      </c>
      <c r="HUS158" s="14">
        <v>104700</v>
      </c>
      <c r="HUT158" s="3">
        <v>120000</v>
      </c>
      <c r="HUU158" s="14"/>
      <c r="HUV158" s="3">
        <v>135960</v>
      </c>
      <c r="HUW158" s="13" t="s">
        <v>21</v>
      </c>
      <c r="HUX158" s="14">
        <v>81600</v>
      </c>
      <c r="HUY158" s="14">
        <v>65880</v>
      </c>
      <c r="HUZ158" s="14">
        <v>90640</v>
      </c>
      <c r="HVA158" s="14">
        <v>104700</v>
      </c>
      <c r="HVB158" s="3">
        <v>120000</v>
      </c>
      <c r="HVC158" s="14"/>
      <c r="HVD158" s="3">
        <v>135960</v>
      </c>
      <c r="HVE158" s="13" t="s">
        <v>21</v>
      </c>
      <c r="HVF158" s="14">
        <v>81600</v>
      </c>
      <c r="HVG158" s="14">
        <v>65880</v>
      </c>
      <c r="HVH158" s="14">
        <v>90640</v>
      </c>
      <c r="HVI158" s="14">
        <v>104700</v>
      </c>
      <c r="HVJ158" s="3">
        <v>120000</v>
      </c>
      <c r="HVK158" s="14"/>
      <c r="HVL158" s="3">
        <v>135960</v>
      </c>
      <c r="HVM158" s="13" t="s">
        <v>21</v>
      </c>
      <c r="HVN158" s="14">
        <v>81600</v>
      </c>
      <c r="HVO158" s="14">
        <v>65880</v>
      </c>
      <c r="HVP158" s="14">
        <v>90640</v>
      </c>
      <c r="HVQ158" s="14">
        <v>104700</v>
      </c>
      <c r="HVR158" s="3">
        <v>120000</v>
      </c>
      <c r="HVS158" s="14"/>
      <c r="HVT158" s="3">
        <v>135960</v>
      </c>
      <c r="HVU158" s="13" t="s">
        <v>21</v>
      </c>
      <c r="HVV158" s="14">
        <v>81600</v>
      </c>
      <c r="HVW158" s="14">
        <v>65880</v>
      </c>
      <c r="HVX158" s="14">
        <v>90640</v>
      </c>
      <c r="HVY158" s="14">
        <v>104700</v>
      </c>
      <c r="HVZ158" s="3">
        <v>120000</v>
      </c>
      <c r="HWA158" s="14"/>
      <c r="HWB158" s="3">
        <v>135960</v>
      </c>
      <c r="HWC158" s="13" t="s">
        <v>21</v>
      </c>
      <c r="HWD158" s="14">
        <v>81600</v>
      </c>
      <c r="HWE158" s="14">
        <v>65880</v>
      </c>
      <c r="HWF158" s="14">
        <v>90640</v>
      </c>
      <c r="HWG158" s="14">
        <v>104700</v>
      </c>
      <c r="HWH158" s="3">
        <v>120000</v>
      </c>
      <c r="HWI158" s="14"/>
      <c r="HWJ158" s="3">
        <v>135960</v>
      </c>
      <c r="HWK158" s="13" t="s">
        <v>21</v>
      </c>
      <c r="HWL158" s="14">
        <v>81600</v>
      </c>
      <c r="HWM158" s="14">
        <v>65880</v>
      </c>
      <c r="HWN158" s="14">
        <v>90640</v>
      </c>
      <c r="HWO158" s="14">
        <v>104700</v>
      </c>
      <c r="HWP158" s="3">
        <v>120000</v>
      </c>
      <c r="HWQ158" s="14"/>
      <c r="HWR158" s="3">
        <v>135960</v>
      </c>
      <c r="HWS158" s="13" t="s">
        <v>21</v>
      </c>
      <c r="HWT158" s="14">
        <v>81600</v>
      </c>
      <c r="HWU158" s="14">
        <v>65880</v>
      </c>
      <c r="HWV158" s="14">
        <v>90640</v>
      </c>
      <c r="HWW158" s="14">
        <v>104700</v>
      </c>
      <c r="HWX158" s="3">
        <v>120000</v>
      </c>
      <c r="HWY158" s="14"/>
      <c r="HWZ158" s="3">
        <v>135960</v>
      </c>
      <c r="HXA158" s="13" t="s">
        <v>21</v>
      </c>
      <c r="HXB158" s="14">
        <v>81600</v>
      </c>
      <c r="HXC158" s="14">
        <v>65880</v>
      </c>
      <c r="HXD158" s="14">
        <v>90640</v>
      </c>
      <c r="HXE158" s="14">
        <v>104700</v>
      </c>
      <c r="HXF158" s="3">
        <v>120000</v>
      </c>
      <c r="HXG158" s="14"/>
      <c r="HXH158" s="3">
        <v>135960</v>
      </c>
      <c r="HXI158" s="13" t="s">
        <v>21</v>
      </c>
      <c r="HXJ158" s="14">
        <v>81600</v>
      </c>
      <c r="HXK158" s="14">
        <v>65880</v>
      </c>
      <c r="HXL158" s="14">
        <v>90640</v>
      </c>
      <c r="HXM158" s="14">
        <v>104700</v>
      </c>
      <c r="HXN158" s="3">
        <v>120000</v>
      </c>
      <c r="HXO158" s="14"/>
      <c r="HXP158" s="3">
        <v>135960</v>
      </c>
      <c r="HXQ158" s="13" t="s">
        <v>21</v>
      </c>
      <c r="HXR158" s="14">
        <v>81600</v>
      </c>
      <c r="HXS158" s="14">
        <v>65880</v>
      </c>
      <c r="HXT158" s="14">
        <v>90640</v>
      </c>
      <c r="HXU158" s="14">
        <v>104700</v>
      </c>
      <c r="HXV158" s="3">
        <v>120000</v>
      </c>
      <c r="HXW158" s="14"/>
      <c r="HXX158" s="3">
        <v>135960</v>
      </c>
      <c r="HXY158" s="13" t="s">
        <v>21</v>
      </c>
      <c r="HXZ158" s="14">
        <v>81600</v>
      </c>
      <c r="HYA158" s="14">
        <v>65880</v>
      </c>
      <c r="HYB158" s="14">
        <v>90640</v>
      </c>
      <c r="HYC158" s="14">
        <v>104700</v>
      </c>
      <c r="HYD158" s="3">
        <v>120000</v>
      </c>
      <c r="HYE158" s="14"/>
      <c r="HYF158" s="3">
        <v>135960</v>
      </c>
      <c r="HYG158" s="13" t="s">
        <v>21</v>
      </c>
      <c r="HYH158" s="14">
        <v>81600</v>
      </c>
      <c r="HYI158" s="14">
        <v>65880</v>
      </c>
      <c r="HYJ158" s="14">
        <v>90640</v>
      </c>
      <c r="HYK158" s="14">
        <v>104700</v>
      </c>
      <c r="HYL158" s="3">
        <v>120000</v>
      </c>
      <c r="HYM158" s="14"/>
      <c r="HYN158" s="3">
        <v>135960</v>
      </c>
      <c r="HYO158" s="13" t="s">
        <v>21</v>
      </c>
      <c r="HYP158" s="14">
        <v>81600</v>
      </c>
      <c r="HYQ158" s="14">
        <v>65880</v>
      </c>
      <c r="HYR158" s="14">
        <v>90640</v>
      </c>
      <c r="HYS158" s="14">
        <v>104700</v>
      </c>
      <c r="HYT158" s="3">
        <v>120000</v>
      </c>
      <c r="HYU158" s="14"/>
      <c r="HYV158" s="3">
        <v>135960</v>
      </c>
      <c r="HYW158" s="13" t="s">
        <v>21</v>
      </c>
      <c r="HYX158" s="14">
        <v>81600</v>
      </c>
      <c r="HYY158" s="14">
        <v>65880</v>
      </c>
      <c r="HYZ158" s="14">
        <v>90640</v>
      </c>
      <c r="HZA158" s="14">
        <v>104700</v>
      </c>
      <c r="HZB158" s="3">
        <v>120000</v>
      </c>
      <c r="HZC158" s="14"/>
      <c r="HZD158" s="3">
        <v>135960</v>
      </c>
      <c r="HZE158" s="13" t="s">
        <v>21</v>
      </c>
      <c r="HZF158" s="14">
        <v>81600</v>
      </c>
      <c r="HZG158" s="14">
        <v>65880</v>
      </c>
      <c r="HZH158" s="14">
        <v>90640</v>
      </c>
      <c r="HZI158" s="14">
        <v>104700</v>
      </c>
      <c r="HZJ158" s="3">
        <v>120000</v>
      </c>
      <c r="HZK158" s="14"/>
      <c r="HZL158" s="3">
        <v>135960</v>
      </c>
      <c r="HZM158" s="13" t="s">
        <v>21</v>
      </c>
      <c r="HZN158" s="14">
        <v>81600</v>
      </c>
      <c r="HZO158" s="14">
        <v>65880</v>
      </c>
      <c r="HZP158" s="14">
        <v>90640</v>
      </c>
      <c r="HZQ158" s="14">
        <v>104700</v>
      </c>
      <c r="HZR158" s="3">
        <v>120000</v>
      </c>
      <c r="HZS158" s="14"/>
      <c r="HZT158" s="3">
        <v>135960</v>
      </c>
      <c r="HZU158" s="13" t="s">
        <v>21</v>
      </c>
      <c r="HZV158" s="14">
        <v>81600</v>
      </c>
      <c r="HZW158" s="14">
        <v>65880</v>
      </c>
      <c r="HZX158" s="14">
        <v>90640</v>
      </c>
      <c r="HZY158" s="14">
        <v>104700</v>
      </c>
      <c r="HZZ158" s="3">
        <v>120000</v>
      </c>
      <c r="IAA158" s="14"/>
      <c r="IAB158" s="3">
        <v>135960</v>
      </c>
      <c r="IAC158" s="13" t="s">
        <v>21</v>
      </c>
      <c r="IAD158" s="14">
        <v>81600</v>
      </c>
      <c r="IAE158" s="14">
        <v>65880</v>
      </c>
      <c r="IAF158" s="14">
        <v>90640</v>
      </c>
      <c r="IAG158" s="14">
        <v>104700</v>
      </c>
      <c r="IAH158" s="3">
        <v>120000</v>
      </c>
      <c r="IAI158" s="14"/>
      <c r="IAJ158" s="3">
        <v>135960</v>
      </c>
      <c r="IAK158" s="13" t="s">
        <v>21</v>
      </c>
      <c r="IAL158" s="14">
        <v>81600</v>
      </c>
      <c r="IAM158" s="14">
        <v>65880</v>
      </c>
      <c r="IAN158" s="14">
        <v>90640</v>
      </c>
      <c r="IAO158" s="14">
        <v>104700</v>
      </c>
      <c r="IAP158" s="3">
        <v>120000</v>
      </c>
      <c r="IAQ158" s="14"/>
      <c r="IAR158" s="3">
        <v>135960</v>
      </c>
      <c r="IAS158" s="13" t="s">
        <v>21</v>
      </c>
      <c r="IAT158" s="14">
        <v>81600</v>
      </c>
      <c r="IAU158" s="14">
        <v>65880</v>
      </c>
      <c r="IAV158" s="14">
        <v>90640</v>
      </c>
      <c r="IAW158" s="14">
        <v>104700</v>
      </c>
      <c r="IAX158" s="3">
        <v>120000</v>
      </c>
      <c r="IAY158" s="14"/>
      <c r="IAZ158" s="3">
        <v>135960</v>
      </c>
      <c r="IBA158" s="13" t="s">
        <v>21</v>
      </c>
      <c r="IBB158" s="14">
        <v>81600</v>
      </c>
      <c r="IBC158" s="14">
        <v>65880</v>
      </c>
      <c r="IBD158" s="14">
        <v>90640</v>
      </c>
      <c r="IBE158" s="14">
        <v>104700</v>
      </c>
      <c r="IBF158" s="3">
        <v>120000</v>
      </c>
      <c r="IBG158" s="14"/>
      <c r="IBH158" s="3">
        <v>135960</v>
      </c>
      <c r="IBI158" s="13" t="s">
        <v>21</v>
      </c>
      <c r="IBJ158" s="14">
        <v>81600</v>
      </c>
      <c r="IBK158" s="14">
        <v>65880</v>
      </c>
      <c r="IBL158" s="14">
        <v>90640</v>
      </c>
      <c r="IBM158" s="14">
        <v>104700</v>
      </c>
      <c r="IBN158" s="3">
        <v>120000</v>
      </c>
      <c r="IBO158" s="14"/>
      <c r="IBP158" s="3">
        <v>135960</v>
      </c>
      <c r="IBQ158" s="13" t="s">
        <v>21</v>
      </c>
      <c r="IBR158" s="14">
        <v>81600</v>
      </c>
      <c r="IBS158" s="14">
        <v>65880</v>
      </c>
      <c r="IBT158" s="14">
        <v>90640</v>
      </c>
      <c r="IBU158" s="14">
        <v>104700</v>
      </c>
      <c r="IBV158" s="3">
        <v>120000</v>
      </c>
      <c r="IBW158" s="14"/>
      <c r="IBX158" s="3">
        <v>135960</v>
      </c>
      <c r="IBY158" s="13" t="s">
        <v>21</v>
      </c>
      <c r="IBZ158" s="14">
        <v>81600</v>
      </c>
      <c r="ICA158" s="14">
        <v>65880</v>
      </c>
      <c r="ICB158" s="14">
        <v>90640</v>
      </c>
      <c r="ICC158" s="14">
        <v>104700</v>
      </c>
      <c r="ICD158" s="3">
        <v>120000</v>
      </c>
      <c r="ICE158" s="14"/>
      <c r="ICF158" s="3">
        <v>135960</v>
      </c>
      <c r="ICG158" s="13" t="s">
        <v>21</v>
      </c>
      <c r="ICH158" s="14">
        <v>81600</v>
      </c>
      <c r="ICI158" s="14">
        <v>65880</v>
      </c>
      <c r="ICJ158" s="14">
        <v>90640</v>
      </c>
      <c r="ICK158" s="14">
        <v>104700</v>
      </c>
      <c r="ICL158" s="3">
        <v>120000</v>
      </c>
      <c r="ICM158" s="14"/>
      <c r="ICN158" s="3">
        <v>135960</v>
      </c>
      <c r="ICO158" s="13" t="s">
        <v>21</v>
      </c>
      <c r="ICP158" s="14">
        <v>81600</v>
      </c>
      <c r="ICQ158" s="14">
        <v>65880</v>
      </c>
      <c r="ICR158" s="14">
        <v>90640</v>
      </c>
      <c r="ICS158" s="14">
        <v>104700</v>
      </c>
      <c r="ICT158" s="3">
        <v>120000</v>
      </c>
      <c r="ICU158" s="14"/>
      <c r="ICV158" s="3">
        <v>135960</v>
      </c>
      <c r="ICW158" s="13" t="s">
        <v>21</v>
      </c>
      <c r="ICX158" s="14">
        <v>81600</v>
      </c>
      <c r="ICY158" s="14">
        <v>65880</v>
      </c>
      <c r="ICZ158" s="14">
        <v>90640</v>
      </c>
      <c r="IDA158" s="14">
        <v>104700</v>
      </c>
      <c r="IDB158" s="3">
        <v>120000</v>
      </c>
      <c r="IDC158" s="14"/>
      <c r="IDD158" s="3">
        <v>135960</v>
      </c>
      <c r="IDE158" s="13" t="s">
        <v>21</v>
      </c>
      <c r="IDF158" s="14">
        <v>81600</v>
      </c>
      <c r="IDG158" s="14">
        <v>65880</v>
      </c>
      <c r="IDH158" s="14">
        <v>90640</v>
      </c>
      <c r="IDI158" s="14">
        <v>104700</v>
      </c>
      <c r="IDJ158" s="3">
        <v>120000</v>
      </c>
      <c r="IDK158" s="14"/>
      <c r="IDL158" s="3">
        <v>135960</v>
      </c>
      <c r="IDM158" s="13" t="s">
        <v>21</v>
      </c>
      <c r="IDN158" s="14">
        <v>81600</v>
      </c>
      <c r="IDO158" s="14">
        <v>65880</v>
      </c>
      <c r="IDP158" s="14">
        <v>90640</v>
      </c>
      <c r="IDQ158" s="14">
        <v>104700</v>
      </c>
      <c r="IDR158" s="3">
        <v>120000</v>
      </c>
      <c r="IDS158" s="14"/>
      <c r="IDT158" s="3">
        <v>135960</v>
      </c>
      <c r="IDU158" s="13" t="s">
        <v>21</v>
      </c>
      <c r="IDV158" s="14">
        <v>81600</v>
      </c>
      <c r="IDW158" s="14">
        <v>65880</v>
      </c>
      <c r="IDX158" s="14">
        <v>90640</v>
      </c>
      <c r="IDY158" s="14">
        <v>104700</v>
      </c>
      <c r="IDZ158" s="3">
        <v>120000</v>
      </c>
      <c r="IEA158" s="14"/>
      <c r="IEB158" s="3">
        <v>135960</v>
      </c>
      <c r="IEC158" s="13" t="s">
        <v>21</v>
      </c>
      <c r="IED158" s="14">
        <v>81600</v>
      </c>
      <c r="IEE158" s="14">
        <v>65880</v>
      </c>
      <c r="IEF158" s="14">
        <v>90640</v>
      </c>
      <c r="IEG158" s="14">
        <v>104700</v>
      </c>
      <c r="IEH158" s="3">
        <v>120000</v>
      </c>
      <c r="IEI158" s="14"/>
      <c r="IEJ158" s="3">
        <v>135960</v>
      </c>
      <c r="IEK158" s="13" t="s">
        <v>21</v>
      </c>
      <c r="IEL158" s="14">
        <v>81600</v>
      </c>
      <c r="IEM158" s="14">
        <v>65880</v>
      </c>
      <c r="IEN158" s="14">
        <v>90640</v>
      </c>
      <c r="IEO158" s="14">
        <v>104700</v>
      </c>
      <c r="IEP158" s="3">
        <v>120000</v>
      </c>
      <c r="IEQ158" s="14"/>
      <c r="IER158" s="3">
        <v>135960</v>
      </c>
      <c r="IES158" s="13" t="s">
        <v>21</v>
      </c>
      <c r="IET158" s="14">
        <v>81600</v>
      </c>
      <c r="IEU158" s="14">
        <v>65880</v>
      </c>
      <c r="IEV158" s="14">
        <v>90640</v>
      </c>
      <c r="IEW158" s="14">
        <v>104700</v>
      </c>
      <c r="IEX158" s="3">
        <v>120000</v>
      </c>
      <c r="IEY158" s="14"/>
      <c r="IEZ158" s="3">
        <v>135960</v>
      </c>
      <c r="IFA158" s="13" t="s">
        <v>21</v>
      </c>
      <c r="IFB158" s="14">
        <v>81600</v>
      </c>
      <c r="IFC158" s="14">
        <v>65880</v>
      </c>
      <c r="IFD158" s="14">
        <v>90640</v>
      </c>
      <c r="IFE158" s="14">
        <v>104700</v>
      </c>
      <c r="IFF158" s="3">
        <v>120000</v>
      </c>
      <c r="IFG158" s="14"/>
      <c r="IFH158" s="3">
        <v>135960</v>
      </c>
      <c r="IFI158" s="13" t="s">
        <v>21</v>
      </c>
      <c r="IFJ158" s="14">
        <v>81600</v>
      </c>
      <c r="IFK158" s="14">
        <v>65880</v>
      </c>
      <c r="IFL158" s="14">
        <v>90640</v>
      </c>
      <c r="IFM158" s="14">
        <v>104700</v>
      </c>
      <c r="IFN158" s="3">
        <v>120000</v>
      </c>
      <c r="IFO158" s="14"/>
      <c r="IFP158" s="3">
        <v>135960</v>
      </c>
      <c r="IFQ158" s="13" t="s">
        <v>21</v>
      </c>
      <c r="IFR158" s="14">
        <v>81600</v>
      </c>
      <c r="IFS158" s="14">
        <v>65880</v>
      </c>
      <c r="IFT158" s="14">
        <v>90640</v>
      </c>
      <c r="IFU158" s="14">
        <v>104700</v>
      </c>
      <c r="IFV158" s="3">
        <v>120000</v>
      </c>
      <c r="IFW158" s="14"/>
      <c r="IFX158" s="3">
        <v>135960</v>
      </c>
      <c r="IFY158" s="13" t="s">
        <v>21</v>
      </c>
      <c r="IFZ158" s="14">
        <v>81600</v>
      </c>
      <c r="IGA158" s="14">
        <v>65880</v>
      </c>
      <c r="IGB158" s="14">
        <v>90640</v>
      </c>
      <c r="IGC158" s="14">
        <v>104700</v>
      </c>
      <c r="IGD158" s="3">
        <v>120000</v>
      </c>
      <c r="IGE158" s="14"/>
      <c r="IGF158" s="3">
        <v>135960</v>
      </c>
      <c r="IGG158" s="13" t="s">
        <v>21</v>
      </c>
      <c r="IGH158" s="14">
        <v>81600</v>
      </c>
      <c r="IGI158" s="14">
        <v>65880</v>
      </c>
      <c r="IGJ158" s="14">
        <v>90640</v>
      </c>
      <c r="IGK158" s="14">
        <v>104700</v>
      </c>
      <c r="IGL158" s="3">
        <v>120000</v>
      </c>
      <c r="IGM158" s="14"/>
      <c r="IGN158" s="3">
        <v>135960</v>
      </c>
      <c r="IGO158" s="13" t="s">
        <v>21</v>
      </c>
      <c r="IGP158" s="14">
        <v>81600</v>
      </c>
      <c r="IGQ158" s="14">
        <v>65880</v>
      </c>
      <c r="IGR158" s="14">
        <v>90640</v>
      </c>
      <c r="IGS158" s="14">
        <v>104700</v>
      </c>
      <c r="IGT158" s="3">
        <v>120000</v>
      </c>
      <c r="IGU158" s="14"/>
      <c r="IGV158" s="3">
        <v>135960</v>
      </c>
      <c r="IGW158" s="13" t="s">
        <v>21</v>
      </c>
      <c r="IGX158" s="14">
        <v>81600</v>
      </c>
      <c r="IGY158" s="14">
        <v>65880</v>
      </c>
      <c r="IGZ158" s="14">
        <v>90640</v>
      </c>
      <c r="IHA158" s="14">
        <v>104700</v>
      </c>
      <c r="IHB158" s="3">
        <v>120000</v>
      </c>
      <c r="IHC158" s="14"/>
      <c r="IHD158" s="3">
        <v>135960</v>
      </c>
      <c r="IHE158" s="13" t="s">
        <v>21</v>
      </c>
      <c r="IHF158" s="14">
        <v>81600</v>
      </c>
      <c r="IHG158" s="14">
        <v>65880</v>
      </c>
      <c r="IHH158" s="14">
        <v>90640</v>
      </c>
      <c r="IHI158" s="14">
        <v>104700</v>
      </c>
      <c r="IHJ158" s="3">
        <v>120000</v>
      </c>
      <c r="IHK158" s="14"/>
      <c r="IHL158" s="3">
        <v>135960</v>
      </c>
      <c r="IHM158" s="13" t="s">
        <v>21</v>
      </c>
      <c r="IHN158" s="14">
        <v>81600</v>
      </c>
      <c r="IHO158" s="14">
        <v>65880</v>
      </c>
      <c r="IHP158" s="14">
        <v>90640</v>
      </c>
      <c r="IHQ158" s="14">
        <v>104700</v>
      </c>
      <c r="IHR158" s="3">
        <v>120000</v>
      </c>
      <c r="IHS158" s="14"/>
      <c r="IHT158" s="3">
        <v>135960</v>
      </c>
      <c r="IHU158" s="13" t="s">
        <v>21</v>
      </c>
      <c r="IHV158" s="14">
        <v>81600</v>
      </c>
      <c r="IHW158" s="14">
        <v>65880</v>
      </c>
      <c r="IHX158" s="14">
        <v>90640</v>
      </c>
      <c r="IHY158" s="14">
        <v>104700</v>
      </c>
      <c r="IHZ158" s="3">
        <v>120000</v>
      </c>
      <c r="IIA158" s="14"/>
      <c r="IIB158" s="3">
        <v>135960</v>
      </c>
      <c r="IIC158" s="13" t="s">
        <v>21</v>
      </c>
      <c r="IID158" s="14">
        <v>81600</v>
      </c>
      <c r="IIE158" s="14">
        <v>65880</v>
      </c>
      <c r="IIF158" s="14">
        <v>90640</v>
      </c>
      <c r="IIG158" s="14">
        <v>104700</v>
      </c>
      <c r="IIH158" s="3">
        <v>120000</v>
      </c>
      <c r="III158" s="14"/>
      <c r="IIJ158" s="3">
        <v>135960</v>
      </c>
      <c r="IIK158" s="13" t="s">
        <v>21</v>
      </c>
      <c r="IIL158" s="14">
        <v>81600</v>
      </c>
      <c r="IIM158" s="14">
        <v>65880</v>
      </c>
      <c r="IIN158" s="14">
        <v>90640</v>
      </c>
      <c r="IIO158" s="14">
        <v>104700</v>
      </c>
      <c r="IIP158" s="3">
        <v>120000</v>
      </c>
      <c r="IIQ158" s="14"/>
      <c r="IIR158" s="3">
        <v>135960</v>
      </c>
      <c r="IIS158" s="13" t="s">
        <v>21</v>
      </c>
      <c r="IIT158" s="14">
        <v>81600</v>
      </c>
      <c r="IIU158" s="14">
        <v>65880</v>
      </c>
      <c r="IIV158" s="14">
        <v>90640</v>
      </c>
      <c r="IIW158" s="14">
        <v>104700</v>
      </c>
      <c r="IIX158" s="3">
        <v>120000</v>
      </c>
      <c r="IIY158" s="14"/>
      <c r="IIZ158" s="3">
        <v>135960</v>
      </c>
      <c r="IJA158" s="13" t="s">
        <v>21</v>
      </c>
      <c r="IJB158" s="14">
        <v>81600</v>
      </c>
      <c r="IJC158" s="14">
        <v>65880</v>
      </c>
      <c r="IJD158" s="14">
        <v>90640</v>
      </c>
      <c r="IJE158" s="14">
        <v>104700</v>
      </c>
      <c r="IJF158" s="3">
        <v>120000</v>
      </c>
      <c r="IJG158" s="14"/>
      <c r="IJH158" s="3">
        <v>135960</v>
      </c>
      <c r="IJI158" s="13" t="s">
        <v>21</v>
      </c>
      <c r="IJJ158" s="14">
        <v>81600</v>
      </c>
      <c r="IJK158" s="14">
        <v>65880</v>
      </c>
      <c r="IJL158" s="14">
        <v>90640</v>
      </c>
      <c r="IJM158" s="14">
        <v>104700</v>
      </c>
      <c r="IJN158" s="3">
        <v>120000</v>
      </c>
      <c r="IJO158" s="14"/>
      <c r="IJP158" s="3">
        <v>135960</v>
      </c>
      <c r="IJQ158" s="13" t="s">
        <v>21</v>
      </c>
      <c r="IJR158" s="14">
        <v>81600</v>
      </c>
      <c r="IJS158" s="14">
        <v>65880</v>
      </c>
      <c r="IJT158" s="14">
        <v>90640</v>
      </c>
      <c r="IJU158" s="14">
        <v>104700</v>
      </c>
      <c r="IJV158" s="3">
        <v>120000</v>
      </c>
      <c r="IJW158" s="14"/>
      <c r="IJX158" s="3">
        <v>135960</v>
      </c>
      <c r="IJY158" s="13" t="s">
        <v>21</v>
      </c>
      <c r="IJZ158" s="14">
        <v>81600</v>
      </c>
      <c r="IKA158" s="14">
        <v>65880</v>
      </c>
      <c r="IKB158" s="14">
        <v>90640</v>
      </c>
      <c r="IKC158" s="14">
        <v>104700</v>
      </c>
      <c r="IKD158" s="3">
        <v>120000</v>
      </c>
      <c r="IKE158" s="14"/>
      <c r="IKF158" s="3">
        <v>135960</v>
      </c>
      <c r="IKG158" s="13" t="s">
        <v>21</v>
      </c>
      <c r="IKH158" s="14">
        <v>81600</v>
      </c>
      <c r="IKI158" s="14">
        <v>65880</v>
      </c>
      <c r="IKJ158" s="14">
        <v>90640</v>
      </c>
      <c r="IKK158" s="14">
        <v>104700</v>
      </c>
      <c r="IKL158" s="3">
        <v>120000</v>
      </c>
      <c r="IKM158" s="14"/>
      <c r="IKN158" s="3">
        <v>135960</v>
      </c>
      <c r="IKO158" s="13" t="s">
        <v>21</v>
      </c>
      <c r="IKP158" s="14">
        <v>81600</v>
      </c>
      <c r="IKQ158" s="14">
        <v>65880</v>
      </c>
      <c r="IKR158" s="14">
        <v>90640</v>
      </c>
      <c r="IKS158" s="14">
        <v>104700</v>
      </c>
      <c r="IKT158" s="3">
        <v>120000</v>
      </c>
      <c r="IKU158" s="14"/>
      <c r="IKV158" s="3">
        <v>135960</v>
      </c>
      <c r="IKW158" s="13" t="s">
        <v>21</v>
      </c>
      <c r="IKX158" s="14">
        <v>81600</v>
      </c>
      <c r="IKY158" s="14">
        <v>65880</v>
      </c>
      <c r="IKZ158" s="14">
        <v>90640</v>
      </c>
      <c r="ILA158" s="14">
        <v>104700</v>
      </c>
      <c r="ILB158" s="3">
        <v>120000</v>
      </c>
      <c r="ILC158" s="14"/>
      <c r="ILD158" s="3">
        <v>135960</v>
      </c>
      <c r="ILE158" s="13" t="s">
        <v>21</v>
      </c>
      <c r="ILF158" s="14">
        <v>81600</v>
      </c>
      <c r="ILG158" s="14">
        <v>65880</v>
      </c>
      <c r="ILH158" s="14">
        <v>90640</v>
      </c>
      <c r="ILI158" s="14">
        <v>104700</v>
      </c>
      <c r="ILJ158" s="3">
        <v>120000</v>
      </c>
      <c r="ILK158" s="14"/>
      <c r="ILL158" s="3">
        <v>135960</v>
      </c>
      <c r="ILM158" s="13" t="s">
        <v>21</v>
      </c>
      <c r="ILN158" s="14">
        <v>81600</v>
      </c>
      <c r="ILO158" s="14">
        <v>65880</v>
      </c>
      <c r="ILP158" s="14">
        <v>90640</v>
      </c>
      <c r="ILQ158" s="14">
        <v>104700</v>
      </c>
      <c r="ILR158" s="3">
        <v>120000</v>
      </c>
      <c r="ILS158" s="14"/>
      <c r="ILT158" s="3">
        <v>135960</v>
      </c>
      <c r="ILU158" s="13" t="s">
        <v>21</v>
      </c>
      <c r="ILV158" s="14">
        <v>81600</v>
      </c>
      <c r="ILW158" s="14">
        <v>65880</v>
      </c>
      <c r="ILX158" s="14">
        <v>90640</v>
      </c>
      <c r="ILY158" s="14">
        <v>104700</v>
      </c>
      <c r="ILZ158" s="3">
        <v>120000</v>
      </c>
      <c r="IMA158" s="14"/>
      <c r="IMB158" s="3">
        <v>135960</v>
      </c>
      <c r="IMC158" s="13" t="s">
        <v>21</v>
      </c>
      <c r="IMD158" s="14">
        <v>81600</v>
      </c>
      <c r="IME158" s="14">
        <v>65880</v>
      </c>
      <c r="IMF158" s="14">
        <v>90640</v>
      </c>
      <c r="IMG158" s="14">
        <v>104700</v>
      </c>
      <c r="IMH158" s="3">
        <v>120000</v>
      </c>
      <c r="IMI158" s="14"/>
      <c r="IMJ158" s="3">
        <v>135960</v>
      </c>
      <c r="IMK158" s="13" t="s">
        <v>21</v>
      </c>
      <c r="IML158" s="14">
        <v>81600</v>
      </c>
      <c r="IMM158" s="14">
        <v>65880</v>
      </c>
      <c r="IMN158" s="14">
        <v>90640</v>
      </c>
      <c r="IMO158" s="14">
        <v>104700</v>
      </c>
      <c r="IMP158" s="3">
        <v>120000</v>
      </c>
      <c r="IMQ158" s="14"/>
      <c r="IMR158" s="3">
        <v>135960</v>
      </c>
      <c r="IMS158" s="13" t="s">
        <v>21</v>
      </c>
      <c r="IMT158" s="14">
        <v>81600</v>
      </c>
      <c r="IMU158" s="14">
        <v>65880</v>
      </c>
      <c r="IMV158" s="14">
        <v>90640</v>
      </c>
      <c r="IMW158" s="14">
        <v>104700</v>
      </c>
      <c r="IMX158" s="3">
        <v>120000</v>
      </c>
      <c r="IMY158" s="14"/>
      <c r="IMZ158" s="3">
        <v>135960</v>
      </c>
      <c r="INA158" s="13" t="s">
        <v>21</v>
      </c>
      <c r="INB158" s="14">
        <v>81600</v>
      </c>
      <c r="INC158" s="14">
        <v>65880</v>
      </c>
      <c r="IND158" s="14">
        <v>90640</v>
      </c>
      <c r="INE158" s="14">
        <v>104700</v>
      </c>
      <c r="INF158" s="3">
        <v>120000</v>
      </c>
      <c r="ING158" s="14"/>
      <c r="INH158" s="3">
        <v>135960</v>
      </c>
      <c r="INI158" s="13" t="s">
        <v>21</v>
      </c>
      <c r="INJ158" s="14">
        <v>81600</v>
      </c>
      <c r="INK158" s="14">
        <v>65880</v>
      </c>
      <c r="INL158" s="14">
        <v>90640</v>
      </c>
      <c r="INM158" s="14">
        <v>104700</v>
      </c>
      <c r="INN158" s="3">
        <v>120000</v>
      </c>
      <c r="INO158" s="14"/>
      <c r="INP158" s="3">
        <v>135960</v>
      </c>
      <c r="INQ158" s="13" t="s">
        <v>21</v>
      </c>
      <c r="INR158" s="14">
        <v>81600</v>
      </c>
      <c r="INS158" s="14">
        <v>65880</v>
      </c>
      <c r="INT158" s="14">
        <v>90640</v>
      </c>
      <c r="INU158" s="14">
        <v>104700</v>
      </c>
      <c r="INV158" s="3">
        <v>120000</v>
      </c>
      <c r="INW158" s="14"/>
      <c r="INX158" s="3">
        <v>135960</v>
      </c>
      <c r="INY158" s="13" t="s">
        <v>21</v>
      </c>
      <c r="INZ158" s="14">
        <v>81600</v>
      </c>
      <c r="IOA158" s="14">
        <v>65880</v>
      </c>
      <c r="IOB158" s="14">
        <v>90640</v>
      </c>
      <c r="IOC158" s="14">
        <v>104700</v>
      </c>
      <c r="IOD158" s="3">
        <v>120000</v>
      </c>
      <c r="IOE158" s="14"/>
      <c r="IOF158" s="3">
        <v>135960</v>
      </c>
      <c r="IOG158" s="13" t="s">
        <v>21</v>
      </c>
      <c r="IOH158" s="14">
        <v>81600</v>
      </c>
      <c r="IOI158" s="14">
        <v>65880</v>
      </c>
      <c r="IOJ158" s="14">
        <v>90640</v>
      </c>
      <c r="IOK158" s="14">
        <v>104700</v>
      </c>
      <c r="IOL158" s="3">
        <v>120000</v>
      </c>
      <c r="IOM158" s="14"/>
      <c r="ION158" s="3">
        <v>135960</v>
      </c>
      <c r="IOO158" s="13" t="s">
        <v>21</v>
      </c>
      <c r="IOP158" s="14">
        <v>81600</v>
      </c>
      <c r="IOQ158" s="14">
        <v>65880</v>
      </c>
      <c r="IOR158" s="14">
        <v>90640</v>
      </c>
      <c r="IOS158" s="14">
        <v>104700</v>
      </c>
      <c r="IOT158" s="3">
        <v>120000</v>
      </c>
      <c r="IOU158" s="14"/>
      <c r="IOV158" s="3">
        <v>135960</v>
      </c>
      <c r="IOW158" s="13" t="s">
        <v>21</v>
      </c>
      <c r="IOX158" s="14">
        <v>81600</v>
      </c>
      <c r="IOY158" s="14">
        <v>65880</v>
      </c>
      <c r="IOZ158" s="14">
        <v>90640</v>
      </c>
      <c r="IPA158" s="14">
        <v>104700</v>
      </c>
      <c r="IPB158" s="3">
        <v>120000</v>
      </c>
      <c r="IPC158" s="14"/>
      <c r="IPD158" s="3">
        <v>135960</v>
      </c>
      <c r="IPE158" s="13" t="s">
        <v>21</v>
      </c>
      <c r="IPF158" s="14">
        <v>81600</v>
      </c>
      <c r="IPG158" s="14">
        <v>65880</v>
      </c>
      <c r="IPH158" s="14">
        <v>90640</v>
      </c>
      <c r="IPI158" s="14">
        <v>104700</v>
      </c>
      <c r="IPJ158" s="3">
        <v>120000</v>
      </c>
      <c r="IPK158" s="14"/>
      <c r="IPL158" s="3">
        <v>135960</v>
      </c>
      <c r="IPM158" s="13" t="s">
        <v>21</v>
      </c>
      <c r="IPN158" s="14">
        <v>81600</v>
      </c>
      <c r="IPO158" s="14">
        <v>65880</v>
      </c>
      <c r="IPP158" s="14">
        <v>90640</v>
      </c>
      <c r="IPQ158" s="14">
        <v>104700</v>
      </c>
      <c r="IPR158" s="3">
        <v>120000</v>
      </c>
      <c r="IPS158" s="14"/>
      <c r="IPT158" s="3">
        <v>135960</v>
      </c>
      <c r="IPU158" s="13" t="s">
        <v>21</v>
      </c>
      <c r="IPV158" s="14">
        <v>81600</v>
      </c>
      <c r="IPW158" s="14">
        <v>65880</v>
      </c>
      <c r="IPX158" s="14">
        <v>90640</v>
      </c>
      <c r="IPY158" s="14">
        <v>104700</v>
      </c>
      <c r="IPZ158" s="3">
        <v>120000</v>
      </c>
      <c r="IQA158" s="14"/>
      <c r="IQB158" s="3">
        <v>135960</v>
      </c>
      <c r="IQC158" s="13" t="s">
        <v>21</v>
      </c>
      <c r="IQD158" s="14">
        <v>81600</v>
      </c>
      <c r="IQE158" s="14">
        <v>65880</v>
      </c>
      <c r="IQF158" s="14">
        <v>90640</v>
      </c>
      <c r="IQG158" s="14">
        <v>104700</v>
      </c>
      <c r="IQH158" s="3">
        <v>120000</v>
      </c>
      <c r="IQI158" s="14"/>
      <c r="IQJ158" s="3">
        <v>135960</v>
      </c>
      <c r="IQK158" s="13" t="s">
        <v>21</v>
      </c>
      <c r="IQL158" s="14">
        <v>81600</v>
      </c>
      <c r="IQM158" s="14">
        <v>65880</v>
      </c>
      <c r="IQN158" s="14">
        <v>90640</v>
      </c>
      <c r="IQO158" s="14">
        <v>104700</v>
      </c>
      <c r="IQP158" s="3">
        <v>120000</v>
      </c>
      <c r="IQQ158" s="14"/>
      <c r="IQR158" s="3">
        <v>135960</v>
      </c>
      <c r="IQS158" s="13" t="s">
        <v>21</v>
      </c>
      <c r="IQT158" s="14">
        <v>81600</v>
      </c>
      <c r="IQU158" s="14">
        <v>65880</v>
      </c>
      <c r="IQV158" s="14">
        <v>90640</v>
      </c>
      <c r="IQW158" s="14">
        <v>104700</v>
      </c>
      <c r="IQX158" s="3">
        <v>120000</v>
      </c>
      <c r="IQY158" s="14"/>
      <c r="IQZ158" s="3">
        <v>135960</v>
      </c>
      <c r="IRA158" s="13" t="s">
        <v>21</v>
      </c>
      <c r="IRB158" s="14">
        <v>81600</v>
      </c>
      <c r="IRC158" s="14">
        <v>65880</v>
      </c>
      <c r="IRD158" s="14">
        <v>90640</v>
      </c>
      <c r="IRE158" s="14">
        <v>104700</v>
      </c>
      <c r="IRF158" s="3">
        <v>120000</v>
      </c>
      <c r="IRG158" s="14"/>
      <c r="IRH158" s="3">
        <v>135960</v>
      </c>
      <c r="IRI158" s="13" t="s">
        <v>21</v>
      </c>
      <c r="IRJ158" s="14">
        <v>81600</v>
      </c>
      <c r="IRK158" s="14">
        <v>65880</v>
      </c>
      <c r="IRL158" s="14">
        <v>90640</v>
      </c>
      <c r="IRM158" s="14">
        <v>104700</v>
      </c>
      <c r="IRN158" s="3">
        <v>120000</v>
      </c>
      <c r="IRO158" s="14"/>
      <c r="IRP158" s="3">
        <v>135960</v>
      </c>
      <c r="IRQ158" s="13" t="s">
        <v>21</v>
      </c>
      <c r="IRR158" s="14">
        <v>81600</v>
      </c>
      <c r="IRS158" s="14">
        <v>65880</v>
      </c>
      <c r="IRT158" s="14">
        <v>90640</v>
      </c>
      <c r="IRU158" s="14">
        <v>104700</v>
      </c>
      <c r="IRV158" s="3">
        <v>120000</v>
      </c>
      <c r="IRW158" s="14"/>
      <c r="IRX158" s="3">
        <v>135960</v>
      </c>
      <c r="IRY158" s="13" t="s">
        <v>21</v>
      </c>
      <c r="IRZ158" s="14">
        <v>81600</v>
      </c>
      <c r="ISA158" s="14">
        <v>65880</v>
      </c>
      <c r="ISB158" s="14">
        <v>90640</v>
      </c>
      <c r="ISC158" s="14">
        <v>104700</v>
      </c>
      <c r="ISD158" s="3">
        <v>120000</v>
      </c>
      <c r="ISE158" s="14"/>
      <c r="ISF158" s="3">
        <v>135960</v>
      </c>
      <c r="ISG158" s="13" t="s">
        <v>21</v>
      </c>
      <c r="ISH158" s="14">
        <v>81600</v>
      </c>
      <c r="ISI158" s="14">
        <v>65880</v>
      </c>
      <c r="ISJ158" s="14">
        <v>90640</v>
      </c>
      <c r="ISK158" s="14">
        <v>104700</v>
      </c>
      <c r="ISL158" s="3">
        <v>120000</v>
      </c>
      <c r="ISM158" s="14"/>
      <c r="ISN158" s="3">
        <v>135960</v>
      </c>
      <c r="ISO158" s="13" t="s">
        <v>21</v>
      </c>
      <c r="ISP158" s="14">
        <v>81600</v>
      </c>
      <c r="ISQ158" s="14">
        <v>65880</v>
      </c>
      <c r="ISR158" s="14">
        <v>90640</v>
      </c>
      <c r="ISS158" s="14">
        <v>104700</v>
      </c>
      <c r="IST158" s="3">
        <v>120000</v>
      </c>
      <c r="ISU158" s="14"/>
      <c r="ISV158" s="3">
        <v>135960</v>
      </c>
      <c r="ISW158" s="13" t="s">
        <v>21</v>
      </c>
      <c r="ISX158" s="14">
        <v>81600</v>
      </c>
      <c r="ISY158" s="14">
        <v>65880</v>
      </c>
      <c r="ISZ158" s="14">
        <v>90640</v>
      </c>
      <c r="ITA158" s="14">
        <v>104700</v>
      </c>
      <c r="ITB158" s="3">
        <v>120000</v>
      </c>
      <c r="ITC158" s="14"/>
      <c r="ITD158" s="3">
        <v>135960</v>
      </c>
      <c r="ITE158" s="13" t="s">
        <v>21</v>
      </c>
      <c r="ITF158" s="14">
        <v>81600</v>
      </c>
      <c r="ITG158" s="14">
        <v>65880</v>
      </c>
      <c r="ITH158" s="14">
        <v>90640</v>
      </c>
      <c r="ITI158" s="14">
        <v>104700</v>
      </c>
      <c r="ITJ158" s="3">
        <v>120000</v>
      </c>
      <c r="ITK158" s="14"/>
      <c r="ITL158" s="3">
        <v>135960</v>
      </c>
      <c r="ITM158" s="13" t="s">
        <v>21</v>
      </c>
      <c r="ITN158" s="14">
        <v>81600</v>
      </c>
      <c r="ITO158" s="14">
        <v>65880</v>
      </c>
      <c r="ITP158" s="14">
        <v>90640</v>
      </c>
      <c r="ITQ158" s="14">
        <v>104700</v>
      </c>
      <c r="ITR158" s="3">
        <v>120000</v>
      </c>
      <c r="ITS158" s="14"/>
      <c r="ITT158" s="3">
        <v>135960</v>
      </c>
      <c r="ITU158" s="13" t="s">
        <v>21</v>
      </c>
      <c r="ITV158" s="14">
        <v>81600</v>
      </c>
      <c r="ITW158" s="14">
        <v>65880</v>
      </c>
      <c r="ITX158" s="14">
        <v>90640</v>
      </c>
      <c r="ITY158" s="14">
        <v>104700</v>
      </c>
      <c r="ITZ158" s="3">
        <v>120000</v>
      </c>
      <c r="IUA158" s="14"/>
      <c r="IUB158" s="3">
        <v>135960</v>
      </c>
      <c r="IUC158" s="13" t="s">
        <v>21</v>
      </c>
      <c r="IUD158" s="14">
        <v>81600</v>
      </c>
      <c r="IUE158" s="14">
        <v>65880</v>
      </c>
      <c r="IUF158" s="14">
        <v>90640</v>
      </c>
      <c r="IUG158" s="14">
        <v>104700</v>
      </c>
      <c r="IUH158" s="3">
        <v>120000</v>
      </c>
      <c r="IUI158" s="14"/>
      <c r="IUJ158" s="3">
        <v>135960</v>
      </c>
      <c r="IUK158" s="13" t="s">
        <v>21</v>
      </c>
      <c r="IUL158" s="14">
        <v>81600</v>
      </c>
      <c r="IUM158" s="14">
        <v>65880</v>
      </c>
      <c r="IUN158" s="14">
        <v>90640</v>
      </c>
      <c r="IUO158" s="14">
        <v>104700</v>
      </c>
      <c r="IUP158" s="3">
        <v>120000</v>
      </c>
      <c r="IUQ158" s="14"/>
      <c r="IUR158" s="3">
        <v>135960</v>
      </c>
      <c r="IUS158" s="13" t="s">
        <v>21</v>
      </c>
      <c r="IUT158" s="14">
        <v>81600</v>
      </c>
      <c r="IUU158" s="14">
        <v>65880</v>
      </c>
      <c r="IUV158" s="14">
        <v>90640</v>
      </c>
      <c r="IUW158" s="14">
        <v>104700</v>
      </c>
      <c r="IUX158" s="3">
        <v>120000</v>
      </c>
      <c r="IUY158" s="14"/>
      <c r="IUZ158" s="3">
        <v>135960</v>
      </c>
      <c r="IVA158" s="13" t="s">
        <v>21</v>
      </c>
      <c r="IVB158" s="14">
        <v>81600</v>
      </c>
      <c r="IVC158" s="14">
        <v>65880</v>
      </c>
      <c r="IVD158" s="14">
        <v>90640</v>
      </c>
      <c r="IVE158" s="14">
        <v>104700</v>
      </c>
      <c r="IVF158" s="3">
        <v>120000</v>
      </c>
      <c r="IVG158" s="14"/>
      <c r="IVH158" s="3">
        <v>135960</v>
      </c>
      <c r="IVI158" s="13" t="s">
        <v>21</v>
      </c>
      <c r="IVJ158" s="14">
        <v>81600</v>
      </c>
      <c r="IVK158" s="14">
        <v>65880</v>
      </c>
      <c r="IVL158" s="14">
        <v>90640</v>
      </c>
      <c r="IVM158" s="14">
        <v>104700</v>
      </c>
      <c r="IVN158" s="3">
        <v>120000</v>
      </c>
      <c r="IVO158" s="14"/>
      <c r="IVP158" s="3">
        <v>135960</v>
      </c>
      <c r="IVQ158" s="13" t="s">
        <v>21</v>
      </c>
      <c r="IVR158" s="14">
        <v>81600</v>
      </c>
      <c r="IVS158" s="14">
        <v>65880</v>
      </c>
      <c r="IVT158" s="14">
        <v>90640</v>
      </c>
      <c r="IVU158" s="14">
        <v>104700</v>
      </c>
      <c r="IVV158" s="3">
        <v>120000</v>
      </c>
      <c r="IVW158" s="14"/>
      <c r="IVX158" s="3">
        <v>135960</v>
      </c>
      <c r="IVY158" s="13" t="s">
        <v>21</v>
      </c>
      <c r="IVZ158" s="14">
        <v>81600</v>
      </c>
      <c r="IWA158" s="14">
        <v>65880</v>
      </c>
      <c r="IWB158" s="14">
        <v>90640</v>
      </c>
      <c r="IWC158" s="14">
        <v>104700</v>
      </c>
      <c r="IWD158" s="3">
        <v>120000</v>
      </c>
      <c r="IWE158" s="14"/>
      <c r="IWF158" s="3">
        <v>135960</v>
      </c>
      <c r="IWG158" s="13" t="s">
        <v>21</v>
      </c>
      <c r="IWH158" s="14">
        <v>81600</v>
      </c>
      <c r="IWI158" s="14">
        <v>65880</v>
      </c>
      <c r="IWJ158" s="14">
        <v>90640</v>
      </c>
      <c r="IWK158" s="14">
        <v>104700</v>
      </c>
      <c r="IWL158" s="3">
        <v>120000</v>
      </c>
      <c r="IWM158" s="14"/>
      <c r="IWN158" s="3">
        <v>135960</v>
      </c>
      <c r="IWO158" s="13" t="s">
        <v>21</v>
      </c>
      <c r="IWP158" s="14">
        <v>81600</v>
      </c>
      <c r="IWQ158" s="14">
        <v>65880</v>
      </c>
      <c r="IWR158" s="14">
        <v>90640</v>
      </c>
      <c r="IWS158" s="14">
        <v>104700</v>
      </c>
      <c r="IWT158" s="3">
        <v>120000</v>
      </c>
      <c r="IWU158" s="14"/>
      <c r="IWV158" s="3">
        <v>135960</v>
      </c>
      <c r="IWW158" s="13" t="s">
        <v>21</v>
      </c>
      <c r="IWX158" s="14">
        <v>81600</v>
      </c>
      <c r="IWY158" s="14">
        <v>65880</v>
      </c>
      <c r="IWZ158" s="14">
        <v>90640</v>
      </c>
      <c r="IXA158" s="14">
        <v>104700</v>
      </c>
      <c r="IXB158" s="3">
        <v>120000</v>
      </c>
      <c r="IXC158" s="14"/>
      <c r="IXD158" s="3">
        <v>135960</v>
      </c>
      <c r="IXE158" s="13" t="s">
        <v>21</v>
      </c>
      <c r="IXF158" s="14">
        <v>81600</v>
      </c>
      <c r="IXG158" s="14">
        <v>65880</v>
      </c>
      <c r="IXH158" s="14">
        <v>90640</v>
      </c>
      <c r="IXI158" s="14">
        <v>104700</v>
      </c>
      <c r="IXJ158" s="3">
        <v>120000</v>
      </c>
      <c r="IXK158" s="14"/>
      <c r="IXL158" s="3">
        <v>135960</v>
      </c>
      <c r="IXM158" s="13" t="s">
        <v>21</v>
      </c>
      <c r="IXN158" s="14">
        <v>81600</v>
      </c>
      <c r="IXO158" s="14">
        <v>65880</v>
      </c>
      <c r="IXP158" s="14">
        <v>90640</v>
      </c>
      <c r="IXQ158" s="14">
        <v>104700</v>
      </c>
      <c r="IXR158" s="3">
        <v>120000</v>
      </c>
      <c r="IXS158" s="14"/>
      <c r="IXT158" s="3">
        <v>135960</v>
      </c>
      <c r="IXU158" s="13" t="s">
        <v>21</v>
      </c>
      <c r="IXV158" s="14">
        <v>81600</v>
      </c>
      <c r="IXW158" s="14">
        <v>65880</v>
      </c>
      <c r="IXX158" s="14">
        <v>90640</v>
      </c>
      <c r="IXY158" s="14">
        <v>104700</v>
      </c>
      <c r="IXZ158" s="3">
        <v>120000</v>
      </c>
      <c r="IYA158" s="14"/>
      <c r="IYB158" s="3">
        <v>135960</v>
      </c>
      <c r="IYC158" s="13" t="s">
        <v>21</v>
      </c>
      <c r="IYD158" s="14">
        <v>81600</v>
      </c>
      <c r="IYE158" s="14">
        <v>65880</v>
      </c>
      <c r="IYF158" s="14">
        <v>90640</v>
      </c>
      <c r="IYG158" s="14">
        <v>104700</v>
      </c>
      <c r="IYH158" s="3">
        <v>120000</v>
      </c>
      <c r="IYI158" s="14"/>
      <c r="IYJ158" s="3">
        <v>135960</v>
      </c>
      <c r="IYK158" s="13" t="s">
        <v>21</v>
      </c>
      <c r="IYL158" s="14">
        <v>81600</v>
      </c>
      <c r="IYM158" s="14">
        <v>65880</v>
      </c>
      <c r="IYN158" s="14">
        <v>90640</v>
      </c>
      <c r="IYO158" s="14">
        <v>104700</v>
      </c>
      <c r="IYP158" s="3">
        <v>120000</v>
      </c>
      <c r="IYQ158" s="14"/>
      <c r="IYR158" s="3">
        <v>135960</v>
      </c>
      <c r="IYS158" s="13" t="s">
        <v>21</v>
      </c>
      <c r="IYT158" s="14">
        <v>81600</v>
      </c>
      <c r="IYU158" s="14">
        <v>65880</v>
      </c>
      <c r="IYV158" s="14">
        <v>90640</v>
      </c>
      <c r="IYW158" s="14">
        <v>104700</v>
      </c>
      <c r="IYX158" s="3">
        <v>120000</v>
      </c>
      <c r="IYY158" s="14"/>
      <c r="IYZ158" s="3">
        <v>135960</v>
      </c>
      <c r="IZA158" s="13" t="s">
        <v>21</v>
      </c>
      <c r="IZB158" s="14">
        <v>81600</v>
      </c>
      <c r="IZC158" s="14">
        <v>65880</v>
      </c>
      <c r="IZD158" s="14">
        <v>90640</v>
      </c>
      <c r="IZE158" s="14">
        <v>104700</v>
      </c>
      <c r="IZF158" s="3">
        <v>120000</v>
      </c>
      <c r="IZG158" s="14"/>
      <c r="IZH158" s="3">
        <v>135960</v>
      </c>
      <c r="IZI158" s="13" t="s">
        <v>21</v>
      </c>
      <c r="IZJ158" s="14">
        <v>81600</v>
      </c>
      <c r="IZK158" s="14">
        <v>65880</v>
      </c>
      <c r="IZL158" s="14">
        <v>90640</v>
      </c>
      <c r="IZM158" s="14">
        <v>104700</v>
      </c>
      <c r="IZN158" s="3">
        <v>120000</v>
      </c>
      <c r="IZO158" s="14"/>
      <c r="IZP158" s="3">
        <v>135960</v>
      </c>
      <c r="IZQ158" s="13" t="s">
        <v>21</v>
      </c>
      <c r="IZR158" s="14">
        <v>81600</v>
      </c>
      <c r="IZS158" s="14">
        <v>65880</v>
      </c>
      <c r="IZT158" s="14">
        <v>90640</v>
      </c>
      <c r="IZU158" s="14">
        <v>104700</v>
      </c>
      <c r="IZV158" s="3">
        <v>120000</v>
      </c>
      <c r="IZW158" s="14"/>
      <c r="IZX158" s="3">
        <v>135960</v>
      </c>
      <c r="IZY158" s="13" t="s">
        <v>21</v>
      </c>
      <c r="IZZ158" s="14">
        <v>81600</v>
      </c>
      <c r="JAA158" s="14">
        <v>65880</v>
      </c>
      <c r="JAB158" s="14">
        <v>90640</v>
      </c>
      <c r="JAC158" s="14">
        <v>104700</v>
      </c>
      <c r="JAD158" s="3">
        <v>120000</v>
      </c>
      <c r="JAE158" s="14"/>
      <c r="JAF158" s="3">
        <v>135960</v>
      </c>
      <c r="JAG158" s="13" t="s">
        <v>21</v>
      </c>
      <c r="JAH158" s="14">
        <v>81600</v>
      </c>
      <c r="JAI158" s="14">
        <v>65880</v>
      </c>
      <c r="JAJ158" s="14">
        <v>90640</v>
      </c>
      <c r="JAK158" s="14">
        <v>104700</v>
      </c>
      <c r="JAL158" s="3">
        <v>120000</v>
      </c>
      <c r="JAM158" s="14"/>
      <c r="JAN158" s="3">
        <v>135960</v>
      </c>
      <c r="JAO158" s="13" t="s">
        <v>21</v>
      </c>
      <c r="JAP158" s="14">
        <v>81600</v>
      </c>
      <c r="JAQ158" s="14">
        <v>65880</v>
      </c>
      <c r="JAR158" s="14">
        <v>90640</v>
      </c>
      <c r="JAS158" s="14">
        <v>104700</v>
      </c>
      <c r="JAT158" s="3">
        <v>120000</v>
      </c>
      <c r="JAU158" s="14"/>
      <c r="JAV158" s="3">
        <v>135960</v>
      </c>
      <c r="JAW158" s="13" t="s">
        <v>21</v>
      </c>
      <c r="JAX158" s="14">
        <v>81600</v>
      </c>
      <c r="JAY158" s="14">
        <v>65880</v>
      </c>
      <c r="JAZ158" s="14">
        <v>90640</v>
      </c>
      <c r="JBA158" s="14">
        <v>104700</v>
      </c>
      <c r="JBB158" s="3">
        <v>120000</v>
      </c>
      <c r="JBC158" s="14"/>
      <c r="JBD158" s="3">
        <v>135960</v>
      </c>
      <c r="JBE158" s="13" t="s">
        <v>21</v>
      </c>
      <c r="JBF158" s="14">
        <v>81600</v>
      </c>
      <c r="JBG158" s="14">
        <v>65880</v>
      </c>
      <c r="JBH158" s="14">
        <v>90640</v>
      </c>
      <c r="JBI158" s="14">
        <v>104700</v>
      </c>
      <c r="JBJ158" s="3">
        <v>120000</v>
      </c>
      <c r="JBK158" s="14"/>
      <c r="JBL158" s="3">
        <v>135960</v>
      </c>
      <c r="JBM158" s="13" t="s">
        <v>21</v>
      </c>
      <c r="JBN158" s="14">
        <v>81600</v>
      </c>
      <c r="JBO158" s="14">
        <v>65880</v>
      </c>
      <c r="JBP158" s="14">
        <v>90640</v>
      </c>
      <c r="JBQ158" s="14">
        <v>104700</v>
      </c>
      <c r="JBR158" s="3">
        <v>120000</v>
      </c>
      <c r="JBS158" s="14"/>
      <c r="JBT158" s="3">
        <v>135960</v>
      </c>
      <c r="JBU158" s="13" t="s">
        <v>21</v>
      </c>
      <c r="JBV158" s="14">
        <v>81600</v>
      </c>
      <c r="JBW158" s="14">
        <v>65880</v>
      </c>
      <c r="JBX158" s="14">
        <v>90640</v>
      </c>
      <c r="JBY158" s="14">
        <v>104700</v>
      </c>
      <c r="JBZ158" s="3">
        <v>120000</v>
      </c>
      <c r="JCA158" s="14"/>
      <c r="JCB158" s="3">
        <v>135960</v>
      </c>
      <c r="JCC158" s="13" t="s">
        <v>21</v>
      </c>
      <c r="JCD158" s="14">
        <v>81600</v>
      </c>
      <c r="JCE158" s="14">
        <v>65880</v>
      </c>
      <c r="JCF158" s="14">
        <v>90640</v>
      </c>
      <c r="JCG158" s="14">
        <v>104700</v>
      </c>
      <c r="JCH158" s="3">
        <v>120000</v>
      </c>
      <c r="JCI158" s="14"/>
      <c r="JCJ158" s="3">
        <v>135960</v>
      </c>
      <c r="JCK158" s="13" t="s">
        <v>21</v>
      </c>
      <c r="JCL158" s="14">
        <v>81600</v>
      </c>
      <c r="JCM158" s="14">
        <v>65880</v>
      </c>
      <c r="JCN158" s="14">
        <v>90640</v>
      </c>
      <c r="JCO158" s="14">
        <v>104700</v>
      </c>
      <c r="JCP158" s="3">
        <v>120000</v>
      </c>
      <c r="JCQ158" s="14"/>
      <c r="JCR158" s="3">
        <v>135960</v>
      </c>
      <c r="JCS158" s="13" t="s">
        <v>21</v>
      </c>
      <c r="JCT158" s="14">
        <v>81600</v>
      </c>
      <c r="JCU158" s="14">
        <v>65880</v>
      </c>
      <c r="JCV158" s="14">
        <v>90640</v>
      </c>
      <c r="JCW158" s="14">
        <v>104700</v>
      </c>
      <c r="JCX158" s="3">
        <v>120000</v>
      </c>
      <c r="JCY158" s="14"/>
      <c r="JCZ158" s="3">
        <v>135960</v>
      </c>
      <c r="JDA158" s="13" t="s">
        <v>21</v>
      </c>
      <c r="JDB158" s="14">
        <v>81600</v>
      </c>
      <c r="JDC158" s="14">
        <v>65880</v>
      </c>
      <c r="JDD158" s="14">
        <v>90640</v>
      </c>
      <c r="JDE158" s="14">
        <v>104700</v>
      </c>
      <c r="JDF158" s="3">
        <v>120000</v>
      </c>
      <c r="JDG158" s="14"/>
      <c r="JDH158" s="3">
        <v>135960</v>
      </c>
      <c r="JDI158" s="13" t="s">
        <v>21</v>
      </c>
      <c r="JDJ158" s="14">
        <v>81600</v>
      </c>
      <c r="JDK158" s="14">
        <v>65880</v>
      </c>
      <c r="JDL158" s="14">
        <v>90640</v>
      </c>
      <c r="JDM158" s="14">
        <v>104700</v>
      </c>
      <c r="JDN158" s="3">
        <v>120000</v>
      </c>
      <c r="JDO158" s="14"/>
      <c r="JDP158" s="3">
        <v>135960</v>
      </c>
      <c r="JDQ158" s="13" t="s">
        <v>21</v>
      </c>
      <c r="JDR158" s="14">
        <v>81600</v>
      </c>
      <c r="JDS158" s="14">
        <v>65880</v>
      </c>
      <c r="JDT158" s="14">
        <v>90640</v>
      </c>
      <c r="JDU158" s="14">
        <v>104700</v>
      </c>
      <c r="JDV158" s="3">
        <v>120000</v>
      </c>
      <c r="JDW158" s="14"/>
      <c r="JDX158" s="3">
        <v>135960</v>
      </c>
      <c r="JDY158" s="13" t="s">
        <v>21</v>
      </c>
      <c r="JDZ158" s="14">
        <v>81600</v>
      </c>
      <c r="JEA158" s="14">
        <v>65880</v>
      </c>
      <c r="JEB158" s="14">
        <v>90640</v>
      </c>
      <c r="JEC158" s="14">
        <v>104700</v>
      </c>
      <c r="JED158" s="3">
        <v>120000</v>
      </c>
      <c r="JEE158" s="14"/>
      <c r="JEF158" s="3">
        <v>135960</v>
      </c>
      <c r="JEG158" s="13" t="s">
        <v>21</v>
      </c>
      <c r="JEH158" s="14">
        <v>81600</v>
      </c>
      <c r="JEI158" s="14">
        <v>65880</v>
      </c>
      <c r="JEJ158" s="14">
        <v>90640</v>
      </c>
      <c r="JEK158" s="14">
        <v>104700</v>
      </c>
      <c r="JEL158" s="3">
        <v>120000</v>
      </c>
      <c r="JEM158" s="14"/>
      <c r="JEN158" s="3">
        <v>135960</v>
      </c>
      <c r="JEO158" s="13" t="s">
        <v>21</v>
      </c>
      <c r="JEP158" s="14">
        <v>81600</v>
      </c>
      <c r="JEQ158" s="14">
        <v>65880</v>
      </c>
      <c r="JER158" s="14">
        <v>90640</v>
      </c>
      <c r="JES158" s="14">
        <v>104700</v>
      </c>
      <c r="JET158" s="3">
        <v>120000</v>
      </c>
      <c r="JEU158" s="14"/>
      <c r="JEV158" s="3">
        <v>135960</v>
      </c>
      <c r="JEW158" s="13" t="s">
        <v>21</v>
      </c>
      <c r="JEX158" s="14">
        <v>81600</v>
      </c>
      <c r="JEY158" s="14">
        <v>65880</v>
      </c>
      <c r="JEZ158" s="14">
        <v>90640</v>
      </c>
      <c r="JFA158" s="14">
        <v>104700</v>
      </c>
      <c r="JFB158" s="3">
        <v>120000</v>
      </c>
      <c r="JFC158" s="14"/>
      <c r="JFD158" s="3">
        <v>135960</v>
      </c>
      <c r="JFE158" s="13" t="s">
        <v>21</v>
      </c>
      <c r="JFF158" s="14">
        <v>81600</v>
      </c>
      <c r="JFG158" s="14">
        <v>65880</v>
      </c>
      <c r="JFH158" s="14">
        <v>90640</v>
      </c>
      <c r="JFI158" s="14">
        <v>104700</v>
      </c>
      <c r="JFJ158" s="3">
        <v>120000</v>
      </c>
      <c r="JFK158" s="14"/>
      <c r="JFL158" s="3">
        <v>135960</v>
      </c>
      <c r="JFM158" s="13" t="s">
        <v>21</v>
      </c>
      <c r="JFN158" s="14">
        <v>81600</v>
      </c>
      <c r="JFO158" s="14">
        <v>65880</v>
      </c>
      <c r="JFP158" s="14">
        <v>90640</v>
      </c>
      <c r="JFQ158" s="14">
        <v>104700</v>
      </c>
      <c r="JFR158" s="3">
        <v>120000</v>
      </c>
      <c r="JFS158" s="14"/>
      <c r="JFT158" s="3">
        <v>135960</v>
      </c>
      <c r="JFU158" s="13" t="s">
        <v>21</v>
      </c>
      <c r="JFV158" s="14">
        <v>81600</v>
      </c>
      <c r="JFW158" s="14">
        <v>65880</v>
      </c>
      <c r="JFX158" s="14">
        <v>90640</v>
      </c>
      <c r="JFY158" s="14">
        <v>104700</v>
      </c>
      <c r="JFZ158" s="3">
        <v>120000</v>
      </c>
      <c r="JGA158" s="14"/>
      <c r="JGB158" s="3">
        <v>135960</v>
      </c>
      <c r="JGC158" s="13" t="s">
        <v>21</v>
      </c>
      <c r="JGD158" s="14">
        <v>81600</v>
      </c>
      <c r="JGE158" s="14">
        <v>65880</v>
      </c>
      <c r="JGF158" s="14">
        <v>90640</v>
      </c>
      <c r="JGG158" s="14">
        <v>104700</v>
      </c>
      <c r="JGH158" s="3">
        <v>120000</v>
      </c>
      <c r="JGI158" s="14"/>
      <c r="JGJ158" s="3">
        <v>135960</v>
      </c>
      <c r="JGK158" s="13" t="s">
        <v>21</v>
      </c>
      <c r="JGL158" s="14">
        <v>81600</v>
      </c>
      <c r="JGM158" s="14">
        <v>65880</v>
      </c>
      <c r="JGN158" s="14">
        <v>90640</v>
      </c>
      <c r="JGO158" s="14">
        <v>104700</v>
      </c>
      <c r="JGP158" s="3">
        <v>120000</v>
      </c>
      <c r="JGQ158" s="14"/>
      <c r="JGR158" s="3">
        <v>135960</v>
      </c>
      <c r="JGS158" s="13" t="s">
        <v>21</v>
      </c>
      <c r="JGT158" s="14">
        <v>81600</v>
      </c>
      <c r="JGU158" s="14">
        <v>65880</v>
      </c>
      <c r="JGV158" s="14">
        <v>90640</v>
      </c>
      <c r="JGW158" s="14">
        <v>104700</v>
      </c>
      <c r="JGX158" s="3">
        <v>120000</v>
      </c>
      <c r="JGY158" s="14"/>
      <c r="JGZ158" s="3">
        <v>135960</v>
      </c>
      <c r="JHA158" s="13" t="s">
        <v>21</v>
      </c>
      <c r="JHB158" s="14">
        <v>81600</v>
      </c>
      <c r="JHC158" s="14">
        <v>65880</v>
      </c>
      <c r="JHD158" s="14">
        <v>90640</v>
      </c>
      <c r="JHE158" s="14">
        <v>104700</v>
      </c>
      <c r="JHF158" s="3">
        <v>120000</v>
      </c>
      <c r="JHG158" s="14"/>
      <c r="JHH158" s="3">
        <v>135960</v>
      </c>
      <c r="JHI158" s="13" t="s">
        <v>21</v>
      </c>
      <c r="JHJ158" s="14">
        <v>81600</v>
      </c>
      <c r="JHK158" s="14">
        <v>65880</v>
      </c>
      <c r="JHL158" s="14">
        <v>90640</v>
      </c>
      <c r="JHM158" s="14">
        <v>104700</v>
      </c>
      <c r="JHN158" s="3">
        <v>120000</v>
      </c>
      <c r="JHO158" s="14"/>
      <c r="JHP158" s="3">
        <v>135960</v>
      </c>
      <c r="JHQ158" s="13" t="s">
        <v>21</v>
      </c>
      <c r="JHR158" s="14">
        <v>81600</v>
      </c>
      <c r="JHS158" s="14">
        <v>65880</v>
      </c>
      <c r="JHT158" s="14">
        <v>90640</v>
      </c>
      <c r="JHU158" s="14">
        <v>104700</v>
      </c>
      <c r="JHV158" s="3">
        <v>120000</v>
      </c>
      <c r="JHW158" s="14"/>
      <c r="JHX158" s="3">
        <v>135960</v>
      </c>
      <c r="JHY158" s="13" t="s">
        <v>21</v>
      </c>
      <c r="JHZ158" s="14">
        <v>81600</v>
      </c>
      <c r="JIA158" s="14">
        <v>65880</v>
      </c>
      <c r="JIB158" s="14">
        <v>90640</v>
      </c>
      <c r="JIC158" s="14">
        <v>104700</v>
      </c>
      <c r="JID158" s="3">
        <v>120000</v>
      </c>
      <c r="JIE158" s="14"/>
      <c r="JIF158" s="3">
        <v>135960</v>
      </c>
      <c r="JIG158" s="13" t="s">
        <v>21</v>
      </c>
      <c r="JIH158" s="14">
        <v>81600</v>
      </c>
      <c r="JII158" s="14">
        <v>65880</v>
      </c>
      <c r="JIJ158" s="14">
        <v>90640</v>
      </c>
      <c r="JIK158" s="14">
        <v>104700</v>
      </c>
      <c r="JIL158" s="3">
        <v>120000</v>
      </c>
      <c r="JIM158" s="14"/>
      <c r="JIN158" s="3">
        <v>135960</v>
      </c>
      <c r="JIO158" s="13" t="s">
        <v>21</v>
      </c>
      <c r="JIP158" s="14">
        <v>81600</v>
      </c>
      <c r="JIQ158" s="14">
        <v>65880</v>
      </c>
      <c r="JIR158" s="14">
        <v>90640</v>
      </c>
      <c r="JIS158" s="14">
        <v>104700</v>
      </c>
      <c r="JIT158" s="3">
        <v>120000</v>
      </c>
      <c r="JIU158" s="14"/>
      <c r="JIV158" s="3">
        <v>135960</v>
      </c>
      <c r="JIW158" s="13" t="s">
        <v>21</v>
      </c>
      <c r="JIX158" s="14">
        <v>81600</v>
      </c>
      <c r="JIY158" s="14">
        <v>65880</v>
      </c>
      <c r="JIZ158" s="14">
        <v>90640</v>
      </c>
      <c r="JJA158" s="14">
        <v>104700</v>
      </c>
      <c r="JJB158" s="3">
        <v>120000</v>
      </c>
      <c r="JJC158" s="14"/>
      <c r="JJD158" s="3">
        <v>135960</v>
      </c>
      <c r="JJE158" s="13" t="s">
        <v>21</v>
      </c>
      <c r="JJF158" s="14">
        <v>81600</v>
      </c>
      <c r="JJG158" s="14">
        <v>65880</v>
      </c>
      <c r="JJH158" s="14">
        <v>90640</v>
      </c>
      <c r="JJI158" s="14">
        <v>104700</v>
      </c>
      <c r="JJJ158" s="3">
        <v>120000</v>
      </c>
      <c r="JJK158" s="14"/>
      <c r="JJL158" s="3">
        <v>135960</v>
      </c>
      <c r="JJM158" s="13" t="s">
        <v>21</v>
      </c>
      <c r="JJN158" s="14">
        <v>81600</v>
      </c>
      <c r="JJO158" s="14">
        <v>65880</v>
      </c>
      <c r="JJP158" s="14">
        <v>90640</v>
      </c>
      <c r="JJQ158" s="14">
        <v>104700</v>
      </c>
      <c r="JJR158" s="3">
        <v>120000</v>
      </c>
      <c r="JJS158" s="14"/>
      <c r="JJT158" s="3">
        <v>135960</v>
      </c>
      <c r="JJU158" s="13" t="s">
        <v>21</v>
      </c>
      <c r="JJV158" s="14">
        <v>81600</v>
      </c>
      <c r="JJW158" s="14">
        <v>65880</v>
      </c>
      <c r="JJX158" s="14">
        <v>90640</v>
      </c>
      <c r="JJY158" s="14">
        <v>104700</v>
      </c>
      <c r="JJZ158" s="3">
        <v>120000</v>
      </c>
      <c r="JKA158" s="14"/>
      <c r="JKB158" s="3">
        <v>135960</v>
      </c>
      <c r="JKC158" s="13" t="s">
        <v>21</v>
      </c>
      <c r="JKD158" s="14">
        <v>81600</v>
      </c>
      <c r="JKE158" s="14">
        <v>65880</v>
      </c>
      <c r="JKF158" s="14">
        <v>90640</v>
      </c>
      <c r="JKG158" s="14">
        <v>104700</v>
      </c>
      <c r="JKH158" s="3">
        <v>120000</v>
      </c>
      <c r="JKI158" s="14"/>
      <c r="JKJ158" s="3">
        <v>135960</v>
      </c>
      <c r="JKK158" s="13" t="s">
        <v>21</v>
      </c>
      <c r="JKL158" s="14">
        <v>81600</v>
      </c>
      <c r="JKM158" s="14">
        <v>65880</v>
      </c>
      <c r="JKN158" s="14">
        <v>90640</v>
      </c>
      <c r="JKO158" s="14">
        <v>104700</v>
      </c>
      <c r="JKP158" s="3">
        <v>120000</v>
      </c>
      <c r="JKQ158" s="14"/>
      <c r="JKR158" s="3">
        <v>135960</v>
      </c>
      <c r="JKS158" s="13" t="s">
        <v>21</v>
      </c>
      <c r="JKT158" s="14">
        <v>81600</v>
      </c>
      <c r="JKU158" s="14">
        <v>65880</v>
      </c>
      <c r="JKV158" s="14">
        <v>90640</v>
      </c>
      <c r="JKW158" s="14">
        <v>104700</v>
      </c>
      <c r="JKX158" s="3">
        <v>120000</v>
      </c>
      <c r="JKY158" s="14"/>
      <c r="JKZ158" s="3">
        <v>135960</v>
      </c>
      <c r="JLA158" s="13" t="s">
        <v>21</v>
      </c>
      <c r="JLB158" s="14">
        <v>81600</v>
      </c>
      <c r="JLC158" s="14">
        <v>65880</v>
      </c>
      <c r="JLD158" s="14">
        <v>90640</v>
      </c>
      <c r="JLE158" s="14">
        <v>104700</v>
      </c>
      <c r="JLF158" s="3">
        <v>120000</v>
      </c>
      <c r="JLG158" s="14"/>
      <c r="JLH158" s="3">
        <v>135960</v>
      </c>
      <c r="JLI158" s="13" t="s">
        <v>21</v>
      </c>
      <c r="JLJ158" s="14">
        <v>81600</v>
      </c>
      <c r="JLK158" s="14">
        <v>65880</v>
      </c>
      <c r="JLL158" s="14">
        <v>90640</v>
      </c>
      <c r="JLM158" s="14">
        <v>104700</v>
      </c>
      <c r="JLN158" s="3">
        <v>120000</v>
      </c>
      <c r="JLO158" s="14"/>
      <c r="JLP158" s="3">
        <v>135960</v>
      </c>
      <c r="JLQ158" s="13" t="s">
        <v>21</v>
      </c>
      <c r="JLR158" s="14">
        <v>81600</v>
      </c>
      <c r="JLS158" s="14">
        <v>65880</v>
      </c>
      <c r="JLT158" s="14">
        <v>90640</v>
      </c>
      <c r="JLU158" s="14">
        <v>104700</v>
      </c>
      <c r="JLV158" s="3">
        <v>120000</v>
      </c>
      <c r="JLW158" s="14"/>
      <c r="JLX158" s="3">
        <v>135960</v>
      </c>
      <c r="JLY158" s="13" t="s">
        <v>21</v>
      </c>
      <c r="JLZ158" s="14">
        <v>81600</v>
      </c>
      <c r="JMA158" s="14">
        <v>65880</v>
      </c>
      <c r="JMB158" s="14">
        <v>90640</v>
      </c>
      <c r="JMC158" s="14">
        <v>104700</v>
      </c>
      <c r="JMD158" s="3">
        <v>120000</v>
      </c>
      <c r="JME158" s="14"/>
      <c r="JMF158" s="3">
        <v>135960</v>
      </c>
      <c r="JMG158" s="13" t="s">
        <v>21</v>
      </c>
      <c r="JMH158" s="14">
        <v>81600</v>
      </c>
      <c r="JMI158" s="14">
        <v>65880</v>
      </c>
      <c r="JMJ158" s="14">
        <v>90640</v>
      </c>
      <c r="JMK158" s="14">
        <v>104700</v>
      </c>
      <c r="JML158" s="3">
        <v>120000</v>
      </c>
      <c r="JMM158" s="14"/>
      <c r="JMN158" s="3">
        <v>135960</v>
      </c>
      <c r="JMO158" s="13" t="s">
        <v>21</v>
      </c>
      <c r="JMP158" s="14">
        <v>81600</v>
      </c>
      <c r="JMQ158" s="14">
        <v>65880</v>
      </c>
      <c r="JMR158" s="14">
        <v>90640</v>
      </c>
      <c r="JMS158" s="14">
        <v>104700</v>
      </c>
      <c r="JMT158" s="3">
        <v>120000</v>
      </c>
      <c r="JMU158" s="14"/>
      <c r="JMV158" s="3">
        <v>135960</v>
      </c>
      <c r="JMW158" s="13" t="s">
        <v>21</v>
      </c>
      <c r="JMX158" s="14">
        <v>81600</v>
      </c>
      <c r="JMY158" s="14">
        <v>65880</v>
      </c>
      <c r="JMZ158" s="14">
        <v>90640</v>
      </c>
      <c r="JNA158" s="14">
        <v>104700</v>
      </c>
      <c r="JNB158" s="3">
        <v>120000</v>
      </c>
      <c r="JNC158" s="14"/>
      <c r="JND158" s="3">
        <v>135960</v>
      </c>
      <c r="JNE158" s="13" t="s">
        <v>21</v>
      </c>
      <c r="JNF158" s="14">
        <v>81600</v>
      </c>
      <c r="JNG158" s="14">
        <v>65880</v>
      </c>
      <c r="JNH158" s="14">
        <v>90640</v>
      </c>
      <c r="JNI158" s="14">
        <v>104700</v>
      </c>
      <c r="JNJ158" s="3">
        <v>120000</v>
      </c>
      <c r="JNK158" s="14"/>
      <c r="JNL158" s="3">
        <v>135960</v>
      </c>
      <c r="JNM158" s="13" t="s">
        <v>21</v>
      </c>
      <c r="JNN158" s="14">
        <v>81600</v>
      </c>
      <c r="JNO158" s="14">
        <v>65880</v>
      </c>
      <c r="JNP158" s="14">
        <v>90640</v>
      </c>
      <c r="JNQ158" s="14">
        <v>104700</v>
      </c>
      <c r="JNR158" s="3">
        <v>120000</v>
      </c>
      <c r="JNS158" s="14"/>
      <c r="JNT158" s="3">
        <v>135960</v>
      </c>
      <c r="JNU158" s="13" t="s">
        <v>21</v>
      </c>
      <c r="JNV158" s="14">
        <v>81600</v>
      </c>
      <c r="JNW158" s="14">
        <v>65880</v>
      </c>
      <c r="JNX158" s="14">
        <v>90640</v>
      </c>
      <c r="JNY158" s="14">
        <v>104700</v>
      </c>
      <c r="JNZ158" s="3">
        <v>120000</v>
      </c>
      <c r="JOA158" s="14"/>
      <c r="JOB158" s="3">
        <v>135960</v>
      </c>
      <c r="JOC158" s="13" t="s">
        <v>21</v>
      </c>
      <c r="JOD158" s="14">
        <v>81600</v>
      </c>
      <c r="JOE158" s="14">
        <v>65880</v>
      </c>
      <c r="JOF158" s="14">
        <v>90640</v>
      </c>
      <c r="JOG158" s="14">
        <v>104700</v>
      </c>
      <c r="JOH158" s="3">
        <v>120000</v>
      </c>
      <c r="JOI158" s="14"/>
      <c r="JOJ158" s="3">
        <v>135960</v>
      </c>
      <c r="JOK158" s="13" t="s">
        <v>21</v>
      </c>
      <c r="JOL158" s="14">
        <v>81600</v>
      </c>
      <c r="JOM158" s="14">
        <v>65880</v>
      </c>
      <c r="JON158" s="14">
        <v>90640</v>
      </c>
      <c r="JOO158" s="14">
        <v>104700</v>
      </c>
      <c r="JOP158" s="3">
        <v>120000</v>
      </c>
      <c r="JOQ158" s="14"/>
      <c r="JOR158" s="3">
        <v>135960</v>
      </c>
      <c r="JOS158" s="13" t="s">
        <v>21</v>
      </c>
      <c r="JOT158" s="14">
        <v>81600</v>
      </c>
      <c r="JOU158" s="14">
        <v>65880</v>
      </c>
      <c r="JOV158" s="14">
        <v>90640</v>
      </c>
      <c r="JOW158" s="14">
        <v>104700</v>
      </c>
      <c r="JOX158" s="3">
        <v>120000</v>
      </c>
      <c r="JOY158" s="14"/>
      <c r="JOZ158" s="3">
        <v>135960</v>
      </c>
      <c r="JPA158" s="13" t="s">
        <v>21</v>
      </c>
      <c r="JPB158" s="14">
        <v>81600</v>
      </c>
      <c r="JPC158" s="14">
        <v>65880</v>
      </c>
      <c r="JPD158" s="14">
        <v>90640</v>
      </c>
      <c r="JPE158" s="14">
        <v>104700</v>
      </c>
      <c r="JPF158" s="3">
        <v>120000</v>
      </c>
      <c r="JPG158" s="14"/>
      <c r="JPH158" s="3">
        <v>135960</v>
      </c>
      <c r="JPI158" s="13" t="s">
        <v>21</v>
      </c>
      <c r="JPJ158" s="14">
        <v>81600</v>
      </c>
      <c r="JPK158" s="14">
        <v>65880</v>
      </c>
      <c r="JPL158" s="14">
        <v>90640</v>
      </c>
      <c r="JPM158" s="14">
        <v>104700</v>
      </c>
      <c r="JPN158" s="3">
        <v>120000</v>
      </c>
      <c r="JPO158" s="14"/>
      <c r="JPP158" s="3">
        <v>135960</v>
      </c>
      <c r="JPQ158" s="13" t="s">
        <v>21</v>
      </c>
      <c r="JPR158" s="14">
        <v>81600</v>
      </c>
      <c r="JPS158" s="14">
        <v>65880</v>
      </c>
      <c r="JPT158" s="14">
        <v>90640</v>
      </c>
      <c r="JPU158" s="14">
        <v>104700</v>
      </c>
      <c r="JPV158" s="3">
        <v>120000</v>
      </c>
      <c r="JPW158" s="14"/>
      <c r="JPX158" s="3">
        <v>135960</v>
      </c>
      <c r="JPY158" s="13" t="s">
        <v>21</v>
      </c>
      <c r="JPZ158" s="14">
        <v>81600</v>
      </c>
      <c r="JQA158" s="14">
        <v>65880</v>
      </c>
      <c r="JQB158" s="14">
        <v>90640</v>
      </c>
      <c r="JQC158" s="14">
        <v>104700</v>
      </c>
      <c r="JQD158" s="3">
        <v>120000</v>
      </c>
      <c r="JQE158" s="14"/>
      <c r="JQF158" s="3">
        <v>135960</v>
      </c>
      <c r="JQG158" s="13" t="s">
        <v>21</v>
      </c>
      <c r="JQH158" s="14">
        <v>81600</v>
      </c>
      <c r="JQI158" s="14">
        <v>65880</v>
      </c>
      <c r="JQJ158" s="14">
        <v>90640</v>
      </c>
      <c r="JQK158" s="14">
        <v>104700</v>
      </c>
      <c r="JQL158" s="3">
        <v>120000</v>
      </c>
      <c r="JQM158" s="14"/>
      <c r="JQN158" s="3">
        <v>135960</v>
      </c>
      <c r="JQO158" s="13" t="s">
        <v>21</v>
      </c>
      <c r="JQP158" s="14">
        <v>81600</v>
      </c>
      <c r="JQQ158" s="14">
        <v>65880</v>
      </c>
      <c r="JQR158" s="14">
        <v>90640</v>
      </c>
      <c r="JQS158" s="14">
        <v>104700</v>
      </c>
      <c r="JQT158" s="3">
        <v>120000</v>
      </c>
      <c r="JQU158" s="14"/>
      <c r="JQV158" s="3">
        <v>135960</v>
      </c>
      <c r="JQW158" s="13" t="s">
        <v>21</v>
      </c>
      <c r="JQX158" s="14">
        <v>81600</v>
      </c>
      <c r="JQY158" s="14">
        <v>65880</v>
      </c>
      <c r="JQZ158" s="14">
        <v>90640</v>
      </c>
      <c r="JRA158" s="14">
        <v>104700</v>
      </c>
      <c r="JRB158" s="3">
        <v>120000</v>
      </c>
      <c r="JRC158" s="14"/>
      <c r="JRD158" s="3">
        <v>135960</v>
      </c>
      <c r="JRE158" s="13" t="s">
        <v>21</v>
      </c>
      <c r="JRF158" s="14">
        <v>81600</v>
      </c>
      <c r="JRG158" s="14">
        <v>65880</v>
      </c>
      <c r="JRH158" s="14">
        <v>90640</v>
      </c>
      <c r="JRI158" s="14">
        <v>104700</v>
      </c>
      <c r="JRJ158" s="3">
        <v>120000</v>
      </c>
      <c r="JRK158" s="14"/>
      <c r="JRL158" s="3">
        <v>135960</v>
      </c>
      <c r="JRM158" s="13" t="s">
        <v>21</v>
      </c>
      <c r="JRN158" s="14">
        <v>81600</v>
      </c>
      <c r="JRO158" s="14">
        <v>65880</v>
      </c>
      <c r="JRP158" s="14">
        <v>90640</v>
      </c>
      <c r="JRQ158" s="14">
        <v>104700</v>
      </c>
      <c r="JRR158" s="3">
        <v>120000</v>
      </c>
      <c r="JRS158" s="14"/>
      <c r="JRT158" s="3">
        <v>135960</v>
      </c>
      <c r="JRU158" s="13" t="s">
        <v>21</v>
      </c>
      <c r="JRV158" s="14">
        <v>81600</v>
      </c>
      <c r="JRW158" s="14">
        <v>65880</v>
      </c>
      <c r="JRX158" s="14">
        <v>90640</v>
      </c>
      <c r="JRY158" s="14">
        <v>104700</v>
      </c>
      <c r="JRZ158" s="3">
        <v>120000</v>
      </c>
      <c r="JSA158" s="14"/>
      <c r="JSB158" s="3">
        <v>135960</v>
      </c>
      <c r="JSC158" s="13" t="s">
        <v>21</v>
      </c>
      <c r="JSD158" s="14">
        <v>81600</v>
      </c>
      <c r="JSE158" s="14">
        <v>65880</v>
      </c>
      <c r="JSF158" s="14">
        <v>90640</v>
      </c>
      <c r="JSG158" s="14">
        <v>104700</v>
      </c>
      <c r="JSH158" s="3">
        <v>120000</v>
      </c>
      <c r="JSI158" s="14"/>
      <c r="JSJ158" s="3">
        <v>135960</v>
      </c>
      <c r="JSK158" s="13" t="s">
        <v>21</v>
      </c>
      <c r="JSL158" s="14">
        <v>81600</v>
      </c>
      <c r="JSM158" s="14">
        <v>65880</v>
      </c>
      <c r="JSN158" s="14">
        <v>90640</v>
      </c>
      <c r="JSO158" s="14">
        <v>104700</v>
      </c>
      <c r="JSP158" s="3">
        <v>120000</v>
      </c>
      <c r="JSQ158" s="14"/>
      <c r="JSR158" s="3">
        <v>135960</v>
      </c>
      <c r="JSS158" s="13" t="s">
        <v>21</v>
      </c>
      <c r="JST158" s="14">
        <v>81600</v>
      </c>
      <c r="JSU158" s="14">
        <v>65880</v>
      </c>
      <c r="JSV158" s="14">
        <v>90640</v>
      </c>
      <c r="JSW158" s="14">
        <v>104700</v>
      </c>
      <c r="JSX158" s="3">
        <v>120000</v>
      </c>
      <c r="JSY158" s="14"/>
      <c r="JSZ158" s="3">
        <v>135960</v>
      </c>
      <c r="JTA158" s="13" t="s">
        <v>21</v>
      </c>
      <c r="JTB158" s="14">
        <v>81600</v>
      </c>
      <c r="JTC158" s="14">
        <v>65880</v>
      </c>
      <c r="JTD158" s="14">
        <v>90640</v>
      </c>
      <c r="JTE158" s="14">
        <v>104700</v>
      </c>
      <c r="JTF158" s="3">
        <v>120000</v>
      </c>
      <c r="JTG158" s="14"/>
      <c r="JTH158" s="3">
        <v>135960</v>
      </c>
      <c r="JTI158" s="13" t="s">
        <v>21</v>
      </c>
      <c r="JTJ158" s="14">
        <v>81600</v>
      </c>
      <c r="JTK158" s="14">
        <v>65880</v>
      </c>
      <c r="JTL158" s="14">
        <v>90640</v>
      </c>
      <c r="JTM158" s="14">
        <v>104700</v>
      </c>
      <c r="JTN158" s="3">
        <v>120000</v>
      </c>
      <c r="JTO158" s="14"/>
      <c r="JTP158" s="3">
        <v>135960</v>
      </c>
      <c r="JTQ158" s="13" t="s">
        <v>21</v>
      </c>
      <c r="JTR158" s="14">
        <v>81600</v>
      </c>
      <c r="JTS158" s="14">
        <v>65880</v>
      </c>
      <c r="JTT158" s="14">
        <v>90640</v>
      </c>
      <c r="JTU158" s="14">
        <v>104700</v>
      </c>
      <c r="JTV158" s="3">
        <v>120000</v>
      </c>
      <c r="JTW158" s="14"/>
      <c r="JTX158" s="3">
        <v>135960</v>
      </c>
      <c r="JTY158" s="13" t="s">
        <v>21</v>
      </c>
      <c r="JTZ158" s="14">
        <v>81600</v>
      </c>
      <c r="JUA158" s="14">
        <v>65880</v>
      </c>
      <c r="JUB158" s="14">
        <v>90640</v>
      </c>
      <c r="JUC158" s="14">
        <v>104700</v>
      </c>
      <c r="JUD158" s="3">
        <v>120000</v>
      </c>
      <c r="JUE158" s="14"/>
      <c r="JUF158" s="3">
        <v>135960</v>
      </c>
      <c r="JUG158" s="13" t="s">
        <v>21</v>
      </c>
      <c r="JUH158" s="14">
        <v>81600</v>
      </c>
      <c r="JUI158" s="14">
        <v>65880</v>
      </c>
      <c r="JUJ158" s="14">
        <v>90640</v>
      </c>
      <c r="JUK158" s="14">
        <v>104700</v>
      </c>
      <c r="JUL158" s="3">
        <v>120000</v>
      </c>
      <c r="JUM158" s="14"/>
      <c r="JUN158" s="3">
        <v>135960</v>
      </c>
      <c r="JUO158" s="13" t="s">
        <v>21</v>
      </c>
      <c r="JUP158" s="14">
        <v>81600</v>
      </c>
      <c r="JUQ158" s="14">
        <v>65880</v>
      </c>
      <c r="JUR158" s="14">
        <v>90640</v>
      </c>
      <c r="JUS158" s="14">
        <v>104700</v>
      </c>
      <c r="JUT158" s="3">
        <v>120000</v>
      </c>
      <c r="JUU158" s="14"/>
      <c r="JUV158" s="3">
        <v>135960</v>
      </c>
      <c r="JUW158" s="13" t="s">
        <v>21</v>
      </c>
      <c r="JUX158" s="14">
        <v>81600</v>
      </c>
      <c r="JUY158" s="14">
        <v>65880</v>
      </c>
      <c r="JUZ158" s="14">
        <v>90640</v>
      </c>
      <c r="JVA158" s="14">
        <v>104700</v>
      </c>
      <c r="JVB158" s="3">
        <v>120000</v>
      </c>
      <c r="JVC158" s="14"/>
      <c r="JVD158" s="3">
        <v>135960</v>
      </c>
      <c r="JVE158" s="13" t="s">
        <v>21</v>
      </c>
      <c r="JVF158" s="14">
        <v>81600</v>
      </c>
      <c r="JVG158" s="14">
        <v>65880</v>
      </c>
      <c r="JVH158" s="14">
        <v>90640</v>
      </c>
      <c r="JVI158" s="14">
        <v>104700</v>
      </c>
      <c r="JVJ158" s="3">
        <v>120000</v>
      </c>
      <c r="JVK158" s="14"/>
      <c r="JVL158" s="3">
        <v>135960</v>
      </c>
      <c r="JVM158" s="13" t="s">
        <v>21</v>
      </c>
      <c r="JVN158" s="14">
        <v>81600</v>
      </c>
      <c r="JVO158" s="14">
        <v>65880</v>
      </c>
      <c r="JVP158" s="14">
        <v>90640</v>
      </c>
      <c r="JVQ158" s="14">
        <v>104700</v>
      </c>
      <c r="JVR158" s="3">
        <v>120000</v>
      </c>
      <c r="JVS158" s="14"/>
      <c r="JVT158" s="3">
        <v>135960</v>
      </c>
      <c r="JVU158" s="13" t="s">
        <v>21</v>
      </c>
      <c r="JVV158" s="14">
        <v>81600</v>
      </c>
      <c r="JVW158" s="14">
        <v>65880</v>
      </c>
      <c r="JVX158" s="14">
        <v>90640</v>
      </c>
      <c r="JVY158" s="14">
        <v>104700</v>
      </c>
      <c r="JVZ158" s="3">
        <v>120000</v>
      </c>
      <c r="JWA158" s="14"/>
      <c r="JWB158" s="3">
        <v>135960</v>
      </c>
      <c r="JWC158" s="13" t="s">
        <v>21</v>
      </c>
      <c r="JWD158" s="14">
        <v>81600</v>
      </c>
      <c r="JWE158" s="14">
        <v>65880</v>
      </c>
      <c r="JWF158" s="14">
        <v>90640</v>
      </c>
      <c r="JWG158" s="14">
        <v>104700</v>
      </c>
      <c r="JWH158" s="3">
        <v>120000</v>
      </c>
      <c r="JWI158" s="14"/>
      <c r="JWJ158" s="3">
        <v>135960</v>
      </c>
      <c r="JWK158" s="13" t="s">
        <v>21</v>
      </c>
      <c r="JWL158" s="14">
        <v>81600</v>
      </c>
      <c r="JWM158" s="14">
        <v>65880</v>
      </c>
      <c r="JWN158" s="14">
        <v>90640</v>
      </c>
      <c r="JWO158" s="14">
        <v>104700</v>
      </c>
      <c r="JWP158" s="3">
        <v>120000</v>
      </c>
      <c r="JWQ158" s="14"/>
      <c r="JWR158" s="3">
        <v>135960</v>
      </c>
      <c r="JWS158" s="13" t="s">
        <v>21</v>
      </c>
      <c r="JWT158" s="14">
        <v>81600</v>
      </c>
      <c r="JWU158" s="14">
        <v>65880</v>
      </c>
      <c r="JWV158" s="14">
        <v>90640</v>
      </c>
      <c r="JWW158" s="14">
        <v>104700</v>
      </c>
      <c r="JWX158" s="3">
        <v>120000</v>
      </c>
      <c r="JWY158" s="14"/>
      <c r="JWZ158" s="3">
        <v>135960</v>
      </c>
      <c r="JXA158" s="13" t="s">
        <v>21</v>
      </c>
      <c r="JXB158" s="14">
        <v>81600</v>
      </c>
      <c r="JXC158" s="14">
        <v>65880</v>
      </c>
      <c r="JXD158" s="14">
        <v>90640</v>
      </c>
      <c r="JXE158" s="14">
        <v>104700</v>
      </c>
      <c r="JXF158" s="3">
        <v>120000</v>
      </c>
      <c r="JXG158" s="14"/>
      <c r="JXH158" s="3">
        <v>135960</v>
      </c>
      <c r="JXI158" s="13" t="s">
        <v>21</v>
      </c>
      <c r="JXJ158" s="14">
        <v>81600</v>
      </c>
      <c r="JXK158" s="14">
        <v>65880</v>
      </c>
      <c r="JXL158" s="14">
        <v>90640</v>
      </c>
      <c r="JXM158" s="14">
        <v>104700</v>
      </c>
      <c r="JXN158" s="3">
        <v>120000</v>
      </c>
      <c r="JXO158" s="14"/>
      <c r="JXP158" s="3">
        <v>135960</v>
      </c>
      <c r="JXQ158" s="13" t="s">
        <v>21</v>
      </c>
      <c r="JXR158" s="14">
        <v>81600</v>
      </c>
      <c r="JXS158" s="14">
        <v>65880</v>
      </c>
      <c r="JXT158" s="14">
        <v>90640</v>
      </c>
      <c r="JXU158" s="14">
        <v>104700</v>
      </c>
      <c r="JXV158" s="3">
        <v>120000</v>
      </c>
      <c r="JXW158" s="14"/>
      <c r="JXX158" s="3">
        <v>135960</v>
      </c>
      <c r="JXY158" s="13" t="s">
        <v>21</v>
      </c>
      <c r="JXZ158" s="14">
        <v>81600</v>
      </c>
      <c r="JYA158" s="14">
        <v>65880</v>
      </c>
      <c r="JYB158" s="14">
        <v>90640</v>
      </c>
      <c r="JYC158" s="14">
        <v>104700</v>
      </c>
      <c r="JYD158" s="3">
        <v>120000</v>
      </c>
      <c r="JYE158" s="14"/>
      <c r="JYF158" s="3">
        <v>135960</v>
      </c>
      <c r="JYG158" s="13" t="s">
        <v>21</v>
      </c>
      <c r="JYH158" s="14">
        <v>81600</v>
      </c>
      <c r="JYI158" s="14">
        <v>65880</v>
      </c>
      <c r="JYJ158" s="14">
        <v>90640</v>
      </c>
      <c r="JYK158" s="14">
        <v>104700</v>
      </c>
      <c r="JYL158" s="3">
        <v>120000</v>
      </c>
      <c r="JYM158" s="14"/>
      <c r="JYN158" s="3">
        <v>135960</v>
      </c>
      <c r="JYO158" s="13" t="s">
        <v>21</v>
      </c>
      <c r="JYP158" s="14">
        <v>81600</v>
      </c>
      <c r="JYQ158" s="14">
        <v>65880</v>
      </c>
      <c r="JYR158" s="14">
        <v>90640</v>
      </c>
      <c r="JYS158" s="14">
        <v>104700</v>
      </c>
      <c r="JYT158" s="3">
        <v>120000</v>
      </c>
      <c r="JYU158" s="14"/>
      <c r="JYV158" s="3">
        <v>135960</v>
      </c>
      <c r="JYW158" s="13" t="s">
        <v>21</v>
      </c>
      <c r="JYX158" s="14">
        <v>81600</v>
      </c>
      <c r="JYY158" s="14">
        <v>65880</v>
      </c>
      <c r="JYZ158" s="14">
        <v>90640</v>
      </c>
      <c r="JZA158" s="14">
        <v>104700</v>
      </c>
      <c r="JZB158" s="3">
        <v>120000</v>
      </c>
      <c r="JZC158" s="14"/>
      <c r="JZD158" s="3">
        <v>135960</v>
      </c>
      <c r="JZE158" s="13" t="s">
        <v>21</v>
      </c>
      <c r="JZF158" s="14">
        <v>81600</v>
      </c>
      <c r="JZG158" s="14">
        <v>65880</v>
      </c>
      <c r="JZH158" s="14">
        <v>90640</v>
      </c>
      <c r="JZI158" s="14">
        <v>104700</v>
      </c>
      <c r="JZJ158" s="3">
        <v>120000</v>
      </c>
      <c r="JZK158" s="14"/>
      <c r="JZL158" s="3">
        <v>135960</v>
      </c>
      <c r="JZM158" s="13" t="s">
        <v>21</v>
      </c>
      <c r="JZN158" s="14">
        <v>81600</v>
      </c>
      <c r="JZO158" s="14">
        <v>65880</v>
      </c>
      <c r="JZP158" s="14">
        <v>90640</v>
      </c>
      <c r="JZQ158" s="14">
        <v>104700</v>
      </c>
      <c r="JZR158" s="3">
        <v>120000</v>
      </c>
      <c r="JZS158" s="14"/>
      <c r="JZT158" s="3">
        <v>135960</v>
      </c>
      <c r="JZU158" s="13" t="s">
        <v>21</v>
      </c>
      <c r="JZV158" s="14">
        <v>81600</v>
      </c>
      <c r="JZW158" s="14">
        <v>65880</v>
      </c>
      <c r="JZX158" s="14">
        <v>90640</v>
      </c>
      <c r="JZY158" s="14">
        <v>104700</v>
      </c>
      <c r="JZZ158" s="3">
        <v>120000</v>
      </c>
      <c r="KAA158" s="14"/>
      <c r="KAB158" s="3">
        <v>135960</v>
      </c>
      <c r="KAC158" s="13" t="s">
        <v>21</v>
      </c>
      <c r="KAD158" s="14">
        <v>81600</v>
      </c>
      <c r="KAE158" s="14">
        <v>65880</v>
      </c>
      <c r="KAF158" s="14">
        <v>90640</v>
      </c>
      <c r="KAG158" s="14">
        <v>104700</v>
      </c>
      <c r="KAH158" s="3">
        <v>120000</v>
      </c>
      <c r="KAI158" s="14"/>
      <c r="KAJ158" s="3">
        <v>135960</v>
      </c>
      <c r="KAK158" s="13" t="s">
        <v>21</v>
      </c>
      <c r="KAL158" s="14">
        <v>81600</v>
      </c>
      <c r="KAM158" s="14">
        <v>65880</v>
      </c>
      <c r="KAN158" s="14">
        <v>90640</v>
      </c>
      <c r="KAO158" s="14">
        <v>104700</v>
      </c>
      <c r="KAP158" s="3">
        <v>120000</v>
      </c>
      <c r="KAQ158" s="14"/>
      <c r="KAR158" s="3">
        <v>135960</v>
      </c>
      <c r="KAS158" s="13" t="s">
        <v>21</v>
      </c>
      <c r="KAT158" s="14">
        <v>81600</v>
      </c>
      <c r="KAU158" s="14">
        <v>65880</v>
      </c>
      <c r="KAV158" s="14">
        <v>90640</v>
      </c>
      <c r="KAW158" s="14">
        <v>104700</v>
      </c>
      <c r="KAX158" s="3">
        <v>120000</v>
      </c>
      <c r="KAY158" s="14"/>
      <c r="KAZ158" s="3">
        <v>135960</v>
      </c>
      <c r="KBA158" s="13" t="s">
        <v>21</v>
      </c>
      <c r="KBB158" s="14">
        <v>81600</v>
      </c>
      <c r="KBC158" s="14">
        <v>65880</v>
      </c>
      <c r="KBD158" s="14">
        <v>90640</v>
      </c>
      <c r="KBE158" s="14">
        <v>104700</v>
      </c>
      <c r="KBF158" s="3">
        <v>120000</v>
      </c>
      <c r="KBG158" s="14"/>
      <c r="KBH158" s="3">
        <v>135960</v>
      </c>
      <c r="KBI158" s="13" t="s">
        <v>21</v>
      </c>
      <c r="KBJ158" s="14">
        <v>81600</v>
      </c>
      <c r="KBK158" s="14">
        <v>65880</v>
      </c>
      <c r="KBL158" s="14">
        <v>90640</v>
      </c>
      <c r="KBM158" s="14">
        <v>104700</v>
      </c>
      <c r="KBN158" s="3">
        <v>120000</v>
      </c>
      <c r="KBO158" s="14"/>
      <c r="KBP158" s="3">
        <v>135960</v>
      </c>
      <c r="KBQ158" s="13" t="s">
        <v>21</v>
      </c>
      <c r="KBR158" s="14">
        <v>81600</v>
      </c>
      <c r="KBS158" s="14">
        <v>65880</v>
      </c>
      <c r="KBT158" s="14">
        <v>90640</v>
      </c>
      <c r="KBU158" s="14">
        <v>104700</v>
      </c>
      <c r="KBV158" s="3">
        <v>120000</v>
      </c>
      <c r="KBW158" s="14"/>
      <c r="KBX158" s="3">
        <v>135960</v>
      </c>
      <c r="KBY158" s="13" t="s">
        <v>21</v>
      </c>
      <c r="KBZ158" s="14">
        <v>81600</v>
      </c>
      <c r="KCA158" s="14">
        <v>65880</v>
      </c>
      <c r="KCB158" s="14">
        <v>90640</v>
      </c>
      <c r="KCC158" s="14">
        <v>104700</v>
      </c>
      <c r="KCD158" s="3">
        <v>120000</v>
      </c>
      <c r="KCE158" s="14"/>
      <c r="KCF158" s="3">
        <v>135960</v>
      </c>
      <c r="KCG158" s="13" t="s">
        <v>21</v>
      </c>
      <c r="KCH158" s="14">
        <v>81600</v>
      </c>
      <c r="KCI158" s="14">
        <v>65880</v>
      </c>
      <c r="KCJ158" s="14">
        <v>90640</v>
      </c>
      <c r="KCK158" s="14">
        <v>104700</v>
      </c>
      <c r="KCL158" s="3">
        <v>120000</v>
      </c>
      <c r="KCM158" s="14"/>
      <c r="KCN158" s="3">
        <v>135960</v>
      </c>
      <c r="KCO158" s="13" t="s">
        <v>21</v>
      </c>
      <c r="KCP158" s="14">
        <v>81600</v>
      </c>
      <c r="KCQ158" s="14">
        <v>65880</v>
      </c>
      <c r="KCR158" s="14">
        <v>90640</v>
      </c>
      <c r="KCS158" s="14">
        <v>104700</v>
      </c>
      <c r="KCT158" s="3">
        <v>120000</v>
      </c>
      <c r="KCU158" s="14"/>
      <c r="KCV158" s="3">
        <v>135960</v>
      </c>
      <c r="KCW158" s="13" t="s">
        <v>21</v>
      </c>
      <c r="KCX158" s="14">
        <v>81600</v>
      </c>
      <c r="KCY158" s="14">
        <v>65880</v>
      </c>
      <c r="KCZ158" s="14">
        <v>90640</v>
      </c>
      <c r="KDA158" s="14">
        <v>104700</v>
      </c>
      <c r="KDB158" s="3">
        <v>120000</v>
      </c>
      <c r="KDC158" s="14"/>
      <c r="KDD158" s="3">
        <v>135960</v>
      </c>
      <c r="KDE158" s="13" t="s">
        <v>21</v>
      </c>
      <c r="KDF158" s="14">
        <v>81600</v>
      </c>
      <c r="KDG158" s="14">
        <v>65880</v>
      </c>
      <c r="KDH158" s="14">
        <v>90640</v>
      </c>
      <c r="KDI158" s="14">
        <v>104700</v>
      </c>
      <c r="KDJ158" s="3">
        <v>120000</v>
      </c>
      <c r="KDK158" s="14"/>
      <c r="KDL158" s="3">
        <v>135960</v>
      </c>
      <c r="KDM158" s="13" t="s">
        <v>21</v>
      </c>
      <c r="KDN158" s="14">
        <v>81600</v>
      </c>
      <c r="KDO158" s="14">
        <v>65880</v>
      </c>
      <c r="KDP158" s="14">
        <v>90640</v>
      </c>
      <c r="KDQ158" s="14">
        <v>104700</v>
      </c>
      <c r="KDR158" s="3">
        <v>120000</v>
      </c>
      <c r="KDS158" s="14"/>
      <c r="KDT158" s="3">
        <v>135960</v>
      </c>
      <c r="KDU158" s="13" t="s">
        <v>21</v>
      </c>
      <c r="KDV158" s="14">
        <v>81600</v>
      </c>
      <c r="KDW158" s="14">
        <v>65880</v>
      </c>
      <c r="KDX158" s="14">
        <v>90640</v>
      </c>
      <c r="KDY158" s="14">
        <v>104700</v>
      </c>
      <c r="KDZ158" s="3">
        <v>120000</v>
      </c>
      <c r="KEA158" s="14"/>
      <c r="KEB158" s="3">
        <v>135960</v>
      </c>
      <c r="KEC158" s="13" t="s">
        <v>21</v>
      </c>
      <c r="KED158" s="14">
        <v>81600</v>
      </c>
      <c r="KEE158" s="14">
        <v>65880</v>
      </c>
      <c r="KEF158" s="14">
        <v>90640</v>
      </c>
      <c r="KEG158" s="14">
        <v>104700</v>
      </c>
      <c r="KEH158" s="3">
        <v>120000</v>
      </c>
      <c r="KEI158" s="14"/>
      <c r="KEJ158" s="3">
        <v>135960</v>
      </c>
      <c r="KEK158" s="13" t="s">
        <v>21</v>
      </c>
      <c r="KEL158" s="14">
        <v>81600</v>
      </c>
      <c r="KEM158" s="14">
        <v>65880</v>
      </c>
      <c r="KEN158" s="14">
        <v>90640</v>
      </c>
      <c r="KEO158" s="14">
        <v>104700</v>
      </c>
      <c r="KEP158" s="3">
        <v>120000</v>
      </c>
      <c r="KEQ158" s="14"/>
      <c r="KER158" s="3">
        <v>135960</v>
      </c>
      <c r="KES158" s="13" t="s">
        <v>21</v>
      </c>
      <c r="KET158" s="14">
        <v>81600</v>
      </c>
      <c r="KEU158" s="14">
        <v>65880</v>
      </c>
      <c r="KEV158" s="14">
        <v>90640</v>
      </c>
      <c r="KEW158" s="14">
        <v>104700</v>
      </c>
      <c r="KEX158" s="3">
        <v>120000</v>
      </c>
      <c r="KEY158" s="14"/>
      <c r="KEZ158" s="3">
        <v>135960</v>
      </c>
      <c r="KFA158" s="13" t="s">
        <v>21</v>
      </c>
      <c r="KFB158" s="14">
        <v>81600</v>
      </c>
      <c r="KFC158" s="14">
        <v>65880</v>
      </c>
      <c r="KFD158" s="14">
        <v>90640</v>
      </c>
      <c r="KFE158" s="14">
        <v>104700</v>
      </c>
      <c r="KFF158" s="3">
        <v>120000</v>
      </c>
      <c r="KFG158" s="14"/>
      <c r="KFH158" s="3">
        <v>135960</v>
      </c>
      <c r="KFI158" s="13" t="s">
        <v>21</v>
      </c>
      <c r="KFJ158" s="14">
        <v>81600</v>
      </c>
      <c r="KFK158" s="14">
        <v>65880</v>
      </c>
      <c r="KFL158" s="14">
        <v>90640</v>
      </c>
      <c r="KFM158" s="14">
        <v>104700</v>
      </c>
      <c r="KFN158" s="3">
        <v>120000</v>
      </c>
      <c r="KFO158" s="14"/>
      <c r="KFP158" s="3">
        <v>135960</v>
      </c>
      <c r="KFQ158" s="13" t="s">
        <v>21</v>
      </c>
      <c r="KFR158" s="14">
        <v>81600</v>
      </c>
      <c r="KFS158" s="14">
        <v>65880</v>
      </c>
      <c r="KFT158" s="14">
        <v>90640</v>
      </c>
      <c r="KFU158" s="14">
        <v>104700</v>
      </c>
      <c r="KFV158" s="3">
        <v>120000</v>
      </c>
      <c r="KFW158" s="14"/>
      <c r="KFX158" s="3">
        <v>135960</v>
      </c>
      <c r="KFY158" s="13" t="s">
        <v>21</v>
      </c>
      <c r="KFZ158" s="14">
        <v>81600</v>
      </c>
      <c r="KGA158" s="14">
        <v>65880</v>
      </c>
      <c r="KGB158" s="14">
        <v>90640</v>
      </c>
      <c r="KGC158" s="14">
        <v>104700</v>
      </c>
      <c r="KGD158" s="3">
        <v>120000</v>
      </c>
      <c r="KGE158" s="14"/>
      <c r="KGF158" s="3">
        <v>135960</v>
      </c>
      <c r="KGG158" s="13" t="s">
        <v>21</v>
      </c>
      <c r="KGH158" s="14">
        <v>81600</v>
      </c>
      <c r="KGI158" s="14">
        <v>65880</v>
      </c>
      <c r="KGJ158" s="14">
        <v>90640</v>
      </c>
      <c r="KGK158" s="14">
        <v>104700</v>
      </c>
      <c r="KGL158" s="3">
        <v>120000</v>
      </c>
      <c r="KGM158" s="14"/>
      <c r="KGN158" s="3">
        <v>135960</v>
      </c>
      <c r="KGO158" s="13" t="s">
        <v>21</v>
      </c>
      <c r="KGP158" s="14">
        <v>81600</v>
      </c>
      <c r="KGQ158" s="14">
        <v>65880</v>
      </c>
      <c r="KGR158" s="14">
        <v>90640</v>
      </c>
      <c r="KGS158" s="14">
        <v>104700</v>
      </c>
      <c r="KGT158" s="3">
        <v>120000</v>
      </c>
      <c r="KGU158" s="14"/>
      <c r="KGV158" s="3">
        <v>135960</v>
      </c>
      <c r="KGW158" s="13" t="s">
        <v>21</v>
      </c>
      <c r="KGX158" s="14">
        <v>81600</v>
      </c>
      <c r="KGY158" s="14">
        <v>65880</v>
      </c>
      <c r="KGZ158" s="14">
        <v>90640</v>
      </c>
      <c r="KHA158" s="14">
        <v>104700</v>
      </c>
      <c r="KHB158" s="3">
        <v>120000</v>
      </c>
      <c r="KHC158" s="14"/>
      <c r="KHD158" s="3">
        <v>135960</v>
      </c>
      <c r="KHE158" s="13" t="s">
        <v>21</v>
      </c>
      <c r="KHF158" s="14">
        <v>81600</v>
      </c>
      <c r="KHG158" s="14">
        <v>65880</v>
      </c>
      <c r="KHH158" s="14">
        <v>90640</v>
      </c>
      <c r="KHI158" s="14">
        <v>104700</v>
      </c>
      <c r="KHJ158" s="3">
        <v>120000</v>
      </c>
      <c r="KHK158" s="14"/>
      <c r="KHL158" s="3">
        <v>135960</v>
      </c>
      <c r="KHM158" s="13" t="s">
        <v>21</v>
      </c>
      <c r="KHN158" s="14">
        <v>81600</v>
      </c>
      <c r="KHO158" s="14">
        <v>65880</v>
      </c>
      <c r="KHP158" s="14">
        <v>90640</v>
      </c>
      <c r="KHQ158" s="14">
        <v>104700</v>
      </c>
      <c r="KHR158" s="3">
        <v>120000</v>
      </c>
      <c r="KHS158" s="14"/>
      <c r="KHT158" s="3">
        <v>135960</v>
      </c>
      <c r="KHU158" s="13" t="s">
        <v>21</v>
      </c>
      <c r="KHV158" s="14">
        <v>81600</v>
      </c>
      <c r="KHW158" s="14">
        <v>65880</v>
      </c>
      <c r="KHX158" s="14">
        <v>90640</v>
      </c>
      <c r="KHY158" s="14">
        <v>104700</v>
      </c>
      <c r="KHZ158" s="3">
        <v>120000</v>
      </c>
      <c r="KIA158" s="14"/>
      <c r="KIB158" s="3">
        <v>135960</v>
      </c>
      <c r="KIC158" s="13" t="s">
        <v>21</v>
      </c>
      <c r="KID158" s="14">
        <v>81600</v>
      </c>
      <c r="KIE158" s="14">
        <v>65880</v>
      </c>
      <c r="KIF158" s="14">
        <v>90640</v>
      </c>
      <c r="KIG158" s="14">
        <v>104700</v>
      </c>
      <c r="KIH158" s="3">
        <v>120000</v>
      </c>
      <c r="KII158" s="14"/>
      <c r="KIJ158" s="3">
        <v>135960</v>
      </c>
      <c r="KIK158" s="13" t="s">
        <v>21</v>
      </c>
      <c r="KIL158" s="14">
        <v>81600</v>
      </c>
      <c r="KIM158" s="14">
        <v>65880</v>
      </c>
      <c r="KIN158" s="14">
        <v>90640</v>
      </c>
      <c r="KIO158" s="14">
        <v>104700</v>
      </c>
      <c r="KIP158" s="3">
        <v>120000</v>
      </c>
      <c r="KIQ158" s="14"/>
      <c r="KIR158" s="3">
        <v>135960</v>
      </c>
      <c r="KIS158" s="13" t="s">
        <v>21</v>
      </c>
      <c r="KIT158" s="14">
        <v>81600</v>
      </c>
      <c r="KIU158" s="14">
        <v>65880</v>
      </c>
      <c r="KIV158" s="14">
        <v>90640</v>
      </c>
      <c r="KIW158" s="14">
        <v>104700</v>
      </c>
      <c r="KIX158" s="3">
        <v>120000</v>
      </c>
      <c r="KIY158" s="14"/>
      <c r="KIZ158" s="3">
        <v>135960</v>
      </c>
      <c r="KJA158" s="13" t="s">
        <v>21</v>
      </c>
      <c r="KJB158" s="14">
        <v>81600</v>
      </c>
      <c r="KJC158" s="14">
        <v>65880</v>
      </c>
      <c r="KJD158" s="14">
        <v>90640</v>
      </c>
      <c r="KJE158" s="14">
        <v>104700</v>
      </c>
      <c r="KJF158" s="3">
        <v>120000</v>
      </c>
      <c r="KJG158" s="14"/>
      <c r="KJH158" s="3">
        <v>135960</v>
      </c>
      <c r="KJI158" s="13" t="s">
        <v>21</v>
      </c>
      <c r="KJJ158" s="14">
        <v>81600</v>
      </c>
      <c r="KJK158" s="14">
        <v>65880</v>
      </c>
      <c r="KJL158" s="14">
        <v>90640</v>
      </c>
      <c r="KJM158" s="14">
        <v>104700</v>
      </c>
      <c r="KJN158" s="3">
        <v>120000</v>
      </c>
      <c r="KJO158" s="14"/>
      <c r="KJP158" s="3">
        <v>135960</v>
      </c>
      <c r="KJQ158" s="13" t="s">
        <v>21</v>
      </c>
      <c r="KJR158" s="14">
        <v>81600</v>
      </c>
      <c r="KJS158" s="14">
        <v>65880</v>
      </c>
      <c r="KJT158" s="14">
        <v>90640</v>
      </c>
      <c r="KJU158" s="14">
        <v>104700</v>
      </c>
      <c r="KJV158" s="3">
        <v>120000</v>
      </c>
      <c r="KJW158" s="14"/>
      <c r="KJX158" s="3">
        <v>135960</v>
      </c>
      <c r="KJY158" s="13" t="s">
        <v>21</v>
      </c>
      <c r="KJZ158" s="14">
        <v>81600</v>
      </c>
      <c r="KKA158" s="14">
        <v>65880</v>
      </c>
      <c r="KKB158" s="14">
        <v>90640</v>
      </c>
      <c r="KKC158" s="14">
        <v>104700</v>
      </c>
      <c r="KKD158" s="3">
        <v>120000</v>
      </c>
      <c r="KKE158" s="14"/>
      <c r="KKF158" s="3">
        <v>135960</v>
      </c>
      <c r="KKG158" s="13" t="s">
        <v>21</v>
      </c>
      <c r="KKH158" s="14">
        <v>81600</v>
      </c>
      <c r="KKI158" s="14">
        <v>65880</v>
      </c>
      <c r="KKJ158" s="14">
        <v>90640</v>
      </c>
      <c r="KKK158" s="14">
        <v>104700</v>
      </c>
      <c r="KKL158" s="3">
        <v>120000</v>
      </c>
      <c r="KKM158" s="14"/>
      <c r="KKN158" s="3">
        <v>135960</v>
      </c>
      <c r="KKO158" s="13" t="s">
        <v>21</v>
      </c>
      <c r="KKP158" s="14">
        <v>81600</v>
      </c>
      <c r="KKQ158" s="14">
        <v>65880</v>
      </c>
      <c r="KKR158" s="14">
        <v>90640</v>
      </c>
      <c r="KKS158" s="14">
        <v>104700</v>
      </c>
      <c r="KKT158" s="3">
        <v>120000</v>
      </c>
      <c r="KKU158" s="14"/>
      <c r="KKV158" s="3">
        <v>135960</v>
      </c>
      <c r="KKW158" s="13" t="s">
        <v>21</v>
      </c>
      <c r="KKX158" s="14">
        <v>81600</v>
      </c>
      <c r="KKY158" s="14">
        <v>65880</v>
      </c>
      <c r="KKZ158" s="14">
        <v>90640</v>
      </c>
      <c r="KLA158" s="14">
        <v>104700</v>
      </c>
      <c r="KLB158" s="3">
        <v>120000</v>
      </c>
      <c r="KLC158" s="14"/>
      <c r="KLD158" s="3">
        <v>135960</v>
      </c>
      <c r="KLE158" s="13" t="s">
        <v>21</v>
      </c>
      <c r="KLF158" s="14">
        <v>81600</v>
      </c>
      <c r="KLG158" s="14">
        <v>65880</v>
      </c>
      <c r="KLH158" s="14">
        <v>90640</v>
      </c>
      <c r="KLI158" s="14">
        <v>104700</v>
      </c>
      <c r="KLJ158" s="3">
        <v>120000</v>
      </c>
      <c r="KLK158" s="14"/>
      <c r="KLL158" s="3">
        <v>135960</v>
      </c>
      <c r="KLM158" s="13" t="s">
        <v>21</v>
      </c>
      <c r="KLN158" s="14">
        <v>81600</v>
      </c>
      <c r="KLO158" s="14">
        <v>65880</v>
      </c>
      <c r="KLP158" s="14">
        <v>90640</v>
      </c>
      <c r="KLQ158" s="14">
        <v>104700</v>
      </c>
      <c r="KLR158" s="3">
        <v>120000</v>
      </c>
      <c r="KLS158" s="14"/>
      <c r="KLT158" s="3">
        <v>135960</v>
      </c>
      <c r="KLU158" s="13" t="s">
        <v>21</v>
      </c>
      <c r="KLV158" s="14">
        <v>81600</v>
      </c>
      <c r="KLW158" s="14">
        <v>65880</v>
      </c>
      <c r="KLX158" s="14">
        <v>90640</v>
      </c>
      <c r="KLY158" s="14">
        <v>104700</v>
      </c>
      <c r="KLZ158" s="3">
        <v>120000</v>
      </c>
      <c r="KMA158" s="14"/>
      <c r="KMB158" s="3">
        <v>135960</v>
      </c>
      <c r="KMC158" s="13" t="s">
        <v>21</v>
      </c>
      <c r="KMD158" s="14">
        <v>81600</v>
      </c>
      <c r="KME158" s="14">
        <v>65880</v>
      </c>
      <c r="KMF158" s="14">
        <v>90640</v>
      </c>
      <c r="KMG158" s="14">
        <v>104700</v>
      </c>
      <c r="KMH158" s="3">
        <v>120000</v>
      </c>
      <c r="KMI158" s="14"/>
      <c r="KMJ158" s="3">
        <v>135960</v>
      </c>
      <c r="KMK158" s="13" t="s">
        <v>21</v>
      </c>
      <c r="KML158" s="14">
        <v>81600</v>
      </c>
      <c r="KMM158" s="14">
        <v>65880</v>
      </c>
      <c r="KMN158" s="14">
        <v>90640</v>
      </c>
      <c r="KMO158" s="14">
        <v>104700</v>
      </c>
      <c r="KMP158" s="3">
        <v>120000</v>
      </c>
      <c r="KMQ158" s="14"/>
      <c r="KMR158" s="3">
        <v>135960</v>
      </c>
      <c r="KMS158" s="13" t="s">
        <v>21</v>
      </c>
      <c r="KMT158" s="14">
        <v>81600</v>
      </c>
      <c r="KMU158" s="14">
        <v>65880</v>
      </c>
      <c r="KMV158" s="14">
        <v>90640</v>
      </c>
      <c r="KMW158" s="14">
        <v>104700</v>
      </c>
      <c r="KMX158" s="3">
        <v>120000</v>
      </c>
      <c r="KMY158" s="14"/>
      <c r="KMZ158" s="3">
        <v>135960</v>
      </c>
      <c r="KNA158" s="13" t="s">
        <v>21</v>
      </c>
      <c r="KNB158" s="14">
        <v>81600</v>
      </c>
      <c r="KNC158" s="14">
        <v>65880</v>
      </c>
      <c r="KND158" s="14">
        <v>90640</v>
      </c>
      <c r="KNE158" s="14">
        <v>104700</v>
      </c>
      <c r="KNF158" s="3">
        <v>120000</v>
      </c>
      <c r="KNG158" s="14"/>
      <c r="KNH158" s="3">
        <v>135960</v>
      </c>
      <c r="KNI158" s="13" t="s">
        <v>21</v>
      </c>
      <c r="KNJ158" s="14">
        <v>81600</v>
      </c>
      <c r="KNK158" s="14">
        <v>65880</v>
      </c>
      <c r="KNL158" s="14">
        <v>90640</v>
      </c>
      <c r="KNM158" s="14">
        <v>104700</v>
      </c>
      <c r="KNN158" s="3">
        <v>120000</v>
      </c>
      <c r="KNO158" s="14"/>
      <c r="KNP158" s="3">
        <v>135960</v>
      </c>
      <c r="KNQ158" s="13" t="s">
        <v>21</v>
      </c>
      <c r="KNR158" s="14">
        <v>81600</v>
      </c>
      <c r="KNS158" s="14">
        <v>65880</v>
      </c>
      <c r="KNT158" s="14">
        <v>90640</v>
      </c>
      <c r="KNU158" s="14">
        <v>104700</v>
      </c>
      <c r="KNV158" s="3">
        <v>120000</v>
      </c>
      <c r="KNW158" s="14"/>
      <c r="KNX158" s="3">
        <v>135960</v>
      </c>
      <c r="KNY158" s="13" t="s">
        <v>21</v>
      </c>
      <c r="KNZ158" s="14">
        <v>81600</v>
      </c>
      <c r="KOA158" s="14">
        <v>65880</v>
      </c>
      <c r="KOB158" s="14">
        <v>90640</v>
      </c>
      <c r="KOC158" s="14">
        <v>104700</v>
      </c>
      <c r="KOD158" s="3">
        <v>120000</v>
      </c>
      <c r="KOE158" s="14"/>
      <c r="KOF158" s="3">
        <v>135960</v>
      </c>
      <c r="KOG158" s="13" t="s">
        <v>21</v>
      </c>
      <c r="KOH158" s="14">
        <v>81600</v>
      </c>
      <c r="KOI158" s="14">
        <v>65880</v>
      </c>
      <c r="KOJ158" s="14">
        <v>90640</v>
      </c>
      <c r="KOK158" s="14">
        <v>104700</v>
      </c>
      <c r="KOL158" s="3">
        <v>120000</v>
      </c>
      <c r="KOM158" s="14"/>
      <c r="KON158" s="3">
        <v>135960</v>
      </c>
      <c r="KOO158" s="13" t="s">
        <v>21</v>
      </c>
      <c r="KOP158" s="14">
        <v>81600</v>
      </c>
      <c r="KOQ158" s="14">
        <v>65880</v>
      </c>
      <c r="KOR158" s="14">
        <v>90640</v>
      </c>
      <c r="KOS158" s="14">
        <v>104700</v>
      </c>
      <c r="KOT158" s="3">
        <v>120000</v>
      </c>
      <c r="KOU158" s="14"/>
      <c r="KOV158" s="3">
        <v>135960</v>
      </c>
      <c r="KOW158" s="13" t="s">
        <v>21</v>
      </c>
      <c r="KOX158" s="14">
        <v>81600</v>
      </c>
      <c r="KOY158" s="14">
        <v>65880</v>
      </c>
      <c r="KOZ158" s="14">
        <v>90640</v>
      </c>
      <c r="KPA158" s="14">
        <v>104700</v>
      </c>
      <c r="KPB158" s="3">
        <v>120000</v>
      </c>
      <c r="KPC158" s="14"/>
      <c r="KPD158" s="3">
        <v>135960</v>
      </c>
      <c r="KPE158" s="13" t="s">
        <v>21</v>
      </c>
      <c r="KPF158" s="14">
        <v>81600</v>
      </c>
      <c r="KPG158" s="14">
        <v>65880</v>
      </c>
      <c r="KPH158" s="14">
        <v>90640</v>
      </c>
      <c r="KPI158" s="14">
        <v>104700</v>
      </c>
      <c r="KPJ158" s="3">
        <v>120000</v>
      </c>
      <c r="KPK158" s="14"/>
      <c r="KPL158" s="3">
        <v>135960</v>
      </c>
      <c r="KPM158" s="13" t="s">
        <v>21</v>
      </c>
      <c r="KPN158" s="14">
        <v>81600</v>
      </c>
      <c r="KPO158" s="14">
        <v>65880</v>
      </c>
      <c r="KPP158" s="14">
        <v>90640</v>
      </c>
      <c r="KPQ158" s="14">
        <v>104700</v>
      </c>
      <c r="KPR158" s="3">
        <v>120000</v>
      </c>
      <c r="KPS158" s="14"/>
      <c r="KPT158" s="3">
        <v>135960</v>
      </c>
      <c r="KPU158" s="13" t="s">
        <v>21</v>
      </c>
      <c r="KPV158" s="14">
        <v>81600</v>
      </c>
      <c r="KPW158" s="14">
        <v>65880</v>
      </c>
      <c r="KPX158" s="14">
        <v>90640</v>
      </c>
      <c r="KPY158" s="14">
        <v>104700</v>
      </c>
      <c r="KPZ158" s="3">
        <v>120000</v>
      </c>
      <c r="KQA158" s="14"/>
      <c r="KQB158" s="3">
        <v>135960</v>
      </c>
      <c r="KQC158" s="13" t="s">
        <v>21</v>
      </c>
      <c r="KQD158" s="14">
        <v>81600</v>
      </c>
      <c r="KQE158" s="14">
        <v>65880</v>
      </c>
      <c r="KQF158" s="14">
        <v>90640</v>
      </c>
      <c r="KQG158" s="14">
        <v>104700</v>
      </c>
      <c r="KQH158" s="3">
        <v>120000</v>
      </c>
      <c r="KQI158" s="14"/>
      <c r="KQJ158" s="3">
        <v>135960</v>
      </c>
      <c r="KQK158" s="13" t="s">
        <v>21</v>
      </c>
      <c r="KQL158" s="14">
        <v>81600</v>
      </c>
      <c r="KQM158" s="14">
        <v>65880</v>
      </c>
      <c r="KQN158" s="14">
        <v>90640</v>
      </c>
      <c r="KQO158" s="14">
        <v>104700</v>
      </c>
      <c r="KQP158" s="3">
        <v>120000</v>
      </c>
      <c r="KQQ158" s="14"/>
      <c r="KQR158" s="3">
        <v>135960</v>
      </c>
      <c r="KQS158" s="13" t="s">
        <v>21</v>
      </c>
      <c r="KQT158" s="14">
        <v>81600</v>
      </c>
      <c r="KQU158" s="14">
        <v>65880</v>
      </c>
      <c r="KQV158" s="14">
        <v>90640</v>
      </c>
      <c r="KQW158" s="14">
        <v>104700</v>
      </c>
      <c r="KQX158" s="3">
        <v>120000</v>
      </c>
      <c r="KQY158" s="14"/>
      <c r="KQZ158" s="3">
        <v>135960</v>
      </c>
      <c r="KRA158" s="13" t="s">
        <v>21</v>
      </c>
      <c r="KRB158" s="14">
        <v>81600</v>
      </c>
      <c r="KRC158" s="14">
        <v>65880</v>
      </c>
      <c r="KRD158" s="14">
        <v>90640</v>
      </c>
      <c r="KRE158" s="14">
        <v>104700</v>
      </c>
      <c r="KRF158" s="3">
        <v>120000</v>
      </c>
      <c r="KRG158" s="14"/>
      <c r="KRH158" s="3">
        <v>135960</v>
      </c>
      <c r="KRI158" s="13" t="s">
        <v>21</v>
      </c>
      <c r="KRJ158" s="14">
        <v>81600</v>
      </c>
      <c r="KRK158" s="14">
        <v>65880</v>
      </c>
      <c r="KRL158" s="14">
        <v>90640</v>
      </c>
      <c r="KRM158" s="14">
        <v>104700</v>
      </c>
      <c r="KRN158" s="3">
        <v>120000</v>
      </c>
      <c r="KRO158" s="14"/>
      <c r="KRP158" s="3">
        <v>135960</v>
      </c>
      <c r="KRQ158" s="13" t="s">
        <v>21</v>
      </c>
      <c r="KRR158" s="14">
        <v>81600</v>
      </c>
      <c r="KRS158" s="14">
        <v>65880</v>
      </c>
      <c r="KRT158" s="14">
        <v>90640</v>
      </c>
      <c r="KRU158" s="14">
        <v>104700</v>
      </c>
      <c r="KRV158" s="3">
        <v>120000</v>
      </c>
      <c r="KRW158" s="14"/>
      <c r="KRX158" s="3">
        <v>135960</v>
      </c>
      <c r="KRY158" s="13" t="s">
        <v>21</v>
      </c>
      <c r="KRZ158" s="14">
        <v>81600</v>
      </c>
      <c r="KSA158" s="14">
        <v>65880</v>
      </c>
      <c r="KSB158" s="14">
        <v>90640</v>
      </c>
      <c r="KSC158" s="14">
        <v>104700</v>
      </c>
      <c r="KSD158" s="3">
        <v>120000</v>
      </c>
      <c r="KSE158" s="14"/>
      <c r="KSF158" s="3">
        <v>135960</v>
      </c>
      <c r="KSG158" s="13" t="s">
        <v>21</v>
      </c>
      <c r="KSH158" s="14">
        <v>81600</v>
      </c>
      <c r="KSI158" s="14">
        <v>65880</v>
      </c>
      <c r="KSJ158" s="14">
        <v>90640</v>
      </c>
      <c r="KSK158" s="14">
        <v>104700</v>
      </c>
      <c r="KSL158" s="3">
        <v>120000</v>
      </c>
      <c r="KSM158" s="14"/>
      <c r="KSN158" s="3">
        <v>135960</v>
      </c>
      <c r="KSO158" s="13" t="s">
        <v>21</v>
      </c>
      <c r="KSP158" s="14">
        <v>81600</v>
      </c>
      <c r="KSQ158" s="14">
        <v>65880</v>
      </c>
      <c r="KSR158" s="14">
        <v>90640</v>
      </c>
      <c r="KSS158" s="14">
        <v>104700</v>
      </c>
      <c r="KST158" s="3">
        <v>120000</v>
      </c>
      <c r="KSU158" s="14"/>
      <c r="KSV158" s="3">
        <v>135960</v>
      </c>
      <c r="KSW158" s="13" t="s">
        <v>21</v>
      </c>
      <c r="KSX158" s="14">
        <v>81600</v>
      </c>
      <c r="KSY158" s="14">
        <v>65880</v>
      </c>
      <c r="KSZ158" s="14">
        <v>90640</v>
      </c>
      <c r="KTA158" s="14">
        <v>104700</v>
      </c>
      <c r="KTB158" s="3">
        <v>120000</v>
      </c>
      <c r="KTC158" s="14"/>
      <c r="KTD158" s="3">
        <v>135960</v>
      </c>
      <c r="KTE158" s="13" t="s">
        <v>21</v>
      </c>
      <c r="KTF158" s="14">
        <v>81600</v>
      </c>
      <c r="KTG158" s="14">
        <v>65880</v>
      </c>
      <c r="KTH158" s="14">
        <v>90640</v>
      </c>
      <c r="KTI158" s="14">
        <v>104700</v>
      </c>
      <c r="KTJ158" s="3">
        <v>120000</v>
      </c>
      <c r="KTK158" s="14"/>
      <c r="KTL158" s="3">
        <v>135960</v>
      </c>
      <c r="KTM158" s="13" t="s">
        <v>21</v>
      </c>
      <c r="KTN158" s="14">
        <v>81600</v>
      </c>
      <c r="KTO158" s="14">
        <v>65880</v>
      </c>
      <c r="KTP158" s="14">
        <v>90640</v>
      </c>
      <c r="KTQ158" s="14">
        <v>104700</v>
      </c>
      <c r="KTR158" s="3">
        <v>120000</v>
      </c>
      <c r="KTS158" s="14"/>
      <c r="KTT158" s="3">
        <v>135960</v>
      </c>
      <c r="KTU158" s="13" t="s">
        <v>21</v>
      </c>
      <c r="KTV158" s="14">
        <v>81600</v>
      </c>
      <c r="KTW158" s="14">
        <v>65880</v>
      </c>
      <c r="KTX158" s="14">
        <v>90640</v>
      </c>
      <c r="KTY158" s="14">
        <v>104700</v>
      </c>
      <c r="KTZ158" s="3">
        <v>120000</v>
      </c>
      <c r="KUA158" s="14"/>
      <c r="KUB158" s="3">
        <v>135960</v>
      </c>
      <c r="KUC158" s="13" t="s">
        <v>21</v>
      </c>
      <c r="KUD158" s="14">
        <v>81600</v>
      </c>
      <c r="KUE158" s="14">
        <v>65880</v>
      </c>
      <c r="KUF158" s="14">
        <v>90640</v>
      </c>
      <c r="KUG158" s="14">
        <v>104700</v>
      </c>
      <c r="KUH158" s="3">
        <v>120000</v>
      </c>
      <c r="KUI158" s="14"/>
      <c r="KUJ158" s="3">
        <v>135960</v>
      </c>
      <c r="KUK158" s="13" t="s">
        <v>21</v>
      </c>
      <c r="KUL158" s="14">
        <v>81600</v>
      </c>
      <c r="KUM158" s="14">
        <v>65880</v>
      </c>
      <c r="KUN158" s="14">
        <v>90640</v>
      </c>
      <c r="KUO158" s="14">
        <v>104700</v>
      </c>
      <c r="KUP158" s="3">
        <v>120000</v>
      </c>
      <c r="KUQ158" s="14"/>
      <c r="KUR158" s="3">
        <v>135960</v>
      </c>
      <c r="KUS158" s="13" t="s">
        <v>21</v>
      </c>
      <c r="KUT158" s="14">
        <v>81600</v>
      </c>
      <c r="KUU158" s="14">
        <v>65880</v>
      </c>
      <c r="KUV158" s="14">
        <v>90640</v>
      </c>
      <c r="KUW158" s="14">
        <v>104700</v>
      </c>
      <c r="KUX158" s="3">
        <v>120000</v>
      </c>
      <c r="KUY158" s="14"/>
      <c r="KUZ158" s="3">
        <v>135960</v>
      </c>
      <c r="KVA158" s="13" t="s">
        <v>21</v>
      </c>
      <c r="KVB158" s="14">
        <v>81600</v>
      </c>
      <c r="KVC158" s="14">
        <v>65880</v>
      </c>
      <c r="KVD158" s="14">
        <v>90640</v>
      </c>
      <c r="KVE158" s="14">
        <v>104700</v>
      </c>
      <c r="KVF158" s="3">
        <v>120000</v>
      </c>
      <c r="KVG158" s="14"/>
      <c r="KVH158" s="3">
        <v>135960</v>
      </c>
      <c r="KVI158" s="13" t="s">
        <v>21</v>
      </c>
      <c r="KVJ158" s="14">
        <v>81600</v>
      </c>
      <c r="KVK158" s="14">
        <v>65880</v>
      </c>
      <c r="KVL158" s="14">
        <v>90640</v>
      </c>
      <c r="KVM158" s="14">
        <v>104700</v>
      </c>
      <c r="KVN158" s="3">
        <v>120000</v>
      </c>
      <c r="KVO158" s="14"/>
      <c r="KVP158" s="3">
        <v>135960</v>
      </c>
      <c r="KVQ158" s="13" t="s">
        <v>21</v>
      </c>
      <c r="KVR158" s="14">
        <v>81600</v>
      </c>
      <c r="KVS158" s="14">
        <v>65880</v>
      </c>
      <c r="KVT158" s="14">
        <v>90640</v>
      </c>
      <c r="KVU158" s="14">
        <v>104700</v>
      </c>
      <c r="KVV158" s="3">
        <v>120000</v>
      </c>
      <c r="KVW158" s="14"/>
      <c r="KVX158" s="3">
        <v>135960</v>
      </c>
      <c r="KVY158" s="13" t="s">
        <v>21</v>
      </c>
      <c r="KVZ158" s="14">
        <v>81600</v>
      </c>
      <c r="KWA158" s="14">
        <v>65880</v>
      </c>
      <c r="KWB158" s="14">
        <v>90640</v>
      </c>
      <c r="KWC158" s="14">
        <v>104700</v>
      </c>
      <c r="KWD158" s="3">
        <v>120000</v>
      </c>
      <c r="KWE158" s="14"/>
      <c r="KWF158" s="3">
        <v>135960</v>
      </c>
      <c r="KWG158" s="13" t="s">
        <v>21</v>
      </c>
      <c r="KWH158" s="14">
        <v>81600</v>
      </c>
      <c r="KWI158" s="14">
        <v>65880</v>
      </c>
      <c r="KWJ158" s="14">
        <v>90640</v>
      </c>
      <c r="KWK158" s="14">
        <v>104700</v>
      </c>
      <c r="KWL158" s="3">
        <v>120000</v>
      </c>
      <c r="KWM158" s="14"/>
      <c r="KWN158" s="3">
        <v>135960</v>
      </c>
      <c r="KWO158" s="13" t="s">
        <v>21</v>
      </c>
      <c r="KWP158" s="14">
        <v>81600</v>
      </c>
      <c r="KWQ158" s="14">
        <v>65880</v>
      </c>
      <c r="KWR158" s="14">
        <v>90640</v>
      </c>
      <c r="KWS158" s="14">
        <v>104700</v>
      </c>
      <c r="KWT158" s="3">
        <v>120000</v>
      </c>
      <c r="KWU158" s="14"/>
      <c r="KWV158" s="3">
        <v>135960</v>
      </c>
      <c r="KWW158" s="13" t="s">
        <v>21</v>
      </c>
      <c r="KWX158" s="14">
        <v>81600</v>
      </c>
      <c r="KWY158" s="14">
        <v>65880</v>
      </c>
      <c r="KWZ158" s="14">
        <v>90640</v>
      </c>
      <c r="KXA158" s="14">
        <v>104700</v>
      </c>
      <c r="KXB158" s="3">
        <v>120000</v>
      </c>
      <c r="KXC158" s="14"/>
      <c r="KXD158" s="3">
        <v>135960</v>
      </c>
      <c r="KXE158" s="13" t="s">
        <v>21</v>
      </c>
      <c r="KXF158" s="14">
        <v>81600</v>
      </c>
      <c r="KXG158" s="14">
        <v>65880</v>
      </c>
      <c r="KXH158" s="14">
        <v>90640</v>
      </c>
      <c r="KXI158" s="14">
        <v>104700</v>
      </c>
      <c r="KXJ158" s="3">
        <v>120000</v>
      </c>
      <c r="KXK158" s="14"/>
      <c r="KXL158" s="3">
        <v>135960</v>
      </c>
      <c r="KXM158" s="13" t="s">
        <v>21</v>
      </c>
      <c r="KXN158" s="14">
        <v>81600</v>
      </c>
      <c r="KXO158" s="14">
        <v>65880</v>
      </c>
      <c r="KXP158" s="14">
        <v>90640</v>
      </c>
      <c r="KXQ158" s="14">
        <v>104700</v>
      </c>
      <c r="KXR158" s="3">
        <v>120000</v>
      </c>
      <c r="KXS158" s="14"/>
      <c r="KXT158" s="3">
        <v>135960</v>
      </c>
      <c r="KXU158" s="13" t="s">
        <v>21</v>
      </c>
      <c r="KXV158" s="14">
        <v>81600</v>
      </c>
      <c r="KXW158" s="14">
        <v>65880</v>
      </c>
      <c r="KXX158" s="14">
        <v>90640</v>
      </c>
      <c r="KXY158" s="14">
        <v>104700</v>
      </c>
      <c r="KXZ158" s="3">
        <v>120000</v>
      </c>
      <c r="KYA158" s="14"/>
      <c r="KYB158" s="3">
        <v>135960</v>
      </c>
      <c r="KYC158" s="13" t="s">
        <v>21</v>
      </c>
      <c r="KYD158" s="14">
        <v>81600</v>
      </c>
      <c r="KYE158" s="14">
        <v>65880</v>
      </c>
      <c r="KYF158" s="14">
        <v>90640</v>
      </c>
      <c r="KYG158" s="14">
        <v>104700</v>
      </c>
      <c r="KYH158" s="3">
        <v>120000</v>
      </c>
      <c r="KYI158" s="14"/>
      <c r="KYJ158" s="3">
        <v>135960</v>
      </c>
      <c r="KYK158" s="13" t="s">
        <v>21</v>
      </c>
      <c r="KYL158" s="14">
        <v>81600</v>
      </c>
      <c r="KYM158" s="14">
        <v>65880</v>
      </c>
      <c r="KYN158" s="14">
        <v>90640</v>
      </c>
      <c r="KYO158" s="14">
        <v>104700</v>
      </c>
      <c r="KYP158" s="3">
        <v>120000</v>
      </c>
      <c r="KYQ158" s="14"/>
      <c r="KYR158" s="3">
        <v>135960</v>
      </c>
      <c r="KYS158" s="13" t="s">
        <v>21</v>
      </c>
      <c r="KYT158" s="14">
        <v>81600</v>
      </c>
      <c r="KYU158" s="14">
        <v>65880</v>
      </c>
      <c r="KYV158" s="14">
        <v>90640</v>
      </c>
      <c r="KYW158" s="14">
        <v>104700</v>
      </c>
      <c r="KYX158" s="3">
        <v>120000</v>
      </c>
      <c r="KYY158" s="14"/>
      <c r="KYZ158" s="3">
        <v>135960</v>
      </c>
      <c r="KZA158" s="13" t="s">
        <v>21</v>
      </c>
      <c r="KZB158" s="14">
        <v>81600</v>
      </c>
      <c r="KZC158" s="14">
        <v>65880</v>
      </c>
      <c r="KZD158" s="14">
        <v>90640</v>
      </c>
      <c r="KZE158" s="14">
        <v>104700</v>
      </c>
      <c r="KZF158" s="3">
        <v>120000</v>
      </c>
      <c r="KZG158" s="14"/>
      <c r="KZH158" s="3">
        <v>135960</v>
      </c>
      <c r="KZI158" s="13" t="s">
        <v>21</v>
      </c>
      <c r="KZJ158" s="14">
        <v>81600</v>
      </c>
      <c r="KZK158" s="14">
        <v>65880</v>
      </c>
      <c r="KZL158" s="14">
        <v>90640</v>
      </c>
      <c r="KZM158" s="14">
        <v>104700</v>
      </c>
      <c r="KZN158" s="3">
        <v>120000</v>
      </c>
      <c r="KZO158" s="14"/>
      <c r="KZP158" s="3">
        <v>135960</v>
      </c>
      <c r="KZQ158" s="13" t="s">
        <v>21</v>
      </c>
      <c r="KZR158" s="14">
        <v>81600</v>
      </c>
      <c r="KZS158" s="14">
        <v>65880</v>
      </c>
      <c r="KZT158" s="14">
        <v>90640</v>
      </c>
      <c r="KZU158" s="14">
        <v>104700</v>
      </c>
      <c r="KZV158" s="3">
        <v>120000</v>
      </c>
      <c r="KZW158" s="14"/>
      <c r="KZX158" s="3">
        <v>135960</v>
      </c>
      <c r="KZY158" s="13" t="s">
        <v>21</v>
      </c>
      <c r="KZZ158" s="14">
        <v>81600</v>
      </c>
      <c r="LAA158" s="14">
        <v>65880</v>
      </c>
      <c r="LAB158" s="14">
        <v>90640</v>
      </c>
      <c r="LAC158" s="14">
        <v>104700</v>
      </c>
      <c r="LAD158" s="3">
        <v>120000</v>
      </c>
      <c r="LAE158" s="14"/>
      <c r="LAF158" s="3">
        <v>135960</v>
      </c>
      <c r="LAG158" s="13" t="s">
        <v>21</v>
      </c>
      <c r="LAH158" s="14">
        <v>81600</v>
      </c>
      <c r="LAI158" s="14">
        <v>65880</v>
      </c>
      <c r="LAJ158" s="14">
        <v>90640</v>
      </c>
      <c r="LAK158" s="14">
        <v>104700</v>
      </c>
      <c r="LAL158" s="3">
        <v>120000</v>
      </c>
      <c r="LAM158" s="14"/>
      <c r="LAN158" s="3">
        <v>135960</v>
      </c>
      <c r="LAO158" s="13" t="s">
        <v>21</v>
      </c>
      <c r="LAP158" s="14">
        <v>81600</v>
      </c>
      <c r="LAQ158" s="14">
        <v>65880</v>
      </c>
      <c r="LAR158" s="14">
        <v>90640</v>
      </c>
      <c r="LAS158" s="14">
        <v>104700</v>
      </c>
      <c r="LAT158" s="3">
        <v>120000</v>
      </c>
      <c r="LAU158" s="14"/>
      <c r="LAV158" s="3">
        <v>135960</v>
      </c>
      <c r="LAW158" s="13" t="s">
        <v>21</v>
      </c>
      <c r="LAX158" s="14">
        <v>81600</v>
      </c>
      <c r="LAY158" s="14">
        <v>65880</v>
      </c>
      <c r="LAZ158" s="14">
        <v>90640</v>
      </c>
      <c r="LBA158" s="14">
        <v>104700</v>
      </c>
      <c r="LBB158" s="3">
        <v>120000</v>
      </c>
      <c r="LBC158" s="14"/>
      <c r="LBD158" s="3">
        <v>135960</v>
      </c>
      <c r="LBE158" s="13" t="s">
        <v>21</v>
      </c>
      <c r="LBF158" s="14">
        <v>81600</v>
      </c>
      <c r="LBG158" s="14">
        <v>65880</v>
      </c>
      <c r="LBH158" s="14">
        <v>90640</v>
      </c>
      <c r="LBI158" s="14">
        <v>104700</v>
      </c>
      <c r="LBJ158" s="3">
        <v>120000</v>
      </c>
      <c r="LBK158" s="14"/>
      <c r="LBL158" s="3">
        <v>135960</v>
      </c>
      <c r="LBM158" s="13" t="s">
        <v>21</v>
      </c>
      <c r="LBN158" s="14">
        <v>81600</v>
      </c>
      <c r="LBO158" s="14">
        <v>65880</v>
      </c>
      <c r="LBP158" s="14">
        <v>90640</v>
      </c>
      <c r="LBQ158" s="14">
        <v>104700</v>
      </c>
      <c r="LBR158" s="3">
        <v>120000</v>
      </c>
      <c r="LBS158" s="14"/>
      <c r="LBT158" s="3">
        <v>135960</v>
      </c>
      <c r="LBU158" s="13" t="s">
        <v>21</v>
      </c>
      <c r="LBV158" s="14">
        <v>81600</v>
      </c>
      <c r="LBW158" s="14">
        <v>65880</v>
      </c>
      <c r="LBX158" s="14">
        <v>90640</v>
      </c>
      <c r="LBY158" s="14">
        <v>104700</v>
      </c>
      <c r="LBZ158" s="3">
        <v>120000</v>
      </c>
      <c r="LCA158" s="14"/>
      <c r="LCB158" s="3">
        <v>135960</v>
      </c>
      <c r="LCC158" s="13" t="s">
        <v>21</v>
      </c>
      <c r="LCD158" s="14">
        <v>81600</v>
      </c>
      <c r="LCE158" s="14">
        <v>65880</v>
      </c>
      <c r="LCF158" s="14">
        <v>90640</v>
      </c>
      <c r="LCG158" s="14">
        <v>104700</v>
      </c>
      <c r="LCH158" s="3">
        <v>120000</v>
      </c>
      <c r="LCI158" s="14"/>
      <c r="LCJ158" s="3">
        <v>135960</v>
      </c>
      <c r="LCK158" s="13" t="s">
        <v>21</v>
      </c>
      <c r="LCL158" s="14">
        <v>81600</v>
      </c>
      <c r="LCM158" s="14">
        <v>65880</v>
      </c>
      <c r="LCN158" s="14">
        <v>90640</v>
      </c>
      <c r="LCO158" s="14">
        <v>104700</v>
      </c>
      <c r="LCP158" s="3">
        <v>120000</v>
      </c>
      <c r="LCQ158" s="14"/>
      <c r="LCR158" s="3">
        <v>135960</v>
      </c>
      <c r="LCS158" s="13" t="s">
        <v>21</v>
      </c>
      <c r="LCT158" s="14">
        <v>81600</v>
      </c>
      <c r="LCU158" s="14">
        <v>65880</v>
      </c>
      <c r="LCV158" s="14">
        <v>90640</v>
      </c>
      <c r="LCW158" s="14">
        <v>104700</v>
      </c>
      <c r="LCX158" s="3">
        <v>120000</v>
      </c>
      <c r="LCY158" s="14"/>
      <c r="LCZ158" s="3">
        <v>135960</v>
      </c>
      <c r="LDA158" s="13" t="s">
        <v>21</v>
      </c>
      <c r="LDB158" s="14">
        <v>81600</v>
      </c>
      <c r="LDC158" s="14">
        <v>65880</v>
      </c>
      <c r="LDD158" s="14">
        <v>90640</v>
      </c>
      <c r="LDE158" s="14">
        <v>104700</v>
      </c>
      <c r="LDF158" s="3">
        <v>120000</v>
      </c>
      <c r="LDG158" s="14"/>
      <c r="LDH158" s="3">
        <v>135960</v>
      </c>
      <c r="LDI158" s="13" t="s">
        <v>21</v>
      </c>
      <c r="LDJ158" s="14">
        <v>81600</v>
      </c>
      <c r="LDK158" s="14">
        <v>65880</v>
      </c>
      <c r="LDL158" s="14">
        <v>90640</v>
      </c>
      <c r="LDM158" s="14">
        <v>104700</v>
      </c>
      <c r="LDN158" s="3">
        <v>120000</v>
      </c>
      <c r="LDO158" s="14"/>
      <c r="LDP158" s="3">
        <v>135960</v>
      </c>
      <c r="LDQ158" s="13" t="s">
        <v>21</v>
      </c>
      <c r="LDR158" s="14">
        <v>81600</v>
      </c>
      <c r="LDS158" s="14">
        <v>65880</v>
      </c>
      <c r="LDT158" s="14">
        <v>90640</v>
      </c>
      <c r="LDU158" s="14">
        <v>104700</v>
      </c>
      <c r="LDV158" s="3">
        <v>120000</v>
      </c>
      <c r="LDW158" s="14"/>
      <c r="LDX158" s="3">
        <v>135960</v>
      </c>
      <c r="LDY158" s="13" t="s">
        <v>21</v>
      </c>
      <c r="LDZ158" s="14">
        <v>81600</v>
      </c>
      <c r="LEA158" s="14">
        <v>65880</v>
      </c>
      <c r="LEB158" s="14">
        <v>90640</v>
      </c>
      <c r="LEC158" s="14">
        <v>104700</v>
      </c>
      <c r="LED158" s="3">
        <v>120000</v>
      </c>
      <c r="LEE158" s="14"/>
      <c r="LEF158" s="3">
        <v>135960</v>
      </c>
      <c r="LEG158" s="13" t="s">
        <v>21</v>
      </c>
      <c r="LEH158" s="14">
        <v>81600</v>
      </c>
      <c r="LEI158" s="14">
        <v>65880</v>
      </c>
      <c r="LEJ158" s="14">
        <v>90640</v>
      </c>
      <c r="LEK158" s="14">
        <v>104700</v>
      </c>
      <c r="LEL158" s="3">
        <v>120000</v>
      </c>
      <c r="LEM158" s="14"/>
      <c r="LEN158" s="3">
        <v>135960</v>
      </c>
      <c r="LEO158" s="13" t="s">
        <v>21</v>
      </c>
      <c r="LEP158" s="14">
        <v>81600</v>
      </c>
      <c r="LEQ158" s="14">
        <v>65880</v>
      </c>
      <c r="LER158" s="14">
        <v>90640</v>
      </c>
      <c r="LES158" s="14">
        <v>104700</v>
      </c>
      <c r="LET158" s="3">
        <v>120000</v>
      </c>
      <c r="LEU158" s="14"/>
      <c r="LEV158" s="3">
        <v>135960</v>
      </c>
      <c r="LEW158" s="13" t="s">
        <v>21</v>
      </c>
      <c r="LEX158" s="14">
        <v>81600</v>
      </c>
      <c r="LEY158" s="14">
        <v>65880</v>
      </c>
      <c r="LEZ158" s="14">
        <v>90640</v>
      </c>
      <c r="LFA158" s="14">
        <v>104700</v>
      </c>
      <c r="LFB158" s="3">
        <v>120000</v>
      </c>
      <c r="LFC158" s="14"/>
      <c r="LFD158" s="3">
        <v>135960</v>
      </c>
      <c r="LFE158" s="13" t="s">
        <v>21</v>
      </c>
      <c r="LFF158" s="14">
        <v>81600</v>
      </c>
      <c r="LFG158" s="14">
        <v>65880</v>
      </c>
      <c r="LFH158" s="14">
        <v>90640</v>
      </c>
      <c r="LFI158" s="14">
        <v>104700</v>
      </c>
      <c r="LFJ158" s="3">
        <v>120000</v>
      </c>
      <c r="LFK158" s="14"/>
      <c r="LFL158" s="3">
        <v>135960</v>
      </c>
      <c r="LFM158" s="13" t="s">
        <v>21</v>
      </c>
      <c r="LFN158" s="14">
        <v>81600</v>
      </c>
      <c r="LFO158" s="14">
        <v>65880</v>
      </c>
      <c r="LFP158" s="14">
        <v>90640</v>
      </c>
      <c r="LFQ158" s="14">
        <v>104700</v>
      </c>
      <c r="LFR158" s="3">
        <v>120000</v>
      </c>
      <c r="LFS158" s="14"/>
      <c r="LFT158" s="3">
        <v>135960</v>
      </c>
      <c r="LFU158" s="13" t="s">
        <v>21</v>
      </c>
      <c r="LFV158" s="14">
        <v>81600</v>
      </c>
      <c r="LFW158" s="14">
        <v>65880</v>
      </c>
      <c r="LFX158" s="14">
        <v>90640</v>
      </c>
      <c r="LFY158" s="14">
        <v>104700</v>
      </c>
      <c r="LFZ158" s="3">
        <v>120000</v>
      </c>
      <c r="LGA158" s="14"/>
      <c r="LGB158" s="3">
        <v>135960</v>
      </c>
      <c r="LGC158" s="13" t="s">
        <v>21</v>
      </c>
      <c r="LGD158" s="14">
        <v>81600</v>
      </c>
      <c r="LGE158" s="14">
        <v>65880</v>
      </c>
      <c r="LGF158" s="14">
        <v>90640</v>
      </c>
      <c r="LGG158" s="14">
        <v>104700</v>
      </c>
      <c r="LGH158" s="3">
        <v>120000</v>
      </c>
      <c r="LGI158" s="14"/>
      <c r="LGJ158" s="3">
        <v>135960</v>
      </c>
      <c r="LGK158" s="13" t="s">
        <v>21</v>
      </c>
      <c r="LGL158" s="14">
        <v>81600</v>
      </c>
      <c r="LGM158" s="14">
        <v>65880</v>
      </c>
      <c r="LGN158" s="14">
        <v>90640</v>
      </c>
      <c r="LGO158" s="14">
        <v>104700</v>
      </c>
      <c r="LGP158" s="3">
        <v>120000</v>
      </c>
      <c r="LGQ158" s="14"/>
      <c r="LGR158" s="3">
        <v>135960</v>
      </c>
      <c r="LGS158" s="13" t="s">
        <v>21</v>
      </c>
      <c r="LGT158" s="14">
        <v>81600</v>
      </c>
      <c r="LGU158" s="14">
        <v>65880</v>
      </c>
      <c r="LGV158" s="14">
        <v>90640</v>
      </c>
      <c r="LGW158" s="14">
        <v>104700</v>
      </c>
      <c r="LGX158" s="3">
        <v>120000</v>
      </c>
      <c r="LGY158" s="14"/>
      <c r="LGZ158" s="3">
        <v>135960</v>
      </c>
      <c r="LHA158" s="13" t="s">
        <v>21</v>
      </c>
      <c r="LHB158" s="14">
        <v>81600</v>
      </c>
      <c r="LHC158" s="14">
        <v>65880</v>
      </c>
      <c r="LHD158" s="14">
        <v>90640</v>
      </c>
      <c r="LHE158" s="14">
        <v>104700</v>
      </c>
      <c r="LHF158" s="3">
        <v>120000</v>
      </c>
      <c r="LHG158" s="14"/>
      <c r="LHH158" s="3">
        <v>135960</v>
      </c>
      <c r="LHI158" s="13" t="s">
        <v>21</v>
      </c>
      <c r="LHJ158" s="14">
        <v>81600</v>
      </c>
      <c r="LHK158" s="14">
        <v>65880</v>
      </c>
      <c r="LHL158" s="14">
        <v>90640</v>
      </c>
      <c r="LHM158" s="14">
        <v>104700</v>
      </c>
      <c r="LHN158" s="3">
        <v>120000</v>
      </c>
      <c r="LHO158" s="14"/>
      <c r="LHP158" s="3">
        <v>135960</v>
      </c>
      <c r="LHQ158" s="13" t="s">
        <v>21</v>
      </c>
      <c r="LHR158" s="14">
        <v>81600</v>
      </c>
      <c r="LHS158" s="14">
        <v>65880</v>
      </c>
      <c r="LHT158" s="14">
        <v>90640</v>
      </c>
      <c r="LHU158" s="14">
        <v>104700</v>
      </c>
      <c r="LHV158" s="3">
        <v>120000</v>
      </c>
      <c r="LHW158" s="14"/>
      <c r="LHX158" s="3">
        <v>135960</v>
      </c>
      <c r="LHY158" s="13" t="s">
        <v>21</v>
      </c>
      <c r="LHZ158" s="14">
        <v>81600</v>
      </c>
      <c r="LIA158" s="14">
        <v>65880</v>
      </c>
      <c r="LIB158" s="14">
        <v>90640</v>
      </c>
      <c r="LIC158" s="14">
        <v>104700</v>
      </c>
      <c r="LID158" s="3">
        <v>120000</v>
      </c>
      <c r="LIE158" s="14"/>
      <c r="LIF158" s="3">
        <v>135960</v>
      </c>
      <c r="LIG158" s="13" t="s">
        <v>21</v>
      </c>
      <c r="LIH158" s="14">
        <v>81600</v>
      </c>
      <c r="LII158" s="14">
        <v>65880</v>
      </c>
      <c r="LIJ158" s="14">
        <v>90640</v>
      </c>
      <c r="LIK158" s="14">
        <v>104700</v>
      </c>
      <c r="LIL158" s="3">
        <v>120000</v>
      </c>
      <c r="LIM158" s="14"/>
      <c r="LIN158" s="3">
        <v>135960</v>
      </c>
      <c r="LIO158" s="13" t="s">
        <v>21</v>
      </c>
      <c r="LIP158" s="14">
        <v>81600</v>
      </c>
      <c r="LIQ158" s="14">
        <v>65880</v>
      </c>
      <c r="LIR158" s="14">
        <v>90640</v>
      </c>
      <c r="LIS158" s="14">
        <v>104700</v>
      </c>
      <c r="LIT158" s="3">
        <v>120000</v>
      </c>
      <c r="LIU158" s="14"/>
      <c r="LIV158" s="3">
        <v>135960</v>
      </c>
      <c r="LIW158" s="13" t="s">
        <v>21</v>
      </c>
      <c r="LIX158" s="14">
        <v>81600</v>
      </c>
      <c r="LIY158" s="14">
        <v>65880</v>
      </c>
      <c r="LIZ158" s="14">
        <v>90640</v>
      </c>
      <c r="LJA158" s="14">
        <v>104700</v>
      </c>
      <c r="LJB158" s="3">
        <v>120000</v>
      </c>
      <c r="LJC158" s="14"/>
      <c r="LJD158" s="3">
        <v>135960</v>
      </c>
      <c r="LJE158" s="13" t="s">
        <v>21</v>
      </c>
      <c r="LJF158" s="14">
        <v>81600</v>
      </c>
      <c r="LJG158" s="14">
        <v>65880</v>
      </c>
      <c r="LJH158" s="14">
        <v>90640</v>
      </c>
      <c r="LJI158" s="14">
        <v>104700</v>
      </c>
      <c r="LJJ158" s="3">
        <v>120000</v>
      </c>
      <c r="LJK158" s="14"/>
      <c r="LJL158" s="3">
        <v>135960</v>
      </c>
      <c r="LJM158" s="13" t="s">
        <v>21</v>
      </c>
      <c r="LJN158" s="14">
        <v>81600</v>
      </c>
      <c r="LJO158" s="14">
        <v>65880</v>
      </c>
      <c r="LJP158" s="14">
        <v>90640</v>
      </c>
      <c r="LJQ158" s="14">
        <v>104700</v>
      </c>
      <c r="LJR158" s="3">
        <v>120000</v>
      </c>
      <c r="LJS158" s="14"/>
      <c r="LJT158" s="3">
        <v>135960</v>
      </c>
      <c r="LJU158" s="13" t="s">
        <v>21</v>
      </c>
      <c r="LJV158" s="14">
        <v>81600</v>
      </c>
      <c r="LJW158" s="14">
        <v>65880</v>
      </c>
      <c r="LJX158" s="14">
        <v>90640</v>
      </c>
      <c r="LJY158" s="14">
        <v>104700</v>
      </c>
      <c r="LJZ158" s="3">
        <v>120000</v>
      </c>
      <c r="LKA158" s="14"/>
      <c r="LKB158" s="3">
        <v>135960</v>
      </c>
      <c r="LKC158" s="13" t="s">
        <v>21</v>
      </c>
      <c r="LKD158" s="14">
        <v>81600</v>
      </c>
      <c r="LKE158" s="14">
        <v>65880</v>
      </c>
      <c r="LKF158" s="14">
        <v>90640</v>
      </c>
      <c r="LKG158" s="14">
        <v>104700</v>
      </c>
      <c r="LKH158" s="3">
        <v>120000</v>
      </c>
      <c r="LKI158" s="14"/>
      <c r="LKJ158" s="3">
        <v>135960</v>
      </c>
      <c r="LKK158" s="13" t="s">
        <v>21</v>
      </c>
      <c r="LKL158" s="14">
        <v>81600</v>
      </c>
      <c r="LKM158" s="14">
        <v>65880</v>
      </c>
      <c r="LKN158" s="14">
        <v>90640</v>
      </c>
      <c r="LKO158" s="14">
        <v>104700</v>
      </c>
      <c r="LKP158" s="3">
        <v>120000</v>
      </c>
      <c r="LKQ158" s="14"/>
      <c r="LKR158" s="3">
        <v>135960</v>
      </c>
      <c r="LKS158" s="13" t="s">
        <v>21</v>
      </c>
      <c r="LKT158" s="14">
        <v>81600</v>
      </c>
      <c r="LKU158" s="14">
        <v>65880</v>
      </c>
      <c r="LKV158" s="14">
        <v>90640</v>
      </c>
      <c r="LKW158" s="14">
        <v>104700</v>
      </c>
      <c r="LKX158" s="3">
        <v>120000</v>
      </c>
      <c r="LKY158" s="14"/>
      <c r="LKZ158" s="3">
        <v>135960</v>
      </c>
      <c r="LLA158" s="13" t="s">
        <v>21</v>
      </c>
      <c r="LLB158" s="14">
        <v>81600</v>
      </c>
      <c r="LLC158" s="14">
        <v>65880</v>
      </c>
      <c r="LLD158" s="14">
        <v>90640</v>
      </c>
      <c r="LLE158" s="14">
        <v>104700</v>
      </c>
      <c r="LLF158" s="3">
        <v>120000</v>
      </c>
      <c r="LLG158" s="14"/>
      <c r="LLH158" s="3">
        <v>135960</v>
      </c>
      <c r="LLI158" s="13" t="s">
        <v>21</v>
      </c>
      <c r="LLJ158" s="14">
        <v>81600</v>
      </c>
      <c r="LLK158" s="14">
        <v>65880</v>
      </c>
      <c r="LLL158" s="14">
        <v>90640</v>
      </c>
      <c r="LLM158" s="14">
        <v>104700</v>
      </c>
      <c r="LLN158" s="3">
        <v>120000</v>
      </c>
      <c r="LLO158" s="14"/>
      <c r="LLP158" s="3">
        <v>135960</v>
      </c>
      <c r="LLQ158" s="13" t="s">
        <v>21</v>
      </c>
      <c r="LLR158" s="14">
        <v>81600</v>
      </c>
      <c r="LLS158" s="14">
        <v>65880</v>
      </c>
      <c r="LLT158" s="14">
        <v>90640</v>
      </c>
      <c r="LLU158" s="14">
        <v>104700</v>
      </c>
      <c r="LLV158" s="3">
        <v>120000</v>
      </c>
      <c r="LLW158" s="14"/>
      <c r="LLX158" s="3">
        <v>135960</v>
      </c>
      <c r="LLY158" s="13" t="s">
        <v>21</v>
      </c>
      <c r="LLZ158" s="14">
        <v>81600</v>
      </c>
      <c r="LMA158" s="14">
        <v>65880</v>
      </c>
      <c r="LMB158" s="14">
        <v>90640</v>
      </c>
      <c r="LMC158" s="14">
        <v>104700</v>
      </c>
      <c r="LMD158" s="3">
        <v>120000</v>
      </c>
      <c r="LME158" s="14"/>
      <c r="LMF158" s="3">
        <v>135960</v>
      </c>
      <c r="LMG158" s="13" t="s">
        <v>21</v>
      </c>
      <c r="LMH158" s="14">
        <v>81600</v>
      </c>
      <c r="LMI158" s="14">
        <v>65880</v>
      </c>
      <c r="LMJ158" s="14">
        <v>90640</v>
      </c>
      <c r="LMK158" s="14">
        <v>104700</v>
      </c>
      <c r="LML158" s="3">
        <v>120000</v>
      </c>
      <c r="LMM158" s="14"/>
      <c r="LMN158" s="3">
        <v>135960</v>
      </c>
      <c r="LMO158" s="13" t="s">
        <v>21</v>
      </c>
      <c r="LMP158" s="14">
        <v>81600</v>
      </c>
      <c r="LMQ158" s="14">
        <v>65880</v>
      </c>
      <c r="LMR158" s="14">
        <v>90640</v>
      </c>
      <c r="LMS158" s="14">
        <v>104700</v>
      </c>
      <c r="LMT158" s="3">
        <v>120000</v>
      </c>
      <c r="LMU158" s="14"/>
      <c r="LMV158" s="3">
        <v>135960</v>
      </c>
      <c r="LMW158" s="13" t="s">
        <v>21</v>
      </c>
      <c r="LMX158" s="14">
        <v>81600</v>
      </c>
      <c r="LMY158" s="14">
        <v>65880</v>
      </c>
      <c r="LMZ158" s="14">
        <v>90640</v>
      </c>
      <c r="LNA158" s="14">
        <v>104700</v>
      </c>
      <c r="LNB158" s="3">
        <v>120000</v>
      </c>
      <c r="LNC158" s="14"/>
      <c r="LND158" s="3">
        <v>135960</v>
      </c>
      <c r="LNE158" s="13" t="s">
        <v>21</v>
      </c>
      <c r="LNF158" s="14">
        <v>81600</v>
      </c>
      <c r="LNG158" s="14">
        <v>65880</v>
      </c>
      <c r="LNH158" s="14">
        <v>90640</v>
      </c>
      <c r="LNI158" s="14">
        <v>104700</v>
      </c>
      <c r="LNJ158" s="3">
        <v>120000</v>
      </c>
      <c r="LNK158" s="14"/>
      <c r="LNL158" s="3">
        <v>135960</v>
      </c>
      <c r="LNM158" s="13" t="s">
        <v>21</v>
      </c>
      <c r="LNN158" s="14">
        <v>81600</v>
      </c>
      <c r="LNO158" s="14">
        <v>65880</v>
      </c>
      <c r="LNP158" s="14">
        <v>90640</v>
      </c>
      <c r="LNQ158" s="14">
        <v>104700</v>
      </c>
      <c r="LNR158" s="3">
        <v>120000</v>
      </c>
      <c r="LNS158" s="14"/>
      <c r="LNT158" s="3">
        <v>135960</v>
      </c>
      <c r="LNU158" s="13" t="s">
        <v>21</v>
      </c>
      <c r="LNV158" s="14">
        <v>81600</v>
      </c>
      <c r="LNW158" s="14">
        <v>65880</v>
      </c>
      <c r="LNX158" s="14">
        <v>90640</v>
      </c>
      <c r="LNY158" s="14">
        <v>104700</v>
      </c>
      <c r="LNZ158" s="3">
        <v>120000</v>
      </c>
      <c r="LOA158" s="14"/>
      <c r="LOB158" s="3">
        <v>135960</v>
      </c>
      <c r="LOC158" s="13" t="s">
        <v>21</v>
      </c>
      <c r="LOD158" s="14">
        <v>81600</v>
      </c>
      <c r="LOE158" s="14">
        <v>65880</v>
      </c>
      <c r="LOF158" s="14">
        <v>90640</v>
      </c>
      <c r="LOG158" s="14">
        <v>104700</v>
      </c>
      <c r="LOH158" s="3">
        <v>120000</v>
      </c>
      <c r="LOI158" s="14"/>
      <c r="LOJ158" s="3">
        <v>135960</v>
      </c>
      <c r="LOK158" s="13" t="s">
        <v>21</v>
      </c>
      <c r="LOL158" s="14">
        <v>81600</v>
      </c>
      <c r="LOM158" s="14">
        <v>65880</v>
      </c>
      <c r="LON158" s="14">
        <v>90640</v>
      </c>
      <c r="LOO158" s="14">
        <v>104700</v>
      </c>
      <c r="LOP158" s="3">
        <v>120000</v>
      </c>
      <c r="LOQ158" s="14"/>
      <c r="LOR158" s="3">
        <v>135960</v>
      </c>
      <c r="LOS158" s="13" t="s">
        <v>21</v>
      </c>
      <c r="LOT158" s="14">
        <v>81600</v>
      </c>
      <c r="LOU158" s="14">
        <v>65880</v>
      </c>
      <c r="LOV158" s="14">
        <v>90640</v>
      </c>
      <c r="LOW158" s="14">
        <v>104700</v>
      </c>
      <c r="LOX158" s="3">
        <v>120000</v>
      </c>
      <c r="LOY158" s="14"/>
      <c r="LOZ158" s="3">
        <v>135960</v>
      </c>
      <c r="LPA158" s="13" t="s">
        <v>21</v>
      </c>
      <c r="LPB158" s="14">
        <v>81600</v>
      </c>
      <c r="LPC158" s="14">
        <v>65880</v>
      </c>
      <c r="LPD158" s="14">
        <v>90640</v>
      </c>
      <c r="LPE158" s="14">
        <v>104700</v>
      </c>
      <c r="LPF158" s="3">
        <v>120000</v>
      </c>
      <c r="LPG158" s="14"/>
      <c r="LPH158" s="3">
        <v>135960</v>
      </c>
      <c r="LPI158" s="13" t="s">
        <v>21</v>
      </c>
      <c r="LPJ158" s="14">
        <v>81600</v>
      </c>
      <c r="LPK158" s="14">
        <v>65880</v>
      </c>
      <c r="LPL158" s="14">
        <v>90640</v>
      </c>
      <c r="LPM158" s="14">
        <v>104700</v>
      </c>
      <c r="LPN158" s="3">
        <v>120000</v>
      </c>
      <c r="LPO158" s="14"/>
      <c r="LPP158" s="3">
        <v>135960</v>
      </c>
      <c r="LPQ158" s="13" t="s">
        <v>21</v>
      </c>
      <c r="LPR158" s="14">
        <v>81600</v>
      </c>
      <c r="LPS158" s="14">
        <v>65880</v>
      </c>
      <c r="LPT158" s="14">
        <v>90640</v>
      </c>
      <c r="LPU158" s="14">
        <v>104700</v>
      </c>
      <c r="LPV158" s="3">
        <v>120000</v>
      </c>
      <c r="LPW158" s="14"/>
      <c r="LPX158" s="3">
        <v>135960</v>
      </c>
      <c r="LPY158" s="13" t="s">
        <v>21</v>
      </c>
      <c r="LPZ158" s="14">
        <v>81600</v>
      </c>
      <c r="LQA158" s="14">
        <v>65880</v>
      </c>
      <c r="LQB158" s="14">
        <v>90640</v>
      </c>
      <c r="LQC158" s="14">
        <v>104700</v>
      </c>
      <c r="LQD158" s="3">
        <v>120000</v>
      </c>
      <c r="LQE158" s="14"/>
      <c r="LQF158" s="3">
        <v>135960</v>
      </c>
      <c r="LQG158" s="13" t="s">
        <v>21</v>
      </c>
      <c r="LQH158" s="14">
        <v>81600</v>
      </c>
      <c r="LQI158" s="14">
        <v>65880</v>
      </c>
      <c r="LQJ158" s="14">
        <v>90640</v>
      </c>
      <c r="LQK158" s="14">
        <v>104700</v>
      </c>
      <c r="LQL158" s="3">
        <v>120000</v>
      </c>
      <c r="LQM158" s="14"/>
      <c r="LQN158" s="3">
        <v>135960</v>
      </c>
      <c r="LQO158" s="13" t="s">
        <v>21</v>
      </c>
      <c r="LQP158" s="14">
        <v>81600</v>
      </c>
      <c r="LQQ158" s="14">
        <v>65880</v>
      </c>
      <c r="LQR158" s="14">
        <v>90640</v>
      </c>
      <c r="LQS158" s="14">
        <v>104700</v>
      </c>
      <c r="LQT158" s="3">
        <v>120000</v>
      </c>
      <c r="LQU158" s="14"/>
      <c r="LQV158" s="3">
        <v>135960</v>
      </c>
      <c r="LQW158" s="13" t="s">
        <v>21</v>
      </c>
      <c r="LQX158" s="14">
        <v>81600</v>
      </c>
      <c r="LQY158" s="14">
        <v>65880</v>
      </c>
      <c r="LQZ158" s="14">
        <v>90640</v>
      </c>
      <c r="LRA158" s="14">
        <v>104700</v>
      </c>
      <c r="LRB158" s="3">
        <v>120000</v>
      </c>
      <c r="LRC158" s="14"/>
      <c r="LRD158" s="3">
        <v>135960</v>
      </c>
      <c r="LRE158" s="13" t="s">
        <v>21</v>
      </c>
      <c r="LRF158" s="14">
        <v>81600</v>
      </c>
      <c r="LRG158" s="14">
        <v>65880</v>
      </c>
      <c r="LRH158" s="14">
        <v>90640</v>
      </c>
      <c r="LRI158" s="14">
        <v>104700</v>
      </c>
      <c r="LRJ158" s="3">
        <v>120000</v>
      </c>
      <c r="LRK158" s="14"/>
      <c r="LRL158" s="3">
        <v>135960</v>
      </c>
      <c r="LRM158" s="13" t="s">
        <v>21</v>
      </c>
      <c r="LRN158" s="14">
        <v>81600</v>
      </c>
      <c r="LRO158" s="14">
        <v>65880</v>
      </c>
      <c r="LRP158" s="14">
        <v>90640</v>
      </c>
      <c r="LRQ158" s="14">
        <v>104700</v>
      </c>
      <c r="LRR158" s="3">
        <v>120000</v>
      </c>
      <c r="LRS158" s="14"/>
      <c r="LRT158" s="3">
        <v>135960</v>
      </c>
      <c r="LRU158" s="13" t="s">
        <v>21</v>
      </c>
      <c r="LRV158" s="14">
        <v>81600</v>
      </c>
      <c r="LRW158" s="14">
        <v>65880</v>
      </c>
      <c r="LRX158" s="14">
        <v>90640</v>
      </c>
      <c r="LRY158" s="14">
        <v>104700</v>
      </c>
      <c r="LRZ158" s="3">
        <v>120000</v>
      </c>
      <c r="LSA158" s="14"/>
      <c r="LSB158" s="3">
        <v>135960</v>
      </c>
      <c r="LSC158" s="13" t="s">
        <v>21</v>
      </c>
      <c r="LSD158" s="14">
        <v>81600</v>
      </c>
      <c r="LSE158" s="14">
        <v>65880</v>
      </c>
      <c r="LSF158" s="14">
        <v>90640</v>
      </c>
      <c r="LSG158" s="14">
        <v>104700</v>
      </c>
      <c r="LSH158" s="3">
        <v>120000</v>
      </c>
      <c r="LSI158" s="14"/>
      <c r="LSJ158" s="3">
        <v>135960</v>
      </c>
      <c r="LSK158" s="13" t="s">
        <v>21</v>
      </c>
      <c r="LSL158" s="14">
        <v>81600</v>
      </c>
      <c r="LSM158" s="14">
        <v>65880</v>
      </c>
      <c r="LSN158" s="14">
        <v>90640</v>
      </c>
      <c r="LSO158" s="14">
        <v>104700</v>
      </c>
      <c r="LSP158" s="3">
        <v>120000</v>
      </c>
      <c r="LSQ158" s="14"/>
      <c r="LSR158" s="3">
        <v>135960</v>
      </c>
      <c r="LSS158" s="13" t="s">
        <v>21</v>
      </c>
      <c r="LST158" s="14">
        <v>81600</v>
      </c>
      <c r="LSU158" s="14">
        <v>65880</v>
      </c>
      <c r="LSV158" s="14">
        <v>90640</v>
      </c>
      <c r="LSW158" s="14">
        <v>104700</v>
      </c>
      <c r="LSX158" s="3">
        <v>120000</v>
      </c>
      <c r="LSY158" s="14"/>
      <c r="LSZ158" s="3">
        <v>135960</v>
      </c>
      <c r="LTA158" s="13" t="s">
        <v>21</v>
      </c>
      <c r="LTB158" s="14">
        <v>81600</v>
      </c>
      <c r="LTC158" s="14">
        <v>65880</v>
      </c>
      <c r="LTD158" s="14">
        <v>90640</v>
      </c>
      <c r="LTE158" s="14">
        <v>104700</v>
      </c>
      <c r="LTF158" s="3">
        <v>120000</v>
      </c>
      <c r="LTG158" s="14"/>
      <c r="LTH158" s="3">
        <v>135960</v>
      </c>
      <c r="LTI158" s="13" t="s">
        <v>21</v>
      </c>
      <c r="LTJ158" s="14">
        <v>81600</v>
      </c>
      <c r="LTK158" s="14">
        <v>65880</v>
      </c>
      <c r="LTL158" s="14">
        <v>90640</v>
      </c>
      <c r="LTM158" s="14">
        <v>104700</v>
      </c>
      <c r="LTN158" s="3">
        <v>120000</v>
      </c>
      <c r="LTO158" s="14"/>
      <c r="LTP158" s="3">
        <v>135960</v>
      </c>
      <c r="LTQ158" s="13" t="s">
        <v>21</v>
      </c>
      <c r="LTR158" s="14">
        <v>81600</v>
      </c>
      <c r="LTS158" s="14">
        <v>65880</v>
      </c>
      <c r="LTT158" s="14">
        <v>90640</v>
      </c>
      <c r="LTU158" s="14">
        <v>104700</v>
      </c>
      <c r="LTV158" s="3">
        <v>120000</v>
      </c>
      <c r="LTW158" s="14"/>
      <c r="LTX158" s="3">
        <v>135960</v>
      </c>
      <c r="LTY158" s="13" t="s">
        <v>21</v>
      </c>
      <c r="LTZ158" s="14">
        <v>81600</v>
      </c>
      <c r="LUA158" s="14">
        <v>65880</v>
      </c>
      <c r="LUB158" s="14">
        <v>90640</v>
      </c>
      <c r="LUC158" s="14">
        <v>104700</v>
      </c>
      <c r="LUD158" s="3">
        <v>120000</v>
      </c>
      <c r="LUE158" s="14"/>
      <c r="LUF158" s="3">
        <v>135960</v>
      </c>
      <c r="LUG158" s="13" t="s">
        <v>21</v>
      </c>
      <c r="LUH158" s="14">
        <v>81600</v>
      </c>
      <c r="LUI158" s="14">
        <v>65880</v>
      </c>
      <c r="LUJ158" s="14">
        <v>90640</v>
      </c>
      <c r="LUK158" s="14">
        <v>104700</v>
      </c>
      <c r="LUL158" s="3">
        <v>120000</v>
      </c>
      <c r="LUM158" s="14"/>
      <c r="LUN158" s="3">
        <v>135960</v>
      </c>
      <c r="LUO158" s="13" t="s">
        <v>21</v>
      </c>
      <c r="LUP158" s="14">
        <v>81600</v>
      </c>
      <c r="LUQ158" s="14">
        <v>65880</v>
      </c>
      <c r="LUR158" s="14">
        <v>90640</v>
      </c>
      <c r="LUS158" s="14">
        <v>104700</v>
      </c>
      <c r="LUT158" s="3">
        <v>120000</v>
      </c>
      <c r="LUU158" s="14"/>
      <c r="LUV158" s="3">
        <v>135960</v>
      </c>
      <c r="LUW158" s="13" t="s">
        <v>21</v>
      </c>
      <c r="LUX158" s="14">
        <v>81600</v>
      </c>
      <c r="LUY158" s="14">
        <v>65880</v>
      </c>
      <c r="LUZ158" s="14">
        <v>90640</v>
      </c>
      <c r="LVA158" s="14">
        <v>104700</v>
      </c>
      <c r="LVB158" s="3">
        <v>120000</v>
      </c>
      <c r="LVC158" s="14"/>
      <c r="LVD158" s="3">
        <v>135960</v>
      </c>
      <c r="LVE158" s="13" t="s">
        <v>21</v>
      </c>
      <c r="LVF158" s="14">
        <v>81600</v>
      </c>
      <c r="LVG158" s="14">
        <v>65880</v>
      </c>
      <c r="LVH158" s="14">
        <v>90640</v>
      </c>
      <c r="LVI158" s="14">
        <v>104700</v>
      </c>
      <c r="LVJ158" s="3">
        <v>120000</v>
      </c>
      <c r="LVK158" s="14"/>
      <c r="LVL158" s="3">
        <v>135960</v>
      </c>
      <c r="LVM158" s="13" t="s">
        <v>21</v>
      </c>
      <c r="LVN158" s="14">
        <v>81600</v>
      </c>
      <c r="LVO158" s="14">
        <v>65880</v>
      </c>
      <c r="LVP158" s="14">
        <v>90640</v>
      </c>
      <c r="LVQ158" s="14">
        <v>104700</v>
      </c>
      <c r="LVR158" s="3">
        <v>120000</v>
      </c>
      <c r="LVS158" s="14"/>
      <c r="LVT158" s="3">
        <v>135960</v>
      </c>
      <c r="LVU158" s="13" t="s">
        <v>21</v>
      </c>
      <c r="LVV158" s="14">
        <v>81600</v>
      </c>
      <c r="LVW158" s="14">
        <v>65880</v>
      </c>
      <c r="LVX158" s="14">
        <v>90640</v>
      </c>
      <c r="LVY158" s="14">
        <v>104700</v>
      </c>
      <c r="LVZ158" s="3">
        <v>120000</v>
      </c>
      <c r="LWA158" s="14"/>
      <c r="LWB158" s="3">
        <v>135960</v>
      </c>
      <c r="LWC158" s="13" t="s">
        <v>21</v>
      </c>
      <c r="LWD158" s="14">
        <v>81600</v>
      </c>
      <c r="LWE158" s="14">
        <v>65880</v>
      </c>
      <c r="LWF158" s="14">
        <v>90640</v>
      </c>
      <c r="LWG158" s="14">
        <v>104700</v>
      </c>
      <c r="LWH158" s="3">
        <v>120000</v>
      </c>
      <c r="LWI158" s="14"/>
      <c r="LWJ158" s="3">
        <v>135960</v>
      </c>
      <c r="LWK158" s="13" t="s">
        <v>21</v>
      </c>
      <c r="LWL158" s="14">
        <v>81600</v>
      </c>
      <c r="LWM158" s="14">
        <v>65880</v>
      </c>
      <c r="LWN158" s="14">
        <v>90640</v>
      </c>
      <c r="LWO158" s="14">
        <v>104700</v>
      </c>
      <c r="LWP158" s="3">
        <v>120000</v>
      </c>
      <c r="LWQ158" s="14"/>
      <c r="LWR158" s="3">
        <v>135960</v>
      </c>
      <c r="LWS158" s="13" t="s">
        <v>21</v>
      </c>
      <c r="LWT158" s="14">
        <v>81600</v>
      </c>
      <c r="LWU158" s="14">
        <v>65880</v>
      </c>
      <c r="LWV158" s="14">
        <v>90640</v>
      </c>
      <c r="LWW158" s="14">
        <v>104700</v>
      </c>
      <c r="LWX158" s="3">
        <v>120000</v>
      </c>
      <c r="LWY158" s="14"/>
      <c r="LWZ158" s="3">
        <v>135960</v>
      </c>
      <c r="LXA158" s="13" t="s">
        <v>21</v>
      </c>
      <c r="LXB158" s="14">
        <v>81600</v>
      </c>
      <c r="LXC158" s="14">
        <v>65880</v>
      </c>
      <c r="LXD158" s="14">
        <v>90640</v>
      </c>
      <c r="LXE158" s="14">
        <v>104700</v>
      </c>
      <c r="LXF158" s="3">
        <v>120000</v>
      </c>
      <c r="LXG158" s="14"/>
      <c r="LXH158" s="3">
        <v>135960</v>
      </c>
      <c r="LXI158" s="13" t="s">
        <v>21</v>
      </c>
      <c r="LXJ158" s="14">
        <v>81600</v>
      </c>
      <c r="LXK158" s="14">
        <v>65880</v>
      </c>
      <c r="LXL158" s="14">
        <v>90640</v>
      </c>
      <c r="LXM158" s="14">
        <v>104700</v>
      </c>
      <c r="LXN158" s="3">
        <v>120000</v>
      </c>
      <c r="LXO158" s="14"/>
      <c r="LXP158" s="3">
        <v>135960</v>
      </c>
      <c r="LXQ158" s="13" t="s">
        <v>21</v>
      </c>
      <c r="LXR158" s="14">
        <v>81600</v>
      </c>
      <c r="LXS158" s="14">
        <v>65880</v>
      </c>
      <c r="LXT158" s="14">
        <v>90640</v>
      </c>
      <c r="LXU158" s="14">
        <v>104700</v>
      </c>
      <c r="LXV158" s="3">
        <v>120000</v>
      </c>
      <c r="LXW158" s="14"/>
      <c r="LXX158" s="3">
        <v>135960</v>
      </c>
      <c r="LXY158" s="13" t="s">
        <v>21</v>
      </c>
      <c r="LXZ158" s="14">
        <v>81600</v>
      </c>
      <c r="LYA158" s="14">
        <v>65880</v>
      </c>
      <c r="LYB158" s="14">
        <v>90640</v>
      </c>
      <c r="LYC158" s="14">
        <v>104700</v>
      </c>
      <c r="LYD158" s="3">
        <v>120000</v>
      </c>
      <c r="LYE158" s="14"/>
      <c r="LYF158" s="3">
        <v>135960</v>
      </c>
      <c r="LYG158" s="13" t="s">
        <v>21</v>
      </c>
      <c r="LYH158" s="14">
        <v>81600</v>
      </c>
      <c r="LYI158" s="14">
        <v>65880</v>
      </c>
      <c r="LYJ158" s="14">
        <v>90640</v>
      </c>
      <c r="LYK158" s="14">
        <v>104700</v>
      </c>
      <c r="LYL158" s="3">
        <v>120000</v>
      </c>
      <c r="LYM158" s="14"/>
      <c r="LYN158" s="3">
        <v>135960</v>
      </c>
      <c r="LYO158" s="13" t="s">
        <v>21</v>
      </c>
      <c r="LYP158" s="14">
        <v>81600</v>
      </c>
      <c r="LYQ158" s="14">
        <v>65880</v>
      </c>
      <c r="LYR158" s="14">
        <v>90640</v>
      </c>
      <c r="LYS158" s="14">
        <v>104700</v>
      </c>
      <c r="LYT158" s="3">
        <v>120000</v>
      </c>
      <c r="LYU158" s="14"/>
      <c r="LYV158" s="3">
        <v>135960</v>
      </c>
      <c r="LYW158" s="13" t="s">
        <v>21</v>
      </c>
      <c r="LYX158" s="14">
        <v>81600</v>
      </c>
      <c r="LYY158" s="14">
        <v>65880</v>
      </c>
      <c r="LYZ158" s="14">
        <v>90640</v>
      </c>
      <c r="LZA158" s="14">
        <v>104700</v>
      </c>
      <c r="LZB158" s="3">
        <v>120000</v>
      </c>
      <c r="LZC158" s="14"/>
      <c r="LZD158" s="3">
        <v>135960</v>
      </c>
      <c r="LZE158" s="13" t="s">
        <v>21</v>
      </c>
      <c r="LZF158" s="14">
        <v>81600</v>
      </c>
      <c r="LZG158" s="14">
        <v>65880</v>
      </c>
      <c r="LZH158" s="14">
        <v>90640</v>
      </c>
      <c r="LZI158" s="14">
        <v>104700</v>
      </c>
      <c r="LZJ158" s="3">
        <v>120000</v>
      </c>
      <c r="LZK158" s="14"/>
      <c r="LZL158" s="3">
        <v>135960</v>
      </c>
      <c r="LZM158" s="13" t="s">
        <v>21</v>
      </c>
      <c r="LZN158" s="14">
        <v>81600</v>
      </c>
      <c r="LZO158" s="14">
        <v>65880</v>
      </c>
      <c r="LZP158" s="14">
        <v>90640</v>
      </c>
      <c r="LZQ158" s="14">
        <v>104700</v>
      </c>
      <c r="LZR158" s="3">
        <v>120000</v>
      </c>
      <c r="LZS158" s="14"/>
      <c r="LZT158" s="3">
        <v>135960</v>
      </c>
      <c r="LZU158" s="13" t="s">
        <v>21</v>
      </c>
      <c r="LZV158" s="14">
        <v>81600</v>
      </c>
      <c r="LZW158" s="14">
        <v>65880</v>
      </c>
      <c r="LZX158" s="14">
        <v>90640</v>
      </c>
      <c r="LZY158" s="14">
        <v>104700</v>
      </c>
      <c r="LZZ158" s="3">
        <v>120000</v>
      </c>
      <c r="MAA158" s="14"/>
      <c r="MAB158" s="3">
        <v>135960</v>
      </c>
      <c r="MAC158" s="13" t="s">
        <v>21</v>
      </c>
      <c r="MAD158" s="14">
        <v>81600</v>
      </c>
      <c r="MAE158" s="14">
        <v>65880</v>
      </c>
      <c r="MAF158" s="14">
        <v>90640</v>
      </c>
      <c r="MAG158" s="14">
        <v>104700</v>
      </c>
      <c r="MAH158" s="3">
        <v>120000</v>
      </c>
      <c r="MAI158" s="14"/>
      <c r="MAJ158" s="3">
        <v>135960</v>
      </c>
      <c r="MAK158" s="13" t="s">
        <v>21</v>
      </c>
      <c r="MAL158" s="14">
        <v>81600</v>
      </c>
      <c r="MAM158" s="14">
        <v>65880</v>
      </c>
      <c r="MAN158" s="14">
        <v>90640</v>
      </c>
      <c r="MAO158" s="14">
        <v>104700</v>
      </c>
      <c r="MAP158" s="3">
        <v>120000</v>
      </c>
      <c r="MAQ158" s="14"/>
      <c r="MAR158" s="3">
        <v>135960</v>
      </c>
      <c r="MAS158" s="13" t="s">
        <v>21</v>
      </c>
      <c r="MAT158" s="14">
        <v>81600</v>
      </c>
      <c r="MAU158" s="14">
        <v>65880</v>
      </c>
      <c r="MAV158" s="14">
        <v>90640</v>
      </c>
      <c r="MAW158" s="14">
        <v>104700</v>
      </c>
      <c r="MAX158" s="3">
        <v>120000</v>
      </c>
      <c r="MAY158" s="14"/>
      <c r="MAZ158" s="3">
        <v>135960</v>
      </c>
      <c r="MBA158" s="13" t="s">
        <v>21</v>
      </c>
      <c r="MBB158" s="14">
        <v>81600</v>
      </c>
      <c r="MBC158" s="14">
        <v>65880</v>
      </c>
      <c r="MBD158" s="14">
        <v>90640</v>
      </c>
      <c r="MBE158" s="14">
        <v>104700</v>
      </c>
      <c r="MBF158" s="3">
        <v>120000</v>
      </c>
      <c r="MBG158" s="14"/>
      <c r="MBH158" s="3">
        <v>135960</v>
      </c>
      <c r="MBI158" s="13" t="s">
        <v>21</v>
      </c>
      <c r="MBJ158" s="14">
        <v>81600</v>
      </c>
      <c r="MBK158" s="14">
        <v>65880</v>
      </c>
      <c r="MBL158" s="14">
        <v>90640</v>
      </c>
      <c r="MBM158" s="14">
        <v>104700</v>
      </c>
      <c r="MBN158" s="3">
        <v>120000</v>
      </c>
      <c r="MBO158" s="14"/>
      <c r="MBP158" s="3">
        <v>135960</v>
      </c>
      <c r="MBQ158" s="13" t="s">
        <v>21</v>
      </c>
      <c r="MBR158" s="14">
        <v>81600</v>
      </c>
      <c r="MBS158" s="14">
        <v>65880</v>
      </c>
      <c r="MBT158" s="14">
        <v>90640</v>
      </c>
      <c r="MBU158" s="14">
        <v>104700</v>
      </c>
      <c r="MBV158" s="3">
        <v>120000</v>
      </c>
      <c r="MBW158" s="14"/>
      <c r="MBX158" s="3">
        <v>135960</v>
      </c>
      <c r="MBY158" s="13" t="s">
        <v>21</v>
      </c>
      <c r="MBZ158" s="14">
        <v>81600</v>
      </c>
      <c r="MCA158" s="14">
        <v>65880</v>
      </c>
      <c r="MCB158" s="14">
        <v>90640</v>
      </c>
      <c r="MCC158" s="14">
        <v>104700</v>
      </c>
      <c r="MCD158" s="3">
        <v>120000</v>
      </c>
      <c r="MCE158" s="14"/>
      <c r="MCF158" s="3">
        <v>135960</v>
      </c>
      <c r="MCG158" s="13" t="s">
        <v>21</v>
      </c>
      <c r="MCH158" s="14">
        <v>81600</v>
      </c>
      <c r="MCI158" s="14">
        <v>65880</v>
      </c>
      <c r="MCJ158" s="14">
        <v>90640</v>
      </c>
      <c r="MCK158" s="14">
        <v>104700</v>
      </c>
      <c r="MCL158" s="3">
        <v>120000</v>
      </c>
      <c r="MCM158" s="14"/>
      <c r="MCN158" s="3">
        <v>135960</v>
      </c>
      <c r="MCO158" s="13" t="s">
        <v>21</v>
      </c>
      <c r="MCP158" s="14">
        <v>81600</v>
      </c>
      <c r="MCQ158" s="14">
        <v>65880</v>
      </c>
      <c r="MCR158" s="14">
        <v>90640</v>
      </c>
      <c r="MCS158" s="14">
        <v>104700</v>
      </c>
      <c r="MCT158" s="3">
        <v>120000</v>
      </c>
      <c r="MCU158" s="14"/>
      <c r="MCV158" s="3">
        <v>135960</v>
      </c>
      <c r="MCW158" s="13" t="s">
        <v>21</v>
      </c>
      <c r="MCX158" s="14">
        <v>81600</v>
      </c>
      <c r="MCY158" s="14">
        <v>65880</v>
      </c>
      <c r="MCZ158" s="14">
        <v>90640</v>
      </c>
      <c r="MDA158" s="14">
        <v>104700</v>
      </c>
      <c r="MDB158" s="3">
        <v>120000</v>
      </c>
      <c r="MDC158" s="14"/>
      <c r="MDD158" s="3">
        <v>135960</v>
      </c>
      <c r="MDE158" s="13" t="s">
        <v>21</v>
      </c>
      <c r="MDF158" s="14">
        <v>81600</v>
      </c>
      <c r="MDG158" s="14">
        <v>65880</v>
      </c>
      <c r="MDH158" s="14">
        <v>90640</v>
      </c>
      <c r="MDI158" s="14">
        <v>104700</v>
      </c>
      <c r="MDJ158" s="3">
        <v>120000</v>
      </c>
      <c r="MDK158" s="14"/>
      <c r="MDL158" s="3">
        <v>135960</v>
      </c>
      <c r="MDM158" s="13" t="s">
        <v>21</v>
      </c>
      <c r="MDN158" s="14">
        <v>81600</v>
      </c>
      <c r="MDO158" s="14">
        <v>65880</v>
      </c>
      <c r="MDP158" s="14">
        <v>90640</v>
      </c>
      <c r="MDQ158" s="14">
        <v>104700</v>
      </c>
      <c r="MDR158" s="3">
        <v>120000</v>
      </c>
      <c r="MDS158" s="14"/>
      <c r="MDT158" s="3">
        <v>135960</v>
      </c>
      <c r="MDU158" s="13" t="s">
        <v>21</v>
      </c>
      <c r="MDV158" s="14">
        <v>81600</v>
      </c>
      <c r="MDW158" s="14">
        <v>65880</v>
      </c>
      <c r="MDX158" s="14">
        <v>90640</v>
      </c>
      <c r="MDY158" s="14">
        <v>104700</v>
      </c>
      <c r="MDZ158" s="3">
        <v>120000</v>
      </c>
      <c r="MEA158" s="14"/>
      <c r="MEB158" s="3">
        <v>135960</v>
      </c>
      <c r="MEC158" s="13" t="s">
        <v>21</v>
      </c>
      <c r="MED158" s="14">
        <v>81600</v>
      </c>
      <c r="MEE158" s="14">
        <v>65880</v>
      </c>
      <c r="MEF158" s="14">
        <v>90640</v>
      </c>
      <c r="MEG158" s="14">
        <v>104700</v>
      </c>
      <c r="MEH158" s="3">
        <v>120000</v>
      </c>
      <c r="MEI158" s="14"/>
      <c r="MEJ158" s="3">
        <v>135960</v>
      </c>
      <c r="MEK158" s="13" t="s">
        <v>21</v>
      </c>
      <c r="MEL158" s="14">
        <v>81600</v>
      </c>
      <c r="MEM158" s="14">
        <v>65880</v>
      </c>
      <c r="MEN158" s="14">
        <v>90640</v>
      </c>
      <c r="MEO158" s="14">
        <v>104700</v>
      </c>
      <c r="MEP158" s="3">
        <v>120000</v>
      </c>
      <c r="MEQ158" s="14"/>
      <c r="MER158" s="3">
        <v>135960</v>
      </c>
      <c r="MES158" s="13" t="s">
        <v>21</v>
      </c>
      <c r="MET158" s="14">
        <v>81600</v>
      </c>
      <c r="MEU158" s="14">
        <v>65880</v>
      </c>
      <c r="MEV158" s="14">
        <v>90640</v>
      </c>
      <c r="MEW158" s="14">
        <v>104700</v>
      </c>
      <c r="MEX158" s="3">
        <v>120000</v>
      </c>
      <c r="MEY158" s="14"/>
      <c r="MEZ158" s="3">
        <v>135960</v>
      </c>
      <c r="MFA158" s="13" t="s">
        <v>21</v>
      </c>
      <c r="MFB158" s="14">
        <v>81600</v>
      </c>
      <c r="MFC158" s="14">
        <v>65880</v>
      </c>
      <c r="MFD158" s="14">
        <v>90640</v>
      </c>
      <c r="MFE158" s="14">
        <v>104700</v>
      </c>
      <c r="MFF158" s="3">
        <v>120000</v>
      </c>
      <c r="MFG158" s="14"/>
      <c r="MFH158" s="3">
        <v>135960</v>
      </c>
      <c r="MFI158" s="13" t="s">
        <v>21</v>
      </c>
      <c r="MFJ158" s="14">
        <v>81600</v>
      </c>
      <c r="MFK158" s="14">
        <v>65880</v>
      </c>
      <c r="MFL158" s="14">
        <v>90640</v>
      </c>
      <c r="MFM158" s="14">
        <v>104700</v>
      </c>
      <c r="MFN158" s="3">
        <v>120000</v>
      </c>
      <c r="MFO158" s="14"/>
      <c r="MFP158" s="3">
        <v>135960</v>
      </c>
      <c r="MFQ158" s="13" t="s">
        <v>21</v>
      </c>
      <c r="MFR158" s="14">
        <v>81600</v>
      </c>
      <c r="MFS158" s="14">
        <v>65880</v>
      </c>
      <c r="MFT158" s="14">
        <v>90640</v>
      </c>
      <c r="MFU158" s="14">
        <v>104700</v>
      </c>
      <c r="MFV158" s="3">
        <v>120000</v>
      </c>
      <c r="MFW158" s="14"/>
      <c r="MFX158" s="3">
        <v>135960</v>
      </c>
      <c r="MFY158" s="13" t="s">
        <v>21</v>
      </c>
      <c r="MFZ158" s="14">
        <v>81600</v>
      </c>
      <c r="MGA158" s="14">
        <v>65880</v>
      </c>
      <c r="MGB158" s="14">
        <v>90640</v>
      </c>
      <c r="MGC158" s="14">
        <v>104700</v>
      </c>
      <c r="MGD158" s="3">
        <v>120000</v>
      </c>
      <c r="MGE158" s="14"/>
      <c r="MGF158" s="3">
        <v>135960</v>
      </c>
      <c r="MGG158" s="13" t="s">
        <v>21</v>
      </c>
      <c r="MGH158" s="14">
        <v>81600</v>
      </c>
      <c r="MGI158" s="14">
        <v>65880</v>
      </c>
      <c r="MGJ158" s="14">
        <v>90640</v>
      </c>
      <c r="MGK158" s="14">
        <v>104700</v>
      </c>
      <c r="MGL158" s="3">
        <v>120000</v>
      </c>
      <c r="MGM158" s="14"/>
      <c r="MGN158" s="3">
        <v>135960</v>
      </c>
      <c r="MGO158" s="13" t="s">
        <v>21</v>
      </c>
      <c r="MGP158" s="14">
        <v>81600</v>
      </c>
      <c r="MGQ158" s="14">
        <v>65880</v>
      </c>
      <c r="MGR158" s="14">
        <v>90640</v>
      </c>
      <c r="MGS158" s="14">
        <v>104700</v>
      </c>
      <c r="MGT158" s="3">
        <v>120000</v>
      </c>
      <c r="MGU158" s="14"/>
      <c r="MGV158" s="3">
        <v>135960</v>
      </c>
      <c r="MGW158" s="13" t="s">
        <v>21</v>
      </c>
      <c r="MGX158" s="14">
        <v>81600</v>
      </c>
      <c r="MGY158" s="14">
        <v>65880</v>
      </c>
      <c r="MGZ158" s="14">
        <v>90640</v>
      </c>
      <c r="MHA158" s="14">
        <v>104700</v>
      </c>
      <c r="MHB158" s="3">
        <v>120000</v>
      </c>
      <c r="MHC158" s="14"/>
      <c r="MHD158" s="3">
        <v>135960</v>
      </c>
      <c r="MHE158" s="13" t="s">
        <v>21</v>
      </c>
      <c r="MHF158" s="14">
        <v>81600</v>
      </c>
      <c r="MHG158" s="14">
        <v>65880</v>
      </c>
      <c r="MHH158" s="14">
        <v>90640</v>
      </c>
      <c r="MHI158" s="14">
        <v>104700</v>
      </c>
      <c r="MHJ158" s="3">
        <v>120000</v>
      </c>
      <c r="MHK158" s="14"/>
      <c r="MHL158" s="3">
        <v>135960</v>
      </c>
      <c r="MHM158" s="13" t="s">
        <v>21</v>
      </c>
      <c r="MHN158" s="14">
        <v>81600</v>
      </c>
      <c r="MHO158" s="14">
        <v>65880</v>
      </c>
      <c r="MHP158" s="14">
        <v>90640</v>
      </c>
      <c r="MHQ158" s="14">
        <v>104700</v>
      </c>
      <c r="MHR158" s="3">
        <v>120000</v>
      </c>
      <c r="MHS158" s="14"/>
      <c r="MHT158" s="3">
        <v>135960</v>
      </c>
      <c r="MHU158" s="13" t="s">
        <v>21</v>
      </c>
      <c r="MHV158" s="14">
        <v>81600</v>
      </c>
      <c r="MHW158" s="14">
        <v>65880</v>
      </c>
      <c r="MHX158" s="14">
        <v>90640</v>
      </c>
      <c r="MHY158" s="14">
        <v>104700</v>
      </c>
      <c r="MHZ158" s="3">
        <v>120000</v>
      </c>
      <c r="MIA158" s="14"/>
      <c r="MIB158" s="3">
        <v>135960</v>
      </c>
      <c r="MIC158" s="13" t="s">
        <v>21</v>
      </c>
      <c r="MID158" s="14">
        <v>81600</v>
      </c>
      <c r="MIE158" s="14">
        <v>65880</v>
      </c>
      <c r="MIF158" s="14">
        <v>90640</v>
      </c>
      <c r="MIG158" s="14">
        <v>104700</v>
      </c>
      <c r="MIH158" s="3">
        <v>120000</v>
      </c>
      <c r="MII158" s="14"/>
      <c r="MIJ158" s="3">
        <v>135960</v>
      </c>
      <c r="MIK158" s="13" t="s">
        <v>21</v>
      </c>
      <c r="MIL158" s="14">
        <v>81600</v>
      </c>
      <c r="MIM158" s="14">
        <v>65880</v>
      </c>
      <c r="MIN158" s="14">
        <v>90640</v>
      </c>
      <c r="MIO158" s="14">
        <v>104700</v>
      </c>
      <c r="MIP158" s="3">
        <v>120000</v>
      </c>
      <c r="MIQ158" s="14"/>
      <c r="MIR158" s="3">
        <v>135960</v>
      </c>
      <c r="MIS158" s="13" t="s">
        <v>21</v>
      </c>
      <c r="MIT158" s="14">
        <v>81600</v>
      </c>
      <c r="MIU158" s="14">
        <v>65880</v>
      </c>
      <c r="MIV158" s="14">
        <v>90640</v>
      </c>
      <c r="MIW158" s="14">
        <v>104700</v>
      </c>
      <c r="MIX158" s="3">
        <v>120000</v>
      </c>
      <c r="MIY158" s="14"/>
      <c r="MIZ158" s="3">
        <v>135960</v>
      </c>
      <c r="MJA158" s="13" t="s">
        <v>21</v>
      </c>
      <c r="MJB158" s="14">
        <v>81600</v>
      </c>
      <c r="MJC158" s="14">
        <v>65880</v>
      </c>
      <c r="MJD158" s="14">
        <v>90640</v>
      </c>
      <c r="MJE158" s="14">
        <v>104700</v>
      </c>
      <c r="MJF158" s="3">
        <v>120000</v>
      </c>
      <c r="MJG158" s="14"/>
      <c r="MJH158" s="3">
        <v>135960</v>
      </c>
      <c r="MJI158" s="13" t="s">
        <v>21</v>
      </c>
      <c r="MJJ158" s="14">
        <v>81600</v>
      </c>
      <c r="MJK158" s="14">
        <v>65880</v>
      </c>
      <c r="MJL158" s="14">
        <v>90640</v>
      </c>
      <c r="MJM158" s="14">
        <v>104700</v>
      </c>
      <c r="MJN158" s="3">
        <v>120000</v>
      </c>
      <c r="MJO158" s="14"/>
      <c r="MJP158" s="3">
        <v>135960</v>
      </c>
      <c r="MJQ158" s="13" t="s">
        <v>21</v>
      </c>
      <c r="MJR158" s="14">
        <v>81600</v>
      </c>
      <c r="MJS158" s="14">
        <v>65880</v>
      </c>
      <c r="MJT158" s="14">
        <v>90640</v>
      </c>
      <c r="MJU158" s="14">
        <v>104700</v>
      </c>
      <c r="MJV158" s="3">
        <v>120000</v>
      </c>
      <c r="MJW158" s="14"/>
      <c r="MJX158" s="3">
        <v>135960</v>
      </c>
      <c r="MJY158" s="13" t="s">
        <v>21</v>
      </c>
      <c r="MJZ158" s="14">
        <v>81600</v>
      </c>
      <c r="MKA158" s="14">
        <v>65880</v>
      </c>
      <c r="MKB158" s="14">
        <v>90640</v>
      </c>
      <c r="MKC158" s="14">
        <v>104700</v>
      </c>
      <c r="MKD158" s="3">
        <v>120000</v>
      </c>
      <c r="MKE158" s="14"/>
      <c r="MKF158" s="3">
        <v>135960</v>
      </c>
      <c r="MKG158" s="13" t="s">
        <v>21</v>
      </c>
      <c r="MKH158" s="14">
        <v>81600</v>
      </c>
      <c r="MKI158" s="14">
        <v>65880</v>
      </c>
      <c r="MKJ158" s="14">
        <v>90640</v>
      </c>
      <c r="MKK158" s="14">
        <v>104700</v>
      </c>
      <c r="MKL158" s="3">
        <v>120000</v>
      </c>
      <c r="MKM158" s="14"/>
      <c r="MKN158" s="3">
        <v>135960</v>
      </c>
      <c r="MKO158" s="13" t="s">
        <v>21</v>
      </c>
      <c r="MKP158" s="14">
        <v>81600</v>
      </c>
      <c r="MKQ158" s="14">
        <v>65880</v>
      </c>
      <c r="MKR158" s="14">
        <v>90640</v>
      </c>
      <c r="MKS158" s="14">
        <v>104700</v>
      </c>
      <c r="MKT158" s="3">
        <v>120000</v>
      </c>
      <c r="MKU158" s="14"/>
      <c r="MKV158" s="3">
        <v>135960</v>
      </c>
      <c r="MKW158" s="13" t="s">
        <v>21</v>
      </c>
      <c r="MKX158" s="14">
        <v>81600</v>
      </c>
      <c r="MKY158" s="14">
        <v>65880</v>
      </c>
      <c r="MKZ158" s="14">
        <v>90640</v>
      </c>
      <c r="MLA158" s="14">
        <v>104700</v>
      </c>
      <c r="MLB158" s="3">
        <v>120000</v>
      </c>
      <c r="MLC158" s="14"/>
      <c r="MLD158" s="3">
        <v>135960</v>
      </c>
      <c r="MLE158" s="13" t="s">
        <v>21</v>
      </c>
      <c r="MLF158" s="14">
        <v>81600</v>
      </c>
      <c r="MLG158" s="14">
        <v>65880</v>
      </c>
      <c r="MLH158" s="14">
        <v>90640</v>
      </c>
      <c r="MLI158" s="14">
        <v>104700</v>
      </c>
      <c r="MLJ158" s="3">
        <v>120000</v>
      </c>
      <c r="MLK158" s="14"/>
      <c r="MLL158" s="3">
        <v>135960</v>
      </c>
      <c r="MLM158" s="13" t="s">
        <v>21</v>
      </c>
      <c r="MLN158" s="14">
        <v>81600</v>
      </c>
      <c r="MLO158" s="14">
        <v>65880</v>
      </c>
      <c r="MLP158" s="14">
        <v>90640</v>
      </c>
      <c r="MLQ158" s="14">
        <v>104700</v>
      </c>
      <c r="MLR158" s="3">
        <v>120000</v>
      </c>
      <c r="MLS158" s="14"/>
      <c r="MLT158" s="3">
        <v>135960</v>
      </c>
      <c r="MLU158" s="13" t="s">
        <v>21</v>
      </c>
      <c r="MLV158" s="14">
        <v>81600</v>
      </c>
      <c r="MLW158" s="14">
        <v>65880</v>
      </c>
      <c r="MLX158" s="14">
        <v>90640</v>
      </c>
      <c r="MLY158" s="14">
        <v>104700</v>
      </c>
      <c r="MLZ158" s="3">
        <v>120000</v>
      </c>
      <c r="MMA158" s="14"/>
      <c r="MMB158" s="3">
        <v>135960</v>
      </c>
      <c r="MMC158" s="13" t="s">
        <v>21</v>
      </c>
      <c r="MMD158" s="14">
        <v>81600</v>
      </c>
      <c r="MME158" s="14">
        <v>65880</v>
      </c>
      <c r="MMF158" s="14">
        <v>90640</v>
      </c>
      <c r="MMG158" s="14">
        <v>104700</v>
      </c>
      <c r="MMH158" s="3">
        <v>120000</v>
      </c>
      <c r="MMI158" s="14"/>
      <c r="MMJ158" s="3">
        <v>135960</v>
      </c>
      <c r="MMK158" s="13" t="s">
        <v>21</v>
      </c>
      <c r="MML158" s="14">
        <v>81600</v>
      </c>
      <c r="MMM158" s="14">
        <v>65880</v>
      </c>
      <c r="MMN158" s="14">
        <v>90640</v>
      </c>
      <c r="MMO158" s="14">
        <v>104700</v>
      </c>
      <c r="MMP158" s="3">
        <v>120000</v>
      </c>
      <c r="MMQ158" s="14"/>
      <c r="MMR158" s="3">
        <v>135960</v>
      </c>
      <c r="MMS158" s="13" t="s">
        <v>21</v>
      </c>
      <c r="MMT158" s="14">
        <v>81600</v>
      </c>
      <c r="MMU158" s="14">
        <v>65880</v>
      </c>
      <c r="MMV158" s="14">
        <v>90640</v>
      </c>
      <c r="MMW158" s="14">
        <v>104700</v>
      </c>
      <c r="MMX158" s="3">
        <v>120000</v>
      </c>
      <c r="MMY158" s="14"/>
      <c r="MMZ158" s="3">
        <v>135960</v>
      </c>
      <c r="MNA158" s="13" t="s">
        <v>21</v>
      </c>
      <c r="MNB158" s="14">
        <v>81600</v>
      </c>
      <c r="MNC158" s="14">
        <v>65880</v>
      </c>
      <c r="MND158" s="14">
        <v>90640</v>
      </c>
      <c r="MNE158" s="14">
        <v>104700</v>
      </c>
      <c r="MNF158" s="3">
        <v>120000</v>
      </c>
      <c r="MNG158" s="14"/>
      <c r="MNH158" s="3">
        <v>135960</v>
      </c>
      <c r="MNI158" s="13" t="s">
        <v>21</v>
      </c>
      <c r="MNJ158" s="14">
        <v>81600</v>
      </c>
      <c r="MNK158" s="14">
        <v>65880</v>
      </c>
      <c r="MNL158" s="14">
        <v>90640</v>
      </c>
      <c r="MNM158" s="14">
        <v>104700</v>
      </c>
      <c r="MNN158" s="3">
        <v>120000</v>
      </c>
      <c r="MNO158" s="14"/>
      <c r="MNP158" s="3">
        <v>135960</v>
      </c>
      <c r="MNQ158" s="13" t="s">
        <v>21</v>
      </c>
      <c r="MNR158" s="14">
        <v>81600</v>
      </c>
      <c r="MNS158" s="14">
        <v>65880</v>
      </c>
      <c r="MNT158" s="14">
        <v>90640</v>
      </c>
      <c r="MNU158" s="14">
        <v>104700</v>
      </c>
      <c r="MNV158" s="3">
        <v>120000</v>
      </c>
      <c r="MNW158" s="14"/>
      <c r="MNX158" s="3">
        <v>135960</v>
      </c>
      <c r="MNY158" s="13" t="s">
        <v>21</v>
      </c>
      <c r="MNZ158" s="14">
        <v>81600</v>
      </c>
      <c r="MOA158" s="14">
        <v>65880</v>
      </c>
      <c r="MOB158" s="14">
        <v>90640</v>
      </c>
      <c r="MOC158" s="14">
        <v>104700</v>
      </c>
      <c r="MOD158" s="3">
        <v>120000</v>
      </c>
      <c r="MOE158" s="14"/>
      <c r="MOF158" s="3">
        <v>135960</v>
      </c>
      <c r="MOG158" s="13" t="s">
        <v>21</v>
      </c>
      <c r="MOH158" s="14">
        <v>81600</v>
      </c>
      <c r="MOI158" s="14">
        <v>65880</v>
      </c>
      <c r="MOJ158" s="14">
        <v>90640</v>
      </c>
      <c r="MOK158" s="14">
        <v>104700</v>
      </c>
      <c r="MOL158" s="3">
        <v>120000</v>
      </c>
      <c r="MOM158" s="14"/>
      <c r="MON158" s="3">
        <v>135960</v>
      </c>
      <c r="MOO158" s="13" t="s">
        <v>21</v>
      </c>
      <c r="MOP158" s="14">
        <v>81600</v>
      </c>
      <c r="MOQ158" s="14">
        <v>65880</v>
      </c>
      <c r="MOR158" s="14">
        <v>90640</v>
      </c>
      <c r="MOS158" s="14">
        <v>104700</v>
      </c>
      <c r="MOT158" s="3">
        <v>120000</v>
      </c>
      <c r="MOU158" s="14"/>
      <c r="MOV158" s="3">
        <v>135960</v>
      </c>
      <c r="MOW158" s="13" t="s">
        <v>21</v>
      </c>
      <c r="MOX158" s="14">
        <v>81600</v>
      </c>
      <c r="MOY158" s="14">
        <v>65880</v>
      </c>
      <c r="MOZ158" s="14">
        <v>90640</v>
      </c>
      <c r="MPA158" s="14">
        <v>104700</v>
      </c>
      <c r="MPB158" s="3">
        <v>120000</v>
      </c>
      <c r="MPC158" s="14"/>
      <c r="MPD158" s="3">
        <v>135960</v>
      </c>
      <c r="MPE158" s="13" t="s">
        <v>21</v>
      </c>
      <c r="MPF158" s="14">
        <v>81600</v>
      </c>
      <c r="MPG158" s="14">
        <v>65880</v>
      </c>
      <c r="MPH158" s="14">
        <v>90640</v>
      </c>
      <c r="MPI158" s="14">
        <v>104700</v>
      </c>
      <c r="MPJ158" s="3">
        <v>120000</v>
      </c>
      <c r="MPK158" s="14"/>
      <c r="MPL158" s="3">
        <v>135960</v>
      </c>
      <c r="MPM158" s="13" t="s">
        <v>21</v>
      </c>
      <c r="MPN158" s="14">
        <v>81600</v>
      </c>
      <c r="MPO158" s="14">
        <v>65880</v>
      </c>
      <c r="MPP158" s="14">
        <v>90640</v>
      </c>
      <c r="MPQ158" s="14">
        <v>104700</v>
      </c>
      <c r="MPR158" s="3">
        <v>120000</v>
      </c>
      <c r="MPS158" s="14"/>
      <c r="MPT158" s="3">
        <v>135960</v>
      </c>
      <c r="MPU158" s="13" t="s">
        <v>21</v>
      </c>
      <c r="MPV158" s="14">
        <v>81600</v>
      </c>
      <c r="MPW158" s="14">
        <v>65880</v>
      </c>
      <c r="MPX158" s="14">
        <v>90640</v>
      </c>
      <c r="MPY158" s="14">
        <v>104700</v>
      </c>
      <c r="MPZ158" s="3">
        <v>120000</v>
      </c>
      <c r="MQA158" s="14"/>
      <c r="MQB158" s="3">
        <v>135960</v>
      </c>
      <c r="MQC158" s="13" t="s">
        <v>21</v>
      </c>
      <c r="MQD158" s="14">
        <v>81600</v>
      </c>
      <c r="MQE158" s="14">
        <v>65880</v>
      </c>
      <c r="MQF158" s="14">
        <v>90640</v>
      </c>
      <c r="MQG158" s="14">
        <v>104700</v>
      </c>
      <c r="MQH158" s="3">
        <v>120000</v>
      </c>
      <c r="MQI158" s="14"/>
      <c r="MQJ158" s="3">
        <v>135960</v>
      </c>
      <c r="MQK158" s="13" t="s">
        <v>21</v>
      </c>
      <c r="MQL158" s="14">
        <v>81600</v>
      </c>
      <c r="MQM158" s="14">
        <v>65880</v>
      </c>
      <c r="MQN158" s="14">
        <v>90640</v>
      </c>
      <c r="MQO158" s="14">
        <v>104700</v>
      </c>
      <c r="MQP158" s="3">
        <v>120000</v>
      </c>
      <c r="MQQ158" s="14"/>
      <c r="MQR158" s="3">
        <v>135960</v>
      </c>
      <c r="MQS158" s="13" t="s">
        <v>21</v>
      </c>
      <c r="MQT158" s="14">
        <v>81600</v>
      </c>
      <c r="MQU158" s="14">
        <v>65880</v>
      </c>
      <c r="MQV158" s="14">
        <v>90640</v>
      </c>
      <c r="MQW158" s="14">
        <v>104700</v>
      </c>
      <c r="MQX158" s="3">
        <v>120000</v>
      </c>
      <c r="MQY158" s="14"/>
      <c r="MQZ158" s="3">
        <v>135960</v>
      </c>
      <c r="MRA158" s="13" t="s">
        <v>21</v>
      </c>
      <c r="MRB158" s="14">
        <v>81600</v>
      </c>
      <c r="MRC158" s="14">
        <v>65880</v>
      </c>
      <c r="MRD158" s="14">
        <v>90640</v>
      </c>
      <c r="MRE158" s="14">
        <v>104700</v>
      </c>
      <c r="MRF158" s="3">
        <v>120000</v>
      </c>
      <c r="MRG158" s="14"/>
      <c r="MRH158" s="3">
        <v>135960</v>
      </c>
      <c r="MRI158" s="13" t="s">
        <v>21</v>
      </c>
      <c r="MRJ158" s="14">
        <v>81600</v>
      </c>
      <c r="MRK158" s="14">
        <v>65880</v>
      </c>
      <c r="MRL158" s="14">
        <v>90640</v>
      </c>
      <c r="MRM158" s="14">
        <v>104700</v>
      </c>
      <c r="MRN158" s="3">
        <v>120000</v>
      </c>
      <c r="MRO158" s="14"/>
      <c r="MRP158" s="3">
        <v>135960</v>
      </c>
      <c r="MRQ158" s="13" t="s">
        <v>21</v>
      </c>
      <c r="MRR158" s="14">
        <v>81600</v>
      </c>
      <c r="MRS158" s="14">
        <v>65880</v>
      </c>
      <c r="MRT158" s="14">
        <v>90640</v>
      </c>
      <c r="MRU158" s="14">
        <v>104700</v>
      </c>
      <c r="MRV158" s="3">
        <v>120000</v>
      </c>
      <c r="MRW158" s="14"/>
      <c r="MRX158" s="3">
        <v>135960</v>
      </c>
      <c r="MRY158" s="13" t="s">
        <v>21</v>
      </c>
      <c r="MRZ158" s="14">
        <v>81600</v>
      </c>
      <c r="MSA158" s="14">
        <v>65880</v>
      </c>
      <c r="MSB158" s="14">
        <v>90640</v>
      </c>
      <c r="MSC158" s="14">
        <v>104700</v>
      </c>
      <c r="MSD158" s="3">
        <v>120000</v>
      </c>
      <c r="MSE158" s="14"/>
      <c r="MSF158" s="3">
        <v>135960</v>
      </c>
      <c r="MSG158" s="13" t="s">
        <v>21</v>
      </c>
      <c r="MSH158" s="14">
        <v>81600</v>
      </c>
      <c r="MSI158" s="14">
        <v>65880</v>
      </c>
      <c r="MSJ158" s="14">
        <v>90640</v>
      </c>
      <c r="MSK158" s="14">
        <v>104700</v>
      </c>
      <c r="MSL158" s="3">
        <v>120000</v>
      </c>
      <c r="MSM158" s="14"/>
      <c r="MSN158" s="3">
        <v>135960</v>
      </c>
      <c r="MSO158" s="13" t="s">
        <v>21</v>
      </c>
      <c r="MSP158" s="14">
        <v>81600</v>
      </c>
      <c r="MSQ158" s="14">
        <v>65880</v>
      </c>
      <c r="MSR158" s="14">
        <v>90640</v>
      </c>
      <c r="MSS158" s="14">
        <v>104700</v>
      </c>
      <c r="MST158" s="3">
        <v>120000</v>
      </c>
      <c r="MSU158" s="14"/>
      <c r="MSV158" s="3">
        <v>135960</v>
      </c>
      <c r="MSW158" s="13" t="s">
        <v>21</v>
      </c>
      <c r="MSX158" s="14">
        <v>81600</v>
      </c>
      <c r="MSY158" s="14">
        <v>65880</v>
      </c>
      <c r="MSZ158" s="14">
        <v>90640</v>
      </c>
      <c r="MTA158" s="14">
        <v>104700</v>
      </c>
      <c r="MTB158" s="3">
        <v>120000</v>
      </c>
      <c r="MTC158" s="14"/>
      <c r="MTD158" s="3">
        <v>135960</v>
      </c>
      <c r="MTE158" s="13" t="s">
        <v>21</v>
      </c>
      <c r="MTF158" s="14">
        <v>81600</v>
      </c>
      <c r="MTG158" s="14">
        <v>65880</v>
      </c>
      <c r="MTH158" s="14">
        <v>90640</v>
      </c>
      <c r="MTI158" s="14">
        <v>104700</v>
      </c>
      <c r="MTJ158" s="3">
        <v>120000</v>
      </c>
      <c r="MTK158" s="14"/>
      <c r="MTL158" s="3">
        <v>135960</v>
      </c>
      <c r="MTM158" s="13" t="s">
        <v>21</v>
      </c>
      <c r="MTN158" s="14">
        <v>81600</v>
      </c>
      <c r="MTO158" s="14">
        <v>65880</v>
      </c>
      <c r="MTP158" s="14">
        <v>90640</v>
      </c>
      <c r="MTQ158" s="14">
        <v>104700</v>
      </c>
      <c r="MTR158" s="3">
        <v>120000</v>
      </c>
      <c r="MTS158" s="14"/>
      <c r="MTT158" s="3">
        <v>135960</v>
      </c>
      <c r="MTU158" s="13" t="s">
        <v>21</v>
      </c>
      <c r="MTV158" s="14">
        <v>81600</v>
      </c>
      <c r="MTW158" s="14">
        <v>65880</v>
      </c>
      <c r="MTX158" s="14">
        <v>90640</v>
      </c>
      <c r="MTY158" s="14">
        <v>104700</v>
      </c>
      <c r="MTZ158" s="3">
        <v>120000</v>
      </c>
      <c r="MUA158" s="14"/>
      <c r="MUB158" s="3">
        <v>135960</v>
      </c>
      <c r="MUC158" s="13" t="s">
        <v>21</v>
      </c>
      <c r="MUD158" s="14">
        <v>81600</v>
      </c>
      <c r="MUE158" s="14">
        <v>65880</v>
      </c>
      <c r="MUF158" s="14">
        <v>90640</v>
      </c>
      <c r="MUG158" s="14">
        <v>104700</v>
      </c>
      <c r="MUH158" s="3">
        <v>120000</v>
      </c>
      <c r="MUI158" s="14"/>
      <c r="MUJ158" s="3">
        <v>135960</v>
      </c>
      <c r="MUK158" s="13" t="s">
        <v>21</v>
      </c>
      <c r="MUL158" s="14">
        <v>81600</v>
      </c>
      <c r="MUM158" s="14">
        <v>65880</v>
      </c>
      <c r="MUN158" s="14">
        <v>90640</v>
      </c>
      <c r="MUO158" s="14">
        <v>104700</v>
      </c>
      <c r="MUP158" s="3">
        <v>120000</v>
      </c>
      <c r="MUQ158" s="14"/>
      <c r="MUR158" s="3">
        <v>135960</v>
      </c>
      <c r="MUS158" s="13" t="s">
        <v>21</v>
      </c>
      <c r="MUT158" s="14">
        <v>81600</v>
      </c>
      <c r="MUU158" s="14">
        <v>65880</v>
      </c>
      <c r="MUV158" s="14">
        <v>90640</v>
      </c>
      <c r="MUW158" s="14">
        <v>104700</v>
      </c>
      <c r="MUX158" s="3">
        <v>120000</v>
      </c>
      <c r="MUY158" s="14"/>
      <c r="MUZ158" s="3">
        <v>135960</v>
      </c>
      <c r="MVA158" s="13" t="s">
        <v>21</v>
      </c>
      <c r="MVB158" s="14">
        <v>81600</v>
      </c>
      <c r="MVC158" s="14">
        <v>65880</v>
      </c>
      <c r="MVD158" s="14">
        <v>90640</v>
      </c>
      <c r="MVE158" s="14">
        <v>104700</v>
      </c>
      <c r="MVF158" s="3">
        <v>120000</v>
      </c>
      <c r="MVG158" s="14"/>
      <c r="MVH158" s="3">
        <v>135960</v>
      </c>
      <c r="MVI158" s="13" t="s">
        <v>21</v>
      </c>
      <c r="MVJ158" s="14">
        <v>81600</v>
      </c>
      <c r="MVK158" s="14">
        <v>65880</v>
      </c>
      <c r="MVL158" s="14">
        <v>90640</v>
      </c>
      <c r="MVM158" s="14">
        <v>104700</v>
      </c>
      <c r="MVN158" s="3">
        <v>120000</v>
      </c>
      <c r="MVO158" s="14"/>
      <c r="MVP158" s="3">
        <v>135960</v>
      </c>
      <c r="MVQ158" s="13" t="s">
        <v>21</v>
      </c>
      <c r="MVR158" s="14">
        <v>81600</v>
      </c>
      <c r="MVS158" s="14">
        <v>65880</v>
      </c>
      <c r="MVT158" s="14">
        <v>90640</v>
      </c>
      <c r="MVU158" s="14">
        <v>104700</v>
      </c>
      <c r="MVV158" s="3">
        <v>120000</v>
      </c>
      <c r="MVW158" s="14"/>
      <c r="MVX158" s="3">
        <v>135960</v>
      </c>
      <c r="MVY158" s="13" t="s">
        <v>21</v>
      </c>
      <c r="MVZ158" s="14">
        <v>81600</v>
      </c>
      <c r="MWA158" s="14">
        <v>65880</v>
      </c>
      <c r="MWB158" s="14">
        <v>90640</v>
      </c>
      <c r="MWC158" s="14">
        <v>104700</v>
      </c>
      <c r="MWD158" s="3">
        <v>120000</v>
      </c>
      <c r="MWE158" s="14"/>
      <c r="MWF158" s="3">
        <v>135960</v>
      </c>
      <c r="MWG158" s="13" t="s">
        <v>21</v>
      </c>
      <c r="MWH158" s="14">
        <v>81600</v>
      </c>
      <c r="MWI158" s="14">
        <v>65880</v>
      </c>
      <c r="MWJ158" s="14">
        <v>90640</v>
      </c>
      <c r="MWK158" s="14">
        <v>104700</v>
      </c>
      <c r="MWL158" s="3">
        <v>120000</v>
      </c>
      <c r="MWM158" s="14"/>
      <c r="MWN158" s="3">
        <v>135960</v>
      </c>
      <c r="MWO158" s="13" t="s">
        <v>21</v>
      </c>
      <c r="MWP158" s="14">
        <v>81600</v>
      </c>
      <c r="MWQ158" s="14">
        <v>65880</v>
      </c>
      <c r="MWR158" s="14">
        <v>90640</v>
      </c>
      <c r="MWS158" s="14">
        <v>104700</v>
      </c>
      <c r="MWT158" s="3">
        <v>120000</v>
      </c>
      <c r="MWU158" s="14"/>
      <c r="MWV158" s="3">
        <v>135960</v>
      </c>
      <c r="MWW158" s="13" t="s">
        <v>21</v>
      </c>
      <c r="MWX158" s="14">
        <v>81600</v>
      </c>
      <c r="MWY158" s="14">
        <v>65880</v>
      </c>
      <c r="MWZ158" s="14">
        <v>90640</v>
      </c>
      <c r="MXA158" s="14">
        <v>104700</v>
      </c>
      <c r="MXB158" s="3">
        <v>120000</v>
      </c>
      <c r="MXC158" s="14"/>
      <c r="MXD158" s="3">
        <v>135960</v>
      </c>
      <c r="MXE158" s="13" t="s">
        <v>21</v>
      </c>
      <c r="MXF158" s="14">
        <v>81600</v>
      </c>
      <c r="MXG158" s="14">
        <v>65880</v>
      </c>
      <c r="MXH158" s="14">
        <v>90640</v>
      </c>
      <c r="MXI158" s="14">
        <v>104700</v>
      </c>
      <c r="MXJ158" s="3">
        <v>120000</v>
      </c>
      <c r="MXK158" s="14"/>
      <c r="MXL158" s="3">
        <v>135960</v>
      </c>
      <c r="MXM158" s="13" t="s">
        <v>21</v>
      </c>
      <c r="MXN158" s="14">
        <v>81600</v>
      </c>
      <c r="MXO158" s="14">
        <v>65880</v>
      </c>
      <c r="MXP158" s="14">
        <v>90640</v>
      </c>
      <c r="MXQ158" s="14">
        <v>104700</v>
      </c>
      <c r="MXR158" s="3">
        <v>120000</v>
      </c>
      <c r="MXS158" s="14"/>
      <c r="MXT158" s="3">
        <v>135960</v>
      </c>
      <c r="MXU158" s="13" t="s">
        <v>21</v>
      </c>
      <c r="MXV158" s="14">
        <v>81600</v>
      </c>
      <c r="MXW158" s="14">
        <v>65880</v>
      </c>
      <c r="MXX158" s="14">
        <v>90640</v>
      </c>
      <c r="MXY158" s="14">
        <v>104700</v>
      </c>
      <c r="MXZ158" s="3">
        <v>120000</v>
      </c>
      <c r="MYA158" s="14"/>
      <c r="MYB158" s="3">
        <v>135960</v>
      </c>
      <c r="MYC158" s="13" t="s">
        <v>21</v>
      </c>
      <c r="MYD158" s="14">
        <v>81600</v>
      </c>
      <c r="MYE158" s="14">
        <v>65880</v>
      </c>
      <c r="MYF158" s="14">
        <v>90640</v>
      </c>
      <c r="MYG158" s="14">
        <v>104700</v>
      </c>
      <c r="MYH158" s="3">
        <v>120000</v>
      </c>
      <c r="MYI158" s="14"/>
      <c r="MYJ158" s="3">
        <v>135960</v>
      </c>
      <c r="MYK158" s="13" t="s">
        <v>21</v>
      </c>
      <c r="MYL158" s="14">
        <v>81600</v>
      </c>
      <c r="MYM158" s="14">
        <v>65880</v>
      </c>
      <c r="MYN158" s="14">
        <v>90640</v>
      </c>
      <c r="MYO158" s="14">
        <v>104700</v>
      </c>
      <c r="MYP158" s="3">
        <v>120000</v>
      </c>
      <c r="MYQ158" s="14"/>
      <c r="MYR158" s="3">
        <v>135960</v>
      </c>
      <c r="MYS158" s="13" t="s">
        <v>21</v>
      </c>
      <c r="MYT158" s="14">
        <v>81600</v>
      </c>
      <c r="MYU158" s="14">
        <v>65880</v>
      </c>
      <c r="MYV158" s="14">
        <v>90640</v>
      </c>
      <c r="MYW158" s="14">
        <v>104700</v>
      </c>
      <c r="MYX158" s="3">
        <v>120000</v>
      </c>
      <c r="MYY158" s="14"/>
      <c r="MYZ158" s="3">
        <v>135960</v>
      </c>
      <c r="MZA158" s="13" t="s">
        <v>21</v>
      </c>
      <c r="MZB158" s="14">
        <v>81600</v>
      </c>
      <c r="MZC158" s="14">
        <v>65880</v>
      </c>
      <c r="MZD158" s="14">
        <v>90640</v>
      </c>
      <c r="MZE158" s="14">
        <v>104700</v>
      </c>
      <c r="MZF158" s="3">
        <v>120000</v>
      </c>
      <c r="MZG158" s="14"/>
      <c r="MZH158" s="3">
        <v>135960</v>
      </c>
      <c r="MZI158" s="13" t="s">
        <v>21</v>
      </c>
      <c r="MZJ158" s="14">
        <v>81600</v>
      </c>
      <c r="MZK158" s="14">
        <v>65880</v>
      </c>
      <c r="MZL158" s="14">
        <v>90640</v>
      </c>
      <c r="MZM158" s="14">
        <v>104700</v>
      </c>
      <c r="MZN158" s="3">
        <v>120000</v>
      </c>
      <c r="MZO158" s="14"/>
      <c r="MZP158" s="3">
        <v>135960</v>
      </c>
      <c r="MZQ158" s="13" t="s">
        <v>21</v>
      </c>
      <c r="MZR158" s="14">
        <v>81600</v>
      </c>
      <c r="MZS158" s="14">
        <v>65880</v>
      </c>
      <c r="MZT158" s="14">
        <v>90640</v>
      </c>
      <c r="MZU158" s="14">
        <v>104700</v>
      </c>
      <c r="MZV158" s="3">
        <v>120000</v>
      </c>
      <c r="MZW158" s="14"/>
      <c r="MZX158" s="3">
        <v>135960</v>
      </c>
      <c r="MZY158" s="13" t="s">
        <v>21</v>
      </c>
      <c r="MZZ158" s="14">
        <v>81600</v>
      </c>
      <c r="NAA158" s="14">
        <v>65880</v>
      </c>
      <c r="NAB158" s="14">
        <v>90640</v>
      </c>
      <c r="NAC158" s="14">
        <v>104700</v>
      </c>
      <c r="NAD158" s="3">
        <v>120000</v>
      </c>
      <c r="NAE158" s="14"/>
      <c r="NAF158" s="3">
        <v>135960</v>
      </c>
      <c r="NAG158" s="13" t="s">
        <v>21</v>
      </c>
      <c r="NAH158" s="14">
        <v>81600</v>
      </c>
      <c r="NAI158" s="14">
        <v>65880</v>
      </c>
      <c r="NAJ158" s="14">
        <v>90640</v>
      </c>
      <c r="NAK158" s="14">
        <v>104700</v>
      </c>
      <c r="NAL158" s="3">
        <v>120000</v>
      </c>
      <c r="NAM158" s="14"/>
      <c r="NAN158" s="3">
        <v>135960</v>
      </c>
      <c r="NAO158" s="13" t="s">
        <v>21</v>
      </c>
      <c r="NAP158" s="14">
        <v>81600</v>
      </c>
      <c r="NAQ158" s="14">
        <v>65880</v>
      </c>
      <c r="NAR158" s="14">
        <v>90640</v>
      </c>
      <c r="NAS158" s="14">
        <v>104700</v>
      </c>
      <c r="NAT158" s="3">
        <v>120000</v>
      </c>
      <c r="NAU158" s="14"/>
      <c r="NAV158" s="3">
        <v>135960</v>
      </c>
      <c r="NAW158" s="13" t="s">
        <v>21</v>
      </c>
      <c r="NAX158" s="14">
        <v>81600</v>
      </c>
      <c r="NAY158" s="14">
        <v>65880</v>
      </c>
      <c r="NAZ158" s="14">
        <v>90640</v>
      </c>
      <c r="NBA158" s="14">
        <v>104700</v>
      </c>
      <c r="NBB158" s="3">
        <v>120000</v>
      </c>
      <c r="NBC158" s="14"/>
      <c r="NBD158" s="3">
        <v>135960</v>
      </c>
      <c r="NBE158" s="13" t="s">
        <v>21</v>
      </c>
      <c r="NBF158" s="14">
        <v>81600</v>
      </c>
      <c r="NBG158" s="14">
        <v>65880</v>
      </c>
      <c r="NBH158" s="14">
        <v>90640</v>
      </c>
      <c r="NBI158" s="14">
        <v>104700</v>
      </c>
      <c r="NBJ158" s="3">
        <v>120000</v>
      </c>
      <c r="NBK158" s="14"/>
      <c r="NBL158" s="3">
        <v>135960</v>
      </c>
      <c r="NBM158" s="13" t="s">
        <v>21</v>
      </c>
      <c r="NBN158" s="14">
        <v>81600</v>
      </c>
      <c r="NBO158" s="14">
        <v>65880</v>
      </c>
      <c r="NBP158" s="14">
        <v>90640</v>
      </c>
      <c r="NBQ158" s="14">
        <v>104700</v>
      </c>
      <c r="NBR158" s="3">
        <v>120000</v>
      </c>
      <c r="NBS158" s="14"/>
      <c r="NBT158" s="3">
        <v>135960</v>
      </c>
      <c r="NBU158" s="13" t="s">
        <v>21</v>
      </c>
      <c r="NBV158" s="14">
        <v>81600</v>
      </c>
      <c r="NBW158" s="14">
        <v>65880</v>
      </c>
      <c r="NBX158" s="14">
        <v>90640</v>
      </c>
      <c r="NBY158" s="14">
        <v>104700</v>
      </c>
      <c r="NBZ158" s="3">
        <v>120000</v>
      </c>
      <c r="NCA158" s="14"/>
      <c r="NCB158" s="3">
        <v>135960</v>
      </c>
      <c r="NCC158" s="13" t="s">
        <v>21</v>
      </c>
      <c r="NCD158" s="14">
        <v>81600</v>
      </c>
      <c r="NCE158" s="14">
        <v>65880</v>
      </c>
      <c r="NCF158" s="14">
        <v>90640</v>
      </c>
      <c r="NCG158" s="14">
        <v>104700</v>
      </c>
      <c r="NCH158" s="3">
        <v>120000</v>
      </c>
      <c r="NCI158" s="14"/>
      <c r="NCJ158" s="3">
        <v>135960</v>
      </c>
      <c r="NCK158" s="13" t="s">
        <v>21</v>
      </c>
      <c r="NCL158" s="14">
        <v>81600</v>
      </c>
      <c r="NCM158" s="14">
        <v>65880</v>
      </c>
      <c r="NCN158" s="14">
        <v>90640</v>
      </c>
      <c r="NCO158" s="14">
        <v>104700</v>
      </c>
      <c r="NCP158" s="3">
        <v>120000</v>
      </c>
      <c r="NCQ158" s="14"/>
      <c r="NCR158" s="3">
        <v>135960</v>
      </c>
      <c r="NCS158" s="13" t="s">
        <v>21</v>
      </c>
      <c r="NCT158" s="14">
        <v>81600</v>
      </c>
      <c r="NCU158" s="14">
        <v>65880</v>
      </c>
      <c r="NCV158" s="14">
        <v>90640</v>
      </c>
      <c r="NCW158" s="14">
        <v>104700</v>
      </c>
      <c r="NCX158" s="3">
        <v>120000</v>
      </c>
      <c r="NCY158" s="14"/>
      <c r="NCZ158" s="3">
        <v>135960</v>
      </c>
      <c r="NDA158" s="13" t="s">
        <v>21</v>
      </c>
      <c r="NDB158" s="14">
        <v>81600</v>
      </c>
      <c r="NDC158" s="14">
        <v>65880</v>
      </c>
      <c r="NDD158" s="14">
        <v>90640</v>
      </c>
      <c r="NDE158" s="14">
        <v>104700</v>
      </c>
      <c r="NDF158" s="3">
        <v>120000</v>
      </c>
      <c r="NDG158" s="14"/>
      <c r="NDH158" s="3">
        <v>135960</v>
      </c>
      <c r="NDI158" s="13" t="s">
        <v>21</v>
      </c>
      <c r="NDJ158" s="14">
        <v>81600</v>
      </c>
      <c r="NDK158" s="14">
        <v>65880</v>
      </c>
      <c r="NDL158" s="14">
        <v>90640</v>
      </c>
      <c r="NDM158" s="14">
        <v>104700</v>
      </c>
      <c r="NDN158" s="3">
        <v>120000</v>
      </c>
      <c r="NDO158" s="14"/>
      <c r="NDP158" s="3">
        <v>135960</v>
      </c>
      <c r="NDQ158" s="13" t="s">
        <v>21</v>
      </c>
      <c r="NDR158" s="14">
        <v>81600</v>
      </c>
      <c r="NDS158" s="14">
        <v>65880</v>
      </c>
      <c r="NDT158" s="14">
        <v>90640</v>
      </c>
      <c r="NDU158" s="14">
        <v>104700</v>
      </c>
      <c r="NDV158" s="3">
        <v>120000</v>
      </c>
      <c r="NDW158" s="14"/>
      <c r="NDX158" s="3">
        <v>135960</v>
      </c>
      <c r="NDY158" s="13" t="s">
        <v>21</v>
      </c>
      <c r="NDZ158" s="14">
        <v>81600</v>
      </c>
      <c r="NEA158" s="14">
        <v>65880</v>
      </c>
      <c r="NEB158" s="14">
        <v>90640</v>
      </c>
      <c r="NEC158" s="14">
        <v>104700</v>
      </c>
      <c r="NED158" s="3">
        <v>120000</v>
      </c>
      <c r="NEE158" s="14"/>
      <c r="NEF158" s="3">
        <v>135960</v>
      </c>
      <c r="NEG158" s="13" t="s">
        <v>21</v>
      </c>
      <c r="NEH158" s="14">
        <v>81600</v>
      </c>
      <c r="NEI158" s="14">
        <v>65880</v>
      </c>
      <c r="NEJ158" s="14">
        <v>90640</v>
      </c>
      <c r="NEK158" s="14">
        <v>104700</v>
      </c>
      <c r="NEL158" s="3">
        <v>120000</v>
      </c>
      <c r="NEM158" s="14"/>
      <c r="NEN158" s="3">
        <v>135960</v>
      </c>
      <c r="NEO158" s="13" t="s">
        <v>21</v>
      </c>
      <c r="NEP158" s="14">
        <v>81600</v>
      </c>
      <c r="NEQ158" s="14">
        <v>65880</v>
      </c>
      <c r="NER158" s="14">
        <v>90640</v>
      </c>
      <c r="NES158" s="14">
        <v>104700</v>
      </c>
      <c r="NET158" s="3">
        <v>120000</v>
      </c>
      <c r="NEU158" s="14"/>
      <c r="NEV158" s="3">
        <v>135960</v>
      </c>
      <c r="NEW158" s="13" t="s">
        <v>21</v>
      </c>
      <c r="NEX158" s="14">
        <v>81600</v>
      </c>
      <c r="NEY158" s="14">
        <v>65880</v>
      </c>
      <c r="NEZ158" s="14">
        <v>90640</v>
      </c>
      <c r="NFA158" s="14">
        <v>104700</v>
      </c>
      <c r="NFB158" s="3">
        <v>120000</v>
      </c>
      <c r="NFC158" s="14"/>
      <c r="NFD158" s="3">
        <v>135960</v>
      </c>
      <c r="NFE158" s="13" t="s">
        <v>21</v>
      </c>
      <c r="NFF158" s="14">
        <v>81600</v>
      </c>
      <c r="NFG158" s="14">
        <v>65880</v>
      </c>
      <c r="NFH158" s="14">
        <v>90640</v>
      </c>
      <c r="NFI158" s="14">
        <v>104700</v>
      </c>
      <c r="NFJ158" s="3">
        <v>120000</v>
      </c>
      <c r="NFK158" s="14"/>
      <c r="NFL158" s="3">
        <v>135960</v>
      </c>
      <c r="NFM158" s="13" t="s">
        <v>21</v>
      </c>
      <c r="NFN158" s="14">
        <v>81600</v>
      </c>
      <c r="NFO158" s="14">
        <v>65880</v>
      </c>
      <c r="NFP158" s="14">
        <v>90640</v>
      </c>
      <c r="NFQ158" s="14">
        <v>104700</v>
      </c>
      <c r="NFR158" s="3">
        <v>120000</v>
      </c>
      <c r="NFS158" s="14"/>
      <c r="NFT158" s="3">
        <v>135960</v>
      </c>
      <c r="NFU158" s="13" t="s">
        <v>21</v>
      </c>
      <c r="NFV158" s="14">
        <v>81600</v>
      </c>
      <c r="NFW158" s="14">
        <v>65880</v>
      </c>
      <c r="NFX158" s="14">
        <v>90640</v>
      </c>
      <c r="NFY158" s="14">
        <v>104700</v>
      </c>
      <c r="NFZ158" s="3">
        <v>120000</v>
      </c>
      <c r="NGA158" s="14"/>
      <c r="NGB158" s="3">
        <v>135960</v>
      </c>
      <c r="NGC158" s="13" t="s">
        <v>21</v>
      </c>
      <c r="NGD158" s="14">
        <v>81600</v>
      </c>
      <c r="NGE158" s="14">
        <v>65880</v>
      </c>
      <c r="NGF158" s="14">
        <v>90640</v>
      </c>
      <c r="NGG158" s="14">
        <v>104700</v>
      </c>
      <c r="NGH158" s="3">
        <v>120000</v>
      </c>
      <c r="NGI158" s="14"/>
      <c r="NGJ158" s="3">
        <v>135960</v>
      </c>
      <c r="NGK158" s="13" t="s">
        <v>21</v>
      </c>
      <c r="NGL158" s="14">
        <v>81600</v>
      </c>
      <c r="NGM158" s="14">
        <v>65880</v>
      </c>
      <c r="NGN158" s="14">
        <v>90640</v>
      </c>
      <c r="NGO158" s="14">
        <v>104700</v>
      </c>
      <c r="NGP158" s="3">
        <v>120000</v>
      </c>
      <c r="NGQ158" s="14"/>
      <c r="NGR158" s="3">
        <v>135960</v>
      </c>
      <c r="NGS158" s="13" t="s">
        <v>21</v>
      </c>
      <c r="NGT158" s="14">
        <v>81600</v>
      </c>
      <c r="NGU158" s="14">
        <v>65880</v>
      </c>
      <c r="NGV158" s="14">
        <v>90640</v>
      </c>
      <c r="NGW158" s="14">
        <v>104700</v>
      </c>
      <c r="NGX158" s="3">
        <v>120000</v>
      </c>
      <c r="NGY158" s="14"/>
      <c r="NGZ158" s="3">
        <v>135960</v>
      </c>
      <c r="NHA158" s="13" t="s">
        <v>21</v>
      </c>
      <c r="NHB158" s="14">
        <v>81600</v>
      </c>
      <c r="NHC158" s="14">
        <v>65880</v>
      </c>
      <c r="NHD158" s="14">
        <v>90640</v>
      </c>
      <c r="NHE158" s="14">
        <v>104700</v>
      </c>
      <c r="NHF158" s="3">
        <v>120000</v>
      </c>
      <c r="NHG158" s="14"/>
      <c r="NHH158" s="3">
        <v>135960</v>
      </c>
      <c r="NHI158" s="13" t="s">
        <v>21</v>
      </c>
      <c r="NHJ158" s="14">
        <v>81600</v>
      </c>
      <c r="NHK158" s="14">
        <v>65880</v>
      </c>
      <c r="NHL158" s="14">
        <v>90640</v>
      </c>
      <c r="NHM158" s="14">
        <v>104700</v>
      </c>
      <c r="NHN158" s="3">
        <v>120000</v>
      </c>
      <c r="NHO158" s="14"/>
      <c r="NHP158" s="3">
        <v>135960</v>
      </c>
      <c r="NHQ158" s="13" t="s">
        <v>21</v>
      </c>
      <c r="NHR158" s="14">
        <v>81600</v>
      </c>
      <c r="NHS158" s="14">
        <v>65880</v>
      </c>
      <c r="NHT158" s="14">
        <v>90640</v>
      </c>
      <c r="NHU158" s="14">
        <v>104700</v>
      </c>
      <c r="NHV158" s="3">
        <v>120000</v>
      </c>
      <c r="NHW158" s="14"/>
      <c r="NHX158" s="3">
        <v>135960</v>
      </c>
      <c r="NHY158" s="13" t="s">
        <v>21</v>
      </c>
      <c r="NHZ158" s="14">
        <v>81600</v>
      </c>
      <c r="NIA158" s="14">
        <v>65880</v>
      </c>
      <c r="NIB158" s="14">
        <v>90640</v>
      </c>
      <c r="NIC158" s="14">
        <v>104700</v>
      </c>
      <c r="NID158" s="3">
        <v>120000</v>
      </c>
      <c r="NIE158" s="14"/>
      <c r="NIF158" s="3">
        <v>135960</v>
      </c>
      <c r="NIG158" s="13" t="s">
        <v>21</v>
      </c>
      <c r="NIH158" s="14">
        <v>81600</v>
      </c>
      <c r="NII158" s="14">
        <v>65880</v>
      </c>
      <c r="NIJ158" s="14">
        <v>90640</v>
      </c>
      <c r="NIK158" s="14">
        <v>104700</v>
      </c>
      <c r="NIL158" s="3">
        <v>120000</v>
      </c>
      <c r="NIM158" s="14"/>
      <c r="NIN158" s="3">
        <v>135960</v>
      </c>
      <c r="NIO158" s="13" t="s">
        <v>21</v>
      </c>
      <c r="NIP158" s="14">
        <v>81600</v>
      </c>
      <c r="NIQ158" s="14">
        <v>65880</v>
      </c>
      <c r="NIR158" s="14">
        <v>90640</v>
      </c>
      <c r="NIS158" s="14">
        <v>104700</v>
      </c>
      <c r="NIT158" s="3">
        <v>120000</v>
      </c>
      <c r="NIU158" s="14"/>
      <c r="NIV158" s="3">
        <v>135960</v>
      </c>
      <c r="NIW158" s="13" t="s">
        <v>21</v>
      </c>
      <c r="NIX158" s="14">
        <v>81600</v>
      </c>
      <c r="NIY158" s="14">
        <v>65880</v>
      </c>
      <c r="NIZ158" s="14">
        <v>90640</v>
      </c>
      <c r="NJA158" s="14">
        <v>104700</v>
      </c>
      <c r="NJB158" s="3">
        <v>120000</v>
      </c>
      <c r="NJC158" s="14"/>
      <c r="NJD158" s="3">
        <v>135960</v>
      </c>
      <c r="NJE158" s="13" t="s">
        <v>21</v>
      </c>
      <c r="NJF158" s="14">
        <v>81600</v>
      </c>
      <c r="NJG158" s="14">
        <v>65880</v>
      </c>
      <c r="NJH158" s="14">
        <v>90640</v>
      </c>
      <c r="NJI158" s="14">
        <v>104700</v>
      </c>
      <c r="NJJ158" s="3">
        <v>120000</v>
      </c>
      <c r="NJK158" s="14"/>
      <c r="NJL158" s="3">
        <v>135960</v>
      </c>
      <c r="NJM158" s="13" t="s">
        <v>21</v>
      </c>
      <c r="NJN158" s="14">
        <v>81600</v>
      </c>
      <c r="NJO158" s="14">
        <v>65880</v>
      </c>
      <c r="NJP158" s="14">
        <v>90640</v>
      </c>
      <c r="NJQ158" s="14">
        <v>104700</v>
      </c>
      <c r="NJR158" s="3">
        <v>120000</v>
      </c>
      <c r="NJS158" s="14"/>
      <c r="NJT158" s="3">
        <v>135960</v>
      </c>
      <c r="NJU158" s="13" t="s">
        <v>21</v>
      </c>
      <c r="NJV158" s="14">
        <v>81600</v>
      </c>
      <c r="NJW158" s="14">
        <v>65880</v>
      </c>
      <c r="NJX158" s="14">
        <v>90640</v>
      </c>
      <c r="NJY158" s="14">
        <v>104700</v>
      </c>
      <c r="NJZ158" s="3">
        <v>120000</v>
      </c>
      <c r="NKA158" s="14"/>
      <c r="NKB158" s="3">
        <v>135960</v>
      </c>
      <c r="NKC158" s="13" t="s">
        <v>21</v>
      </c>
      <c r="NKD158" s="14">
        <v>81600</v>
      </c>
      <c r="NKE158" s="14">
        <v>65880</v>
      </c>
      <c r="NKF158" s="14">
        <v>90640</v>
      </c>
      <c r="NKG158" s="14">
        <v>104700</v>
      </c>
      <c r="NKH158" s="3">
        <v>120000</v>
      </c>
      <c r="NKI158" s="14"/>
      <c r="NKJ158" s="3">
        <v>135960</v>
      </c>
      <c r="NKK158" s="13" t="s">
        <v>21</v>
      </c>
      <c r="NKL158" s="14">
        <v>81600</v>
      </c>
      <c r="NKM158" s="14">
        <v>65880</v>
      </c>
      <c r="NKN158" s="14">
        <v>90640</v>
      </c>
      <c r="NKO158" s="14">
        <v>104700</v>
      </c>
      <c r="NKP158" s="3">
        <v>120000</v>
      </c>
      <c r="NKQ158" s="14"/>
      <c r="NKR158" s="3">
        <v>135960</v>
      </c>
      <c r="NKS158" s="13" t="s">
        <v>21</v>
      </c>
      <c r="NKT158" s="14">
        <v>81600</v>
      </c>
      <c r="NKU158" s="14">
        <v>65880</v>
      </c>
      <c r="NKV158" s="14">
        <v>90640</v>
      </c>
      <c r="NKW158" s="14">
        <v>104700</v>
      </c>
      <c r="NKX158" s="3">
        <v>120000</v>
      </c>
      <c r="NKY158" s="14"/>
      <c r="NKZ158" s="3">
        <v>135960</v>
      </c>
      <c r="NLA158" s="13" t="s">
        <v>21</v>
      </c>
      <c r="NLB158" s="14">
        <v>81600</v>
      </c>
      <c r="NLC158" s="14">
        <v>65880</v>
      </c>
      <c r="NLD158" s="14">
        <v>90640</v>
      </c>
      <c r="NLE158" s="14">
        <v>104700</v>
      </c>
      <c r="NLF158" s="3">
        <v>120000</v>
      </c>
      <c r="NLG158" s="14"/>
      <c r="NLH158" s="3">
        <v>135960</v>
      </c>
      <c r="NLI158" s="13" t="s">
        <v>21</v>
      </c>
      <c r="NLJ158" s="14">
        <v>81600</v>
      </c>
      <c r="NLK158" s="14">
        <v>65880</v>
      </c>
      <c r="NLL158" s="14">
        <v>90640</v>
      </c>
      <c r="NLM158" s="14">
        <v>104700</v>
      </c>
      <c r="NLN158" s="3">
        <v>120000</v>
      </c>
      <c r="NLO158" s="14"/>
      <c r="NLP158" s="3">
        <v>135960</v>
      </c>
      <c r="NLQ158" s="13" t="s">
        <v>21</v>
      </c>
      <c r="NLR158" s="14">
        <v>81600</v>
      </c>
      <c r="NLS158" s="14">
        <v>65880</v>
      </c>
      <c r="NLT158" s="14">
        <v>90640</v>
      </c>
      <c r="NLU158" s="14">
        <v>104700</v>
      </c>
      <c r="NLV158" s="3">
        <v>120000</v>
      </c>
      <c r="NLW158" s="14"/>
      <c r="NLX158" s="3">
        <v>135960</v>
      </c>
      <c r="NLY158" s="13" t="s">
        <v>21</v>
      </c>
      <c r="NLZ158" s="14">
        <v>81600</v>
      </c>
      <c r="NMA158" s="14">
        <v>65880</v>
      </c>
      <c r="NMB158" s="14">
        <v>90640</v>
      </c>
      <c r="NMC158" s="14">
        <v>104700</v>
      </c>
      <c r="NMD158" s="3">
        <v>120000</v>
      </c>
      <c r="NME158" s="14"/>
      <c r="NMF158" s="3">
        <v>135960</v>
      </c>
      <c r="NMG158" s="13" t="s">
        <v>21</v>
      </c>
      <c r="NMH158" s="14">
        <v>81600</v>
      </c>
      <c r="NMI158" s="14">
        <v>65880</v>
      </c>
      <c r="NMJ158" s="14">
        <v>90640</v>
      </c>
      <c r="NMK158" s="14">
        <v>104700</v>
      </c>
      <c r="NML158" s="3">
        <v>120000</v>
      </c>
      <c r="NMM158" s="14"/>
      <c r="NMN158" s="3">
        <v>135960</v>
      </c>
      <c r="NMO158" s="13" t="s">
        <v>21</v>
      </c>
      <c r="NMP158" s="14">
        <v>81600</v>
      </c>
      <c r="NMQ158" s="14">
        <v>65880</v>
      </c>
      <c r="NMR158" s="14">
        <v>90640</v>
      </c>
      <c r="NMS158" s="14">
        <v>104700</v>
      </c>
      <c r="NMT158" s="3">
        <v>120000</v>
      </c>
      <c r="NMU158" s="14"/>
      <c r="NMV158" s="3">
        <v>135960</v>
      </c>
      <c r="NMW158" s="13" t="s">
        <v>21</v>
      </c>
      <c r="NMX158" s="14">
        <v>81600</v>
      </c>
      <c r="NMY158" s="14">
        <v>65880</v>
      </c>
      <c r="NMZ158" s="14">
        <v>90640</v>
      </c>
      <c r="NNA158" s="14">
        <v>104700</v>
      </c>
      <c r="NNB158" s="3">
        <v>120000</v>
      </c>
      <c r="NNC158" s="14"/>
      <c r="NND158" s="3">
        <v>135960</v>
      </c>
      <c r="NNE158" s="13" t="s">
        <v>21</v>
      </c>
      <c r="NNF158" s="14">
        <v>81600</v>
      </c>
      <c r="NNG158" s="14">
        <v>65880</v>
      </c>
      <c r="NNH158" s="14">
        <v>90640</v>
      </c>
      <c r="NNI158" s="14">
        <v>104700</v>
      </c>
      <c r="NNJ158" s="3">
        <v>120000</v>
      </c>
      <c r="NNK158" s="14"/>
      <c r="NNL158" s="3">
        <v>135960</v>
      </c>
      <c r="NNM158" s="13" t="s">
        <v>21</v>
      </c>
      <c r="NNN158" s="14">
        <v>81600</v>
      </c>
      <c r="NNO158" s="14">
        <v>65880</v>
      </c>
      <c r="NNP158" s="14">
        <v>90640</v>
      </c>
      <c r="NNQ158" s="14">
        <v>104700</v>
      </c>
      <c r="NNR158" s="3">
        <v>120000</v>
      </c>
      <c r="NNS158" s="14"/>
      <c r="NNT158" s="3">
        <v>135960</v>
      </c>
      <c r="NNU158" s="13" t="s">
        <v>21</v>
      </c>
      <c r="NNV158" s="14">
        <v>81600</v>
      </c>
      <c r="NNW158" s="14">
        <v>65880</v>
      </c>
      <c r="NNX158" s="14">
        <v>90640</v>
      </c>
      <c r="NNY158" s="14">
        <v>104700</v>
      </c>
      <c r="NNZ158" s="3">
        <v>120000</v>
      </c>
      <c r="NOA158" s="14"/>
      <c r="NOB158" s="3">
        <v>135960</v>
      </c>
      <c r="NOC158" s="13" t="s">
        <v>21</v>
      </c>
      <c r="NOD158" s="14">
        <v>81600</v>
      </c>
      <c r="NOE158" s="14">
        <v>65880</v>
      </c>
      <c r="NOF158" s="14">
        <v>90640</v>
      </c>
      <c r="NOG158" s="14">
        <v>104700</v>
      </c>
      <c r="NOH158" s="3">
        <v>120000</v>
      </c>
      <c r="NOI158" s="14"/>
      <c r="NOJ158" s="3">
        <v>135960</v>
      </c>
      <c r="NOK158" s="13" t="s">
        <v>21</v>
      </c>
      <c r="NOL158" s="14">
        <v>81600</v>
      </c>
      <c r="NOM158" s="14">
        <v>65880</v>
      </c>
      <c r="NON158" s="14">
        <v>90640</v>
      </c>
      <c r="NOO158" s="14">
        <v>104700</v>
      </c>
      <c r="NOP158" s="3">
        <v>120000</v>
      </c>
      <c r="NOQ158" s="14"/>
      <c r="NOR158" s="3">
        <v>135960</v>
      </c>
      <c r="NOS158" s="13" t="s">
        <v>21</v>
      </c>
      <c r="NOT158" s="14">
        <v>81600</v>
      </c>
      <c r="NOU158" s="14">
        <v>65880</v>
      </c>
      <c r="NOV158" s="14">
        <v>90640</v>
      </c>
      <c r="NOW158" s="14">
        <v>104700</v>
      </c>
      <c r="NOX158" s="3">
        <v>120000</v>
      </c>
      <c r="NOY158" s="14"/>
      <c r="NOZ158" s="3">
        <v>135960</v>
      </c>
      <c r="NPA158" s="13" t="s">
        <v>21</v>
      </c>
      <c r="NPB158" s="14">
        <v>81600</v>
      </c>
      <c r="NPC158" s="14">
        <v>65880</v>
      </c>
      <c r="NPD158" s="14">
        <v>90640</v>
      </c>
      <c r="NPE158" s="14">
        <v>104700</v>
      </c>
      <c r="NPF158" s="3">
        <v>120000</v>
      </c>
      <c r="NPG158" s="14"/>
      <c r="NPH158" s="3">
        <v>135960</v>
      </c>
      <c r="NPI158" s="13" t="s">
        <v>21</v>
      </c>
      <c r="NPJ158" s="14">
        <v>81600</v>
      </c>
      <c r="NPK158" s="14">
        <v>65880</v>
      </c>
      <c r="NPL158" s="14">
        <v>90640</v>
      </c>
      <c r="NPM158" s="14">
        <v>104700</v>
      </c>
      <c r="NPN158" s="3">
        <v>120000</v>
      </c>
      <c r="NPO158" s="14"/>
      <c r="NPP158" s="3">
        <v>135960</v>
      </c>
      <c r="NPQ158" s="13" t="s">
        <v>21</v>
      </c>
      <c r="NPR158" s="14">
        <v>81600</v>
      </c>
      <c r="NPS158" s="14">
        <v>65880</v>
      </c>
      <c r="NPT158" s="14">
        <v>90640</v>
      </c>
      <c r="NPU158" s="14">
        <v>104700</v>
      </c>
      <c r="NPV158" s="3">
        <v>120000</v>
      </c>
      <c r="NPW158" s="14"/>
      <c r="NPX158" s="3">
        <v>135960</v>
      </c>
      <c r="NPY158" s="13" t="s">
        <v>21</v>
      </c>
      <c r="NPZ158" s="14">
        <v>81600</v>
      </c>
      <c r="NQA158" s="14">
        <v>65880</v>
      </c>
      <c r="NQB158" s="14">
        <v>90640</v>
      </c>
      <c r="NQC158" s="14">
        <v>104700</v>
      </c>
      <c r="NQD158" s="3">
        <v>120000</v>
      </c>
      <c r="NQE158" s="14"/>
      <c r="NQF158" s="3">
        <v>135960</v>
      </c>
      <c r="NQG158" s="13" t="s">
        <v>21</v>
      </c>
      <c r="NQH158" s="14">
        <v>81600</v>
      </c>
      <c r="NQI158" s="14">
        <v>65880</v>
      </c>
      <c r="NQJ158" s="14">
        <v>90640</v>
      </c>
      <c r="NQK158" s="14">
        <v>104700</v>
      </c>
      <c r="NQL158" s="3">
        <v>120000</v>
      </c>
      <c r="NQM158" s="14"/>
      <c r="NQN158" s="3">
        <v>135960</v>
      </c>
      <c r="NQO158" s="13" t="s">
        <v>21</v>
      </c>
      <c r="NQP158" s="14">
        <v>81600</v>
      </c>
      <c r="NQQ158" s="14">
        <v>65880</v>
      </c>
      <c r="NQR158" s="14">
        <v>90640</v>
      </c>
      <c r="NQS158" s="14">
        <v>104700</v>
      </c>
      <c r="NQT158" s="3">
        <v>120000</v>
      </c>
      <c r="NQU158" s="14"/>
      <c r="NQV158" s="3">
        <v>135960</v>
      </c>
      <c r="NQW158" s="13" t="s">
        <v>21</v>
      </c>
      <c r="NQX158" s="14">
        <v>81600</v>
      </c>
      <c r="NQY158" s="14">
        <v>65880</v>
      </c>
      <c r="NQZ158" s="14">
        <v>90640</v>
      </c>
      <c r="NRA158" s="14">
        <v>104700</v>
      </c>
      <c r="NRB158" s="3">
        <v>120000</v>
      </c>
      <c r="NRC158" s="14"/>
      <c r="NRD158" s="3">
        <v>135960</v>
      </c>
      <c r="NRE158" s="13" t="s">
        <v>21</v>
      </c>
      <c r="NRF158" s="14">
        <v>81600</v>
      </c>
      <c r="NRG158" s="14">
        <v>65880</v>
      </c>
      <c r="NRH158" s="14">
        <v>90640</v>
      </c>
      <c r="NRI158" s="14">
        <v>104700</v>
      </c>
      <c r="NRJ158" s="3">
        <v>120000</v>
      </c>
      <c r="NRK158" s="14"/>
      <c r="NRL158" s="3">
        <v>135960</v>
      </c>
      <c r="NRM158" s="13" t="s">
        <v>21</v>
      </c>
      <c r="NRN158" s="14">
        <v>81600</v>
      </c>
      <c r="NRO158" s="14">
        <v>65880</v>
      </c>
      <c r="NRP158" s="14">
        <v>90640</v>
      </c>
      <c r="NRQ158" s="14">
        <v>104700</v>
      </c>
      <c r="NRR158" s="3">
        <v>120000</v>
      </c>
      <c r="NRS158" s="14"/>
      <c r="NRT158" s="3">
        <v>135960</v>
      </c>
      <c r="NRU158" s="13" t="s">
        <v>21</v>
      </c>
      <c r="NRV158" s="14">
        <v>81600</v>
      </c>
      <c r="NRW158" s="14">
        <v>65880</v>
      </c>
      <c r="NRX158" s="14">
        <v>90640</v>
      </c>
      <c r="NRY158" s="14">
        <v>104700</v>
      </c>
      <c r="NRZ158" s="3">
        <v>120000</v>
      </c>
      <c r="NSA158" s="14"/>
      <c r="NSB158" s="3">
        <v>135960</v>
      </c>
      <c r="NSC158" s="13" t="s">
        <v>21</v>
      </c>
      <c r="NSD158" s="14">
        <v>81600</v>
      </c>
      <c r="NSE158" s="14">
        <v>65880</v>
      </c>
      <c r="NSF158" s="14">
        <v>90640</v>
      </c>
      <c r="NSG158" s="14">
        <v>104700</v>
      </c>
      <c r="NSH158" s="3">
        <v>120000</v>
      </c>
      <c r="NSI158" s="14"/>
      <c r="NSJ158" s="3">
        <v>135960</v>
      </c>
      <c r="NSK158" s="13" t="s">
        <v>21</v>
      </c>
      <c r="NSL158" s="14">
        <v>81600</v>
      </c>
      <c r="NSM158" s="14">
        <v>65880</v>
      </c>
      <c r="NSN158" s="14">
        <v>90640</v>
      </c>
      <c r="NSO158" s="14">
        <v>104700</v>
      </c>
      <c r="NSP158" s="3">
        <v>120000</v>
      </c>
      <c r="NSQ158" s="14"/>
      <c r="NSR158" s="3">
        <v>135960</v>
      </c>
      <c r="NSS158" s="13" t="s">
        <v>21</v>
      </c>
      <c r="NST158" s="14">
        <v>81600</v>
      </c>
      <c r="NSU158" s="14">
        <v>65880</v>
      </c>
      <c r="NSV158" s="14">
        <v>90640</v>
      </c>
      <c r="NSW158" s="14">
        <v>104700</v>
      </c>
      <c r="NSX158" s="3">
        <v>120000</v>
      </c>
      <c r="NSY158" s="14"/>
      <c r="NSZ158" s="3">
        <v>135960</v>
      </c>
      <c r="NTA158" s="13" t="s">
        <v>21</v>
      </c>
      <c r="NTB158" s="14">
        <v>81600</v>
      </c>
      <c r="NTC158" s="14">
        <v>65880</v>
      </c>
      <c r="NTD158" s="14">
        <v>90640</v>
      </c>
      <c r="NTE158" s="14">
        <v>104700</v>
      </c>
      <c r="NTF158" s="3">
        <v>120000</v>
      </c>
      <c r="NTG158" s="14"/>
      <c r="NTH158" s="3">
        <v>135960</v>
      </c>
      <c r="NTI158" s="13" t="s">
        <v>21</v>
      </c>
      <c r="NTJ158" s="14">
        <v>81600</v>
      </c>
      <c r="NTK158" s="14">
        <v>65880</v>
      </c>
      <c r="NTL158" s="14">
        <v>90640</v>
      </c>
      <c r="NTM158" s="14">
        <v>104700</v>
      </c>
      <c r="NTN158" s="3">
        <v>120000</v>
      </c>
      <c r="NTO158" s="14"/>
      <c r="NTP158" s="3">
        <v>135960</v>
      </c>
      <c r="NTQ158" s="13" t="s">
        <v>21</v>
      </c>
      <c r="NTR158" s="14">
        <v>81600</v>
      </c>
      <c r="NTS158" s="14">
        <v>65880</v>
      </c>
      <c r="NTT158" s="14">
        <v>90640</v>
      </c>
      <c r="NTU158" s="14">
        <v>104700</v>
      </c>
      <c r="NTV158" s="3">
        <v>120000</v>
      </c>
      <c r="NTW158" s="14"/>
      <c r="NTX158" s="3">
        <v>135960</v>
      </c>
      <c r="NTY158" s="13" t="s">
        <v>21</v>
      </c>
      <c r="NTZ158" s="14">
        <v>81600</v>
      </c>
      <c r="NUA158" s="14">
        <v>65880</v>
      </c>
      <c r="NUB158" s="14">
        <v>90640</v>
      </c>
      <c r="NUC158" s="14">
        <v>104700</v>
      </c>
      <c r="NUD158" s="3">
        <v>120000</v>
      </c>
      <c r="NUE158" s="14"/>
      <c r="NUF158" s="3">
        <v>135960</v>
      </c>
      <c r="NUG158" s="13" t="s">
        <v>21</v>
      </c>
      <c r="NUH158" s="14">
        <v>81600</v>
      </c>
      <c r="NUI158" s="14">
        <v>65880</v>
      </c>
      <c r="NUJ158" s="14">
        <v>90640</v>
      </c>
      <c r="NUK158" s="14">
        <v>104700</v>
      </c>
      <c r="NUL158" s="3">
        <v>120000</v>
      </c>
      <c r="NUM158" s="14"/>
      <c r="NUN158" s="3">
        <v>135960</v>
      </c>
      <c r="NUO158" s="13" t="s">
        <v>21</v>
      </c>
      <c r="NUP158" s="14">
        <v>81600</v>
      </c>
      <c r="NUQ158" s="14">
        <v>65880</v>
      </c>
      <c r="NUR158" s="14">
        <v>90640</v>
      </c>
      <c r="NUS158" s="14">
        <v>104700</v>
      </c>
      <c r="NUT158" s="3">
        <v>120000</v>
      </c>
      <c r="NUU158" s="14"/>
      <c r="NUV158" s="3">
        <v>135960</v>
      </c>
      <c r="NUW158" s="13" t="s">
        <v>21</v>
      </c>
      <c r="NUX158" s="14">
        <v>81600</v>
      </c>
      <c r="NUY158" s="14">
        <v>65880</v>
      </c>
      <c r="NUZ158" s="14">
        <v>90640</v>
      </c>
      <c r="NVA158" s="14">
        <v>104700</v>
      </c>
      <c r="NVB158" s="3">
        <v>120000</v>
      </c>
      <c r="NVC158" s="14"/>
      <c r="NVD158" s="3">
        <v>135960</v>
      </c>
      <c r="NVE158" s="13" t="s">
        <v>21</v>
      </c>
      <c r="NVF158" s="14">
        <v>81600</v>
      </c>
      <c r="NVG158" s="14">
        <v>65880</v>
      </c>
      <c r="NVH158" s="14">
        <v>90640</v>
      </c>
      <c r="NVI158" s="14">
        <v>104700</v>
      </c>
      <c r="NVJ158" s="3">
        <v>120000</v>
      </c>
      <c r="NVK158" s="14"/>
      <c r="NVL158" s="3">
        <v>135960</v>
      </c>
      <c r="NVM158" s="13" t="s">
        <v>21</v>
      </c>
      <c r="NVN158" s="14">
        <v>81600</v>
      </c>
      <c r="NVO158" s="14">
        <v>65880</v>
      </c>
      <c r="NVP158" s="14">
        <v>90640</v>
      </c>
      <c r="NVQ158" s="14">
        <v>104700</v>
      </c>
      <c r="NVR158" s="3">
        <v>120000</v>
      </c>
      <c r="NVS158" s="14"/>
      <c r="NVT158" s="3">
        <v>135960</v>
      </c>
      <c r="NVU158" s="13" t="s">
        <v>21</v>
      </c>
      <c r="NVV158" s="14">
        <v>81600</v>
      </c>
      <c r="NVW158" s="14">
        <v>65880</v>
      </c>
      <c r="NVX158" s="14">
        <v>90640</v>
      </c>
      <c r="NVY158" s="14">
        <v>104700</v>
      </c>
      <c r="NVZ158" s="3">
        <v>120000</v>
      </c>
      <c r="NWA158" s="14"/>
      <c r="NWB158" s="3">
        <v>135960</v>
      </c>
      <c r="NWC158" s="13" t="s">
        <v>21</v>
      </c>
      <c r="NWD158" s="14">
        <v>81600</v>
      </c>
      <c r="NWE158" s="14">
        <v>65880</v>
      </c>
      <c r="NWF158" s="14">
        <v>90640</v>
      </c>
      <c r="NWG158" s="14">
        <v>104700</v>
      </c>
      <c r="NWH158" s="3">
        <v>120000</v>
      </c>
      <c r="NWI158" s="14"/>
      <c r="NWJ158" s="3">
        <v>135960</v>
      </c>
      <c r="NWK158" s="13" t="s">
        <v>21</v>
      </c>
      <c r="NWL158" s="14">
        <v>81600</v>
      </c>
      <c r="NWM158" s="14">
        <v>65880</v>
      </c>
      <c r="NWN158" s="14">
        <v>90640</v>
      </c>
      <c r="NWO158" s="14">
        <v>104700</v>
      </c>
      <c r="NWP158" s="3">
        <v>120000</v>
      </c>
      <c r="NWQ158" s="14"/>
      <c r="NWR158" s="3">
        <v>135960</v>
      </c>
      <c r="NWS158" s="13" t="s">
        <v>21</v>
      </c>
      <c r="NWT158" s="14">
        <v>81600</v>
      </c>
      <c r="NWU158" s="14">
        <v>65880</v>
      </c>
      <c r="NWV158" s="14">
        <v>90640</v>
      </c>
      <c r="NWW158" s="14">
        <v>104700</v>
      </c>
      <c r="NWX158" s="3">
        <v>120000</v>
      </c>
      <c r="NWY158" s="14"/>
      <c r="NWZ158" s="3">
        <v>135960</v>
      </c>
      <c r="NXA158" s="13" t="s">
        <v>21</v>
      </c>
      <c r="NXB158" s="14">
        <v>81600</v>
      </c>
      <c r="NXC158" s="14">
        <v>65880</v>
      </c>
      <c r="NXD158" s="14">
        <v>90640</v>
      </c>
      <c r="NXE158" s="14">
        <v>104700</v>
      </c>
      <c r="NXF158" s="3">
        <v>120000</v>
      </c>
      <c r="NXG158" s="14"/>
      <c r="NXH158" s="3">
        <v>135960</v>
      </c>
      <c r="NXI158" s="13" t="s">
        <v>21</v>
      </c>
      <c r="NXJ158" s="14">
        <v>81600</v>
      </c>
      <c r="NXK158" s="14">
        <v>65880</v>
      </c>
      <c r="NXL158" s="14">
        <v>90640</v>
      </c>
      <c r="NXM158" s="14">
        <v>104700</v>
      </c>
      <c r="NXN158" s="3">
        <v>120000</v>
      </c>
      <c r="NXO158" s="14"/>
      <c r="NXP158" s="3">
        <v>135960</v>
      </c>
      <c r="NXQ158" s="13" t="s">
        <v>21</v>
      </c>
      <c r="NXR158" s="14">
        <v>81600</v>
      </c>
      <c r="NXS158" s="14">
        <v>65880</v>
      </c>
      <c r="NXT158" s="14">
        <v>90640</v>
      </c>
      <c r="NXU158" s="14">
        <v>104700</v>
      </c>
      <c r="NXV158" s="3">
        <v>120000</v>
      </c>
      <c r="NXW158" s="14"/>
      <c r="NXX158" s="3">
        <v>135960</v>
      </c>
      <c r="NXY158" s="13" t="s">
        <v>21</v>
      </c>
      <c r="NXZ158" s="14">
        <v>81600</v>
      </c>
      <c r="NYA158" s="14">
        <v>65880</v>
      </c>
      <c r="NYB158" s="14">
        <v>90640</v>
      </c>
      <c r="NYC158" s="14">
        <v>104700</v>
      </c>
      <c r="NYD158" s="3">
        <v>120000</v>
      </c>
      <c r="NYE158" s="14"/>
      <c r="NYF158" s="3">
        <v>135960</v>
      </c>
      <c r="NYG158" s="13" t="s">
        <v>21</v>
      </c>
      <c r="NYH158" s="14">
        <v>81600</v>
      </c>
      <c r="NYI158" s="14">
        <v>65880</v>
      </c>
      <c r="NYJ158" s="14">
        <v>90640</v>
      </c>
      <c r="NYK158" s="14">
        <v>104700</v>
      </c>
      <c r="NYL158" s="3">
        <v>120000</v>
      </c>
      <c r="NYM158" s="14"/>
      <c r="NYN158" s="3">
        <v>135960</v>
      </c>
      <c r="NYO158" s="13" t="s">
        <v>21</v>
      </c>
      <c r="NYP158" s="14">
        <v>81600</v>
      </c>
      <c r="NYQ158" s="14">
        <v>65880</v>
      </c>
      <c r="NYR158" s="14">
        <v>90640</v>
      </c>
      <c r="NYS158" s="14">
        <v>104700</v>
      </c>
      <c r="NYT158" s="3">
        <v>120000</v>
      </c>
      <c r="NYU158" s="14"/>
      <c r="NYV158" s="3">
        <v>135960</v>
      </c>
      <c r="NYW158" s="13" t="s">
        <v>21</v>
      </c>
      <c r="NYX158" s="14">
        <v>81600</v>
      </c>
      <c r="NYY158" s="14">
        <v>65880</v>
      </c>
      <c r="NYZ158" s="14">
        <v>90640</v>
      </c>
      <c r="NZA158" s="14">
        <v>104700</v>
      </c>
      <c r="NZB158" s="3">
        <v>120000</v>
      </c>
      <c r="NZC158" s="14"/>
      <c r="NZD158" s="3">
        <v>135960</v>
      </c>
      <c r="NZE158" s="13" t="s">
        <v>21</v>
      </c>
      <c r="NZF158" s="14">
        <v>81600</v>
      </c>
      <c r="NZG158" s="14">
        <v>65880</v>
      </c>
      <c r="NZH158" s="14">
        <v>90640</v>
      </c>
      <c r="NZI158" s="14">
        <v>104700</v>
      </c>
      <c r="NZJ158" s="3">
        <v>120000</v>
      </c>
      <c r="NZK158" s="14"/>
      <c r="NZL158" s="3">
        <v>135960</v>
      </c>
      <c r="NZM158" s="13" t="s">
        <v>21</v>
      </c>
      <c r="NZN158" s="14">
        <v>81600</v>
      </c>
      <c r="NZO158" s="14">
        <v>65880</v>
      </c>
      <c r="NZP158" s="14">
        <v>90640</v>
      </c>
      <c r="NZQ158" s="14">
        <v>104700</v>
      </c>
      <c r="NZR158" s="3">
        <v>120000</v>
      </c>
      <c r="NZS158" s="14"/>
      <c r="NZT158" s="3">
        <v>135960</v>
      </c>
      <c r="NZU158" s="13" t="s">
        <v>21</v>
      </c>
      <c r="NZV158" s="14">
        <v>81600</v>
      </c>
      <c r="NZW158" s="14">
        <v>65880</v>
      </c>
      <c r="NZX158" s="14">
        <v>90640</v>
      </c>
      <c r="NZY158" s="14">
        <v>104700</v>
      </c>
      <c r="NZZ158" s="3">
        <v>120000</v>
      </c>
      <c r="OAA158" s="14"/>
      <c r="OAB158" s="3">
        <v>135960</v>
      </c>
      <c r="OAC158" s="13" t="s">
        <v>21</v>
      </c>
      <c r="OAD158" s="14">
        <v>81600</v>
      </c>
      <c r="OAE158" s="14">
        <v>65880</v>
      </c>
      <c r="OAF158" s="14">
        <v>90640</v>
      </c>
      <c r="OAG158" s="14">
        <v>104700</v>
      </c>
      <c r="OAH158" s="3">
        <v>120000</v>
      </c>
      <c r="OAI158" s="14"/>
      <c r="OAJ158" s="3">
        <v>135960</v>
      </c>
      <c r="OAK158" s="13" t="s">
        <v>21</v>
      </c>
      <c r="OAL158" s="14">
        <v>81600</v>
      </c>
      <c r="OAM158" s="14">
        <v>65880</v>
      </c>
      <c r="OAN158" s="14">
        <v>90640</v>
      </c>
      <c r="OAO158" s="14">
        <v>104700</v>
      </c>
      <c r="OAP158" s="3">
        <v>120000</v>
      </c>
      <c r="OAQ158" s="14"/>
      <c r="OAR158" s="3">
        <v>135960</v>
      </c>
      <c r="OAS158" s="13" t="s">
        <v>21</v>
      </c>
      <c r="OAT158" s="14">
        <v>81600</v>
      </c>
      <c r="OAU158" s="14">
        <v>65880</v>
      </c>
      <c r="OAV158" s="14">
        <v>90640</v>
      </c>
      <c r="OAW158" s="14">
        <v>104700</v>
      </c>
      <c r="OAX158" s="3">
        <v>120000</v>
      </c>
      <c r="OAY158" s="14"/>
      <c r="OAZ158" s="3">
        <v>135960</v>
      </c>
      <c r="OBA158" s="13" t="s">
        <v>21</v>
      </c>
      <c r="OBB158" s="14">
        <v>81600</v>
      </c>
      <c r="OBC158" s="14">
        <v>65880</v>
      </c>
      <c r="OBD158" s="14">
        <v>90640</v>
      </c>
      <c r="OBE158" s="14">
        <v>104700</v>
      </c>
      <c r="OBF158" s="3">
        <v>120000</v>
      </c>
      <c r="OBG158" s="14"/>
      <c r="OBH158" s="3">
        <v>135960</v>
      </c>
      <c r="OBI158" s="13" t="s">
        <v>21</v>
      </c>
      <c r="OBJ158" s="14">
        <v>81600</v>
      </c>
      <c r="OBK158" s="14">
        <v>65880</v>
      </c>
      <c r="OBL158" s="14">
        <v>90640</v>
      </c>
      <c r="OBM158" s="14">
        <v>104700</v>
      </c>
      <c r="OBN158" s="3">
        <v>120000</v>
      </c>
      <c r="OBO158" s="14"/>
      <c r="OBP158" s="3">
        <v>135960</v>
      </c>
      <c r="OBQ158" s="13" t="s">
        <v>21</v>
      </c>
      <c r="OBR158" s="14">
        <v>81600</v>
      </c>
      <c r="OBS158" s="14">
        <v>65880</v>
      </c>
      <c r="OBT158" s="14">
        <v>90640</v>
      </c>
      <c r="OBU158" s="14">
        <v>104700</v>
      </c>
      <c r="OBV158" s="3">
        <v>120000</v>
      </c>
      <c r="OBW158" s="14"/>
      <c r="OBX158" s="3">
        <v>135960</v>
      </c>
      <c r="OBY158" s="13" t="s">
        <v>21</v>
      </c>
      <c r="OBZ158" s="14">
        <v>81600</v>
      </c>
      <c r="OCA158" s="14">
        <v>65880</v>
      </c>
      <c r="OCB158" s="14">
        <v>90640</v>
      </c>
      <c r="OCC158" s="14">
        <v>104700</v>
      </c>
      <c r="OCD158" s="3">
        <v>120000</v>
      </c>
      <c r="OCE158" s="14"/>
      <c r="OCF158" s="3">
        <v>135960</v>
      </c>
      <c r="OCG158" s="13" t="s">
        <v>21</v>
      </c>
      <c r="OCH158" s="14">
        <v>81600</v>
      </c>
      <c r="OCI158" s="14">
        <v>65880</v>
      </c>
      <c r="OCJ158" s="14">
        <v>90640</v>
      </c>
      <c r="OCK158" s="14">
        <v>104700</v>
      </c>
      <c r="OCL158" s="3">
        <v>120000</v>
      </c>
      <c r="OCM158" s="14"/>
      <c r="OCN158" s="3">
        <v>135960</v>
      </c>
      <c r="OCO158" s="13" t="s">
        <v>21</v>
      </c>
      <c r="OCP158" s="14">
        <v>81600</v>
      </c>
      <c r="OCQ158" s="14">
        <v>65880</v>
      </c>
      <c r="OCR158" s="14">
        <v>90640</v>
      </c>
      <c r="OCS158" s="14">
        <v>104700</v>
      </c>
      <c r="OCT158" s="3">
        <v>120000</v>
      </c>
      <c r="OCU158" s="14"/>
      <c r="OCV158" s="3">
        <v>135960</v>
      </c>
      <c r="OCW158" s="13" t="s">
        <v>21</v>
      </c>
      <c r="OCX158" s="14">
        <v>81600</v>
      </c>
      <c r="OCY158" s="14">
        <v>65880</v>
      </c>
      <c r="OCZ158" s="14">
        <v>90640</v>
      </c>
      <c r="ODA158" s="14">
        <v>104700</v>
      </c>
      <c r="ODB158" s="3">
        <v>120000</v>
      </c>
      <c r="ODC158" s="14"/>
      <c r="ODD158" s="3">
        <v>135960</v>
      </c>
      <c r="ODE158" s="13" t="s">
        <v>21</v>
      </c>
      <c r="ODF158" s="14">
        <v>81600</v>
      </c>
      <c r="ODG158" s="14">
        <v>65880</v>
      </c>
      <c r="ODH158" s="14">
        <v>90640</v>
      </c>
      <c r="ODI158" s="14">
        <v>104700</v>
      </c>
      <c r="ODJ158" s="3">
        <v>120000</v>
      </c>
      <c r="ODK158" s="14"/>
      <c r="ODL158" s="3">
        <v>135960</v>
      </c>
      <c r="ODM158" s="13" t="s">
        <v>21</v>
      </c>
      <c r="ODN158" s="14">
        <v>81600</v>
      </c>
      <c r="ODO158" s="14">
        <v>65880</v>
      </c>
      <c r="ODP158" s="14">
        <v>90640</v>
      </c>
      <c r="ODQ158" s="14">
        <v>104700</v>
      </c>
      <c r="ODR158" s="3">
        <v>120000</v>
      </c>
      <c r="ODS158" s="14"/>
      <c r="ODT158" s="3">
        <v>135960</v>
      </c>
      <c r="ODU158" s="13" t="s">
        <v>21</v>
      </c>
      <c r="ODV158" s="14">
        <v>81600</v>
      </c>
      <c r="ODW158" s="14">
        <v>65880</v>
      </c>
      <c r="ODX158" s="14">
        <v>90640</v>
      </c>
      <c r="ODY158" s="14">
        <v>104700</v>
      </c>
      <c r="ODZ158" s="3">
        <v>120000</v>
      </c>
      <c r="OEA158" s="14"/>
      <c r="OEB158" s="3">
        <v>135960</v>
      </c>
      <c r="OEC158" s="13" t="s">
        <v>21</v>
      </c>
      <c r="OED158" s="14">
        <v>81600</v>
      </c>
      <c r="OEE158" s="14">
        <v>65880</v>
      </c>
      <c r="OEF158" s="14">
        <v>90640</v>
      </c>
      <c r="OEG158" s="14">
        <v>104700</v>
      </c>
      <c r="OEH158" s="3">
        <v>120000</v>
      </c>
      <c r="OEI158" s="14"/>
      <c r="OEJ158" s="3">
        <v>135960</v>
      </c>
      <c r="OEK158" s="13" t="s">
        <v>21</v>
      </c>
      <c r="OEL158" s="14">
        <v>81600</v>
      </c>
      <c r="OEM158" s="14">
        <v>65880</v>
      </c>
      <c r="OEN158" s="14">
        <v>90640</v>
      </c>
      <c r="OEO158" s="14">
        <v>104700</v>
      </c>
      <c r="OEP158" s="3">
        <v>120000</v>
      </c>
      <c r="OEQ158" s="14"/>
      <c r="OER158" s="3">
        <v>135960</v>
      </c>
      <c r="OES158" s="13" t="s">
        <v>21</v>
      </c>
      <c r="OET158" s="14">
        <v>81600</v>
      </c>
      <c r="OEU158" s="14">
        <v>65880</v>
      </c>
      <c r="OEV158" s="14">
        <v>90640</v>
      </c>
      <c r="OEW158" s="14">
        <v>104700</v>
      </c>
      <c r="OEX158" s="3">
        <v>120000</v>
      </c>
      <c r="OEY158" s="14"/>
      <c r="OEZ158" s="3">
        <v>135960</v>
      </c>
      <c r="OFA158" s="13" t="s">
        <v>21</v>
      </c>
      <c r="OFB158" s="14">
        <v>81600</v>
      </c>
      <c r="OFC158" s="14">
        <v>65880</v>
      </c>
      <c r="OFD158" s="14">
        <v>90640</v>
      </c>
      <c r="OFE158" s="14">
        <v>104700</v>
      </c>
      <c r="OFF158" s="3">
        <v>120000</v>
      </c>
      <c r="OFG158" s="14"/>
      <c r="OFH158" s="3">
        <v>135960</v>
      </c>
      <c r="OFI158" s="13" t="s">
        <v>21</v>
      </c>
      <c r="OFJ158" s="14">
        <v>81600</v>
      </c>
      <c r="OFK158" s="14">
        <v>65880</v>
      </c>
      <c r="OFL158" s="14">
        <v>90640</v>
      </c>
      <c r="OFM158" s="14">
        <v>104700</v>
      </c>
      <c r="OFN158" s="3">
        <v>120000</v>
      </c>
      <c r="OFO158" s="14"/>
      <c r="OFP158" s="3">
        <v>135960</v>
      </c>
      <c r="OFQ158" s="13" t="s">
        <v>21</v>
      </c>
      <c r="OFR158" s="14">
        <v>81600</v>
      </c>
      <c r="OFS158" s="14">
        <v>65880</v>
      </c>
      <c r="OFT158" s="14">
        <v>90640</v>
      </c>
      <c r="OFU158" s="14">
        <v>104700</v>
      </c>
      <c r="OFV158" s="3">
        <v>120000</v>
      </c>
      <c r="OFW158" s="14"/>
      <c r="OFX158" s="3">
        <v>135960</v>
      </c>
      <c r="OFY158" s="13" t="s">
        <v>21</v>
      </c>
      <c r="OFZ158" s="14">
        <v>81600</v>
      </c>
      <c r="OGA158" s="14">
        <v>65880</v>
      </c>
      <c r="OGB158" s="14">
        <v>90640</v>
      </c>
      <c r="OGC158" s="14">
        <v>104700</v>
      </c>
      <c r="OGD158" s="3">
        <v>120000</v>
      </c>
      <c r="OGE158" s="14"/>
      <c r="OGF158" s="3">
        <v>135960</v>
      </c>
      <c r="OGG158" s="13" t="s">
        <v>21</v>
      </c>
      <c r="OGH158" s="14">
        <v>81600</v>
      </c>
      <c r="OGI158" s="14">
        <v>65880</v>
      </c>
      <c r="OGJ158" s="14">
        <v>90640</v>
      </c>
      <c r="OGK158" s="14">
        <v>104700</v>
      </c>
      <c r="OGL158" s="3">
        <v>120000</v>
      </c>
      <c r="OGM158" s="14"/>
      <c r="OGN158" s="3">
        <v>135960</v>
      </c>
      <c r="OGO158" s="13" t="s">
        <v>21</v>
      </c>
      <c r="OGP158" s="14">
        <v>81600</v>
      </c>
      <c r="OGQ158" s="14">
        <v>65880</v>
      </c>
      <c r="OGR158" s="14">
        <v>90640</v>
      </c>
      <c r="OGS158" s="14">
        <v>104700</v>
      </c>
      <c r="OGT158" s="3">
        <v>120000</v>
      </c>
      <c r="OGU158" s="14"/>
      <c r="OGV158" s="3">
        <v>135960</v>
      </c>
      <c r="OGW158" s="13" t="s">
        <v>21</v>
      </c>
      <c r="OGX158" s="14">
        <v>81600</v>
      </c>
      <c r="OGY158" s="14">
        <v>65880</v>
      </c>
      <c r="OGZ158" s="14">
        <v>90640</v>
      </c>
      <c r="OHA158" s="14">
        <v>104700</v>
      </c>
      <c r="OHB158" s="3">
        <v>120000</v>
      </c>
      <c r="OHC158" s="14"/>
      <c r="OHD158" s="3">
        <v>135960</v>
      </c>
      <c r="OHE158" s="13" t="s">
        <v>21</v>
      </c>
      <c r="OHF158" s="14">
        <v>81600</v>
      </c>
      <c r="OHG158" s="14">
        <v>65880</v>
      </c>
      <c r="OHH158" s="14">
        <v>90640</v>
      </c>
      <c r="OHI158" s="14">
        <v>104700</v>
      </c>
      <c r="OHJ158" s="3">
        <v>120000</v>
      </c>
      <c r="OHK158" s="14"/>
      <c r="OHL158" s="3">
        <v>135960</v>
      </c>
      <c r="OHM158" s="13" t="s">
        <v>21</v>
      </c>
      <c r="OHN158" s="14">
        <v>81600</v>
      </c>
      <c r="OHO158" s="14">
        <v>65880</v>
      </c>
      <c r="OHP158" s="14">
        <v>90640</v>
      </c>
      <c r="OHQ158" s="14">
        <v>104700</v>
      </c>
      <c r="OHR158" s="3">
        <v>120000</v>
      </c>
      <c r="OHS158" s="14"/>
      <c r="OHT158" s="3">
        <v>135960</v>
      </c>
      <c r="OHU158" s="13" t="s">
        <v>21</v>
      </c>
      <c r="OHV158" s="14">
        <v>81600</v>
      </c>
      <c r="OHW158" s="14">
        <v>65880</v>
      </c>
      <c r="OHX158" s="14">
        <v>90640</v>
      </c>
      <c r="OHY158" s="14">
        <v>104700</v>
      </c>
      <c r="OHZ158" s="3">
        <v>120000</v>
      </c>
      <c r="OIA158" s="14"/>
      <c r="OIB158" s="3">
        <v>135960</v>
      </c>
      <c r="OIC158" s="13" t="s">
        <v>21</v>
      </c>
      <c r="OID158" s="14">
        <v>81600</v>
      </c>
      <c r="OIE158" s="14">
        <v>65880</v>
      </c>
      <c r="OIF158" s="14">
        <v>90640</v>
      </c>
      <c r="OIG158" s="14">
        <v>104700</v>
      </c>
      <c r="OIH158" s="3">
        <v>120000</v>
      </c>
      <c r="OII158" s="14"/>
      <c r="OIJ158" s="3">
        <v>135960</v>
      </c>
      <c r="OIK158" s="13" t="s">
        <v>21</v>
      </c>
      <c r="OIL158" s="14">
        <v>81600</v>
      </c>
      <c r="OIM158" s="14">
        <v>65880</v>
      </c>
      <c r="OIN158" s="14">
        <v>90640</v>
      </c>
      <c r="OIO158" s="14">
        <v>104700</v>
      </c>
      <c r="OIP158" s="3">
        <v>120000</v>
      </c>
      <c r="OIQ158" s="14"/>
      <c r="OIR158" s="3">
        <v>135960</v>
      </c>
      <c r="OIS158" s="13" t="s">
        <v>21</v>
      </c>
      <c r="OIT158" s="14">
        <v>81600</v>
      </c>
      <c r="OIU158" s="14">
        <v>65880</v>
      </c>
      <c r="OIV158" s="14">
        <v>90640</v>
      </c>
      <c r="OIW158" s="14">
        <v>104700</v>
      </c>
      <c r="OIX158" s="3">
        <v>120000</v>
      </c>
      <c r="OIY158" s="14"/>
      <c r="OIZ158" s="3">
        <v>135960</v>
      </c>
      <c r="OJA158" s="13" t="s">
        <v>21</v>
      </c>
      <c r="OJB158" s="14">
        <v>81600</v>
      </c>
      <c r="OJC158" s="14">
        <v>65880</v>
      </c>
      <c r="OJD158" s="14">
        <v>90640</v>
      </c>
      <c r="OJE158" s="14">
        <v>104700</v>
      </c>
      <c r="OJF158" s="3">
        <v>120000</v>
      </c>
      <c r="OJG158" s="14"/>
      <c r="OJH158" s="3">
        <v>135960</v>
      </c>
      <c r="OJI158" s="13" t="s">
        <v>21</v>
      </c>
      <c r="OJJ158" s="14">
        <v>81600</v>
      </c>
      <c r="OJK158" s="14">
        <v>65880</v>
      </c>
      <c r="OJL158" s="14">
        <v>90640</v>
      </c>
      <c r="OJM158" s="14">
        <v>104700</v>
      </c>
      <c r="OJN158" s="3">
        <v>120000</v>
      </c>
      <c r="OJO158" s="14"/>
      <c r="OJP158" s="3">
        <v>135960</v>
      </c>
      <c r="OJQ158" s="13" t="s">
        <v>21</v>
      </c>
      <c r="OJR158" s="14">
        <v>81600</v>
      </c>
      <c r="OJS158" s="14">
        <v>65880</v>
      </c>
      <c r="OJT158" s="14">
        <v>90640</v>
      </c>
      <c r="OJU158" s="14">
        <v>104700</v>
      </c>
      <c r="OJV158" s="3">
        <v>120000</v>
      </c>
      <c r="OJW158" s="14"/>
      <c r="OJX158" s="3">
        <v>135960</v>
      </c>
      <c r="OJY158" s="13" t="s">
        <v>21</v>
      </c>
      <c r="OJZ158" s="14">
        <v>81600</v>
      </c>
      <c r="OKA158" s="14">
        <v>65880</v>
      </c>
      <c r="OKB158" s="14">
        <v>90640</v>
      </c>
      <c r="OKC158" s="14">
        <v>104700</v>
      </c>
      <c r="OKD158" s="3">
        <v>120000</v>
      </c>
      <c r="OKE158" s="14"/>
      <c r="OKF158" s="3">
        <v>135960</v>
      </c>
      <c r="OKG158" s="13" t="s">
        <v>21</v>
      </c>
      <c r="OKH158" s="14">
        <v>81600</v>
      </c>
      <c r="OKI158" s="14">
        <v>65880</v>
      </c>
      <c r="OKJ158" s="14">
        <v>90640</v>
      </c>
      <c r="OKK158" s="14">
        <v>104700</v>
      </c>
      <c r="OKL158" s="3">
        <v>120000</v>
      </c>
      <c r="OKM158" s="14"/>
      <c r="OKN158" s="3">
        <v>135960</v>
      </c>
      <c r="OKO158" s="13" t="s">
        <v>21</v>
      </c>
      <c r="OKP158" s="14">
        <v>81600</v>
      </c>
      <c r="OKQ158" s="14">
        <v>65880</v>
      </c>
      <c r="OKR158" s="14">
        <v>90640</v>
      </c>
      <c r="OKS158" s="14">
        <v>104700</v>
      </c>
      <c r="OKT158" s="3">
        <v>120000</v>
      </c>
      <c r="OKU158" s="14"/>
      <c r="OKV158" s="3">
        <v>135960</v>
      </c>
      <c r="OKW158" s="13" t="s">
        <v>21</v>
      </c>
      <c r="OKX158" s="14">
        <v>81600</v>
      </c>
      <c r="OKY158" s="14">
        <v>65880</v>
      </c>
      <c r="OKZ158" s="14">
        <v>90640</v>
      </c>
      <c r="OLA158" s="14">
        <v>104700</v>
      </c>
      <c r="OLB158" s="3">
        <v>120000</v>
      </c>
      <c r="OLC158" s="14"/>
      <c r="OLD158" s="3">
        <v>135960</v>
      </c>
      <c r="OLE158" s="13" t="s">
        <v>21</v>
      </c>
      <c r="OLF158" s="14">
        <v>81600</v>
      </c>
      <c r="OLG158" s="14">
        <v>65880</v>
      </c>
      <c r="OLH158" s="14">
        <v>90640</v>
      </c>
      <c r="OLI158" s="14">
        <v>104700</v>
      </c>
      <c r="OLJ158" s="3">
        <v>120000</v>
      </c>
      <c r="OLK158" s="14"/>
      <c r="OLL158" s="3">
        <v>135960</v>
      </c>
      <c r="OLM158" s="13" t="s">
        <v>21</v>
      </c>
      <c r="OLN158" s="14">
        <v>81600</v>
      </c>
      <c r="OLO158" s="14">
        <v>65880</v>
      </c>
      <c r="OLP158" s="14">
        <v>90640</v>
      </c>
      <c r="OLQ158" s="14">
        <v>104700</v>
      </c>
      <c r="OLR158" s="3">
        <v>120000</v>
      </c>
      <c r="OLS158" s="14"/>
      <c r="OLT158" s="3">
        <v>135960</v>
      </c>
      <c r="OLU158" s="13" t="s">
        <v>21</v>
      </c>
      <c r="OLV158" s="14">
        <v>81600</v>
      </c>
      <c r="OLW158" s="14">
        <v>65880</v>
      </c>
      <c r="OLX158" s="14">
        <v>90640</v>
      </c>
      <c r="OLY158" s="14">
        <v>104700</v>
      </c>
      <c r="OLZ158" s="3">
        <v>120000</v>
      </c>
      <c r="OMA158" s="14"/>
      <c r="OMB158" s="3">
        <v>135960</v>
      </c>
      <c r="OMC158" s="13" t="s">
        <v>21</v>
      </c>
      <c r="OMD158" s="14">
        <v>81600</v>
      </c>
      <c r="OME158" s="14">
        <v>65880</v>
      </c>
      <c r="OMF158" s="14">
        <v>90640</v>
      </c>
      <c r="OMG158" s="14">
        <v>104700</v>
      </c>
      <c r="OMH158" s="3">
        <v>120000</v>
      </c>
      <c r="OMI158" s="14"/>
      <c r="OMJ158" s="3">
        <v>135960</v>
      </c>
      <c r="OMK158" s="13" t="s">
        <v>21</v>
      </c>
      <c r="OML158" s="14">
        <v>81600</v>
      </c>
      <c r="OMM158" s="14">
        <v>65880</v>
      </c>
      <c r="OMN158" s="14">
        <v>90640</v>
      </c>
      <c r="OMO158" s="14">
        <v>104700</v>
      </c>
      <c r="OMP158" s="3">
        <v>120000</v>
      </c>
      <c r="OMQ158" s="14"/>
      <c r="OMR158" s="3">
        <v>135960</v>
      </c>
      <c r="OMS158" s="13" t="s">
        <v>21</v>
      </c>
      <c r="OMT158" s="14">
        <v>81600</v>
      </c>
      <c r="OMU158" s="14">
        <v>65880</v>
      </c>
      <c r="OMV158" s="14">
        <v>90640</v>
      </c>
      <c r="OMW158" s="14">
        <v>104700</v>
      </c>
      <c r="OMX158" s="3">
        <v>120000</v>
      </c>
      <c r="OMY158" s="14"/>
      <c r="OMZ158" s="3">
        <v>135960</v>
      </c>
      <c r="ONA158" s="13" t="s">
        <v>21</v>
      </c>
      <c r="ONB158" s="14">
        <v>81600</v>
      </c>
      <c r="ONC158" s="14">
        <v>65880</v>
      </c>
      <c r="OND158" s="14">
        <v>90640</v>
      </c>
      <c r="ONE158" s="14">
        <v>104700</v>
      </c>
      <c r="ONF158" s="3">
        <v>120000</v>
      </c>
      <c r="ONG158" s="14"/>
      <c r="ONH158" s="3">
        <v>135960</v>
      </c>
      <c r="ONI158" s="13" t="s">
        <v>21</v>
      </c>
      <c r="ONJ158" s="14">
        <v>81600</v>
      </c>
      <c r="ONK158" s="14">
        <v>65880</v>
      </c>
      <c r="ONL158" s="14">
        <v>90640</v>
      </c>
      <c r="ONM158" s="14">
        <v>104700</v>
      </c>
      <c r="ONN158" s="3">
        <v>120000</v>
      </c>
      <c r="ONO158" s="14"/>
      <c r="ONP158" s="3">
        <v>135960</v>
      </c>
      <c r="ONQ158" s="13" t="s">
        <v>21</v>
      </c>
      <c r="ONR158" s="14">
        <v>81600</v>
      </c>
      <c r="ONS158" s="14">
        <v>65880</v>
      </c>
      <c r="ONT158" s="14">
        <v>90640</v>
      </c>
      <c r="ONU158" s="14">
        <v>104700</v>
      </c>
      <c r="ONV158" s="3">
        <v>120000</v>
      </c>
      <c r="ONW158" s="14"/>
      <c r="ONX158" s="3">
        <v>135960</v>
      </c>
      <c r="ONY158" s="13" t="s">
        <v>21</v>
      </c>
      <c r="ONZ158" s="14">
        <v>81600</v>
      </c>
      <c r="OOA158" s="14">
        <v>65880</v>
      </c>
      <c r="OOB158" s="14">
        <v>90640</v>
      </c>
      <c r="OOC158" s="14">
        <v>104700</v>
      </c>
      <c r="OOD158" s="3">
        <v>120000</v>
      </c>
      <c r="OOE158" s="14"/>
      <c r="OOF158" s="3">
        <v>135960</v>
      </c>
      <c r="OOG158" s="13" t="s">
        <v>21</v>
      </c>
      <c r="OOH158" s="14">
        <v>81600</v>
      </c>
      <c r="OOI158" s="14">
        <v>65880</v>
      </c>
      <c r="OOJ158" s="14">
        <v>90640</v>
      </c>
      <c r="OOK158" s="14">
        <v>104700</v>
      </c>
      <c r="OOL158" s="3">
        <v>120000</v>
      </c>
      <c r="OOM158" s="14"/>
      <c r="OON158" s="3">
        <v>135960</v>
      </c>
      <c r="OOO158" s="13" t="s">
        <v>21</v>
      </c>
      <c r="OOP158" s="14">
        <v>81600</v>
      </c>
      <c r="OOQ158" s="14">
        <v>65880</v>
      </c>
      <c r="OOR158" s="14">
        <v>90640</v>
      </c>
      <c r="OOS158" s="14">
        <v>104700</v>
      </c>
      <c r="OOT158" s="3">
        <v>120000</v>
      </c>
      <c r="OOU158" s="14"/>
      <c r="OOV158" s="3">
        <v>135960</v>
      </c>
      <c r="OOW158" s="13" t="s">
        <v>21</v>
      </c>
      <c r="OOX158" s="14">
        <v>81600</v>
      </c>
      <c r="OOY158" s="14">
        <v>65880</v>
      </c>
      <c r="OOZ158" s="14">
        <v>90640</v>
      </c>
      <c r="OPA158" s="14">
        <v>104700</v>
      </c>
      <c r="OPB158" s="3">
        <v>120000</v>
      </c>
      <c r="OPC158" s="14"/>
      <c r="OPD158" s="3">
        <v>135960</v>
      </c>
      <c r="OPE158" s="13" t="s">
        <v>21</v>
      </c>
      <c r="OPF158" s="14">
        <v>81600</v>
      </c>
      <c r="OPG158" s="14">
        <v>65880</v>
      </c>
      <c r="OPH158" s="14">
        <v>90640</v>
      </c>
      <c r="OPI158" s="14">
        <v>104700</v>
      </c>
      <c r="OPJ158" s="3">
        <v>120000</v>
      </c>
      <c r="OPK158" s="14"/>
      <c r="OPL158" s="3">
        <v>135960</v>
      </c>
      <c r="OPM158" s="13" t="s">
        <v>21</v>
      </c>
      <c r="OPN158" s="14">
        <v>81600</v>
      </c>
      <c r="OPO158" s="14">
        <v>65880</v>
      </c>
      <c r="OPP158" s="14">
        <v>90640</v>
      </c>
      <c r="OPQ158" s="14">
        <v>104700</v>
      </c>
      <c r="OPR158" s="3">
        <v>120000</v>
      </c>
      <c r="OPS158" s="14"/>
      <c r="OPT158" s="3">
        <v>135960</v>
      </c>
      <c r="OPU158" s="13" t="s">
        <v>21</v>
      </c>
      <c r="OPV158" s="14">
        <v>81600</v>
      </c>
      <c r="OPW158" s="14">
        <v>65880</v>
      </c>
      <c r="OPX158" s="14">
        <v>90640</v>
      </c>
      <c r="OPY158" s="14">
        <v>104700</v>
      </c>
      <c r="OPZ158" s="3">
        <v>120000</v>
      </c>
      <c r="OQA158" s="14"/>
      <c r="OQB158" s="3">
        <v>135960</v>
      </c>
      <c r="OQC158" s="13" t="s">
        <v>21</v>
      </c>
      <c r="OQD158" s="14">
        <v>81600</v>
      </c>
      <c r="OQE158" s="14">
        <v>65880</v>
      </c>
      <c r="OQF158" s="14">
        <v>90640</v>
      </c>
      <c r="OQG158" s="14">
        <v>104700</v>
      </c>
      <c r="OQH158" s="3">
        <v>120000</v>
      </c>
      <c r="OQI158" s="14"/>
      <c r="OQJ158" s="3">
        <v>135960</v>
      </c>
      <c r="OQK158" s="13" t="s">
        <v>21</v>
      </c>
      <c r="OQL158" s="14">
        <v>81600</v>
      </c>
      <c r="OQM158" s="14">
        <v>65880</v>
      </c>
      <c r="OQN158" s="14">
        <v>90640</v>
      </c>
      <c r="OQO158" s="14">
        <v>104700</v>
      </c>
      <c r="OQP158" s="3">
        <v>120000</v>
      </c>
      <c r="OQQ158" s="14"/>
      <c r="OQR158" s="3">
        <v>135960</v>
      </c>
      <c r="OQS158" s="13" t="s">
        <v>21</v>
      </c>
      <c r="OQT158" s="14">
        <v>81600</v>
      </c>
      <c r="OQU158" s="14">
        <v>65880</v>
      </c>
      <c r="OQV158" s="14">
        <v>90640</v>
      </c>
      <c r="OQW158" s="14">
        <v>104700</v>
      </c>
      <c r="OQX158" s="3">
        <v>120000</v>
      </c>
      <c r="OQY158" s="14"/>
      <c r="OQZ158" s="3">
        <v>135960</v>
      </c>
      <c r="ORA158" s="13" t="s">
        <v>21</v>
      </c>
      <c r="ORB158" s="14">
        <v>81600</v>
      </c>
      <c r="ORC158" s="14">
        <v>65880</v>
      </c>
      <c r="ORD158" s="14">
        <v>90640</v>
      </c>
      <c r="ORE158" s="14">
        <v>104700</v>
      </c>
      <c r="ORF158" s="3">
        <v>120000</v>
      </c>
      <c r="ORG158" s="14"/>
      <c r="ORH158" s="3">
        <v>135960</v>
      </c>
      <c r="ORI158" s="13" t="s">
        <v>21</v>
      </c>
      <c r="ORJ158" s="14">
        <v>81600</v>
      </c>
      <c r="ORK158" s="14">
        <v>65880</v>
      </c>
      <c r="ORL158" s="14">
        <v>90640</v>
      </c>
      <c r="ORM158" s="14">
        <v>104700</v>
      </c>
      <c r="ORN158" s="3">
        <v>120000</v>
      </c>
      <c r="ORO158" s="14"/>
      <c r="ORP158" s="3">
        <v>135960</v>
      </c>
      <c r="ORQ158" s="13" t="s">
        <v>21</v>
      </c>
      <c r="ORR158" s="14">
        <v>81600</v>
      </c>
      <c r="ORS158" s="14">
        <v>65880</v>
      </c>
      <c r="ORT158" s="14">
        <v>90640</v>
      </c>
      <c r="ORU158" s="14">
        <v>104700</v>
      </c>
      <c r="ORV158" s="3">
        <v>120000</v>
      </c>
      <c r="ORW158" s="14"/>
      <c r="ORX158" s="3">
        <v>135960</v>
      </c>
      <c r="ORY158" s="13" t="s">
        <v>21</v>
      </c>
      <c r="ORZ158" s="14">
        <v>81600</v>
      </c>
      <c r="OSA158" s="14">
        <v>65880</v>
      </c>
      <c r="OSB158" s="14">
        <v>90640</v>
      </c>
      <c r="OSC158" s="14">
        <v>104700</v>
      </c>
      <c r="OSD158" s="3">
        <v>120000</v>
      </c>
      <c r="OSE158" s="14"/>
      <c r="OSF158" s="3">
        <v>135960</v>
      </c>
      <c r="OSG158" s="13" t="s">
        <v>21</v>
      </c>
      <c r="OSH158" s="14">
        <v>81600</v>
      </c>
      <c r="OSI158" s="14">
        <v>65880</v>
      </c>
      <c r="OSJ158" s="14">
        <v>90640</v>
      </c>
      <c r="OSK158" s="14">
        <v>104700</v>
      </c>
      <c r="OSL158" s="3">
        <v>120000</v>
      </c>
      <c r="OSM158" s="14"/>
      <c r="OSN158" s="3">
        <v>135960</v>
      </c>
      <c r="OSO158" s="13" t="s">
        <v>21</v>
      </c>
      <c r="OSP158" s="14">
        <v>81600</v>
      </c>
      <c r="OSQ158" s="14">
        <v>65880</v>
      </c>
      <c r="OSR158" s="14">
        <v>90640</v>
      </c>
      <c r="OSS158" s="14">
        <v>104700</v>
      </c>
      <c r="OST158" s="3">
        <v>120000</v>
      </c>
      <c r="OSU158" s="14"/>
      <c r="OSV158" s="3">
        <v>135960</v>
      </c>
      <c r="OSW158" s="13" t="s">
        <v>21</v>
      </c>
      <c r="OSX158" s="14">
        <v>81600</v>
      </c>
      <c r="OSY158" s="14">
        <v>65880</v>
      </c>
      <c r="OSZ158" s="14">
        <v>90640</v>
      </c>
      <c r="OTA158" s="14">
        <v>104700</v>
      </c>
      <c r="OTB158" s="3">
        <v>120000</v>
      </c>
      <c r="OTC158" s="14"/>
      <c r="OTD158" s="3">
        <v>135960</v>
      </c>
      <c r="OTE158" s="13" t="s">
        <v>21</v>
      </c>
      <c r="OTF158" s="14">
        <v>81600</v>
      </c>
      <c r="OTG158" s="14">
        <v>65880</v>
      </c>
      <c r="OTH158" s="14">
        <v>90640</v>
      </c>
      <c r="OTI158" s="14">
        <v>104700</v>
      </c>
      <c r="OTJ158" s="3">
        <v>120000</v>
      </c>
      <c r="OTK158" s="14"/>
      <c r="OTL158" s="3">
        <v>135960</v>
      </c>
      <c r="OTM158" s="13" t="s">
        <v>21</v>
      </c>
      <c r="OTN158" s="14">
        <v>81600</v>
      </c>
      <c r="OTO158" s="14">
        <v>65880</v>
      </c>
      <c r="OTP158" s="14">
        <v>90640</v>
      </c>
      <c r="OTQ158" s="14">
        <v>104700</v>
      </c>
      <c r="OTR158" s="3">
        <v>120000</v>
      </c>
      <c r="OTS158" s="14"/>
      <c r="OTT158" s="3">
        <v>135960</v>
      </c>
      <c r="OTU158" s="13" t="s">
        <v>21</v>
      </c>
      <c r="OTV158" s="14">
        <v>81600</v>
      </c>
      <c r="OTW158" s="14">
        <v>65880</v>
      </c>
      <c r="OTX158" s="14">
        <v>90640</v>
      </c>
      <c r="OTY158" s="14">
        <v>104700</v>
      </c>
      <c r="OTZ158" s="3">
        <v>120000</v>
      </c>
      <c r="OUA158" s="14"/>
      <c r="OUB158" s="3">
        <v>135960</v>
      </c>
      <c r="OUC158" s="13" t="s">
        <v>21</v>
      </c>
      <c r="OUD158" s="14">
        <v>81600</v>
      </c>
      <c r="OUE158" s="14">
        <v>65880</v>
      </c>
      <c r="OUF158" s="14">
        <v>90640</v>
      </c>
      <c r="OUG158" s="14">
        <v>104700</v>
      </c>
      <c r="OUH158" s="3">
        <v>120000</v>
      </c>
      <c r="OUI158" s="14"/>
      <c r="OUJ158" s="3">
        <v>135960</v>
      </c>
      <c r="OUK158" s="13" t="s">
        <v>21</v>
      </c>
      <c r="OUL158" s="14">
        <v>81600</v>
      </c>
      <c r="OUM158" s="14">
        <v>65880</v>
      </c>
      <c r="OUN158" s="14">
        <v>90640</v>
      </c>
      <c r="OUO158" s="14">
        <v>104700</v>
      </c>
      <c r="OUP158" s="3">
        <v>120000</v>
      </c>
      <c r="OUQ158" s="14"/>
      <c r="OUR158" s="3">
        <v>135960</v>
      </c>
      <c r="OUS158" s="13" t="s">
        <v>21</v>
      </c>
      <c r="OUT158" s="14">
        <v>81600</v>
      </c>
      <c r="OUU158" s="14">
        <v>65880</v>
      </c>
      <c r="OUV158" s="14">
        <v>90640</v>
      </c>
      <c r="OUW158" s="14">
        <v>104700</v>
      </c>
      <c r="OUX158" s="3">
        <v>120000</v>
      </c>
      <c r="OUY158" s="14"/>
      <c r="OUZ158" s="3">
        <v>135960</v>
      </c>
      <c r="OVA158" s="13" t="s">
        <v>21</v>
      </c>
      <c r="OVB158" s="14">
        <v>81600</v>
      </c>
      <c r="OVC158" s="14">
        <v>65880</v>
      </c>
      <c r="OVD158" s="14">
        <v>90640</v>
      </c>
      <c r="OVE158" s="14">
        <v>104700</v>
      </c>
      <c r="OVF158" s="3">
        <v>120000</v>
      </c>
      <c r="OVG158" s="14"/>
      <c r="OVH158" s="3">
        <v>135960</v>
      </c>
      <c r="OVI158" s="13" t="s">
        <v>21</v>
      </c>
      <c r="OVJ158" s="14">
        <v>81600</v>
      </c>
      <c r="OVK158" s="14">
        <v>65880</v>
      </c>
      <c r="OVL158" s="14">
        <v>90640</v>
      </c>
      <c r="OVM158" s="14">
        <v>104700</v>
      </c>
      <c r="OVN158" s="3">
        <v>120000</v>
      </c>
      <c r="OVO158" s="14"/>
      <c r="OVP158" s="3">
        <v>135960</v>
      </c>
      <c r="OVQ158" s="13" t="s">
        <v>21</v>
      </c>
      <c r="OVR158" s="14">
        <v>81600</v>
      </c>
      <c r="OVS158" s="14">
        <v>65880</v>
      </c>
      <c r="OVT158" s="14">
        <v>90640</v>
      </c>
      <c r="OVU158" s="14">
        <v>104700</v>
      </c>
      <c r="OVV158" s="3">
        <v>120000</v>
      </c>
      <c r="OVW158" s="14"/>
      <c r="OVX158" s="3">
        <v>135960</v>
      </c>
      <c r="OVY158" s="13" t="s">
        <v>21</v>
      </c>
      <c r="OVZ158" s="14">
        <v>81600</v>
      </c>
      <c r="OWA158" s="14">
        <v>65880</v>
      </c>
      <c r="OWB158" s="14">
        <v>90640</v>
      </c>
      <c r="OWC158" s="14">
        <v>104700</v>
      </c>
      <c r="OWD158" s="3">
        <v>120000</v>
      </c>
      <c r="OWE158" s="14"/>
      <c r="OWF158" s="3">
        <v>135960</v>
      </c>
      <c r="OWG158" s="13" t="s">
        <v>21</v>
      </c>
      <c r="OWH158" s="14">
        <v>81600</v>
      </c>
      <c r="OWI158" s="14">
        <v>65880</v>
      </c>
      <c r="OWJ158" s="14">
        <v>90640</v>
      </c>
      <c r="OWK158" s="14">
        <v>104700</v>
      </c>
      <c r="OWL158" s="3">
        <v>120000</v>
      </c>
      <c r="OWM158" s="14"/>
      <c r="OWN158" s="3">
        <v>135960</v>
      </c>
      <c r="OWO158" s="13" t="s">
        <v>21</v>
      </c>
      <c r="OWP158" s="14">
        <v>81600</v>
      </c>
      <c r="OWQ158" s="14">
        <v>65880</v>
      </c>
      <c r="OWR158" s="14">
        <v>90640</v>
      </c>
      <c r="OWS158" s="14">
        <v>104700</v>
      </c>
      <c r="OWT158" s="3">
        <v>120000</v>
      </c>
      <c r="OWU158" s="14"/>
      <c r="OWV158" s="3">
        <v>135960</v>
      </c>
      <c r="OWW158" s="13" t="s">
        <v>21</v>
      </c>
      <c r="OWX158" s="14">
        <v>81600</v>
      </c>
      <c r="OWY158" s="14">
        <v>65880</v>
      </c>
      <c r="OWZ158" s="14">
        <v>90640</v>
      </c>
      <c r="OXA158" s="14">
        <v>104700</v>
      </c>
      <c r="OXB158" s="3">
        <v>120000</v>
      </c>
      <c r="OXC158" s="14"/>
      <c r="OXD158" s="3">
        <v>135960</v>
      </c>
      <c r="OXE158" s="13" t="s">
        <v>21</v>
      </c>
      <c r="OXF158" s="14">
        <v>81600</v>
      </c>
      <c r="OXG158" s="14">
        <v>65880</v>
      </c>
      <c r="OXH158" s="14">
        <v>90640</v>
      </c>
      <c r="OXI158" s="14">
        <v>104700</v>
      </c>
      <c r="OXJ158" s="3">
        <v>120000</v>
      </c>
      <c r="OXK158" s="14"/>
      <c r="OXL158" s="3">
        <v>135960</v>
      </c>
      <c r="OXM158" s="13" t="s">
        <v>21</v>
      </c>
      <c r="OXN158" s="14">
        <v>81600</v>
      </c>
      <c r="OXO158" s="14">
        <v>65880</v>
      </c>
      <c r="OXP158" s="14">
        <v>90640</v>
      </c>
      <c r="OXQ158" s="14">
        <v>104700</v>
      </c>
      <c r="OXR158" s="3">
        <v>120000</v>
      </c>
      <c r="OXS158" s="14"/>
      <c r="OXT158" s="3">
        <v>135960</v>
      </c>
      <c r="OXU158" s="13" t="s">
        <v>21</v>
      </c>
      <c r="OXV158" s="14">
        <v>81600</v>
      </c>
      <c r="OXW158" s="14">
        <v>65880</v>
      </c>
      <c r="OXX158" s="14">
        <v>90640</v>
      </c>
      <c r="OXY158" s="14">
        <v>104700</v>
      </c>
      <c r="OXZ158" s="3">
        <v>120000</v>
      </c>
      <c r="OYA158" s="14"/>
      <c r="OYB158" s="3">
        <v>135960</v>
      </c>
      <c r="OYC158" s="13" t="s">
        <v>21</v>
      </c>
      <c r="OYD158" s="14">
        <v>81600</v>
      </c>
      <c r="OYE158" s="14">
        <v>65880</v>
      </c>
      <c r="OYF158" s="14">
        <v>90640</v>
      </c>
      <c r="OYG158" s="14">
        <v>104700</v>
      </c>
      <c r="OYH158" s="3">
        <v>120000</v>
      </c>
      <c r="OYI158" s="14"/>
      <c r="OYJ158" s="3">
        <v>135960</v>
      </c>
      <c r="OYK158" s="13" t="s">
        <v>21</v>
      </c>
      <c r="OYL158" s="14">
        <v>81600</v>
      </c>
      <c r="OYM158" s="14">
        <v>65880</v>
      </c>
      <c r="OYN158" s="14">
        <v>90640</v>
      </c>
      <c r="OYO158" s="14">
        <v>104700</v>
      </c>
      <c r="OYP158" s="3">
        <v>120000</v>
      </c>
      <c r="OYQ158" s="14"/>
      <c r="OYR158" s="3">
        <v>135960</v>
      </c>
      <c r="OYS158" s="13" t="s">
        <v>21</v>
      </c>
      <c r="OYT158" s="14">
        <v>81600</v>
      </c>
      <c r="OYU158" s="14">
        <v>65880</v>
      </c>
      <c r="OYV158" s="14">
        <v>90640</v>
      </c>
      <c r="OYW158" s="14">
        <v>104700</v>
      </c>
      <c r="OYX158" s="3">
        <v>120000</v>
      </c>
      <c r="OYY158" s="14"/>
      <c r="OYZ158" s="3">
        <v>135960</v>
      </c>
      <c r="OZA158" s="13" t="s">
        <v>21</v>
      </c>
      <c r="OZB158" s="14">
        <v>81600</v>
      </c>
      <c r="OZC158" s="14">
        <v>65880</v>
      </c>
      <c r="OZD158" s="14">
        <v>90640</v>
      </c>
      <c r="OZE158" s="14">
        <v>104700</v>
      </c>
      <c r="OZF158" s="3">
        <v>120000</v>
      </c>
      <c r="OZG158" s="14"/>
      <c r="OZH158" s="3">
        <v>135960</v>
      </c>
      <c r="OZI158" s="13" t="s">
        <v>21</v>
      </c>
      <c r="OZJ158" s="14">
        <v>81600</v>
      </c>
      <c r="OZK158" s="14">
        <v>65880</v>
      </c>
      <c r="OZL158" s="14">
        <v>90640</v>
      </c>
      <c r="OZM158" s="14">
        <v>104700</v>
      </c>
      <c r="OZN158" s="3">
        <v>120000</v>
      </c>
      <c r="OZO158" s="14"/>
      <c r="OZP158" s="3">
        <v>135960</v>
      </c>
      <c r="OZQ158" s="13" t="s">
        <v>21</v>
      </c>
      <c r="OZR158" s="14">
        <v>81600</v>
      </c>
      <c r="OZS158" s="14">
        <v>65880</v>
      </c>
      <c r="OZT158" s="14">
        <v>90640</v>
      </c>
      <c r="OZU158" s="14">
        <v>104700</v>
      </c>
      <c r="OZV158" s="3">
        <v>120000</v>
      </c>
      <c r="OZW158" s="14"/>
      <c r="OZX158" s="3">
        <v>135960</v>
      </c>
      <c r="OZY158" s="13" t="s">
        <v>21</v>
      </c>
      <c r="OZZ158" s="14">
        <v>81600</v>
      </c>
      <c r="PAA158" s="14">
        <v>65880</v>
      </c>
      <c r="PAB158" s="14">
        <v>90640</v>
      </c>
      <c r="PAC158" s="14">
        <v>104700</v>
      </c>
      <c r="PAD158" s="3">
        <v>120000</v>
      </c>
      <c r="PAE158" s="14"/>
      <c r="PAF158" s="3">
        <v>135960</v>
      </c>
      <c r="PAG158" s="13" t="s">
        <v>21</v>
      </c>
      <c r="PAH158" s="14">
        <v>81600</v>
      </c>
      <c r="PAI158" s="14">
        <v>65880</v>
      </c>
      <c r="PAJ158" s="14">
        <v>90640</v>
      </c>
      <c r="PAK158" s="14">
        <v>104700</v>
      </c>
      <c r="PAL158" s="3">
        <v>120000</v>
      </c>
      <c r="PAM158" s="14"/>
      <c r="PAN158" s="3">
        <v>135960</v>
      </c>
      <c r="PAO158" s="13" t="s">
        <v>21</v>
      </c>
      <c r="PAP158" s="14">
        <v>81600</v>
      </c>
      <c r="PAQ158" s="14">
        <v>65880</v>
      </c>
      <c r="PAR158" s="14">
        <v>90640</v>
      </c>
      <c r="PAS158" s="14">
        <v>104700</v>
      </c>
      <c r="PAT158" s="3">
        <v>120000</v>
      </c>
      <c r="PAU158" s="14"/>
      <c r="PAV158" s="3">
        <v>135960</v>
      </c>
      <c r="PAW158" s="13" t="s">
        <v>21</v>
      </c>
      <c r="PAX158" s="14">
        <v>81600</v>
      </c>
      <c r="PAY158" s="14">
        <v>65880</v>
      </c>
      <c r="PAZ158" s="14">
        <v>90640</v>
      </c>
      <c r="PBA158" s="14">
        <v>104700</v>
      </c>
      <c r="PBB158" s="3">
        <v>120000</v>
      </c>
      <c r="PBC158" s="14"/>
      <c r="PBD158" s="3">
        <v>135960</v>
      </c>
      <c r="PBE158" s="13" t="s">
        <v>21</v>
      </c>
      <c r="PBF158" s="14">
        <v>81600</v>
      </c>
      <c r="PBG158" s="14">
        <v>65880</v>
      </c>
      <c r="PBH158" s="14">
        <v>90640</v>
      </c>
      <c r="PBI158" s="14">
        <v>104700</v>
      </c>
      <c r="PBJ158" s="3">
        <v>120000</v>
      </c>
      <c r="PBK158" s="14"/>
      <c r="PBL158" s="3">
        <v>135960</v>
      </c>
      <c r="PBM158" s="13" t="s">
        <v>21</v>
      </c>
      <c r="PBN158" s="14">
        <v>81600</v>
      </c>
      <c r="PBO158" s="14">
        <v>65880</v>
      </c>
      <c r="PBP158" s="14">
        <v>90640</v>
      </c>
      <c r="PBQ158" s="14">
        <v>104700</v>
      </c>
      <c r="PBR158" s="3">
        <v>120000</v>
      </c>
      <c r="PBS158" s="14"/>
      <c r="PBT158" s="3">
        <v>135960</v>
      </c>
      <c r="PBU158" s="13" t="s">
        <v>21</v>
      </c>
      <c r="PBV158" s="14">
        <v>81600</v>
      </c>
      <c r="PBW158" s="14">
        <v>65880</v>
      </c>
      <c r="PBX158" s="14">
        <v>90640</v>
      </c>
      <c r="PBY158" s="14">
        <v>104700</v>
      </c>
      <c r="PBZ158" s="3">
        <v>120000</v>
      </c>
      <c r="PCA158" s="14"/>
      <c r="PCB158" s="3">
        <v>135960</v>
      </c>
      <c r="PCC158" s="13" t="s">
        <v>21</v>
      </c>
      <c r="PCD158" s="14">
        <v>81600</v>
      </c>
      <c r="PCE158" s="14">
        <v>65880</v>
      </c>
      <c r="PCF158" s="14">
        <v>90640</v>
      </c>
      <c r="PCG158" s="14">
        <v>104700</v>
      </c>
      <c r="PCH158" s="3">
        <v>120000</v>
      </c>
      <c r="PCI158" s="14"/>
      <c r="PCJ158" s="3">
        <v>135960</v>
      </c>
      <c r="PCK158" s="13" t="s">
        <v>21</v>
      </c>
      <c r="PCL158" s="14">
        <v>81600</v>
      </c>
      <c r="PCM158" s="14">
        <v>65880</v>
      </c>
      <c r="PCN158" s="14">
        <v>90640</v>
      </c>
      <c r="PCO158" s="14">
        <v>104700</v>
      </c>
      <c r="PCP158" s="3">
        <v>120000</v>
      </c>
      <c r="PCQ158" s="14"/>
      <c r="PCR158" s="3">
        <v>135960</v>
      </c>
      <c r="PCS158" s="13" t="s">
        <v>21</v>
      </c>
      <c r="PCT158" s="14">
        <v>81600</v>
      </c>
      <c r="PCU158" s="14">
        <v>65880</v>
      </c>
      <c r="PCV158" s="14">
        <v>90640</v>
      </c>
      <c r="PCW158" s="14">
        <v>104700</v>
      </c>
      <c r="PCX158" s="3">
        <v>120000</v>
      </c>
      <c r="PCY158" s="14"/>
      <c r="PCZ158" s="3">
        <v>135960</v>
      </c>
      <c r="PDA158" s="13" t="s">
        <v>21</v>
      </c>
      <c r="PDB158" s="14">
        <v>81600</v>
      </c>
      <c r="PDC158" s="14">
        <v>65880</v>
      </c>
      <c r="PDD158" s="14">
        <v>90640</v>
      </c>
      <c r="PDE158" s="14">
        <v>104700</v>
      </c>
      <c r="PDF158" s="3">
        <v>120000</v>
      </c>
      <c r="PDG158" s="14"/>
      <c r="PDH158" s="3">
        <v>135960</v>
      </c>
      <c r="PDI158" s="13" t="s">
        <v>21</v>
      </c>
      <c r="PDJ158" s="14">
        <v>81600</v>
      </c>
      <c r="PDK158" s="14">
        <v>65880</v>
      </c>
      <c r="PDL158" s="14">
        <v>90640</v>
      </c>
      <c r="PDM158" s="14">
        <v>104700</v>
      </c>
      <c r="PDN158" s="3">
        <v>120000</v>
      </c>
      <c r="PDO158" s="14"/>
      <c r="PDP158" s="3">
        <v>135960</v>
      </c>
      <c r="PDQ158" s="13" t="s">
        <v>21</v>
      </c>
      <c r="PDR158" s="14">
        <v>81600</v>
      </c>
      <c r="PDS158" s="14">
        <v>65880</v>
      </c>
      <c r="PDT158" s="14">
        <v>90640</v>
      </c>
      <c r="PDU158" s="14">
        <v>104700</v>
      </c>
      <c r="PDV158" s="3">
        <v>120000</v>
      </c>
      <c r="PDW158" s="14"/>
      <c r="PDX158" s="3">
        <v>135960</v>
      </c>
      <c r="PDY158" s="13" t="s">
        <v>21</v>
      </c>
      <c r="PDZ158" s="14">
        <v>81600</v>
      </c>
      <c r="PEA158" s="14">
        <v>65880</v>
      </c>
      <c r="PEB158" s="14">
        <v>90640</v>
      </c>
      <c r="PEC158" s="14">
        <v>104700</v>
      </c>
      <c r="PED158" s="3">
        <v>120000</v>
      </c>
      <c r="PEE158" s="14"/>
      <c r="PEF158" s="3">
        <v>135960</v>
      </c>
      <c r="PEG158" s="13" t="s">
        <v>21</v>
      </c>
      <c r="PEH158" s="14">
        <v>81600</v>
      </c>
      <c r="PEI158" s="14">
        <v>65880</v>
      </c>
      <c r="PEJ158" s="14">
        <v>90640</v>
      </c>
      <c r="PEK158" s="14">
        <v>104700</v>
      </c>
      <c r="PEL158" s="3">
        <v>120000</v>
      </c>
      <c r="PEM158" s="14"/>
      <c r="PEN158" s="3">
        <v>135960</v>
      </c>
      <c r="PEO158" s="13" t="s">
        <v>21</v>
      </c>
      <c r="PEP158" s="14">
        <v>81600</v>
      </c>
      <c r="PEQ158" s="14">
        <v>65880</v>
      </c>
      <c r="PER158" s="14">
        <v>90640</v>
      </c>
      <c r="PES158" s="14">
        <v>104700</v>
      </c>
      <c r="PET158" s="3">
        <v>120000</v>
      </c>
      <c r="PEU158" s="14"/>
      <c r="PEV158" s="3">
        <v>135960</v>
      </c>
      <c r="PEW158" s="13" t="s">
        <v>21</v>
      </c>
      <c r="PEX158" s="14">
        <v>81600</v>
      </c>
      <c r="PEY158" s="14">
        <v>65880</v>
      </c>
      <c r="PEZ158" s="14">
        <v>90640</v>
      </c>
      <c r="PFA158" s="14">
        <v>104700</v>
      </c>
      <c r="PFB158" s="3">
        <v>120000</v>
      </c>
      <c r="PFC158" s="14"/>
      <c r="PFD158" s="3">
        <v>135960</v>
      </c>
      <c r="PFE158" s="13" t="s">
        <v>21</v>
      </c>
      <c r="PFF158" s="14">
        <v>81600</v>
      </c>
      <c r="PFG158" s="14">
        <v>65880</v>
      </c>
      <c r="PFH158" s="14">
        <v>90640</v>
      </c>
      <c r="PFI158" s="14">
        <v>104700</v>
      </c>
      <c r="PFJ158" s="3">
        <v>120000</v>
      </c>
      <c r="PFK158" s="14"/>
      <c r="PFL158" s="3">
        <v>135960</v>
      </c>
      <c r="PFM158" s="13" t="s">
        <v>21</v>
      </c>
      <c r="PFN158" s="14">
        <v>81600</v>
      </c>
      <c r="PFO158" s="14">
        <v>65880</v>
      </c>
      <c r="PFP158" s="14">
        <v>90640</v>
      </c>
      <c r="PFQ158" s="14">
        <v>104700</v>
      </c>
      <c r="PFR158" s="3">
        <v>120000</v>
      </c>
      <c r="PFS158" s="14"/>
      <c r="PFT158" s="3">
        <v>135960</v>
      </c>
      <c r="PFU158" s="13" t="s">
        <v>21</v>
      </c>
      <c r="PFV158" s="14">
        <v>81600</v>
      </c>
      <c r="PFW158" s="14">
        <v>65880</v>
      </c>
      <c r="PFX158" s="14">
        <v>90640</v>
      </c>
      <c r="PFY158" s="14">
        <v>104700</v>
      </c>
      <c r="PFZ158" s="3">
        <v>120000</v>
      </c>
      <c r="PGA158" s="14"/>
      <c r="PGB158" s="3">
        <v>135960</v>
      </c>
      <c r="PGC158" s="13" t="s">
        <v>21</v>
      </c>
      <c r="PGD158" s="14">
        <v>81600</v>
      </c>
      <c r="PGE158" s="14">
        <v>65880</v>
      </c>
      <c r="PGF158" s="14">
        <v>90640</v>
      </c>
      <c r="PGG158" s="14">
        <v>104700</v>
      </c>
      <c r="PGH158" s="3">
        <v>120000</v>
      </c>
      <c r="PGI158" s="14"/>
      <c r="PGJ158" s="3">
        <v>135960</v>
      </c>
      <c r="PGK158" s="13" t="s">
        <v>21</v>
      </c>
      <c r="PGL158" s="14">
        <v>81600</v>
      </c>
      <c r="PGM158" s="14">
        <v>65880</v>
      </c>
      <c r="PGN158" s="14">
        <v>90640</v>
      </c>
      <c r="PGO158" s="14">
        <v>104700</v>
      </c>
      <c r="PGP158" s="3">
        <v>120000</v>
      </c>
      <c r="PGQ158" s="14"/>
      <c r="PGR158" s="3">
        <v>135960</v>
      </c>
      <c r="PGS158" s="13" t="s">
        <v>21</v>
      </c>
      <c r="PGT158" s="14">
        <v>81600</v>
      </c>
      <c r="PGU158" s="14">
        <v>65880</v>
      </c>
      <c r="PGV158" s="14">
        <v>90640</v>
      </c>
      <c r="PGW158" s="14">
        <v>104700</v>
      </c>
      <c r="PGX158" s="3">
        <v>120000</v>
      </c>
      <c r="PGY158" s="14"/>
      <c r="PGZ158" s="3">
        <v>135960</v>
      </c>
      <c r="PHA158" s="13" t="s">
        <v>21</v>
      </c>
      <c r="PHB158" s="14">
        <v>81600</v>
      </c>
      <c r="PHC158" s="14">
        <v>65880</v>
      </c>
      <c r="PHD158" s="14">
        <v>90640</v>
      </c>
      <c r="PHE158" s="14">
        <v>104700</v>
      </c>
      <c r="PHF158" s="3">
        <v>120000</v>
      </c>
      <c r="PHG158" s="14"/>
      <c r="PHH158" s="3">
        <v>135960</v>
      </c>
      <c r="PHI158" s="13" t="s">
        <v>21</v>
      </c>
      <c r="PHJ158" s="14">
        <v>81600</v>
      </c>
      <c r="PHK158" s="14">
        <v>65880</v>
      </c>
      <c r="PHL158" s="14">
        <v>90640</v>
      </c>
      <c r="PHM158" s="14">
        <v>104700</v>
      </c>
      <c r="PHN158" s="3">
        <v>120000</v>
      </c>
      <c r="PHO158" s="14"/>
      <c r="PHP158" s="3">
        <v>135960</v>
      </c>
      <c r="PHQ158" s="13" t="s">
        <v>21</v>
      </c>
      <c r="PHR158" s="14">
        <v>81600</v>
      </c>
      <c r="PHS158" s="14">
        <v>65880</v>
      </c>
      <c r="PHT158" s="14">
        <v>90640</v>
      </c>
      <c r="PHU158" s="14">
        <v>104700</v>
      </c>
      <c r="PHV158" s="3">
        <v>120000</v>
      </c>
      <c r="PHW158" s="14"/>
      <c r="PHX158" s="3">
        <v>135960</v>
      </c>
      <c r="PHY158" s="13" t="s">
        <v>21</v>
      </c>
      <c r="PHZ158" s="14">
        <v>81600</v>
      </c>
      <c r="PIA158" s="14">
        <v>65880</v>
      </c>
      <c r="PIB158" s="14">
        <v>90640</v>
      </c>
      <c r="PIC158" s="14">
        <v>104700</v>
      </c>
      <c r="PID158" s="3">
        <v>120000</v>
      </c>
      <c r="PIE158" s="14"/>
      <c r="PIF158" s="3">
        <v>135960</v>
      </c>
      <c r="PIG158" s="13" t="s">
        <v>21</v>
      </c>
      <c r="PIH158" s="14">
        <v>81600</v>
      </c>
      <c r="PII158" s="14">
        <v>65880</v>
      </c>
      <c r="PIJ158" s="14">
        <v>90640</v>
      </c>
      <c r="PIK158" s="14">
        <v>104700</v>
      </c>
      <c r="PIL158" s="3">
        <v>120000</v>
      </c>
      <c r="PIM158" s="14"/>
      <c r="PIN158" s="3">
        <v>135960</v>
      </c>
      <c r="PIO158" s="13" t="s">
        <v>21</v>
      </c>
      <c r="PIP158" s="14">
        <v>81600</v>
      </c>
      <c r="PIQ158" s="14">
        <v>65880</v>
      </c>
      <c r="PIR158" s="14">
        <v>90640</v>
      </c>
      <c r="PIS158" s="14">
        <v>104700</v>
      </c>
      <c r="PIT158" s="3">
        <v>120000</v>
      </c>
      <c r="PIU158" s="14"/>
      <c r="PIV158" s="3">
        <v>135960</v>
      </c>
      <c r="PIW158" s="13" t="s">
        <v>21</v>
      </c>
      <c r="PIX158" s="14">
        <v>81600</v>
      </c>
      <c r="PIY158" s="14">
        <v>65880</v>
      </c>
      <c r="PIZ158" s="14">
        <v>90640</v>
      </c>
      <c r="PJA158" s="14">
        <v>104700</v>
      </c>
      <c r="PJB158" s="3">
        <v>120000</v>
      </c>
      <c r="PJC158" s="14"/>
      <c r="PJD158" s="3">
        <v>135960</v>
      </c>
      <c r="PJE158" s="13" t="s">
        <v>21</v>
      </c>
      <c r="PJF158" s="14">
        <v>81600</v>
      </c>
      <c r="PJG158" s="14">
        <v>65880</v>
      </c>
      <c r="PJH158" s="14">
        <v>90640</v>
      </c>
      <c r="PJI158" s="14">
        <v>104700</v>
      </c>
      <c r="PJJ158" s="3">
        <v>120000</v>
      </c>
      <c r="PJK158" s="14"/>
      <c r="PJL158" s="3">
        <v>135960</v>
      </c>
      <c r="PJM158" s="13" t="s">
        <v>21</v>
      </c>
      <c r="PJN158" s="14">
        <v>81600</v>
      </c>
      <c r="PJO158" s="14">
        <v>65880</v>
      </c>
      <c r="PJP158" s="14">
        <v>90640</v>
      </c>
      <c r="PJQ158" s="14">
        <v>104700</v>
      </c>
      <c r="PJR158" s="3">
        <v>120000</v>
      </c>
      <c r="PJS158" s="14"/>
      <c r="PJT158" s="3">
        <v>135960</v>
      </c>
      <c r="PJU158" s="13" t="s">
        <v>21</v>
      </c>
      <c r="PJV158" s="14">
        <v>81600</v>
      </c>
      <c r="PJW158" s="14">
        <v>65880</v>
      </c>
      <c r="PJX158" s="14">
        <v>90640</v>
      </c>
      <c r="PJY158" s="14">
        <v>104700</v>
      </c>
      <c r="PJZ158" s="3">
        <v>120000</v>
      </c>
      <c r="PKA158" s="14"/>
      <c r="PKB158" s="3">
        <v>135960</v>
      </c>
      <c r="PKC158" s="13" t="s">
        <v>21</v>
      </c>
      <c r="PKD158" s="14">
        <v>81600</v>
      </c>
      <c r="PKE158" s="14">
        <v>65880</v>
      </c>
      <c r="PKF158" s="14">
        <v>90640</v>
      </c>
      <c r="PKG158" s="14">
        <v>104700</v>
      </c>
      <c r="PKH158" s="3">
        <v>120000</v>
      </c>
      <c r="PKI158" s="14"/>
      <c r="PKJ158" s="3">
        <v>135960</v>
      </c>
      <c r="PKK158" s="13" t="s">
        <v>21</v>
      </c>
      <c r="PKL158" s="14">
        <v>81600</v>
      </c>
      <c r="PKM158" s="14">
        <v>65880</v>
      </c>
      <c r="PKN158" s="14">
        <v>90640</v>
      </c>
      <c r="PKO158" s="14">
        <v>104700</v>
      </c>
      <c r="PKP158" s="3">
        <v>120000</v>
      </c>
      <c r="PKQ158" s="14"/>
      <c r="PKR158" s="3">
        <v>135960</v>
      </c>
      <c r="PKS158" s="13" t="s">
        <v>21</v>
      </c>
      <c r="PKT158" s="14">
        <v>81600</v>
      </c>
      <c r="PKU158" s="14">
        <v>65880</v>
      </c>
      <c r="PKV158" s="14">
        <v>90640</v>
      </c>
      <c r="PKW158" s="14">
        <v>104700</v>
      </c>
      <c r="PKX158" s="3">
        <v>120000</v>
      </c>
      <c r="PKY158" s="14"/>
      <c r="PKZ158" s="3">
        <v>135960</v>
      </c>
      <c r="PLA158" s="13" t="s">
        <v>21</v>
      </c>
      <c r="PLB158" s="14">
        <v>81600</v>
      </c>
      <c r="PLC158" s="14">
        <v>65880</v>
      </c>
      <c r="PLD158" s="14">
        <v>90640</v>
      </c>
      <c r="PLE158" s="14">
        <v>104700</v>
      </c>
      <c r="PLF158" s="3">
        <v>120000</v>
      </c>
      <c r="PLG158" s="14"/>
      <c r="PLH158" s="3">
        <v>135960</v>
      </c>
      <c r="PLI158" s="13" t="s">
        <v>21</v>
      </c>
      <c r="PLJ158" s="14">
        <v>81600</v>
      </c>
      <c r="PLK158" s="14">
        <v>65880</v>
      </c>
      <c r="PLL158" s="14">
        <v>90640</v>
      </c>
      <c r="PLM158" s="14">
        <v>104700</v>
      </c>
      <c r="PLN158" s="3">
        <v>120000</v>
      </c>
      <c r="PLO158" s="14"/>
      <c r="PLP158" s="3">
        <v>135960</v>
      </c>
      <c r="PLQ158" s="13" t="s">
        <v>21</v>
      </c>
      <c r="PLR158" s="14">
        <v>81600</v>
      </c>
      <c r="PLS158" s="14">
        <v>65880</v>
      </c>
      <c r="PLT158" s="14">
        <v>90640</v>
      </c>
      <c r="PLU158" s="14">
        <v>104700</v>
      </c>
      <c r="PLV158" s="3">
        <v>120000</v>
      </c>
      <c r="PLW158" s="14"/>
      <c r="PLX158" s="3">
        <v>135960</v>
      </c>
      <c r="PLY158" s="13" t="s">
        <v>21</v>
      </c>
      <c r="PLZ158" s="14">
        <v>81600</v>
      </c>
      <c r="PMA158" s="14">
        <v>65880</v>
      </c>
      <c r="PMB158" s="14">
        <v>90640</v>
      </c>
      <c r="PMC158" s="14">
        <v>104700</v>
      </c>
      <c r="PMD158" s="3">
        <v>120000</v>
      </c>
      <c r="PME158" s="14"/>
      <c r="PMF158" s="3">
        <v>135960</v>
      </c>
      <c r="PMG158" s="13" t="s">
        <v>21</v>
      </c>
      <c r="PMH158" s="14">
        <v>81600</v>
      </c>
      <c r="PMI158" s="14">
        <v>65880</v>
      </c>
      <c r="PMJ158" s="14">
        <v>90640</v>
      </c>
      <c r="PMK158" s="14">
        <v>104700</v>
      </c>
      <c r="PML158" s="3">
        <v>120000</v>
      </c>
      <c r="PMM158" s="14"/>
      <c r="PMN158" s="3">
        <v>135960</v>
      </c>
      <c r="PMO158" s="13" t="s">
        <v>21</v>
      </c>
      <c r="PMP158" s="14">
        <v>81600</v>
      </c>
      <c r="PMQ158" s="14">
        <v>65880</v>
      </c>
      <c r="PMR158" s="14">
        <v>90640</v>
      </c>
      <c r="PMS158" s="14">
        <v>104700</v>
      </c>
      <c r="PMT158" s="3">
        <v>120000</v>
      </c>
      <c r="PMU158" s="14"/>
      <c r="PMV158" s="3">
        <v>135960</v>
      </c>
      <c r="PMW158" s="13" t="s">
        <v>21</v>
      </c>
      <c r="PMX158" s="14">
        <v>81600</v>
      </c>
      <c r="PMY158" s="14">
        <v>65880</v>
      </c>
      <c r="PMZ158" s="14">
        <v>90640</v>
      </c>
      <c r="PNA158" s="14">
        <v>104700</v>
      </c>
      <c r="PNB158" s="3">
        <v>120000</v>
      </c>
      <c r="PNC158" s="14"/>
      <c r="PND158" s="3">
        <v>135960</v>
      </c>
      <c r="PNE158" s="13" t="s">
        <v>21</v>
      </c>
      <c r="PNF158" s="14">
        <v>81600</v>
      </c>
      <c r="PNG158" s="14">
        <v>65880</v>
      </c>
      <c r="PNH158" s="14">
        <v>90640</v>
      </c>
      <c r="PNI158" s="14">
        <v>104700</v>
      </c>
      <c r="PNJ158" s="3">
        <v>120000</v>
      </c>
      <c r="PNK158" s="14"/>
      <c r="PNL158" s="3">
        <v>135960</v>
      </c>
      <c r="PNM158" s="13" t="s">
        <v>21</v>
      </c>
      <c r="PNN158" s="14">
        <v>81600</v>
      </c>
      <c r="PNO158" s="14">
        <v>65880</v>
      </c>
      <c r="PNP158" s="14">
        <v>90640</v>
      </c>
      <c r="PNQ158" s="14">
        <v>104700</v>
      </c>
      <c r="PNR158" s="3">
        <v>120000</v>
      </c>
      <c r="PNS158" s="14"/>
      <c r="PNT158" s="3">
        <v>135960</v>
      </c>
      <c r="PNU158" s="13" t="s">
        <v>21</v>
      </c>
      <c r="PNV158" s="14">
        <v>81600</v>
      </c>
      <c r="PNW158" s="14">
        <v>65880</v>
      </c>
      <c r="PNX158" s="14">
        <v>90640</v>
      </c>
      <c r="PNY158" s="14">
        <v>104700</v>
      </c>
      <c r="PNZ158" s="3">
        <v>120000</v>
      </c>
      <c r="POA158" s="14"/>
      <c r="POB158" s="3">
        <v>135960</v>
      </c>
      <c r="POC158" s="13" t="s">
        <v>21</v>
      </c>
      <c r="POD158" s="14">
        <v>81600</v>
      </c>
      <c r="POE158" s="14">
        <v>65880</v>
      </c>
      <c r="POF158" s="14">
        <v>90640</v>
      </c>
      <c r="POG158" s="14">
        <v>104700</v>
      </c>
      <c r="POH158" s="3">
        <v>120000</v>
      </c>
      <c r="POI158" s="14"/>
      <c r="POJ158" s="3">
        <v>135960</v>
      </c>
      <c r="POK158" s="13" t="s">
        <v>21</v>
      </c>
      <c r="POL158" s="14">
        <v>81600</v>
      </c>
      <c r="POM158" s="14">
        <v>65880</v>
      </c>
      <c r="PON158" s="14">
        <v>90640</v>
      </c>
      <c r="POO158" s="14">
        <v>104700</v>
      </c>
      <c r="POP158" s="3">
        <v>120000</v>
      </c>
      <c r="POQ158" s="14"/>
      <c r="POR158" s="3">
        <v>135960</v>
      </c>
      <c r="POS158" s="13" t="s">
        <v>21</v>
      </c>
      <c r="POT158" s="14">
        <v>81600</v>
      </c>
      <c r="POU158" s="14">
        <v>65880</v>
      </c>
      <c r="POV158" s="14">
        <v>90640</v>
      </c>
      <c r="POW158" s="14">
        <v>104700</v>
      </c>
      <c r="POX158" s="3">
        <v>120000</v>
      </c>
      <c r="POY158" s="14"/>
      <c r="POZ158" s="3">
        <v>135960</v>
      </c>
      <c r="PPA158" s="13" t="s">
        <v>21</v>
      </c>
      <c r="PPB158" s="14">
        <v>81600</v>
      </c>
      <c r="PPC158" s="14">
        <v>65880</v>
      </c>
      <c r="PPD158" s="14">
        <v>90640</v>
      </c>
      <c r="PPE158" s="14">
        <v>104700</v>
      </c>
      <c r="PPF158" s="3">
        <v>120000</v>
      </c>
      <c r="PPG158" s="14"/>
      <c r="PPH158" s="3">
        <v>135960</v>
      </c>
      <c r="PPI158" s="13" t="s">
        <v>21</v>
      </c>
      <c r="PPJ158" s="14">
        <v>81600</v>
      </c>
      <c r="PPK158" s="14">
        <v>65880</v>
      </c>
      <c r="PPL158" s="14">
        <v>90640</v>
      </c>
      <c r="PPM158" s="14">
        <v>104700</v>
      </c>
      <c r="PPN158" s="3">
        <v>120000</v>
      </c>
      <c r="PPO158" s="14"/>
      <c r="PPP158" s="3">
        <v>135960</v>
      </c>
      <c r="PPQ158" s="13" t="s">
        <v>21</v>
      </c>
      <c r="PPR158" s="14">
        <v>81600</v>
      </c>
      <c r="PPS158" s="14">
        <v>65880</v>
      </c>
      <c r="PPT158" s="14">
        <v>90640</v>
      </c>
      <c r="PPU158" s="14">
        <v>104700</v>
      </c>
      <c r="PPV158" s="3">
        <v>120000</v>
      </c>
      <c r="PPW158" s="14"/>
      <c r="PPX158" s="3">
        <v>135960</v>
      </c>
      <c r="PPY158" s="13" t="s">
        <v>21</v>
      </c>
      <c r="PPZ158" s="14">
        <v>81600</v>
      </c>
      <c r="PQA158" s="14">
        <v>65880</v>
      </c>
      <c r="PQB158" s="14">
        <v>90640</v>
      </c>
      <c r="PQC158" s="14">
        <v>104700</v>
      </c>
      <c r="PQD158" s="3">
        <v>120000</v>
      </c>
      <c r="PQE158" s="14"/>
      <c r="PQF158" s="3">
        <v>135960</v>
      </c>
      <c r="PQG158" s="13" t="s">
        <v>21</v>
      </c>
      <c r="PQH158" s="14">
        <v>81600</v>
      </c>
      <c r="PQI158" s="14">
        <v>65880</v>
      </c>
      <c r="PQJ158" s="14">
        <v>90640</v>
      </c>
      <c r="PQK158" s="14">
        <v>104700</v>
      </c>
      <c r="PQL158" s="3">
        <v>120000</v>
      </c>
      <c r="PQM158" s="14"/>
      <c r="PQN158" s="3">
        <v>135960</v>
      </c>
      <c r="PQO158" s="13" t="s">
        <v>21</v>
      </c>
      <c r="PQP158" s="14">
        <v>81600</v>
      </c>
      <c r="PQQ158" s="14">
        <v>65880</v>
      </c>
      <c r="PQR158" s="14">
        <v>90640</v>
      </c>
      <c r="PQS158" s="14">
        <v>104700</v>
      </c>
      <c r="PQT158" s="3">
        <v>120000</v>
      </c>
      <c r="PQU158" s="14"/>
      <c r="PQV158" s="3">
        <v>135960</v>
      </c>
      <c r="PQW158" s="13" t="s">
        <v>21</v>
      </c>
      <c r="PQX158" s="14">
        <v>81600</v>
      </c>
      <c r="PQY158" s="14">
        <v>65880</v>
      </c>
      <c r="PQZ158" s="14">
        <v>90640</v>
      </c>
      <c r="PRA158" s="14">
        <v>104700</v>
      </c>
      <c r="PRB158" s="3">
        <v>120000</v>
      </c>
      <c r="PRC158" s="14"/>
      <c r="PRD158" s="3">
        <v>135960</v>
      </c>
      <c r="PRE158" s="13" t="s">
        <v>21</v>
      </c>
      <c r="PRF158" s="14">
        <v>81600</v>
      </c>
      <c r="PRG158" s="14">
        <v>65880</v>
      </c>
      <c r="PRH158" s="14">
        <v>90640</v>
      </c>
      <c r="PRI158" s="14">
        <v>104700</v>
      </c>
      <c r="PRJ158" s="3">
        <v>120000</v>
      </c>
      <c r="PRK158" s="14"/>
      <c r="PRL158" s="3">
        <v>135960</v>
      </c>
      <c r="PRM158" s="13" t="s">
        <v>21</v>
      </c>
      <c r="PRN158" s="14">
        <v>81600</v>
      </c>
      <c r="PRO158" s="14">
        <v>65880</v>
      </c>
      <c r="PRP158" s="14">
        <v>90640</v>
      </c>
      <c r="PRQ158" s="14">
        <v>104700</v>
      </c>
      <c r="PRR158" s="3">
        <v>120000</v>
      </c>
      <c r="PRS158" s="14"/>
      <c r="PRT158" s="3">
        <v>135960</v>
      </c>
      <c r="PRU158" s="13" t="s">
        <v>21</v>
      </c>
      <c r="PRV158" s="14">
        <v>81600</v>
      </c>
      <c r="PRW158" s="14">
        <v>65880</v>
      </c>
      <c r="PRX158" s="14">
        <v>90640</v>
      </c>
      <c r="PRY158" s="14">
        <v>104700</v>
      </c>
      <c r="PRZ158" s="3">
        <v>120000</v>
      </c>
      <c r="PSA158" s="14"/>
      <c r="PSB158" s="3">
        <v>135960</v>
      </c>
      <c r="PSC158" s="13" t="s">
        <v>21</v>
      </c>
      <c r="PSD158" s="14">
        <v>81600</v>
      </c>
      <c r="PSE158" s="14">
        <v>65880</v>
      </c>
      <c r="PSF158" s="14">
        <v>90640</v>
      </c>
      <c r="PSG158" s="14">
        <v>104700</v>
      </c>
      <c r="PSH158" s="3">
        <v>120000</v>
      </c>
      <c r="PSI158" s="14"/>
      <c r="PSJ158" s="3">
        <v>135960</v>
      </c>
      <c r="PSK158" s="13" t="s">
        <v>21</v>
      </c>
      <c r="PSL158" s="14">
        <v>81600</v>
      </c>
      <c r="PSM158" s="14">
        <v>65880</v>
      </c>
      <c r="PSN158" s="14">
        <v>90640</v>
      </c>
      <c r="PSO158" s="14">
        <v>104700</v>
      </c>
      <c r="PSP158" s="3">
        <v>120000</v>
      </c>
      <c r="PSQ158" s="14"/>
      <c r="PSR158" s="3">
        <v>135960</v>
      </c>
      <c r="PSS158" s="13" t="s">
        <v>21</v>
      </c>
      <c r="PST158" s="14">
        <v>81600</v>
      </c>
      <c r="PSU158" s="14">
        <v>65880</v>
      </c>
      <c r="PSV158" s="14">
        <v>90640</v>
      </c>
      <c r="PSW158" s="14">
        <v>104700</v>
      </c>
      <c r="PSX158" s="3">
        <v>120000</v>
      </c>
      <c r="PSY158" s="14"/>
      <c r="PSZ158" s="3">
        <v>135960</v>
      </c>
      <c r="PTA158" s="13" t="s">
        <v>21</v>
      </c>
      <c r="PTB158" s="14">
        <v>81600</v>
      </c>
      <c r="PTC158" s="14">
        <v>65880</v>
      </c>
      <c r="PTD158" s="14">
        <v>90640</v>
      </c>
      <c r="PTE158" s="14">
        <v>104700</v>
      </c>
      <c r="PTF158" s="3">
        <v>120000</v>
      </c>
      <c r="PTG158" s="14"/>
      <c r="PTH158" s="3">
        <v>135960</v>
      </c>
      <c r="PTI158" s="13" t="s">
        <v>21</v>
      </c>
      <c r="PTJ158" s="14">
        <v>81600</v>
      </c>
      <c r="PTK158" s="14">
        <v>65880</v>
      </c>
      <c r="PTL158" s="14">
        <v>90640</v>
      </c>
      <c r="PTM158" s="14">
        <v>104700</v>
      </c>
      <c r="PTN158" s="3">
        <v>120000</v>
      </c>
      <c r="PTO158" s="14"/>
      <c r="PTP158" s="3">
        <v>135960</v>
      </c>
      <c r="PTQ158" s="13" t="s">
        <v>21</v>
      </c>
      <c r="PTR158" s="14">
        <v>81600</v>
      </c>
      <c r="PTS158" s="14">
        <v>65880</v>
      </c>
      <c r="PTT158" s="14">
        <v>90640</v>
      </c>
      <c r="PTU158" s="14">
        <v>104700</v>
      </c>
      <c r="PTV158" s="3">
        <v>120000</v>
      </c>
      <c r="PTW158" s="14"/>
      <c r="PTX158" s="3">
        <v>135960</v>
      </c>
      <c r="PTY158" s="13" t="s">
        <v>21</v>
      </c>
      <c r="PTZ158" s="14">
        <v>81600</v>
      </c>
      <c r="PUA158" s="14">
        <v>65880</v>
      </c>
      <c r="PUB158" s="14">
        <v>90640</v>
      </c>
      <c r="PUC158" s="14">
        <v>104700</v>
      </c>
      <c r="PUD158" s="3">
        <v>120000</v>
      </c>
      <c r="PUE158" s="14"/>
      <c r="PUF158" s="3">
        <v>135960</v>
      </c>
      <c r="PUG158" s="13" t="s">
        <v>21</v>
      </c>
      <c r="PUH158" s="14">
        <v>81600</v>
      </c>
      <c r="PUI158" s="14">
        <v>65880</v>
      </c>
      <c r="PUJ158" s="14">
        <v>90640</v>
      </c>
      <c r="PUK158" s="14">
        <v>104700</v>
      </c>
      <c r="PUL158" s="3">
        <v>120000</v>
      </c>
      <c r="PUM158" s="14"/>
      <c r="PUN158" s="3">
        <v>135960</v>
      </c>
      <c r="PUO158" s="13" t="s">
        <v>21</v>
      </c>
      <c r="PUP158" s="14">
        <v>81600</v>
      </c>
      <c r="PUQ158" s="14">
        <v>65880</v>
      </c>
      <c r="PUR158" s="14">
        <v>90640</v>
      </c>
      <c r="PUS158" s="14">
        <v>104700</v>
      </c>
      <c r="PUT158" s="3">
        <v>120000</v>
      </c>
      <c r="PUU158" s="14"/>
      <c r="PUV158" s="3">
        <v>135960</v>
      </c>
      <c r="PUW158" s="13" t="s">
        <v>21</v>
      </c>
      <c r="PUX158" s="14">
        <v>81600</v>
      </c>
      <c r="PUY158" s="14">
        <v>65880</v>
      </c>
      <c r="PUZ158" s="14">
        <v>90640</v>
      </c>
      <c r="PVA158" s="14">
        <v>104700</v>
      </c>
      <c r="PVB158" s="3">
        <v>120000</v>
      </c>
      <c r="PVC158" s="14"/>
      <c r="PVD158" s="3">
        <v>135960</v>
      </c>
      <c r="PVE158" s="13" t="s">
        <v>21</v>
      </c>
      <c r="PVF158" s="14">
        <v>81600</v>
      </c>
      <c r="PVG158" s="14">
        <v>65880</v>
      </c>
      <c r="PVH158" s="14">
        <v>90640</v>
      </c>
      <c r="PVI158" s="14">
        <v>104700</v>
      </c>
      <c r="PVJ158" s="3">
        <v>120000</v>
      </c>
      <c r="PVK158" s="14"/>
      <c r="PVL158" s="3">
        <v>135960</v>
      </c>
      <c r="PVM158" s="13" t="s">
        <v>21</v>
      </c>
      <c r="PVN158" s="14">
        <v>81600</v>
      </c>
      <c r="PVO158" s="14">
        <v>65880</v>
      </c>
      <c r="PVP158" s="14">
        <v>90640</v>
      </c>
      <c r="PVQ158" s="14">
        <v>104700</v>
      </c>
      <c r="PVR158" s="3">
        <v>120000</v>
      </c>
      <c r="PVS158" s="14"/>
      <c r="PVT158" s="3">
        <v>135960</v>
      </c>
      <c r="PVU158" s="13" t="s">
        <v>21</v>
      </c>
      <c r="PVV158" s="14">
        <v>81600</v>
      </c>
      <c r="PVW158" s="14">
        <v>65880</v>
      </c>
      <c r="PVX158" s="14">
        <v>90640</v>
      </c>
      <c r="PVY158" s="14">
        <v>104700</v>
      </c>
      <c r="PVZ158" s="3">
        <v>120000</v>
      </c>
      <c r="PWA158" s="14"/>
      <c r="PWB158" s="3">
        <v>135960</v>
      </c>
      <c r="PWC158" s="13" t="s">
        <v>21</v>
      </c>
      <c r="PWD158" s="14">
        <v>81600</v>
      </c>
      <c r="PWE158" s="14">
        <v>65880</v>
      </c>
      <c r="PWF158" s="14">
        <v>90640</v>
      </c>
      <c r="PWG158" s="14">
        <v>104700</v>
      </c>
      <c r="PWH158" s="3">
        <v>120000</v>
      </c>
      <c r="PWI158" s="14"/>
      <c r="PWJ158" s="3">
        <v>135960</v>
      </c>
      <c r="PWK158" s="13" t="s">
        <v>21</v>
      </c>
      <c r="PWL158" s="14">
        <v>81600</v>
      </c>
      <c r="PWM158" s="14">
        <v>65880</v>
      </c>
      <c r="PWN158" s="14">
        <v>90640</v>
      </c>
      <c r="PWO158" s="14">
        <v>104700</v>
      </c>
      <c r="PWP158" s="3">
        <v>120000</v>
      </c>
      <c r="PWQ158" s="14"/>
      <c r="PWR158" s="3">
        <v>135960</v>
      </c>
      <c r="PWS158" s="13" t="s">
        <v>21</v>
      </c>
      <c r="PWT158" s="14">
        <v>81600</v>
      </c>
      <c r="PWU158" s="14">
        <v>65880</v>
      </c>
      <c r="PWV158" s="14">
        <v>90640</v>
      </c>
      <c r="PWW158" s="14">
        <v>104700</v>
      </c>
      <c r="PWX158" s="3">
        <v>120000</v>
      </c>
      <c r="PWY158" s="14"/>
      <c r="PWZ158" s="3">
        <v>135960</v>
      </c>
      <c r="PXA158" s="13" t="s">
        <v>21</v>
      </c>
      <c r="PXB158" s="14">
        <v>81600</v>
      </c>
      <c r="PXC158" s="14">
        <v>65880</v>
      </c>
      <c r="PXD158" s="14">
        <v>90640</v>
      </c>
      <c r="PXE158" s="14">
        <v>104700</v>
      </c>
      <c r="PXF158" s="3">
        <v>120000</v>
      </c>
      <c r="PXG158" s="14"/>
      <c r="PXH158" s="3">
        <v>135960</v>
      </c>
      <c r="PXI158" s="13" t="s">
        <v>21</v>
      </c>
      <c r="PXJ158" s="14">
        <v>81600</v>
      </c>
      <c r="PXK158" s="14">
        <v>65880</v>
      </c>
      <c r="PXL158" s="14">
        <v>90640</v>
      </c>
      <c r="PXM158" s="14">
        <v>104700</v>
      </c>
      <c r="PXN158" s="3">
        <v>120000</v>
      </c>
      <c r="PXO158" s="14"/>
      <c r="PXP158" s="3">
        <v>135960</v>
      </c>
      <c r="PXQ158" s="13" t="s">
        <v>21</v>
      </c>
      <c r="PXR158" s="14">
        <v>81600</v>
      </c>
      <c r="PXS158" s="14">
        <v>65880</v>
      </c>
      <c r="PXT158" s="14">
        <v>90640</v>
      </c>
      <c r="PXU158" s="14">
        <v>104700</v>
      </c>
      <c r="PXV158" s="3">
        <v>120000</v>
      </c>
      <c r="PXW158" s="14"/>
      <c r="PXX158" s="3">
        <v>135960</v>
      </c>
      <c r="PXY158" s="13" t="s">
        <v>21</v>
      </c>
      <c r="PXZ158" s="14">
        <v>81600</v>
      </c>
      <c r="PYA158" s="14">
        <v>65880</v>
      </c>
      <c r="PYB158" s="14">
        <v>90640</v>
      </c>
      <c r="PYC158" s="14">
        <v>104700</v>
      </c>
      <c r="PYD158" s="3">
        <v>120000</v>
      </c>
      <c r="PYE158" s="14"/>
      <c r="PYF158" s="3">
        <v>135960</v>
      </c>
      <c r="PYG158" s="13" t="s">
        <v>21</v>
      </c>
      <c r="PYH158" s="14">
        <v>81600</v>
      </c>
      <c r="PYI158" s="14">
        <v>65880</v>
      </c>
      <c r="PYJ158" s="14">
        <v>90640</v>
      </c>
      <c r="PYK158" s="14">
        <v>104700</v>
      </c>
      <c r="PYL158" s="3">
        <v>120000</v>
      </c>
      <c r="PYM158" s="14"/>
      <c r="PYN158" s="3">
        <v>135960</v>
      </c>
      <c r="PYO158" s="13" t="s">
        <v>21</v>
      </c>
      <c r="PYP158" s="14">
        <v>81600</v>
      </c>
      <c r="PYQ158" s="14">
        <v>65880</v>
      </c>
      <c r="PYR158" s="14">
        <v>90640</v>
      </c>
      <c r="PYS158" s="14">
        <v>104700</v>
      </c>
      <c r="PYT158" s="3">
        <v>120000</v>
      </c>
      <c r="PYU158" s="14"/>
      <c r="PYV158" s="3">
        <v>135960</v>
      </c>
      <c r="PYW158" s="13" t="s">
        <v>21</v>
      </c>
      <c r="PYX158" s="14">
        <v>81600</v>
      </c>
      <c r="PYY158" s="14">
        <v>65880</v>
      </c>
      <c r="PYZ158" s="14">
        <v>90640</v>
      </c>
      <c r="PZA158" s="14">
        <v>104700</v>
      </c>
      <c r="PZB158" s="3">
        <v>120000</v>
      </c>
      <c r="PZC158" s="14"/>
      <c r="PZD158" s="3">
        <v>135960</v>
      </c>
      <c r="PZE158" s="13" t="s">
        <v>21</v>
      </c>
      <c r="PZF158" s="14">
        <v>81600</v>
      </c>
      <c r="PZG158" s="14">
        <v>65880</v>
      </c>
      <c r="PZH158" s="14">
        <v>90640</v>
      </c>
      <c r="PZI158" s="14">
        <v>104700</v>
      </c>
      <c r="PZJ158" s="3">
        <v>120000</v>
      </c>
      <c r="PZK158" s="14"/>
      <c r="PZL158" s="3">
        <v>135960</v>
      </c>
      <c r="PZM158" s="13" t="s">
        <v>21</v>
      </c>
      <c r="PZN158" s="14">
        <v>81600</v>
      </c>
      <c r="PZO158" s="14">
        <v>65880</v>
      </c>
      <c r="PZP158" s="14">
        <v>90640</v>
      </c>
      <c r="PZQ158" s="14">
        <v>104700</v>
      </c>
      <c r="PZR158" s="3">
        <v>120000</v>
      </c>
      <c r="PZS158" s="14"/>
      <c r="PZT158" s="3">
        <v>135960</v>
      </c>
      <c r="PZU158" s="13" t="s">
        <v>21</v>
      </c>
      <c r="PZV158" s="14">
        <v>81600</v>
      </c>
      <c r="PZW158" s="14">
        <v>65880</v>
      </c>
      <c r="PZX158" s="14">
        <v>90640</v>
      </c>
      <c r="PZY158" s="14">
        <v>104700</v>
      </c>
      <c r="PZZ158" s="3">
        <v>120000</v>
      </c>
      <c r="QAA158" s="14"/>
      <c r="QAB158" s="3">
        <v>135960</v>
      </c>
      <c r="QAC158" s="13" t="s">
        <v>21</v>
      </c>
      <c r="QAD158" s="14">
        <v>81600</v>
      </c>
      <c r="QAE158" s="14">
        <v>65880</v>
      </c>
      <c r="QAF158" s="14">
        <v>90640</v>
      </c>
      <c r="QAG158" s="14">
        <v>104700</v>
      </c>
      <c r="QAH158" s="3">
        <v>120000</v>
      </c>
      <c r="QAI158" s="14"/>
      <c r="QAJ158" s="3">
        <v>135960</v>
      </c>
      <c r="QAK158" s="13" t="s">
        <v>21</v>
      </c>
      <c r="QAL158" s="14">
        <v>81600</v>
      </c>
      <c r="QAM158" s="14">
        <v>65880</v>
      </c>
      <c r="QAN158" s="14">
        <v>90640</v>
      </c>
      <c r="QAO158" s="14">
        <v>104700</v>
      </c>
      <c r="QAP158" s="3">
        <v>120000</v>
      </c>
      <c r="QAQ158" s="14"/>
      <c r="QAR158" s="3">
        <v>135960</v>
      </c>
      <c r="QAS158" s="13" t="s">
        <v>21</v>
      </c>
      <c r="QAT158" s="14">
        <v>81600</v>
      </c>
      <c r="QAU158" s="14">
        <v>65880</v>
      </c>
      <c r="QAV158" s="14">
        <v>90640</v>
      </c>
      <c r="QAW158" s="14">
        <v>104700</v>
      </c>
      <c r="QAX158" s="3">
        <v>120000</v>
      </c>
      <c r="QAY158" s="14"/>
      <c r="QAZ158" s="3">
        <v>135960</v>
      </c>
      <c r="QBA158" s="13" t="s">
        <v>21</v>
      </c>
      <c r="QBB158" s="14">
        <v>81600</v>
      </c>
      <c r="QBC158" s="14">
        <v>65880</v>
      </c>
      <c r="QBD158" s="14">
        <v>90640</v>
      </c>
      <c r="QBE158" s="14">
        <v>104700</v>
      </c>
      <c r="QBF158" s="3">
        <v>120000</v>
      </c>
      <c r="QBG158" s="14"/>
      <c r="QBH158" s="3">
        <v>135960</v>
      </c>
      <c r="QBI158" s="13" t="s">
        <v>21</v>
      </c>
      <c r="QBJ158" s="14">
        <v>81600</v>
      </c>
      <c r="QBK158" s="14">
        <v>65880</v>
      </c>
      <c r="QBL158" s="14">
        <v>90640</v>
      </c>
      <c r="QBM158" s="14">
        <v>104700</v>
      </c>
      <c r="QBN158" s="3">
        <v>120000</v>
      </c>
      <c r="QBO158" s="14"/>
      <c r="QBP158" s="3">
        <v>135960</v>
      </c>
      <c r="QBQ158" s="13" t="s">
        <v>21</v>
      </c>
      <c r="QBR158" s="14">
        <v>81600</v>
      </c>
      <c r="QBS158" s="14">
        <v>65880</v>
      </c>
      <c r="QBT158" s="14">
        <v>90640</v>
      </c>
      <c r="QBU158" s="14">
        <v>104700</v>
      </c>
      <c r="QBV158" s="3">
        <v>120000</v>
      </c>
      <c r="QBW158" s="14"/>
      <c r="QBX158" s="3">
        <v>135960</v>
      </c>
      <c r="QBY158" s="13" t="s">
        <v>21</v>
      </c>
      <c r="QBZ158" s="14">
        <v>81600</v>
      </c>
      <c r="QCA158" s="14">
        <v>65880</v>
      </c>
      <c r="QCB158" s="14">
        <v>90640</v>
      </c>
      <c r="QCC158" s="14">
        <v>104700</v>
      </c>
      <c r="QCD158" s="3">
        <v>120000</v>
      </c>
      <c r="QCE158" s="14"/>
      <c r="QCF158" s="3">
        <v>135960</v>
      </c>
      <c r="QCG158" s="13" t="s">
        <v>21</v>
      </c>
      <c r="QCH158" s="14">
        <v>81600</v>
      </c>
      <c r="QCI158" s="14">
        <v>65880</v>
      </c>
      <c r="QCJ158" s="14">
        <v>90640</v>
      </c>
      <c r="QCK158" s="14">
        <v>104700</v>
      </c>
      <c r="QCL158" s="3">
        <v>120000</v>
      </c>
      <c r="QCM158" s="14"/>
      <c r="QCN158" s="3">
        <v>135960</v>
      </c>
      <c r="QCO158" s="13" t="s">
        <v>21</v>
      </c>
      <c r="QCP158" s="14">
        <v>81600</v>
      </c>
      <c r="QCQ158" s="14">
        <v>65880</v>
      </c>
      <c r="QCR158" s="14">
        <v>90640</v>
      </c>
      <c r="QCS158" s="14">
        <v>104700</v>
      </c>
      <c r="QCT158" s="3">
        <v>120000</v>
      </c>
      <c r="QCU158" s="14"/>
      <c r="QCV158" s="3">
        <v>135960</v>
      </c>
      <c r="QCW158" s="13" t="s">
        <v>21</v>
      </c>
      <c r="QCX158" s="14">
        <v>81600</v>
      </c>
      <c r="QCY158" s="14">
        <v>65880</v>
      </c>
      <c r="QCZ158" s="14">
        <v>90640</v>
      </c>
      <c r="QDA158" s="14">
        <v>104700</v>
      </c>
      <c r="QDB158" s="3">
        <v>120000</v>
      </c>
      <c r="QDC158" s="14"/>
      <c r="QDD158" s="3">
        <v>135960</v>
      </c>
      <c r="QDE158" s="13" t="s">
        <v>21</v>
      </c>
      <c r="QDF158" s="14">
        <v>81600</v>
      </c>
      <c r="QDG158" s="14">
        <v>65880</v>
      </c>
      <c r="QDH158" s="14">
        <v>90640</v>
      </c>
      <c r="QDI158" s="14">
        <v>104700</v>
      </c>
      <c r="QDJ158" s="3">
        <v>120000</v>
      </c>
      <c r="QDK158" s="14"/>
      <c r="QDL158" s="3">
        <v>135960</v>
      </c>
      <c r="QDM158" s="13" t="s">
        <v>21</v>
      </c>
      <c r="QDN158" s="14">
        <v>81600</v>
      </c>
      <c r="QDO158" s="14">
        <v>65880</v>
      </c>
      <c r="QDP158" s="14">
        <v>90640</v>
      </c>
      <c r="QDQ158" s="14">
        <v>104700</v>
      </c>
      <c r="QDR158" s="3">
        <v>120000</v>
      </c>
      <c r="QDS158" s="14"/>
      <c r="QDT158" s="3">
        <v>135960</v>
      </c>
      <c r="QDU158" s="13" t="s">
        <v>21</v>
      </c>
      <c r="QDV158" s="14">
        <v>81600</v>
      </c>
      <c r="QDW158" s="14">
        <v>65880</v>
      </c>
      <c r="QDX158" s="14">
        <v>90640</v>
      </c>
      <c r="QDY158" s="14">
        <v>104700</v>
      </c>
      <c r="QDZ158" s="3">
        <v>120000</v>
      </c>
      <c r="QEA158" s="14"/>
      <c r="QEB158" s="3">
        <v>135960</v>
      </c>
      <c r="QEC158" s="13" t="s">
        <v>21</v>
      </c>
      <c r="QED158" s="14">
        <v>81600</v>
      </c>
      <c r="QEE158" s="14">
        <v>65880</v>
      </c>
      <c r="QEF158" s="14">
        <v>90640</v>
      </c>
      <c r="QEG158" s="14">
        <v>104700</v>
      </c>
      <c r="QEH158" s="3">
        <v>120000</v>
      </c>
      <c r="QEI158" s="14"/>
      <c r="QEJ158" s="3">
        <v>135960</v>
      </c>
      <c r="QEK158" s="13" t="s">
        <v>21</v>
      </c>
      <c r="QEL158" s="14">
        <v>81600</v>
      </c>
      <c r="QEM158" s="14">
        <v>65880</v>
      </c>
      <c r="QEN158" s="14">
        <v>90640</v>
      </c>
      <c r="QEO158" s="14">
        <v>104700</v>
      </c>
      <c r="QEP158" s="3">
        <v>120000</v>
      </c>
      <c r="QEQ158" s="14"/>
      <c r="QER158" s="3">
        <v>135960</v>
      </c>
      <c r="QES158" s="13" t="s">
        <v>21</v>
      </c>
      <c r="QET158" s="14">
        <v>81600</v>
      </c>
      <c r="QEU158" s="14">
        <v>65880</v>
      </c>
      <c r="QEV158" s="14">
        <v>90640</v>
      </c>
      <c r="QEW158" s="14">
        <v>104700</v>
      </c>
      <c r="QEX158" s="3">
        <v>120000</v>
      </c>
      <c r="QEY158" s="14"/>
      <c r="QEZ158" s="3">
        <v>135960</v>
      </c>
      <c r="QFA158" s="13" t="s">
        <v>21</v>
      </c>
      <c r="QFB158" s="14">
        <v>81600</v>
      </c>
      <c r="QFC158" s="14">
        <v>65880</v>
      </c>
      <c r="QFD158" s="14">
        <v>90640</v>
      </c>
      <c r="QFE158" s="14">
        <v>104700</v>
      </c>
      <c r="QFF158" s="3">
        <v>120000</v>
      </c>
      <c r="QFG158" s="14"/>
      <c r="QFH158" s="3">
        <v>135960</v>
      </c>
      <c r="QFI158" s="13" t="s">
        <v>21</v>
      </c>
      <c r="QFJ158" s="14">
        <v>81600</v>
      </c>
      <c r="QFK158" s="14">
        <v>65880</v>
      </c>
      <c r="QFL158" s="14">
        <v>90640</v>
      </c>
      <c r="QFM158" s="14">
        <v>104700</v>
      </c>
      <c r="QFN158" s="3">
        <v>120000</v>
      </c>
      <c r="QFO158" s="14"/>
      <c r="QFP158" s="3">
        <v>135960</v>
      </c>
      <c r="QFQ158" s="13" t="s">
        <v>21</v>
      </c>
      <c r="QFR158" s="14">
        <v>81600</v>
      </c>
      <c r="QFS158" s="14">
        <v>65880</v>
      </c>
      <c r="QFT158" s="14">
        <v>90640</v>
      </c>
      <c r="QFU158" s="14">
        <v>104700</v>
      </c>
      <c r="QFV158" s="3">
        <v>120000</v>
      </c>
      <c r="QFW158" s="14"/>
      <c r="QFX158" s="3">
        <v>135960</v>
      </c>
      <c r="QFY158" s="13" t="s">
        <v>21</v>
      </c>
      <c r="QFZ158" s="14">
        <v>81600</v>
      </c>
      <c r="QGA158" s="14">
        <v>65880</v>
      </c>
      <c r="QGB158" s="14">
        <v>90640</v>
      </c>
      <c r="QGC158" s="14">
        <v>104700</v>
      </c>
      <c r="QGD158" s="3">
        <v>120000</v>
      </c>
      <c r="QGE158" s="14"/>
      <c r="QGF158" s="3">
        <v>135960</v>
      </c>
      <c r="QGG158" s="13" t="s">
        <v>21</v>
      </c>
      <c r="QGH158" s="14">
        <v>81600</v>
      </c>
      <c r="QGI158" s="14">
        <v>65880</v>
      </c>
      <c r="QGJ158" s="14">
        <v>90640</v>
      </c>
      <c r="QGK158" s="14">
        <v>104700</v>
      </c>
      <c r="QGL158" s="3">
        <v>120000</v>
      </c>
      <c r="QGM158" s="14"/>
      <c r="QGN158" s="3">
        <v>135960</v>
      </c>
      <c r="QGO158" s="13" t="s">
        <v>21</v>
      </c>
      <c r="QGP158" s="14">
        <v>81600</v>
      </c>
      <c r="QGQ158" s="14">
        <v>65880</v>
      </c>
      <c r="QGR158" s="14">
        <v>90640</v>
      </c>
      <c r="QGS158" s="14">
        <v>104700</v>
      </c>
      <c r="QGT158" s="3">
        <v>120000</v>
      </c>
      <c r="QGU158" s="14"/>
      <c r="QGV158" s="3">
        <v>135960</v>
      </c>
      <c r="QGW158" s="13" t="s">
        <v>21</v>
      </c>
      <c r="QGX158" s="14">
        <v>81600</v>
      </c>
      <c r="QGY158" s="14">
        <v>65880</v>
      </c>
      <c r="QGZ158" s="14">
        <v>90640</v>
      </c>
      <c r="QHA158" s="14">
        <v>104700</v>
      </c>
      <c r="QHB158" s="3">
        <v>120000</v>
      </c>
      <c r="QHC158" s="14"/>
      <c r="QHD158" s="3">
        <v>135960</v>
      </c>
      <c r="QHE158" s="13" t="s">
        <v>21</v>
      </c>
      <c r="QHF158" s="14">
        <v>81600</v>
      </c>
      <c r="QHG158" s="14">
        <v>65880</v>
      </c>
      <c r="QHH158" s="14">
        <v>90640</v>
      </c>
      <c r="QHI158" s="14">
        <v>104700</v>
      </c>
      <c r="QHJ158" s="3">
        <v>120000</v>
      </c>
      <c r="QHK158" s="14"/>
      <c r="QHL158" s="3">
        <v>135960</v>
      </c>
      <c r="QHM158" s="13" t="s">
        <v>21</v>
      </c>
      <c r="QHN158" s="14">
        <v>81600</v>
      </c>
      <c r="QHO158" s="14">
        <v>65880</v>
      </c>
      <c r="QHP158" s="14">
        <v>90640</v>
      </c>
      <c r="QHQ158" s="14">
        <v>104700</v>
      </c>
      <c r="QHR158" s="3">
        <v>120000</v>
      </c>
      <c r="QHS158" s="14"/>
      <c r="QHT158" s="3">
        <v>135960</v>
      </c>
      <c r="QHU158" s="13" t="s">
        <v>21</v>
      </c>
      <c r="QHV158" s="14">
        <v>81600</v>
      </c>
      <c r="QHW158" s="14">
        <v>65880</v>
      </c>
      <c r="QHX158" s="14">
        <v>90640</v>
      </c>
      <c r="QHY158" s="14">
        <v>104700</v>
      </c>
      <c r="QHZ158" s="3">
        <v>120000</v>
      </c>
      <c r="QIA158" s="14"/>
      <c r="QIB158" s="3">
        <v>135960</v>
      </c>
      <c r="QIC158" s="13" t="s">
        <v>21</v>
      </c>
      <c r="QID158" s="14">
        <v>81600</v>
      </c>
      <c r="QIE158" s="14">
        <v>65880</v>
      </c>
      <c r="QIF158" s="14">
        <v>90640</v>
      </c>
      <c r="QIG158" s="14">
        <v>104700</v>
      </c>
      <c r="QIH158" s="3">
        <v>120000</v>
      </c>
      <c r="QII158" s="14"/>
      <c r="QIJ158" s="3">
        <v>135960</v>
      </c>
      <c r="QIK158" s="13" t="s">
        <v>21</v>
      </c>
      <c r="QIL158" s="14">
        <v>81600</v>
      </c>
      <c r="QIM158" s="14">
        <v>65880</v>
      </c>
      <c r="QIN158" s="14">
        <v>90640</v>
      </c>
      <c r="QIO158" s="14">
        <v>104700</v>
      </c>
      <c r="QIP158" s="3">
        <v>120000</v>
      </c>
      <c r="QIQ158" s="14"/>
      <c r="QIR158" s="3">
        <v>135960</v>
      </c>
      <c r="QIS158" s="13" t="s">
        <v>21</v>
      </c>
      <c r="QIT158" s="14">
        <v>81600</v>
      </c>
      <c r="QIU158" s="14">
        <v>65880</v>
      </c>
      <c r="QIV158" s="14">
        <v>90640</v>
      </c>
      <c r="QIW158" s="14">
        <v>104700</v>
      </c>
      <c r="QIX158" s="3">
        <v>120000</v>
      </c>
      <c r="QIY158" s="14"/>
      <c r="QIZ158" s="3">
        <v>135960</v>
      </c>
      <c r="QJA158" s="13" t="s">
        <v>21</v>
      </c>
      <c r="QJB158" s="14">
        <v>81600</v>
      </c>
      <c r="QJC158" s="14">
        <v>65880</v>
      </c>
      <c r="QJD158" s="14">
        <v>90640</v>
      </c>
      <c r="QJE158" s="14">
        <v>104700</v>
      </c>
      <c r="QJF158" s="3">
        <v>120000</v>
      </c>
      <c r="QJG158" s="14"/>
      <c r="QJH158" s="3">
        <v>135960</v>
      </c>
      <c r="QJI158" s="13" t="s">
        <v>21</v>
      </c>
      <c r="QJJ158" s="14">
        <v>81600</v>
      </c>
      <c r="QJK158" s="14">
        <v>65880</v>
      </c>
      <c r="QJL158" s="14">
        <v>90640</v>
      </c>
      <c r="QJM158" s="14">
        <v>104700</v>
      </c>
      <c r="QJN158" s="3">
        <v>120000</v>
      </c>
      <c r="QJO158" s="14"/>
      <c r="QJP158" s="3">
        <v>135960</v>
      </c>
      <c r="QJQ158" s="13" t="s">
        <v>21</v>
      </c>
      <c r="QJR158" s="14">
        <v>81600</v>
      </c>
      <c r="QJS158" s="14">
        <v>65880</v>
      </c>
      <c r="QJT158" s="14">
        <v>90640</v>
      </c>
      <c r="QJU158" s="14">
        <v>104700</v>
      </c>
      <c r="QJV158" s="3">
        <v>120000</v>
      </c>
      <c r="QJW158" s="14"/>
      <c r="QJX158" s="3">
        <v>135960</v>
      </c>
      <c r="QJY158" s="13" t="s">
        <v>21</v>
      </c>
      <c r="QJZ158" s="14">
        <v>81600</v>
      </c>
      <c r="QKA158" s="14">
        <v>65880</v>
      </c>
      <c r="QKB158" s="14">
        <v>90640</v>
      </c>
      <c r="QKC158" s="14">
        <v>104700</v>
      </c>
      <c r="QKD158" s="3">
        <v>120000</v>
      </c>
      <c r="QKE158" s="14"/>
      <c r="QKF158" s="3">
        <v>135960</v>
      </c>
      <c r="QKG158" s="13" t="s">
        <v>21</v>
      </c>
      <c r="QKH158" s="14">
        <v>81600</v>
      </c>
      <c r="QKI158" s="14">
        <v>65880</v>
      </c>
      <c r="QKJ158" s="14">
        <v>90640</v>
      </c>
      <c r="QKK158" s="14">
        <v>104700</v>
      </c>
      <c r="QKL158" s="3">
        <v>120000</v>
      </c>
      <c r="QKM158" s="14"/>
      <c r="QKN158" s="3">
        <v>135960</v>
      </c>
      <c r="QKO158" s="13" t="s">
        <v>21</v>
      </c>
      <c r="QKP158" s="14">
        <v>81600</v>
      </c>
      <c r="QKQ158" s="14">
        <v>65880</v>
      </c>
      <c r="QKR158" s="14">
        <v>90640</v>
      </c>
      <c r="QKS158" s="14">
        <v>104700</v>
      </c>
      <c r="QKT158" s="3">
        <v>120000</v>
      </c>
      <c r="QKU158" s="14"/>
      <c r="QKV158" s="3">
        <v>135960</v>
      </c>
      <c r="QKW158" s="13" t="s">
        <v>21</v>
      </c>
      <c r="QKX158" s="14">
        <v>81600</v>
      </c>
      <c r="QKY158" s="14">
        <v>65880</v>
      </c>
      <c r="QKZ158" s="14">
        <v>90640</v>
      </c>
      <c r="QLA158" s="14">
        <v>104700</v>
      </c>
      <c r="QLB158" s="3">
        <v>120000</v>
      </c>
      <c r="QLC158" s="14"/>
      <c r="QLD158" s="3">
        <v>135960</v>
      </c>
      <c r="QLE158" s="13" t="s">
        <v>21</v>
      </c>
      <c r="QLF158" s="14">
        <v>81600</v>
      </c>
      <c r="QLG158" s="14">
        <v>65880</v>
      </c>
      <c r="QLH158" s="14">
        <v>90640</v>
      </c>
      <c r="QLI158" s="14">
        <v>104700</v>
      </c>
      <c r="QLJ158" s="3">
        <v>120000</v>
      </c>
      <c r="QLK158" s="14"/>
      <c r="QLL158" s="3">
        <v>135960</v>
      </c>
      <c r="QLM158" s="13" t="s">
        <v>21</v>
      </c>
      <c r="QLN158" s="14">
        <v>81600</v>
      </c>
      <c r="QLO158" s="14">
        <v>65880</v>
      </c>
      <c r="QLP158" s="14">
        <v>90640</v>
      </c>
      <c r="QLQ158" s="14">
        <v>104700</v>
      </c>
      <c r="QLR158" s="3">
        <v>120000</v>
      </c>
      <c r="QLS158" s="14"/>
      <c r="QLT158" s="3">
        <v>135960</v>
      </c>
      <c r="QLU158" s="13" t="s">
        <v>21</v>
      </c>
      <c r="QLV158" s="14">
        <v>81600</v>
      </c>
      <c r="QLW158" s="14">
        <v>65880</v>
      </c>
      <c r="QLX158" s="14">
        <v>90640</v>
      </c>
      <c r="QLY158" s="14">
        <v>104700</v>
      </c>
      <c r="QLZ158" s="3">
        <v>120000</v>
      </c>
      <c r="QMA158" s="14"/>
      <c r="QMB158" s="3">
        <v>135960</v>
      </c>
      <c r="QMC158" s="13" t="s">
        <v>21</v>
      </c>
      <c r="QMD158" s="14">
        <v>81600</v>
      </c>
      <c r="QME158" s="14">
        <v>65880</v>
      </c>
      <c r="QMF158" s="14">
        <v>90640</v>
      </c>
      <c r="QMG158" s="14">
        <v>104700</v>
      </c>
      <c r="QMH158" s="3">
        <v>120000</v>
      </c>
      <c r="QMI158" s="14"/>
      <c r="QMJ158" s="3">
        <v>135960</v>
      </c>
      <c r="QMK158" s="13" t="s">
        <v>21</v>
      </c>
      <c r="QML158" s="14">
        <v>81600</v>
      </c>
      <c r="QMM158" s="14">
        <v>65880</v>
      </c>
      <c r="QMN158" s="14">
        <v>90640</v>
      </c>
      <c r="QMO158" s="14">
        <v>104700</v>
      </c>
      <c r="QMP158" s="3">
        <v>120000</v>
      </c>
      <c r="QMQ158" s="14"/>
      <c r="QMR158" s="3">
        <v>135960</v>
      </c>
      <c r="QMS158" s="13" t="s">
        <v>21</v>
      </c>
      <c r="QMT158" s="14">
        <v>81600</v>
      </c>
      <c r="QMU158" s="14">
        <v>65880</v>
      </c>
      <c r="QMV158" s="14">
        <v>90640</v>
      </c>
      <c r="QMW158" s="14">
        <v>104700</v>
      </c>
      <c r="QMX158" s="3">
        <v>120000</v>
      </c>
      <c r="QMY158" s="14"/>
      <c r="QMZ158" s="3">
        <v>135960</v>
      </c>
      <c r="QNA158" s="13" t="s">
        <v>21</v>
      </c>
      <c r="QNB158" s="14">
        <v>81600</v>
      </c>
      <c r="QNC158" s="14">
        <v>65880</v>
      </c>
      <c r="QND158" s="14">
        <v>90640</v>
      </c>
      <c r="QNE158" s="14">
        <v>104700</v>
      </c>
      <c r="QNF158" s="3">
        <v>120000</v>
      </c>
      <c r="QNG158" s="14"/>
      <c r="QNH158" s="3">
        <v>135960</v>
      </c>
      <c r="QNI158" s="13" t="s">
        <v>21</v>
      </c>
      <c r="QNJ158" s="14">
        <v>81600</v>
      </c>
      <c r="QNK158" s="14">
        <v>65880</v>
      </c>
      <c r="QNL158" s="14">
        <v>90640</v>
      </c>
      <c r="QNM158" s="14">
        <v>104700</v>
      </c>
      <c r="QNN158" s="3">
        <v>120000</v>
      </c>
      <c r="QNO158" s="14"/>
      <c r="QNP158" s="3">
        <v>135960</v>
      </c>
      <c r="QNQ158" s="13" t="s">
        <v>21</v>
      </c>
      <c r="QNR158" s="14">
        <v>81600</v>
      </c>
      <c r="QNS158" s="14">
        <v>65880</v>
      </c>
      <c r="QNT158" s="14">
        <v>90640</v>
      </c>
      <c r="QNU158" s="14">
        <v>104700</v>
      </c>
      <c r="QNV158" s="3">
        <v>120000</v>
      </c>
      <c r="QNW158" s="14"/>
      <c r="QNX158" s="3">
        <v>135960</v>
      </c>
      <c r="QNY158" s="13" t="s">
        <v>21</v>
      </c>
      <c r="QNZ158" s="14">
        <v>81600</v>
      </c>
      <c r="QOA158" s="14">
        <v>65880</v>
      </c>
      <c r="QOB158" s="14">
        <v>90640</v>
      </c>
      <c r="QOC158" s="14">
        <v>104700</v>
      </c>
      <c r="QOD158" s="3">
        <v>120000</v>
      </c>
      <c r="QOE158" s="14"/>
      <c r="QOF158" s="3">
        <v>135960</v>
      </c>
      <c r="QOG158" s="13" t="s">
        <v>21</v>
      </c>
      <c r="QOH158" s="14">
        <v>81600</v>
      </c>
      <c r="QOI158" s="14">
        <v>65880</v>
      </c>
      <c r="QOJ158" s="14">
        <v>90640</v>
      </c>
      <c r="QOK158" s="14">
        <v>104700</v>
      </c>
      <c r="QOL158" s="3">
        <v>120000</v>
      </c>
      <c r="QOM158" s="14"/>
      <c r="QON158" s="3">
        <v>135960</v>
      </c>
      <c r="QOO158" s="13" t="s">
        <v>21</v>
      </c>
      <c r="QOP158" s="14">
        <v>81600</v>
      </c>
      <c r="QOQ158" s="14">
        <v>65880</v>
      </c>
      <c r="QOR158" s="14">
        <v>90640</v>
      </c>
      <c r="QOS158" s="14">
        <v>104700</v>
      </c>
      <c r="QOT158" s="3">
        <v>120000</v>
      </c>
      <c r="QOU158" s="14"/>
      <c r="QOV158" s="3">
        <v>135960</v>
      </c>
      <c r="QOW158" s="13" t="s">
        <v>21</v>
      </c>
      <c r="QOX158" s="14">
        <v>81600</v>
      </c>
      <c r="QOY158" s="14">
        <v>65880</v>
      </c>
      <c r="QOZ158" s="14">
        <v>90640</v>
      </c>
      <c r="QPA158" s="14">
        <v>104700</v>
      </c>
      <c r="QPB158" s="3">
        <v>120000</v>
      </c>
      <c r="QPC158" s="14"/>
      <c r="QPD158" s="3">
        <v>135960</v>
      </c>
      <c r="QPE158" s="13" t="s">
        <v>21</v>
      </c>
      <c r="QPF158" s="14">
        <v>81600</v>
      </c>
      <c r="QPG158" s="14">
        <v>65880</v>
      </c>
      <c r="QPH158" s="14">
        <v>90640</v>
      </c>
      <c r="QPI158" s="14">
        <v>104700</v>
      </c>
      <c r="QPJ158" s="3">
        <v>120000</v>
      </c>
      <c r="QPK158" s="14"/>
      <c r="QPL158" s="3">
        <v>135960</v>
      </c>
      <c r="QPM158" s="13" t="s">
        <v>21</v>
      </c>
      <c r="QPN158" s="14">
        <v>81600</v>
      </c>
      <c r="QPO158" s="14">
        <v>65880</v>
      </c>
      <c r="QPP158" s="14">
        <v>90640</v>
      </c>
      <c r="QPQ158" s="14">
        <v>104700</v>
      </c>
      <c r="QPR158" s="3">
        <v>120000</v>
      </c>
      <c r="QPS158" s="14"/>
      <c r="QPT158" s="3">
        <v>135960</v>
      </c>
      <c r="QPU158" s="13" t="s">
        <v>21</v>
      </c>
      <c r="QPV158" s="14">
        <v>81600</v>
      </c>
      <c r="QPW158" s="14">
        <v>65880</v>
      </c>
      <c r="QPX158" s="14">
        <v>90640</v>
      </c>
      <c r="QPY158" s="14">
        <v>104700</v>
      </c>
      <c r="QPZ158" s="3">
        <v>120000</v>
      </c>
      <c r="QQA158" s="14"/>
      <c r="QQB158" s="3">
        <v>135960</v>
      </c>
      <c r="QQC158" s="13" t="s">
        <v>21</v>
      </c>
      <c r="QQD158" s="14">
        <v>81600</v>
      </c>
      <c r="QQE158" s="14">
        <v>65880</v>
      </c>
      <c r="QQF158" s="14">
        <v>90640</v>
      </c>
      <c r="QQG158" s="14">
        <v>104700</v>
      </c>
      <c r="QQH158" s="3">
        <v>120000</v>
      </c>
      <c r="QQI158" s="14"/>
      <c r="QQJ158" s="3">
        <v>135960</v>
      </c>
      <c r="QQK158" s="13" t="s">
        <v>21</v>
      </c>
      <c r="QQL158" s="14">
        <v>81600</v>
      </c>
      <c r="QQM158" s="14">
        <v>65880</v>
      </c>
      <c r="QQN158" s="14">
        <v>90640</v>
      </c>
      <c r="QQO158" s="14">
        <v>104700</v>
      </c>
      <c r="QQP158" s="3">
        <v>120000</v>
      </c>
      <c r="QQQ158" s="14"/>
      <c r="QQR158" s="3">
        <v>135960</v>
      </c>
      <c r="QQS158" s="13" t="s">
        <v>21</v>
      </c>
      <c r="QQT158" s="14">
        <v>81600</v>
      </c>
      <c r="QQU158" s="14">
        <v>65880</v>
      </c>
      <c r="QQV158" s="14">
        <v>90640</v>
      </c>
      <c r="QQW158" s="14">
        <v>104700</v>
      </c>
      <c r="QQX158" s="3">
        <v>120000</v>
      </c>
      <c r="QQY158" s="14"/>
      <c r="QQZ158" s="3">
        <v>135960</v>
      </c>
      <c r="QRA158" s="13" t="s">
        <v>21</v>
      </c>
      <c r="QRB158" s="14">
        <v>81600</v>
      </c>
      <c r="QRC158" s="14">
        <v>65880</v>
      </c>
      <c r="QRD158" s="14">
        <v>90640</v>
      </c>
      <c r="QRE158" s="14">
        <v>104700</v>
      </c>
      <c r="QRF158" s="3">
        <v>120000</v>
      </c>
      <c r="QRG158" s="14"/>
      <c r="QRH158" s="3">
        <v>135960</v>
      </c>
      <c r="QRI158" s="13" t="s">
        <v>21</v>
      </c>
      <c r="QRJ158" s="14">
        <v>81600</v>
      </c>
      <c r="QRK158" s="14">
        <v>65880</v>
      </c>
      <c r="QRL158" s="14">
        <v>90640</v>
      </c>
      <c r="QRM158" s="14">
        <v>104700</v>
      </c>
      <c r="QRN158" s="3">
        <v>120000</v>
      </c>
      <c r="QRO158" s="14"/>
      <c r="QRP158" s="3">
        <v>135960</v>
      </c>
      <c r="QRQ158" s="13" t="s">
        <v>21</v>
      </c>
      <c r="QRR158" s="14">
        <v>81600</v>
      </c>
      <c r="QRS158" s="14">
        <v>65880</v>
      </c>
      <c r="QRT158" s="14">
        <v>90640</v>
      </c>
      <c r="QRU158" s="14">
        <v>104700</v>
      </c>
      <c r="QRV158" s="3">
        <v>120000</v>
      </c>
      <c r="QRW158" s="14"/>
      <c r="QRX158" s="3">
        <v>135960</v>
      </c>
      <c r="QRY158" s="13" t="s">
        <v>21</v>
      </c>
      <c r="QRZ158" s="14">
        <v>81600</v>
      </c>
      <c r="QSA158" s="14">
        <v>65880</v>
      </c>
      <c r="QSB158" s="14">
        <v>90640</v>
      </c>
      <c r="QSC158" s="14">
        <v>104700</v>
      </c>
      <c r="QSD158" s="3">
        <v>120000</v>
      </c>
      <c r="QSE158" s="14"/>
      <c r="QSF158" s="3">
        <v>135960</v>
      </c>
      <c r="QSG158" s="13" t="s">
        <v>21</v>
      </c>
      <c r="QSH158" s="14">
        <v>81600</v>
      </c>
      <c r="QSI158" s="14">
        <v>65880</v>
      </c>
      <c r="QSJ158" s="14">
        <v>90640</v>
      </c>
      <c r="QSK158" s="14">
        <v>104700</v>
      </c>
      <c r="QSL158" s="3">
        <v>120000</v>
      </c>
      <c r="QSM158" s="14"/>
      <c r="QSN158" s="3">
        <v>135960</v>
      </c>
      <c r="QSO158" s="13" t="s">
        <v>21</v>
      </c>
      <c r="QSP158" s="14">
        <v>81600</v>
      </c>
      <c r="QSQ158" s="14">
        <v>65880</v>
      </c>
      <c r="QSR158" s="14">
        <v>90640</v>
      </c>
      <c r="QSS158" s="14">
        <v>104700</v>
      </c>
      <c r="QST158" s="3">
        <v>120000</v>
      </c>
      <c r="QSU158" s="14"/>
      <c r="QSV158" s="3">
        <v>135960</v>
      </c>
      <c r="QSW158" s="13" t="s">
        <v>21</v>
      </c>
      <c r="QSX158" s="14">
        <v>81600</v>
      </c>
      <c r="QSY158" s="14">
        <v>65880</v>
      </c>
      <c r="QSZ158" s="14">
        <v>90640</v>
      </c>
      <c r="QTA158" s="14">
        <v>104700</v>
      </c>
      <c r="QTB158" s="3">
        <v>120000</v>
      </c>
      <c r="QTC158" s="14"/>
      <c r="QTD158" s="3">
        <v>135960</v>
      </c>
      <c r="QTE158" s="13" t="s">
        <v>21</v>
      </c>
      <c r="QTF158" s="14">
        <v>81600</v>
      </c>
      <c r="QTG158" s="14">
        <v>65880</v>
      </c>
      <c r="QTH158" s="14">
        <v>90640</v>
      </c>
      <c r="QTI158" s="14">
        <v>104700</v>
      </c>
      <c r="QTJ158" s="3">
        <v>120000</v>
      </c>
      <c r="QTK158" s="14"/>
      <c r="QTL158" s="3">
        <v>135960</v>
      </c>
      <c r="QTM158" s="13" t="s">
        <v>21</v>
      </c>
      <c r="QTN158" s="14">
        <v>81600</v>
      </c>
      <c r="QTO158" s="14">
        <v>65880</v>
      </c>
      <c r="QTP158" s="14">
        <v>90640</v>
      </c>
      <c r="QTQ158" s="14">
        <v>104700</v>
      </c>
      <c r="QTR158" s="3">
        <v>120000</v>
      </c>
      <c r="QTS158" s="14"/>
      <c r="QTT158" s="3">
        <v>135960</v>
      </c>
      <c r="QTU158" s="13" t="s">
        <v>21</v>
      </c>
      <c r="QTV158" s="14">
        <v>81600</v>
      </c>
      <c r="QTW158" s="14">
        <v>65880</v>
      </c>
      <c r="QTX158" s="14">
        <v>90640</v>
      </c>
      <c r="QTY158" s="14">
        <v>104700</v>
      </c>
      <c r="QTZ158" s="3">
        <v>120000</v>
      </c>
      <c r="QUA158" s="14"/>
      <c r="QUB158" s="3">
        <v>135960</v>
      </c>
      <c r="QUC158" s="13" t="s">
        <v>21</v>
      </c>
      <c r="QUD158" s="14">
        <v>81600</v>
      </c>
      <c r="QUE158" s="14">
        <v>65880</v>
      </c>
      <c r="QUF158" s="14">
        <v>90640</v>
      </c>
      <c r="QUG158" s="14">
        <v>104700</v>
      </c>
      <c r="QUH158" s="3">
        <v>120000</v>
      </c>
      <c r="QUI158" s="14"/>
      <c r="QUJ158" s="3">
        <v>135960</v>
      </c>
      <c r="QUK158" s="13" t="s">
        <v>21</v>
      </c>
      <c r="QUL158" s="14">
        <v>81600</v>
      </c>
      <c r="QUM158" s="14">
        <v>65880</v>
      </c>
      <c r="QUN158" s="14">
        <v>90640</v>
      </c>
      <c r="QUO158" s="14">
        <v>104700</v>
      </c>
      <c r="QUP158" s="3">
        <v>120000</v>
      </c>
      <c r="QUQ158" s="14"/>
      <c r="QUR158" s="3">
        <v>135960</v>
      </c>
      <c r="QUS158" s="13" t="s">
        <v>21</v>
      </c>
      <c r="QUT158" s="14">
        <v>81600</v>
      </c>
      <c r="QUU158" s="14">
        <v>65880</v>
      </c>
      <c r="QUV158" s="14">
        <v>90640</v>
      </c>
      <c r="QUW158" s="14">
        <v>104700</v>
      </c>
      <c r="QUX158" s="3">
        <v>120000</v>
      </c>
      <c r="QUY158" s="14"/>
      <c r="QUZ158" s="3">
        <v>135960</v>
      </c>
      <c r="QVA158" s="13" t="s">
        <v>21</v>
      </c>
      <c r="QVB158" s="14">
        <v>81600</v>
      </c>
      <c r="QVC158" s="14">
        <v>65880</v>
      </c>
      <c r="QVD158" s="14">
        <v>90640</v>
      </c>
      <c r="QVE158" s="14">
        <v>104700</v>
      </c>
      <c r="QVF158" s="3">
        <v>120000</v>
      </c>
      <c r="QVG158" s="14"/>
      <c r="QVH158" s="3">
        <v>135960</v>
      </c>
      <c r="QVI158" s="13" t="s">
        <v>21</v>
      </c>
      <c r="QVJ158" s="14">
        <v>81600</v>
      </c>
      <c r="QVK158" s="14">
        <v>65880</v>
      </c>
      <c r="QVL158" s="14">
        <v>90640</v>
      </c>
      <c r="QVM158" s="14">
        <v>104700</v>
      </c>
      <c r="QVN158" s="3">
        <v>120000</v>
      </c>
      <c r="QVO158" s="14"/>
      <c r="QVP158" s="3">
        <v>135960</v>
      </c>
      <c r="QVQ158" s="13" t="s">
        <v>21</v>
      </c>
      <c r="QVR158" s="14">
        <v>81600</v>
      </c>
      <c r="QVS158" s="14">
        <v>65880</v>
      </c>
      <c r="QVT158" s="14">
        <v>90640</v>
      </c>
      <c r="QVU158" s="14">
        <v>104700</v>
      </c>
      <c r="QVV158" s="3">
        <v>120000</v>
      </c>
      <c r="QVW158" s="14"/>
      <c r="QVX158" s="3">
        <v>135960</v>
      </c>
      <c r="QVY158" s="13" t="s">
        <v>21</v>
      </c>
      <c r="QVZ158" s="14">
        <v>81600</v>
      </c>
      <c r="QWA158" s="14">
        <v>65880</v>
      </c>
      <c r="QWB158" s="14">
        <v>90640</v>
      </c>
      <c r="QWC158" s="14">
        <v>104700</v>
      </c>
      <c r="QWD158" s="3">
        <v>120000</v>
      </c>
      <c r="QWE158" s="14"/>
      <c r="QWF158" s="3">
        <v>135960</v>
      </c>
      <c r="QWG158" s="13" t="s">
        <v>21</v>
      </c>
      <c r="QWH158" s="14">
        <v>81600</v>
      </c>
      <c r="QWI158" s="14">
        <v>65880</v>
      </c>
      <c r="QWJ158" s="14">
        <v>90640</v>
      </c>
      <c r="QWK158" s="14">
        <v>104700</v>
      </c>
      <c r="QWL158" s="3">
        <v>120000</v>
      </c>
      <c r="QWM158" s="14"/>
      <c r="QWN158" s="3">
        <v>135960</v>
      </c>
      <c r="QWO158" s="13" t="s">
        <v>21</v>
      </c>
      <c r="QWP158" s="14">
        <v>81600</v>
      </c>
      <c r="QWQ158" s="14">
        <v>65880</v>
      </c>
      <c r="QWR158" s="14">
        <v>90640</v>
      </c>
      <c r="QWS158" s="14">
        <v>104700</v>
      </c>
      <c r="QWT158" s="3">
        <v>120000</v>
      </c>
      <c r="QWU158" s="14"/>
      <c r="QWV158" s="3">
        <v>135960</v>
      </c>
      <c r="QWW158" s="13" t="s">
        <v>21</v>
      </c>
      <c r="QWX158" s="14">
        <v>81600</v>
      </c>
      <c r="QWY158" s="14">
        <v>65880</v>
      </c>
      <c r="QWZ158" s="14">
        <v>90640</v>
      </c>
      <c r="QXA158" s="14">
        <v>104700</v>
      </c>
      <c r="QXB158" s="3">
        <v>120000</v>
      </c>
      <c r="QXC158" s="14"/>
      <c r="QXD158" s="3">
        <v>135960</v>
      </c>
      <c r="QXE158" s="13" t="s">
        <v>21</v>
      </c>
      <c r="QXF158" s="14">
        <v>81600</v>
      </c>
      <c r="QXG158" s="14">
        <v>65880</v>
      </c>
      <c r="QXH158" s="14">
        <v>90640</v>
      </c>
      <c r="QXI158" s="14">
        <v>104700</v>
      </c>
      <c r="QXJ158" s="3">
        <v>120000</v>
      </c>
      <c r="QXK158" s="14"/>
      <c r="QXL158" s="3">
        <v>135960</v>
      </c>
      <c r="QXM158" s="13" t="s">
        <v>21</v>
      </c>
      <c r="QXN158" s="14">
        <v>81600</v>
      </c>
      <c r="QXO158" s="14">
        <v>65880</v>
      </c>
      <c r="QXP158" s="14">
        <v>90640</v>
      </c>
      <c r="QXQ158" s="14">
        <v>104700</v>
      </c>
      <c r="QXR158" s="3">
        <v>120000</v>
      </c>
      <c r="QXS158" s="14"/>
      <c r="QXT158" s="3">
        <v>135960</v>
      </c>
      <c r="QXU158" s="13" t="s">
        <v>21</v>
      </c>
      <c r="QXV158" s="14">
        <v>81600</v>
      </c>
      <c r="QXW158" s="14">
        <v>65880</v>
      </c>
      <c r="QXX158" s="14">
        <v>90640</v>
      </c>
      <c r="QXY158" s="14">
        <v>104700</v>
      </c>
      <c r="QXZ158" s="3">
        <v>120000</v>
      </c>
      <c r="QYA158" s="14"/>
      <c r="QYB158" s="3">
        <v>135960</v>
      </c>
      <c r="QYC158" s="13" t="s">
        <v>21</v>
      </c>
      <c r="QYD158" s="14">
        <v>81600</v>
      </c>
      <c r="QYE158" s="14">
        <v>65880</v>
      </c>
      <c r="QYF158" s="14">
        <v>90640</v>
      </c>
      <c r="QYG158" s="14">
        <v>104700</v>
      </c>
      <c r="QYH158" s="3">
        <v>120000</v>
      </c>
      <c r="QYI158" s="14"/>
      <c r="QYJ158" s="3">
        <v>135960</v>
      </c>
      <c r="QYK158" s="13" t="s">
        <v>21</v>
      </c>
      <c r="QYL158" s="14">
        <v>81600</v>
      </c>
      <c r="QYM158" s="14">
        <v>65880</v>
      </c>
      <c r="QYN158" s="14">
        <v>90640</v>
      </c>
      <c r="QYO158" s="14">
        <v>104700</v>
      </c>
      <c r="QYP158" s="3">
        <v>120000</v>
      </c>
      <c r="QYQ158" s="14"/>
      <c r="QYR158" s="3">
        <v>135960</v>
      </c>
      <c r="QYS158" s="13" t="s">
        <v>21</v>
      </c>
      <c r="QYT158" s="14">
        <v>81600</v>
      </c>
      <c r="QYU158" s="14">
        <v>65880</v>
      </c>
      <c r="QYV158" s="14">
        <v>90640</v>
      </c>
      <c r="QYW158" s="14">
        <v>104700</v>
      </c>
      <c r="QYX158" s="3">
        <v>120000</v>
      </c>
      <c r="QYY158" s="14"/>
      <c r="QYZ158" s="3">
        <v>135960</v>
      </c>
      <c r="QZA158" s="13" t="s">
        <v>21</v>
      </c>
      <c r="QZB158" s="14">
        <v>81600</v>
      </c>
      <c r="QZC158" s="14">
        <v>65880</v>
      </c>
      <c r="QZD158" s="14">
        <v>90640</v>
      </c>
      <c r="QZE158" s="14">
        <v>104700</v>
      </c>
      <c r="QZF158" s="3">
        <v>120000</v>
      </c>
      <c r="QZG158" s="14"/>
      <c r="QZH158" s="3">
        <v>135960</v>
      </c>
      <c r="QZI158" s="13" t="s">
        <v>21</v>
      </c>
      <c r="QZJ158" s="14">
        <v>81600</v>
      </c>
      <c r="QZK158" s="14">
        <v>65880</v>
      </c>
      <c r="QZL158" s="14">
        <v>90640</v>
      </c>
      <c r="QZM158" s="14">
        <v>104700</v>
      </c>
      <c r="QZN158" s="3">
        <v>120000</v>
      </c>
      <c r="QZO158" s="14"/>
      <c r="QZP158" s="3">
        <v>135960</v>
      </c>
      <c r="QZQ158" s="13" t="s">
        <v>21</v>
      </c>
      <c r="QZR158" s="14">
        <v>81600</v>
      </c>
      <c r="QZS158" s="14">
        <v>65880</v>
      </c>
      <c r="QZT158" s="14">
        <v>90640</v>
      </c>
      <c r="QZU158" s="14">
        <v>104700</v>
      </c>
      <c r="QZV158" s="3">
        <v>120000</v>
      </c>
      <c r="QZW158" s="14"/>
      <c r="QZX158" s="3">
        <v>135960</v>
      </c>
      <c r="QZY158" s="13" t="s">
        <v>21</v>
      </c>
      <c r="QZZ158" s="14">
        <v>81600</v>
      </c>
      <c r="RAA158" s="14">
        <v>65880</v>
      </c>
      <c r="RAB158" s="14">
        <v>90640</v>
      </c>
      <c r="RAC158" s="14">
        <v>104700</v>
      </c>
      <c r="RAD158" s="3">
        <v>120000</v>
      </c>
      <c r="RAE158" s="14"/>
      <c r="RAF158" s="3">
        <v>135960</v>
      </c>
      <c r="RAG158" s="13" t="s">
        <v>21</v>
      </c>
      <c r="RAH158" s="14">
        <v>81600</v>
      </c>
      <c r="RAI158" s="14">
        <v>65880</v>
      </c>
      <c r="RAJ158" s="14">
        <v>90640</v>
      </c>
      <c r="RAK158" s="14">
        <v>104700</v>
      </c>
      <c r="RAL158" s="3">
        <v>120000</v>
      </c>
      <c r="RAM158" s="14"/>
      <c r="RAN158" s="3">
        <v>135960</v>
      </c>
      <c r="RAO158" s="13" t="s">
        <v>21</v>
      </c>
      <c r="RAP158" s="14">
        <v>81600</v>
      </c>
      <c r="RAQ158" s="14">
        <v>65880</v>
      </c>
      <c r="RAR158" s="14">
        <v>90640</v>
      </c>
      <c r="RAS158" s="14">
        <v>104700</v>
      </c>
      <c r="RAT158" s="3">
        <v>120000</v>
      </c>
      <c r="RAU158" s="14"/>
      <c r="RAV158" s="3">
        <v>135960</v>
      </c>
      <c r="RAW158" s="13" t="s">
        <v>21</v>
      </c>
      <c r="RAX158" s="14">
        <v>81600</v>
      </c>
      <c r="RAY158" s="14">
        <v>65880</v>
      </c>
      <c r="RAZ158" s="14">
        <v>90640</v>
      </c>
      <c r="RBA158" s="14">
        <v>104700</v>
      </c>
      <c r="RBB158" s="3">
        <v>120000</v>
      </c>
      <c r="RBC158" s="14"/>
      <c r="RBD158" s="3">
        <v>135960</v>
      </c>
      <c r="RBE158" s="13" t="s">
        <v>21</v>
      </c>
      <c r="RBF158" s="14">
        <v>81600</v>
      </c>
      <c r="RBG158" s="14">
        <v>65880</v>
      </c>
      <c r="RBH158" s="14">
        <v>90640</v>
      </c>
      <c r="RBI158" s="14">
        <v>104700</v>
      </c>
      <c r="RBJ158" s="3">
        <v>120000</v>
      </c>
      <c r="RBK158" s="14"/>
      <c r="RBL158" s="3">
        <v>135960</v>
      </c>
      <c r="RBM158" s="13" t="s">
        <v>21</v>
      </c>
      <c r="RBN158" s="14">
        <v>81600</v>
      </c>
      <c r="RBO158" s="14">
        <v>65880</v>
      </c>
      <c r="RBP158" s="14">
        <v>90640</v>
      </c>
      <c r="RBQ158" s="14">
        <v>104700</v>
      </c>
      <c r="RBR158" s="3">
        <v>120000</v>
      </c>
      <c r="RBS158" s="14"/>
      <c r="RBT158" s="3">
        <v>135960</v>
      </c>
      <c r="RBU158" s="13" t="s">
        <v>21</v>
      </c>
      <c r="RBV158" s="14">
        <v>81600</v>
      </c>
      <c r="RBW158" s="14">
        <v>65880</v>
      </c>
      <c r="RBX158" s="14">
        <v>90640</v>
      </c>
      <c r="RBY158" s="14">
        <v>104700</v>
      </c>
      <c r="RBZ158" s="3">
        <v>120000</v>
      </c>
      <c r="RCA158" s="14"/>
      <c r="RCB158" s="3">
        <v>135960</v>
      </c>
      <c r="RCC158" s="13" t="s">
        <v>21</v>
      </c>
      <c r="RCD158" s="14">
        <v>81600</v>
      </c>
      <c r="RCE158" s="14">
        <v>65880</v>
      </c>
      <c r="RCF158" s="14">
        <v>90640</v>
      </c>
      <c r="RCG158" s="14">
        <v>104700</v>
      </c>
      <c r="RCH158" s="3">
        <v>120000</v>
      </c>
      <c r="RCI158" s="14"/>
      <c r="RCJ158" s="3">
        <v>135960</v>
      </c>
      <c r="RCK158" s="13" t="s">
        <v>21</v>
      </c>
      <c r="RCL158" s="14">
        <v>81600</v>
      </c>
      <c r="RCM158" s="14">
        <v>65880</v>
      </c>
      <c r="RCN158" s="14">
        <v>90640</v>
      </c>
      <c r="RCO158" s="14">
        <v>104700</v>
      </c>
      <c r="RCP158" s="3">
        <v>120000</v>
      </c>
      <c r="RCQ158" s="14"/>
      <c r="RCR158" s="3">
        <v>135960</v>
      </c>
      <c r="RCS158" s="13" t="s">
        <v>21</v>
      </c>
      <c r="RCT158" s="14">
        <v>81600</v>
      </c>
      <c r="RCU158" s="14">
        <v>65880</v>
      </c>
      <c r="RCV158" s="14">
        <v>90640</v>
      </c>
      <c r="RCW158" s="14">
        <v>104700</v>
      </c>
      <c r="RCX158" s="3">
        <v>120000</v>
      </c>
      <c r="RCY158" s="14"/>
      <c r="RCZ158" s="3">
        <v>135960</v>
      </c>
      <c r="RDA158" s="13" t="s">
        <v>21</v>
      </c>
      <c r="RDB158" s="14">
        <v>81600</v>
      </c>
      <c r="RDC158" s="14">
        <v>65880</v>
      </c>
      <c r="RDD158" s="14">
        <v>90640</v>
      </c>
      <c r="RDE158" s="14">
        <v>104700</v>
      </c>
      <c r="RDF158" s="3">
        <v>120000</v>
      </c>
      <c r="RDG158" s="14"/>
      <c r="RDH158" s="3">
        <v>135960</v>
      </c>
      <c r="RDI158" s="13" t="s">
        <v>21</v>
      </c>
      <c r="RDJ158" s="14">
        <v>81600</v>
      </c>
      <c r="RDK158" s="14">
        <v>65880</v>
      </c>
      <c r="RDL158" s="14">
        <v>90640</v>
      </c>
      <c r="RDM158" s="14">
        <v>104700</v>
      </c>
      <c r="RDN158" s="3">
        <v>120000</v>
      </c>
      <c r="RDO158" s="14"/>
      <c r="RDP158" s="3">
        <v>135960</v>
      </c>
      <c r="RDQ158" s="13" t="s">
        <v>21</v>
      </c>
      <c r="RDR158" s="14">
        <v>81600</v>
      </c>
      <c r="RDS158" s="14">
        <v>65880</v>
      </c>
      <c r="RDT158" s="14">
        <v>90640</v>
      </c>
      <c r="RDU158" s="14">
        <v>104700</v>
      </c>
      <c r="RDV158" s="3">
        <v>120000</v>
      </c>
      <c r="RDW158" s="14"/>
      <c r="RDX158" s="3">
        <v>135960</v>
      </c>
      <c r="RDY158" s="13" t="s">
        <v>21</v>
      </c>
      <c r="RDZ158" s="14">
        <v>81600</v>
      </c>
      <c r="REA158" s="14">
        <v>65880</v>
      </c>
      <c r="REB158" s="14">
        <v>90640</v>
      </c>
      <c r="REC158" s="14">
        <v>104700</v>
      </c>
      <c r="RED158" s="3">
        <v>120000</v>
      </c>
      <c r="REE158" s="14"/>
      <c r="REF158" s="3">
        <v>135960</v>
      </c>
      <c r="REG158" s="13" t="s">
        <v>21</v>
      </c>
      <c r="REH158" s="14">
        <v>81600</v>
      </c>
      <c r="REI158" s="14">
        <v>65880</v>
      </c>
      <c r="REJ158" s="14">
        <v>90640</v>
      </c>
      <c r="REK158" s="14">
        <v>104700</v>
      </c>
      <c r="REL158" s="3">
        <v>120000</v>
      </c>
      <c r="REM158" s="14"/>
      <c r="REN158" s="3">
        <v>135960</v>
      </c>
      <c r="REO158" s="13" t="s">
        <v>21</v>
      </c>
      <c r="REP158" s="14">
        <v>81600</v>
      </c>
      <c r="REQ158" s="14">
        <v>65880</v>
      </c>
      <c r="RER158" s="14">
        <v>90640</v>
      </c>
      <c r="RES158" s="14">
        <v>104700</v>
      </c>
      <c r="RET158" s="3">
        <v>120000</v>
      </c>
      <c r="REU158" s="14"/>
      <c r="REV158" s="3">
        <v>135960</v>
      </c>
      <c r="REW158" s="13" t="s">
        <v>21</v>
      </c>
      <c r="REX158" s="14">
        <v>81600</v>
      </c>
      <c r="REY158" s="14">
        <v>65880</v>
      </c>
      <c r="REZ158" s="14">
        <v>90640</v>
      </c>
      <c r="RFA158" s="14">
        <v>104700</v>
      </c>
      <c r="RFB158" s="3">
        <v>120000</v>
      </c>
      <c r="RFC158" s="14"/>
      <c r="RFD158" s="3">
        <v>135960</v>
      </c>
      <c r="RFE158" s="13" t="s">
        <v>21</v>
      </c>
      <c r="RFF158" s="14">
        <v>81600</v>
      </c>
      <c r="RFG158" s="14">
        <v>65880</v>
      </c>
      <c r="RFH158" s="14">
        <v>90640</v>
      </c>
      <c r="RFI158" s="14">
        <v>104700</v>
      </c>
      <c r="RFJ158" s="3">
        <v>120000</v>
      </c>
      <c r="RFK158" s="14"/>
      <c r="RFL158" s="3">
        <v>135960</v>
      </c>
      <c r="RFM158" s="13" t="s">
        <v>21</v>
      </c>
      <c r="RFN158" s="14">
        <v>81600</v>
      </c>
      <c r="RFO158" s="14">
        <v>65880</v>
      </c>
      <c r="RFP158" s="14">
        <v>90640</v>
      </c>
      <c r="RFQ158" s="14">
        <v>104700</v>
      </c>
      <c r="RFR158" s="3">
        <v>120000</v>
      </c>
      <c r="RFS158" s="14"/>
      <c r="RFT158" s="3">
        <v>135960</v>
      </c>
      <c r="RFU158" s="13" t="s">
        <v>21</v>
      </c>
      <c r="RFV158" s="14">
        <v>81600</v>
      </c>
      <c r="RFW158" s="14">
        <v>65880</v>
      </c>
      <c r="RFX158" s="14">
        <v>90640</v>
      </c>
      <c r="RFY158" s="14">
        <v>104700</v>
      </c>
      <c r="RFZ158" s="3">
        <v>120000</v>
      </c>
      <c r="RGA158" s="14"/>
      <c r="RGB158" s="3">
        <v>135960</v>
      </c>
      <c r="RGC158" s="13" t="s">
        <v>21</v>
      </c>
      <c r="RGD158" s="14">
        <v>81600</v>
      </c>
      <c r="RGE158" s="14">
        <v>65880</v>
      </c>
      <c r="RGF158" s="14">
        <v>90640</v>
      </c>
      <c r="RGG158" s="14">
        <v>104700</v>
      </c>
      <c r="RGH158" s="3">
        <v>120000</v>
      </c>
      <c r="RGI158" s="14"/>
      <c r="RGJ158" s="3">
        <v>135960</v>
      </c>
      <c r="RGK158" s="13" t="s">
        <v>21</v>
      </c>
      <c r="RGL158" s="14">
        <v>81600</v>
      </c>
      <c r="RGM158" s="14">
        <v>65880</v>
      </c>
      <c r="RGN158" s="14">
        <v>90640</v>
      </c>
      <c r="RGO158" s="14">
        <v>104700</v>
      </c>
      <c r="RGP158" s="3">
        <v>120000</v>
      </c>
      <c r="RGQ158" s="14"/>
      <c r="RGR158" s="3">
        <v>135960</v>
      </c>
      <c r="RGS158" s="13" t="s">
        <v>21</v>
      </c>
      <c r="RGT158" s="14">
        <v>81600</v>
      </c>
      <c r="RGU158" s="14">
        <v>65880</v>
      </c>
      <c r="RGV158" s="14">
        <v>90640</v>
      </c>
      <c r="RGW158" s="14">
        <v>104700</v>
      </c>
      <c r="RGX158" s="3">
        <v>120000</v>
      </c>
      <c r="RGY158" s="14"/>
      <c r="RGZ158" s="3">
        <v>135960</v>
      </c>
      <c r="RHA158" s="13" t="s">
        <v>21</v>
      </c>
      <c r="RHB158" s="14">
        <v>81600</v>
      </c>
      <c r="RHC158" s="14">
        <v>65880</v>
      </c>
      <c r="RHD158" s="14">
        <v>90640</v>
      </c>
      <c r="RHE158" s="14">
        <v>104700</v>
      </c>
      <c r="RHF158" s="3">
        <v>120000</v>
      </c>
      <c r="RHG158" s="14"/>
      <c r="RHH158" s="3">
        <v>135960</v>
      </c>
      <c r="RHI158" s="13" t="s">
        <v>21</v>
      </c>
      <c r="RHJ158" s="14">
        <v>81600</v>
      </c>
      <c r="RHK158" s="14">
        <v>65880</v>
      </c>
      <c r="RHL158" s="14">
        <v>90640</v>
      </c>
      <c r="RHM158" s="14">
        <v>104700</v>
      </c>
      <c r="RHN158" s="3">
        <v>120000</v>
      </c>
      <c r="RHO158" s="14"/>
      <c r="RHP158" s="3">
        <v>135960</v>
      </c>
      <c r="RHQ158" s="13" t="s">
        <v>21</v>
      </c>
      <c r="RHR158" s="14">
        <v>81600</v>
      </c>
      <c r="RHS158" s="14">
        <v>65880</v>
      </c>
      <c r="RHT158" s="14">
        <v>90640</v>
      </c>
      <c r="RHU158" s="14">
        <v>104700</v>
      </c>
      <c r="RHV158" s="3">
        <v>120000</v>
      </c>
      <c r="RHW158" s="14"/>
      <c r="RHX158" s="3">
        <v>135960</v>
      </c>
      <c r="RHY158" s="13" t="s">
        <v>21</v>
      </c>
      <c r="RHZ158" s="14">
        <v>81600</v>
      </c>
      <c r="RIA158" s="14">
        <v>65880</v>
      </c>
      <c r="RIB158" s="14">
        <v>90640</v>
      </c>
      <c r="RIC158" s="14">
        <v>104700</v>
      </c>
      <c r="RID158" s="3">
        <v>120000</v>
      </c>
      <c r="RIE158" s="14"/>
      <c r="RIF158" s="3">
        <v>135960</v>
      </c>
      <c r="RIG158" s="13" t="s">
        <v>21</v>
      </c>
      <c r="RIH158" s="14">
        <v>81600</v>
      </c>
      <c r="RII158" s="14">
        <v>65880</v>
      </c>
      <c r="RIJ158" s="14">
        <v>90640</v>
      </c>
      <c r="RIK158" s="14">
        <v>104700</v>
      </c>
      <c r="RIL158" s="3">
        <v>120000</v>
      </c>
      <c r="RIM158" s="14"/>
      <c r="RIN158" s="3">
        <v>135960</v>
      </c>
      <c r="RIO158" s="13" t="s">
        <v>21</v>
      </c>
      <c r="RIP158" s="14">
        <v>81600</v>
      </c>
      <c r="RIQ158" s="14">
        <v>65880</v>
      </c>
      <c r="RIR158" s="14">
        <v>90640</v>
      </c>
      <c r="RIS158" s="14">
        <v>104700</v>
      </c>
      <c r="RIT158" s="3">
        <v>120000</v>
      </c>
      <c r="RIU158" s="14"/>
      <c r="RIV158" s="3">
        <v>135960</v>
      </c>
      <c r="RIW158" s="13" t="s">
        <v>21</v>
      </c>
      <c r="RIX158" s="14">
        <v>81600</v>
      </c>
      <c r="RIY158" s="14">
        <v>65880</v>
      </c>
      <c r="RIZ158" s="14">
        <v>90640</v>
      </c>
      <c r="RJA158" s="14">
        <v>104700</v>
      </c>
      <c r="RJB158" s="3">
        <v>120000</v>
      </c>
      <c r="RJC158" s="14"/>
      <c r="RJD158" s="3">
        <v>135960</v>
      </c>
      <c r="RJE158" s="13" t="s">
        <v>21</v>
      </c>
      <c r="RJF158" s="14">
        <v>81600</v>
      </c>
      <c r="RJG158" s="14">
        <v>65880</v>
      </c>
      <c r="RJH158" s="14">
        <v>90640</v>
      </c>
      <c r="RJI158" s="14">
        <v>104700</v>
      </c>
      <c r="RJJ158" s="3">
        <v>120000</v>
      </c>
      <c r="RJK158" s="14"/>
      <c r="RJL158" s="3">
        <v>135960</v>
      </c>
      <c r="RJM158" s="13" t="s">
        <v>21</v>
      </c>
      <c r="RJN158" s="14">
        <v>81600</v>
      </c>
      <c r="RJO158" s="14">
        <v>65880</v>
      </c>
      <c r="RJP158" s="14">
        <v>90640</v>
      </c>
      <c r="RJQ158" s="14">
        <v>104700</v>
      </c>
      <c r="RJR158" s="3">
        <v>120000</v>
      </c>
      <c r="RJS158" s="14"/>
      <c r="RJT158" s="3">
        <v>135960</v>
      </c>
      <c r="RJU158" s="13" t="s">
        <v>21</v>
      </c>
      <c r="RJV158" s="14">
        <v>81600</v>
      </c>
      <c r="RJW158" s="14">
        <v>65880</v>
      </c>
      <c r="RJX158" s="14">
        <v>90640</v>
      </c>
      <c r="RJY158" s="14">
        <v>104700</v>
      </c>
      <c r="RJZ158" s="3">
        <v>120000</v>
      </c>
      <c r="RKA158" s="14"/>
      <c r="RKB158" s="3">
        <v>135960</v>
      </c>
      <c r="RKC158" s="13" t="s">
        <v>21</v>
      </c>
      <c r="RKD158" s="14">
        <v>81600</v>
      </c>
      <c r="RKE158" s="14">
        <v>65880</v>
      </c>
      <c r="RKF158" s="14">
        <v>90640</v>
      </c>
      <c r="RKG158" s="14">
        <v>104700</v>
      </c>
      <c r="RKH158" s="3">
        <v>120000</v>
      </c>
      <c r="RKI158" s="14"/>
      <c r="RKJ158" s="3">
        <v>135960</v>
      </c>
      <c r="RKK158" s="13" t="s">
        <v>21</v>
      </c>
      <c r="RKL158" s="14">
        <v>81600</v>
      </c>
      <c r="RKM158" s="14">
        <v>65880</v>
      </c>
      <c r="RKN158" s="14">
        <v>90640</v>
      </c>
      <c r="RKO158" s="14">
        <v>104700</v>
      </c>
      <c r="RKP158" s="3">
        <v>120000</v>
      </c>
      <c r="RKQ158" s="14"/>
      <c r="RKR158" s="3">
        <v>135960</v>
      </c>
      <c r="RKS158" s="13" t="s">
        <v>21</v>
      </c>
      <c r="RKT158" s="14">
        <v>81600</v>
      </c>
      <c r="RKU158" s="14">
        <v>65880</v>
      </c>
      <c r="RKV158" s="14">
        <v>90640</v>
      </c>
      <c r="RKW158" s="14">
        <v>104700</v>
      </c>
      <c r="RKX158" s="3">
        <v>120000</v>
      </c>
      <c r="RKY158" s="14"/>
      <c r="RKZ158" s="3">
        <v>135960</v>
      </c>
      <c r="RLA158" s="13" t="s">
        <v>21</v>
      </c>
      <c r="RLB158" s="14">
        <v>81600</v>
      </c>
      <c r="RLC158" s="14">
        <v>65880</v>
      </c>
      <c r="RLD158" s="14">
        <v>90640</v>
      </c>
      <c r="RLE158" s="14">
        <v>104700</v>
      </c>
      <c r="RLF158" s="3">
        <v>120000</v>
      </c>
      <c r="RLG158" s="14"/>
      <c r="RLH158" s="3">
        <v>135960</v>
      </c>
      <c r="RLI158" s="13" t="s">
        <v>21</v>
      </c>
      <c r="RLJ158" s="14">
        <v>81600</v>
      </c>
      <c r="RLK158" s="14">
        <v>65880</v>
      </c>
      <c r="RLL158" s="14">
        <v>90640</v>
      </c>
      <c r="RLM158" s="14">
        <v>104700</v>
      </c>
      <c r="RLN158" s="3">
        <v>120000</v>
      </c>
      <c r="RLO158" s="14"/>
      <c r="RLP158" s="3">
        <v>135960</v>
      </c>
      <c r="RLQ158" s="13" t="s">
        <v>21</v>
      </c>
      <c r="RLR158" s="14">
        <v>81600</v>
      </c>
      <c r="RLS158" s="14">
        <v>65880</v>
      </c>
      <c r="RLT158" s="14">
        <v>90640</v>
      </c>
      <c r="RLU158" s="14">
        <v>104700</v>
      </c>
      <c r="RLV158" s="3">
        <v>120000</v>
      </c>
      <c r="RLW158" s="14"/>
      <c r="RLX158" s="3">
        <v>135960</v>
      </c>
      <c r="RLY158" s="13" t="s">
        <v>21</v>
      </c>
      <c r="RLZ158" s="14">
        <v>81600</v>
      </c>
      <c r="RMA158" s="14">
        <v>65880</v>
      </c>
      <c r="RMB158" s="14">
        <v>90640</v>
      </c>
      <c r="RMC158" s="14">
        <v>104700</v>
      </c>
      <c r="RMD158" s="3">
        <v>120000</v>
      </c>
      <c r="RME158" s="14"/>
      <c r="RMF158" s="3">
        <v>135960</v>
      </c>
      <c r="RMG158" s="13" t="s">
        <v>21</v>
      </c>
      <c r="RMH158" s="14">
        <v>81600</v>
      </c>
      <c r="RMI158" s="14">
        <v>65880</v>
      </c>
      <c r="RMJ158" s="14">
        <v>90640</v>
      </c>
      <c r="RMK158" s="14">
        <v>104700</v>
      </c>
      <c r="RML158" s="3">
        <v>120000</v>
      </c>
      <c r="RMM158" s="14"/>
      <c r="RMN158" s="3">
        <v>135960</v>
      </c>
      <c r="RMO158" s="13" t="s">
        <v>21</v>
      </c>
      <c r="RMP158" s="14">
        <v>81600</v>
      </c>
      <c r="RMQ158" s="14">
        <v>65880</v>
      </c>
      <c r="RMR158" s="14">
        <v>90640</v>
      </c>
      <c r="RMS158" s="14">
        <v>104700</v>
      </c>
      <c r="RMT158" s="3">
        <v>120000</v>
      </c>
      <c r="RMU158" s="14"/>
      <c r="RMV158" s="3">
        <v>135960</v>
      </c>
      <c r="RMW158" s="13" t="s">
        <v>21</v>
      </c>
      <c r="RMX158" s="14">
        <v>81600</v>
      </c>
      <c r="RMY158" s="14">
        <v>65880</v>
      </c>
      <c r="RMZ158" s="14">
        <v>90640</v>
      </c>
      <c r="RNA158" s="14">
        <v>104700</v>
      </c>
      <c r="RNB158" s="3">
        <v>120000</v>
      </c>
      <c r="RNC158" s="14"/>
      <c r="RND158" s="3">
        <v>135960</v>
      </c>
      <c r="RNE158" s="13" t="s">
        <v>21</v>
      </c>
      <c r="RNF158" s="14">
        <v>81600</v>
      </c>
      <c r="RNG158" s="14">
        <v>65880</v>
      </c>
      <c r="RNH158" s="14">
        <v>90640</v>
      </c>
      <c r="RNI158" s="14">
        <v>104700</v>
      </c>
      <c r="RNJ158" s="3">
        <v>120000</v>
      </c>
      <c r="RNK158" s="14"/>
      <c r="RNL158" s="3">
        <v>135960</v>
      </c>
      <c r="RNM158" s="13" t="s">
        <v>21</v>
      </c>
      <c r="RNN158" s="14">
        <v>81600</v>
      </c>
      <c r="RNO158" s="14">
        <v>65880</v>
      </c>
      <c r="RNP158" s="14">
        <v>90640</v>
      </c>
      <c r="RNQ158" s="14">
        <v>104700</v>
      </c>
      <c r="RNR158" s="3">
        <v>120000</v>
      </c>
      <c r="RNS158" s="14"/>
      <c r="RNT158" s="3">
        <v>135960</v>
      </c>
      <c r="RNU158" s="13" t="s">
        <v>21</v>
      </c>
      <c r="RNV158" s="14">
        <v>81600</v>
      </c>
      <c r="RNW158" s="14">
        <v>65880</v>
      </c>
      <c r="RNX158" s="14">
        <v>90640</v>
      </c>
      <c r="RNY158" s="14">
        <v>104700</v>
      </c>
      <c r="RNZ158" s="3">
        <v>120000</v>
      </c>
      <c r="ROA158" s="14"/>
      <c r="ROB158" s="3">
        <v>135960</v>
      </c>
      <c r="ROC158" s="13" t="s">
        <v>21</v>
      </c>
      <c r="ROD158" s="14">
        <v>81600</v>
      </c>
      <c r="ROE158" s="14">
        <v>65880</v>
      </c>
      <c r="ROF158" s="14">
        <v>90640</v>
      </c>
      <c r="ROG158" s="14">
        <v>104700</v>
      </c>
      <c r="ROH158" s="3">
        <v>120000</v>
      </c>
      <c r="ROI158" s="14"/>
      <c r="ROJ158" s="3">
        <v>135960</v>
      </c>
      <c r="ROK158" s="13" t="s">
        <v>21</v>
      </c>
      <c r="ROL158" s="14">
        <v>81600</v>
      </c>
      <c r="ROM158" s="14">
        <v>65880</v>
      </c>
      <c r="RON158" s="14">
        <v>90640</v>
      </c>
      <c r="ROO158" s="14">
        <v>104700</v>
      </c>
      <c r="ROP158" s="3">
        <v>120000</v>
      </c>
      <c r="ROQ158" s="14"/>
      <c r="ROR158" s="3">
        <v>135960</v>
      </c>
      <c r="ROS158" s="13" t="s">
        <v>21</v>
      </c>
      <c r="ROT158" s="14">
        <v>81600</v>
      </c>
      <c r="ROU158" s="14">
        <v>65880</v>
      </c>
      <c r="ROV158" s="14">
        <v>90640</v>
      </c>
      <c r="ROW158" s="14">
        <v>104700</v>
      </c>
      <c r="ROX158" s="3">
        <v>120000</v>
      </c>
      <c r="ROY158" s="14"/>
      <c r="ROZ158" s="3">
        <v>135960</v>
      </c>
      <c r="RPA158" s="13" t="s">
        <v>21</v>
      </c>
      <c r="RPB158" s="14">
        <v>81600</v>
      </c>
      <c r="RPC158" s="14">
        <v>65880</v>
      </c>
      <c r="RPD158" s="14">
        <v>90640</v>
      </c>
      <c r="RPE158" s="14">
        <v>104700</v>
      </c>
      <c r="RPF158" s="3">
        <v>120000</v>
      </c>
      <c r="RPG158" s="14"/>
      <c r="RPH158" s="3">
        <v>135960</v>
      </c>
      <c r="RPI158" s="13" t="s">
        <v>21</v>
      </c>
      <c r="RPJ158" s="14">
        <v>81600</v>
      </c>
      <c r="RPK158" s="14">
        <v>65880</v>
      </c>
      <c r="RPL158" s="14">
        <v>90640</v>
      </c>
      <c r="RPM158" s="14">
        <v>104700</v>
      </c>
      <c r="RPN158" s="3">
        <v>120000</v>
      </c>
      <c r="RPO158" s="14"/>
      <c r="RPP158" s="3">
        <v>135960</v>
      </c>
      <c r="RPQ158" s="13" t="s">
        <v>21</v>
      </c>
      <c r="RPR158" s="14">
        <v>81600</v>
      </c>
      <c r="RPS158" s="14">
        <v>65880</v>
      </c>
      <c r="RPT158" s="14">
        <v>90640</v>
      </c>
      <c r="RPU158" s="14">
        <v>104700</v>
      </c>
      <c r="RPV158" s="3">
        <v>120000</v>
      </c>
      <c r="RPW158" s="14"/>
      <c r="RPX158" s="3">
        <v>135960</v>
      </c>
      <c r="RPY158" s="13" t="s">
        <v>21</v>
      </c>
      <c r="RPZ158" s="14">
        <v>81600</v>
      </c>
      <c r="RQA158" s="14">
        <v>65880</v>
      </c>
      <c r="RQB158" s="14">
        <v>90640</v>
      </c>
      <c r="RQC158" s="14">
        <v>104700</v>
      </c>
      <c r="RQD158" s="3">
        <v>120000</v>
      </c>
      <c r="RQE158" s="14"/>
      <c r="RQF158" s="3">
        <v>135960</v>
      </c>
      <c r="RQG158" s="13" t="s">
        <v>21</v>
      </c>
      <c r="RQH158" s="14">
        <v>81600</v>
      </c>
      <c r="RQI158" s="14">
        <v>65880</v>
      </c>
      <c r="RQJ158" s="14">
        <v>90640</v>
      </c>
      <c r="RQK158" s="14">
        <v>104700</v>
      </c>
      <c r="RQL158" s="3">
        <v>120000</v>
      </c>
      <c r="RQM158" s="14"/>
      <c r="RQN158" s="3">
        <v>135960</v>
      </c>
      <c r="RQO158" s="13" t="s">
        <v>21</v>
      </c>
      <c r="RQP158" s="14">
        <v>81600</v>
      </c>
      <c r="RQQ158" s="14">
        <v>65880</v>
      </c>
      <c r="RQR158" s="14">
        <v>90640</v>
      </c>
      <c r="RQS158" s="14">
        <v>104700</v>
      </c>
      <c r="RQT158" s="3">
        <v>120000</v>
      </c>
      <c r="RQU158" s="14"/>
      <c r="RQV158" s="3">
        <v>135960</v>
      </c>
      <c r="RQW158" s="13" t="s">
        <v>21</v>
      </c>
      <c r="RQX158" s="14">
        <v>81600</v>
      </c>
      <c r="RQY158" s="14">
        <v>65880</v>
      </c>
      <c r="RQZ158" s="14">
        <v>90640</v>
      </c>
      <c r="RRA158" s="14">
        <v>104700</v>
      </c>
      <c r="RRB158" s="3">
        <v>120000</v>
      </c>
      <c r="RRC158" s="14"/>
      <c r="RRD158" s="3">
        <v>135960</v>
      </c>
      <c r="RRE158" s="13" t="s">
        <v>21</v>
      </c>
      <c r="RRF158" s="14">
        <v>81600</v>
      </c>
      <c r="RRG158" s="14">
        <v>65880</v>
      </c>
      <c r="RRH158" s="14">
        <v>90640</v>
      </c>
      <c r="RRI158" s="14">
        <v>104700</v>
      </c>
      <c r="RRJ158" s="3">
        <v>120000</v>
      </c>
      <c r="RRK158" s="14"/>
      <c r="RRL158" s="3">
        <v>135960</v>
      </c>
      <c r="RRM158" s="13" t="s">
        <v>21</v>
      </c>
      <c r="RRN158" s="14">
        <v>81600</v>
      </c>
      <c r="RRO158" s="14">
        <v>65880</v>
      </c>
      <c r="RRP158" s="14">
        <v>90640</v>
      </c>
      <c r="RRQ158" s="14">
        <v>104700</v>
      </c>
      <c r="RRR158" s="3">
        <v>120000</v>
      </c>
      <c r="RRS158" s="14"/>
      <c r="RRT158" s="3">
        <v>135960</v>
      </c>
      <c r="RRU158" s="13" t="s">
        <v>21</v>
      </c>
      <c r="RRV158" s="14">
        <v>81600</v>
      </c>
      <c r="RRW158" s="14">
        <v>65880</v>
      </c>
      <c r="RRX158" s="14">
        <v>90640</v>
      </c>
      <c r="RRY158" s="14">
        <v>104700</v>
      </c>
      <c r="RRZ158" s="3">
        <v>120000</v>
      </c>
      <c r="RSA158" s="14"/>
      <c r="RSB158" s="3">
        <v>135960</v>
      </c>
      <c r="RSC158" s="13" t="s">
        <v>21</v>
      </c>
      <c r="RSD158" s="14">
        <v>81600</v>
      </c>
      <c r="RSE158" s="14">
        <v>65880</v>
      </c>
      <c r="RSF158" s="14">
        <v>90640</v>
      </c>
      <c r="RSG158" s="14">
        <v>104700</v>
      </c>
      <c r="RSH158" s="3">
        <v>120000</v>
      </c>
      <c r="RSI158" s="14"/>
      <c r="RSJ158" s="3">
        <v>135960</v>
      </c>
      <c r="RSK158" s="13" t="s">
        <v>21</v>
      </c>
      <c r="RSL158" s="14">
        <v>81600</v>
      </c>
      <c r="RSM158" s="14">
        <v>65880</v>
      </c>
      <c r="RSN158" s="14">
        <v>90640</v>
      </c>
      <c r="RSO158" s="14">
        <v>104700</v>
      </c>
      <c r="RSP158" s="3">
        <v>120000</v>
      </c>
      <c r="RSQ158" s="14"/>
      <c r="RSR158" s="3">
        <v>135960</v>
      </c>
      <c r="RSS158" s="13" t="s">
        <v>21</v>
      </c>
      <c r="RST158" s="14">
        <v>81600</v>
      </c>
      <c r="RSU158" s="14">
        <v>65880</v>
      </c>
      <c r="RSV158" s="14">
        <v>90640</v>
      </c>
      <c r="RSW158" s="14">
        <v>104700</v>
      </c>
      <c r="RSX158" s="3">
        <v>120000</v>
      </c>
      <c r="RSY158" s="14"/>
      <c r="RSZ158" s="3">
        <v>135960</v>
      </c>
      <c r="RTA158" s="13" t="s">
        <v>21</v>
      </c>
      <c r="RTB158" s="14">
        <v>81600</v>
      </c>
      <c r="RTC158" s="14">
        <v>65880</v>
      </c>
      <c r="RTD158" s="14">
        <v>90640</v>
      </c>
      <c r="RTE158" s="14">
        <v>104700</v>
      </c>
      <c r="RTF158" s="3">
        <v>120000</v>
      </c>
      <c r="RTG158" s="14"/>
      <c r="RTH158" s="3">
        <v>135960</v>
      </c>
      <c r="RTI158" s="13" t="s">
        <v>21</v>
      </c>
      <c r="RTJ158" s="14">
        <v>81600</v>
      </c>
      <c r="RTK158" s="14">
        <v>65880</v>
      </c>
      <c r="RTL158" s="14">
        <v>90640</v>
      </c>
      <c r="RTM158" s="14">
        <v>104700</v>
      </c>
      <c r="RTN158" s="3">
        <v>120000</v>
      </c>
      <c r="RTO158" s="14"/>
      <c r="RTP158" s="3">
        <v>135960</v>
      </c>
      <c r="RTQ158" s="13" t="s">
        <v>21</v>
      </c>
      <c r="RTR158" s="14">
        <v>81600</v>
      </c>
      <c r="RTS158" s="14">
        <v>65880</v>
      </c>
      <c r="RTT158" s="14">
        <v>90640</v>
      </c>
      <c r="RTU158" s="14">
        <v>104700</v>
      </c>
      <c r="RTV158" s="3">
        <v>120000</v>
      </c>
      <c r="RTW158" s="14"/>
      <c r="RTX158" s="3">
        <v>135960</v>
      </c>
      <c r="RTY158" s="13" t="s">
        <v>21</v>
      </c>
      <c r="RTZ158" s="14">
        <v>81600</v>
      </c>
      <c r="RUA158" s="14">
        <v>65880</v>
      </c>
      <c r="RUB158" s="14">
        <v>90640</v>
      </c>
      <c r="RUC158" s="14">
        <v>104700</v>
      </c>
      <c r="RUD158" s="3">
        <v>120000</v>
      </c>
      <c r="RUE158" s="14"/>
      <c r="RUF158" s="3">
        <v>135960</v>
      </c>
      <c r="RUG158" s="13" t="s">
        <v>21</v>
      </c>
      <c r="RUH158" s="14">
        <v>81600</v>
      </c>
      <c r="RUI158" s="14">
        <v>65880</v>
      </c>
      <c r="RUJ158" s="14">
        <v>90640</v>
      </c>
      <c r="RUK158" s="14">
        <v>104700</v>
      </c>
      <c r="RUL158" s="3">
        <v>120000</v>
      </c>
      <c r="RUM158" s="14"/>
      <c r="RUN158" s="3">
        <v>135960</v>
      </c>
      <c r="RUO158" s="13" t="s">
        <v>21</v>
      </c>
      <c r="RUP158" s="14">
        <v>81600</v>
      </c>
      <c r="RUQ158" s="14">
        <v>65880</v>
      </c>
      <c r="RUR158" s="14">
        <v>90640</v>
      </c>
      <c r="RUS158" s="14">
        <v>104700</v>
      </c>
      <c r="RUT158" s="3">
        <v>120000</v>
      </c>
      <c r="RUU158" s="14"/>
      <c r="RUV158" s="3">
        <v>135960</v>
      </c>
      <c r="RUW158" s="13" t="s">
        <v>21</v>
      </c>
      <c r="RUX158" s="14">
        <v>81600</v>
      </c>
      <c r="RUY158" s="14">
        <v>65880</v>
      </c>
      <c r="RUZ158" s="14">
        <v>90640</v>
      </c>
      <c r="RVA158" s="14">
        <v>104700</v>
      </c>
      <c r="RVB158" s="3">
        <v>120000</v>
      </c>
      <c r="RVC158" s="14"/>
      <c r="RVD158" s="3">
        <v>135960</v>
      </c>
      <c r="RVE158" s="13" t="s">
        <v>21</v>
      </c>
      <c r="RVF158" s="14">
        <v>81600</v>
      </c>
      <c r="RVG158" s="14">
        <v>65880</v>
      </c>
      <c r="RVH158" s="14">
        <v>90640</v>
      </c>
      <c r="RVI158" s="14">
        <v>104700</v>
      </c>
      <c r="RVJ158" s="3">
        <v>120000</v>
      </c>
      <c r="RVK158" s="14"/>
      <c r="RVL158" s="3">
        <v>135960</v>
      </c>
      <c r="RVM158" s="13" t="s">
        <v>21</v>
      </c>
      <c r="RVN158" s="14">
        <v>81600</v>
      </c>
      <c r="RVO158" s="14">
        <v>65880</v>
      </c>
      <c r="RVP158" s="14">
        <v>90640</v>
      </c>
      <c r="RVQ158" s="14">
        <v>104700</v>
      </c>
      <c r="RVR158" s="3">
        <v>120000</v>
      </c>
      <c r="RVS158" s="14"/>
      <c r="RVT158" s="3">
        <v>135960</v>
      </c>
      <c r="RVU158" s="13" t="s">
        <v>21</v>
      </c>
      <c r="RVV158" s="14">
        <v>81600</v>
      </c>
      <c r="RVW158" s="14">
        <v>65880</v>
      </c>
      <c r="RVX158" s="14">
        <v>90640</v>
      </c>
      <c r="RVY158" s="14">
        <v>104700</v>
      </c>
      <c r="RVZ158" s="3">
        <v>120000</v>
      </c>
      <c r="RWA158" s="14"/>
      <c r="RWB158" s="3">
        <v>135960</v>
      </c>
      <c r="RWC158" s="13" t="s">
        <v>21</v>
      </c>
      <c r="RWD158" s="14">
        <v>81600</v>
      </c>
      <c r="RWE158" s="14">
        <v>65880</v>
      </c>
      <c r="RWF158" s="14">
        <v>90640</v>
      </c>
      <c r="RWG158" s="14">
        <v>104700</v>
      </c>
      <c r="RWH158" s="3">
        <v>120000</v>
      </c>
      <c r="RWI158" s="14"/>
      <c r="RWJ158" s="3">
        <v>135960</v>
      </c>
      <c r="RWK158" s="13" t="s">
        <v>21</v>
      </c>
      <c r="RWL158" s="14">
        <v>81600</v>
      </c>
      <c r="RWM158" s="14">
        <v>65880</v>
      </c>
      <c r="RWN158" s="14">
        <v>90640</v>
      </c>
      <c r="RWO158" s="14">
        <v>104700</v>
      </c>
      <c r="RWP158" s="3">
        <v>120000</v>
      </c>
      <c r="RWQ158" s="14"/>
      <c r="RWR158" s="3">
        <v>135960</v>
      </c>
      <c r="RWS158" s="13" t="s">
        <v>21</v>
      </c>
      <c r="RWT158" s="14">
        <v>81600</v>
      </c>
      <c r="RWU158" s="14">
        <v>65880</v>
      </c>
      <c r="RWV158" s="14">
        <v>90640</v>
      </c>
      <c r="RWW158" s="14">
        <v>104700</v>
      </c>
      <c r="RWX158" s="3">
        <v>120000</v>
      </c>
      <c r="RWY158" s="14"/>
      <c r="RWZ158" s="3">
        <v>135960</v>
      </c>
      <c r="RXA158" s="13" t="s">
        <v>21</v>
      </c>
      <c r="RXB158" s="14">
        <v>81600</v>
      </c>
      <c r="RXC158" s="14">
        <v>65880</v>
      </c>
      <c r="RXD158" s="14">
        <v>90640</v>
      </c>
      <c r="RXE158" s="14">
        <v>104700</v>
      </c>
      <c r="RXF158" s="3">
        <v>120000</v>
      </c>
      <c r="RXG158" s="14"/>
      <c r="RXH158" s="3">
        <v>135960</v>
      </c>
      <c r="RXI158" s="13" t="s">
        <v>21</v>
      </c>
      <c r="RXJ158" s="14">
        <v>81600</v>
      </c>
      <c r="RXK158" s="14">
        <v>65880</v>
      </c>
      <c r="RXL158" s="14">
        <v>90640</v>
      </c>
      <c r="RXM158" s="14">
        <v>104700</v>
      </c>
      <c r="RXN158" s="3">
        <v>120000</v>
      </c>
      <c r="RXO158" s="14"/>
      <c r="RXP158" s="3">
        <v>135960</v>
      </c>
      <c r="RXQ158" s="13" t="s">
        <v>21</v>
      </c>
      <c r="RXR158" s="14">
        <v>81600</v>
      </c>
      <c r="RXS158" s="14">
        <v>65880</v>
      </c>
      <c r="RXT158" s="14">
        <v>90640</v>
      </c>
      <c r="RXU158" s="14">
        <v>104700</v>
      </c>
      <c r="RXV158" s="3">
        <v>120000</v>
      </c>
      <c r="RXW158" s="14"/>
      <c r="RXX158" s="3">
        <v>135960</v>
      </c>
      <c r="RXY158" s="13" t="s">
        <v>21</v>
      </c>
      <c r="RXZ158" s="14">
        <v>81600</v>
      </c>
      <c r="RYA158" s="14">
        <v>65880</v>
      </c>
      <c r="RYB158" s="14">
        <v>90640</v>
      </c>
      <c r="RYC158" s="14">
        <v>104700</v>
      </c>
      <c r="RYD158" s="3">
        <v>120000</v>
      </c>
      <c r="RYE158" s="14"/>
      <c r="RYF158" s="3">
        <v>135960</v>
      </c>
      <c r="RYG158" s="13" t="s">
        <v>21</v>
      </c>
      <c r="RYH158" s="14">
        <v>81600</v>
      </c>
      <c r="RYI158" s="14">
        <v>65880</v>
      </c>
      <c r="RYJ158" s="14">
        <v>90640</v>
      </c>
      <c r="RYK158" s="14">
        <v>104700</v>
      </c>
      <c r="RYL158" s="3">
        <v>120000</v>
      </c>
      <c r="RYM158" s="14"/>
      <c r="RYN158" s="3">
        <v>135960</v>
      </c>
      <c r="RYO158" s="13" t="s">
        <v>21</v>
      </c>
      <c r="RYP158" s="14">
        <v>81600</v>
      </c>
      <c r="RYQ158" s="14">
        <v>65880</v>
      </c>
      <c r="RYR158" s="14">
        <v>90640</v>
      </c>
      <c r="RYS158" s="14">
        <v>104700</v>
      </c>
      <c r="RYT158" s="3">
        <v>120000</v>
      </c>
      <c r="RYU158" s="14"/>
      <c r="RYV158" s="3">
        <v>135960</v>
      </c>
      <c r="RYW158" s="13" t="s">
        <v>21</v>
      </c>
      <c r="RYX158" s="14">
        <v>81600</v>
      </c>
      <c r="RYY158" s="14">
        <v>65880</v>
      </c>
      <c r="RYZ158" s="14">
        <v>90640</v>
      </c>
      <c r="RZA158" s="14">
        <v>104700</v>
      </c>
      <c r="RZB158" s="3">
        <v>120000</v>
      </c>
      <c r="RZC158" s="14"/>
      <c r="RZD158" s="3">
        <v>135960</v>
      </c>
      <c r="RZE158" s="13" t="s">
        <v>21</v>
      </c>
      <c r="RZF158" s="14">
        <v>81600</v>
      </c>
      <c r="RZG158" s="14">
        <v>65880</v>
      </c>
      <c r="RZH158" s="14">
        <v>90640</v>
      </c>
      <c r="RZI158" s="14">
        <v>104700</v>
      </c>
      <c r="RZJ158" s="3">
        <v>120000</v>
      </c>
      <c r="RZK158" s="14"/>
      <c r="RZL158" s="3">
        <v>135960</v>
      </c>
      <c r="RZM158" s="13" t="s">
        <v>21</v>
      </c>
      <c r="RZN158" s="14">
        <v>81600</v>
      </c>
      <c r="RZO158" s="14">
        <v>65880</v>
      </c>
      <c r="RZP158" s="14">
        <v>90640</v>
      </c>
      <c r="RZQ158" s="14">
        <v>104700</v>
      </c>
      <c r="RZR158" s="3">
        <v>120000</v>
      </c>
      <c r="RZS158" s="14"/>
      <c r="RZT158" s="3">
        <v>135960</v>
      </c>
      <c r="RZU158" s="13" t="s">
        <v>21</v>
      </c>
      <c r="RZV158" s="14">
        <v>81600</v>
      </c>
      <c r="RZW158" s="14">
        <v>65880</v>
      </c>
      <c r="RZX158" s="14">
        <v>90640</v>
      </c>
      <c r="RZY158" s="14">
        <v>104700</v>
      </c>
      <c r="RZZ158" s="3">
        <v>120000</v>
      </c>
      <c r="SAA158" s="14"/>
      <c r="SAB158" s="3">
        <v>135960</v>
      </c>
      <c r="SAC158" s="13" t="s">
        <v>21</v>
      </c>
      <c r="SAD158" s="14">
        <v>81600</v>
      </c>
      <c r="SAE158" s="14">
        <v>65880</v>
      </c>
      <c r="SAF158" s="14">
        <v>90640</v>
      </c>
      <c r="SAG158" s="14">
        <v>104700</v>
      </c>
      <c r="SAH158" s="3">
        <v>120000</v>
      </c>
      <c r="SAI158" s="14"/>
      <c r="SAJ158" s="3">
        <v>135960</v>
      </c>
      <c r="SAK158" s="13" t="s">
        <v>21</v>
      </c>
      <c r="SAL158" s="14">
        <v>81600</v>
      </c>
      <c r="SAM158" s="14">
        <v>65880</v>
      </c>
      <c r="SAN158" s="14">
        <v>90640</v>
      </c>
      <c r="SAO158" s="14">
        <v>104700</v>
      </c>
      <c r="SAP158" s="3">
        <v>120000</v>
      </c>
      <c r="SAQ158" s="14"/>
      <c r="SAR158" s="3">
        <v>135960</v>
      </c>
      <c r="SAS158" s="13" t="s">
        <v>21</v>
      </c>
      <c r="SAT158" s="14">
        <v>81600</v>
      </c>
      <c r="SAU158" s="14">
        <v>65880</v>
      </c>
      <c r="SAV158" s="14">
        <v>90640</v>
      </c>
      <c r="SAW158" s="14">
        <v>104700</v>
      </c>
      <c r="SAX158" s="3">
        <v>120000</v>
      </c>
      <c r="SAY158" s="14"/>
      <c r="SAZ158" s="3">
        <v>135960</v>
      </c>
      <c r="SBA158" s="13" t="s">
        <v>21</v>
      </c>
      <c r="SBB158" s="14">
        <v>81600</v>
      </c>
      <c r="SBC158" s="14">
        <v>65880</v>
      </c>
      <c r="SBD158" s="14">
        <v>90640</v>
      </c>
      <c r="SBE158" s="14">
        <v>104700</v>
      </c>
      <c r="SBF158" s="3">
        <v>120000</v>
      </c>
      <c r="SBG158" s="14"/>
      <c r="SBH158" s="3">
        <v>135960</v>
      </c>
      <c r="SBI158" s="13" t="s">
        <v>21</v>
      </c>
      <c r="SBJ158" s="14">
        <v>81600</v>
      </c>
      <c r="SBK158" s="14">
        <v>65880</v>
      </c>
      <c r="SBL158" s="14">
        <v>90640</v>
      </c>
      <c r="SBM158" s="14">
        <v>104700</v>
      </c>
      <c r="SBN158" s="3">
        <v>120000</v>
      </c>
      <c r="SBO158" s="14"/>
      <c r="SBP158" s="3">
        <v>135960</v>
      </c>
      <c r="SBQ158" s="13" t="s">
        <v>21</v>
      </c>
      <c r="SBR158" s="14">
        <v>81600</v>
      </c>
      <c r="SBS158" s="14">
        <v>65880</v>
      </c>
      <c r="SBT158" s="14">
        <v>90640</v>
      </c>
      <c r="SBU158" s="14">
        <v>104700</v>
      </c>
      <c r="SBV158" s="3">
        <v>120000</v>
      </c>
      <c r="SBW158" s="14"/>
      <c r="SBX158" s="3">
        <v>135960</v>
      </c>
      <c r="SBY158" s="13" t="s">
        <v>21</v>
      </c>
      <c r="SBZ158" s="14">
        <v>81600</v>
      </c>
      <c r="SCA158" s="14">
        <v>65880</v>
      </c>
      <c r="SCB158" s="14">
        <v>90640</v>
      </c>
      <c r="SCC158" s="14">
        <v>104700</v>
      </c>
      <c r="SCD158" s="3">
        <v>120000</v>
      </c>
      <c r="SCE158" s="14"/>
      <c r="SCF158" s="3">
        <v>135960</v>
      </c>
      <c r="SCG158" s="13" t="s">
        <v>21</v>
      </c>
      <c r="SCH158" s="14">
        <v>81600</v>
      </c>
      <c r="SCI158" s="14">
        <v>65880</v>
      </c>
      <c r="SCJ158" s="14">
        <v>90640</v>
      </c>
      <c r="SCK158" s="14">
        <v>104700</v>
      </c>
      <c r="SCL158" s="3">
        <v>120000</v>
      </c>
      <c r="SCM158" s="14"/>
      <c r="SCN158" s="3">
        <v>135960</v>
      </c>
      <c r="SCO158" s="13" t="s">
        <v>21</v>
      </c>
      <c r="SCP158" s="14">
        <v>81600</v>
      </c>
      <c r="SCQ158" s="14">
        <v>65880</v>
      </c>
      <c r="SCR158" s="14">
        <v>90640</v>
      </c>
      <c r="SCS158" s="14">
        <v>104700</v>
      </c>
      <c r="SCT158" s="3">
        <v>120000</v>
      </c>
      <c r="SCU158" s="14"/>
      <c r="SCV158" s="3">
        <v>135960</v>
      </c>
      <c r="SCW158" s="13" t="s">
        <v>21</v>
      </c>
      <c r="SCX158" s="14">
        <v>81600</v>
      </c>
      <c r="SCY158" s="14">
        <v>65880</v>
      </c>
      <c r="SCZ158" s="14">
        <v>90640</v>
      </c>
      <c r="SDA158" s="14">
        <v>104700</v>
      </c>
      <c r="SDB158" s="3">
        <v>120000</v>
      </c>
      <c r="SDC158" s="14"/>
      <c r="SDD158" s="3">
        <v>135960</v>
      </c>
      <c r="SDE158" s="13" t="s">
        <v>21</v>
      </c>
      <c r="SDF158" s="14">
        <v>81600</v>
      </c>
      <c r="SDG158" s="14">
        <v>65880</v>
      </c>
      <c r="SDH158" s="14">
        <v>90640</v>
      </c>
      <c r="SDI158" s="14">
        <v>104700</v>
      </c>
      <c r="SDJ158" s="3">
        <v>120000</v>
      </c>
      <c r="SDK158" s="14"/>
      <c r="SDL158" s="3">
        <v>135960</v>
      </c>
      <c r="SDM158" s="13" t="s">
        <v>21</v>
      </c>
      <c r="SDN158" s="14">
        <v>81600</v>
      </c>
      <c r="SDO158" s="14">
        <v>65880</v>
      </c>
      <c r="SDP158" s="14">
        <v>90640</v>
      </c>
      <c r="SDQ158" s="14">
        <v>104700</v>
      </c>
      <c r="SDR158" s="3">
        <v>120000</v>
      </c>
      <c r="SDS158" s="14"/>
      <c r="SDT158" s="3">
        <v>135960</v>
      </c>
      <c r="SDU158" s="13" t="s">
        <v>21</v>
      </c>
      <c r="SDV158" s="14">
        <v>81600</v>
      </c>
      <c r="SDW158" s="14">
        <v>65880</v>
      </c>
      <c r="SDX158" s="14">
        <v>90640</v>
      </c>
      <c r="SDY158" s="14">
        <v>104700</v>
      </c>
      <c r="SDZ158" s="3">
        <v>120000</v>
      </c>
      <c r="SEA158" s="14"/>
      <c r="SEB158" s="3">
        <v>135960</v>
      </c>
      <c r="SEC158" s="13" t="s">
        <v>21</v>
      </c>
      <c r="SED158" s="14">
        <v>81600</v>
      </c>
      <c r="SEE158" s="14">
        <v>65880</v>
      </c>
      <c r="SEF158" s="14">
        <v>90640</v>
      </c>
      <c r="SEG158" s="14">
        <v>104700</v>
      </c>
      <c r="SEH158" s="3">
        <v>120000</v>
      </c>
      <c r="SEI158" s="14"/>
      <c r="SEJ158" s="3">
        <v>135960</v>
      </c>
      <c r="SEK158" s="13" t="s">
        <v>21</v>
      </c>
      <c r="SEL158" s="14">
        <v>81600</v>
      </c>
      <c r="SEM158" s="14">
        <v>65880</v>
      </c>
      <c r="SEN158" s="14">
        <v>90640</v>
      </c>
      <c r="SEO158" s="14">
        <v>104700</v>
      </c>
      <c r="SEP158" s="3">
        <v>120000</v>
      </c>
      <c r="SEQ158" s="14"/>
      <c r="SER158" s="3">
        <v>135960</v>
      </c>
      <c r="SES158" s="13" t="s">
        <v>21</v>
      </c>
      <c r="SET158" s="14">
        <v>81600</v>
      </c>
      <c r="SEU158" s="14">
        <v>65880</v>
      </c>
      <c r="SEV158" s="14">
        <v>90640</v>
      </c>
      <c r="SEW158" s="14">
        <v>104700</v>
      </c>
      <c r="SEX158" s="3">
        <v>120000</v>
      </c>
      <c r="SEY158" s="14"/>
      <c r="SEZ158" s="3">
        <v>135960</v>
      </c>
      <c r="SFA158" s="13" t="s">
        <v>21</v>
      </c>
      <c r="SFB158" s="14">
        <v>81600</v>
      </c>
      <c r="SFC158" s="14">
        <v>65880</v>
      </c>
      <c r="SFD158" s="14">
        <v>90640</v>
      </c>
      <c r="SFE158" s="14">
        <v>104700</v>
      </c>
      <c r="SFF158" s="3">
        <v>120000</v>
      </c>
      <c r="SFG158" s="14"/>
      <c r="SFH158" s="3">
        <v>135960</v>
      </c>
      <c r="SFI158" s="13" t="s">
        <v>21</v>
      </c>
      <c r="SFJ158" s="14">
        <v>81600</v>
      </c>
      <c r="SFK158" s="14">
        <v>65880</v>
      </c>
      <c r="SFL158" s="14">
        <v>90640</v>
      </c>
      <c r="SFM158" s="14">
        <v>104700</v>
      </c>
      <c r="SFN158" s="3">
        <v>120000</v>
      </c>
      <c r="SFO158" s="14"/>
      <c r="SFP158" s="3">
        <v>135960</v>
      </c>
      <c r="SFQ158" s="13" t="s">
        <v>21</v>
      </c>
      <c r="SFR158" s="14">
        <v>81600</v>
      </c>
      <c r="SFS158" s="14">
        <v>65880</v>
      </c>
      <c r="SFT158" s="14">
        <v>90640</v>
      </c>
      <c r="SFU158" s="14">
        <v>104700</v>
      </c>
      <c r="SFV158" s="3">
        <v>120000</v>
      </c>
      <c r="SFW158" s="14"/>
      <c r="SFX158" s="3">
        <v>135960</v>
      </c>
      <c r="SFY158" s="13" t="s">
        <v>21</v>
      </c>
      <c r="SFZ158" s="14">
        <v>81600</v>
      </c>
      <c r="SGA158" s="14">
        <v>65880</v>
      </c>
      <c r="SGB158" s="14">
        <v>90640</v>
      </c>
      <c r="SGC158" s="14">
        <v>104700</v>
      </c>
      <c r="SGD158" s="3">
        <v>120000</v>
      </c>
      <c r="SGE158" s="14"/>
      <c r="SGF158" s="3">
        <v>135960</v>
      </c>
      <c r="SGG158" s="13" t="s">
        <v>21</v>
      </c>
      <c r="SGH158" s="14">
        <v>81600</v>
      </c>
      <c r="SGI158" s="14">
        <v>65880</v>
      </c>
      <c r="SGJ158" s="14">
        <v>90640</v>
      </c>
      <c r="SGK158" s="14">
        <v>104700</v>
      </c>
      <c r="SGL158" s="3">
        <v>120000</v>
      </c>
      <c r="SGM158" s="14"/>
      <c r="SGN158" s="3">
        <v>135960</v>
      </c>
      <c r="SGO158" s="13" t="s">
        <v>21</v>
      </c>
      <c r="SGP158" s="14">
        <v>81600</v>
      </c>
      <c r="SGQ158" s="14">
        <v>65880</v>
      </c>
      <c r="SGR158" s="14">
        <v>90640</v>
      </c>
      <c r="SGS158" s="14">
        <v>104700</v>
      </c>
      <c r="SGT158" s="3">
        <v>120000</v>
      </c>
      <c r="SGU158" s="14"/>
      <c r="SGV158" s="3">
        <v>135960</v>
      </c>
      <c r="SGW158" s="13" t="s">
        <v>21</v>
      </c>
      <c r="SGX158" s="14">
        <v>81600</v>
      </c>
      <c r="SGY158" s="14">
        <v>65880</v>
      </c>
      <c r="SGZ158" s="14">
        <v>90640</v>
      </c>
      <c r="SHA158" s="14">
        <v>104700</v>
      </c>
      <c r="SHB158" s="3">
        <v>120000</v>
      </c>
      <c r="SHC158" s="14"/>
      <c r="SHD158" s="3">
        <v>135960</v>
      </c>
      <c r="SHE158" s="13" t="s">
        <v>21</v>
      </c>
      <c r="SHF158" s="14">
        <v>81600</v>
      </c>
      <c r="SHG158" s="14">
        <v>65880</v>
      </c>
      <c r="SHH158" s="14">
        <v>90640</v>
      </c>
      <c r="SHI158" s="14">
        <v>104700</v>
      </c>
      <c r="SHJ158" s="3">
        <v>120000</v>
      </c>
      <c r="SHK158" s="14"/>
      <c r="SHL158" s="3">
        <v>135960</v>
      </c>
      <c r="SHM158" s="13" t="s">
        <v>21</v>
      </c>
      <c r="SHN158" s="14">
        <v>81600</v>
      </c>
      <c r="SHO158" s="14">
        <v>65880</v>
      </c>
      <c r="SHP158" s="14">
        <v>90640</v>
      </c>
      <c r="SHQ158" s="14">
        <v>104700</v>
      </c>
      <c r="SHR158" s="3">
        <v>120000</v>
      </c>
      <c r="SHS158" s="14"/>
      <c r="SHT158" s="3">
        <v>135960</v>
      </c>
      <c r="SHU158" s="13" t="s">
        <v>21</v>
      </c>
      <c r="SHV158" s="14">
        <v>81600</v>
      </c>
      <c r="SHW158" s="14">
        <v>65880</v>
      </c>
      <c r="SHX158" s="14">
        <v>90640</v>
      </c>
      <c r="SHY158" s="14">
        <v>104700</v>
      </c>
      <c r="SHZ158" s="3">
        <v>120000</v>
      </c>
      <c r="SIA158" s="14"/>
      <c r="SIB158" s="3">
        <v>135960</v>
      </c>
      <c r="SIC158" s="13" t="s">
        <v>21</v>
      </c>
      <c r="SID158" s="14">
        <v>81600</v>
      </c>
      <c r="SIE158" s="14">
        <v>65880</v>
      </c>
      <c r="SIF158" s="14">
        <v>90640</v>
      </c>
      <c r="SIG158" s="14">
        <v>104700</v>
      </c>
      <c r="SIH158" s="3">
        <v>120000</v>
      </c>
      <c r="SII158" s="14"/>
      <c r="SIJ158" s="3">
        <v>135960</v>
      </c>
      <c r="SIK158" s="13" t="s">
        <v>21</v>
      </c>
      <c r="SIL158" s="14">
        <v>81600</v>
      </c>
      <c r="SIM158" s="14">
        <v>65880</v>
      </c>
      <c r="SIN158" s="14">
        <v>90640</v>
      </c>
      <c r="SIO158" s="14">
        <v>104700</v>
      </c>
      <c r="SIP158" s="3">
        <v>120000</v>
      </c>
      <c r="SIQ158" s="14"/>
      <c r="SIR158" s="3">
        <v>135960</v>
      </c>
      <c r="SIS158" s="13" t="s">
        <v>21</v>
      </c>
      <c r="SIT158" s="14">
        <v>81600</v>
      </c>
      <c r="SIU158" s="14">
        <v>65880</v>
      </c>
      <c r="SIV158" s="14">
        <v>90640</v>
      </c>
      <c r="SIW158" s="14">
        <v>104700</v>
      </c>
      <c r="SIX158" s="3">
        <v>120000</v>
      </c>
      <c r="SIY158" s="14"/>
      <c r="SIZ158" s="3">
        <v>135960</v>
      </c>
      <c r="SJA158" s="13" t="s">
        <v>21</v>
      </c>
      <c r="SJB158" s="14">
        <v>81600</v>
      </c>
      <c r="SJC158" s="14">
        <v>65880</v>
      </c>
      <c r="SJD158" s="14">
        <v>90640</v>
      </c>
      <c r="SJE158" s="14">
        <v>104700</v>
      </c>
      <c r="SJF158" s="3">
        <v>120000</v>
      </c>
      <c r="SJG158" s="14"/>
      <c r="SJH158" s="3">
        <v>135960</v>
      </c>
      <c r="SJI158" s="13" t="s">
        <v>21</v>
      </c>
      <c r="SJJ158" s="14">
        <v>81600</v>
      </c>
      <c r="SJK158" s="14">
        <v>65880</v>
      </c>
      <c r="SJL158" s="14">
        <v>90640</v>
      </c>
      <c r="SJM158" s="14">
        <v>104700</v>
      </c>
      <c r="SJN158" s="3">
        <v>120000</v>
      </c>
      <c r="SJO158" s="14"/>
      <c r="SJP158" s="3">
        <v>135960</v>
      </c>
      <c r="SJQ158" s="13" t="s">
        <v>21</v>
      </c>
      <c r="SJR158" s="14">
        <v>81600</v>
      </c>
      <c r="SJS158" s="14">
        <v>65880</v>
      </c>
      <c r="SJT158" s="14">
        <v>90640</v>
      </c>
      <c r="SJU158" s="14">
        <v>104700</v>
      </c>
      <c r="SJV158" s="3">
        <v>120000</v>
      </c>
      <c r="SJW158" s="14"/>
      <c r="SJX158" s="3">
        <v>135960</v>
      </c>
      <c r="SJY158" s="13" t="s">
        <v>21</v>
      </c>
      <c r="SJZ158" s="14">
        <v>81600</v>
      </c>
      <c r="SKA158" s="14">
        <v>65880</v>
      </c>
      <c r="SKB158" s="14">
        <v>90640</v>
      </c>
      <c r="SKC158" s="14">
        <v>104700</v>
      </c>
      <c r="SKD158" s="3">
        <v>120000</v>
      </c>
      <c r="SKE158" s="14"/>
      <c r="SKF158" s="3">
        <v>135960</v>
      </c>
      <c r="SKG158" s="13" t="s">
        <v>21</v>
      </c>
      <c r="SKH158" s="14">
        <v>81600</v>
      </c>
      <c r="SKI158" s="14">
        <v>65880</v>
      </c>
      <c r="SKJ158" s="14">
        <v>90640</v>
      </c>
      <c r="SKK158" s="14">
        <v>104700</v>
      </c>
      <c r="SKL158" s="3">
        <v>120000</v>
      </c>
      <c r="SKM158" s="14"/>
      <c r="SKN158" s="3">
        <v>135960</v>
      </c>
      <c r="SKO158" s="13" t="s">
        <v>21</v>
      </c>
      <c r="SKP158" s="14">
        <v>81600</v>
      </c>
      <c r="SKQ158" s="14">
        <v>65880</v>
      </c>
      <c r="SKR158" s="14">
        <v>90640</v>
      </c>
      <c r="SKS158" s="14">
        <v>104700</v>
      </c>
      <c r="SKT158" s="3">
        <v>120000</v>
      </c>
      <c r="SKU158" s="14"/>
      <c r="SKV158" s="3">
        <v>135960</v>
      </c>
      <c r="SKW158" s="13" t="s">
        <v>21</v>
      </c>
      <c r="SKX158" s="14">
        <v>81600</v>
      </c>
      <c r="SKY158" s="14">
        <v>65880</v>
      </c>
      <c r="SKZ158" s="14">
        <v>90640</v>
      </c>
      <c r="SLA158" s="14">
        <v>104700</v>
      </c>
      <c r="SLB158" s="3">
        <v>120000</v>
      </c>
      <c r="SLC158" s="14"/>
      <c r="SLD158" s="3">
        <v>135960</v>
      </c>
      <c r="SLE158" s="13" t="s">
        <v>21</v>
      </c>
      <c r="SLF158" s="14">
        <v>81600</v>
      </c>
      <c r="SLG158" s="14">
        <v>65880</v>
      </c>
      <c r="SLH158" s="14">
        <v>90640</v>
      </c>
      <c r="SLI158" s="14">
        <v>104700</v>
      </c>
      <c r="SLJ158" s="3">
        <v>120000</v>
      </c>
      <c r="SLK158" s="14"/>
      <c r="SLL158" s="3">
        <v>135960</v>
      </c>
      <c r="SLM158" s="13" t="s">
        <v>21</v>
      </c>
      <c r="SLN158" s="14">
        <v>81600</v>
      </c>
      <c r="SLO158" s="14">
        <v>65880</v>
      </c>
      <c r="SLP158" s="14">
        <v>90640</v>
      </c>
      <c r="SLQ158" s="14">
        <v>104700</v>
      </c>
      <c r="SLR158" s="3">
        <v>120000</v>
      </c>
      <c r="SLS158" s="14"/>
      <c r="SLT158" s="3">
        <v>135960</v>
      </c>
      <c r="SLU158" s="13" t="s">
        <v>21</v>
      </c>
      <c r="SLV158" s="14">
        <v>81600</v>
      </c>
      <c r="SLW158" s="14">
        <v>65880</v>
      </c>
      <c r="SLX158" s="14">
        <v>90640</v>
      </c>
      <c r="SLY158" s="14">
        <v>104700</v>
      </c>
      <c r="SLZ158" s="3">
        <v>120000</v>
      </c>
      <c r="SMA158" s="14"/>
      <c r="SMB158" s="3">
        <v>135960</v>
      </c>
      <c r="SMC158" s="13" t="s">
        <v>21</v>
      </c>
      <c r="SMD158" s="14">
        <v>81600</v>
      </c>
      <c r="SME158" s="14">
        <v>65880</v>
      </c>
      <c r="SMF158" s="14">
        <v>90640</v>
      </c>
      <c r="SMG158" s="14">
        <v>104700</v>
      </c>
      <c r="SMH158" s="3">
        <v>120000</v>
      </c>
      <c r="SMI158" s="14"/>
      <c r="SMJ158" s="3">
        <v>135960</v>
      </c>
      <c r="SMK158" s="13" t="s">
        <v>21</v>
      </c>
      <c r="SML158" s="14">
        <v>81600</v>
      </c>
      <c r="SMM158" s="14">
        <v>65880</v>
      </c>
      <c r="SMN158" s="14">
        <v>90640</v>
      </c>
      <c r="SMO158" s="14">
        <v>104700</v>
      </c>
      <c r="SMP158" s="3">
        <v>120000</v>
      </c>
      <c r="SMQ158" s="14"/>
      <c r="SMR158" s="3">
        <v>135960</v>
      </c>
      <c r="SMS158" s="13" t="s">
        <v>21</v>
      </c>
      <c r="SMT158" s="14">
        <v>81600</v>
      </c>
      <c r="SMU158" s="14">
        <v>65880</v>
      </c>
      <c r="SMV158" s="14">
        <v>90640</v>
      </c>
      <c r="SMW158" s="14">
        <v>104700</v>
      </c>
      <c r="SMX158" s="3">
        <v>120000</v>
      </c>
      <c r="SMY158" s="14"/>
      <c r="SMZ158" s="3">
        <v>135960</v>
      </c>
      <c r="SNA158" s="13" t="s">
        <v>21</v>
      </c>
      <c r="SNB158" s="14">
        <v>81600</v>
      </c>
      <c r="SNC158" s="14">
        <v>65880</v>
      </c>
      <c r="SND158" s="14">
        <v>90640</v>
      </c>
      <c r="SNE158" s="14">
        <v>104700</v>
      </c>
      <c r="SNF158" s="3">
        <v>120000</v>
      </c>
      <c r="SNG158" s="14"/>
      <c r="SNH158" s="3">
        <v>135960</v>
      </c>
      <c r="SNI158" s="13" t="s">
        <v>21</v>
      </c>
      <c r="SNJ158" s="14">
        <v>81600</v>
      </c>
      <c r="SNK158" s="14">
        <v>65880</v>
      </c>
      <c r="SNL158" s="14">
        <v>90640</v>
      </c>
      <c r="SNM158" s="14">
        <v>104700</v>
      </c>
      <c r="SNN158" s="3">
        <v>120000</v>
      </c>
      <c r="SNO158" s="14"/>
      <c r="SNP158" s="3">
        <v>135960</v>
      </c>
      <c r="SNQ158" s="13" t="s">
        <v>21</v>
      </c>
      <c r="SNR158" s="14">
        <v>81600</v>
      </c>
      <c r="SNS158" s="14">
        <v>65880</v>
      </c>
      <c r="SNT158" s="14">
        <v>90640</v>
      </c>
      <c r="SNU158" s="14">
        <v>104700</v>
      </c>
      <c r="SNV158" s="3">
        <v>120000</v>
      </c>
      <c r="SNW158" s="14"/>
      <c r="SNX158" s="3">
        <v>135960</v>
      </c>
      <c r="SNY158" s="13" t="s">
        <v>21</v>
      </c>
      <c r="SNZ158" s="14">
        <v>81600</v>
      </c>
      <c r="SOA158" s="14">
        <v>65880</v>
      </c>
      <c r="SOB158" s="14">
        <v>90640</v>
      </c>
      <c r="SOC158" s="14">
        <v>104700</v>
      </c>
      <c r="SOD158" s="3">
        <v>120000</v>
      </c>
      <c r="SOE158" s="14"/>
      <c r="SOF158" s="3">
        <v>135960</v>
      </c>
      <c r="SOG158" s="13" t="s">
        <v>21</v>
      </c>
      <c r="SOH158" s="14">
        <v>81600</v>
      </c>
      <c r="SOI158" s="14">
        <v>65880</v>
      </c>
      <c r="SOJ158" s="14">
        <v>90640</v>
      </c>
      <c r="SOK158" s="14">
        <v>104700</v>
      </c>
      <c r="SOL158" s="3">
        <v>120000</v>
      </c>
      <c r="SOM158" s="14"/>
      <c r="SON158" s="3">
        <v>135960</v>
      </c>
      <c r="SOO158" s="13" t="s">
        <v>21</v>
      </c>
      <c r="SOP158" s="14">
        <v>81600</v>
      </c>
      <c r="SOQ158" s="14">
        <v>65880</v>
      </c>
      <c r="SOR158" s="14">
        <v>90640</v>
      </c>
      <c r="SOS158" s="14">
        <v>104700</v>
      </c>
      <c r="SOT158" s="3">
        <v>120000</v>
      </c>
      <c r="SOU158" s="14"/>
      <c r="SOV158" s="3">
        <v>135960</v>
      </c>
      <c r="SOW158" s="13" t="s">
        <v>21</v>
      </c>
      <c r="SOX158" s="14">
        <v>81600</v>
      </c>
      <c r="SOY158" s="14">
        <v>65880</v>
      </c>
      <c r="SOZ158" s="14">
        <v>90640</v>
      </c>
      <c r="SPA158" s="14">
        <v>104700</v>
      </c>
      <c r="SPB158" s="3">
        <v>120000</v>
      </c>
      <c r="SPC158" s="14"/>
      <c r="SPD158" s="3">
        <v>135960</v>
      </c>
      <c r="SPE158" s="13" t="s">
        <v>21</v>
      </c>
      <c r="SPF158" s="14">
        <v>81600</v>
      </c>
      <c r="SPG158" s="14">
        <v>65880</v>
      </c>
      <c r="SPH158" s="14">
        <v>90640</v>
      </c>
      <c r="SPI158" s="14">
        <v>104700</v>
      </c>
      <c r="SPJ158" s="3">
        <v>120000</v>
      </c>
      <c r="SPK158" s="14"/>
      <c r="SPL158" s="3">
        <v>135960</v>
      </c>
      <c r="SPM158" s="13" t="s">
        <v>21</v>
      </c>
      <c r="SPN158" s="14">
        <v>81600</v>
      </c>
      <c r="SPO158" s="14">
        <v>65880</v>
      </c>
      <c r="SPP158" s="14">
        <v>90640</v>
      </c>
      <c r="SPQ158" s="14">
        <v>104700</v>
      </c>
      <c r="SPR158" s="3">
        <v>120000</v>
      </c>
      <c r="SPS158" s="14"/>
      <c r="SPT158" s="3">
        <v>135960</v>
      </c>
      <c r="SPU158" s="13" t="s">
        <v>21</v>
      </c>
      <c r="SPV158" s="14">
        <v>81600</v>
      </c>
      <c r="SPW158" s="14">
        <v>65880</v>
      </c>
      <c r="SPX158" s="14">
        <v>90640</v>
      </c>
      <c r="SPY158" s="14">
        <v>104700</v>
      </c>
      <c r="SPZ158" s="3">
        <v>120000</v>
      </c>
      <c r="SQA158" s="14"/>
      <c r="SQB158" s="3">
        <v>135960</v>
      </c>
      <c r="SQC158" s="13" t="s">
        <v>21</v>
      </c>
      <c r="SQD158" s="14">
        <v>81600</v>
      </c>
      <c r="SQE158" s="14">
        <v>65880</v>
      </c>
      <c r="SQF158" s="14">
        <v>90640</v>
      </c>
      <c r="SQG158" s="14">
        <v>104700</v>
      </c>
      <c r="SQH158" s="3">
        <v>120000</v>
      </c>
      <c r="SQI158" s="14"/>
      <c r="SQJ158" s="3">
        <v>135960</v>
      </c>
      <c r="SQK158" s="13" t="s">
        <v>21</v>
      </c>
      <c r="SQL158" s="14">
        <v>81600</v>
      </c>
      <c r="SQM158" s="14">
        <v>65880</v>
      </c>
      <c r="SQN158" s="14">
        <v>90640</v>
      </c>
      <c r="SQO158" s="14">
        <v>104700</v>
      </c>
      <c r="SQP158" s="3">
        <v>120000</v>
      </c>
      <c r="SQQ158" s="14"/>
      <c r="SQR158" s="3">
        <v>135960</v>
      </c>
      <c r="SQS158" s="13" t="s">
        <v>21</v>
      </c>
      <c r="SQT158" s="14">
        <v>81600</v>
      </c>
      <c r="SQU158" s="14">
        <v>65880</v>
      </c>
      <c r="SQV158" s="14">
        <v>90640</v>
      </c>
      <c r="SQW158" s="14">
        <v>104700</v>
      </c>
      <c r="SQX158" s="3">
        <v>120000</v>
      </c>
      <c r="SQY158" s="14"/>
      <c r="SQZ158" s="3">
        <v>135960</v>
      </c>
      <c r="SRA158" s="13" t="s">
        <v>21</v>
      </c>
      <c r="SRB158" s="14">
        <v>81600</v>
      </c>
      <c r="SRC158" s="14">
        <v>65880</v>
      </c>
      <c r="SRD158" s="14">
        <v>90640</v>
      </c>
      <c r="SRE158" s="14">
        <v>104700</v>
      </c>
      <c r="SRF158" s="3">
        <v>120000</v>
      </c>
      <c r="SRG158" s="14"/>
      <c r="SRH158" s="3">
        <v>135960</v>
      </c>
      <c r="SRI158" s="13" t="s">
        <v>21</v>
      </c>
      <c r="SRJ158" s="14">
        <v>81600</v>
      </c>
      <c r="SRK158" s="14">
        <v>65880</v>
      </c>
      <c r="SRL158" s="14">
        <v>90640</v>
      </c>
      <c r="SRM158" s="14">
        <v>104700</v>
      </c>
      <c r="SRN158" s="3">
        <v>120000</v>
      </c>
      <c r="SRO158" s="14"/>
      <c r="SRP158" s="3">
        <v>135960</v>
      </c>
      <c r="SRQ158" s="13" t="s">
        <v>21</v>
      </c>
      <c r="SRR158" s="14">
        <v>81600</v>
      </c>
      <c r="SRS158" s="14">
        <v>65880</v>
      </c>
      <c r="SRT158" s="14">
        <v>90640</v>
      </c>
      <c r="SRU158" s="14">
        <v>104700</v>
      </c>
      <c r="SRV158" s="3">
        <v>120000</v>
      </c>
      <c r="SRW158" s="14"/>
      <c r="SRX158" s="3">
        <v>135960</v>
      </c>
      <c r="SRY158" s="13" t="s">
        <v>21</v>
      </c>
      <c r="SRZ158" s="14">
        <v>81600</v>
      </c>
      <c r="SSA158" s="14">
        <v>65880</v>
      </c>
      <c r="SSB158" s="14">
        <v>90640</v>
      </c>
      <c r="SSC158" s="14">
        <v>104700</v>
      </c>
      <c r="SSD158" s="3">
        <v>120000</v>
      </c>
      <c r="SSE158" s="14"/>
      <c r="SSF158" s="3">
        <v>135960</v>
      </c>
      <c r="SSG158" s="13" t="s">
        <v>21</v>
      </c>
      <c r="SSH158" s="14">
        <v>81600</v>
      </c>
      <c r="SSI158" s="14">
        <v>65880</v>
      </c>
      <c r="SSJ158" s="14">
        <v>90640</v>
      </c>
      <c r="SSK158" s="14">
        <v>104700</v>
      </c>
      <c r="SSL158" s="3">
        <v>120000</v>
      </c>
      <c r="SSM158" s="14"/>
      <c r="SSN158" s="3">
        <v>135960</v>
      </c>
      <c r="SSO158" s="13" t="s">
        <v>21</v>
      </c>
      <c r="SSP158" s="14">
        <v>81600</v>
      </c>
      <c r="SSQ158" s="14">
        <v>65880</v>
      </c>
      <c r="SSR158" s="14">
        <v>90640</v>
      </c>
      <c r="SSS158" s="14">
        <v>104700</v>
      </c>
      <c r="SST158" s="3">
        <v>120000</v>
      </c>
      <c r="SSU158" s="14"/>
      <c r="SSV158" s="3">
        <v>135960</v>
      </c>
      <c r="SSW158" s="13" t="s">
        <v>21</v>
      </c>
      <c r="SSX158" s="14">
        <v>81600</v>
      </c>
      <c r="SSY158" s="14">
        <v>65880</v>
      </c>
      <c r="SSZ158" s="14">
        <v>90640</v>
      </c>
      <c r="STA158" s="14">
        <v>104700</v>
      </c>
      <c r="STB158" s="3">
        <v>120000</v>
      </c>
      <c r="STC158" s="14"/>
      <c r="STD158" s="3">
        <v>135960</v>
      </c>
      <c r="STE158" s="13" t="s">
        <v>21</v>
      </c>
      <c r="STF158" s="14">
        <v>81600</v>
      </c>
      <c r="STG158" s="14">
        <v>65880</v>
      </c>
      <c r="STH158" s="14">
        <v>90640</v>
      </c>
      <c r="STI158" s="14">
        <v>104700</v>
      </c>
      <c r="STJ158" s="3">
        <v>120000</v>
      </c>
      <c r="STK158" s="14"/>
      <c r="STL158" s="3">
        <v>135960</v>
      </c>
      <c r="STM158" s="13" t="s">
        <v>21</v>
      </c>
      <c r="STN158" s="14">
        <v>81600</v>
      </c>
      <c r="STO158" s="14">
        <v>65880</v>
      </c>
      <c r="STP158" s="14">
        <v>90640</v>
      </c>
      <c r="STQ158" s="14">
        <v>104700</v>
      </c>
      <c r="STR158" s="3">
        <v>120000</v>
      </c>
      <c r="STS158" s="14"/>
      <c r="STT158" s="3">
        <v>135960</v>
      </c>
      <c r="STU158" s="13" t="s">
        <v>21</v>
      </c>
      <c r="STV158" s="14">
        <v>81600</v>
      </c>
      <c r="STW158" s="14">
        <v>65880</v>
      </c>
      <c r="STX158" s="14">
        <v>90640</v>
      </c>
      <c r="STY158" s="14">
        <v>104700</v>
      </c>
      <c r="STZ158" s="3">
        <v>120000</v>
      </c>
      <c r="SUA158" s="14"/>
      <c r="SUB158" s="3">
        <v>135960</v>
      </c>
      <c r="SUC158" s="13" t="s">
        <v>21</v>
      </c>
      <c r="SUD158" s="14">
        <v>81600</v>
      </c>
      <c r="SUE158" s="14">
        <v>65880</v>
      </c>
      <c r="SUF158" s="14">
        <v>90640</v>
      </c>
      <c r="SUG158" s="14">
        <v>104700</v>
      </c>
      <c r="SUH158" s="3">
        <v>120000</v>
      </c>
      <c r="SUI158" s="14"/>
      <c r="SUJ158" s="3">
        <v>135960</v>
      </c>
      <c r="SUK158" s="13" t="s">
        <v>21</v>
      </c>
      <c r="SUL158" s="14">
        <v>81600</v>
      </c>
      <c r="SUM158" s="14">
        <v>65880</v>
      </c>
      <c r="SUN158" s="14">
        <v>90640</v>
      </c>
      <c r="SUO158" s="14">
        <v>104700</v>
      </c>
      <c r="SUP158" s="3">
        <v>120000</v>
      </c>
      <c r="SUQ158" s="14"/>
      <c r="SUR158" s="3">
        <v>135960</v>
      </c>
      <c r="SUS158" s="13" t="s">
        <v>21</v>
      </c>
      <c r="SUT158" s="14">
        <v>81600</v>
      </c>
      <c r="SUU158" s="14">
        <v>65880</v>
      </c>
      <c r="SUV158" s="14">
        <v>90640</v>
      </c>
      <c r="SUW158" s="14">
        <v>104700</v>
      </c>
      <c r="SUX158" s="3">
        <v>120000</v>
      </c>
      <c r="SUY158" s="14"/>
      <c r="SUZ158" s="3">
        <v>135960</v>
      </c>
      <c r="SVA158" s="13" t="s">
        <v>21</v>
      </c>
      <c r="SVB158" s="14">
        <v>81600</v>
      </c>
      <c r="SVC158" s="14">
        <v>65880</v>
      </c>
      <c r="SVD158" s="14">
        <v>90640</v>
      </c>
      <c r="SVE158" s="14">
        <v>104700</v>
      </c>
      <c r="SVF158" s="3">
        <v>120000</v>
      </c>
      <c r="SVG158" s="14"/>
      <c r="SVH158" s="3">
        <v>135960</v>
      </c>
      <c r="SVI158" s="13" t="s">
        <v>21</v>
      </c>
      <c r="SVJ158" s="14">
        <v>81600</v>
      </c>
      <c r="SVK158" s="14">
        <v>65880</v>
      </c>
      <c r="SVL158" s="14">
        <v>90640</v>
      </c>
      <c r="SVM158" s="14">
        <v>104700</v>
      </c>
      <c r="SVN158" s="3">
        <v>120000</v>
      </c>
      <c r="SVO158" s="14"/>
      <c r="SVP158" s="3">
        <v>135960</v>
      </c>
      <c r="SVQ158" s="13" t="s">
        <v>21</v>
      </c>
      <c r="SVR158" s="14">
        <v>81600</v>
      </c>
      <c r="SVS158" s="14">
        <v>65880</v>
      </c>
      <c r="SVT158" s="14">
        <v>90640</v>
      </c>
      <c r="SVU158" s="14">
        <v>104700</v>
      </c>
      <c r="SVV158" s="3">
        <v>120000</v>
      </c>
      <c r="SVW158" s="14"/>
      <c r="SVX158" s="3">
        <v>135960</v>
      </c>
      <c r="SVY158" s="13" t="s">
        <v>21</v>
      </c>
      <c r="SVZ158" s="14">
        <v>81600</v>
      </c>
      <c r="SWA158" s="14">
        <v>65880</v>
      </c>
      <c r="SWB158" s="14">
        <v>90640</v>
      </c>
      <c r="SWC158" s="14">
        <v>104700</v>
      </c>
      <c r="SWD158" s="3">
        <v>120000</v>
      </c>
      <c r="SWE158" s="14"/>
      <c r="SWF158" s="3">
        <v>135960</v>
      </c>
      <c r="SWG158" s="13" t="s">
        <v>21</v>
      </c>
      <c r="SWH158" s="14">
        <v>81600</v>
      </c>
      <c r="SWI158" s="14">
        <v>65880</v>
      </c>
      <c r="SWJ158" s="14">
        <v>90640</v>
      </c>
      <c r="SWK158" s="14">
        <v>104700</v>
      </c>
      <c r="SWL158" s="3">
        <v>120000</v>
      </c>
      <c r="SWM158" s="14"/>
      <c r="SWN158" s="3">
        <v>135960</v>
      </c>
      <c r="SWO158" s="13" t="s">
        <v>21</v>
      </c>
      <c r="SWP158" s="14">
        <v>81600</v>
      </c>
      <c r="SWQ158" s="14">
        <v>65880</v>
      </c>
      <c r="SWR158" s="14">
        <v>90640</v>
      </c>
      <c r="SWS158" s="14">
        <v>104700</v>
      </c>
      <c r="SWT158" s="3">
        <v>120000</v>
      </c>
      <c r="SWU158" s="14"/>
      <c r="SWV158" s="3">
        <v>135960</v>
      </c>
      <c r="SWW158" s="13" t="s">
        <v>21</v>
      </c>
      <c r="SWX158" s="14">
        <v>81600</v>
      </c>
      <c r="SWY158" s="14">
        <v>65880</v>
      </c>
      <c r="SWZ158" s="14">
        <v>90640</v>
      </c>
      <c r="SXA158" s="14">
        <v>104700</v>
      </c>
      <c r="SXB158" s="3">
        <v>120000</v>
      </c>
      <c r="SXC158" s="14"/>
      <c r="SXD158" s="3">
        <v>135960</v>
      </c>
      <c r="SXE158" s="13" t="s">
        <v>21</v>
      </c>
      <c r="SXF158" s="14">
        <v>81600</v>
      </c>
      <c r="SXG158" s="14">
        <v>65880</v>
      </c>
      <c r="SXH158" s="14">
        <v>90640</v>
      </c>
      <c r="SXI158" s="14">
        <v>104700</v>
      </c>
      <c r="SXJ158" s="3">
        <v>120000</v>
      </c>
      <c r="SXK158" s="14"/>
      <c r="SXL158" s="3">
        <v>135960</v>
      </c>
      <c r="SXM158" s="13" t="s">
        <v>21</v>
      </c>
      <c r="SXN158" s="14">
        <v>81600</v>
      </c>
      <c r="SXO158" s="14">
        <v>65880</v>
      </c>
      <c r="SXP158" s="14">
        <v>90640</v>
      </c>
      <c r="SXQ158" s="14">
        <v>104700</v>
      </c>
      <c r="SXR158" s="3">
        <v>120000</v>
      </c>
      <c r="SXS158" s="14"/>
      <c r="SXT158" s="3">
        <v>135960</v>
      </c>
      <c r="SXU158" s="13" t="s">
        <v>21</v>
      </c>
      <c r="SXV158" s="14">
        <v>81600</v>
      </c>
      <c r="SXW158" s="14">
        <v>65880</v>
      </c>
      <c r="SXX158" s="14">
        <v>90640</v>
      </c>
      <c r="SXY158" s="14">
        <v>104700</v>
      </c>
      <c r="SXZ158" s="3">
        <v>120000</v>
      </c>
      <c r="SYA158" s="14"/>
      <c r="SYB158" s="3">
        <v>135960</v>
      </c>
      <c r="SYC158" s="13" t="s">
        <v>21</v>
      </c>
      <c r="SYD158" s="14">
        <v>81600</v>
      </c>
      <c r="SYE158" s="14">
        <v>65880</v>
      </c>
      <c r="SYF158" s="14">
        <v>90640</v>
      </c>
      <c r="SYG158" s="14">
        <v>104700</v>
      </c>
      <c r="SYH158" s="3">
        <v>120000</v>
      </c>
      <c r="SYI158" s="14"/>
      <c r="SYJ158" s="3">
        <v>135960</v>
      </c>
      <c r="SYK158" s="13" t="s">
        <v>21</v>
      </c>
      <c r="SYL158" s="14">
        <v>81600</v>
      </c>
      <c r="SYM158" s="14">
        <v>65880</v>
      </c>
      <c r="SYN158" s="14">
        <v>90640</v>
      </c>
      <c r="SYO158" s="14">
        <v>104700</v>
      </c>
      <c r="SYP158" s="3">
        <v>120000</v>
      </c>
      <c r="SYQ158" s="14"/>
      <c r="SYR158" s="3">
        <v>135960</v>
      </c>
      <c r="SYS158" s="13" t="s">
        <v>21</v>
      </c>
      <c r="SYT158" s="14">
        <v>81600</v>
      </c>
      <c r="SYU158" s="14">
        <v>65880</v>
      </c>
      <c r="SYV158" s="14">
        <v>90640</v>
      </c>
      <c r="SYW158" s="14">
        <v>104700</v>
      </c>
      <c r="SYX158" s="3">
        <v>120000</v>
      </c>
      <c r="SYY158" s="14"/>
      <c r="SYZ158" s="3">
        <v>135960</v>
      </c>
      <c r="SZA158" s="13" t="s">
        <v>21</v>
      </c>
      <c r="SZB158" s="14">
        <v>81600</v>
      </c>
      <c r="SZC158" s="14">
        <v>65880</v>
      </c>
      <c r="SZD158" s="14">
        <v>90640</v>
      </c>
      <c r="SZE158" s="14">
        <v>104700</v>
      </c>
      <c r="SZF158" s="3">
        <v>120000</v>
      </c>
      <c r="SZG158" s="14"/>
      <c r="SZH158" s="3">
        <v>135960</v>
      </c>
      <c r="SZI158" s="13" t="s">
        <v>21</v>
      </c>
      <c r="SZJ158" s="14">
        <v>81600</v>
      </c>
      <c r="SZK158" s="14">
        <v>65880</v>
      </c>
      <c r="SZL158" s="14">
        <v>90640</v>
      </c>
      <c r="SZM158" s="14">
        <v>104700</v>
      </c>
      <c r="SZN158" s="3">
        <v>120000</v>
      </c>
      <c r="SZO158" s="14"/>
      <c r="SZP158" s="3">
        <v>135960</v>
      </c>
      <c r="SZQ158" s="13" t="s">
        <v>21</v>
      </c>
      <c r="SZR158" s="14">
        <v>81600</v>
      </c>
      <c r="SZS158" s="14">
        <v>65880</v>
      </c>
      <c r="SZT158" s="14">
        <v>90640</v>
      </c>
      <c r="SZU158" s="14">
        <v>104700</v>
      </c>
      <c r="SZV158" s="3">
        <v>120000</v>
      </c>
      <c r="SZW158" s="14"/>
      <c r="SZX158" s="3">
        <v>135960</v>
      </c>
      <c r="SZY158" s="13" t="s">
        <v>21</v>
      </c>
      <c r="SZZ158" s="14">
        <v>81600</v>
      </c>
      <c r="TAA158" s="14">
        <v>65880</v>
      </c>
      <c r="TAB158" s="14">
        <v>90640</v>
      </c>
      <c r="TAC158" s="14">
        <v>104700</v>
      </c>
      <c r="TAD158" s="3">
        <v>120000</v>
      </c>
      <c r="TAE158" s="14"/>
      <c r="TAF158" s="3">
        <v>135960</v>
      </c>
      <c r="TAG158" s="13" t="s">
        <v>21</v>
      </c>
      <c r="TAH158" s="14">
        <v>81600</v>
      </c>
      <c r="TAI158" s="14">
        <v>65880</v>
      </c>
      <c r="TAJ158" s="14">
        <v>90640</v>
      </c>
      <c r="TAK158" s="14">
        <v>104700</v>
      </c>
      <c r="TAL158" s="3">
        <v>120000</v>
      </c>
      <c r="TAM158" s="14"/>
      <c r="TAN158" s="3">
        <v>135960</v>
      </c>
      <c r="TAO158" s="13" t="s">
        <v>21</v>
      </c>
      <c r="TAP158" s="14">
        <v>81600</v>
      </c>
      <c r="TAQ158" s="14">
        <v>65880</v>
      </c>
      <c r="TAR158" s="14">
        <v>90640</v>
      </c>
      <c r="TAS158" s="14">
        <v>104700</v>
      </c>
      <c r="TAT158" s="3">
        <v>120000</v>
      </c>
      <c r="TAU158" s="14"/>
      <c r="TAV158" s="3">
        <v>135960</v>
      </c>
      <c r="TAW158" s="13" t="s">
        <v>21</v>
      </c>
      <c r="TAX158" s="14">
        <v>81600</v>
      </c>
      <c r="TAY158" s="14">
        <v>65880</v>
      </c>
      <c r="TAZ158" s="14">
        <v>90640</v>
      </c>
      <c r="TBA158" s="14">
        <v>104700</v>
      </c>
      <c r="TBB158" s="3">
        <v>120000</v>
      </c>
      <c r="TBC158" s="14"/>
      <c r="TBD158" s="3">
        <v>135960</v>
      </c>
      <c r="TBE158" s="13" t="s">
        <v>21</v>
      </c>
      <c r="TBF158" s="14">
        <v>81600</v>
      </c>
      <c r="TBG158" s="14">
        <v>65880</v>
      </c>
      <c r="TBH158" s="14">
        <v>90640</v>
      </c>
      <c r="TBI158" s="14">
        <v>104700</v>
      </c>
      <c r="TBJ158" s="3">
        <v>120000</v>
      </c>
      <c r="TBK158" s="14"/>
      <c r="TBL158" s="3">
        <v>135960</v>
      </c>
      <c r="TBM158" s="13" t="s">
        <v>21</v>
      </c>
      <c r="TBN158" s="14">
        <v>81600</v>
      </c>
      <c r="TBO158" s="14">
        <v>65880</v>
      </c>
      <c r="TBP158" s="14">
        <v>90640</v>
      </c>
      <c r="TBQ158" s="14">
        <v>104700</v>
      </c>
      <c r="TBR158" s="3">
        <v>120000</v>
      </c>
      <c r="TBS158" s="14"/>
      <c r="TBT158" s="3">
        <v>135960</v>
      </c>
      <c r="TBU158" s="13" t="s">
        <v>21</v>
      </c>
      <c r="TBV158" s="14">
        <v>81600</v>
      </c>
      <c r="TBW158" s="14">
        <v>65880</v>
      </c>
      <c r="TBX158" s="14">
        <v>90640</v>
      </c>
      <c r="TBY158" s="14">
        <v>104700</v>
      </c>
      <c r="TBZ158" s="3">
        <v>120000</v>
      </c>
      <c r="TCA158" s="14"/>
      <c r="TCB158" s="3">
        <v>135960</v>
      </c>
      <c r="TCC158" s="13" t="s">
        <v>21</v>
      </c>
      <c r="TCD158" s="14">
        <v>81600</v>
      </c>
      <c r="TCE158" s="14">
        <v>65880</v>
      </c>
      <c r="TCF158" s="14">
        <v>90640</v>
      </c>
      <c r="TCG158" s="14">
        <v>104700</v>
      </c>
      <c r="TCH158" s="3">
        <v>120000</v>
      </c>
      <c r="TCI158" s="14"/>
      <c r="TCJ158" s="3">
        <v>135960</v>
      </c>
      <c r="TCK158" s="13" t="s">
        <v>21</v>
      </c>
      <c r="TCL158" s="14">
        <v>81600</v>
      </c>
      <c r="TCM158" s="14">
        <v>65880</v>
      </c>
      <c r="TCN158" s="14">
        <v>90640</v>
      </c>
      <c r="TCO158" s="14">
        <v>104700</v>
      </c>
      <c r="TCP158" s="3">
        <v>120000</v>
      </c>
      <c r="TCQ158" s="14"/>
      <c r="TCR158" s="3">
        <v>135960</v>
      </c>
      <c r="TCS158" s="13" t="s">
        <v>21</v>
      </c>
      <c r="TCT158" s="14">
        <v>81600</v>
      </c>
      <c r="TCU158" s="14">
        <v>65880</v>
      </c>
      <c r="TCV158" s="14">
        <v>90640</v>
      </c>
      <c r="TCW158" s="14">
        <v>104700</v>
      </c>
      <c r="TCX158" s="3">
        <v>120000</v>
      </c>
      <c r="TCY158" s="14"/>
      <c r="TCZ158" s="3">
        <v>135960</v>
      </c>
      <c r="TDA158" s="13" t="s">
        <v>21</v>
      </c>
      <c r="TDB158" s="14">
        <v>81600</v>
      </c>
      <c r="TDC158" s="14">
        <v>65880</v>
      </c>
      <c r="TDD158" s="14">
        <v>90640</v>
      </c>
      <c r="TDE158" s="14">
        <v>104700</v>
      </c>
      <c r="TDF158" s="3">
        <v>120000</v>
      </c>
      <c r="TDG158" s="14"/>
      <c r="TDH158" s="3">
        <v>135960</v>
      </c>
      <c r="TDI158" s="13" t="s">
        <v>21</v>
      </c>
      <c r="TDJ158" s="14">
        <v>81600</v>
      </c>
      <c r="TDK158" s="14">
        <v>65880</v>
      </c>
      <c r="TDL158" s="14">
        <v>90640</v>
      </c>
      <c r="TDM158" s="14">
        <v>104700</v>
      </c>
      <c r="TDN158" s="3">
        <v>120000</v>
      </c>
      <c r="TDO158" s="14"/>
      <c r="TDP158" s="3">
        <v>135960</v>
      </c>
      <c r="TDQ158" s="13" t="s">
        <v>21</v>
      </c>
      <c r="TDR158" s="14">
        <v>81600</v>
      </c>
      <c r="TDS158" s="14">
        <v>65880</v>
      </c>
      <c r="TDT158" s="14">
        <v>90640</v>
      </c>
      <c r="TDU158" s="14">
        <v>104700</v>
      </c>
      <c r="TDV158" s="3">
        <v>120000</v>
      </c>
      <c r="TDW158" s="14"/>
      <c r="TDX158" s="3">
        <v>135960</v>
      </c>
      <c r="TDY158" s="13" t="s">
        <v>21</v>
      </c>
      <c r="TDZ158" s="14">
        <v>81600</v>
      </c>
      <c r="TEA158" s="14">
        <v>65880</v>
      </c>
      <c r="TEB158" s="14">
        <v>90640</v>
      </c>
      <c r="TEC158" s="14">
        <v>104700</v>
      </c>
      <c r="TED158" s="3">
        <v>120000</v>
      </c>
      <c r="TEE158" s="14"/>
      <c r="TEF158" s="3">
        <v>135960</v>
      </c>
      <c r="TEG158" s="13" t="s">
        <v>21</v>
      </c>
      <c r="TEH158" s="14">
        <v>81600</v>
      </c>
      <c r="TEI158" s="14">
        <v>65880</v>
      </c>
      <c r="TEJ158" s="14">
        <v>90640</v>
      </c>
      <c r="TEK158" s="14">
        <v>104700</v>
      </c>
      <c r="TEL158" s="3">
        <v>120000</v>
      </c>
      <c r="TEM158" s="14"/>
      <c r="TEN158" s="3">
        <v>135960</v>
      </c>
      <c r="TEO158" s="13" t="s">
        <v>21</v>
      </c>
      <c r="TEP158" s="14">
        <v>81600</v>
      </c>
      <c r="TEQ158" s="14">
        <v>65880</v>
      </c>
      <c r="TER158" s="14">
        <v>90640</v>
      </c>
      <c r="TES158" s="14">
        <v>104700</v>
      </c>
      <c r="TET158" s="3">
        <v>120000</v>
      </c>
      <c r="TEU158" s="14"/>
      <c r="TEV158" s="3">
        <v>135960</v>
      </c>
      <c r="TEW158" s="13" t="s">
        <v>21</v>
      </c>
      <c r="TEX158" s="14">
        <v>81600</v>
      </c>
      <c r="TEY158" s="14">
        <v>65880</v>
      </c>
      <c r="TEZ158" s="14">
        <v>90640</v>
      </c>
      <c r="TFA158" s="14">
        <v>104700</v>
      </c>
      <c r="TFB158" s="3">
        <v>120000</v>
      </c>
      <c r="TFC158" s="14"/>
      <c r="TFD158" s="3">
        <v>135960</v>
      </c>
      <c r="TFE158" s="13" t="s">
        <v>21</v>
      </c>
      <c r="TFF158" s="14">
        <v>81600</v>
      </c>
      <c r="TFG158" s="14">
        <v>65880</v>
      </c>
      <c r="TFH158" s="14">
        <v>90640</v>
      </c>
      <c r="TFI158" s="14">
        <v>104700</v>
      </c>
      <c r="TFJ158" s="3">
        <v>120000</v>
      </c>
      <c r="TFK158" s="14"/>
      <c r="TFL158" s="3">
        <v>135960</v>
      </c>
      <c r="TFM158" s="13" t="s">
        <v>21</v>
      </c>
      <c r="TFN158" s="14">
        <v>81600</v>
      </c>
      <c r="TFO158" s="14">
        <v>65880</v>
      </c>
      <c r="TFP158" s="14">
        <v>90640</v>
      </c>
      <c r="TFQ158" s="14">
        <v>104700</v>
      </c>
      <c r="TFR158" s="3">
        <v>120000</v>
      </c>
      <c r="TFS158" s="14"/>
      <c r="TFT158" s="3">
        <v>135960</v>
      </c>
      <c r="TFU158" s="13" t="s">
        <v>21</v>
      </c>
      <c r="TFV158" s="14">
        <v>81600</v>
      </c>
      <c r="TFW158" s="14">
        <v>65880</v>
      </c>
      <c r="TFX158" s="14">
        <v>90640</v>
      </c>
      <c r="TFY158" s="14">
        <v>104700</v>
      </c>
      <c r="TFZ158" s="3">
        <v>120000</v>
      </c>
      <c r="TGA158" s="14"/>
      <c r="TGB158" s="3">
        <v>135960</v>
      </c>
      <c r="TGC158" s="13" t="s">
        <v>21</v>
      </c>
      <c r="TGD158" s="14">
        <v>81600</v>
      </c>
      <c r="TGE158" s="14">
        <v>65880</v>
      </c>
      <c r="TGF158" s="14">
        <v>90640</v>
      </c>
      <c r="TGG158" s="14">
        <v>104700</v>
      </c>
      <c r="TGH158" s="3">
        <v>120000</v>
      </c>
      <c r="TGI158" s="14"/>
      <c r="TGJ158" s="3">
        <v>135960</v>
      </c>
      <c r="TGK158" s="13" t="s">
        <v>21</v>
      </c>
      <c r="TGL158" s="14">
        <v>81600</v>
      </c>
      <c r="TGM158" s="14">
        <v>65880</v>
      </c>
      <c r="TGN158" s="14">
        <v>90640</v>
      </c>
      <c r="TGO158" s="14">
        <v>104700</v>
      </c>
      <c r="TGP158" s="3">
        <v>120000</v>
      </c>
      <c r="TGQ158" s="14"/>
      <c r="TGR158" s="3">
        <v>135960</v>
      </c>
      <c r="TGS158" s="13" t="s">
        <v>21</v>
      </c>
      <c r="TGT158" s="14">
        <v>81600</v>
      </c>
      <c r="TGU158" s="14">
        <v>65880</v>
      </c>
      <c r="TGV158" s="14">
        <v>90640</v>
      </c>
      <c r="TGW158" s="14">
        <v>104700</v>
      </c>
      <c r="TGX158" s="3">
        <v>120000</v>
      </c>
      <c r="TGY158" s="14"/>
      <c r="TGZ158" s="3">
        <v>135960</v>
      </c>
      <c r="THA158" s="13" t="s">
        <v>21</v>
      </c>
      <c r="THB158" s="14">
        <v>81600</v>
      </c>
      <c r="THC158" s="14">
        <v>65880</v>
      </c>
      <c r="THD158" s="14">
        <v>90640</v>
      </c>
      <c r="THE158" s="14">
        <v>104700</v>
      </c>
      <c r="THF158" s="3">
        <v>120000</v>
      </c>
      <c r="THG158" s="14"/>
      <c r="THH158" s="3">
        <v>135960</v>
      </c>
      <c r="THI158" s="13" t="s">
        <v>21</v>
      </c>
      <c r="THJ158" s="14">
        <v>81600</v>
      </c>
      <c r="THK158" s="14">
        <v>65880</v>
      </c>
      <c r="THL158" s="14">
        <v>90640</v>
      </c>
      <c r="THM158" s="14">
        <v>104700</v>
      </c>
      <c r="THN158" s="3">
        <v>120000</v>
      </c>
      <c r="THO158" s="14"/>
      <c r="THP158" s="3">
        <v>135960</v>
      </c>
      <c r="THQ158" s="13" t="s">
        <v>21</v>
      </c>
      <c r="THR158" s="14">
        <v>81600</v>
      </c>
      <c r="THS158" s="14">
        <v>65880</v>
      </c>
      <c r="THT158" s="14">
        <v>90640</v>
      </c>
      <c r="THU158" s="14">
        <v>104700</v>
      </c>
      <c r="THV158" s="3">
        <v>120000</v>
      </c>
      <c r="THW158" s="14"/>
      <c r="THX158" s="3">
        <v>135960</v>
      </c>
      <c r="THY158" s="13" t="s">
        <v>21</v>
      </c>
      <c r="THZ158" s="14">
        <v>81600</v>
      </c>
      <c r="TIA158" s="14">
        <v>65880</v>
      </c>
      <c r="TIB158" s="14">
        <v>90640</v>
      </c>
      <c r="TIC158" s="14">
        <v>104700</v>
      </c>
      <c r="TID158" s="3">
        <v>120000</v>
      </c>
      <c r="TIE158" s="14"/>
      <c r="TIF158" s="3">
        <v>135960</v>
      </c>
      <c r="TIG158" s="13" t="s">
        <v>21</v>
      </c>
      <c r="TIH158" s="14">
        <v>81600</v>
      </c>
      <c r="TII158" s="14">
        <v>65880</v>
      </c>
      <c r="TIJ158" s="14">
        <v>90640</v>
      </c>
      <c r="TIK158" s="14">
        <v>104700</v>
      </c>
      <c r="TIL158" s="3">
        <v>120000</v>
      </c>
      <c r="TIM158" s="14"/>
      <c r="TIN158" s="3">
        <v>135960</v>
      </c>
      <c r="TIO158" s="13" t="s">
        <v>21</v>
      </c>
      <c r="TIP158" s="14">
        <v>81600</v>
      </c>
      <c r="TIQ158" s="14">
        <v>65880</v>
      </c>
      <c r="TIR158" s="14">
        <v>90640</v>
      </c>
      <c r="TIS158" s="14">
        <v>104700</v>
      </c>
      <c r="TIT158" s="3">
        <v>120000</v>
      </c>
      <c r="TIU158" s="14"/>
      <c r="TIV158" s="3">
        <v>135960</v>
      </c>
      <c r="TIW158" s="13" t="s">
        <v>21</v>
      </c>
      <c r="TIX158" s="14">
        <v>81600</v>
      </c>
      <c r="TIY158" s="14">
        <v>65880</v>
      </c>
      <c r="TIZ158" s="14">
        <v>90640</v>
      </c>
      <c r="TJA158" s="14">
        <v>104700</v>
      </c>
      <c r="TJB158" s="3">
        <v>120000</v>
      </c>
      <c r="TJC158" s="14"/>
      <c r="TJD158" s="3">
        <v>135960</v>
      </c>
      <c r="TJE158" s="13" t="s">
        <v>21</v>
      </c>
      <c r="TJF158" s="14">
        <v>81600</v>
      </c>
      <c r="TJG158" s="14">
        <v>65880</v>
      </c>
      <c r="TJH158" s="14">
        <v>90640</v>
      </c>
      <c r="TJI158" s="14">
        <v>104700</v>
      </c>
      <c r="TJJ158" s="3">
        <v>120000</v>
      </c>
      <c r="TJK158" s="14"/>
      <c r="TJL158" s="3">
        <v>135960</v>
      </c>
      <c r="TJM158" s="13" t="s">
        <v>21</v>
      </c>
      <c r="TJN158" s="14">
        <v>81600</v>
      </c>
      <c r="TJO158" s="14">
        <v>65880</v>
      </c>
      <c r="TJP158" s="14">
        <v>90640</v>
      </c>
      <c r="TJQ158" s="14">
        <v>104700</v>
      </c>
      <c r="TJR158" s="3">
        <v>120000</v>
      </c>
      <c r="TJS158" s="14"/>
      <c r="TJT158" s="3">
        <v>135960</v>
      </c>
      <c r="TJU158" s="13" t="s">
        <v>21</v>
      </c>
      <c r="TJV158" s="14">
        <v>81600</v>
      </c>
      <c r="TJW158" s="14">
        <v>65880</v>
      </c>
      <c r="TJX158" s="14">
        <v>90640</v>
      </c>
      <c r="TJY158" s="14">
        <v>104700</v>
      </c>
      <c r="TJZ158" s="3">
        <v>120000</v>
      </c>
      <c r="TKA158" s="14"/>
      <c r="TKB158" s="3">
        <v>135960</v>
      </c>
      <c r="TKC158" s="13" t="s">
        <v>21</v>
      </c>
      <c r="TKD158" s="14">
        <v>81600</v>
      </c>
      <c r="TKE158" s="14">
        <v>65880</v>
      </c>
      <c r="TKF158" s="14">
        <v>90640</v>
      </c>
      <c r="TKG158" s="14">
        <v>104700</v>
      </c>
      <c r="TKH158" s="3">
        <v>120000</v>
      </c>
      <c r="TKI158" s="14"/>
      <c r="TKJ158" s="3">
        <v>135960</v>
      </c>
      <c r="TKK158" s="13" t="s">
        <v>21</v>
      </c>
      <c r="TKL158" s="14">
        <v>81600</v>
      </c>
      <c r="TKM158" s="14">
        <v>65880</v>
      </c>
      <c r="TKN158" s="14">
        <v>90640</v>
      </c>
      <c r="TKO158" s="14">
        <v>104700</v>
      </c>
      <c r="TKP158" s="3">
        <v>120000</v>
      </c>
      <c r="TKQ158" s="14"/>
      <c r="TKR158" s="3">
        <v>135960</v>
      </c>
      <c r="TKS158" s="13" t="s">
        <v>21</v>
      </c>
      <c r="TKT158" s="14">
        <v>81600</v>
      </c>
      <c r="TKU158" s="14">
        <v>65880</v>
      </c>
      <c r="TKV158" s="14">
        <v>90640</v>
      </c>
      <c r="TKW158" s="14">
        <v>104700</v>
      </c>
      <c r="TKX158" s="3">
        <v>120000</v>
      </c>
      <c r="TKY158" s="14"/>
      <c r="TKZ158" s="3">
        <v>135960</v>
      </c>
      <c r="TLA158" s="13" t="s">
        <v>21</v>
      </c>
      <c r="TLB158" s="14">
        <v>81600</v>
      </c>
      <c r="TLC158" s="14">
        <v>65880</v>
      </c>
      <c r="TLD158" s="14">
        <v>90640</v>
      </c>
      <c r="TLE158" s="14">
        <v>104700</v>
      </c>
      <c r="TLF158" s="3">
        <v>120000</v>
      </c>
      <c r="TLG158" s="14"/>
      <c r="TLH158" s="3">
        <v>135960</v>
      </c>
      <c r="TLI158" s="13" t="s">
        <v>21</v>
      </c>
      <c r="TLJ158" s="14">
        <v>81600</v>
      </c>
      <c r="TLK158" s="14">
        <v>65880</v>
      </c>
      <c r="TLL158" s="14">
        <v>90640</v>
      </c>
      <c r="TLM158" s="14">
        <v>104700</v>
      </c>
      <c r="TLN158" s="3">
        <v>120000</v>
      </c>
      <c r="TLO158" s="14"/>
      <c r="TLP158" s="3">
        <v>135960</v>
      </c>
      <c r="TLQ158" s="13" t="s">
        <v>21</v>
      </c>
      <c r="TLR158" s="14">
        <v>81600</v>
      </c>
      <c r="TLS158" s="14">
        <v>65880</v>
      </c>
      <c r="TLT158" s="14">
        <v>90640</v>
      </c>
      <c r="TLU158" s="14">
        <v>104700</v>
      </c>
      <c r="TLV158" s="3">
        <v>120000</v>
      </c>
      <c r="TLW158" s="14"/>
      <c r="TLX158" s="3">
        <v>135960</v>
      </c>
      <c r="TLY158" s="13" t="s">
        <v>21</v>
      </c>
      <c r="TLZ158" s="14">
        <v>81600</v>
      </c>
      <c r="TMA158" s="14">
        <v>65880</v>
      </c>
      <c r="TMB158" s="14">
        <v>90640</v>
      </c>
      <c r="TMC158" s="14">
        <v>104700</v>
      </c>
      <c r="TMD158" s="3">
        <v>120000</v>
      </c>
      <c r="TME158" s="14"/>
      <c r="TMF158" s="3">
        <v>135960</v>
      </c>
      <c r="TMG158" s="13" t="s">
        <v>21</v>
      </c>
      <c r="TMH158" s="14">
        <v>81600</v>
      </c>
      <c r="TMI158" s="14">
        <v>65880</v>
      </c>
      <c r="TMJ158" s="14">
        <v>90640</v>
      </c>
      <c r="TMK158" s="14">
        <v>104700</v>
      </c>
      <c r="TML158" s="3">
        <v>120000</v>
      </c>
      <c r="TMM158" s="14"/>
      <c r="TMN158" s="3">
        <v>135960</v>
      </c>
      <c r="TMO158" s="13" t="s">
        <v>21</v>
      </c>
      <c r="TMP158" s="14">
        <v>81600</v>
      </c>
      <c r="TMQ158" s="14">
        <v>65880</v>
      </c>
      <c r="TMR158" s="14">
        <v>90640</v>
      </c>
      <c r="TMS158" s="14">
        <v>104700</v>
      </c>
      <c r="TMT158" s="3">
        <v>120000</v>
      </c>
      <c r="TMU158" s="14"/>
      <c r="TMV158" s="3">
        <v>135960</v>
      </c>
      <c r="TMW158" s="13" t="s">
        <v>21</v>
      </c>
      <c r="TMX158" s="14">
        <v>81600</v>
      </c>
      <c r="TMY158" s="14">
        <v>65880</v>
      </c>
      <c r="TMZ158" s="14">
        <v>90640</v>
      </c>
      <c r="TNA158" s="14">
        <v>104700</v>
      </c>
      <c r="TNB158" s="3">
        <v>120000</v>
      </c>
      <c r="TNC158" s="14"/>
      <c r="TND158" s="3">
        <v>135960</v>
      </c>
      <c r="TNE158" s="13" t="s">
        <v>21</v>
      </c>
      <c r="TNF158" s="14">
        <v>81600</v>
      </c>
      <c r="TNG158" s="14">
        <v>65880</v>
      </c>
      <c r="TNH158" s="14">
        <v>90640</v>
      </c>
      <c r="TNI158" s="14">
        <v>104700</v>
      </c>
      <c r="TNJ158" s="3">
        <v>120000</v>
      </c>
      <c r="TNK158" s="14"/>
      <c r="TNL158" s="3">
        <v>135960</v>
      </c>
      <c r="TNM158" s="13" t="s">
        <v>21</v>
      </c>
      <c r="TNN158" s="14">
        <v>81600</v>
      </c>
      <c r="TNO158" s="14">
        <v>65880</v>
      </c>
      <c r="TNP158" s="14">
        <v>90640</v>
      </c>
      <c r="TNQ158" s="14">
        <v>104700</v>
      </c>
      <c r="TNR158" s="3">
        <v>120000</v>
      </c>
      <c r="TNS158" s="14"/>
      <c r="TNT158" s="3">
        <v>135960</v>
      </c>
      <c r="TNU158" s="13" t="s">
        <v>21</v>
      </c>
      <c r="TNV158" s="14">
        <v>81600</v>
      </c>
      <c r="TNW158" s="14">
        <v>65880</v>
      </c>
      <c r="TNX158" s="14">
        <v>90640</v>
      </c>
      <c r="TNY158" s="14">
        <v>104700</v>
      </c>
      <c r="TNZ158" s="3">
        <v>120000</v>
      </c>
      <c r="TOA158" s="14"/>
      <c r="TOB158" s="3">
        <v>135960</v>
      </c>
      <c r="TOC158" s="13" t="s">
        <v>21</v>
      </c>
      <c r="TOD158" s="14">
        <v>81600</v>
      </c>
      <c r="TOE158" s="14">
        <v>65880</v>
      </c>
      <c r="TOF158" s="14">
        <v>90640</v>
      </c>
      <c r="TOG158" s="14">
        <v>104700</v>
      </c>
      <c r="TOH158" s="3">
        <v>120000</v>
      </c>
      <c r="TOI158" s="14"/>
      <c r="TOJ158" s="3">
        <v>135960</v>
      </c>
      <c r="TOK158" s="13" t="s">
        <v>21</v>
      </c>
      <c r="TOL158" s="14">
        <v>81600</v>
      </c>
      <c r="TOM158" s="14">
        <v>65880</v>
      </c>
      <c r="TON158" s="14">
        <v>90640</v>
      </c>
      <c r="TOO158" s="14">
        <v>104700</v>
      </c>
      <c r="TOP158" s="3">
        <v>120000</v>
      </c>
      <c r="TOQ158" s="14"/>
      <c r="TOR158" s="3">
        <v>135960</v>
      </c>
      <c r="TOS158" s="13" t="s">
        <v>21</v>
      </c>
      <c r="TOT158" s="14">
        <v>81600</v>
      </c>
      <c r="TOU158" s="14">
        <v>65880</v>
      </c>
      <c r="TOV158" s="14">
        <v>90640</v>
      </c>
      <c r="TOW158" s="14">
        <v>104700</v>
      </c>
      <c r="TOX158" s="3">
        <v>120000</v>
      </c>
      <c r="TOY158" s="14"/>
      <c r="TOZ158" s="3">
        <v>135960</v>
      </c>
      <c r="TPA158" s="13" t="s">
        <v>21</v>
      </c>
      <c r="TPB158" s="14">
        <v>81600</v>
      </c>
      <c r="TPC158" s="14">
        <v>65880</v>
      </c>
      <c r="TPD158" s="14">
        <v>90640</v>
      </c>
      <c r="TPE158" s="14">
        <v>104700</v>
      </c>
      <c r="TPF158" s="3">
        <v>120000</v>
      </c>
      <c r="TPG158" s="14"/>
      <c r="TPH158" s="3">
        <v>135960</v>
      </c>
      <c r="TPI158" s="13" t="s">
        <v>21</v>
      </c>
      <c r="TPJ158" s="14">
        <v>81600</v>
      </c>
      <c r="TPK158" s="14">
        <v>65880</v>
      </c>
      <c r="TPL158" s="14">
        <v>90640</v>
      </c>
      <c r="TPM158" s="14">
        <v>104700</v>
      </c>
      <c r="TPN158" s="3">
        <v>120000</v>
      </c>
      <c r="TPO158" s="14"/>
      <c r="TPP158" s="3">
        <v>135960</v>
      </c>
      <c r="TPQ158" s="13" t="s">
        <v>21</v>
      </c>
      <c r="TPR158" s="14">
        <v>81600</v>
      </c>
      <c r="TPS158" s="14">
        <v>65880</v>
      </c>
      <c r="TPT158" s="14">
        <v>90640</v>
      </c>
      <c r="TPU158" s="14">
        <v>104700</v>
      </c>
      <c r="TPV158" s="3">
        <v>120000</v>
      </c>
      <c r="TPW158" s="14"/>
      <c r="TPX158" s="3">
        <v>135960</v>
      </c>
      <c r="TPY158" s="13" t="s">
        <v>21</v>
      </c>
      <c r="TPZ158" s="14">
        <v>81600</v>
      </c>
      <c r="TQA158" s="14">
        <v>65880</v>
      </c>
      <c r="TQB158" s="14">
        <v>90640</v>
      </c>
      <c r="TQC158" s="14">
        <v>104700</v>
      </c>
      <c r="TQD158" s="3">
        <v>120000</v>
      </c>
      <c r="TQE158" s="14"/>
      <c r="TQF158" s="3">
        <v>135960</v>
      </c>
      <c r="TQG158" s="13" t="s">
        <v>21</v>
      </c>
      <c r="TQH158" s="14">
        <v>81600</v>
      </c>
      <c r="TQI158" s="14">
        <v>65880</v>
      </c>
      <c r="TQJ158" s="14">
        <v>90640</v>
      </c>
      <c r="TQK158" s="14">
        <v>104700</v>
      </c>
      <c r="TQL158" s="3">
        <v>120000</v>
      </c>
      <c r="TQM158" s="14"/>
      <c r="TQN158" s="3">
        <v>135960</v>
      </c>
      <c r="TQO158" s="13" t="s">
        <v>21</v>
      </c>
      <c r="TQP158" s="14">
        <v>81600</v>
      </c>
      <c r="TQQ158" s="14">
        <v>65880</v>
      </c>
      <c r="TQR158" s="14">
        <v>90640</v>
      </c>
      <c r="TQS158" s="14">
        <v>104700</v>
      </c>
      <c r="TQT158" s="3">
        <v>120000</v>
      </c>
      <c r="TQU158" s="14"/>
      <c r="TQV158" s="3">
        <v>135960</v>
      </c>
      <c r="TQW158" s="13" t="s">
        <v>21</v>
      </c>
      <c r="TQX158" s="14">
        <v>81600</v>
      </c>
      <c r="TQY158" s="14">
        <v>65880</v>
      </c>
      <c r="TQZ158" s="14">
        <v>90640</v>
      </c>
      <c r="TRA158" s="14">
        <v>104700</v>
      </c>
      <c r="TRB158" s="3">
        <v>120000</v>
      </c>
      <c r="TRC158" s="14"/>
      <c r="TRD158" s="3">
        <v>135960</v>
      </c>
      <c r="TRE158" s="13" t="s">
        <v>21</v>
      </c>
      <c r="TRF158" s="14">
        <v>81600</v>
      </c>
      <c r="TRG158" s="14">
        <v>65880</v>
      </c>
      <c r="TRH158" s="14">
        <v>90640</v>
      </c>
      <c r="TRI158" s="14">
        <v>104700</v>
      </c>
      <c r="TRJ158" s="3">
        <v>120000</v>
      </c>
      <c r="TRK158" s="14"/>
      <c r="TRL158" s="3">
        <v>135960</v>
      </c>
      <c r="TRM158" s="13" t="s">
        <v>21</v>
      </c>
      <c r="TRN158" s="14">
        <v>81600</v>
      </c>
      <c r="TRO158" s="14">
        <v>65880</v>
      </c>
      <c r="TRP158" s="14">
        <v>90640</v>
      </c>
      <c r="TRQ158" s="14">
        <v>104700</v>
      </c>
      <c r="TRR158" s="3">
        <v>120000</v>
      </c>
      <c r="TRS158" s="14"/>
      <c r="TRT158" s="3">
        <v>135960</v>
      </c>
      <c r="TRU158" s="13" t="s">
        <v>21</v>
      </c>
      <c r="TRV158" s="14">
        <v>81600</v>
      </c>
      <c r="TRW158" s="14">
        <v>65880</v>
      </c>
      <c r="TRX158" s="14">
        <v>90640</v>
      </c>
      <c r="TRY158" s="14">
        <v>104700</v>
      </c>
      <c r="TRZ158" s="3">
        <v>120000</v>
      </c>
      <c r="TSA158" s="14"/>
      <c r="TSB158" s="3">
        <v>135960</v>
      </c>
      <c r="TSC158" s="13" t="s">
        <v>21</v>
      </c>
      <c r="TSD158" s="14">
        <v>81600</v>
      </c>
      <c r="TSE158" s="14">
        <v>65880</v>
      </c>
      <c r="TSF158" s="14">
        <v>90640</v>
      </c>
      <c r="TSG158" s="14">
        <v>104700</v>
      </c>
      <c r="TSH158" s="3">
        <v>120000</v>
      </c>
      <c r="TSI158" s="14"/>
      <c r="TSJ158" s="3">
        <v>135960</v>
      </c>
      <c r="TSK158" s="13" t="s">
        <v>21</v>
      </c>
      <c r="TSL158" s="14">
        <v>81600</v>
      </c>
      <c r="TSM158" s="14">
        <v>65880</v>
      </c>
      <c r="TSN158" s="14">
        <v>90640</v>
      </c>
      <c r="TSO158" s="14">
        <v>104700</v>
      </c>
      <c r="TSP158" s="3">
        <v>120000</v>
      </c>
      <c r="TSQ158" s="14"/>
      <c r="TSR158" s="3">
        <v>135960</v>
      </c>
      <c r="TSS158" s="13" t="s">
        <v>21</v>
      </c>
      <c r="TST158" s="14">
        <v>81600</v>
      </c>
      <c r="TSU158" s="14">
        <v>65880</v>
      </c>
      <c r="TSV158" s="14">
        <v>90640</v>
      </c>
      <c r="TSW158" s="14">
        <v>104700</v>
      </c>
      <c r="TSX158" s="3">
        <v>120000</v>
      </c>
      <c r="TSY158" s="14"/>
      <c r="TSZ158" s="3">
        <v>135960</v>
      </c>
      <c r="TTA158" s="13" t="s">
        <v>21</v>
      </c>
      <c r="TTB158" s="14">
        <v>81600</v>
      </c>
      <c r="TTC158" s="14">
        <v>65880</v>
      </c>
      <c r="TTD158" s="14">
        <v>90640</v>
      </c>
      <c r="TTE158" s="14">
        <v>104700</v>
      </c>
      <c r="TTF158" s="3">
        <v>120000</v>
      </c>
      <c r="TTG158" s="14"/>
      <c r="TTH158" s="3">
        <v>135960</v>
      </c>
      <c r="TTI158" s="13" t="s">
        <v>21</v>
      </c>
      <c r="TTJ158" s="14">
        <v>81600</v>
      </c>
      <c r="TTK158" s="14">
        <v>65880</v>
      </c>
      <c r="TTL158" s="14">
        <v>90640</v>
      </c>
      <c r="TTM158" s="14">
        <v>104700</v>
      </c>
      <c r="TTN158" s="3">
        <v>120000</v>
      </c>
      <c r="TTO158" s="14"/>
      <c r="TTP158" s="3">
        <v>135960</v>
      </c>
      <c r="TTQ158" s="13" t="s">
        <v>21</v>
      </c>
      <c r="TTR158" s="14">
        <v>81600</v>
      </c>
      <c r="TTS158" s="14">
        <v>65880</v>
      </c>
      <c r="TTT158" s="14">
        <v>90640</v>
      </c>
      <c r="TTU158" s="14">
        <v>104700</v>
      </c>
      <c r="TTV158" s="3">
        <v>120000</v>
      </c>
      <c r="TTW158" s="14"/>
      <c r="TTX158" s="3">
        <v>135960</v>
      </c>
      <c r="TTY158" s="13" t="s">
        <v>21</v>
      </c>
      <c r="TTZ158" s="14">
        <v>81600</v>
      </c>
      <c r="TUA158" s="14">
        <v>65880</v>
      </c>
      <c r="TUB158" s="14">
        <v>90640</v>
      </c>
      <c r="TUC158" s="14">
        <v>104700</v>
      </c>
      <c r="TUD158" s="3">
        <v>120000</v>
      </c>
      <c r="TUE158" s="14"/>
      <c r="TUF158" s="3">
        <v>135960</v>
      </c>
      <c r="TUG158" s="13" t="s">
        <v>21</v>
      </c>
      <c r="TUH158" s="14">
        <v>81600</v>
      </c>
      <c r="TUI158" s="14">
        <v>65880</v>
      </c>
      <c r="TUJ158" s="14">
        <v>90640</v>
      </c>
      <c r="TUK158" s="14">
        <v>104700</v>
      </c>
      <c r="TUL158" s="3">
        <v>120000</v>
      </c>
      <c r="TUM158" s="14"/>
      <c r="TUN158" s="3">
        <v>135960</v>
      </c>
      <c r="TUO158" s="13" t="s">
        <v>21</v>
      </c>
      <c r="TUP158" s="14">
        <v>81600</v>
      </c>
      <c r="TUQ158" s="14">
        <v>65880</v>
      </c>
      <c r="TUR158" s="14">
        <v>90640</v>
      </c>
      <c r="TUS158" s="14">
        <v>104700</v>
      </c>
      <c r="TUT158" s="3">
        <v>120000</v>
      </c>
      <c r="TUU158" s="14"/>
      <c r="TUV158" s="3">
        <v>135960</v>
      </c>
      <c r="TUW158" s="13" t="s">
        <v>21</v>
      </c>
      <c r="TUX158" s="14">
        <v>81600</v>
      </c>
      <c r="TUY158" s="14">
        <v>65880</v>
      </c>
      <c r="TUZ158" s="14">
        <v>90640</v>
      </c>
      <c r="TVA158" s="14">
        <v>104700</v>
      </c>
      <c r="TVB158" s="3">
        <v>120000</v>
      </c>
      <c r="TVC158" s="14"/>
      <c r="TVD158" s="3">
        <v>135960</v>
      </c>
      <c r="TVE158" s="13" t="s">
        <v>21</v>
      </c>
      <c r="TVF158" s="14">
        <v>81600</v>
      </c>
      <c r="TVG158" s="14">
        <v>65880</v>
      </c>
      <c r="TVH158" s="14">
        <v>90640</v>
      </c>
      <c r="TVI158" s="14">
        <v>104700</v>
      </c>
      <c r="TVJ158" s="3">
        <v>120000</v>
      </c>
      <c r="TVK158" s="14"/>
      <c r="TVL158" s="3">
        <v>135960</v>
      </c>
      <c r="TVM158" s="13" t="s">
        <v>21</v>
      </c>
      <c r="TVN158" s="14">
        <v>81600</v>
      </c>
      <c r="TVO158" s="14">
        <v>65880</v>
      </c>
      <c r="TVP158" s="14">
        <v>90640</v>
      </c>
      <c r="TVQ158" s="14">
        <v>104700</v>
      </c>
      <c r="TVR158" s="3">
        <v>120000</v>
      </c>
      <c r="TVS158" s="14"/>
      <c r="TVT158" s="3">
        <v>135960</v>
      </c>
      <c r="TVU158" s="13" t="s">
        <v>21</v>
      </c>
      <c r="TVV158" s="14">
        <v>81600</v>
      </c>
      <c r="TVW158" s="14">
        <v>65880</v>
      </c>
      <c r="TVX158" s="14">
        <v>90640</v>
      </c>
      <c r="TVY158" s="14">
        <v>104700</v>
      </c>
      <c r="TVZ158" s="3">
        <v>120000</v>
      </c>
      <c r="TWA158" s="14"/>
      <c r="TWB158" s="3">
        <v>135960</v>
      </c>
      <c r="TWC158" s="13" t="s">
        <v>21</v>
      </c>
      <c r="TWD158" s="14">
        <v>81600</v>
      </c>
      <c r="TWE158" s="14">
        <v>65880</v>
      </c>
      <c r="TWF158" s="14">
        <v>90640</v>
      </c>
      <c r="TWG158" s="14">
        <v>104700</v>
      </c>
      <c r="TWH158" s="3">
        <v>120000</v>
      </c>
      <c r="TWI158" s="14"/>
      <c r="TWJ158" s="3">
        <v>135960</v>
      </c>
      <c r="TWK158" s="13" t="s">
        <v>21</v>
      </c>
      <c r="TWL158" s="14">
        <v>81600</v>
      </c>
      <c r="TWM158" s="14">
        <v>65880</v>
      </c>
      <c r="TWN158" s="14">
        <v>90640</v>
      </c>
      <c r="TWO158" s="14">
        <v>104700</v>
      </c>
      <c r="TWP158" s="3">
        <v>120000</v>
      </c>
      <c r="TWQ158" s="14"/>
      <c r="TWR158" s="3">
        <v>135960</v>
      </c>
      <c r="TWS158" s="13" t="s">
        <v>21</v>
      </c>
      <c r="TWT158" s="14">
        <v>81600</v>
      </c>
      <c r="TWU158" s="14">
        <v>65880</v>
      </c>
      <c r="TWV158" s="14">
        <v>90640</v>
      </c>
      <c r="TWW158" s="14">
        <v>104700</v>
      </c>
      <c r="TWX158" s="3">
        <v>120000</v>
      </c>
      <c r="TWY158" s="14"/>
      <c r="TWZ158" s="3">
        <v>135960</v>
      </c>
      <c r="TXA158" s="13" t="s">
        <v>21</v>
      </c>
      <c r="TXB158" s="14">
        <v>81600</v>
      </c>
      <c r="TXC158" s="14">
        <v>65880</v>
      </c>
      <c r="TXD158" s="14">
        <v>90640</v>
      </c>
      <c r="TXE158" s="14">
        <v>104700</v>
      </c>
      <c r="TXF158" s="3">
        <v>120000</v>
      </c>
      <c r="TXG158" s="14"/>
      <c r="TXH158" s="3">
        <v>135960</v>
      </c>
      <c r="TXI158" s="13" t="s">
        <v>21</v>
      </c>
      <c r="TXJ158" s="14">
        <v>81600</v>
      </c>
      <c r="TXK158" s="14">
        <v>65880</v>
      </c>
      <c r="TXL158" s="14">
        <v>90640</v>
      </c>
      <c r="TXM158" s="14">
        <v>104700</v>
      </c>
      <c r="TXN158" s="3">
        <v>120000</v>
      </c>
      <c r="TXO158" s="14"/>
      <c r="TXP158" s="3">
        <v>135960</v>
      </c>
      <c r="TXQ158" s="13" t="s">
        <v>21</v>
      </c>
      <c r="TXR158" s="14">
        <v>81600</v>
      </c>
      <c r="TXS158" s="14">
        <v>65880</v>
      </c>
      <c r="TXT158" s="14">
        <v>90640</v>
      </c>
      <c r="TXU158" s="14">
        <v>104700</v>
      </c>
      <c r="TXV158" s="3">
        <v>120000</v>
      </c>
      <c r="TXW158" s="14"/>
      <c r="TXX158" s="3">
        <v>135960</v>
      </c>
      <c r="TXY158" s="13" t="s">
        <v>21</v>
      </c>
      <c r="TXZ158" s="14">
        <v>81600</v>
      </c>
      <c r="TYA158" s="14">
        <v>65880</v>
      </c>
      <c r="TYB158" s="14">
        <v>90640</v>
      </c>
      <c r="TYC158" s="14">
        <v>104700</v>
      </c>
      <c r="TYD158" s="3">
        <v>120000</v>
      </c>
      <c r="TYE158" s="14"/>
      <c r="TYF158" s="3">
        <v>135960</v>
      </c>
      <c r="TYG158" s="13" t="s">
        <v>21</v>
      </c>
      <c r="TYH158" s="14">
        <v>81600</v>
      </c>
      <c r="TYI158" s="14">
        <v>65880</v>
      </c>
      <c r="TYJ158" s="14">
        <v>90640</v>
      </c>
      <c r="TYK158" s="14">
        <v>104700</v>
      </c>
      <c r="TYL158" s="3">
        <v>120000</v>
      </c>
      <c r="TYM158" s="14"/>
      <c r="TYN158" s="3">
        <v>135960</v>
      </c>
      <c r="TYO158" s="13" t="s">
        <v>21</v>
      </c>
      <c r="TYP158" s="14">
        <v>81600</v>
      </c>
      <c r="TYQ158" s="14">
        <v>65880</v>
      </c>
      <c r="TYR158" s="14">
        <v>90640</v>
      </c>
      <c r="TYS158" s="14">
        <v>104700</v>
      </c>
      <c r="TYT158" s="3">
        <v>120000</v>
      </c>
      <c r="TYU158" s="14"/>
      <c r="TYV158" s="3">
        <v>135960</v>
      </c>
      <c r="TYW158" s="13" t="s">
        <v>21</v>
      </c>
      <c r="TYX158" s="14">
        <v>81600</v>
      </c>
      <c r="TYY158" s="14">
        <v>65880</v>
      </c>
      <c r="TYZ158" s="14">
        <v>90640</v>
      </c>
      <c r="TZA158" s="14">
        <v>104700</v>
      </c>
      <c r="TZB158" s="3">
        <v>120000</v>
      </c>
      <c r="TZC158" s="14"/>
      <c r="TZD158" s="3">
        <v>135960</v>
      </c>
      <c r="TZE158" s="13" t="s">
        <v>21</v>
      </c>
      <c r="TZF158" s="14">
        <v>81600</v>
      </c>
      <c r="TZG158" s="14">
        <v>65880</v>
      </c>
      <c r="TZH158" s="14">
        <v>90640</v>
      </c>
      <c r="TZI158" s="14">
        <v>104700</v>
      </c>
      <c r="TZJ158" s="3">
        <v>120000</v>
      </c>
      <c r="TZK158" s="14"/>
      <c r="TZL158" s="3">
        <v>135960</v>
      </c>
      <c r="TZM158" s="13" t="s">
        <v>21</v>
      </c>
      <c r="TZN158" s="14">
        <v>81600</v>
      </c>
      <c r="TZO158" s="14">
        <v>65880</v>
      </c>
      <c r="TZP158" s="14">
        <v>90640</v>
      </c>
      <c r="TZQ158" s="14">
        <v>104700</v>
      </c>
      <c r="TZR158" s="3">
        <v>120000</v>
      </c>
      <c r="TZS158" s="14"/>
      <c r="TZT158" s="3">
        <v>135960</v>
      </c>
      <c r="TZU158" s="13" t="s">
        <v>21</v>
      </c>
      <c r="TZV158" s="14">
        <v>81600</v>
      </c>
      <c r="TZW158" s="14">
        <v>65880</v>
      </c>
      <c r="TZX158" s="14">
        <v>90640</v>
      </c>
      <c r="TZY158" s="14">
        <v>104700</v>
      </c>
      <c r="TZZ158" s="3">
        <v>120000</v>
      </c>
      <c r="UAA158" s="14"/>
      <c r="UAB158" s="3">
        <v>135960</v>
      </c>
      <c r="UAC158" s="13" t="s">
        <v>21</v>
      </c>
      <c r="UAD158" s="14">
        <v>81600</v>
      </c>
      <c r="UAE158" s="14">
        <v>65880</v>
      </c>
      <c r="UAF158" s="14">
        <v>90640</v>
      </c>
      <c r="UAG158" s="14">
        <v>104700</v>
      </c>
      <c r="UAH158" s="3">
        <v>120000</v>
      </c>
      <c r="UAI158" s="14"/>
      <c r="UAJ158" s="3">
        <v>135960</v>
      </c>
      <c r="UAK158" s="13" t="s">
        <v>21</v>
      </c>
      <c r="UAL158" s="14">
        <v>81600</v>
      </c>
      <c r="UAM158" s="14">
        <v>65880</v>
      </c>
      <c r="UAN158" s="14">
        <v>90640</v>
      </c>
      <c r="UAO158" s="14">
        <v>104700</v>
      </c>
      <c r="UAP158" s="3">
        <v>120000</v>
      </c>
      <c r="UAQ158" s="14"/>
      <c r="UAR158" s="3">
        <v>135960</v>
      </c>
      <c r="UAS158" s="13" t="s">
        <v>21</v>
      </c>
      <c r="UAT158" s="14">
        <v>81600</v>
      </c>
      <c r="UAU158" s="14">
        <v>65880</v>
      </c>
      <c r="UAV158" s="14">
        <v>90640</v>
      </c>
      <c r="UAW158" s="14">
        <v>104700</v>
      </c>
      <c r="UAX158" s="3">
        <v>120000</v>
      </c>
      <c r="UAY158" s="14"/>
      <c r="UAZ158" s="3">
        <v>135960</v>
      </c>
      <c r="UBA158" s="13" t="s">
        <v>21</v>
      </c>
      <c r="UBB158" s="14">
        <v>81600</v>
      </c>
      <c r="UBC158" s="14">
        <v>65880</v>
      </c>
      <c r="UBD158" s="14">
        <v>90640</v>
      </c>
      <c r="UBE158" s="14">
        <v>104700</v>
      </c>
      <c r="UBF158" s="3">
        <v>120000</v>
      </c>
      <c r="UBG158" s="14"/>
      <c r="UBH158" s="3">
        <v>135960</v>
      </c>
      <c r="UBI158" s="13" t="s">
        <v>21</v>
      </c>
      <c r="UBJ158" s="14">
        <v>81600</v>
      </c>
      <c r="UBK158" s="14">
        <v>65880</v>
      </c>
      <c r="UBL158" s="14">
        <v>90640</v>
      </c>
      <c r="UBM158" s="14">
        <v>104700</v>
      </c>
      <c r="UBN158" s="3">
        <v>120000</v>
      </c>
      <c r="UBO158" s="14"/>
      <c r="UBP158" s="3">
        <v>135960</v>
      </c>
      <c r="UBQ158" s="13" t="s">
        <v>21</v>
      </c>
      <c r="UBR158" s="14">
        <v>81600</v>
      </c>
      <c r="UBS158" s="14">
        <v>65880</v>
      </c>
      <c r="UBT158" s="14">
        <v>90640</v>
      </c>
      <c r="UBU158" s="14">
        <v>104700</v>
      </c>
      <c r="UBV158" s="3">
        <v>120000</v>
      </c>
      <c r="UBW158" s="14"/>
      <c r="UBX158" s="3">
        <v>135960</v>
      </c>
      <c r="UBY158" s="13" t="s">
        <v>21</v>
      </c>
      <c r="UBZ158" s="14">
        <v>81600</v>
      </c>
      <c r="UCA158" s="14">
        <v>65880</v>
      </c>
      <c r="UCB158" s="14">
        <v>90640</v>
      </c>
      <c r="UCC158" s="14">
        <v>104700</v>
      </c>
      <c r="UCD158" s="3">
        <v>120000</v>
      </c>
      <c r="UCE158" s="14"/>
      <c r="UCF158" s="3">
        <v>135960</v>
      </c>
      <c r="UCG158" s="13" t="s">
        <v>21</v>
      </c>
      <c r="UCH158" s="14">
        <v>81600</v>
      </c>
      <c r="UCI158" s="14">
        <v>65880</v>
      </c>
      <c r="UCJ158" s="14">
        <v>90640</v>
      </c>
      <c r="UCK158" s="14">
        <v>104700</v>
      </c>
      <c r="UCL158" s="3">
        <v>120000</v>
      </c>
      <c r="UCM158" s="14"/>
      <c r="UCN158" s="3">
        <v>135960</v>
      </c>
      <c r="UCO158" s="13" t="s">
        <v>21</v>
      </c>
      <c r="UCP158" s="14">
        <v>81600</v>
      </c>
      <c r="UCQ158" s="14">
        <v>65880</v>
      </c>
      <c r="UCR158" s="14">
        <v>90640</v>
      </c>
      <c r="UCS158" s="14">
        <v>104700</v>
      </c>
      <c r="UCT158" s="3">
        <v>120000</v>
      </c>
      <c r="UCU158" s="14"/>
      <c r="UCV158" s="3">
        <v>135960</v>
      </c>
      <c r="UCW158" s="13" t="s">
        <v>21</v>
      </c>
      <c r="UCX158" s="14">
        <v>81600</v>
      </c>
      <c r="UCY158" s="14">
        <v>65880</v>
      </c>
      <c r="UCZ158" s="14">
        <v>90640</v>
      </c>
      <c r="UDA158" s="14">
        <v>104700</v>
      </c>
      <c r="UDB158" s="3">
        <v>120000</v>
      </c>
      <c r="UDC158" s="14"/>
      <c r="UDD158" s="3">
        <v>135960</v>
      </c>
      <c r="UDE158" s="13" t="s">
        <v>21</v>
      </c>
      <c r="UDF158" s="14">
        <v>81600</v>
      </c>
      <c r="UDG158" s="14">
        <v>65880</v>
      </c>
      <c r="UDH158" s="14">
        <v>90640</v>
      </c>
      <c r="UDI158" s="14">
        <v>104700</v>
      </c>
      <c r="UDJ158" s="3">
        <v>120000</v>
      </c>
      <c r="UDK158" s="14"/>
      <c r="UDL158" s="3">
        <v>135960</v>
      </c>
      <c r="UDM158" s="13" t="s">
        <v>21</v>
      </c>
      <c r="UDN158" s="14">
        <v>81600</v>
      </c>
      <c r="UDO158" s="14">
        <v>65880</v>
      </c>
      <c r="UDP158" s="14">
        <v>90640</v>
      </c>
      <c r="UDQ158" s="14">
        <v>104700</v>
      </c>
      <c r="UDR158" s="3">
        <v>120000</v>
      </c>
      <c r="UDS158" s="14"/>
      <c r="UDT158" s="3">
        <v>135960</v>
      </c>
      <c r="UDU158" s="13" t="s">
        <v>21</v>
      </c>
      <c r="UDV158" s="14">
        <v>81600</v>
      </c>
      <c r="UDW158" s="14">
        <v>65880</v>
      </c>
      <c r="UDX158" s="14">
        <v>90640</v>
      </c>
      <c r="UDY158" s="14">
        <v>104700</v>
      </c>
      <c r="UDZ158" s="3">
        <v>120000</v>
      </c>
      <c r="UEA158" s="14"/>
      <c r="UEB158" s="3">
        <v>135960</v>
      </c>
      <c r="UEC158" s="13" t="s">
        <v>21</v>
      </c>
      <c r="UED158" s="14">
        <v>81600</v>
      </c>
      <c r="UEE158" s="14">
        <v>65880</v>
      </c>
      <c r="UEF158" s="14">
        <v>90640</v>
      </c>
      <c r="UEG158" s="14">
        <v>104700</v>
      </c>
      <c r="UEH158" s="3">
        <v>120000</v>
      </c>
      <c r="UEI158" s="14"/>
      <c r="UEJ158" s="3">
        <v>135960</v>
      </c>
      <c r="UEK158" s="13" t="s">
        <v>21</v>
      </c>
      <c r="UEL158" s="14">
        <v>81600</v>
      </c>
      <c r="UEM158" s="14">
        <v>65880</v>
      </c>
      <c r="UEN158" s="14">
        <v>90640</v>
      </c>
      <c r="UEO158" s="14">
        <v>104700</v>
      </c>
      <c r="UEP158" s="3">
        <v>120000</v>
      </c>
      <c r="UEQ158" s="14"/>
      <c r="UER158" s="3">
        <v>135960</v>
      </c>
      <c r="UES158" s="13" t="s">
        <v>21</v>
      </c>
      <c r="UET158" s="14">
        <v>81600</v>
      </c>
      <c r="UEU158" s="14">
        <v>65880</v>
      </c>
      <c r="UEV158" s="14">
        <v>90640</v>
      </c>
      <c r="UEW158" s="14">
        <v>104700</v>
      </c>
      <c r="UEX158" s="3">
        <v>120000</v>
      </c>
      <c r="UEY158" s="14"/>
      <c r="UEZ158" s="3">
        <v>135960</v>
      </c>
      <c r="UFA158" s="13" t="s">
        <v>21</v>
      </c>
      <c r="UFB158" s="14">
        <v>81600</v>
      </c>
      <c r="UFC158" s="14">
        <v>65880</v>
      </c>
      <c r="UFD158" s="14">
        <v>90640</v>
      </c>
      <c r="UFE158" s="14">
        <v>104700</v>
      </c>
      <c r="UFF158" s="3">
        <v>120000</v>
      </c>
      <c r="UFG158" s="14"/>
      <c r="UFH158" s="3">
        <v>135960</v>
      </c>
      <c r="UFI158" s="13" t="s">
        <v>21</v>
      </c>
      <c r="UFJ158" s="14">
        <v>81600</v>
      </c>
      <c r="UFK158" s="14">
        <v>65880</v>
      </c>
      <c r="UFL158" s="14">
        <v>90640</v>
      </c>
      <c r="UFM158" s="14">
        <v>104700</v>
      </c>
      <c r="UFN158" s="3">
        <v>120000</v>
      </c>
      <c r="UFO158" s="14"/>
      <c r="UFP158" s="3">
        <v>135960</v>
      </c>
      <c r="UFQ158" s="13" t="s">
        <v>21</v>
      </c>
      <c r="UFR158" s="14">
        <v>81600</v>
      </c>
      <c r="UFS158" s="14">
        <v>65880</v>
      </c>
      <c r="UFT158" s="14">
        <v>90640</v>
      </c>
      <c r="UFU158" s="14">
        <v>104700</v>
      </c>
      <c r="UFV158" s="3">
        <v>120000</v>
      </c>
      <c r="UFW158" s="14"/>
      <c r="UFX158" s="3">
        <v>135960</v>
      </c>
      <c r="UFY158" s="13" t="s">
        <v>21</v>
      </c>
      <c r="UFZ158" s="14">
        <v>81600</v>
      </c>
      <c r="UGA158" s="14">
        <v>65880</v>
      </c>
      <c r="UGB158" s="14">
        <v>90640</v>
      </c>
      <c r="UGC158" s="14">
        <v>104700</v>
      </c>
      <c r="UGD158" s="3">
        <v>120000</v>
      </c>
      <c r="UGE158" s="14"/>
      <c r="UGF158" s="3">
        <v>135960</v>
      </c>
      <c r="UGG158" s="13" t="s">
        <v>21</v>
      </c>
      <c r="UGH158" s="14">
        <v>81600</v>
      </c>
      <c r="UGI158" s="14">
        <v>65880</v>
      </c>
      <c r="UGJ158" s="14">
        <v>90640</v>
      </c>
      <c r="UGK158" s="14">
        <v>104700</v>
      </c>
      <c r="UGL158" s="3">
        <v>120000</v>
      </c>
      <c r="UGM158" s="14"/>
      <c r="UGN158" s="3">
        <v>135960</v>
      </c>
      <c r="UGO158" s="13" t="s">
        <v>21</v>
      </c>
      <c r="UGP158" s="14">
        <v>81600</v>
      </c>
      <c r="UGQ158" s="14">
        <v>65880</v>
      </c>
      <c r="UGR158" s="14">
        <v>90640</v>
      </c>
      <c r="UGS158" s="14">
        <v>104700</v>
      </c>
      <c r="UGT158" s="3">
        <v>120000</v>
      </c>
      <c r="UGU158" s="14"/>
      <c r="UGV158" s="3">
        <v>135960</v>
      </c>
      <c r="UGW158" s="13" t="s">
        <v>21</v>
      </c>
      <c r="UGX158" s="14">
        <v>81600</v>
      </c>
      <c r="UGY158" s="14">
        <v>65880</v>
      </c>
      <c r="UGZ158" s="14">
        <v>90640</v>
      </c>
      <c r="UHA158" s="14">
        <v>104700</v>
      </c>
      <c r="UHB158" s="3">
        <v>120000</v>
      </c>
      <c r="UHC158" s="14"/>
      <c r="UHD158" s="3">
        <v>135960</v>
      </c>
      <c r="UHE158" s="13" t="s">
        <v>21</v>
      </c>
      <c r="UHF158" s="14">
        <v>81600</v>
      </c>
      <c r="UHG158" s="14">
        <v>65880</v>
      </c>
      <c r="UHH158" s="14">
        <v>90640</v>
      </c>
      <c r="UHI158" s="14">
        <v>104700</v>
      </c>
      <c r="UHJ158" s="3">
        <v>120000</v>
      </c>
      <c r="UHK158" s="14"/>
      <c r="UHL158" s="3">
        <v>135960</v>
      </c>
      <c r="UHM158" s="13" t="s">
        <v>21</v>
      </c>
      <c r="UHN158" s="14">
        <v>81600</v>
      </c>
      <c r="UHO158" s="14">
        <v>65880</v>
      </c>
      <c r="UHP158" s="14">
        <v>90640</v>
      </c>
      <c r="UHQ158" s="14">
        <v>104700</v>
      </c>
      <c r="UHR158" s="3">
        <v>120000</v>
      </c>
      <c r="UHS158" s="14"/>
      <c r="UHT158" s="3">
        <v>135960</v>
      </c>
      <c r="UHU158" s="13" t="s">
        <v>21</v>
      </c>
      <c r="UHV158" s="14">
        <v>81600</v>
      </c>
      <c r="UHW158" s="14">
        <v>65880</v>
      </c>
      <c r="UHX158" s="14">
        <v>90640</v>
      </c>
      <c r="UHY158" s="14">
        <v>104700</v>
      </c>
      <c r="UHZ158" s="3">
        <v>120000</v>
      </c>
      <c r="UIA158" s="14"/>
      <c r="UIB158" s="3">
        <v>135960</v>
      </c>
      <c r="UIC158" s="13" t="s">
        <v>21</v>
      </c>
      <c r="UID158" s="14">
        <v>81600</v>
      </c>
      <c r="UIE158" s="14">
        <v>65880</v>
      </c>
      <c r="UIF158" s="14">
        <v>90640</v>
      </c>
      <c r="UIG158" s="14">
        <v>104700</v>
      </c>
      <c r="UIH158" s="3">
        <v>120000</v>
      </c>
      <c r="UII158" s="14"/>
      <c r="UIJ158" s="3">
        <v>135960</v>
      </c>
      <c r="UIK158" s="13" t="s">
        <v>21</v>
      </c>
      <c r="UIL158" s="14">
        <v>81600</v>
      </c>
      <c r="UIM158" s="14">
        <v>65880</v>
      </c>
      <c r="UIN158" s="14">
        <v>90640</v>
      </c>
      <c r="UIO158" s="14">
        <v>104700</v>
      </c>
      <c r="UIP158" s="3">
        <v>120000</v>
      </c>
      <c r="UIQ158" s="14"/>
      <c r="UIR158" s="3">
        <v>135960</v>
      </c>
      <c r="UIS158" s="13" t="s">
        <v>21</v>
      </c>
      <c r="UIT158" s="14">
        <v>81600</v>
      </c>
      <c r="UIU158" s="14">
        <v>65880</v>
      </c>
      <c r="UIV158" s="14">
        <v>90640</v>
      </c>
      <c r="UIW158" s="14">
        <v>104700</v>
      </c>
      <c r="UIX158" s="3">
        <v>120000</v>
      </c>
      <c r="UIY158" s="14"/>
      <c r="UIZ158" s="3">
        <v>135960</v>
      </c>
      <c r="UJA158" s="13" t="s">
        <v>21</v>
      </c>
      <c r="UJB158" s="14">
        <v>81600</v>
      </c>
      <c r="UJC158" s="14">
        <v>65880</v>
      </c>
      <c r="UJD158" s="14">
        <v>90640</v>
      </c>
      <c r="UJE158" s="14">
        <v>104700</v>
      </c>
      <c r="UJF158" s="3">
        <v>120000</v>
      </c>
      <c r="UJG158" s="14"/>
      <c r="UJH158" s="3">
        <v>135960</v>
      </c>
      <c r="UJI158" s="13" t="s">
        <v>21</v>
      </c>
      <c r="UJJ158" s="14">
        <v>81600</v>
      </c>
      <c r="UJK158" s="14">
        <v>65880</v>
      </c>
      <c r="UJL158" s="14">
        <v>90640</v>
      </c>
      <c r="UJM158" s="14">
        <v>104700</v>
      </c>
      <c r="UJN158" s="3">
        <v>120000</v>
      </c>
      <c r="UJO158" s="14"/>
      <c r="UJP158" s="3">
        <v>135960</v>
      </c>
      <c r="UJQ158" s="13" t="s">
        <v>21</v>
      </c>
      <c r="UJR158" s="14">
        <v>81600</v>
      </c>
      <c r="UJS158" s="14">
        <v>65880</v>
      </c>
      <c r="UJT158" s="14">
        <v>90640</v>
      </c>
      <c r="UJU158" s="14">
        <v>104700</v>
      </c>
      <c r="UJV158" s="3">
        <v>120000</v>
      </c>
      <c r="UJW158" s="14"/>
      <c r="UJX158" s="3">
        <v>135960</v>
      </c>
      <c r="UJY158" s="13" t="s">
        <v>21</v>
      </c>
      <c r="UJZ158" s="14">
        <v>81600</v>
      </c>
      <c r="UKA158" s="14">
        <v>65880</v>
      </c>
      <c r="UKB158" s="14">
        <v>90640</v>
      </c>
      <c r="UKC158" s="14">
        <v>104700</v>
      </c>
      <c r="UKD158" s="3">
        <v>120000</v>
      </c>
      <c r="UKE158" s="14"/>
      <c r="UKF158" s="3">
        <v>135960</v>
      </c>
      <c r="UKG158" s="13" t="s">
        <v>21</v>
      </c>
      <c r="UKH158" s="14">
        <v>81600</v>
      </c>
      <c r="UKI158" s="14">
        <v>65880</v>
      </c>
      <c r="UKJ158" s="14">
        <v>90640</v>
      </c>
      <c r="UKK158" s="14">
        <v>104700</v>
      </c>
      <c r="UKL158" s="3">
        <v>120000</v>
      </c>
      <c r="UKM158" s="14"/>
      <c r="UKN158" s="3">
        <v>135960</v>
      </c>
      <c r="UKO158" s="13" t="s">
        <v>21</v>
      </c>
      <c r="UKP158" s="14">
        <v>81600</v>
      </c>
      <c r="UKQ158" s="14">
        <v>65880</v>
      </c>
      <c r="UKR158" s="14">
        <v>90640</v>
      </c>
      <c r="UKS158" s="14">
        <v>104700</v>
      </c>
      <c r="UKT158" s="3">
        <v>120000</v>
      </c>
      <c r="UKU158" s="14"/>
      <c r="UKV158" s="3">
        <v>135960</v>
      </c>
      <c r="UKW158" s="13" t="s">
        <v>21</v>
      </c>
      <c r="UKX158" s="14">
        <v>81600</v>
      </c>
      <c r="UKY158" s="14">
        <v>65880</v>
      </c>
      <c r="UKZ158" s="14">
        <v>90640</v>
      </c>
      <c r="ULA158" s="14">
        <v>104700</v>
      </c>
      <c r="ULB158" s="3">
        <v>120000</v>
      </c>
      <c r="ULC158" s="14"/>
      <c r="ULD158" s="3">
        <v>135960</v>
      </c>
      <c r="ULE158" s="13" t="s">
        <v>21</v>
      </c>
      <c r="ULF158" s="14">
        <v>81600</v>
      </c>
      <c r="ULG158" s="14">
        <v>65880</v>
      </c>
      <c r="ULH158" s="14">
        <v>90640</v>
      </c>
      <c r="ULI158" s="14">
        <v>104700</v>
      </c>
      <c r="ULJ158" s="3">
        <v>120000</v>
      </c>
      <c r="ULK158" s="14"/>
      <c r="ULL158" s="3">
        <v>135960</v>
      </c>
      <c r="ULM158" s="13" t="s">
        <v>21</v>
      </c>
      <c r="ULN158" s="14">
        <v>81600</v>
      </c>
      <c r="ULO158" s="14">
        <v>65880</v>
      </c>
      <c r="ULP158" s="14">
        <v>90640</v>
      </c>
      <c r="ULQ158" s="14">
        <v>104700</v>
      </c>
      <c r="ULR158" s="3">
        <v>120000</v>
      </c>
      <c r="ULS158" s="14"/>
      <c r="ULT158" s="3">
        <v>135960</v>
      </c>
      <c r="ULU158" s="13" t="s">
        <v>21</v>
      </c>
      <c r="ULV158" s="14">
        <v>81600</v>
      </c>
      <c r="ULW158" s="14">
        <v>65880</v>
      </c>
      <c r="ULX158" s="14">
        <v>90640</v>
      </c>
      <c r="ULY158" s="14">
        <v>104700</v>
      </c>
      <c r="ULZ158" s="3">
        <v>120000</v>
      </c>
      <c r="UMA158" s="14"/>
      <c r="UMB158" s="3">
        <v>135960</v>
      </c>
      <c r="UMC158" s="13" t="s">
        <v>21</v>
      </c>
      <c r="UMD158" s="14">
        <v>81600</v>
      </c>
      <c r="UME158" s="14">
        <v>65880</v>
      </c>
      <c r="UMF158" s="14">
        <v>90640</v>
      </c>
      <c r="UMG158" s="14">
        <v>104700</v>
      </c>
      <c r="UMH158" s="3">
        <v>120000</v>
      </c>
      <c r="UMI158" s="14"/>
      <c r="UMJ158" s="3">
        <v>135960</v>
      </c>
      <c r="UMK158" s="13" t="s">
        <v>21</v>
      </c>
      <c r="UML158" s="14">
        <v>81600</v>
      </c>
      <c r="UMM158" s="14">
        <v>65880</v>
      </c>
      <c r="UMN158" s="14">
        <v>90640</v>
      </c>
      <c r="UMO158" s="14">
        <v>104700</v>
      </c>
      <c r="UMP158" s="3">
        <v>120000</v>
      </c>
      <c r="UMQ158" s="14"/>
      <c r="UMR158" s="3">
        <v>135960</v>
      </c>
      <c r="UMS158" s="13" t="s">
        <v>21</v>
      </c>
      <c r="UMT158" s="14">
        <v>81600</v>
      </c>
      <c r="UMU158" s="14">
        <v>65880</v>
      </c>
      <c r="UMV158" s="14">
        <v>90640</v>
      </c>
      <c r="UMW158" s="14">
        <v>104700</v>
      </c>
      <c r="UMX158" s="3">
        <v>120000</v>
      </c>
      <c r="UMY158" s="14"/>
      <c r="UMZ158" s="3">
        <v>135960</v>
      </c>
      <c r="UNA158" s="13" t="s">
        <v>21</v>
      </c>
      <c r="UNB158" s="14">
        <v>81600</v>
      </c>
      <c r="UNC158" s="14">
        <v>65880</v>
      </c>
      <c r="UND158" s="14">
        <v>90640</v>
      </c>
      <c r="UNE158" s="14">
        <v>104700</v>
      </c>
      <c r="UNF158" s="3">
        <v>120000</v>
      </c>
      <c r="UNG158" s="14"/>
      <c r="UNH158" s="3">
        <v>135960</v>
      </c>
      <c r="UNI158" s="13" t="s">
        <v>21</v>
      </c>
      <c r="UNJ158" s="14">
        <v>81600</v>
      </c>
      <c r="UNK158" s="14">
        <v>65880</v>
      </c>
      <c r="UNL158" s="14">
        <v>90640</v>
      </c>
      <c r="UNM158" s="14">
        <v>104700</v>
      </c>
      <c r="UNN158" s="3">
        <v>120000</v>
      </c>
      <c r="UNO158" s="14"/>
      <c r="UNP158" s="3">
        <v>135960</v>
      </c>
      <c r="UNQ158" s="13" t="s">
        <v>21</v>
      </c>
      <c r="UNR158" s="14">
        <v>81600</v>
      </c>
      <c r="UNS158" s="14">
        <v>65880</v>
      </c>
      <c r="UNT158" s="14">
        <v>90640</v>
      </c>
      <c r="UNU158" s="14">
        <v>104700</v>
      </c>
      <c r="UNV158" s="3">
        <v>120000</v>
      </c>
      <c r="UNW158" s="14"/>
      <c r="UNX158" s="3">
        <v>135960</v>
      </c>
      <c r="UNY158" s="13" t="s">
        <v>21</v>
      </c>
      <c r="UNZ158" s="14">
        <v>81600</v>
      </c>
      <c r="UOA158" s="14">
        <v>65880</v>
      </c>
      <c r="UOB158" s="14">
        <v>90640</v>
      </c>
      <c r="UOC158" s="14">
        <v>104700</v>
      </c>
      <c r="UOD158" s="3">
        <v>120000</v>
      </c>
      <c r="UOE158" s="14"/>
      <c r="UOF158" s="3">
        <v>135960</v>
      </c>
      <c r="UOG158" s="13" t="s">
        <v>21</v>
      </c>
      <c r="UOH158" s="14">
        <v>81600</v>
      </c>
      <c r="UOI158" s="14">
        <v>65880</v>
      </c>
      <c r="UOJ158" s="14">
        <v>90640</v>
      </c>
      <c r="UOK158" s="14">
        <v>104700</v>
      </c>
      <c r="UOL158" s="3">
        <v>120000</v>
      </c>
      <c r="UOM158" s="14"/>
      <c r="UON158" s="3">
        <v>135960</v>
      </c>
      <c r="UOO158" s="13" t="s">
        <v>21</v>
      </c>
      <c r="UOP158" s="14">
        <v>81600</v>
      </c>
      <c r="UOQ158" s="14">
        <v>65880</v>
      </c>
      <c r="UOR158" s="14">
        <v>90640</v>
      </c>
      <c r="UOS158" s="14">
        <v>104700</v>
      </c>
      <c r="UOT158" s="3">
        <v>120000</v>
      </c>
      <c r="UOU158" s="14"/>
      <c r="UOV158" s="3">
        <v>135960</v>
      </c>
      <c r="UOW158" s="13" t="s">
        <v>21</v>
      </c>
      <c r="UOX158" s="14">
        <v>81600</v>
      </c>
      <c r="UOY158" s="14">
        <v>65880</v>
      </c>
      <c r="UOZ158" s="14">
        <v>90640</v>
      </c>
      <c r="UPA158" s="14">
        <v>104700</v>
      </c>
      <c r="UPB158" s="3">
        <v>120000</v>
      </c>
      <c r="UPC158" s="14"/>
      <c r="UPD158" s="3">
        <v>135960</v>
      </c>
      <c r="UPE158" s="13" t="s">
        <v>21</v>
      </c>
      <c r="UPF158" s="14">
        <v>81600</v>
      </c>
      <c r="UPG158" s="14">
        <v>65880</v>
      </c>
      <c r="UPH158" s="14">
        <v>90640</v>
      </c>
      <c r="UPI158" s="14">
        <v>104700</v>
      </c>
      <c r="UPJ158" s="3">
        <v>120000</v>
      </c>
      <c r="UPK158" s="14"/>
      <c r="UPL158" s="3">
        <v>135960</v>
      </c>
      <c r="UPM158" s="13" t="s">
        <v>21</v>
      </c>
      <c r="UPN158" s="14">
        <v>81600</v>
      </c>
      <c r="UPO158" s="14">
        <v>65880</v>
      </c>
      <c r="UPP158" s="14">
        <v>90640</v>
      </c>
      <c r="UPQ158" s="14">
        <v>104700</v>
      </c>
      <c r="UPR158" s="3">
        <v>120000</v>
      </c>
      <c r="UPS158" s="14"/>
      <c r="UPT158" s="3">
        <v>135960</v>
      </c>
      <c r="UPU158" s="13" t="s">
        <v>21</v>
      </c>
      <c r="UPV158" s="14">
        <v>81600</v>
      </c>
      <c r="UPW158" s="14">
        <v>65880</v>
      </c>
      <c r="UPX158" s="14">
        <v>90640</v>
      </c>
      <c r="UPY158" s="14">
        <v>104700</v>
      </c>
      <c r="UPZ158" s="3">
        <v>120000</v>
      </c>
      <c r="UQA158" s="14"/>
      <c r="UQB158" s="3">
        <v>135960</v>
      </c>
      <c r="UQC158" s="13" t="s">
        <v>21</v>
      </c>
      <c r="UQD158" s="14">
        <v>81600</v>
      </c>
      <c r="UQE158" s="14">
        <v>65880</v>
      </c>
      <c r="UQF158" s="14">
        <v>90640</v>
      </c>
      <c r="UQG158" s="14">
        <v>104700</v>
      </c>
      <c r="UQH158" s="3">
        <v>120000</v>
      </c>
      <c r="UQI158" s="14"/>
      <c r="UQJ158" s="3">
        <v>135960</v>
      </c>
      <c r="UQK158" s="13" t="s">
        <v>21</v>
      </c>
      <c r="UQL158" s="14">
        <v>81600</v>
      </c>
      <c r="UQM158" s="14">
        <v>65880</v>
      </c>
      <c r="UQN158" s="14">
        <v>90640</v>
      </c>
      <c r="UQO158" s="14">
        <v>104700</v>
      </c>
      <c r="UQP158" s="3">
        <v>120000</v>
      </c>
      <c r="UQQ158" s="14"/>
      <c r="UQR158" s="3">
        <v>135960</v>
      </c>
      <c r="UQS158" s="13" t="s">
        <v>21</v>
      </c>
      <c r="UQT158" s="14">
        <v>81600</v>
      </c>
      <c r="UQU158" s="14">
        <v>65880</v>
      </c>
      <c r="UQV158" s="14">
        <v>90640</v>
      </c>
      <c r="UQW158" s="14">
        <v>104700</v>
      </c>
      <c r="UQX158" s="3">
        <v>120000</v>
      </c>
      <c r="UQY158" s="14"/>
      <c r="UQZ158" s="3">
        <v>135960</v>
      </c>
      <c r="URA158" s="13" t="s">
        <v>21</v>
      </c>
      <c r="URB158" s="14">
        <v>81600</v>
      </c>
      <c r="URC158" s="14">
        <v>65880</v>
      </c>
      <c r="URD158" s="14">
        <v>90640</v>
      </c>
      <c r="URE158" s="14">
        <v>104700</v>
      </c>
      <c r="URF158" s="3">
        <v>120000</v>
      </c>
      <c r="URG158" s="14"/>
      <c r="URH158" s="3">
        <v>135960</v>
      </c>
      <c r="URI158" s="13" t="s">
        <v>21</v>
      </c>
      <c r="URJ158" s="14">
        <v>81600</v>
      </c>
      <c r="URK158" s="14">
        <v>65880</v>
      </c>
      <c r="URL158" s="14">
        <v>90640</v>
      </c>
      <c r="URM158" s="14">
        <v>104700</v>
      </c>
      <c r="URN158" s="3">
        <v>120000</v>
      </c>
      <c r="URO158" s="14"/>
      <c r="URP158" s="3">
        <v>135960</v>
      </c>
      <c r="URQ158" s="13" t="s">
        <v>21</v>
      </c>
      <c r="URR158" s="14">
        <v>81600</v>
      </c>
      <c r="URS158" s="14">
        <v>65880</v>
      </c>
      <c r="URT158" s="14">
        <v>90640</v>
      </c>
      <c r="URU158" s="14">
        <v>104700</v>
      </c>
      <c r="URV158" s="3">
        <v>120000</v>
      </c>
      <c r="URW158" s="14"/>
      <c r="URX158" s="3">
        <v>135960</v>
      </c>
      <c r="URY158" s="13" t="s">
        <v>21</v>
      </c>
      <c r="URZ158" s="14">
        <v>81600</v>
      </c>
      <c r="USA158" s="14">
        <v>65880</v>
      </c>
      <c r="USB158" s="14">
        <v>90640</v>
      </c>
      <c r="USC158" s="14">
        <v>104700</v>
      </c>
      <c r="USD158" s="3">
        <v>120000</v>
      </c>
      <c r="USE158" s="14"/>
      <c r="USF158" s="3">
        <v>135960</v>
      </c>
      <c r="USG158" s="13" t="s">
        <v>21</v>
      </c>
      <c r="USH158" s="14">
        <v>81600</v>
      </c>
      <c r="USI158" s="14">
        <v>65880</v>
      </c>
      <c r="USJ158" s="14">
        <v>90640</v>
      </c>
      <c r="USK158" s="14">
        <v>104700</v>
      </c>
      <c r="USL158" s="3">
        <v>120000</v>
      </c>
      <c r="USM158" s="14"/>
      <c r="USN158" s="3">
        <v>135960</v>
      </c>
      <c r="USO158" s="13" t="s">
        <v>21</v>
      </c>
      <c r="USP158" s="14">
        <v>81600</v>
      </c>
      <c r="USQ158" s="14">
        <v>65880</v>
      </c>
      <c r="USR158" s="14">
        <v>90640</v>
      </c>
      <c r="USS158" s="14">
        <v>104700</v>
      </c>
      <c r="UST158" s="3">
        <v>120000</v>
      </c>
      <c r="USU158" s="14"/>
      <c r="USV158" s="3">
        <v>135960</v>
      </c>
      <c r="USW158" s="13" t="s">
        <v>21</v>
      </c>
      <c r="USX158" s="14">
        <v>81600</v>
      </c>
      <c r="USY158" s="14">
        <v>65880</v>
      </c>
      <c r="USZ158" s="14">
        <v>90640</v>
      </c>
      <c r="UTA158" s="14">
        <v>104700</v>
      </c>
      <c r="UTB158" s="3">
        <v>120000</v>
      </c>
      <c r="UTC158" s="14"/>
      <c r="UTD158" s="3">
        <v>135960</v>
      </c>
      <c r="UTE158" s="13" t="s">
        <v>21</v>
      </c>
      <c r="UTF158" s="14">
        <v>81600</v>
      </c>
      <c r="UTG158" s="14">
        <v>65880</v>
      </c>
      <c r="UTH158" s="14">
        <v>90640</v>
      </c>
      <c r="UTI158" s="14">
        <v>104700</v>
      </c>
      <c r="UTJ158" s="3">
        <v>120000</v>
      </c>
      <c r="UTK158" s="14"/>
      <c r="UTL158" s="3">
        <v>135960</v>
      </c>
      <c r="UTM158" s="13" t="s">
        <v>21</v>
      </c>
      <c r="UTN158" s="14">
        <v>81600</v>
      </c>
      <c r="UTO158" s="14">
        <v>65880</v>
      </c>
      <c r="UTP158" s="14">
        <v>90640</v>
      </c>
      <c r="UTQ158" s="14">
        <v>104700</v>
      </c>
      <c r="UTR158" s="3">
        <v>120000</v>
      </c>
      <c r="UTS158" s="14"/>
      <c r="UTT158" s="3">
        <v>135960</v>
      </c>
      <c r="UTU158" s="13" t="s">
        <v>21</v>
      </c>
      <c r="UTV158" s="14">
        <v>81600</v>
      </c>
      <c r="UTW158" s="14">
        <v>65880</v>
      </c>
      <c r="UTX158" s="14">
        <v>90640</v>
      </c>
      <c r="UTY158" s="14">
        <v>104700</v>
      </c>
      <c r="UTZ158" s="3">
        <v>120000</v>
      </c>
      <c r="UUA158" s="14"/>
      <c r="UUB158" s="3">
        <v>135960</v>
      </c>
      <c r="UUC158" s="13" t="s">
        <v>21</v>
      </c>
      <c r="UUD158" s="14">
        <v>81600</v>
      </c>
      <c r="UUE158" s="14">
        <v>65880</v>
      </c>
      <c r="UUF158" s="14">
        <v>90640</v>
      </c>
      <c r="UUG158" s="14">
        <v>104700</v>
      </c>
      <c r="UUH158" s="3">
        <v>120000</v>
      </c>
      <c r="UUI158" s="14"/>
      <c r="UUJ158" s="3">
        <v>135960</v>
      </c>
      <c r="UUK158" s="13" t="s">
        <v>21</v>
      </c>
      <c r="UUL158" s="14">
        <v>81600</v>
      </c>
      <c r="UUM158" s="14">
        <v>65880</v>
      </c>
      <c r="UUN158" s="14">
        <v>90640</v>
      </c>
      <c r="UUO158" s="14">
        <v>104700</v>
      </c>
      <c r="UUP158" s="3">
        <v>120000</v>
      </c>
      <c r="UUQ158" s="14"/>
      <c r="UUR158" s="3">
        <v>135960</v>
      </c>
      <c r="UUS158" s="13" t="s">
        <v>21</v>
      </c>
      <c r="UUT158" s="14">
        <v>81600</v>
      </c>
      <c r="UUU158" s="14">
        <v>65880</v>
      </c>
      <c r="UUV158" s="14">
        <v>90640</v>
      </c>
      <c r="UUW158" s="14">
        <v>104700</v>
      </c>
      <c r="UUX158" s="3">
        <v>120000</v>
      </c>
      <c r="UUY158" s="14"/>
      <c r="UUZ158" s="3">
        <v>135960</v>
      </c>
      <c r="UVA158" s="13" t="s">
        <v>21</v>
      </c>
      <c r="UVB158" s="14">
        <v>81600</v>
      </c>
      <c r="UVC158" s="14">
        <v>65880</v>
      </c>
      <c r="UVD158" s="14">
        <v>90640</v>
      </c>
      <c r="UVE158" s="14">
        <v>104700</v>
      </c>
      <c r="UVF158" s="3">
        <v>120000</v>
      </c>
      <c r="UVG158" s="14"/>
      <c r="UVH158" s="3">
        <v>135960</v>
      </c>
      <c r="UVI158" s="13" t="s">
        <v>21</v>
      </c>
      <c r="UVJ158" s="14">
        <v>81600</v>
      </c>
      <c r="UVK158" s="14">
        <v>65880</v>
      </c>
      <c r="UVL158" s="14">
        <v>90640</v>
      </c>
      <c r="UVM158" s="14">
        <v>104700</v>
      </c>
      <c r="UVN158" s="3">
        <v>120000</v>
      </c>
      <c r="UVO158" s="14"/>
      <c r="UVP158" s="3">
        <v>135960</v>
      </c>
      <c r="UVQ158" s="13" t="s">
        <v>21</v>
      </c>
      <c r="UVR158" s="14">
        <v>81600</v>
      </c>
      <c r="UVS158" s="14">
        <v>65880</v>
      </c>
      <c r="UVT158" s="14">
        <v>90640</v>
      </c>
      <c r="UVU158" s="14">
        <v>104700</v>
      </c>
      <c r="UVV158" s="3">
        <v>120000</v>
      </c>
      <c r="UVW158" s="14"/>
      <c r="UVX158" s="3">
        <v>135960</v>
      </c>
      <c r="UVY158" s="13" t="s">
        <v>21</v>
      </c>
      <c r="UVZ158" s="14">
        <v>81600</v>
      </c>
      <c r="UWA158" s="14">
        <v>65880</v>
      </c>
      <c r="UWB158" s="14">
        <v>90640</v>
      </c>
      <c r="UWC158" s="14">
        <v>104700</v>
      </c>
      <c r="UWD158" s="3">
        <v>120000</v>
      </c>
      <c r="UWE158" s="14"/>
      <c r="UWF158" s="3">
        <v>135960</v>
      </c>
      <c r="UWG158" s="13" t="s">
        <v>21</v>
      </c>
      <c r="UWH158" s="14">
        <v>81600</v>
      </c>
      <c r="UWI158" s="14">
        <v>65880</v>
      </c>
      <c r="UWJ158" s="14">
        <v>90640</v>
      </c>
      <c r="UWK158" s="14">
        <v>104700</v>
      </c>
      <c r="UWL158" s="3">
        <v>120000</v>
      </c>
      <c r="UWM158" s="14"/>
      <c r="UWN158" s="3">
        <v>135960</v>
      </c>
      <c r="UWO158" s="13" t="s">
        <v>21</v>
      </c>
      <c r="UWP158" s="14">
        <v>81600</v>
      </c>
      <c r="UWQ158" s="14">
        <v>65880</v>
      </c>
      <c r="UWR158" s="14">
        <v>90640</v>
      </c>
      <c r="UWS158" s="14">
        <v>104700</v>
      </c>
      <c r="UWT158" s="3">
        <v>120000</v>
      </c>
      <c r="UWU158" s="14"/>
      <c r="UWV158" s="3">
        <v>135960</v>
      </c>
      <c r="UWW158" s="13" t="s">
        <v>21</v>
      </c>
      <c r="UWX158" s="14">
        <v>81600</v>
      </c>
      <c r="UWY158" s="14">
        <v>65880</v>
      </c>
      <c r="UWZ158" s="14">
        <v>90640</v>
      </c>
      <c r="UXA158" s="14">
        <v>104700</v>
      </c>
      <c r="UXB158" s="3">
        <v>120000</v>
      </c>
      <c r="UXC158" s="14"/>
      <c r="UXD158" s="3">
        <v>135960</v>
      </c>
      <c r="UXE158" s="13" t="s">
        <v>21</v>
      </c>
      <c r="UXF158" s="14">
        <v>81600</v>
      </c>
      <c r="UXG158" s="14">
        <v>65880</v>
      </c>
      <c r="UXH158" s="14">
        <v>90640</v>
      </c>
      <c r="UXI158" s="14">
        <v>104700</v>
      </c>
      <c r="UXJ158" s="3">
        <v>120000</v>
      </c>
      <c r="UXK158" s="14"/>
      <c r="UXL158" s="3">
        <v>135960</v>
      </c>
      <c r="UXM158" s="13" t="s">
        <v>21</v>
      </c>
      <c r="UXN158" s="14">
        <v>81600</v>
      </c>
      <c r="UXO158" s="14">
        <v>65880</v>
      </c>
      <c r="UXP158" s="14">
        <v>90640</v>
      </c>
      <c r="UXQ158" s="14">
        <v>104700</v>
      </c>
      <c r="UXR158" s="3">
        <v>120000</v>
      </c>
      <c r="UXS158" s="14"/>
      <c r="UXT158" s="3">
        <v>135960</v>
      </c>
      <c r="UXU158" s="13" t="s">
        <v>21</v>
      </c>
      <c r="UXV158" s="14">
        <v>81600</v>
      </c>
      <c r="UXW158" s="14">
        <v>65880</v>
      </c>
      <c r="UXX158" s="14">
        <v>90640</v>
      </c>
      <c r="UXY158" s="14">
        <v>104700</v>
      </c>
      <c r="UXZ158" s="3">
        <v>120000</v>
      </c>
      <c r="UYA158" s="14"/>
      <c r="UYB158" s="3">
        <v>135960</v>
      </c>
      <c r="UYC158" s="13" t="s">
        <v>21</v>
      </c>
      <c r="UYD158" s="14">
        <v>81600</v>
      </c>
      <c r="UYE158" s="14">
        <v>65880</v>
      </c>
      <c r="UYF158" s="14">
        <v>90640</v>
      </c>
      <c r="UYG158" s="14">
        <v>104700</v>
      </c>
      <c r="UYH158" s="3">
        <v>120000</v>
      </c>
      <c r="UYI158" s="14"/>
      <c r="UYJ158" s="3">
        <v>135960</v>
      </c>
      <c r="UYK158" s="13" t="s">
        <v>21</v>
      </c>
      <c r="UYL158" s="14">
        <v>81600</v>
      </c>
      <c r="UYM158" s="14">
        <v>65880</v>
      </c>
      <c r="UYN158" s="14">
        <v>90640</v>
      </c>
      <c r="UYO158" s="14">
        <v>104700</v>
      </c>
      <c r="UYP158" s="3">
        <v>120000</v>
      </c>
      <c r="UYQ158" s="14"/>
      <c r="UYR158" s="3">
        <v>135960</v>
      </c>
      <c r="UYS158" s="13" t="s">
        <v>21</v>
      </c>
      <c r="UYT158" s="14">
        <v>81600</v>
      </c>
      <c r="UYU158" s="14">
        <v>65880</v>
      </c>
      <c r="UYV158" s="14">
        <v>90640</v>
      </c>
      <c r="UYW158" s="14">
        <v>104700</v>
      </c>
      <c r="UYX158" s="3">
        <v>120000</v>
      </c>
      <c r="UYY158" s="14"/>
      <c r="UYZ158" s="3">
        <v>135960</v>
      </c>
      <c r="UZA158" s="13" t="s">
        <v>21</v>
      </c>
      <c r="UZB158" s="14">
        <v>81600</v>
      </c>
      <c r="UZC158" s="14">
        <v>65880</v>
      </c>
      <c r="UZD158" s="14">
        <v>90640</v>
      </c>
      <c r="UZE158" s="14">
        <v>104700</v>
      </c>
      <c r="UZF158" s="3">
        <v>120000</v>
      </c>
      <c r="UZG158" s="14"/>
      <c r="UZH158" s="3">
        <v>135960</v>
      </c>
      <c r="UZI158" s="13" t="s">
        <v>21</v>
      </c>
      <c r="UZJ158" s="14">
        <v>81600</v>
      </c>
      <c r="UZK158" s="14">
        <v>65880</v>
      </c>
      <c r="UZL158" s="14">
        <v>90640</v>
      </c>
      <c r="UZM158" s="14">
        <v>104700</v>
      </c>
      <c r="UZN158" s="3">
        <v>120000</v>
      </c>
      <c r="UZO158" s="14"/>
      <c r="UZP158" s="3">
        <v>135960</v>
      </c>
      <c r="UZQ158" s="13" t="s">
        <v>21</v>
      </c>
      <c r="UZR158" s="14">
        <v>81600</v>
      </c>
      <c r="UZS158" s="14">
        <v>65880</v>
      </c>
      <c r="UZT158" s="14">
        <v>90640</v>
      </c>
      <c r="UZU158" s="14">
        <v>104700</v>
      </c>
      <c r="UZV158" s="3">
        <v>120000</v>
      </c>
      <c r="UZW158" s="14"/>
      <c r="UZX158" s="3">
        <v>135960</v>
      </c>
      <c r="UZY158" s="13" t="s">
        <v>21</v>
      </c>
      <c r="UZZ158" s="14">
        <v>81600</v>
      </c>
      <c r="VAA158" s="14">
        <v>65880</v>
      </c>
      <c r="VAB158" s="14">
        <v>90640</v>
      </c>
      <c r="VAC158" s="14">
        <v>104700</v>
      </c>
      <c r="VAD158" s="3">
        <v>120000</v>
      </c>
      <c r="VAE158" s="14"/>
      <c r="VAF158" s="3">
        <v>135960</v>
      </c>
      <c r="VAG158" s="13" t="s">
        <v>21</v>
      </c>
      <c r="VAH158" s="14">
        <v>81600</v>
      </c>
      <c r="VAI158" s="14">
        <v>65880</v>
      </c>
      <c r="VAJ158" s="14">
        <v>90640</v>
      </c>
      <c r="VAK158" s="14">
        <v>104700</v>
      </c>
      <c r="VAL158" s="3">
        <v>120000</v>
      </c>
      <c r="VAM158" s="14"/>
      <c r="VAN158" s="3">
        <v>135960</v>
      </c>
      <c r="VAO158" s="13" t="s">
        <v>21</v>
      </c>
      <c r="VAP158" s="14">
        <v>81600</v>
      </c>
      <c r="VAQ158" s="14">
        <v>65880</v>
      </c>
      <c r="VAR158" s="14">
        <v>90640</v>
      </c>
      <c r="VAS158" s="14">
        <v>104700</v>
      </c>
      <c r="VAT158" s="3">
        <v>120000</v>
      </c>
      <c r="VAU158" s="14"/>
      <c r="VAV158" s="3">
        <v>135960</v>
      </c>
      <c r="VAW158" s="13" t="s">
        <v>21</v>
      </c>
      <c r="VAX158" s="14">
        <v>81600</v>
      </c>
      <c r="VAY158" s="14">
        <v>65880</v>
      </c>
      <c r="VAZ158" s="14">
        <v>90640</v>
      </c>
      <c r="VBA158" s="14">
        <v>104700</v>
      </c>
      <c r="VBB158" s="3">
        <v>120000</v>
      </c>
      <c r="VBC158" s="14"/>
      <c r="VBD158" s="3">
        <v>135960</v>
      </c>
      <c r="VBE158" s="13" t="s">
        <v>21</v>
      </c>
      <c r="VBF158" s="14">
        <v>81600</v>
      </c>
      <c r="VBG158" s="14">
        <v>65880</v>
      </c>
      <c r="VBH158" s="14">
        <v>90640</v>
      </c>
      <c r="VBI158" s="14">
        <v>104700</v>
      </c>
      <c r="VBJ158" s="3">
        <v>120000</v>
      </c>
      <c r="VBK158" s="14"/>
      <c r="VBL158" s="3">
        <v>135960</v>
      </c>
      <c r="VBM158" s="13" t="s">
        <v>21</v>
      </c>
      <c r="VBN158" s="14">
        <v>81600</v>
      </c>
      <c r="VBO158" s="14">
        <v>65880</v>
      </c>
      <c r="VBP158" s="14">
        <v>90640</v>
      </c>
      <c r="VBQ158" s="14">
        <v>104700</v>
      </c>
      <c r="VBR158" s="3">
        <v>120000</v>
      </c>
      <c r="VBS158" s="14"/>
      <c r="VBT158" s="3">
        <v>135960</v>
      </c>
      <c r="VBU158" s="13" t="s">
        <v>21</v>
      </c>
      <c r="VBV158" s="14">
        <v>81600</v>
      </c>
      <c r="VBW158" s="14">
        <v>65880</v>
      </c>
      <c r="VBX158" s="14">
        <v>90640</v>
      </c>
      <c r="VBY158" s="14">
        <v>104700</v>
      </c>
      <c r="VBZ158" s="3">
        <v>120000</v>
      </c>
      <c r="VCA158" s="14"/>
      <c r="VCB158" s="3">
        <v>135960</v>
      </c>
      <c r="VCC158" s="13" t="s">
        <v>21</v>
      </c>
      <c r="VCD158" s="14">
        <v>81600</v>
      </c>
      <c r="VCE158" s="14">
        <v>65880</v>
      </c>
      <c r="VCF158" s="14">
        <v>90640</v>
      </c>
      <c r="VCG158" s="14">
        <v>104700</v>
      </c>
      <c r="VCH158" s="3">
        <v>120000</v>
      </c>
      <c r="VCI158" s="14"/>
      <c r="VCJ158" s="3">
        <v>135960</v>
      </c>
      <c r="VCK158" s="13" t="s">
        <v>21</v>
      </c>
      <c r="VCL158" s="14">
        <v>81600</v>
      </c>
      <c r="VCM158" s="14">
        <v>65880</v>
      </c>
      <c r="VCN158" s="14">
        <v>90640</v>
      </c>
      <c r="VCO158" s="14">
        <v>104700</v>
      </c>
      <c r="VCP158" s="3">
        <v>120000</v>
      </c>
      <c r="VCQ158" s="14"/>
      <c r="VCR158" s="3">
        <v>135960</v>
      </c>
      <c r="VCS158" s="13" t="s">
        <v>21</v>
      </c>
      <c r="VCT158" s="14">
        <v>81600</v>
      </c>
      <c r="VCU158" s="14">
        <v>65880</v>
      </c>
      <c r="VCV158" s="14">
        <v>90640</v>
      </c>
      <c r="VCW158" s="14">
        <v>104700</v>
      </c>
      <c r="VCX158" s="3">
        <v>120000</v>
      </c>
      <c r="VCY158" s="14"/>
      <c r="VCZ158" s="3">
        <v>135960</v>
      </c>
      <c r="VDA158" s="13" t="s">
        <v>21</v>
      </c>
      <c r="VDB158" s="14">
        <v>81600</v>
      </c>
      <c r="VDC158" s="14">
        <v>65880</v>
      </c>
      <c r="VDD158" s="14">
        <v>90640</v>
      </c>
      <c r="VDE158" s="14">
        <v>104700</v>
      </c>
      <c r="VDF158" s="3">
        <v>120000</v>
      </c>
      <c r="VDG158" s="14"/>
      <c r="VDH158" s="3">
        <v>135960</v>
      </c>
      <c r="VDI158" s="13" t="s">
        <v>21</v>
      </c>
      <c r="VDJ158" s="14">
        <v>81600</v>
      </c>
      <c r="VDK158" s="14">
        <v>65880</v>
      </c>
      <c r="VDL158" s="14">
        <v>90640</v>
      </c>
      <c r="VDM158" s="14">
        <v>104700</v>
      </c>
      <c r="VDN158" s="3">
        <v>120000</v>
      </c>
      <c r="VDO158" s="14"/>
      <c r="VDP158" s="3">
        <v>135960</v>
      </c>
      <c r="VDQ158" s="13" t="s">
        <v>21</v>
      </c>
      <c r="VDR158" s="14">
        <v>81600</v>
      </c>
      <c r="VDS158" s="14">
        <v>65880</v>
      </c>
      <c r="VDT158" s="14">
        <v>90640</v>
      </c>
      <c r="VDU158" s="14">
        <v>104700</v>
      </c>
      <c r="VDV158" s="3">
        <v>120000</v>
      </c>
      <c r="VDW158" s="14"/>
      <c r="VDX158" s="3">
        <v>135960</v>
      </c>
      <c r="VDY158" s="13" t="s">
        <v>21</v>
      </c>
      <c r="VDZ158" s="14">
        <v>81600</v>
      </c>
      <c r="VEA158" s="14">
        <v>65880</v>
      </c>
      <c r="VEB158" s="14">
        <v>90640</v>
      </c>
      <c r="VEC158" s="14">
        <v>104700</v>
      </c>
      <c r="VED158" s="3">
        <v>120000</v>
      </c>
      <c r="VEE158" s="14"/>
      <c r="VEF158" s="3">
        <v>135960</v>
      </c>
      <c r="VEG158" s="13" t="s">
        <v>21</v>
      </c>
      <c r="VEH158" s="14">
        <v>81600</v>
      </c>
      <c r="VEI158" s="14">
        <v>65880</v>
      </c>
      <c r="VEJ158" s="14">
        <v>90640</v>
      </c>
      <c r="VEK158" s="14">
        <v>104700</v>
      </c>
      <c r="VEL158" s="3">
        <v>120000</v>
      </c>
      <c r="VEM158" s="14"/>
      <c r="VEN158" s="3">
        <v>135960</v>
      </c>
      <c r="VEO158" s="13" t="s">
        <v>21</v>
      </c>
      <c r="VEP158" s="14">
        <v>81600</v>
      </c>
      <c r="VEQ158" s="14">
        <v>65880</v>
      </c>
      <c r="VER158" s="14">
        <v>90640</v>
      </c>
      <c r="VES158" s="14">
        <v>104700</v>
      </c>
      <c r="VET158" s="3">
        <v>120000</v>
      </c>
      <c r="VEU158" s="14"/>
      <c r="VEV158" s="3">
        <v>135960</v>
      </c>
      <c r="VEW158" s="13" t="s">
        <v>21</v>
      </c>
      <c r="VEX158" s="14">
        <v>81600</v>
      </c>
      <c r="VEY158" s="14">
        <v>65880</v>
      </c>
      <c r="VEZ158" s="14">
        <v>90640</v>
      </c>
      <c r="VFA158" s="14">
        <v>104700</v>
      </c>
      <c r="VFB158" s="3">
        <v>120000</v>
      </c>
      <c r="VFC158" s="14"/>
      <c r="VFD158" s="3">
        <v>135960</v>
      </c>
      <c r="VFE158" s="13" t="s">
        <v>21</v>
      </c>
      <c r="VFF158" s="14">
        <v>81600</v>
      </c>
      <c r="VFG158" s="14">
        <v>65880</v>
      </c>
      <c r="VFH158" s="14">
        <v>90640</v>
      </c>
      <c r="VFI158" s="14">
        <v>104700</v>
      </c>
      <c r="VFJ158" s="3">
        <v>120000</v>
      </c>
      <c r="VFK158" s="14"/>
      <c r="VFL158" s="3">
        <v>135960</v>
      </c>
      <c r="VFM158" s="13" t="s">
        <v>21</v>
      </c>
      <c r="VFN158" s="14">
        <v>81600</v>
      </c>
      <c r="VFO158" s="14">
        <v>65880</v>
      </c>
      <c r="VFP158" s="14">
        <v>90640</v>
      </c>
      <c r="VFQ158" s="14">
        <v>104700</v>
      </c>
      <c r="VFR158" s="3">
        <v>120000</v>
      </c>
      <c r="VFS158" s="14"/>
      <c r="VFT158" s="3">
        <v>135960</v>
      </c>
      <c r="VFU158" s="13" t="s">
        <v>21</v>
      </c>
      <c r="VFV158" s="14">
        <v>81600</v>
      </c>
      <c r="VFW158" s="14">
        <v>65880</v>
      </c>
      <c r="VFX158" s="14">
        <v>90640</v>
      </c>
      <c r="VFY158" s="14">
        <v>104700</v>
      </c>
      <c r="VFZ158" s="3">
        <v>120000</v>
      </c>
      <c r="VGA158" s="14"/>
      <c r="VGB158" s="3">
        <v>135960</v>
      </c>
      <c r="VGC158" s="13" t="s">
        <v>21</v>
      </c>
      <c r="VGD158" s="14">
        <v>81600</v>
      </c>
      <c r="VGE158" s="14">
        <v>65880</v>
      </c>
      <c r="VGF158" s="14">
        <v>90640</v>
      </c>
      <c r="VGG158" s="14">
        <v>104700</v>
      </c>
      <c r="VGH158" s="3">
        <v>120000</v>
      </c>
      <c r="VGI158" s="14"/>
      <c r="VGJ158" s="3">
        <v>135960</v>
      </c>
      <c r="VGK158" s="13" t="s">
        <v>21</v>
      </c>
      <c r="VGL158" s="14">
        <v>81600</v>
      </c>
      <c r="VGM158" s="14">
        <v>65880</v>
      </c>
      <c r="VGN158" s="14">
        <v>90640</v>
      </c>
      <c r="VGO158" s="14">
        <v>104700</v>
      </c>
      <c r="VGP158" s="3">
        <v>120000</v>
      </c>
      <c r="VGQ158" s="14"/>
      <c r="VGR158" s="3">
        <v>135960</v>
      </c>
      <c r="VGS158" s="13" t="s">
        <v>21</v>
      </c>
      <c r="VGT158" s="14">
        <v>81600</v>
      </c>
      <c r="VGU158" s="14">
        <v>65880</v>
      </c>
      <c r="VGV158" s="14">
        <v>90640</v>
      </c>
      <c r="VGW158" s="14">
        <v>104700</v>
      </c>
      <c r="VGX158" s="3">
        <v>120000</v>
      </c>
      <c r="VGY158" s="14"/>
      <c r="VGZ158" s="3">
        <v>135960</v>
      </c>
      <c r="VHA158" s="13" t="s">
        <v>21</v>
      </c>
      <c r="VHB158" s="14">
        <v>81600</v>
      </c>
      <c r="VHC158" s="14">
        <v>65880</v>
      </c>
      <c r="VHD158" s="14">
        <v>90640</v>
      </c>
      <c r="VHE158" s="14">
        <v>104700</v>
      </c>
      <c r="VHF158" s="3">
        <v>120000</v>
      </c>
      <c r="VHG158" s="14"/>
      <c r="VHH158" s="3">
        <v>135960</v>
      </c>
      <c r="VHI158" s="13" t="s">
        <v>21</v>
      </c>
      <c r="VHJ158" s="14">
        <v>81600</v>
      </c>
      <c r="VHK158" s="14">
        <v>65880</v>
      </c>
      <c r="VHL158" s="14">
        <v>90640</v>
      </c>
      <c r="VHM158" s="14">
        <v>104700</v>
      </c>
      <c r="VHN158" s="3">
        <v>120000</v>
      </c>
      <c r="VHO158" s="14"/>
      <c r="VHP158" s="3">
        <v>135960</v>
      </c>
      <c r="VHQ158" s="13" t="s">
        <v>21</v>
      </c>
      <c r="VHR158" s="14">
        <v>81600</v>
      </c>
      <c r="VHS158" s="14">
        <v>65880</v>
      </c>
      <c r="VHT158" s="14">
        <v>90640</v>
      </c>
      <c r="VHU158" s="14">
        <v>104700</v>
      </c>
      <c r="VHV158" s="3">
        <v>120000</v>
      </c>
      <c r="VHW158" s="14"/>
      <c r="VHX158" s="3">
        <v>135960</v>
      </c>
      <c r="VHY158" s="13" t="s">
        <v>21</v>
      </c>
      <c r="VHZ158" s="14">
        <v>81600</v>
      </c>
      <c r="VIA158" s="14">
        <v>65880</v>
      </c>
      <c r="VIB158" s="14">
        <v>90640</v>
      </c>
      <c r="VIC158" s="14">
        <v>104700</v>
      </c>
      <c r="VID158" s="3">
        <v>120000</v>
      </c>
      <c r="VIE158" s="14"/>
      <c r="VIF158" s="3">
        <v>135960</v>
      </c>
      <c r="VIG158" s="13" t="s">
        <v>21</v>
      </c>
      <c r="VIH158" s="14">
        <v>81600</v>
      </c>
      <c r="VII158" s="14">
        <v>65880</v>
      </c>
      <c r="VIJ158" s="14">
        <v>90640</v>
      </c>
      <c r="VIK158" s="14">
        <v>104700</v>
      </c>
      <c r="VIL158" s="3">
        <v>120000</v>
      </c>
      <c r="VIM158" s="14"/>
      <c r="VIN158" s="3">
        <v>135960</v>
      </c>
      <c r="VIO158" s="13" t="s">
        <v>21</v>
      </c>
      <c r="VIP158" s="14">
        <v>81600</v>
      </c>
      <c r="VIQ158" s="14">
        <v>65880</v>
      </c>
      <c r="VIR158" s="14">
        <v>90640</v>
      </c>
      <c r="VIS158" s="14">
        <v>104700</v>
      </c>
      <c r="VIT158" s="3">
        <v>120000</v>
      </c>
      <c r="VIU158" s="14"/>
      <c r="VIV158" s="3">
        <v>135960</v>
      </c>
      <c r="VIW158" s="13" t="s">
        <v>21</v>
      </c>
      <c r="VIX158" s="14">
        <v>81600</v>
      </c>
      <c r="VIY158" s="14">
        <v>65880</v>
      </c>
      <c r="VIZ158" s="14">
        <v>90640</v>
      </c>
      <c r="VJA158" s="14">
        <v>104700</v>
      </c>
      <c r="VJB158" s="3">
        <v>120000</v>
      </c>
      <c r="VJC158" s="14"/>
      <c r="VJD158" s="3">
        <v>135960</v>
      </c>
      <c r="VJE158" s="13" t="s">
        <v>21</v>
      </c>
      <c r="VJF158" s="14">
        <v>81600</v>
      </c>
      <c r="VJG158" s="14">
        <v>65880</v>
      </c>
      <c r="VJH158" s="14">
        <v>90640</v>
      </c>
      <c r="VJI158" s="14">
        <v>104700</v>
      </c>
      <c r="VJJ158" s="3">
        <v>120000</v>
      </c>
      <c r="VJK158" s="14"/>
      <c r="VJL158" s="3">
        <v>135960</v>
      </c>
      <c r="VJM158" s="13" t="s">
        <v>21</v>
      </c>
      <c r="VJN158" s="14">
        <v>81600</v>
      </c>
      <c r="VJO158" s="14">
        <v>65880</v>
      </c>
      <c r="VJP158" s="14">
        <v>90640</v>
      </c>
      <c r="VJQ158" s="14">
        <v>104700</v>
      </c>
      <c r="VJR158" s="3">
        <v>120000</v>
      </c>
      <c r="VJS158" s="14"/>
      <c r="VJT158" s="3">
        <v>135960</v>
      </c>
      <c r="VJU158" s="13" t="s">
        <v>21</v>
      </c>
      <c r="VJV158" s="14">
        <v>81600</v>
      </c>
      <c r="VJW158" s="14">
        <v>65880</v>
      </c>
      <c r="VJX158" s="14">
        <v>90640</v>
      </c>
      <c r="VJY158" s="14">
        <v>104700</v>
      </c>
      <c r="VJZ158" s="3">
        <v>120000</v>
      </c>
      <c r="VKA158" s="14"/>
      <c r="VKB158" s="3">
        <v>135960</v>
      </c>
      <c r="VKC158" s="13" t="s">
        <v>21</v>
      </c>
      <c r="VKD158" s="14">
        <v>81600</v>
      </c>
      <c r="VKE158" s="14">
        <v>65880</v>
      </c>
      <c r="VKF158" s="14">
        <v>90640</v>
      </c>
      <c r="VKG158" s="14">
        <v>104700</v>
      </c>
      <c r="VKH158" s="3">
        <v>120000</v>
      </c>
      <c r="VKI158" s="14"/>
      <c r="VKJ158" s="3">
        <v>135960</v>
      </c>
      <c r="VKK158" s="13" t="s">
        <v>21</v>
      </c>
      <c r="VKL158" s="14">
        <v>81600</v>
      </c>
      <c r="VKM158" s="14">
        <v>65880</v>
      </c>
      <c r="VKN158" s="14">
        <v>90640</v>
      </c>
      <c r="VKO158" s="14">
        <v>104700</v>
      </c>
      <c r="VKP158" s="3">
        <v>120000</v>
      </c>
      <c r="VKQ158" s="14"/>
      <c r="VKR158" s="3">
        <v>135960</v>
      </c>
      <c r="VKS158" s="13" t="s">
        <v>21</v>
      </c>
      <c r="VKT158" s="14">
        <v>81600</v>
      </c>
      <c r="VKU158" s="14">
        <v>65880</v>
      </c>
      <c r="VKV158" s="14">
        <v>90640</v>
      </c>
      <c r="VKW158" s="14">
        <v>104700</v>
      </c>
      <c r="VKX158" s="3">
        <v>120000</v>
      </c>
      <c r="VKY158" s="14"/>
      <c r="VKZ158" s="3">
        <v>135960</v>
      </c>
      <c r="VLA158" s="13" t="s">
        <v>21</v>
      </c>
      <c r="VLB158" s="14">
        <v>81600</v>
      </c>
      <c r="VLC158" s="14">
        <v>65880</v>
      </c>
      <c r="VLD158" s="14">
        <v>90640</v>
      </c>
      <c r="VLE158" s="14">
        <v>104700</v>
      </c>
      <c r="VLF158" s="3">
        <v>120000</v>
      </c>
      <c r="VLG158" s="14"/>
      <c r="VLH158" s="3">
        <v>135960</v>
      </c>
      <c r="VLI158" s="13" t="s">
        <v>21</v>
      </c>
      <c r="VLJ158" s="14">
        <v>81600</v>
      </c>
      <c r="VLK158" s="14">
        <v>65880</v>
      </c>
      <c r="VLL158" s="14">
        <v>90640</v>
      </c>
      <c r="VLM158" s="14">
        <v>104700</v>
      </c>
      <c r="VLN158" s="3">
        <v>120000</v>
      </c>
      <c r="VLO158" s="14"/>
      <c r="VLP158" s="3">
        <v>135960</v>
      </c>
      <c r="VLQ158" s="13" t="s">
        <v>21</v>
      </c>
      <c r="VLR158" s="14">
        <v>81600</v>
      </c>
      <c r="VLS158" s="14">
        <v>65880</v>
      </c>
      <c r="VLT158" s="14">
        <v>90640</v>
      </c>
      <c r="VLU158" s="14">
        <v>104700</v>
      </c>
      <c r="VLV158" s="3">
        <v>120000</v>
      </c>
      <c r="VLW158" s="14"/>
      <c r="VLX158" s="3">
        <v>135960</v>
      </c>
      <c r="VLY158" s="13" t="s">
        <v>21</v>
      </c>
      <c r="VLZ158" s="14">
        <v>81600</v>
      </c>
      <c r="VMA158" s="14">
        <v>65880</v>
      </c>
      <c r="VMB158" s="14">
        <v>90640</v>
      </c>
      <c r="VMC158" s="14">
        <v>104700</v>
      </c>
      <c r="VMD158" s="3">
        <v>120000</v>
      </c>
      <c r="VME158" s="14"/>
      <c r="VMF158" s="3">
        <v>135960</v>
      </c>
      <c r="VMG158" s="13" t="s">
        <v>21</v>
      </c>
      <c r="VMH158" s="14">
        <v>81600</v>
      </c>
      <c r="VMI158" s="14">
        <v>65880</v>
      </c>
      <c r="VMJ158" s="14">
        <v>90640</v>
      </c>
      <c r="VMK158" s="14">
        <v>104700</v>
      </c>
      <c r="VML158" s="3">
        <v>120000</v>
      </c>
      <c r="VMM158" s="14"/>
      <c r="VMN158" s="3">
        <v>135960</v>
      </c>
      <c r="VMO158" s="13" t="s">
        <v>21</v>
      </c>
      <c r="VMP158" s="14">
        <v>81600</v>
      </c>
      <c r="VMQ158" s="14">
        <v>65880</v>
      </c>
      <c r="VMR158" s="14">
        <v>90640</v>
      </c>
      <c r="VMS158" s="14">
        <v>104700</v>
      </c>
      <c r="VMT158" s="3">
        <v>120000</v>
      </c>
      <c r="VMU158" s="14"/>
      <c r="VMV158" s="3">
        <v>135960</v>
      </c>
      <c r="VMW158" s="13" t="s">
        <v>21</v>
      </c>
      <c r="VMX158" s="14">
        <v>81600</v>
      </c>
      <c r="VMY158" s="14">
        <v>65880</v>
      </c>
      <c r="VMZ158" s="14">
        <v>90640</v>
      </c>
      <c r="VNA158" s="14">
        <v>104700</v>
      </c>
      <c r="VNB158" s="3">
        <v>120000</v>
      </c>
      <c r="VNC158" s="14"/>
      <c r="VND158" s="3">
        <v>135960</v>
      </c>
      <c r="VNE158" s="13" t="s">
        <v>21</v>
      </c>
      <c r="VNF158" s="14">
        <v>81600</v>
      </c>
      <c r="VNG158" s="14">
        <v>65880</v>
      </c>
      <c r="VNH158" s="14">
        <v>90640</v>
      </c>
      <c r="VNI158" s="14">
        <v>104700</v>
      </c>
      <c r="VNJ158" s="3">
        <v>120000</v>
      </c>
      <c r="VNK158" s="14"/>
      <c r="VNL158" s="3">
        <v>135960</v>
      </c>
      <c r="VNM158" s="13" t="s">
        <v>21</v>
      </c>
      <c r="VNN158" s="14">
        <v>81600</v>
      </c>
      <c r="VNO158" s="14">
        <v>65880</v>
      </c>
      <c r="VNP158" s="14">
        <v>90640</v>
      </c>
      <c r="VNQ158" s="14">
        <v>104700</v>
      </c>
      <c r="VNR158" s="3">
        <v>120000</v>
      </c>
      <c r="VNS158" s="14"/>
      <c r="VNT158" s="3">
        <v>135960</v>
      </c>
      <c r="VNU158" s="13" t="s">
        <v>21</v>
      </c>
      <c r="VNV158" s="14">
        <v>81600</v>
      </c>
      <c r="VNW158" s="14">
        <v>65880</v>
      </c>
      <c r="VNX158" s="14">
        <v>90640</v>
      </c>
      <c r="VNY158" s="14">
        <v>104700</v>
      </c>
      <c r="VNZ158" s="3">
        <v>120000</v>
      </c>
      <c r="VOA158" s="14"/>
      <c r="VOB158" s="3">
        <v>135960</v>
      </c>
      <c r="VOC158" s="13" t="s">
        <v>21</v>
      </c>
      <c r="VOD158" s="14">
        <v>81600</v>
      </c>
      <c r="VOE158" s="14">
        <v>65880</v>
      </c>
      <c r="VOF158" s="14">
        <v>90640</v>
      </c>
      <c r="VOG158" s="14">
        <v>104700</v>
      </c>
      <c r="VOH158" s="3">
        <v>120000</v>
      </c>
      <c r="VOI158" s="14"/>
      <c r="VOJ158" s="3">
        <v>135960</v>
      </c>
      <c r="VOK158" s="13" t="s">
        <v>21</v>
      </c>
      <c r="VOL158" s="14">
        <v>81600</v>
      </c>
      <c r="VOM158" s="14">
        <v>65880</v>
      </c>
      <c r="VON158" s="14">
        <v>90640</v>
      </c>
      <c r="VOO158" s="14">
        <v>104700</v>
      </c>
      <c r="VOP158" s="3">
        <v>120000</v>
      </c>
      <c r="VOQ158" s="14"/>
      <c r="VOR158" s="3">
        <v>135960</v>
      </c>
      <c r="VOS158" s="13" t="s">
        <v>21</v>
      </c>
      <c r="VOT158" s="14">
        <v>81600</v>
      </c>
      <c r="VOU158" s="14">
        <v>65880</v>
      </c>
      <c r="VOV158" s="14">
        <v>90640</v>
      </c>
      <c r="VOW158" s="14">
        <v>104700</v>
      </c>
      <c r="VOX158" s="3">
        <v>120000</v>
      </c>
      <c r="VOY158" s="14"/>
      <c r="VOZ158" s="3">
        <v>135960</v>
      </c>
      <c r="VPA158" s="13" t="s">
        <v>21</v>
      </c>
      <c r="VPB158" s="14">
        <v>81600</v>
      </c>
      <c r="VPC158" s="14">
        <v>65880</v>
      </c>
      <c r="VPD158" s="14">
        <v>90640</v>
      </c>
      <c r="VPE158" s="14">
        <v>104700</v>
      </c>
      <c r="VPF158" s="3">
        <v>120000</v>
      </c>
      <c r="VPG158" s="14"/>
      <c r="VPH158" s="3">
        <v>135960</v>
      </c>
      <c r="VPI158" s="13" t="s">
        <v>21</v>
      </c>
      <c r="VPJ158" s="14">
        <v>81600</v>
      </c>
      <c r="VPK158" s="14">
        <v>65880</v>
      </c>
      <c r="VPL158" s="14">
        <v>90640</v>
      </c>
      <c r="VPM158" s="14">
        <v>104700</v>
      </c>
      <c r="VPN158" s="3">
        <v>120000</v>
      </c>
      <c r="VPO158" s="14"/>
      <c r="VPP158" s="3">
        <v>135960</v>
      </c>
      <c r="VPQ158" s="13" t="s">
        <v>21</v>
      </c>
      <c r="VPR158" s="14">
        <v>81600</v>
      </c>
      <c r="VPS158" s="14">
        <v>65880</v>
      </c>
      <c r="VPT158" s="14">
        <v>90640</v>
      </c>
      <c r="VPU158" s="14">
        <v>104700</v>
      </c>
      <c r="VPV158" s="3">
        <v>120000</v>
      </c>
      <c r="VPW158" s="14"/>
      <c r="VPX158" s="3">
        <v>135960</v>
      </c>
      <c r="VPY158" s="13" t="s">
        <v>21</v>
      </c>
      <c r="VPZ158" s="14">
        <v>81600</v>
      </c>
      <c r="VQA158" s="14">
        <v>65880</v>
      </c>
      <c r="VQB158" s="14">
        <v>90640</v>
      </c>
      <c r="VQC158" s="14">
        <v>104700</v>
      </c>
      <c r="VQD158" s="3">
        <v>120000</v>
      </c>
      <c r="VQE158" s="14"/>
      <c r="VQF158" s="3">
        <v>135960</v>
      </c>
      <c r="VQG158" s="13" t="s">
        <v>21</v>
      </c>
      <c r="VQH158" s="14">
        <v>81600</v>
      </c>
      <c r="VQI158" s="14">
        <v>65880</v>
      </c>
      <c r="VQJ158" s="14">
        <v>90640</v>
      </c>
      <c r="VQK158" s="14">
        <v>104700</v>
      </c>
      <c r="VQL158" s="3">
        <v>120000</v>
      </c>
      <c r="VQM158" s="14"/>
      <c r="VQN158" s="3">
        <v>135960</v>
      </c>
      <c r="VQO158" s="13" t="s">
        <v>21</v>
      </c>
      <c r="VQP158" s="14">
        <v>81600</v>
      </c>
      <c r="VQQ158" s="14">
        <v>65880</v>
      </c>
      <c r="VQR158" s="14">
        <v>90640</v>
      </c>
      <c r="VQS158" s="14">
        <v>104700</v>
      </c>
      <c r="VQT158" s="3">
        <v>120000</v>
      </c>
      <c r="VQU158" s="14"/>
      <c r="VQV158" s="3">
        <v>135960</v>
      </c>
      <c r="VQW158" s="13" t="s">
        <v>21</v>
      </c>
      <c r="VQX158" s="14">
        <v>81600</v>
      </c>
      <c r="VQY158" s="14">
        <v>65880</v>
      </c>
      <c r="VQZ158" s="14">
        <v>90640</v>
      </c>
      <c r="VRA158" s="14">
        <v>104700</v>
      </c>
      <c r="VRB158" s="3">
        <v>120000</v>
      </c>
      <c r="VRC158" s="14"/>
      <c r="VRD158" s="3">
        <v>135960</v>
      </c>
      <c r="VRE158" s="13" t="s">
        <v>21</v>
      </c>
      <c r="VRF158" s="14">
        <v>81600</v>
      </c>
      <c r="VRG158" s="14">
        <v>65880</v>
      </c>
      <c r="VRH158" s="14">
        <v>90640</v>
      </c>
      <c r="VRI158" s="14">
        <v>104700</v>
      </c>
      <c r="VRJ158" s="3">
        <v>120000</v>
      </c>
      <c r="VRK158" s="14"/>
      <c r="VRL158" s="3">
        <v>135960</v>
      </c>
      <c r="VRM158" s="13" t="s">
        <v>21</v>
      </c>
      <c r="VRN158" s="14">
        <v>81600</v>
      </c>
      <c r="VRO158" s="14">
        <v>65880</v>
      </c>
      <c r="VRP158" s="14">
        <v>90640</v>
      </c>
      <c r="VRQ158" s="14">
        <v>104700</v>
      </c>
      <c r="VRR158" s="3">
        <v>120000</v>
      </c>
      <c r="VRS158" s="14"/>
      <c r="VRT158" s="3">
        <v>135960</v>
      </c>
      <c r="VRU158" s="13" t="s">
        <v>21</v>
      </c>
      <c r="VRV158" s="14">
        <v>81600</v>
      </c>
      <c r="VRW158" s="14">
        <v>65880</v>
      </c>
      <c r="VRX158" s="14">
        <v>90640</v>
      </c>
      <c r="VRY158" s="14">
        <v>104700</v>
      </c>
      <c r="VRZ158" s="3">
        <v>120000</v>
      </c>
      <c r="VSA158" s="14"/>
      <c r="VSB158" s="3">
        <v>135960</v>
      </c>
      <c r="VSC158" s="13" t="s">
        <v>21</v>
      </c>
      <c r="VSD158" s="14">
        <v>81600</v>
      </c>
      <c r="VSE158" s="14">
        <v>65880</v>
      </c>
      <c r="VSF158" s="14">
        <v>90640</v>
      </c>
      <c r="VSG158" s="14">
        <v>104700</v>
      </c>
      <c r="VSH158" s="3">
        <v>120000</v>
      </c>
      <c r="VSI158" s="14"/>
      <c r="VSJ158" s="3">
        <v>135960</v>
      </c>
      <c r="VSK158" s="13" t="s">
        <v>21</v>
      </c>
      <c r="VSL158" s="14">
        <v>81600</v>
      </c>
      <c r="VSM158" s="14">
        <v>65880</v>
      </c>
      <c r="VSN158" s="14">
        <v>90640</v>
      </c>
      <c r="VSO158" s="14">
        <v>104700</v>
      </c>
      <c r="VSP158" s="3">
        <v>120000</v>
      </c>
      <c r="VSQ158" s="14"/>
      <c r="VSR158" s="3">
        <v>135960</v>
      </c>
      <c r="VSS158" s="13" t="s">
        <v>21</v>
      </c>
      <c r="VST158" s="14">
        <v>81600</v>
      </c>
      <c r="VSU158" s="14">
        <v>65880</v>
      </c>
      <c r="VSV158" s="14">
        <v>90640</v>
      </c>
      <c r="VSW158" s="14">
        <v>104700</v>
      </c>
      <c r="VSX158" s="3">
        <v>120000</v>
      </c>
      <c r="VSY158" s="14"/>
      <c r="VSZ158" s="3">
        <v>135960</v>
      </c>
      <c r="VTA158" s="13" t="s">
        <v>21</v>
      </c>
      <c r="VTB158" s="14">
        <v>81600</v>
      </c>
      <c r="VTC158" s="14">
        <v>65880</v>
      </c>
      <c r="VTD158" s="14">
        <v>90640</v>
      </c>
      <c r="VTE158" s="14">
        <v>104700</v>
      </c>
      <c r="VTF158" s="3">
        <v>120000</v>
      </c>
      <c r="VTG158" s="14"/>
      <c r="VTH158" s="3">
        <v>135960</v>
      </c>
      <c r="VTI158" s="13" t="s">
        <v>21</v>
      </c>
      <c r="VTJ158" s="14">
        <v>81600</v>
      </c>
      <c r="VTK158" s="14">
        <v>65880</v>
      </c>
      <c r="VTL158" s="14">
        <v>90640</v>
      </c>
      <c r="VTM158" s="14">
        <v>104700</v>
      </c>
      <c r="VTN158" s="3">
        <v>120000</v>
      </c>
      <c r="VTO158" s="14"/>
      <c r="VTP158" s="3">
        <v>135960</v>
      </c>
      <c r="VTQ158" s="13" t="s">
        <v>21</v>
      </c>
      <c r="VTR158" s="14">
        <v>81600</v>
      </c>
      <c r="VTS158" s="14">
        <v>65880</v>
      </c>
      <c r="VTT158" s="14">
        <v>90640</v>
      </c>
      <c r="VTU158" s="14">
        <v>104700</v>
      </c>
      <c r="VTV158" s="3">
        <v>120000</v>
      </c>
      <c r="VTW158" s="14"/>
      <c r="VTX158" s="3">
        <v>135960</v>
      </c>
      <c r="VTY158" s="13" t="s">
        <v>21</v>
      </c>
      <c r="VTZ158" s="14">
        <v>81600</v>
      </c>
      <c r="VUA158" s="14">
        <v>65880</v>
      </c>
      <c r="VUB158" s="14">
        <v>90640</v>
      </c>
      <c r="VUC158" s="14">
        <v>104700</v>
      </c>
      <c r="VUD158" s="3">
        <v>120000</v>
      </c>
      <c r="VUE158" s="14"/>
      <c r="VUF158" s="3">
        <v>135960</v>
      </c>
      <c r="VUG158" s="13" t="s">
        <v>21</v>
      </c>
      <c r="VUH158" s="14">
        <v>81600</v>
      </c>
      <c r="VUI158" s="14">
        <v>65880</v>
      </c>
      <c r="VUJ158" s="14">
        <v>90640</v>
      </c>
      <c r="VUK158" s="14">
        <v>104700</v>
      </c>
      <c r="VUL158" s="3">
        <v>120000</v>
      </c>
      <c r="VUM158" s="14"/>
      <c r="VUN158" s="3">
        <v>135960</v>
      </c>
      <c r="VUO158" s="13" t="s">
        <v>21</v>
      </c>
      <c r="VUP158" s="14">
        <v>81600</v>
      </c>
      <c r="VUQ158" s="14">
        <v>65880</v>
      </c>
      <c r="VUR158" s="14">
        <v>90640</v>
      </c>
      <c r="VUS158" s="14">
        <v>104700</v>
      </c>
      <c r="VUT158" s="3">
        <v>120000</v>
      </c>
      <c r="VUU158" s="14"/>
      <c r="VUV158" s="3">
        <v>135960</v>
      </c>
      <c r="VUW158" s="13" t="s">
        <v>21</v>
      </c>
      <c r="VUX158" s="14">
        <v>81600</v>
      </c>
      <c r="VUY158" s="14">
        <v>65880</v>
      </c>
      <c r="VUZ158" s="14">
        <v>90640</v>
      </c>
      <c r="VVA158" s="14">
        <v>104700</v>
      </c>
      <c r="VVB158" s="3">
        <v>120000</v>
      </c>
      <c r="VVC158" s="14"/>
      <c r="VVD158" s="3">
        <v>135960</v>
      </c>
      <c r="VVE158" s="13" t="s">
        <v>21</v>
      </c>
      <c r="VVF158" s="14">
        <v>81600</v>
      </c>
      <c r="VVG158" s="14">
        <v>65880</v>
      </c>
      <c r="VVH158" s="14">
        <v>90640</v>
      </c>
      <c r="VVI158" s="14">
        <v>104700</v>
      </c>
      <c r="VVJ158" s="3">
        <v>120000</v>
      </c>
      <c r="VVK158" s="14"/>
      <c r="VVL158" s="3">
        <v>135960</v>
      </c>
      <c r="VVM158" s="13" t="s">
        <v>21</v>
      </c>
      <c r="VVN158" s="14">
        <v>81600</v>
      </c>
      <c r="VVO158" s="14">
        <v>65880</v>
      </c>
      <c r="VVP158" s="14">
        <v>90640</v>
      </c>
      <c r="VVQ158" s="14">
        <v>104700</v>
      </c>
      <c r="VVR158" s="3">
        <v>120000</v>
      </c>
      <c r="VVS158" s="14"/>
      <c r="VVT158" s="3">
        <v>135960</v>
      </c>
      <c r="VVU158" s="13" t="s">
        <v>21</v>
      </c>
      <c r="VVV158" s="14">
        <v>81600</v>
      </c>
      <c r="VVW158" s="14">
        <v>65880</v>
      </c>
      <c r="VVX158" s="14">
        <v>90640</v>
      </c>
      <c r="VVY158" s="14">
        <v>104700</v>
      </c>
      <c r="VVZ158" s="3">
        <v>120000</v>
      </c>
      <c r="VWA158" s="14"/>
      <c r="VWB158" s="3">
        <v>135960</v>
      </c>
      <c r="VWC158" s="13" t="s">
        <v>21</v>
      </c>
      <c r="VWD158" s="14">
        <v>81600</v>
      </c>
      <c r="VWE158" s="14">
        <v>65880</v>
      </c>
      <c r="VWF158" s="14">
        <v>90640</v>
      </c>
      <c r="VWG158" s="14">
        <v>104700</v>
      </c>
      <c r="VWH158" s="3">
        <v>120000</v>
      </c>
      <c r="VWI158" s="14"/>
      <c r="VWJ158" s="3">
        <v>135960</v>
      </c>
      <c r="VWK158" s="13" t="s">
        <v>21</v>
      </c>
      <c r="VWL158" s="14">
        <v>81600</v>
      </c>
      <c r="VWM158" s="14">
        <v>65880</v>
      </c>
      <c r="VWN158" s="14">
        <v>90640</v>
      </c>
      <c r="VWO158" s="14">
        <v>104700</v>
      </c>
      <c r="VWP158" s="3">
        <v>120000</v>
      </c>
      <c r="VWQ158" s="14"/>
      <c r="VWR158" s="3">
        <v>135960</v>
      </c>
      <c r="VWS158" s="13" t="s">
        <v>21</v>
      </c>
      <c r="VWT158" s="14">
        <v>81600</v>
      </c>
      <c r="VWU158" s="14">
        <v>65880</v>
      </c>
      <c r="VWV158" s="14">
        <v>90640</v>
      </c>
      <c r="VWW158" s="14">
        <v>104700</v>
      </c>
      <c r="VWX158" s="3">
        <v>120000</v>
      </c>
      <c r="VWY158" s="14"/>
      <c r="VWZ158" s="3">
        <v>135960</v>
      </c>
      <c r="VXA158" s="13" t="s">
        <v>21</v>
      </c>
      <c r="VXB158" s="14">
        <v>81600</v>
      </c>
      <c r="VXC158" s="14">
        <v>65880</v>
      </c>
      <c r="VXD158" s="14">
        <v>90640</v>
      </c>
      <c r="VXE158" s="14">
        <v>104700</v>
      </c>
      <c r="VXF158" s="3">
        <v>120000</v>
      </c>
      <c r="VXG158" s="14"/>
      <c r="VXH158" s="3">
        <v>135960</v>
      </c>
      <c r="VXI158" s="13" t="s">
        <v>21</v>
      </c>
      <c r="VXJ158" s="14">
        <v>81600</v>
      </c>
      <c r="VXK158" s="14">
        <v>65880</v>
      </c>
      <c r="VXL158" s="14">
        <v>90640</v>
      </c>
      <c r="VXM158" s="14">
        <v>104700</v>
      </c>
      <c r="VXN158" s="3">
        <v>120000</v>
      </c>
      <c r="VXO158" s="14"/>
      <c r="VXP158" s="3">
        <v>135960</v>
      </c>
      <c r="VXQ158" s="13" t="s">
        <v>21</v>
      </c>
      <c r="VXR158" s="14">
        <v>81600</v>
      </c>
      <c r="VXS158" s="14">
        <v>65880</v>
      </c>
      <c r="VXT158" s="14">
        <v>90640</v>
      </c>
      <c r="VXU158" s="14">
        <v>104700</v>
      </c>
      <c r="VXV158" s="3">
        <v>120000</v>
      </c>
      <c r="VXW158" s="14"/>
      <c r="VXX158" s="3">
        <v>135960</v>
      </c>
      <c r="VXY158" s="13" t="s">
        <v>21</v>
      </c>
      <c r="VXZ158" s="14">
        <v>81600</v>
      </c>
      <c r="VYA158" s="14">
        <v>65880</v>
      </c>
      <c r="VYB158" s="14">
        <v>90640</v>
      </c>
      <c r="VYC158" s="14">
        <v>104700</v>
      </c>
      <c r="VYD158" s="3">
        <v>120000</v>
      </c>
      <c r="VYE158" s="14"/>
      <c r="VYF158" s="3">
        <v>135960</v>
      </c>
      <c r="VYG158" s="13" t="s">
        <v>21</v>
      </c>
      <c r="VYH158" s="14">
        <v>81600</v>
      </c>
      <c r="VYI158" s="14">
        <v>65880</v>
      </c>
      <c r="VYJ158" s="14">
        <v>90640</v>
      </c>
      <c r="VYK158" s="14">
        <v>104700</v>
      </c>
      <c r="VYL158" s="3">
        <v>120000</v>
      </c>
      <c r="VYM158" s="14"/>
      <c r="VYN158" s="3">
        <v>135960</v>
      </c>
      <c r="VYO158" s="13" t="s">
        <v>21</v>
      </c>
      <c r="VYP158" s="14">
        <v>81600</v>
      </c>
      <c r="VYQ158" s="14">
        <v>65880</v>
      </c>
      <c r="VYR158" s="14">
        <v>90640</v>
      </c>
      <c r="VYS158" s="14">
        <v>104700</v>
      </c>
      <c r="VYT158" s="3">
        <v>120000</v>
      </c>
      <c r="VYU158" s="14"/>
      <c r="VYV158" s="3">
        <v>135960</v>
      </c>
      <c r="VYW158" s="13" t="s">
        <v>21</v>
      </c>
      <c r="VYX158" s="14">
        <v>81600</v>
      </c>
      <c r="VYY158" s="14">
        <v>65880</v>
      </c>
      <c r="VYZ158" s="14">
        <v>90640</v>
      </c>
      <c r="VZA158" s="14">
        <v>104700</v>
      </c>
      <c r="VZB158" s="3">
        <v>120000</v>
      </c>
      <c r="VZC158" s="14"/>
      <c r="VZD158" s="3">
        <v>135960</v>
      </c>
      <c r="VZE158" s="13" t="s">
        <v>21</v>
      </c>
      <c r="VZF158" s="14">
        <v>81600</v>
      </c>
      <c r="VZG158" s="14">
        <v>65880</v>
      </c>
      <c r="VZH158" s="14">
        <v>90640</v>
      </c>
      <c r="VZI158" s="14">
        <v>104700</v>
      </c>
      <c r="VZJ158" s="3">
        <v>120000</v>
      </c>
      <c r="VZK158" s="14"/>
      <c r="VZL158" s="3">
        <v>135960</v>
      </c>
      <c r="VZM158" s="13" t="s">
        <v>21</v>
      </c>
      <c r="VZN158" s="14">
        <v>81600</v>
      </c>
      <c r="VZO158" s="14">
        <v>65880</v>
      </c>
      <c r="VZP158" s="14">
        <v>90640</v>
      </c>
      <c r="VZQ158" s="14">
        <v>104700</v>
      </c>
      <c r="VZR158" s="3">
        <v>120000</v>
      </c>
      <c r="VZS158" s="14"/>
      <c r="VZT158" s="3">
        <v>135960</v>
      </c>
      <c r="VZU158" s="13" t="s">
        <v>21</v>
      </c>
      <c r="VZV158" s="14">
        <v>81600</v>
      </c>
      <c r="VZW158" s="14">
        <v>65880</v>
      </c>
      <c r="VZX158" s="14">
        <v>90640</v>
      </c>
      <c r="VZY158" s="14">
        <v>104700</v>
      </c>
      <c r="VZZ158" s="3">
        <v>120000</v>
      </c>
      <c r="WAA158" s="14"/>
      <c r="WAB158" s="3">
        <v>135960</v>
      </c>
      <c r="WAC158" s="13" t="s">
        <v>21</v>
      </c>
      <c r="WAD158" s="14">
        <v>81600</v>
      </c>
      <c r="WAE158" s="14">
        <v>65880</v>
      </c>
      <c r="WAF158" s="14">
        <v>90640</v>
      </c>
      <c r="WAG158" s="14">
        <v>104700</v>
      </c>
      <c r="WAH158" s="3">
        <v>120000</v>
      </c>
      <c r="WAI158" s="14"/>
      <c r="WAJ158" s="3">
        <v>135960</v>
      </c>
      <c r="WAK158" s="13" t="s">
        <v>21</v>
      </c>
      <c r="WAL158" s="14">
        <v>81600</v>
      </c>
      <c r="WAM158" s="14">
        <v>65880</v>
      </c>
      <c r="WAN158" s="14">
        <v>90640</v>
      </c>
      <c r="WAO158" s="14">
        <v>104700</v>
      </c>
      <c r="WAP158" s="3">
        <v>120000</v>
      </c>
      <c r="WAQ158" s="14"/>
      <c r="WAR158" s="3">
        <v>135960</v>
      </c>
      <c r="WAS158" s="13" t="s">
        <v>21</v>
      </c>
      <c r="WAT158" s="14">
        <v>81600</v>
      </c>
      <c r="WAU158" s="14">
        <v>65880</v>
      </c>
      <c r="WAV158" s="14">
        <v>90640</v>
      </c>
      <c r="WAW158" s="14">
        <v>104700</v>
      </c>
      <c r="WAX158" s="3">
        <v>120000</v>
      </c>
      <c r="WAY158" s="14"/>
      <c r="WAZ158" s="3">
        <v>135960</v>
      </c>
      <c r="WBA158" s="13" t="s">
        <v>21</v>
      </c>
      <c r="WBB158" s="14">
        <v>81600</v>
      </c>
      <c r="WBC158" s="14">
        <v>65880</v>
      </c>
      <c r="WBD158" s="14">
        <v>90640</v>
      </c>
      <c r="WBE158" s="14">
        <v>104700</v>
      </c>
      <c r="WBF158" s="3">
        <v>120000</v>
      </c>
      <c r="WBG158" s="14"/>
      <c r="WBH158" s="3">
        <v>135960</v>
      </c>
      <c r="WBI158" s="13" t="s">
        <v>21</v>
      </c>
      <c r="WBJ158" s="14">
        <v>81600</v>
      </c>
      <c r="WBK158" s="14">
        <v>65880</v>
      </c>
      <c r="WBL158" s="14">
        <v>90640</v>
      </c>
      <c r="WBM158" s="14">
        <v>104700</v>
      </c>
      <c r="WBN158" s="3">
        <v>120000</v>
      </c>
      <c r="WBO158" s="14"/>
      <c r="WBP158" s="3">
        <v>135960</v>
      </c>
      <c r="WBQ158" s="13" t="s">
        <v>21</v>
      </c>
      <c r="WBR158" s="14">
        <v>81600</v>
      </c>
      <c r="WBS158" s="14">
        <v>65880</v>
      </c>
      <c r="WBT158" s="14">
        <v>90640</v>
      </c>
      <c r="WBU158" s="14">
        <v>104700</v>
      </c>
      <c r="WBV158" s="3">
        <v>120000</v>
      </c>
      <c r="WBW158" s="14"/>
      <c r="WBX158" s="3">
        <v>135960</v>
      </c>
      <c r="WBY158" s="13" t="s">
        <v>21</v>
      </c>
      <c r="WBZ158" s="14">
        <v>81600</v>
      </c>
      <c r="WCA158" s="14">
        <v>65880</v>
      </c>
      <c r="WCB158" s="14">
        <v>90640</v>
      </c>
      <c r="WCC158" s="14">
        <v>104700</v>
      </c>
      <c r="WCD158" s="3">
        <v>120000</v>
      </c>
      <c r="WCE158" s="14"/>
      <c r="WCF158" s="3">
        <v>135960</v>
      </c>
      <c r="WCG158" s="13" t="s">
        <v>21</v>
      </c>
      <c r="WCH158" s="14">
        <v>81600</v>
      </c>
      <c r="WCI158" s="14">
        <v>65880</v>
      </c>
      <c r="WCJ158" s="14">
        <v>90640</v>
      </c>
      <c r="WCK158" s="14">
        <v>104700</v>
      </c>
      <c r="WCL158" s="3">
        <v>120000</v>
      </c>
      <c r="WCM158" s="14"/>
      <c r="WCN158" s="3">
        <v>135960</v>
      </c>
      <c r="WCO158" s="13" t="s">
        <v>21</v>
      </c>
      <c r="WCP158" s="14">
        <v>81600</v>
      </c>
      <c r="WCQ158" s="14">
        <v>65880</v>
      </c>
      <c r="WCR158" s="14">
        <v>90640</v>
      </c>
      <c r="WCS158" s="14">
        <v>104700</v>
      </c>
      <c r="WCT158" s="3">
        <v>120000</v>
      </c>
      <c r="WCU158" s="14"/>
      <c r="WCV158" s="3">
        <v>135960</v>
      </c>
      <c r="WCW158" s="13" t="s">
        <v>21</v>
      </c>
      <c r="WCX158" s="14">
        <v>81600</v>
      </c>
      <c r="WCY158" s="14">
        <v>65880</v>
      </c>
      <c r="WCZ158" s="14">
        <v>90640</v>
      </c>
      <c r="WDA158" s="14">
        <v>104700</v>
      </c>
      <c r="WDB158" s="3">
        <v>120000</v>
      </c>
      <c r="WDC158" s="14"/>
      <c r="WDD158" s="3">
        <v>135960</v>
      </c>
      <c r="WDE158" s="13" t="s">
        <v>21</v>
      </c>
      <c r="WDF158" s="14">
        <v>81600</v>
      </c>
      <c r="WDG158" s="14">
        <v>65880</v>
      </c>
      <c r="WDH158" s="14">
        <v>90640</v>
      </c>
      <c r="WDI158" s="14">
        <v>104700</v>
      </c>
      <c r="WDJ158" s="3">
        <v>120000</v>
      </c>
      <c r="WDK158" s="14"/>
      <c r="WDL158" s="3">
        <v>135960</v>
      </c>
      <c r="WDM158" s="13" t="s">
        <v>21</v>
      </c>
      <c r="WDN158" s="14">
        <v>81600</v>
      </c>
      <c r="WDO158" s="14">
        <v>65880</v>
      </c>
      <c r="WDP158" s="14">
        <v>90640</v>
      </c>
      <c r="WDQ158" s="14">
        <v>104700</v>
      </c>
      <c r="WDR158" s="3">
        <v>120000</v>
      </c>
      <c r="WDS158" s="14"/>
      <c r="WDT158" s="3">
        <v>135960</v>
      </c>
      <c r="WDU158" s="13" t="s">
        <v>21</v>
      </c>
      <c r="WDV158" s="14">
        <v>81600</v>
      </c>
      <c r="WDW158" s="14">
        <v>65880</v>
      </c>
      <c r="WDX158" s="14">
        <v>90640</v>
      </c>
      <c r="WDY158" s="14">
        <v>104700</v>
      </c>
      <c r="WDZ158" s="3">
        <v>120000</v>
      </c>
      <c r="WEA158" s="14"/>
      <c r="WEB158" s="3">
        <v>135960</v>
      </c>
      <c r="WEC158" s="13" t="s">
        <v>21</v>
      </c>
      <c r="WED158" s="14">
        <v>81600</v>
      </c>
      <c r="WEE158" s="14">
        <v>65880</v>
      </c>
      <c r="WEF158" s="14">
        <v>90640</v>
      </c>
      <c r="WEG158" s="14">
        <v>104700</v>
      </c>
      <c r="WEH158" s="3">
        <v>120000</v>
      </c>
      <c r="WEI158" s="14"/>
      <c r="WEJ158" s="3">
        <v>135960</v>
      </c>
      <c r="WEK158" s="13" t="s">
        <v>21</v>
      </c>
      <c r="WEL158" s="14">
        <v>81600</v>
      </c>
      <c r="WEM158" s="14">
        <v>65880</v>
      </c>
      <c r="WEN158" s="14">
        <v>90640</v>
      </c>
      <c r="WEO158" s="14">
        <v>104700</v>
      </c>
      <c r="WEP158" s="3">
        <v>120000</v>
      </c>
      <c r="WEQ158" s="14"/>
      <c r="WER158" s="3">
        <v>135960</v>
      </c>
      <c r="WES158" s="13" t="s">
        <v>21</v>
      </c>
      <c r="WET158" s="14">
        <v>81600</v>
      </c>
      <c r="WEU158" s="14">
        <v>65880</v>
      </c>
      <c r="WEV158" s="14">
        <v>90640</v>
      </c>
      <c r="WEW158" s="14">
        <v>104700</v>
      </c>
      <c r="WEX158" s="3">
        <v>120000</v>
      </c>
      <c r="WEY158" s="14"/>
      <c r="WEZ158" s="3">
        <v>135960</v>
      </c>
      <c r="WFA158" s="13" t="s">
        <v>21</v>
      </c>
      <c r="WFB158" s="14">
        <v>81600</v>
      </c>
      <c r="WFC158" s="14">
        <v>65880</v>
      </c>
      <c r="WFD158" s="14">
        <v>90640</v>
      </c>
      <c r="WFE158" s="14">
        <v>104700</v>
      </c>
      <c r="WFF158" s="3">
        <v>120000</v>
      </c>
      <c r="WFG158" s="14"/>
      <c r="WFH158" s="3">
        <v>135960</v>
      </c>
      <c r="WFI158" s="13" t="s">
        <v>21</v>
      </c>
      <c r="WFJ158" s="14">
        <v>81600</v>
      </c>
      <c r="WFK158" s="14">
        <v>65880</v>
      </c>
      <c r="WFL158" s="14">
        <v>90640</v>
      </c>
      <c r="WFM158" s="14">
        <v>104700</v>
      </c>
      <c r="WFN158" s="3">
        <v>120000</v>
      </c>
      <c r="WFO158" s="14"/>
      <c r="WFP158" s="3">
        <v>135960</v>
      </c>
      <c r="WFQ158" s="13" t="s">
        <v>21</v>
      </c>
      <c r="WFR158" s="14">
        <v>81600</v>
      </c>
      <c r="WFS158" s="14">
        <v>65880</v>
      </c>
      <c r="WFT158" s="14">
        <v>90640</v>
      </c>
      <c r="WFU158" s="14">
        <v>104700</v>
      </c>
      <c r="WFV158" s="3">
        <v>120000</v>
      </c>
      <c r="WFW158" s="14"/>
      <c r="WFX158" s="3">
        <v>135960</v>
      </c>
      <c r="WFY158" s="13" t="s">
        <v>21</v>
      </c>
      <c r="WFZ158" s="14">
        <v>81600</v>
      </c>
      <c r="WGA158" s="14">
        <v>65880</v>
      </c>
      <c r="WGB158" s="14">
        <v>90640</v>
      </c>
      <c r="WGC158" s="14">
        <v>104700</v>
      </c>
      <c r="WGD158" s="3">
        <v>120000</v>
      </c>
      <c r="WGE158" s="14"/>
      <c r="WGF158" s="3">
        <v>135960</v>
      </c>
      <c r="WGG158" s="13" t="s">
        <v>21</v>
      </c>
      <c r="WGH158" s="14">
        <v>81600</v>
      </c>
      <c r="WGI158" s="14">
        <v>65880</v>
      </c>
      <c r="WGJ158" s="14">
        <v>90640</v>
      </c>
      <c r="WGK158" s="14">
        <v>104700</v>
      </c>
      <c r="WGL158" s="3">
        <v>120000</v>
      </c>
      <c r="WGM158" s="14"/>
      <c r="WGN158" s="3">
        <v>135960</v>
      </c>
      <c r="WGO158" s="13" t="s">
        <v>21</v>
      </c>
      <c r="WGP158" s="14">
        <v>81600</v>
      </c>
      <c r="WGQ158" s="14">
        <v>65880</v>
      </c>
      <c r="WGR158" s="14">
        <v>90640</v>
      </c>
      <c r="WGS158" s="14">
        <v>104700</v>
      </c>
      <c r="WGT158" s="3">
        <v>120000</v>
      </c>
      <c r="WGU158" s="14"/>
      <c r="WGV158" s="3">
        <v>135960</v>
      </c>
      <c r="WGW158" s="13" t="s">
        <v>21</v>
      </c>
      <c r="WGX158" s="14">
        <v>81600</v>
      </c>
      <c r="WGY158" s="14">
        <v>65880</v>
      </c>
      <c r="WGZ158" s="14">
        <v>90640</v>
      </c>
      <c r="WHA158" s="14">
        <v>104700</v>
      </c>
      <c r="WHB158" s="3">
        <v>120000</v>
      </c>
      <c r="WHC158" s="14"/>
      <c r="WHD158" s="3">
        <v>135960</v>
      </c>
      <c r="WHE158" s="13" t="s">
        <v>21</v>
      </c>
      <c r="WHF158" s="14">
        <v>81600</v>
      </c>
      <c r="WHG158" s="14">
        <v>65880</v>
      </c>
      <c r="WHH158" s="14">
        <v>90640</v>
      </c>
      <c r="WHI158" s="14">
        <v>104700</v>
      </c>
      <c r="WHJ158" s="3">
        <v>120000</v>
      </c>
      <c r="WHK158" s="14"/>
      <c r="WHL158" s="3">
        <v>135960</v>
      </c>
      <c r="WHM158" s="13" t="s">
        <v>21</v>
      </c>
      <c r="WHN158" s="14">
        <v>81600</v>
      </c>
      <c r="WHO158" s="14">
        <v>65880</v>
      </c>
      <c r="WHP158" s="14">
        <v>90640</v>
      </c>
      <c r="WHQ158" s="14">
        <v>104700</v>
      </c>
      <c r="WHR158" s="3">
        <v>120000</v>
      </c>
      <c r="WHS158" s="14"/>
      <c r="WHT158" s="3">
        <v>135960</v>
      </c>
      <c r="WHU158" s="13" t="s">
        <v>21</v>
      </c>
      <c r="WHV158" s="14">
        <v>81600</v>
      </c>
      <c r="WHW158" s="14">
        <v>65880</v>
      </c>
      <c r="WHX158" s="14">
        <v>90640</v>
      </c>
      <c r="WHY158" s="14">
        <v>104700</v>
      </c>
      <c r="WHZ158" s="3">
        <v>120000</v>
      </c>
      <c r="WIA158" s="14"/>
      <c r="WIB158" s="3">
        <v>135960</v>
      </c>
      <c r="WIC158" s="13" t="s">
        <v>21</v>
      </c>
      <c r="WID158" s="14">
        <v>81600</v>
      </c>
      <c r="WIE158" s="14">
        <v>65880</v>
      </c>
      <c r="WIF158" s="14">
        <v>90640</v>
      </c>
      <c r="WIG158" s="14">
        <v>104700</v>
      </c>
      <c r="WIH158" s="3">
        <v>120000</v>
      </c>
      <c r="WII158" s="14"/>
      <c r="WIJ158" s="3">
        <v>135960</v>
      </c>
      <c r="WIK158" s="13" t="s">
        <v>21</v>
      </c>
      <c r="WIL158" s="14">
        <v>81600</v>
      </c>
      <c r="WIM158" s="14">
        <v>65880</v>
      </c>
      <c r="WIN158" s="14">
        <v>90640</v>
      </c>
      <c r="WIO158" s="14">
        <v>104700</v>
      </c>
      <c r="WIP158" s="3">
        <v>120000</v>
      </c>
      <c r="WIQ158" s="14"/>
      <c r="WIR158" s="3">
        <v>135960</v>
      </c>
      <c r="WIS158" s="13" t="s">
        <v>21</v>
      </c>
      <c r="WIT158" s="14">
        <v>81600</v>
      </c>
      <c r="WIU158" s="14">
        <v>65880</v>
      </c>
      <c r="WIV158" s="14">
        <v>90640</v>
      </c>
      <c r="WIW158" s="14">
        <v>104700</v>
      </c>
      <c r="WIX158" s="3">
        <v>120000</v>
      </c>
      <c r="WIY158" s="14"/>
      <c r="WIZ158" s="3">
        <v>135960</v>
      </c>
      <c r="WJA158" s="13" t="s">
        <v>21</v>
      </c>
      <c r="WJB158" s="14">
        <v>81600</v>
      </c>
      <c r="WJC158" s="14">
        <v>65880</v>
      </c>
      <c r="WJD158" s="14">
        <v>90640</v>
      </c>
      <c r="WJE158" s="14">
        <v>104700</v>
      </c>
      <c r="WJF158" s="3">
        <v>120000</v>
      </c>
      <c r="WJG158" s="14"/>
      <c r="WJH158" s="3">
        <v>135960</v>
      </c>
      <c r="WJI158" s="13" t="s">
        <v>21</v>
      </c>
      <c r="WJJ158" s="14">
        <v>81600</v>
      </c>
      <c r="WJK158" s="14">
        <v>65880</v>
      </c>
      <c r="WJL158" s="14">
        <v>90640</v>
      </c>
      <c r="WJM158" s="14">
        <v>104700</v>
      </c>
      <c r="WJN158" s="3">
        <v>120000</v>
      </c>
      <c r="WJO158" s="14"/>
      <c r="WJP158" s="3">
        <v>135960</v>
      </c>
      <c r="WJQ158" s="13" t="s">
        <v>21</v>
      </c>
      <c r="WJR158" s="14">
        <v>81600</v>
      </c>
      <c r="WJS158" s="14">
        <v>65880</v>
      </c>
      <c r="WJT158" s="14">
        <v>90640</v>
      </c>
      <c r="WJU158" s="14">
        <v>104700</v>
      </c>
      <c r="WJV158" s="3">
        <v>120000</v>
      </c>
      <c r="WJW158" s="14"/>
      <c r="WJX158" s="3">
        <v>135960</v>
      </c>
      <c r="WJY158" s="13" t="s">
        <v>21</v>
      </c>
      <c r="WJZ158" s="14">
        <v>81600</v>
      </c>
      <c r="WKA158" s="14">
        <v>65880</v>
      </c>
      <c r="WKB158" s="14">
        <v>90640</v>
      </c>
      <c r="WKC158" s="14">
        <v>104700</v>
      </c>
      <c r="WKD158" s="3">
        <v>120000</v>
      </c>
      <c r="WKE158" s="14"/>
      <c r="WKF158" s="3">
        <v>135960</v>
      </c>
      <c r="WKG158" s="13" t="s">
        <v>21</v>
      </c>
      <c r="WKH158" s="14">
        <v>81600</v>
      </c>
      <c r="WKI158" s="14">
        <v>65880</v>
      </c>
      <c r="WKJ158" s="14">
        <v>90640</v>
      </c>
      <c r="WKK158" s="14">
        <v>104700</v>
      </c>
      <c r="WKL158" s="3">
        <v>120000</v>
      </c>
      <c r="WKM158" s="14"/>
      <c r="WKN158" s="3">
        <v>135960</v>
      </c>
      <c r="WKO158" s="13" t="s">
        <v>21</v>
      </c>
      <c r="WKP158" s="14">
        <v>81600</v>
      </c>
      <c r="WKQ158" s="14">
        <v>65880</v>
      </c>
      <c r="WKR158" s="14">
        <v>90640</v>
      </c>
      <c r="WKS158" s="14">
        <v>104700</v>
      </c>
      <c r="WKT158" s="3">
        <v>120000</v>
      </c>
      <c r="WKU158" s="14"/>
      <c r="WKV158" s="3">
        <v>135960</v>
      </c>
      <c r="WKW158" s="13" t="s">
        <v>21</v>
      </c>
      <c r="WKX158" s="14">
        <v>81600</v>
      </c>
      <c r="WKY158" s="14">
        <v>65880</v>
      </c>
      <c r="WKZ158" s="14">
        <v>90640</v>
      </c>
      <c r="WLA158" s="14">
        <v>104700</v>
      </c>
      <c r="WLB158" s="3">
        <v>120000</v>
      </c>
      <c r="WLC158" s="14"/>
      <c r="WLD158" s="3">
        <v>135960</v>
      </c>
      <c r="WLE158" s="13" t="s">
        <v>21</v>
      </c>
      <c r="WLF158" s="14">
        <v>81600</v>
      </c>
      <c r="WLG158" s="14">
        <v>65880</v>
      </c>
      <c r="WLH158" s="14">
        <v>90640</v>
      </c>
      <c r="WLI158" s="14">
        <v>104700</v>
      </c>
      <c r="WLJ158" s="3">
        <v>120000</v>
      </c>
      <c r="WLK158" s="14"/>
      <c r="WLL158" s="3">
        <v>135960</v>
      </c>
      <c r="WLM158" s="13" t="s">
        <v>21</v>
      </c>
      <c r="WLN158" s="14">
        <v>81600</v>
      </c>
      <c r="WLO158" s="14">
        <v>65880</v>
      </c>
      <c r="WLP158" s="14">
        <v>90640</v>
      </c>
      <c r="WLQ158" s="14">
        <v>104700</v>
      </c>
      <c r="WLR158" s="3">
        <v>120000</v>
      </c>
      <c r="WLS158" s="14"/>
      <c r="WLT158" s="3">
        <v>135960</v>
      </c>
      <c r="WLU158" s="13" t="s">
        <v>21</v>
      </c>
      <c r="WLV158" s="14">
        <v>81600</v>
      </c>
      <c r="WLW158" s="14">
        <v>65880</v>
      </c>
      <c r="WLX158" s="14">
        <v>90640</v>
      </c>
      <c r="WLY158" s="14">
        <v>104700</v>
      </c>
      <c r="WLZ158" s="3">
        <v>120000</v>
      </c>
      <c r="WMA158" s="14"/>
      <c r="WMB158" s="3">
        <v>135960</v>
      </c>
      <c r="WMC158" s="13" t="s">
        <v>21</v>
      </c>
      <c r="WMD158" s="14">
        <v>81600</v>
      </c>
      <c r="WME158" s="14">
        <v>65880</v>
      </c>
      <c r="WMF158" s="14">
        <v>90640</v>
      </c>
      <c r="WMG158" s="14">
        <v>104700</v>
      </c>
      <c r="WMH158" s="3">
        <v>120000</v>
      </c>
      <c r="WMI158" s="14"/>
      <c r="WMJ158" s="3">
        <v>135960</v>
      </c>
      <c r="WMK158" s="13" t="s">
        <v>21</v>
      </c>
      <c r="WML158" s="14">
        <v>81600</v>
      </c>
      <c r="WMM158" s="14">
        <v>65880</v>
      </c>
      <c r="WMN158" s="14">
        <v>90640</v>
      </c>
      <c r="WMO158" s="14">
        <v>104700</v>
      </c>
      <c r="WMP158" s="3">
        <v>120000</v>
      </c>
      <c r="WMQ158" s="14"/>
      <c r="WMR158" s="3">
        <v>135960</v>
      </c>
      <c r="WMS158" s="13" t="s">
        <v>21</v>
      </c>
      <c r="WMT158" s="14">
        <v>81600</v>
      </c>
      <c r="WMU158" s="14">
        <v>65880</v>
      </c>
      <c r="WMV158" s="14">
        <v>90640</v>
      </c>
      <c r="WMW158" s="14">
        <v>104700</v>
      </c>
      <c r="WMX158" s="3">
        <v>120000</v>
      </c>
      <c r="WMY158" s="14"/>
      <c r="WMZ158" s="3">
        <v>135960</v>
      </c>
      <c r="WNA158" s="13" t="s">
        <v>21</v>
      </c>
      <c r="WNB158" s="14">
        <v>81600</v>
      </c>
      <c r="WNC158" s="14">
        <v>65880</v>
      </c>
      <c r="WND158" s="14">
        <v>90640</v>
      </c>
      <c r="WNE158" s="14">
        <v>104700</v>
      </c>
      <c r="WNF158" s="3">
        <v>120000</v>
      </c>
      <c r="WNG158" s="14"/>
      <c r="WNH158" s="3">
        <v>135960</v>
      </c>
      <c r="WNI158" s="13" t="s">
        <v>21</v>
      </c>
      <c r="WNJ158" s="14">
        <v>81600</v>
      </c>
      <c r="WNK158" s="14">
        <v>65880</v>
      </c>
      <c r="WNL158" s="14">
        <v>90640</v>
      </c>
      <c r="WNM158" s="14">
        <v>104700</v>
      </c>
      <c r="WNN158" s="3">
        <v>120000</v>
      </c>
      <c r="WNO158" s="14"/>
      <c r="WNP158" s="3">
        <v>135960</v>
      </c>
      <c r="WNQ158" s="13" t="s">
        <v>21</v>
      </c>
      <c r="WNR158" s="14">
        <v>81600</v>
      </c>
      <c r="WNS158" s="14">
        <v>65880</v>
      </c>
      <c r="WNT158" s="14">
        <v>90640</v>
      </c>
      <c r="WNU158" s="14">
        <v>104700</v>
      </c>
      <c r="WNV158" s="3">
        <v>120000</v>
      </c>
      <c r="WNW158" s="14"/>
      <c r="WNX158" s="3">
        <v>135960</v>
      </c>
      <c r="WNY158" s="13" t="s">
        <v>21</v>
      </c>
      <c r="WNZ158" s="14">
        <v>81600</v>
      </c>
      <c r="WOA158" s="14">
        <v>65880</v>
      </c>
      <c r="WOB158" s="14">
        <v>90640</v>
      </c>
      <c r="WOC158" s="14">
        <v>104700</v>
      </c>
      <c r="WOD158" s="3">
        <v>120000</v>
      </c>
      <c r="WOE158" s="14"/>
      <c r="WOF158" s="3">
        <v>135960</v>
      </c>
      <c r="WOG158" s="13" t="s">
        <v>21</v>
      </c>
      <c r="WOH158" s="14">
        <v>81600</v>
      </c>
      <c r="WOI158" s="14">
        <v>65880</v>
      </c>
      <c r="WOJ158" s="14">
        <v>90640</v>
      </c>
      <c r="WOK158" s="14">
        <v>104700</v>
      </c>
      <c r="WOL158" s="3">
        <v>120000</v>
      </c>
      <c r="WOM158" s="14"/>
      <c r="WON158" s="3">
        <v>135960</v>
      </c>
      <c r="WOO158" s="13" t="s">
        <v>21</v>
      </c>
      <c r="WOP158" s="14">
        <v>81600</v>
      </c>
      <c r="WOQ158" s="14">
        <v>65880</v>
      </c>
      <c r="WOR158" s="14">
        <v>90640</v>
      </c>
      <c r="WOS158" s="14">
        <v>104700</v>
      </c>
      <c r="WOT158" s="3">
        <v>120000</v>
      </c>
      <c r="WOU158" s="14"/>
      <c r="WOV158" s="3">
        <v>135960</v>
      </c>
      <c r="WOW158" s="13" t="s">
        <v>21</v>
      </c>
      <c r="WOX158" s="14">
        <v>81600</v>
      </c>
      <c r="WOY158" s="14">
        <v>65880</v>
      </c>
      <c r="WOZ158" s="14">
        <v>90640</v>
      </c>
      <c r="WPA158" s="14">
        <v>104700</v>
      </c>
      <c r="WPB158" s="3">
        <v>120000</v>
      </c>
      <c r="WPC158" s="14"/>
      <c r="WPD158" s="3">
        <v>135960</v>
      </c>
      <c r="WPE158" s="13" t="s">
        <v>21</v>
      </c>
      <c r="WPF158" s="14">
        <v>81600</v>
      </c>
      <c r="WPG158" s="14">
        <v>65880</v>
      </c>
      <c r="WPH158" s="14">
        <v>90640</v>
      </c>
      <c r="WPI158" s="14">
        <v>104700</v>
      </c>
      <c r="WPJ158" s="3">
        <v>120000</v>
      </c>
      <c r="WPK158" s="14"/>
      <c r="WPL158" s="3">
        <v>135960</v>
      </c>
      <c r="WPM158" s="13" t="s">
        <v>21</v>
      </c>
      <c r="WPN158" s="14">
        <v>81600</v>
      </c>
      <c r="WPO158" s="14">
        <v>65880</v>
      </c>
      <c r="WPP158" s="14">
        <v>90640</v>
      </c>
      <c r="WPQ158" s="14">
        <v>104700</v>
      </c>
      <c r="WPR158" s="3">
        <v>120000</v>
      </c>
      <c r="WPS158" s="14"/>
      <c r="WPT158" s="3">
        <v>135960</v>
      </c>
      <c r="WPU158" s="13" t="s">
        <v>21</v>
      </c>
      <c r="WPV158" s="14">
        <v>81600</v>
      </c>
      <c r="WPW158" s="14">
        <v>65880</v>
      </c>
      <c r="WPX158" s="14">
        <v>90640</v>
      </c>
      <c r="WPY158" s="14">
        <v>104700</v>
      </c>
      <c r="WPZ158" s="3">
        <v>120000</v>
      </c>
      <c r="WQA158" s="14"/>
      <c r="WQB158" s="3">
        <v>135960</v>
      </c>
      <c r="WQC158" s="13" t="s">
        <v>21</v>
      </c>
      <c r="WQD158" s="14">
        <v>81600</v>
      </c>
      <c r="WQE158" s="14">
        <v>65880</v>
      </c>
      <c r="WQF158" s="14">
        <v>90640</v>
      </c>
      <c r="WQG158" s="14">
        <v>104700</v>
      </c>
      <c r="WQH158" s="3">
        <v>120000</v>
      </c>
      <c r="WQI158" s="14"/>
      <c r="WQJ158" s="3">
        <v>135960</v>
      </c>
      <c r="WQK158" s="13" t="s">
        <v>21</v>
      </c>
      <c r="WQL158" s="14">
        <v>81600</v>
      </c>
      <c r="WQM158" s="14">
        <v>65880</v>
      </c>
      <c r="WQN158" s="14">
        <v>90640</v>
      </c>
      <c r="WQO158" s="14">
        <v>104700</v>
      </c>
      <c r="WQP158" s="3">
        <v>120000</v>
      </c>
      <c r="WQQ158" s="14"/>
      <c r="WQR158" s="3">
        <v>135960</v>
      </c>
      <c r="WQS158" s="13" t="s">
        <v>21</v>
      </c>
      <c r="WQT158" s="14">
        <v>81600</v>
      </c>
      <c r="WQU158" s="14">
        <v>65880</v>
      </c>
      <c r="WQV158" s="14">
        <v>90640</v>
      </c>
      <c r="WQW158" s="14">
        <v>104700</v>
      </c>
      <c r="WQX158" s="3">
        <v>120000</v>
      </c>
      <c r="WQY158" s="14"/>
      <c r="WQZ158" s="3">
        <v>135960</v>
      </c>
      <c r="WRA158" s="13" t="s">
        <v>21</v>
      </c>
      <c r="WRB158" s="14">
        <v>81600</v>
      </c>
      <c r="WRC158" s="14">
        <v>65880</v>
      </c>
      <c r="WRD158" s="14">
        <v>90640</v>
      </c>
      <c r="WRE158" s="14">
        <v>104700</v>
      </c>
      <c r="WRF158" s="3">
        <v>120000</v>
      </c>
      <c r="WRG158" s="14"/>
      <c r="WRH158" s="3">
        <v>135960</v>
      </c>
      <c r="WRI158" s="13" t="s">
        <v>21</v>
      </c>
      <c r="WRJ158" s="14">
        <v>81600</v>
      </c>
      <c r="WRK158" s="14">
        <v>65880</v>
      </c>
      <c r="WRL158" s="14">
        <v>90640</v>
      </c>
      <c r="WRM158" s="14">
        <v>104700</v>
      </c>
      <c r="WRN158" s="3">
        <v>120000</v>
      </c>
      <c r="WRO158" s="14"/>
      <c r="WRP158" s="3">
        <v>135960</v>
      </c>
      <c r="WRQ158" s="13" t="s">
        <v>21</v>
      </c>
      <c r="WRR158" s="14">
        <v>81600</v>
      </c>
      <c r="WRS158" s="14">
        <v>65880</v>
      </c>
      <c r="WRT158" s="14">
        <v>90640</v>
      </c>
      <c r="WRU158" s="14">
        <v>104700</v>
      </c>
      <c r="WRV158" s="3">
        <v>120000</v>
      </c>
      <c r="WRW158" s="14"/>
      <c r="WRX158" s="3">
        <v>135960</v>
      </c>
      <c r="WRY158" s="13" t="s">
        <v>21</v>
      </c>
      <c r="WRZ158" s="14">
        <v>81600</v>
      </c>
      <c r="WSA158" s="14">
        <v>65880</v>
      </c>
      <c r="WSB158" s="14">
        <v>90640</v>
      </c>
      <c r="WSC158" s="14">
        <v>104700</v>
      </c>
      <c r="WSD158" s="3">
        <v>120000</v>
      </c>
      <c r="WSE158" s="14"/>
      <c r="WSF158" s="3">
        <v>135960</v>
      </c>
      <c r="WSG158" s="13" t="s">
        <v>21</v>
      </c>
      <c r="WSH158" s="14">
        <v>81600</v>
      </c>
      <c r="WSI158" s="14">
        <v>65880</v>
      </c>
      <c r="WSJ158" s="14">
        <v>90640</v>
      </c>
      <c r="WSK158" s="14">
        <v>104700</v>
      </c>
      <c r="WSL158" s="3">
        <v>120000</v>
      </c>
      <c r="WSM158" s="14"/>
      <c r="WSN158" s="3">
        <v>135960</v>
      </c>
      <c r="WSO158" s="13" t="s">
        <v>21</v>
      </c>
      <c r="WSP158" s="14">
        <v>81600</v>
      </c>
      <c r="WSQ158" s="14">
        <v>65880</v>
      </c>
      <c r="WSR158" s="14">
        <v>90640</v>
      </c>
      <c r="WSS158" s="14">
        <v>104700</v>
      </c>
      <c r="WST158" s="3">
        <v>120000</v>
      </c>
      <c r="WSU158" s="14"/>
      <c r="WSV158" s="3">
        <v>135960</v>
      </c>
      <c r="WSW158" s="13" t="s">
        <v>21</v>
      </c>
      <c r="WSX158" s="14">
        <v>81600</v>
      </c>
      <c r="WSY158" s="14">
        <v>65880</v>
      </c>
      <c r="WSZ158" s="14">
        <v>90640</v>
      </c>
      <c r="WTA158" s="14">
        <v>104700</v>
      </c>
      <c r="WTB158" s="3">
        <v>120000</v>
      </c>
      <c r="WTC158" s="14"/>
      <c r="WTD158" s="3">
        <v>135960</v>
      </c>
      <c r="WTE158" s="13" t="s">
        <v>21</v>
      </c>
      <c r="WTF158" s="14">
        <v>81600</v>
      </c>
      <c r="WTG158" s="14">
        <v>65880</v>
      </c>
      <c r="WTH158" s="14">
        <v>90640</v>
      </c>
      <c r="WTI158" s="14">
        <v>104700</v>
      </c>
      <c r="WTJ158" s="3">
        <v>120000</v>
      </c>
      <c r="WTK158" s="14"/>
      <c r="WTL158" s="3">
        <v>135960</v>
      </c>
      <c r="WTM158" s="13" t="s">
        <v>21</v>
      </c>
      <c r="WTN158" s="14">
        <v>81600</v>
      </c>
      <c r="WTO158" s="14">
        <v>65880</v>
      </c>
      <c r="WTP158" s="14">
        <v>90640</v>
      </c>
      <c r="WTQ158" s="14">
        <v>104700</v>
      </c>
      <c r="WTR158" s="3">
        <v>120000</v>
      </c>
      <c r="WTS158" s="14"/>
      <c r="WTT158" s="3">
        <v>135960</v>
      </c>
      <c r="WTU158" s="13" t="s">
        <v>21</v>
      </c>
      <c r="WTV158" s="14">
        <v>81600</v>
      </c>
      <c r="WTW158" s="14">
        <v>65880</v>
      </c>
      <c r="WTX158" s="14">
        <v>90640</v>
      </c>
      <c r="WTY158" s="14">
        <v>104700</v>
      </c>
      <c r="WTZ158" s="3">
        <v>120000</v>
      </c>
      <c r="WUA158" s="14"/>
      <c r="WUB158" s="3">
        <v>135960</v>
      </c>
      <c r="WUC158" s="13" t="s">
        <v>21</v>
      </c>
      <c r="WUD158" s="14">
        <v>81600</v>
      </c>
      <c r="WUE158" s="14">
        <v>65880</v>
      </c>
      <c r="WUF158" s="14">
        <v>90640</v>
      </c>
      <c r="WUG158" s="14">
        <v>104700</v>
      </c>
      <c r="WUH158" s="3">
        <v>120000</v>
      </c>
      <c r="WUI158" s="14"/>
      <c r="WUJ158" s="3">
        <v>135960</v>
      </c>
      <c r="WUK158" s="13" t="s">
        <v>21</v>
      </c>
      <c r="WUL158" s="14">
        <v>81600</v>
      </c>
      <c r="WUM158" s="14">
        <v>65880</v>
      </c>
      <c r="WUN158" s="14">
        <v>90640</v>
      </c>
      <c r="WUO158" s="14">
        <v>104700</v>
      </c>
      <c r="WUP158" s="3">
        <v>120000</v>
      </c>
      <c r="WUQ158" s="14"/>
      <c r="WUR158" s="3">
        <v>135960</v>
      </c>
      <c r="WUS158" s="13" t="s">
        <v>21</v>
      </c>
      <c r="WUT158" s="14">
        <v>81600</v>
      </c>
      <c r="WUU158" s="14">
        <v>65880</v>
      </c>
      <c r="WUV158" s="14">
        <v>90640</v>
      </c>
      <c r="WUW158" s="14">
        <v>104700</v>
      </c>
      <c r="WUX158" s="3">
        <v>120000</v>
      </c>
      <c r="WUY158" s="14"/>
      <c r="WUZ158" s="3">
        <v>135960</v>
      </c>
      <c r="WVA158" s="13" t="s">
        <v>21</v>
      </c>
      <c r="WVB158" s="14">
        <v>81600</v>
      </c>
      <c r="WVC158" s="14">
        <v>65880</v>
      </c>
      <c r="WVD158" s="14">
        <v>90640</v>
      </c>
      <c r="WVE158" s="14">
        <v>104700</v>
      </c>
      <c r="WVF158" s="3">
        <v>120000</v>
      </c>
      <c r="WVG158" s="14"/>
      <c r="WVH158" s="3">
        <v>135960</v>
      </c>
      <c r="WVI158" s="13" t="s">
        <v>21</v>
      </c>
      <c r="WVJ158" s="14">
        <v>81600</v>
      </c>
      <c r="WVK158" s="14">
        <v>65880</v>
      </c>
      <c r="WVL158" s="14">
        <v>90640</v>
      </c>
      <c r="WVM158" s="14">
        <v>104700</v>
      </c>
      <c r="WVN158" s="3">
        <v>120000</v>
      </c>
      <c r="WVO158" s="14"/>
      <c r="WVP158" s="3">
        <v>135960</v>
      </c>
      <c r="WVQ158" s="13" t="s">
        <v>21</v>
      </c>
      <c r="WVR158" s="14">
        <v>81600</v>
      </c>
      <c r="WVS158" s="14">
        <v>65880</v>
      </c>
      <c r="WVT158" s="14">
        <v>90640</v>
      </c>
      <c r="WVU158" s="14">
        <v>104700</v>
      </c>
      <c r="WVV158" s="3">
        <v>120000</v>
      </c>
      <c r="WVW158" s="14"/>
      <c r="WVX158" s="3">
        <v>135960</v>
      </c>
      <c r="WVY158" s="13" t="s">
        <v>21</v>
      </c>
      <c r="WVZ158" s="14">
        <v>81600</v>
      </c>
      <c r="WWA158" s="14">
        <v>65880</v>
      </c>
      <c r="WWB158" s="14">
        <v>90640</v>
      </c>
      <c r="WWC158" s="14">
        <v>104700</v>
      </c>
      <c r="WWD158" s="3">
        <v>120000</v>
      </c>
      <c r="WWE158" s="14"/>
      <c r="WWF158" s="3">
        <v>135960</v>
      </c>
      <c r="WWG158" s="13" t="s">
        <v>21</v>
      </c>
      <c r="WWH158" s="14">
        <v>81600</v>
      </c>
      <c r="WWI158" s="14">
        <v>65880</v>
      </c>
      <c r="WWJ158" s="14">
        <v>90640</v>
      </c>
      <c r="WWK158" s="14">
        <v>104700</v>
      </c>
      <c r="WWL158" s="3">
        <v>120000</v>
      </c>
      <c r="WWM158" s="14"/>
      <c r="WWN158" s="3">
        <v>135960</v>
      </c>
      <c r="WWO158" s="13" t="s">
        <v>21</v>
      </c>
      <c r="WWP158" s="14">
        <v>81600</v>
      </c>
      <c r="WWQ158" s="14">
        <v>65880</v>
      </c>
      <c r="WWR158" s="14">
        <v>90640</v>
      </c>
      <c r="WWS158" s="14">
        <v>104700</v>
      </c>
      <c r="WWT158" s="3">
        <v>120000</v>
      </c>
      <c r="WWU158" s="14"/>
      <c r="WWV158" s="3">
        <v>135960</v>
      </c>
      <c r="WWW158" s="13" t="s">
        <v>21</v>
      </c>
      <c r="WWX158" s="14">
        <v>81600</v>
      </c>
      <c r="WWY158" s="14">
        <v>65880</v>
      </c>
      <c r="WWZ158" s="14">
        <v>90640</v>
      </c>
      <c r="WXA158" s="14">
        <v>104700</v>
      </c>
      <c r="WXB158" s="3">
        <v>120000</v>
      </c>
      <c r="WXC158" s="14"/>
      <c r="WXD158" s="3">
        <v>135960</v>
      </c>
      <c r="WXE158" s="13" t="s">
        <v>21</v>
      </c>
      <c r="WXF158" s="14">
        <v>81600</v>
      </c>
      <c r="WXG158" s="14">
        <v>65880</v>
      </c>
      <c r="WXH158" s="14">
        <v>90640</v>
      </c>
      <c r="WXI158" s="14">
        <v>104700</v>
      </c>
      <c r="WXJ158" s="3">
        <v>120000</v>
      </c>
      <c r="WXK158" s="14"/>
      <c r="WXL158" s="3">
        <v>135960</v>
      </c>
      <c r="WXM158" s="13" t="s">
        <v>21</v>
      </c>
      <c r="WXN158" s="14">
        <v>81600</v>
      </c>
      <c r="WXO158" s="14">
        <v>65880</v>
      </c>
      <c r="WXP158" s="14">
        <v>90640</v>
      </c>
      <c r="WXQ158" s="14">
        <v>104700</v>
      </c>
      <c r="WXR158" s="3">
        <v>120000</v>
      </c>
      <c r="WXS158" s="14"/>
      <c r="WXT158" s="3">
        <v>135960</v>
      </c>
      <c r="WXU158" s="13" t="s">
        <v>21</v>
      </c>
      <c r="WXV158" s="14">
        <v>81600</v>
      </c>
      <c r="WXW158" s="14">
        <v>65880</v>
      </c>
      <c r="WXX158" s="14">
        <v>90640</v>
      </c>
      <c r="WXY158" s="14">
        <v>104700</v>
      </c>
      <c r="WXZ158" s="3">
        <v>120000</v>
      </c>
      <c r="WYA158" s="14"/>
      <c r="WYB158" s="3">
        <v>135960</v>
      </c>
      <c r="WYC158" s="13" t="s">
        <v>21</v>
      </c>
      <c r="WYD158" s="14">
        <v>81600</v>
      </c>
      <c r="WYE158" s="14">
        <v>65880</v>
      </c>
      <c r="WYF158" s="14">
        <v>90640</v>
      </c>
      <c r="WYG158" s="14">
        <v>104700</v>
      </c>
      <c r="WYH158" s="3">
        <v>120000</v>
      </c>
      <c r="WYI158" s="14"/>
      <c r="WYJ158" s="3">
        <v>135960</v>
      </c>
      <c r="WYK158" s="13" t="s">
        <v>21</v>
      </c>
      <c r="WYL158" s="14">
        <v>81600</v>
      </c>
      <c r="WYM158" s="14">
        <v>65880</v>
      </c>
      <c r="WYN158" s="14">
        <v>90640</v>
      </c>
      <c r="WYO158" s="14">
        <v>104700</v>
      </c>
      <c r="WYP158" s="3">
        <v>120000</v>
      </c>
      <c r="WYQ158" s="14"/>
      <c r="WYR158" s="3">
        <v>135960</v>
      </c>
      <c r="WYS158" s="13" t="s">
        <v>21</v>
      </c>
      <c r="WYT158" s="14">
        <v>81600</v>
      </c>
      <c r="WYU158" s="14">
        <v>65880</v>
      </c>
      <c r="WYV158" s="14">
        <v>90640</v>
      </c>
      <c r="WYW158" s="14">
        <v>104700</v>
      </c>
      <c r="WYX158" s="3">
        <v>120000</v>
      </c>
      <c r="WYY158" s="14"/>
      <c r="WYZ158" s="3">
        <v>135960</v>
      </c>
      <c r="WZA158" s="13" t="s">
        <v>21</v>
      </c>
      <c r="WZB158" s="14">
        <v>81600</v>
      </c>
      <c r="WZC158" s="14">
        <v>65880</v>
      </c>
      <c r="WZD158" s="14">
        <v>90640</v>
      </c>
      <c r="WZE158" s="14">
        <v>104700</v>
      </c>
      <c r="WZF158" s="3">
        <v>120000</v>
      </c>
      <c r="WZG158" s="14"/>
      <c r="WZH158" s="3">
        <v>135960</v>
      </c>
      <c r="WZI158" s="13" t="s">
        <v>21</v>
      </c>
      <c r="WZJ158" s="14">
        <v>81600</v>
      </c>
      <c r="WZK158" s="14">
        <v>65880</v>
      </c>
      <c r="WZL158" s="14">
        <v>90640</v>
      </c>
      <c r="WZM158" s="14">
        <v>104700</v>
      </c>
      <c r="WZN158" s="3">
        <v>120000</v>
      </c>
      <c r="WZO158" s="14"/>
      <c r="WZP158" s="3">
        <v>135960</v>
      </c>
      <c r="WZQ158" s="13" t="s">
        <v>21</v>
      </c>
      <c r="WZR158" s="14">
        <v>81600</v>
      </c>
      <c r="WZS158" s="14">
        <v>65880</v>
      </c>
      <c r="WZT158" s="14">
        <v>90640</v>
      </c>
      <c r="WZU158" s="14">
        <v>104700</v>
      </c>
      <c r="WZV158" s="3">
        <v>120000</v>
      </c>
      <c r="WZW158" s="14"/>
      <c r="WZX158" s="3">
        <v>135960</v>
      </c>
      <c r="WZY158" s="13" t="s">
        <v>21</v>
      </c>
      <c r="WZZ158" s="14">
        <v>81600</v>
      </c>
      <c r="XAA158" s="14">
        <v>65880</v>
      </c>
      <c r="XAB158" s="14">
        <v>90640</v>
      </c>
      <c r="XAC158" s="14">
        <v>104700</v>
      </c>
      <c r="XAD158" s="3">
        <v>120000</v>
      </c>
      <c r="XAE158" s="14"/>
      <c r="XAF158" s="3">
        <v>135960</v>
      </c>
      <c r="XAG158" s="13" t="s">
        <v>21</v>
      </c>
      <c r="XAH158" s="14">
        <v>81600</v>
      </c>
      <c r="XAI158" s="14">
        <v>65880</v>
      </c>
      <c r="XAJ158" s="14">
        <v>90640</v>
      </c>
      <c r="XAK158" s="14">
        <v>104700</v>
      </c>
      <c r="XAL158" s="3">
        <v>120000</v>
      </c>
      <c r="XAM158" s="14"/>
      <c r="XAN158" s="3">
        <v>135960</v>
      </c>
      <c r="XAO158" s="13" t="s">
        <v>21</v>
      </c>
      <c r="XAP158" s="14">
        <v>81600</v>
      </c>
      <c r="XAQ158" s="14">
        <v>65880</v>
      </c>
      <c r="XAR158" s="14">
        <v>90640</v>
      </c>
      <c r="XAS158" s="14">
        <v>104700</v>
      </c>
      <c r="XAT158" s="3">
        <v>120000</v>
      </c>
      <c r="XAU158" s="14"/>
      <c r="XAV158" s="3">
        <v>135960</v>
      </c>
      <c r="XAW158" s="13" t="s">
        <v>21</v>
      </c>
      <c r="XAX158" s="14">
        <v>81600</v>
      </c>
      <c r="XAY158" s="14">
        <v>65880</v>
      </c>
      <c r="XAZ158" s="14">
        <v>90640</v>
      </c>
      <c r="XBA158" s="14">
        <v>104700</v>
      </c>
      <c r="XBB158" s="3">
        <v>120000</v>
      </c>
      <c r="XBC158" s="14"/>
      <c r="XBD158" s="3">
        <v>135960</v>
      </c>
      <c r="XBE158" s="13" t="s">
        <v>21</v>
      </c>
      <c r="XBF158" s="14">
        <v>81600</v>
      </c>
      <c r="XBG158" s="14">
        <v>65880</v>
      </c>
      <c r="XBH158" s="14">
        <v>90640</v>
      </c>
      <c r="XBI158" s="14">
        <v>104700</v>
      </c>
      <c r="XBJ158" s="3">
        <v>120000</v>
      </c>
      <c r="XBK158" s="14"/>
      <c r="XBL158" s="3">
        <v>135960</v>
      </c>
      <c r="XBM158" s="13" t="s">
        <v>21</v>
      </c>
      <c r="XBN158" s="14">
        <v>81600</v>
      </c>
      <c r="XBO158" s="14">
        <v>65880</v>
      </c>
      <c r="XBP158" s="14">
        <v>90640</v>
      </c>
      <c r="XBQ158" s="14">
        <v>104700</v>
      </c>
      <c r="XBR158" s="3">
        <v>120000</v>
      </c>
      <c r="XBS158" s="14"/>
      <c r="XBT158" s="3">
        <v>135960</v>
      </c>
      <c r="XBU158" s="13" t="s">
        <v>21</v>
      </c>
      <c r="XBV158" s="14">
        <v>81600</v>
      </c>
      <c r="XBW158" s="14">
        <v>65880</v>
      </c>
      <c r="XBX158" s="14">
        <v>90640</v>
      </c>
      <c r="XBY158" s="14">
        <v>104700</v>
      </c>
      <c r="XBZ158" s="3">
        <v>120000</v>
      </c>
      <c r="XCA158" s="14"/>
      <c r="XCB158" s="3">
        <v>135960</v>
      </c>
      <c r="XCC158" s="13" t="s">
        <v>21</v>
      </c>
      <c r="XCD158" s="14">
        <v>81600</v>
      </c>
      <c r="XCE158" s="14">
        <v>65880</v>
      </c>
      <c r="XCF158" s="14">
        <v>90640</v>
      </c>
      <c r="XCG158" s="14">
        <v>104700</v>
      </c>
      <c r="XCH158" s="3">
        <v>120000</v>
      </c>
      <c r="XCI158" s="14"/>
      <c r="XCJ158" s="3">
        <v>135960</v>
      </c>
      <c r="XCK158" s="13" t="s">
        <v>21</v>
      </c>
      <c r="XCL158" s="14">
        <v>81600</v>
      </c>
      <c r="XCM158" s="14">
        <v>65880</v>
      </c>
      <c r="XCN158" s="14">
        <v>90640</v>
      </c>
      <c r="XCO158" s="14">
        <v>104700</v>
      </c>
      <c r="XCP158" s="3">
        <v>120000</v>
      </c>
      <c r="XCQ158" s="14"/>
      <c r="XCR158" s="3">
        <v>135960</v>
      </c>
      <c r="XCS158" s="13" t="s">
        <v>21</v>
      </c>
      <c r="XCT158" s="14">
        <v>81600</v>
      </c>
      <c r="XCU158" s="14">
        <v>65880</v>
      </c>
      <c r="XCV158" s="14">
        <v>90640</v>
      </c>
      <c r="XCW158" s="14">
        <v>104700</v>
      </c>
      <c r="XCX158" s="3">
        <v>120000</v>
      </c>
      <c r="XCY158" s="14"/>
      <c r="XCZ158" s="3">
        <v>135960</v>
      </c>
      <c r="XDA158" s="13" t="s">
        <v>21</v>
      </c>
      <c r="XDB158" s="14">
        <v>81600</v>
      </c>
      <c r="XDC158" s="14">
        <v>65880</v>
      </c>
      <c r="XDD158" s="14">
        <v>90640</v>
      </c>
      <c r="XDE158" s="14">
        <v>104700</v>
      </c>
      <c r="XDF158" s="3">
        <v>120000</v>
      </c>
      <c r="XDG158" s="14"/>
      <c r="XDH158" s="3">
        <v>135960</v>
      </c>
      <c r="XDI158" s="13" t="s">
        <v>21</v>
      </c>
      <c r="XDJ158" s="14">
        <v>81600</v>
      </c>
      <c r="XDK158" s="14">
        <v>65880</v>
      </c>
      <c r="XDL158" s="14">
        <v>90640</v>
      </c>
      <c r="XDM158" s="14">
        <v>104700</v>
      </c>
      <c r="XDN158" s="3">
        <v>120000</v>
      </c>
      <c r="XDO158" s="14"/>
      <c r="XDP158" s="3">
        <v>135960</v>
      </c>
      <c r="XDQ158" s="13" t="s">
        <v>21</v>
      </c>
      <c r="XDR158" s="14">
        <v>81600</v>
      </c>
      <c r="XDS158" s="14">
        <v>65880</v>
      </c>
      <c r="XDT158" s="14">
        <v>90640</v>
      </c>
      <c r="XDU158" s="14">
        <v>104700</v>
      </c>
      <c r="XDV158" s="3">
        <v>120000</v>
      </c>
      <c r="XDW158" s="14"/>
      <c r="XDX158" s="3">
        <v>135960</v>
      </c>
      <c r="XDY158" s="13" t="s">
        <v>21</v>
      </c>
      <c r="XDZ158" s="14">
        <v>81600</v>
      </c>
      <c r="XEA158" s="14">
        <v>65880</v>
      </c>
      <c r="XEB158" s="14">
        <v>90640</v>
      </c>
      <c r="XEC158" s="14">
        <v>104700</v>
      </c>
      <c r="XED158" s="3">
        <v>120000</v>
      </c>
      <c r="XEE158" s="14"/>
      <c r="XEF158" s="3">
        <v>135960</v>
      </c>
      <c r="XEG158" s="13" t="s">
        <v>21</v>
      </c>
      <c r="XEH158" s="14">
        <v>81600</v>
      </c>
      <c r="XEI158" s="14">
        <v>65880</v>
      </c>
      <c r="XEJ158" s="14">
        <v>90640</v>
      </c>
      <c r="XEK158" s="14">
        <v>104700</v>
      </c>
      <c r="XEL158" s="3">
        <v>120000</v>
      </c>
      <c r="XEM158" s="14"/>
      <c r="XEN158" s="3">
        <v>135960</v>
      </c>
      <c r="XEO158" s="13" t="s">
        <v>21</v>
      </c>
      <c r="XEP158" s="14">
        <v>81600</v>
      </c>
      <c r="XEQ158" s="14">
        <v>65880</v>
      </c>
      <c r="XER158" s="14">
        <v>90640</v>
      </c>
      <c r="XES158" s="14">
        <v>104700</v>
      </c>
      <c r="XET158" s="3">
        <v>120000</v>
      </c>
      <c r="XEU158" s="14"/>
      <c r="XEV158" s="3">
        <v>135960</v>
      </c>
      <c r="XEW158" s="13" t="s">
        <v>21</v>
      </c>
      <c r="XEX158" s="14">
        <v>81600</v>
      </c>
      <c r="XEY158" s="14">
        <v>65880</v>
      </c>
      <c r="XEZ158" s="14">
        <v>90640</v>
      </c>
      <c r="XFA158" s="14">
        <v>104700</v>
      </c>
      <c r="XFB158" s="3">
        <v>120000</v>
      </c>
      <c r="XFC158" s="14"/>
      <c r="XFD158" s="3">
        <v>135960</v>
      </c>
    </row>
    <row r="159" spans="1:16384" s="1" customFormat="1" ht="20.100000000000001" customHeight="1">
      <c r="A159" s="23" t="s">
        <v>22</v>
      </c>
      <c r="B159" s="83" t="s">
        <v>164</v>
      </c>
      <c r="C159" s="83" t="s">
        <v>164</v>
      </c>
      <c r="D159" s="83" t="s">
        <v>164</v>
      </c>
      <c r="E159" s="83"/>
      <c r="F159" s="91" t="s">
        <v>164</v>
      </c>
      <c r="G159" s="24"/>
      <c r="H159" s="91"/>
      <c r="I159" s="23" t="s">
        <v>22</v>
      </c>
      <c r="J159" s="24">
        <v>16800</v>
      </c>
      <c r="K159" s="83">
        <v>15120</v>
      </c>
      <c r="L159" s="83">
        <v>22710</v>
      </c>
      <c r="M159" s="24">
        <v>15000</v>
      </c>
      <c r="N159" s="3">
        <v>18000</v>
      </c>
      <c r="O159" s="24"/>
      <c r="P159" s="3">
        <v>24000</v>
      </c>
      <c r="Q159" s="23" t="s">
        <v>22</v>
      </c>
      <c r="R159" s="24">
        <v>16800</v>
      </c>
      <c r="S159" s="83">
        <v>15120</v>
      </c>
      <c r="T159" s="83">
        <v>22710</v>
      </c>
      <c r="U159" s="24">
        <v>15000</v>
      </c>
      <c r="V159" s="3">
        <v>18000</v>
      </c>
      <c r="W159" s="24"/>
      <c r="X159" s="3">
        <v>24000</v>
      </c>
      <c r="Y159" s="23" t="s">
        <v>22</v>
      </c>
      <c r="Z159" s="24">
        <v>16800</v>
      </c>
      <c r="AA159" s="83">
        <v>15120</v>
      </c>
      <c r="AB159" s="83">
        <v>22710</v>
      </c>
      <c r="AC159" s="24">
        <v>15000</v>
      </c>
      <c r="AD159" s="3">
        <v>18000</v>
      </c>
      <c r="AE159" s="24"/>
      <c r="AF159" s="3">
        <v>24000</v>
      </c>
      <c r="AG159" s="23" t="s">
        <v>22</v>
      </c>
      <c r="AH159" s="24">
        <v>16800</v>
      </c>
      <c r="AI159" s="83">
        <v>15120</v>
      </c>
      <c r="AJ159" s="83">
        <v>22710</v>
      </c>
      <c r="AK159" s="24">
        <v>15000</v>
      </c>
      <c r="AL159" s="3">
        <v>18000</v>
      </c>
      <c r="AM159" s="24"/>
      <c r="AN159" s="3">
        <v>24000</v>
      </c>
      <c r="AO159" s="23" t="s">
        <v>22</v>
      </c>
      <c r="AP159" s="24">
        <v>16800</v>
      </c>
      <c r="AQ159" s="83">
        <v>15120</v>
      </c>
      <c r="AR159" s="83">
        <v>22710</v>
      </c>
      <c r="AS159" s="24">
        <v>15000</v>
      </c>
      <c r="AT159" s="3">
        <v>18000</v>
      </c>
      <c r="AU159" s="24"/>
      <c r="AV159" s="3">
        <v>24000</v>
      </c>
      <c r="AW159" s="23" t="s">
        <v>22</v>
      </c>
      <c r="AX159" s="24">
        <v>16800</v>
      </c>
      <c r="AY159" s="83">
        <v>15120</v>
      </c>
      <c r="AZ159" s="83">
        <v>22710</v>
      </c>
      <c r="BA159" s="24">
        <v>15000</v>
      </c>
      <c r="BB159" s="3">
        <v>18000</v>
      </c>
      <c r="BC159" s="24"/>
      <c r="BD159" s="3">
        <v>24000</v>
      </c>
      <c r="BE159" s="23" t="s">
        <v>22</v>
      </c>
      <c r="BF159" s="24">
        <v>16800</v>
      </c>
      <c r="BG159" s="83">
        <v>15120</v>
      </c>
      <c r="BH159" s="83">
        <v>22710</v>
      </c>
      <c r="BI159" s="24">
        <v>15000</v>
      </c>
      <c r="BJ159" s="3">
        <v>18000</v>
      </c>
      <c r="BK159" s="24"/>
      <c r="BL159" s="3">
        <v>24000</v>
      </c>
      <c r="BM159" s="23" t="s">
        <v>22</v>
      </c>
      <c r="BN159" s="24">
        <v>16800</v>
      </c>
      <c r="BO159" s="83">
        <v>15120</v>
      </c>
      <c r="BP159" s="83">
        <v>22710</v>
      </c>
      <c r="BQ159" s="24">
        <v>15000</v>
      </c>
      <c r="BR159" s="3">
        <v>18000</v>
      </c>
      <c r="BS159" s="24"/>
      <c r="BT159" s="3">
        <v>24000</v>
      </c>
      <c r="BU159" s="23" t="s">
        <v>22</v>
      </c>
      <c r="BV159" s="24">
        <v>16800</v>
      </c>
      <c r="BW159" s="83">
        <v>15120</v>
      </c>
      <c r="BX159" s="83">
        <v>22710</v>
      </c>
      <c r="BY159" s="24">
        <v>15000</v>
      </c>
      <c r="BZ159" s="3">
        <v>18000</v>
      </c>
      <c r="CA159" s="24"/>
      <c r="CB159" s="3">
        <v>24000</v>
      </c>
      <c r="CC159" s="23" t="s">
        <v>22</v>
      </c>
      <c r="CD159" s="24">
        <v>16800</v>
      </c>
      <c r="CE159" s="83">
        <v>15120</v>
      </c>
      <c r="CF159" s="83">
        <v>22710</v>
      </c>
      <c r="CG159" s="24">
        <v>15000</v>
      </c>
      <c r="CH159" s="3">
        <v>18000</v>
      </c>
      <c r="CI159" s="24"/>
      <c r="CJ159" s="3">
        <v>24000</v>
      </c>
      <c r="CK159" s="23" t="s">
        <v>22</v>
      </c>
      <c r="CL159" s="24">
        <v>16800</v>
      </c>
      <c r="CM159" s="83">
        <v>15120</v>
      </c>
      <c r="CN159" s="83">
        <v>22710</v>
      </c>
      <c r="CO159" s="24">
        <v>15000</v>
      </c>
      <c r="CP159" s="3">
        <v>18000</v>
      </c>
      <c r="CQ159" s="24"/>
      <c r="CR159" s="3">
        <v>24000</v>
      </c>
      <c r="CS159" s="23" t="s">
        <v>22</v>
      </c>
      <c r="CT159" s="24">
        <v>16800</v>
      </c>
      <c r="CU159" s="83">
        <v>15120</v>
      </c>
      <c r="CV159" s="83">
        <v>22710</v>
      </c>
      <c r="CW159" s="24">
        <v>15000</v>
      </c>
      <c r="CX159" s="3">
        <v>18000</v>
      </c>
      <c r="CY159" s="24"/>
      <c r="CZ159" s="3">
        <v>24000</v>
      </c>
      <c r="DA159" s="23" t="s">
        <v>22</v>
      </c>
      <c r="DB159" s="24">
        <v>16800</v>
      </c>
      <c r="DC159" s="83">
        <v>15120</v>
      </c>
      <c r="DD159" s="83">
        <v>22710</v>
      </c>
      <c r="DE159" s="24">
        <v>15000</v>
      </c>
      <c r="DF159" s="3">
        <v>18000</v>
      </c>
      <c r="DG159" s="24"/>
      <c r="DH159" s="3">
        <v>24000</v>
      </c>
      <c r="DI159" s="23" t="s">
        <v>22</v>
      </c>
      <c r="DJ159" s="24">
        <v>16800</v>
      </c>
      <c r="DK159" s="83">
        <v>15120</v>
      </c>
      <c r="DL159" s="83">
        <v>22710</v>
      </c>
      <c r="DM159" s="24">
        <v>15000</v>
      </c>
      <c r="DN159" s="3">
        <v>18000</v>
      </c>
      <c r="DO159" s="24"/>
      <c r="DP159" s="3">
        <v>24000</v>
      </c>
      <c r="DQ159" s="23" t="s">
        <v>22</v>
      </c>
      <c r="DR159" s="24">
        <v>16800</v>
      </c>
      <c r="DS159" s="83">
        <v>15120</v>
      </c>
      <c r="DT159" s="83">
        <v>22710</v>
      </c>
      <c r="DU159" s="24">
        <v>15000</v>
      </c>
      <c r="DV159" s="3">
        <v>18000</v>
      </c>
      <c r="DW159" s="24"/>
      <c r="DX159" s="3">
        <v>24000</v>
      </c>
      <c r="DY159" s="23" t="s">
        <v>22</v>
      </c>
      <c r="DZ159" s="24">
        <v>16800</v>
      </c>
      <c r="EA159" s="83">
        <v>15120</v>
      </c>
      <c r="EB159" s="83">
        <v>22710</v>
      </c>
      <c r="EC159" s="24">
        <v>15000</v>
      </c>
      <c r="ED159" s="3">
        <v>18000</v>
      </c>
      <c r="EE159" s="24"/>
      <c r="EF159" s="3">
        <v>24000</v>
      </c>
      <c r="EG159" s="23" t="s">
        <v>22</v>
      </c>
      <c r="EH159" s="24">
        <v>16800</v>
      </c>
      <c r="EI159" s="83">
        <v>15120</v>
      </c>
      <c r="EJ159" s="83">
        <v>22710</v>
      </c>
      <c r="EK159" s="24">
        <v>15000</v>
      </c>
      <c r="EL159" s="3">
        <v>18000</v>
      </c>
      <c r="EM159" s="24"/>
      <c r="EN159" s="3">
        <v>24000</v>
      </c>
      <c r="EO159" s="23" t="s">
        <v>22</v>
      </c>
      <c r="EP159" s="24">
        <v>16800</v>
      </c>
      <c r="EQ159" s="83">
        <v>15120</v>
      </c>
      <c r="ER159" s="83">
        <v>22710</v>
      </c>
      <c r="ES159" s="24">
        <v>15000</v>
      </c>
      <c r="ET159" s="3">
        <v>18000</v>
      </c>
      <c r="EU159" s="24"/>
      <c r="EV159" s="3">
        <v>24000</v>
      </c>
      <c r="EW159" s="23" t="s">
        <v>22</v>
      </c>
      <c r="EX159" s="24">
        <v>16800</v>
      </c>
      <c r="EY159" s="83">
        <v>15120</v>
      </c>
      <c r="EZ159" s="83">
        <v>22710</v>
      </c>
      <c r="FA159" s="24">
        <v>15000</v>
      </c>
      <c r="FB159" s="3">
        <v>18000</v>
      </c>
      <c r="FC159" s="24"/>
      <c r="FD159" s="3">
        <v>24000</v>
      </c>
      <c r="FE159" s="23" t="s">
        <v>22</v>
      </c>
      <c r="FF159" s="24">
        <v>16800</v>
      </c>
      <c r="FG159" s="83">
        <v>15120</v>
      </c>
      <c r="FH159" s="83">
        <v>22710</v>
      </c>
      <c r="FI159" s="24">
        <v>15000</v>
      </c>
      <c r="FJ159" s="3">
        <v>18000</v>
      </c>
      <c r="FK159" s="24"/>
      <c r="FL159" s="3">
        <v>24000</v>
      </c>
      <c r="FM159" s="23" t="s">
        <v>22</v>
      </c>
      <c r="FN159" s="24">
        <v>16800</v>
      </c>
      <c r="FO159" s="83">
        <v>15120</v>
      </c>
      <c r="FP159" s="83">
        <v>22710</v>
      </c>
      <c r="FQ159" s="24">
        <v>15000</v>
      </c>
      <c r="FR159" s="3">
        <v>18000</v>
      </c>
      <c r="FS159" s="24"/>
      <c r="FT159" s="3">
        <v>24000</v>
      </c>
      <c r="FU159" s="23" t="s">
        <v>22</v>
      </c>
      <c r="FV159" s="24">
        <v>16800</v>
      </c>
      <c r="FW159" s="83">
        <v>15120</v>
      </c>
      <c r="FX159" s="83">
        <v>22710</v>
      </c>
      <c r="FY159" s="24">
        <v>15000</v>
      </c>
      <c r="FZ159" s="3">
        <v>18000</v>
      </c>
      <c r="GA159" s="24"/>
      <c r="GB159" s="3">
        <v>24000</v>
      </c>
      <c r="GC159" s="23" t="s">
        <v>22</v>
      </c>
      <c r="GD159" s="24">
        <v>16800</v>
      </c>
      <c r="GE159" s="83">
        <v>15120</v>
      </c>
      <c r="GF159" s="83">
        <v>22710</v>
      </c>
      <c r="GG159" s="24">
        <v>15000</v>
      </c>
      <c r="GH159" s="3">
        <v>18000</v>
      </c>
      <c r="GI159" s="24"/>
      <c r="GJ159" s="3">
        <v>24000</v>
      </c>
      <c r="GK159" s="23" t="s">
        <v>22</v>
      </c>
      <c r="GL159" s="24">
        <v>16800</v>
      </c>
      <c r="GM159" s="83">
        <v>15120</v>
      </c>
      <c r="GN159" s="83">
        <v>22710</v>
      </c>
      <c r="GO159" s="24">
        <v>15000</v>
      </c>
      <c r="GP159" s="3">
        <v>18000</v>
      </c>
      <c r="GQ159" s="24"/>
      <c r="GR159" s="3">
        <v>24000</v>
      </c>
      <c r="GS159" s="23" t="s">
        <v>22</v>
      </c>
      <c r="GT159" s="24">
        <v>16800</v>
      </c>
      <c r="GU159" s="83">
        <v>15120</v>
      </c>
      <c r="GV159" s="83">
        <v>22710</v>
      </c>
      <c r="GW159" s="24">
        <v>15000</v>
      </c>
      <c r="GX159" s="3">
        <v>18000</v>
      </c>
      <c r="GY159" s="24"/>
      <c r="GZ159" s="3">
        <v>24000</v>
      </c>
      <c r="HA159" s="23" t="s">
        <v>22</v>
      </c>
      <c r="HB159" s="24">
        <v>16800</v>
      </c>
      <c r="HC159" s="83">
        <v>15120</v>
      </c>
      <c r="HD159" s="83">
        <v>22710</v>
      </c>
      <c r="HE159" s="24">
        <v>15000</v>
      </c>
      <c r="HF159" s="3">
        <v>18000</v>
      </c>
      <c r="HG159" s="24"/>
      <c r="HH159" s="3">
        <v>24000</v>
      </c>
      <c r="HI159" s="23" t="s">
        <v>22</v>
      </c>
      <c r="HJ159" s="24">
        <v>16800</v>
      </c>
      <c r="HK159" s="83">
        <v>15120</v>
      </c>
      <c r="HL159" s="83">
        <v>22710</v>
      </c>
      <c r="HM159" s="24">
        <v>15000</v>
      </c>
      <c r="HN159" s="3">
        <v>18000</v>
      </c>
      <c r="HO159" s="24"/>
      <c r="HP159" s="3">
        <v>24000</v>
      </c>
      <c r="HQ159" s="23" t="s">
        <v>22</v>
      </c>
      <c r="HR159" s="24">
        <v>16800</v>
      </c>
      <c r="HS159" s="83">
        <v>15120</v>
      </c>
      <c r="HT159" s="83">
        <v>22710</v>
      </c>
      <c r="HU159" s="24">
        <v>15000</v>
      </c>
      <c r="HV159" s="3">
        <v>18000</v>
      </c>
      <c r="HW159" s="24"/>
      <c r="HX159" s="3">
        <v>24000</v>
      </c>
      <c r="HY159" s="23" t="s">
        <v>22</v>
      </c>
      <c r="HZ159" s="24">
        <v>16800</v>
      </c>
      <c r="IA159" s="83">
        <v>15120</v>
      </c>
      <c r="IB159" s="83">
        <v>22710</v>
      </c>
      <c r="IC159" s="24">
        <v>15000</v>
      </c>
      <c r="ID159" s="3">
        <v>18000</v>
      </c>
      <c r="IE159" s="24"/>
      <c r="IF159" s="3">
        <v>24000</v>
      </c>
      <c r="IG159" s="23" t="s">
        <v>22</v>
      </c>
      <c r="IH159" s="24">
        <v>16800</v>
      </c>
      <c r="II159" s="83">
        <v>15120</v>
      </c>
      <c r="IJ159" s="83">
        <v>22710</v>
      </c>
      <c r="IK159" s="24">
        <v>15000</v>
      </c>
      <c r="IL159" s="3">
        <v>18000</v>
      </c>
      <c r="IM159" s="24"/>
      <c r="IN159" s="3">
        <v>24000</v>
      </c>
      <c r="IO159" s="23" t="s">
        <v>22</v>
      </c>
      <c r="IP159" s="24">
        <v>16800</v>
      </c>
      <c r="IQ159" s="83">
        <v>15120</v>
      </c>
      <c r="IR159" s="83">
        <v>22710</v>
      </c>
      <c r="IS159" s="24">
        <v>15000</v>
      </c>
      <c r="IT159" s="3">
        <v>18000</v>
      </c>
      <c r="IU159" s="24"/>
      <c r="IV159" s="3">
        <v>24000</v>
      </c>
      <c r="IW159" s="23" t="s">
        <v>22</v>
      </c>
      <c r="IX159" s="24">
        <v>16800</v>
      </c>
      <c r="IY159" s="83">
        <v>15120</v>
      </c>
      <c r="IZ159" s="83">
        <v>22710</v>
      </c>
      <c r="JA159" s="24">
        <v>15000</v>
      </c>
      <c r="JB159" s="3">
        <v>18000</v>
      </c>
      <c r="JC159" s="24"/>
      <c r="JD159" s="3">
        <v>24000</v>
      </c>
      <c r="JE159" s="23" t="s">
        <v>22</v>
      </c>
      <c r="JF159" s="24">
        <v>16800</v>
      </c>
      <c r="JG159" s="83">
        <v>15120</v>
      </c>
      <c r="JH159" s="83">
        <v>22710</v>
      </c>
      <c r="JI159" s="24">
        <v>15000</v>
      </c>
      <c r="JJ159" s="3">
        <v>18000</v>
      </c>
      <c r="JK159" s="24"/>
      <c r="JL159" s="3">
        <v>24000</v>
      </c>
      <c r="JM159" s="23" t="s">
        <v>22</v>
      </c>
      <c r="JN159" s="24">
        <v>16800</v>
      </c>
      <c r="JO159" s="83">
        <v>15120</v>
      </c>
      <c r="JP159" s="83">
        <v>22710</v>
      </c>
      <c r="JQ159" s="24">
        <v>15000</v>
      </c>
      <c r="JR159" s="3">
        <v>18000</v>
      </c>
      <c r="JS159" s="24"/>
      <c r="JT159" s="3">
        <v>24000</v>
      </c>
      <c r="JU159" s="23" t="s">
        <v>22</v>
      </c>
      <c r="JV159" s="24">
        <v>16800</v>
      </c>
      <c r="JW159" s="83">
        <v>15120</v>
      </c>
      <c r="JX159" s="83">
        <v>22710</v>
      </c>
      <c r="JY159" s="24">
        <v>15000</v>
      </c>
      <c r="JZ159" s="3">
        <v>18000</v>
      </c>
      <c r="KA159" s="24"/>
      <c r="KB159" s="3">
        <v>24000</v>
      </c>
      <c r="KC159" s="23" t="s">
        <v>22</v>
      </c>
      <c r="KD159" s="24">
        <v>16800</v>
      </c>
      <c r="KE159" s="83">
        <v>15120</v>
      </c>
      <c r="KF159" s="83">
        <v>22710</v>
      </c>
      <c r="KG159" s="24">
        <v>15000</v>
      </c>
      <c r="KH159" s="3">
        <v>18000</v>
      </c>
      <c r="KI159" s="24"/>
      <c r="KJ159" s="3">
        <v>24000</v>
      </c>
      <c r="KK159" s="23" t="s">
        <v>22</v>
      </c>
      <c r="KL159" s="24">
        <v>16800</v>
      </c>
      <c r="KM159" s="83">
        <v>15120</v>
      </c>
      <c r="KN159" s="83">
        <v>22710</v>
      </c>
      <c r="KO159" s="24">
        <v>15000</v>
      </c>
      <c r="KP159" s="3">
        <v>18000</v>
      </c>
      <c r="KQ159" s="24"/>
      <c r="KR159" s="3">
        <v>24000</v>
      </c>
      <c r="KS159" s="23" t="s">
        <v>22</v>
      </c>
      <c r="KT159" s="24">
        <v>16800</v>
      </c>
      <c r="KU159" s="83">
        <v>15120</v>
      </c>
      <c r="KV159" s="83">
        <v>22710</v>
      </c>
      <c r="KW159" s="24">
        <v>15000</v>
      </c>
      <c r="KX159" s="3">
        <v>18000</v>
      </c>
      <c r="KY159" s="24"/>
      <c r="KZ159" s="3">
        <v>24000</v>
      </c>
      <c r="LA159" s="23" t="s">
        <v>22</v>
      </c>
      <c r="LB159" s="24">
        <v>16800</v>
      </c>
      <c r="LC159" s="83">
        <v>15120</v>
      </c>
      <c r="LD159" s="83">
        <v>22710</v>
      </c>
      <c r="LE159" s="24">
        <v>15000</v>
      </c>
      <c r="LF159" s="3">
        <v>18000</v>
      </c>
      <c r="LG159" s="24"/>
      <c r="LH159" s="3">
        <v>24000</v>
      </c>
      <c r="LI159" s="23" t="s">
        <v>22</v>
      </c>
      <c r="LJ159" s="24">
        <v>16800</v>
      </c>
      <c r="LK159" s="83">
        <v>15120</v>
      </c>
      <c r="LL159" s="83">
        <v>22710</v>
      </c>
      <c r="LM159" s="24">
        <v>15000</v>
      </c>
      <c r="LN159" s="3">
        <v>18000</v>
      </c>
      <c r="LO159" s="24"/>
      <c r="LP159" s="3">
        <v>24000</v>
      </c>
      <c r="LQ159" s="23" t="s">
        <v>22</v>
      </c>
      <c r="LR159" s="24">
        <v>16800</v>
      </c>
      <c r="LS159" s="83">
        <v>15120</v>
      </c>
      <c r="LT159" s="83">
        <v>22710</v>
      </c>
      <c r="LU159" s="24">
        <v>15000</v>
      </c>
      <c r="LV159" s="3">
        <v>18000</v>
      </c>
      <c r="LW159" s="24"/>
      <c r="LX159" s="3">
        <v>24000</v>
      </c>
      <c r="LY159" s="23" t="s">
        <v>22</v>
      </c>
      <c r="LZ159" s="24">
        <v>16800</v>
      </c>
      <c r="MA159" s="83">
        <v>15120</v>
      </c>
      <c r="MB159" s="83">
        <v>22710</v>
      </c>
      <c r="MC159" s="24">
        <v>15000</v>
      </c>
      <c r="MD159" s="3">
        <v>18000</v>
      </c>
      <c r="ME159" s="24"/>
      <c r="MF159" s="3">
        <v>24000</v>
      </c>
      <c r="MG159" s="23" t="s">
        <v>22</v>
      </c>
      <c r="MH159" s="24">
        <v>16800</v>
      </c>
      <c r="MI159" s="83">
        <v>15120</v>
      </c>
      <c r="MJ159" s="83">
        <v>22710</v>
      </c>
      <c r="MK159" s="24">
        <v>15000</v>
      </c>
      <c r="ML159" s="3">
        <v>18000</v>
      </c>
      <c r="MM159" s="24"/>
      <c r="MN159" s="3">
        <v>24000</v>
      </c>
      <c r="MO159" s="23" t="s">
        <v>22</v>
      </c>
      <c r="MP159" s="24">
        <v>16800</v>
      </c>
      <c r="MQ159" s="83">
        <v>15120</v>
      </c>
      <c r="MR159" s="83">
        <v>22710</v>
      </c>
      <c r="MS159" s="24">
        <v>15000</v>
      </c>
      <c r="MT159" s="3">
        <v>18000</v>
      </c>
      <c r="MU159" s="24"/>
      <c r="MV159" s="3">
        <v>24000</v>
      </c>
      <c r="MW159" s="23" t="s">
        <v>22</v>
      </c>
      <c r="MX159" s="24">
        <v>16800</v>
      </c>
      <c r="MY159" s="83">
        <v>15120</v>
      </c>
      <c r="MZ159" s="83">
        <v>22710</v>
      </c>
      <c r="NA159" s="24">
        <v>15000</v>
      </c>
      <c r="NB159" s="3">
        <v>18000</v>
      </c>
      <c r="NC159" s="24"/>
      <c r="ND159" s="3">
        <v>24000</v>
      </c>
      <c r="NE159" s="23" t="s">
        <v>22</v>
      </c>
      <c r="NF159" s="24">
        <v>16800</v>
      </c>
      <c r="NG159" s="83">
        <v>15120</v>
      </c>
      <c r="NH159" s="83">
        <v>22710</v>
      </c>
      <c r="NI159" s="24">
        <v>15000</v>
      </c>
      <c r="NJ159" s="3">
        <v>18000</v>
      </c>
      <c r="NK159" s="24"/>
      <c r="NL159" s="3">
        <v>24000</v>
      </c>
      <c r="NM159" s="23" t="s">
        <v>22</v>
      </c>
      <c r="NN159" s="24">
        <v>16800</v>
      </c>
      <c r="NO159" s="83">
        <v>15120</v>
      </c>
      <c r="NP159" s="83">
        <v>22710</v>
      </c>
      <c r="NQ159" s="24">
        <v>15000</v>
      </c>
      <c r="NR159" s="3">
        <v>18000</v>
      </c>
      <c r="NS159" s="24"/>
      <c r="NT159" s="3">
        <v>24000</v>
      </c>
      <c r="NU159" s="23" t="s">
        <v>22</v>
      </c>
      <c r="NV159" s="24">
        <v>16800</v>
      </c>
      <c r="NW159" s="83">
        <v>15120</v>
      </c>
      <c r="NX159" s="83">
        <v>22710</v>
      </c>
      <c r="NY159" s="24">
        <v>15000</v>
      </c>
      <c r="NZ159" s="3">
        <v>18000</v>
      </c>
      <c r="OA159" s="24"/>
      <c r="OB159" s="3">
        <v>24000</v>
      </c>
      <c r="OC159" s="23" t="s">
        <v>22</v>
      </c>
      <c r="OD159" s="24">
        <v>16800</v>
      </c>
      <c r="OE159" s="83">
        <v>15120</v>
      </c>
      <c r="OF159" s="83">
        <v>22710</v>
      </c>
      <c r="OG159" s="24">
        <v>15000</v>
      </c>
      <c r="OH159" s="3">
        <v>18000</v>
      </c>
      <c r="OI159" s="24"/>
      <c r="OJ159" s="3">
        <v>24000</v>
      </c>
      <c r="OK159" s="23" t="s">
        <v>22</v>
      </c>
      <c r="OL159" s="24">
        <v>16800</v>
      </c>
      <c r="OM159" s="83">
        <v>15120</v>
      </c>
      <c r="ON159" s="83">
        <v>22710</v>
      </c>
      <c r="OO159" s="24">
        <v>15000</v>
      </c>
      <c r="OP159" s="3">
        <v>18000</v>
      </c>
      <c r="OQ159" s="24"/>
      <c r="OR159" s="3">
        <v>24000</v>
      </c>
      <c r="OS159" s="23" t="s">
        <v>22</v>
      </c>
      <c r="OT159" s="24">
        <v>16800</v>
      </c>
      <c r="OU159" s="83">
        <v>15120</v>
      </c>
      <c r="OV159" s="83">
        <v>22710</v>
      </c>
      <c r="OW159" s="24">
        <v>15000</v>
      </c>
      <c r="OX159" s="3">
        <v>18000</v>
      </c>
      <c r="OY159" s="24"/>
      <c r="OZ159" s="3">
        <v>24000</v>
      </c>
      <c r="PA159" s="23" t="s">
        <v>22</v>
      </c>
      <c r="PB159" s="24">
        <v>16800</v>
      </c>
      <c r="PC159" s="83">
        <v>15120</v>
      </c>
      <c r="PD159" s="83">
        <v>22710</v>
      </c>
      <c r="PE159" s="24">
        <v>15000</v>
      </c>
      <c r="PF159" s="3">
        <v>18000</v>
      </c>
      <c r="PG159" s="24"/>
      <c r="PH159" s="3">
        <v>24000</v>
      </c>
      <c r="PI159" s="23" t="s">
        <v>22</v>
      </c>
      <c r="PJ159" s="24">
        <v>16800</v>
      </c>
      <c r="PK159" s="83">
        <v>15120</v>
      </c>
      <c r="PL159" s="83">
        <v>22710</v>
      </c>
      <c r="PM159" s="24">
        <v>15000</v>
      </c>
      <c r="PN159" s="3">
        <v>18000</v>
      </c>
      <c r="PO159" s="24"/>
      <c r="PP159" s="3">
        <v>24000</v>
      </c>
      <c r="PQ159" s="23" t="s">
        <v>22</v>
      </c>
      <c r="PR159" s="24">
        <v>16800</v>
      </c>
      <c r="PS159" s="83">
        <v>15120</v>
      </c>
      <c r="PT159" s="83">
        <v>22710</v>
      </c>
      <c r="PU159" s="24">
        <v>15000</v>
      </c>
      <c r="PV159" s="3">
        <v>18000</v>
      </c>
      <c r="PW159" s="24"/>
      <c r="PX159" s="3">
        <v>24000</v>
      </c>
      <c r="PY159" s="23" t="s">
        <v>22</v>
      </c>
      <c r="PZ159" s="24">
        <v>16800</v>
      </c>
      <c r="QA159" s="83">
        <v>15120</v>
      </c>
      <c r="QB159" s="83">
        <v>22710</v>
      </c>
      <c r="QC159" s="24">
        <v>15000</v>
      </c>
      <c r="QD159" s="3">
        <v>18000</v>
      </c>
      <c r="QE159" s="24"/>
      <c r="QF159" s="3">
        <v>24000</v>
      </c>
      <c r="QG159" s="23" t="s">
        <v>22</v>
      </c>
      <c r="QH159" s="24">
        <v>16800</v>
      </c>
      <c r="QI159" s="83">
        <v>15120</v>
      </c>
      <c r="QJ159" s="83">
        <v>22710</v>
      </c>
      <c r="QK159" s="24">
        <v>15000</v>
      </c>
      <c r="QL159" s="3">
        <v>18000</v>
      </c>
      <c r="QM159" s="24"/>
      <c r="QN159" s="3">
        <v>24000</v>
      </c>
      <c r="QO159" s="23" t="s">
        <v>22</v>
      </c>
      <c r="QP159" s="24">
        <v>16800</v>
      </c>
      <c r="QQ159" s="83">
        <v>15120</v>
      </c>
      <c r="QR159" s="83">
        <v>22710</v>
      </c>
      <c r="QS159" s="24">
        <v>15000</v>
      </c>
      <c r="QT159" s="3">
        <v>18000</v>
      </c>
      <c r="QU159" s="24"/>
      <c r="QV159" s="3">
        <v>24000</v>
      </c>
      <c r="QW159" s="23" t="s">
        <v>22</v>
      </c>
      <c r="QX159" s="24">
        <v>16800</v>
      </c>
      <c r="QY159" s="83">
        <v>15120</v>
      </c>
      <c r="QZ159" s="83">
        <v>22710</v>
      </c>
      <c r="RA159" s="24">
        <v>15000</v>
      </c>
      <c r="RB159" s="3">
        <v>18000</v>
      </c>
      <c r="RC159" s="24"/>
      <c r="RD159" s="3">
        <v>24000</v>
      </c>
      <c r="RE159" s="23" t="s">
        <v>22</v>
      </c>
      <c r="RF159" s="24">
        <v>16800</v>
      </c>
      <c r="RG159" s="83">
        <v>15120</v>
      </c>
      <c r="RH159" s="83">
        <v>22710</v>
      </c>
      <c r="RI159" s="24">
        <v>15000</v>
      </c>
      <c r="RJ159" s="3">
        <v>18000</v>
      </c>
      <c r="RK159" s="24"/>
      <c r="RL159" s="3">
        <v>24000</v>
      </c>
      <c r="RM159" s="23" t="s">
        <v>22</v>
      </c>
      <c r="RN159" s="24">
        <v>16800</v>
      </c>
      <c r="RO159" s="83">
        <v>15120</v>
      </c>
      <c r="RP159" s="83">
        <v>22710</v>
      </c>
      <c r="RQ159" s="24">
        <v>15000</v>
      </c>
      <c r="RR159" s="3">
        <v>18000</v>
      </c>
      <c r="RS159" s="24"/>
      <c r="RT159" s="3">
        <v>24000</v>
      </c>
      <c r="RU159" s="23" t="s">
        <v>22</v>
      </c>
      <c r="RV159" s="24">
        <v>16800</v>
      </c>
      <c r="RW159" s="83">
        <v>15120</v>
      </c>
      <c r="RX159" s="83">
        <v>22710</v>
      </c>
      <c r="RY159" s="24">
        <v>15000</v>
      </c>
      <c r="RZ159" s="3">
        <v>18000</v>
      </c>
      <c r="SA159" s="24"/>
      <c r="SB159" s="3">
        <v>24000</v>
      </c>
      <c r="SC159" s="23" t="s">
        <v>22</v>
      </c>
      <c r="SD159" s="24">
        <v>16800</v>
      </c>
      <c r="SE159" s="83">
        <v>15120</v>
      </c>
      <c r="SF159" s="83">
        <v>22710</v>
      </c>
      <c r="SG159" s="24">
        <v>15000</v>
      </c>
      <c r="SH159" s="3">
        <v>18000</v>
      </c>
      <c r="SI159" s="24"/>
      <c r="SJ159" s="3">
        <v>24000</v>
      </c>
      <c r="SK159" s="23" t="s">
        <v>22</v>
      </c>
      <c r="SL159" s="24">
        <v>16800</v>
      </c>
      <c r="SM159" s="83">
        <v>15120</v>
      </c>
      <c r="SN159" s="83">
        <v>22710</v>
      </c>
      <c r="SO159" s="24">
        <v>15000</v>
      </c>
      <c r="SP159" s="3">
        <v>18000</v>
      </c>
      <c r="SQ159" s="24"/>
      <c r="SR159" s="3">
        <v>24000</v>
      </c>
      <c r="SS159" s="23" t="s">
        <v>22</v>
      </c>
      <c r="ST159" s="24">
        <v>16800</v>
      </c>
      <c r="SU159" s="83">
        <v>15120</v>
      </c>
      <c r="SV159" s="83">
        <v>22710</v>
      </c>
      <c r="SW159" s="24">
        <v>15000</v>
      </c>
      <c r="SX159" s="3">
        <v>18000</v>
      </c>
      <c r="SY159" s="24"/>
      <c r="SZ159" s="3">
        <v>24000</v>
      </c>
      <c r="TA159" s="23" t="s">
        <v>22</v>
      </c>
      <c r="TB159" s="24">
        <v>16800</v>
      </c>
      <c r="TC159" s="83">
        <v>15120</v>
      </c>
      <c r="TD159" s="83">
        <v>22710</v>
      </c>
      <c r="TE159" s="24">
        <v>15000</v>
      </c>
      <c r="TF159" s="3">
        <v>18000</v>
      </c>
      <c r="TG159" s="24"/>
      <c r="TH159" s="3">
        <v>24000</v>
      </c>
      <c r="TI159" s="23" t="s">
        <v>22</v>
      </c>
      <c r="TJ159" s="24">
        <v>16800</v>
      </c>
      <c r="TK159" s="83">
        <v>15120</v>
      </c>
      <c r="TL159" s="83">
        <v>22710</v>
      </c>
      <c r="TM159" s="24">
        <v>15000</v>
      </c>
      <c r="TN159" s="3">
        <v>18000</v>
      </c>
      <c r="TO159" s="24"/>
      <c r="TP159" s="3">
        <v>24000</v>
      </c>
      <c r="TQ159" s="23" t="s">
        <v>22</v>
      </c>
      <c r="TR159" s="24">
        <v>16800</v>
      </c>
      <c r="TS159" s="83">
        <v>15120</v>
      </c>
      <c r="TT159" s="83">
        <v>22710</v>
      </c>
      <c r="TU159" s="24">
        <v>15000</v>
      </c>
      <c r="TV159" s="3">
        <v>18000</v>
      </c>
      <c r="TW159" s="24"/>
      <c r="TX159" s="3">
        <v>24000</v>
      </c>
      <c r="TY159" s="23" t="s">
        <v>22</v>
      </c>
      <c r="TZ159" s="24">
        <v>16800</v>
      </c>
      <c r="UA159" s="83">
        <v>15120</v>
      </c>
      <c r="UB159" s="83">
        <v>22710</v>
      </c>
      <c r="UC159" s="24">
        <v>15000</v>
      </c>
      <c r="UD159" s="3">
        <v>18000</v>
      </c>
      <c r="UE159" s="24"/>
      <c r="UF159" s="3">
        <v>24000</v>
      </c>
      <c r="UG159" s="23" t="s">
        <v>22</v>
      </c>
      <c r="UH159" s="24">
        <v>16800</v>
      </c>
      <c r="UI159" s="83">
        <v>15120</v>
      </c>
      <c r="UJ159" s="83">
        <v>22710</v>
      </c>
      <c r="UK159" s="24">
        <v>15000</v>
      </c>
      <c r="UL159" s="3">
        <v>18000</v>
      </c>
      <c r="UM159" s="24"/>
      <c r="UN159" s="3">
        <v>24000</v>
      </c>
      <c r="UO159" s="23" t="s">
        <v>22</v>
      </c>
      <c r="UP159" s="24">
        <v>16800</v>
      </c>
      <c r="UQ159" s="83">
        <v>15120</v>
      </c>
      <c r="UR159" s="83">
        <v>22710</v>
      </c>
      <c r="US159" s="24">
        <v>15000</v>
      </c>
      <c r="UT159" s="3">
        <v>18000</v>
      </c>
      <c r="UU159" s="24"/>
      <c r="UV159" s="3">
        <v>24000</v>
      </c>
      <c r="UW159" s="23" t="s">
        <v>22</v>
      </c>
      <c r="UX159" s="24">
        <v>16800</v>
      </c>
      <c r="UY159" s="83">
        <v>15120</v>
      </c>
      <c r="UZ159" s="83">
        <v>22710</v>
      </c>
      <c r="VA159" s="24">
        <v>15000</v>
      </c>
      <c r="VB159" s="3">
        <v>18000</v>
      </c>
      <c r="VC159" s="24"/>
      <c r="VD159" s="3">
        <v>24000</v>
      </c>
      <c r="VE159" s="23" t="s">
        <v>22</v>
      </c>
      <c r="VF159" s="24">
        <v>16800</v>
      </c>
      <c r="VG159" s="83">
        <v>15120</v>
      </c>
      <c r="VH159" s="83">
        <v>22710</v>
      </c>
      <c r="VI159" s="24">
        <v>15000</v>
      </c>
      <c r="VJ159" s="3">
        <v>18000</v>
      </c>
      <c r="VK159" s="24"/>
      <c r="VL159" s="3">
        <v>24000</v>
      </c>
      <c r="VM159" s="23" t="s">
        <v>22</v>
      </c>
      <c r="VN159" s="24">
        <v>16800</v>
      </c>
      <c r="VO159" s="83">
        <v>15120</v>
      </c>
      <c r="VP159" s="83">
        <v>22710</v>
      </c>
      <c r="VQ159" s="24">
        <v>15000</v>
      </c>
      <c r="VR159" s="3">
        <v>18000</v>
      </c>
      <c r="VS159" s="24"/>
      <c r="VT159" s="3">
        <v>24000</v>
      </c>
      <c r="VU159" s="23" t="s">
        <v>22</v>
      </c>
      <c r="VV159" s="24">
        <v>16800</v>
      </c>
      <c r="VW159" s="83">
        <v>15120</v>
      </c>
      <c r="VX159" s="83">
        <v>22710</v>
      </c>
      <c r="VY159" s="24">
        <v>15000</v>
      </c>
      <c r="VZ159" s="3">
        <v>18000</v>
      </c>
      <c r="WA159" s="24"/>
      <c r="WB159" s="3">
        <v>24000</v>
      </c>
      <c r="WC159" s="23" t="s">
        <v>22</v>
      </c>
      <c r="WD159" s="24">
        <v>16800</v>
      </c>
      <c r="WE159" s="83">
        <v>15120</v>
      </c>
      <c r="WF159" s="83">
        <v>22710</v>
      </c>
      <c r="WG159" s="24">
        <v>15000</v>
      </c>
      <c r="WH159" s="3">
        <v>18000</v>
      </c>
      <c r="WI159" s="24"/>
      <c r="WJ159" s="3">
        <v>24000</v>
      </c>
      <c r="WK159" s="23" t="s">
        <v>22</v>
      </c>
      <c r="WL159" s="24">
        <v>16800</v>
      </c>
      <c r="WM159" s="83">
        <v>15120</v>
      </c>
      <c r="WN159" s="83">
        <v>22710</v>
      </c>
      <c r="WO159" s="24">
        <v>15000</v>
      </c>
      <c r="WP159" s="3">
        <v>18000</v>
      </c>
      <c r="WQ159" s="24"/>
      <c r="WR159" s="3">
        <v>24000</v>
      </c>
      <c r="WS159" s="23" t="s">
        <v>22</v>
      </c>
      <c r="WT159" s="24">
        <v>16800</v>
      </c>
      <c r="WU159" s="83">
        <v>15120</v>
      </c>
      <c r="WV159" s="83">
        <v>22710</v>
      </c>
      <c r="WW159" s="24">
        <v>15000</v>
      </c>
      <c r="WX159" s="3">
        <v>18000</v>
      </c>
      <c r="WY159" s="24"/>
      <c r="WZ159" s="3">
        <v>24000</v>
      </c>
      <c r="XA159" s="23" t="s">
        <v>22</v>
      </c>
      <c r="XB159" s="24">
        <v>16800</v>
      </c>
      <c r="XC159" s="83">
        <v>15120</v>
      </c>
      <c r="XD159" s="83">
        <v>22710</v>
      </c>
      <c r="XE159" s="24">
        <v>15000</v>
      </c>
      <c r="XF159" s="3">
        <v>18000</v>
      </c>
      <c r="XG159" s="24"/>
      <c r="XH159" s="3">
        <v>24000</v>
      </c>
      <c r="XI159" s="23" t="s">
        <v>22</v>
      </c>
      <c r="XJ159" s="24">
        <v>16800</v>
      </c>
      <c r="XK159" s="83">
        <v>15120</v>
      </c>
      <c r="XL159" s="83">
        <v>22710</v>
      </c>
      <c r="XM159" s="24">
        <v>15000</v>
      </c>
      <c r="XN159" s="3">
        <v>18000</v>
      </c>
      <c r="XO159" s="24"/>
      <c r="XP159" s="3">
        <v>24000</v>
      </c>
      <c r="XQ159" s="23" t="s">
        <v>22</v>
      </c>
      <c r="XR159" s="24">
        <v>16800</v>
      </c>
      <c r="XS159" s="83">
        <v>15120</v>
      </c>
      <c r="XT159" s="83">
        <v>22710</v>
      </c>
      <c r="XU159" s="24">
        <v>15000</v>
      </c>
      <c r="XV159" s="3">
        <v>18000</v>
      </c>
      <c r="XW159" s="24"/>
      <c r="XX159" s="3">
        <v>24000</v>
      </c>
      <c r="XY159" s="23" t="s">
        <v>22</v>
      </c>
      <c r="XZ159" s="24">
        <v>16800</v>
      </c>
      <c r="YA159" s="83">
        <v>15120</v>
      </c>
      <c r="YB159" s="83">
        <v>22710</v>
      </c>
      <c r="YC159" s="24">
        <v>15000</v>
      </c>
      <c r="YD159" s="3">
        <v>18000</v>
      </c>
      <c r="YE159" s="24"/>
      <c r="YF159" s="3">
        <v>24000</v>
      </c>
      <c r="YG159" s="23" t="s">
        <v>22</v>
      </c>
      <c r="YH159" s="24">
        <v>16800</v>
      </c>
      <c r="YI159" s="83">
        <v>15120</v>
      </c>
      <c r="YJ159" s="83">
        <v>22710</v>
      </c>
      <c r="YK159" s="24">
        <v>15000</v>
      </c>
      <c r="YL159" s="3">
        <v>18000</v>
      </c>
      <c r="YM159" s="24"/>
      <c r="YN159" s="3">
        <v>24000</v>
      </c>
      <c r="YO159" s="23" t="s">
        <v>22</v>
      </c>
      <c r="YP159" s="24">
        <v>16800</v>
      </c>
      <c r="YQ159" s="83">
        <v>15120</v>
      </c>
      <c r="YR159" s="83">
        <v>22710</v>
      </c>
      <c r="YS159" s="24">
        <v>15000</v>
      </c>
      <c r="YT159" s="3">
        <v>18000</v>
      </c>
      <c r="YU159" s="24"/>
      <c r="YV159" s="3">
        <v>24000</v>
      </c>
      <c r="YW159" s="23" t="s">
        <v>22</v>
      </c>
      <c r="YX159" s="24">
        <v>16800</v>
      </c>
      <c r="YY159" s="83">
        <v>15120</v>
      </c>
      <c r="YZ159" s="83">
        <v>22710</v>
      </c>
      <c r="ZA159" s="24">
        <v>15000</v>
      </c>
      <c r="ZB159" s="3">
        <v>18000</v>
      </c>
      <c r="ZC159" s="24"/>
      <c r="ZD159" s="3">
        <v>24000</v>
      </c>
      <c r="ZE159" s="23" t="s">
        <v>22</v>
      </c>
      <c r="ZF159" s="24">
        <v>16800</v>
      </c>
      <c r="ZG159" s="83">
        <v>15120</v>
      </c>
      <c r="ZH159" s="83">
        <v>22710</v>
      </c>
      <c r="ZI159" s="24">
        <v>15000</v>
      </c>
      <c r="ZJ159" s="3">
        <v>18000</v>
      </c>
      <c r="ZK159" s="24"/>
      <c r="ZL159" s="3">
        <v>24000</v>
      </c>
      <c r="ZM159" s="23" t="s">
        <v>22</v>
      </c>
      <c r="ZN159" s="24">
        <v>16800</v>
      </c>
      <c r="ZO159" s="83">
        <v>15120</v>
      </c>
      <c r="ZP159" s="83">
        <v>22710</v>
      </c>
      <c r="ZQ159" s="24">
        <v>15000</v>
      </c>
      <c r="ZR159" s="3">
        <v>18000</v>
      </c>
      <c r="ZS159" s="24"/>
      <c r="ZT159" s="3">
        <v>24000</v>
      </c>
      <c r="ZU159" s="23" t="s">
        <v>22</v>
      </c>
      <c r="ZV159" s="24">
        <v>16800</v>
      </c>
      <c r="ZW159" s="83">
        <v>15120</v>
      </c>
      <c r="ZX159" s="83">
        <v>22710</v>
      </c>
      <c r="ZY159" s="24">
        <v>15000</v>
      </c>
      <c r="ZZ159" s="3">
        <v>18000</v>
      </c>
      <c r="AAA159" s="24"/>
      <c r="AAB159" s="3">
        <v>24000</v>
      </c>
      <c r="AAC159" s="23" t="s">
        <v>22</v>
      </c>
      <c r="AAD159" s="24">
        <v>16800</v>
      </c>
      <c r="AAE159" s="83">
        <v>15120</v>
      </c>
      <c r="AAF159" s="83">
        <v>22710</v>
      </c>
      <c r="AAG159" s="24">
        <v>15000</v>
      </c>
      <c r="AAH159" s="3">
        <v>18000</v>
      </c>
      <c r="AAI159" s="24"/>
      <c r="AAJ159" s="3">
        <v>24000</v>
      </c>
      <c r="AAK159" s="23" t="s">
        <v>22</v>
      </c>
      <c r="AAL159" s="24">
        <v>16800</v>
      </c>
      <c r="AAM159" s="83">
        <v>15120</v>
      </c>
      <c r="AAN159" s="83">
        <v>22710</v>
      </c>
      <c r="AAO159" s="24">
        <v>15000</v>
      </c>
      <c r="AAP159" s="3">
        <v>18000</v>
      </c>
      <c r="AAQ159" s="24"/>
      <c r="AAR159" s="3">
        <v>24000</v>
      </c>
      <c r="AAS159" s="23" t="s">
        <v>22</v>
      </c>
      <c r="AAT159" s="24">
        <v>16800</v>
      </c>
      <c r="AAU159" s="83">
        <v>15120</v>
      </c>
      <c r="AAV159" s="83">
        <v>22710</v>
      </c>
      <c r="AAW159" s="24">
        <v>15000</v>
      </c>
      <c r="AAX159" s="3">
        <v>18000</v>
      </c>
      <c r="AAY159" s="24"/>
      <c r="AAZ159" s="3">
        <v>24000</v>
      </c>
      <c r="ABA159" s="23" t="s">
        <v>22</v>
      </c>
      <c r="ABB159" s="24">
        <v>16800</v>
      </c>
      <c r="ABC159" s="83">
        <v>15120</v>
      </c>
      <c r="ABD159" s="83">
        <v>22710</v>
      </c>
      <c r="ABE159" s="24">
        <v>15000</v>
      </c>
      <c r="ABF159" s="3">
        <v>18000</v>
      </c>
      <c r="ABG159" s="24"/>
      <c r="ABH159" s="3">
        <v>24000</v>
      </c>
      <c r="ABI159" s="23" t="s">
        <v>22</v>
      </c>
      <c r="ABJ159" s="24">
        <v>16800</v>
      </c>
      <c r="ABK159" s="83">
        <v>15120</v>
      </c>
      <c r="ABL159" s="83">
        <v>22710</v>
      </c>
      <c r="ABM159" s="24">
        <v>15000</v>
      </c>
      <c r="ABN159" s="3">
        <v>18000</v>
      </c>
      <c r="ABO159" s="24"/>
      <c r="ABP159" s="3">
        <v>24000</v>
      </c>
      <c r="ABQ159" s="23" t="s">
        <v>22</v>
      </c>
      <c r="ABR159" s="24">
        <v>16800</v>
      </c>
      <c r="ABS159" s="83">
        <v>15120</v>
      </c>
      <c r="ABT159" s="83">
        <v>22710</v>
      </c>
      <c r="ABU159" s="24">
        <v>15000</v>
      </c>
      <c r="ABV159" s="3">
        <v>18000</v>
      </c>
      <c r="ABW159" s="24"/>
      <c r="ABX159" s="3">
        <v>24000</v>
      </c>
      <c r="ABY159" s="23" t="s">
        <v>22</v>
      </c>
      <c r="ABZ159" s="24">
        <v>16800</v>
      </c>
      <c r="ACA159" s="83">
        <v>15120</v>
      </c>
      <c r="ACB159" s="83">
        <v>22710</v>
      </c>
      <c r="ACC159" s="24">
        <v>15000</v>
      </c>
      <c r="ACD159" s="3">
        <v>18000</v>
      </c>
      <c r="ACE159" s="24"/>
      <c r="ACF159" s="3">
        <v>24000</v>
      </c>
      <c r="ACG159" s="23" t="s">
        <v>22</v>
      </c>
      <c r="ACH159" s="24">
        <v>16800</v>
      </c>
      <c r="ACI159" s="83">
        <v>15120</v>
      </c>
      <c r="ACJ159" s="83">
        <v>22710</v>
      </c>
      <c r="ACK159" s="24">
        <v>15000</v>
      </c>
      <c r="ACL159" s="3">
        <v>18000</v>
      </c>
      <c r="ACM159" s="24"/>
      <c r="ACN159" s="3">
        <v>24000</v>
      </c>
      <c r="ACO159" s="23" t="s">
        <v>22</v>
      </c>
      <c r="ACP159" s="24">
        <v>16800</v>
      </c>
      <c r="ACQ159" s="83">
        <v>15120</v>
      </c>
      <c r="ACR159" s="83">
        <v>22710</v>
      </c>
      <c r="ACS159" s="24">
        <v>15000</v>
      </c>
      <c r="ACT159" s="3">
        <v>18000</v>
      </c>
      <c r="ACU159" s="24"/>
      <c r="ACV159" s="3">
        <v>24000</v>
      </c>
      <c r="ACW159" s="23" t="s">
        <v>22</v>
      </c>
      <c r="ACX159" s="24">
        <v>16800</v>
      </c>
      <c r="ACY159" s="83">
        <v>15120</v>
      </c>
      <c r="ACZ159" s="83">
        <v>22710</v>
      </c>
      <c r="ADA159" s="24">
        <v>15000</v>
      </c>
      <c r="ADB159" s="3">
        <v>18000</v>
      </c>
      <c r="ADC159" s="24"/>
      <c r="ADD159" s="3">
        <v>24000</v>
      </c>
      <c r="ADE159" s="23" t="s">
        <v>22</v>
      </c>
      <c r="ADF159" s="24">
        <v>16800</v>
      </c>
      <c r="ADG159" s="83">
        <v>15120</v>
      </c>
      <c r="ADH159" s="83">
        <v>22710</v>
      </c>
      <c r="ADI159" s="24">
        <v>15000</v>
      </c>
      <c r="ADJ159" s="3">
        <v>18000</v>
      </c>
      <c r="ADK159" s="24"/>
      <c r="ADL159" s="3">
        <v>24000</v>
      </c>
      <c r="ADM159" s="23" t="s">
        <v>22</v>
      </c>
      <c r="ADN159" s="24">
        <v>16800</v>
      </c>
      <c r="ADO159" s="83">
        <v>15120</v>
      </c>
      <c r="ADP159" s="83">
        <v>22710</v>
      </c>
      <c r="ADQ159" s="24">
        <v>15000</v>
      </c>
      <c r="ADR159" s="3">
        <v>18000</v>
      </c>
      <c r="ADS159" s="24"/>
      <c r="ADT159" s="3">
        <v>24000</v>
      </c>
      <c r="ADU159" s="23" t="s">
        <v>22</v>
      </c>
      <c r="ADV159" s="24">
        <v>16800</v>
      </c>
      <c r="ADW159" s="83">
        <v>15120</v>
      </c>
      <c r="ADX159" s="83">
        <v>22710</v>
      </c>
      <c r="ADY159" s="24">
        <v>15000</v>
      </c>
      <c r="ADZ159" s="3">
        <v>18000</v>
      </c>
      <c r="AEA159" s="24"/>
      <c r="AEB159" s="3">
        <v>24000</v>
      </c>
      <c r="AEC159" s="23" t="s">
        <v>22</v>
      </c>
      <c r="AED159" s="24">
        <v>16800</v>
      </c>
      <c r="AEE159" s="83">
        <v>15120</v>
      </c>
      <c r="AEF159" s="83">
        <v>22710</v>
      </c>
      <c r="AEG159" s="24">
        <v>15000</v>
      </c>
      <c r="AEH159" s="3">
        <v>18000</v>
      </c>
      <c r="AEI159" s="24"/>
      <c r="AEJ159" s="3">
        <v>24000</v>
      </c>
      <c r="AEK159" s="23" t="s">
        <v>22</v>
      </c>
      <c r="AEL159" s="24">
        <v>16800</v>
      </c>
      <c r="AEM159" s="83">
        <v>15120</v>
      </c>
      <c r="AEN159" s="83">
        <v>22710</v>
      </c>
      <c r="AEO159" s="24">
        <v>15000</v>
      </c>
      <c r="AEP159" s="3">
        <v>18000</v>
      </c>
      <c r="AEQ159" s="24"/>
      <c r="AER159" s="3">
        <v>24000</v>
      </c>
      <c r="AES159" s="23" t="s">
        <v>22</v>
      </c>
      <c r="AET159" s="24">
        <v>16800</v>
      </c>
      <c r="AEU159" s="83">
        <v>15120</v>
      </c>
      <c r="AEV159" s="83">
        <v>22710</v>
      </c>
      <c r="AEW159" s="24">
        <v>15000</v>
      </c>
      <c r="AEX159" s="3">
        <v>18000</v>
      </c>
      <c r="AEY159" s="24"/>
      <c r="AEZ159" s="3">
        <v>24000</v>
      </c>
      <c r="AFA159" s="23" t="s">
        <v>22</v>
      </c>
      <c r="AFB159" s="24">
        <v>16800</v>
      </c>
      <c r="AFC159" s="83">
        <v>15120</v>
      </c>
      <c r="AFD159" s="83">
        <v>22710</v>
      </c>
      <c r="AFE159" s="24">
        <v>15000</v>
      </c>
      <c r="AFF159" s="3">
        <v>18000</v>
      </c>
      <c r="AFG159" s="24"/>
      <c r="AFH159" s="3">
        <v>24000</v>
      </c>
      <c r="AFI159" s="23" t="s">
        <v>22</v>
      </c>
      <c r="AFJ159" s="24">
        <v>16800</v>
      </c>
      <c r="AFK159" s="83">
        <v>15120</v>
      </c>
      <c r="AFL159" s="83">
        <v>22710</v>
      </c>
      <c r="AFM159" s="24">
        <v>15000</v>
      </c>
      <c r="AFN159" s="3">
        <v>18000</v>
      </c>
      <c r="AFO159" s="24"/>
      <c r="AFP159" s="3">
        <v>24000</v>
      </c>
      <c r="AFQ159" s="23" t="s">
        <v>22</v>
      </c>
      <c r="AFR159" s="24">
        <v>16800</v>
      </c>
      <c r="AFS159" s="83">
        <v>15120</v>
      </c>
      <c r="AFT159" s="83">
        <v>22710</v>
      </c>
      <c r="AFU159" s="24">
        <v>15000</v>
      </c>
      <c r="AFV159" s="3">
        <v>18000</v>
      </c>
      <c r="AFW159" s="24"/>
      <c r="AFX159" s="3">
        <v>24000</v>
      </c>
      <c r="AFY159" s="23" t="s">
        <v>22</v>
      </c>
      <c r="AFZ159" s="24">
        <v>16800</v>
      </c>
      <c r="AGA159" s="83">
        <v>15120</v>
      </c>
      <c r="AGB159" s="83">
        <v>22710</v>
      </c>
      <c r="AGC159" s="24">
        <v>15000</v>
      </c>
      <c r="AGD159" s="3">
        <v>18000</v>
      </c>
      <c r="AGE159" s="24"/>
      <c r="AGF159" s="3">
        <v>24000</v>
      </c>
      <c r="AGG159" s="23" t="s">
        <v>22</v>
      </c>
      <c r="AGH159" s="24">
        <v>16800</v>
      </c>
      <c r="AGI159" s="83">
        <v>15120</v>
      </c>
      <c r="AGJ159" s="83">
        <v>22710</v>
      </c>
      <c r="AGK159" s="24">
        <v>15000</v>
      </c>
      <c r="AGL159" s="3">
        <v>18000</v>
      </c>
      <c r="AGM159" s="24"/>
      <c r="AGN159" s="3">
        <v>24000</v>
      </c>
      <c r="AGO159" s="23" t="s">
        <v>22</v>
      </c>
      <c r="AGP159" s="24">
        <v>16800</v>
      </c>
      <c r="AGQ159" s="83">
        <v>15120</v>
      </c>
      <c r="AGR159" s="83">
        <v>22710</v>
      </c>
      <c r="AGS159" s="24">
        <v>15000</v>
      </c>
      <c r="AGT159" s="3">
        <v>18000</v>
      </c>
      <c r="AGU159" s="24"/>
      <c r="AGV159" s="3">
        <v>24000</v>
      </c>
      <c r="AGW159" s="23" t="s">
        <v>22</v>
      </c>
      <c r="AGX159" s="24">
        <v>16800</v>
      </c>
      <c r="AGY159" s="83">
        <v>15120</v>
      </c>
      <c r="AGZ159" s="83">
        <v>22710</v>
      </c>
      <c r="AHA159" s="24">
        <v>15000</v>
      </c>
      <c r="AHB159" s="3">
        <v>18000</v>
      </c>
      <c r="AHC159" s="24"/>
      <c r="AHD159" s="3">
        <v>24000</v>
      </c>
      <c r="AHE159" s="23" t="s">
        <v>22</v>
      </c>
      <c r="AHF159" s="24">
        <v>16800</v>
      </c>
      <c r="AHG159" s="83">
        <v>15120</v>
      </c>
      <c r="AHH159" s="83">
        <v>22710</v>
      </c>
      <c r="AHI159" s="24">
        <v>15000</v>
      </c>
      <c r="AHJ159" s="3">
        <v>18000</v>
      </c>
      <c r="AHK159" s="24"/>
      <c r="AHL159" s="3">
        <v>24000</v>
      </c>
      <c r="AHM159" s="23" t="s">
        <v>22</v>
      </c>
      <c r="AHN159" s="24">
        <v>16800</v>
      </c>
      <c r="AHO159" s="83">
        <v>15120</v>
      </c>
      <c r="AHP159" s="83">
        <v>22710</v>
      </c>
      <c r="AHQ159" s="24">
        <v>15000</v>
      </c>
      <c r="AHR159" s="3">
        <v>18000</v>
      </c>
      <c r="AHS159" s="24"/>
      <c r="AHT159" s="3">
        <v>24000</v>
      </c>
      <c r="AHU159" s="23" t="s">
        <v>22</v>
      </c>
      <c r="AHV159" s="24">
        <v>16800</v>
      </c>
      <c r="AHW159" s="83">
        <v>15120</v>
      </c>
      <c r="AHX159" s="83">
        <v>22710</v>
      </c>
      <c r="AHY159" s="24">
        <v>15000</v>
      </c>
      <c r="AHZ159" s="3">
        <v>18000</v>
      </c>
      <c r="AIA159" s="24"/>
      <c r="AIB159" s="3">
        <v>24000</v>
      </c>
      <c r="AIC159" s="23" t="s">
        <v>22</v>
      </c>
      <c r="AID159" s="24">
        <v>16800</v>
      </c>
      <c r="AIE159" s="83">
        <v>15120</v>
      </c>
      <c r="AIF159" s="83">
        <v>22710</v>
      </c>
      <c r="AIG159" s="24">
        <v>15000</v>
      </c>
      <c r="AIH159" s="3">
        <v>18000</v>
      </c>
      <c r="AII159" s="24"/>
      <c r="AIJ159" s="3">
        <v>24000</v>
      </c>
      <c r="AIK159" s="23" t="s">
        <v>22</v>
      </c>
      <c r="AIL159" s="24">
        <v>16800</v>
      </c>
      <c r="AIM159" s="83">
        <v>15120</v>
      </c>
      <c r="AIN159" s="83">
        <v>22710</v>
      </c>
      <c r="AIO159" s="24">
        <v>15000</v>
      </c>
      <c r="AIP159" s="3">
        <v>18000</v>
      </c>
      <c r="AIQ159" s="24"/>
      <c r="AIR159" s="3">
        <v>24000</v>
      </c>
      <c r="AIS159" s="23" t="s">
        <v>22</v>
      </c>
      <c r="AIT159" s="24">
        <v>16800</v>
      </c>
      <c r="AIU159" s="83">
        <v>15120</v>
      </c>
      <c r="AIV159" s="83">
        <v>22710</v>
      </c>
      <c r="AIW159" s="24">
        <v>15000</v>
      </c>
      <c r="AIX159" s="3">
        <v>18000</v>
      </c>
      <c r="AIY159" s="24"/>
      <c r="AIZ159" s="3">
        <v>24000</v>
      </c>
      <c r="AJA159" s="23" t="s">
        <v>22</v>
      </c>
      <c r="AJB159" s="24">
        <v>16800</v>
      </c>
      <c r="AJC159" s="83">
        <v>15120</v>
      </c>
      <c r="AJD159" s="83">
        <v>22710</v>
      </c>
      <c r="AJE159" s="24">
        <v>15000</v>
      </c>
      <c r="AJF159" s="3">
        <v>18000</v>
      </c>
      <c r="AJG159" s="24"/>
      <c r="AJH159" s="3">
        <v>24000</v>
      </c>
      <c r="AJI159" s="23" t="s">
        <v>22</v>
      </c>
      <c r="AJJ159" s="24">
        <v>16800</v>
      </c>
      <c r="AJK159" s="83">
        <v>15120</v>
      </c>
      <c r="AJL159" s="83">
        <v>22710</v>
      </c>
      <c r="AJM159" s="24">
        <v>15000</v>
      </c>
      <c r="AJN159" s="3">
        <v>18000</v>
      </c>
      <c r="AJO159" s="24"/>
      <c r="AJP159" s="3">
        <v>24000</v>
      </c>
      <c r="AJQ159" s="23" t="s">
        <v>22</v>
      </c>
      <c r="AJR159" s="24">
        <v>16800</v>
      </c>
      <c r="AJS159" s="83">
        <v>15120</v>
      </c>
      <c r="AJT159" s="83">
        <v>22710</v>
      </c>
      <c r="AJU159" s="24">
        <v>15000</v>
      </c>
      <c r="AJV159" s="3">
        <v>18000</v>
      </c>
      <c r="AJW159" s="24"/>
      <c r="AJX159" s="3">
        <v>24000</v>
      </c>
      <c r="AJY159" s="23" t="s">
        <v>22</v>
      </c>
      <c r="AJZ159" s="24">
        <v>16800</v>
      </c>
      <c r="AKA159" s="83">
        <v>15120</v>
      </c>
      <c r="AKB159" s="83">
        <v>22710</v>
      </c>
      <c r="AKC159" s="24">
        <v>15000</v>
      </c>
      <c r="AKD159" s="3">
        <v>18000</v>
      </c>
      <c r="AKE159" s="24"/>
      <c r="AKF159" s="3">
        <v>24000</v>
      </c>
      <c r="AKG159" s="23" t="s">
        <v>22</v>
      </c>
      <c r="AKH159" s="24">
        <v>16800</v>
      </c>
      <c r="AKI159" s="83">
        <v>15120</v>
      </c>
      <c r="AKJ159" s="83">
        <v>22710</v>
      </c>
      <c r="AKK159" s="24">
        <v>15000</v>
      </c>
      <c r="AKL159" s="3">
        <v>18000</v>
      </c>
      <c r="AKM159" s="24"/>
      <c r="AKN159" s="3">
        <v>24000</v>
      </c>
      <c r="AKO159" s="23" t="s">
        <v>22</v>
      </c>
      <c r="AKP159" s="24">
        <v>16800</v>
      </c>
      <c r="AKQ159" s="83">
        <v>15120</v>
      </c>
      <c r="AKR159" s="83">
        <v>22710</v>
      </c>
      <c r="AKS159" s="24">
        <v>15000</v>
      </c>
      <c r="AKT159" s="3">
        <v>18000</v>
      </c>
      <c r="AKU159" s="24"/>
      <c r="AKV159" s="3">
        <v>24000</v>
      </c>
      <c r="AKW159" s="23" t="s">
        <v>22</v>
      </c>
      <c r="AKX159" s="24">
        <v>16800</v>
      </c>
      <c r="AKY159" s="83">
        <v>15120</v>
      </c>
      <c r="AKZ159" s="83">
        <v>22710</v>
      </c>
      <c r="ALA159" s="24">
        <v>15000</v>
      </c>
      <c r="ALB159" s="3">
        <v>18000</v>
      </c>
      <c r="ALC159" s="24"/>
      <c r="ALD159" s="3">
        <v>24000</v>
      </c>
      <c r="ALE159" s="23" t="s">
        <v>22</v>
      </c>
      <c r="ALF159" s="24">
        <v>16800</v>
      </c>
      <c r="ALG159" s="83">
        <v>15120</v>
      </c>
      <c r="ALH159" s="83">
        <v>22710</v>
      </c>
      <c r="ALI159" s="24">
        <v>15000</v>
      </c>
      <c r="ALJ159" s="3">
        <v>18000</v>
      </c>
      <c r="ALK159" s="24"/>
      <c r="ALL159" s="3">
        <v>24000</v>
      </c>
      <c r="ALM159" s="23" t="s">
        <v>22</v>
      </c>
      <c r="ALN159" s="24">
        <v>16800</v>
      </c>
      <c r="ALO159" s="83">
        <v>15120</v>
      </c>
      <c r="ALP159" s="83">
        <v>22710</v>
      </c>
      <c r="ALQ159" s="24">
        <v>15000</v>
      </c>
      <c r="ALR159" s="3">
        <v>18000</v>
      </c>
      <c r="ALS159" s="24"/>
      <c r="ALT159" s="3">
        <v>24000</v>
      </c>
      <c r="ALU159" s="23" t="s">
        <v>22</v>
      </c>
      <c r="ALV159" s="24">
        <v>16800</v>
      </c>
      <c r="ALW159" s="83">
        <v>15120</v>
      </c>
      <c r="ALX159" s="83">
        <v>22710</v>
      </c>
      <c r="ALY159" s="24">
        <v>15000</v>
      </c>
      <c r="ALZ159" s="3">
        <v>18000</v>
      </c>
      <c r="AMA159" s="24"/>
      <c r="AMB159" s="3">
        <v>24000</v>
      </c>
      <c r="AMC159" s="23" t="s">
        <v>22</v>
      </c>
      <c r="AMD159" s="24">
        <v>16800</v>
      </c>
      <c r="AME159" s="83">
        <v>15120</v>
      </c>
      <c r="AMF159" s="83">
        <v>22710</v>
      </c>
      <c r="AMG159" s="24">
        <v>15000</v>
      </c>
      <c r="AMH159" s="3">
        <v>18000</v>
      </c>
      <c r="AMI159" s="24"/>
      <c r="AMJ159" s="3">
        <v>24000</v>
      </c>
      <c r="AMK159" s="23" t="s">
        <v>22</v>
      </c>
      <c r="AML159" s="24">
        <v>16800</v>
      </c>
      <c r="AMM159" s="83">
        <v>15120</v>
      </c>
      <c r="AMN159" s="83">
        <v>22710</v>
      </c>
      <c r="AMO159" s="24">
        <v>15000</v>
      </c>
      <c r="AMP159" s="3">
        <v>18000</v>
      </c>
      <c r="AMQ159" s="24"/>
      <c r="AMR159" s="3">
        <v>24000</v>
      </c>
      <c r="AMS159" s="23" t="s">
        <v>22</v>
      </c>
      <c r="AMT159" s="24">
        <v>16800</v>
      </c>
      <c r="AMU159" s="83">
        <v>15120</v>
      </c>
      <c r="AMV159" s="83">
        <v>22710</v>
      </c>
      <c r="AMW159" s="24">
        <v>15000</v>
      </c>
      <c r="AMX159" s="3">
        <v>18000</v>
      </c>
      <c r="AMY159" s="24"/>
      <c r="AMZ159" s="3">
        <v>24000</v>
      </c>
      <c r="ANA159" s="23" t="s">
        <v>22</v>
      </c>
      <c r="ANB159" s="24">
        <v>16800</v>
      </c>
      <c r="ANC159" s="83">
        <v>15120</v>
      </c>
      <c r="AND159" s="83">
        <v>22710</v>
      </c>
      <c r="ANE159" s="24">
        <v>15000</v>
      </c>
      <c r="ANF159" s="3">
        <v>18000</v>
      </c>
      <c r="ANG159" s="24"/>
      <c r="ANH159" s="3">
        <v>24000</v>
      </c>
      <c r="ANI159" s="23" t="s">
        <v>22</v>
      </c>
      <c r="ANJ159" s="24">
        <v>16800</v>
      </c>
      <c r="ANK159" s="83">
        <v>15120</v>
      </c>
      <c r="ANL159" s="83">
        <v>22710</v>
      </c>
      <c r="ANM159" s="24">
        <v>15000</v>
      </c>
      <c r="ANN159" s="3">
        <v>18000</v>
      </c>
      <c r="ANO159" s="24"/>
      <c r="ANP159" s="3">
        <v>24000</v>
      </c>
      <c r="ANQ159" s="23" t="s">
        <v>22</v>
      </c>
      <c r="ANR159" s="24">
        <v>16800</v>
      </c>
      <c r="ANS159" s="83">
        <v>15120</v>
      </c>
      <c r="ANT159" s="83">
        <v>22710</v>
      </c>
      <c r="ANU159" s="24">
        <v>15000</v>
      </c>
      <c r="ANV159" s="3">
        <v>18000</v>
      </c>
      <c r="ANW159" s="24"/>
      <c r="ANX159" s="3">
        <v>24000</v>
      </c>
      <c r="ANY159" s="23" t="s">
        <v>22</v>
      </c>
      <c r="ANZ159" s="24">
        <v>16800</v>
      </c>
      <c r="AOA159" s="83">
        <v>15120</v>
      </c>
      <c r="AOB159" s="83">
        <v>22710</v>
      </c>
      <c r="AOC159" s="24">
        <v>15000</v>
      </c>
      <c r="AOD159" s="3">
        <v>18000</v>
      </c>
      <c r="AOE159" s="24"/>
      <c r="AOF159" s="3">
        <v>24000</v>
      </c>
      <c r="AOG159" s="23" t="s">
        <v>22</v>
      </c>
      <c r="AOH159" s="24">
        <v>16800</v>
      </c>
      <c r="AOI159" s="83">
        <v>15120</v>
      </c>
      <c r="AOJ159" s="83">
        <v>22710</v>
      </c>
      <c r="AOK159" s="24">
        <v>15000</v>
      </c>
      <c r="AOL159" s="3">
        <v>18000</v>
      </c>
      <c r="AOM159" s="24"/>
      <c r="AON159" s="3">
        <v>24000</v>
      </c>
      <c r="AOO159" s="23" t="s">
        <v>22</v>
      </c>
      <c r="AOP159" s="24">
        <v>16800</v>
      </c>
      <c r="AOQ159" s="83">
        <v>15120</v>
      </c>
      <c r="AOR159" s="83">
        <v>22710</v>
      </c>
      <c r="AOS159" s="24">
        <v>15000</v>
      </c>
      <c r="AOT159" s="3">
        <v>18000</v>
      </c>
      <c r="AOU159" s="24"/>
      <c r="AOV159" s="3">
        <v>24000</v>
      </c>
      <c r="AOW159" s="23" t="s">
        <v>22</v>
      </c>
      <c r="AOX159" s="24">
        <v>16800</v>
      </c>
      <c r="AOY159" s="83">
        <v>15120</v>
      </c>
      <c r="AOZ159" s="83">
        <v>22710</v>
      </c>
      <c r="APA159" s="24">
        <v>15000</v>
      </c>
      <c r="APB159" s="3">
        <v>18000</v>
      </c>
      <c r="APC159" s="24"/>
      <c r="APD159" s="3">
        <v>24000</v>
      </c>
      <c r="APE159" s="23" t="s">
        <v>22</v>
      </c>
      <c r="APF159" s="24">
        <v>16800</v>
      </c>
      <c r="APG159" s="83">
        <v>15120</v>
      </c>
      <c r="APH159" s="83">
        <v>22710</v>
      </c>
      <c r="API159" s="24">
        <v>15000</v>
      </c>
      <c r="APJ159" s="3">
        <v>18000</v>
      </c>
      <c r="APK159" s="24"/>
      <c r="APL159" s="3">
        <v>24000</v>
      </c>
      <c r="APM159" s="23" t="s">
        <v>22</v>
      </c>
      <c r="APN159" s="24">
        <v>16800</v>
      </c>
      <c r="APO159" s="83">
        <v>15120</v>
      </c>
      <c r="APP159" s="83">
        <v>22710</v>
      </c>
      <c r="APQ159" s="24">
        <v>15000</v>
      </c>
      <c r="APR159" s="3">
        <v>18000</v>
      </c>
      <c r="APS159" s="24"/>
      <c r="APT159" s="3">
        <v>24000</v>
      </c>
      <c r="APU159" s="23" t="s">
        <v>22</v>
      </c>
      <c r="APV159" s="24">
        <v>16800</v>
      </c>
      <c r="APW159" s="83">
        <v>15120</v>
      </c>
      <c r="APX159" s="83">
        <v>22710</v>
      </c>
      <c r="APY159" s="24">
        <v>15000</v>
      </c>
      <c r="APZ159" s="3">
        <v>18000</v>
      </c>
      <c r="AQA159" s="24"/>
      <c r="AQB159" s="3">
        <v>24000</v>
      </c>
      <c r="AQC159" s="23" t="s">
        <v>22</v>
      </c>
      <c r="AQD159" s="24">
        <v>16800</v>
      </c>
      <c r="AQE159" s="83">
        <v>15120</v>
      </c>
      <c r="AQF159" s="83">
        <v>22710</v>
      </c>
      <c r="AQG159" s="24">
        <v>15000</v>
      </c>
      <c r="AQH159" s="3">
        <v>18000</v>
      </c>
      <c r="AQI159" s="24"/>
      <c r="AQJ159" s="3">
        <v>24000</v>
      </c>
      <c r="AQK159" s="23" t="s">
        <v>22</v>
      </c>
      <c r="AQL159" s="24">
        <v>16800</v>
      </c>
      <c r="AQM159" s="83">
        <v>15120</v>
      </c>
      <c r="AQN159" s="83">
        <v>22710</v>
      </c>
      <c r="AQO159" s="24">
        <v>15000</v>
      </c>
      <c r="AQP159" s="3">
        <v>18000</v>
      </c>
      <c r="AQQ159" s="24"/>
      <c r="AQR159" s="3">
        <v>24000</v>
      </c>
      <c r="AQS159" s="23" t="s">
        <v>22</v>
      </c>
      <c r="AQT159" s="24">
        <v>16800</v>
      </c>
      <c r="AQU159" s="83">
        <v>15120</v>
      </c>
      <c r="AQV159" s="83">
        <v>22710</v>
      </c>
      <c r="AQW159" s="24">
        <v>15000</v>
      </c>
      <c r="AQX159" s="3">
        <v>18000</v>
      </c>
      <c r="AQY159" s="24"/>
      <c r="AQZ159" s="3">
        <v>24000</v>
      </c>
      <c r="ARA159" s="23" t="s">
        <v>22</v>
      </c>
      <c r="ARB159" s="24">
        <v>16800</v>
      </c>
      <c r="ARC159" s="83">
        <v>15120</v>
      </c>
      <c r="ARD159" s="83">
        <v>22710</v>
      </c>
      <c r="ARE159" s="24">
        <v>15000</v>
      </c>
      <c r="ARF159" s="3">
        <v>18000</v>
      </c>
      <c r="ARG159" s="24"/>
      <c r="ARH159" s="3">
        <v>24000</v>
      </c>
      <c r="ARI159" s="23" t="s">
        <v>22</v>
      </c>
      <c r="ARJ159" s="24">
        <v>16800</v>
      </c>
      <c r="ARK159" s="83">
        <v>15120</v>
      </c>
      <c r="ARL159" s="83">
        <v>22710</v>
      </c>
      <c r="ARM159" s="24">
        <v>15000</v>
      </c>
      <c r="ARN159" s="3">
        <v>18000</v>
      </c>
      <c r="ARO159" s="24"/>
      <c r="ARP159" s="3">
        <v>24000</v>
      </c>
      <c r="ARQ159" s="23" t="s">
        <v>22</v>
      </c>
      <c r="ARR159" s="24">
        <v>16800</v>
      </c>
      <c r="ARS159" s="83">
        <v>15120</v>
      </c>
      <c r="ART159" s="83">
        <v>22710</v>
      </c>
      <c r="ARU159" s="24">
        <v>15000</v>
      </c>
      <c r="ARV159" s="3">
        <v>18000</v>
      </c>
      <c r="ARW159" s="24"/>
      <c r="ARX159" s="3">
        <v>24000</v>
      </c>
      <c r="ARY159" s="23" t="s">
        <v>22</v>
      </c>
      <c r="ARZ159" s="24">
        <v>16800</v>
      </c>
      <c r="ASA159" s="83">
        <v>15120</v>
      </c>
      <c r="ASB159" s="83">
        <v>22710</v>
      </c>
      <c r="ASC159" s="24">
        <v>15000</v>
      </c>
      <c r="ASD159" s="3">
        <v>18000</v>
      </c>
      <c r="ASE159" s="24"/>
      <c r="ASF159" s="3">
        <v>24000</v>
      </c>
      <c r="ASG159" s="23" t="s">
        <v>22</v>
      </c>
      <c r="ASH159" s="24">
        <v>16800</v>
      </c>
      <c r="ASI159" s="83">
        <v>15120</v>
      </c>
      <c r="ASJ159" s="83">
        <v>22710</v>
      </c>
      <c r="ASK159" s="24">
        <v>15000</v>
      </c>
      <c r="ASL159" s="3">
        <v>18000</v>
      </c>
      <c r="ASM159" s="24"/>
      <c r="ASN159" s="3">
        <v>24000</v>
      </c>
      <c r="ASO159" s="23" t="s">
        <v>22</v>
      </c>
      <c r="ASP159" s="24">
        <v>16800</v>
      </c>
      <c r="ASQ159" s="83">
        <v>15120</v>
      </c>
      <c r="ASR159" s="83">
        <v>22710</v>
      </c>
      <c r="ASS159" s="24">
        <v>15000</v>
      </c>
      <c r="AST159" s="3">
        <v>18000</v>
      </c>
      <c r="ASU159" s="24"/>
      <c r="ASV159" s="3">
        <v>24000</v>
      </c>
      <c r="ASW159" s="23" t="s">
        <v>22</v>
      </c>
      <c r="ASX159" s="24">
        <v>16800</v>
      </c>
      <c r="ASY159" s="83">
        <v>15120</v>
      </c>
      <c r="ASZ159" s="83">
        <v>22710</v>
      </c>
      <c r="ATA159" s="24">
        <v>15000</v>
      </c>
      <c r="ATB159" s="3">
        <v>18000</v>
      </c>
      <c r="ATC159" s="24"/>
      <c r="ATD159" s="3">
        <v>24000</v>
      </c>
      <c r="ATE159" s="23" t="s">
        <v>22</v>
      </c>
      <c r="ATF159" s="24">
        <v>16800</v>
      </c>
      <c r="ATG159" s="83">
        <v>15120</v>
      </c>
      <c r="ATH159" s="83">
        <v>22710</v>
      </c>
      <c r="ATI159" s="24">
        <v>15000</v>
      </c>
      <c r="ATJ159" s="3">
        <v>18000</v>
      </c>
      <c r="ATK159" s="24"/>
      <c r="ATL159" s="3">
        <v>24000</v>
      </c>
      <c r="ATM159" s="23" t="s">
        <v>22</v>
      </c>
      <c r="ATN159" s="24">
        <v>16800</v>
      </c>
      <c r="ATO159" s="83">
        <v>15120</v>
      </c>
      <c r="ATP159" s="83">
        <v>22710</v>
      </c>
      <c r="ATQ159" s="24">
        <v>15000</v>
      </c>
      <c r="ATR159" s="3">
        <v>18000</v>
      </c>
      <c r="ATS159" s="24"/>
      <c r="ATT159" s="3">
        <v>24000</v>
      </c>
      <c r="ATU159" s="23" t="s">
        <v>22</v>
      </c>
      <c r="ATV159" s="24">
        <v>16800</v>
      </c>
      <c r="ATW159" s="83">
        <v>15120</v>
      </c>
      <c r="ATX159" s="83">
        <v>22710</v>
      </c>
      <c r="ATY159" s="24">
        <v>15000</v>
      </c>
      <c r="ATZ159" s="3">
        <v>18000</v>
      </c>
      <c r="AUA159" s="24"/>
      <c r="AUB159" s="3">
        <v>24000</v>
      </c>
      <c r="AUC159" s="23" t="s">
        <v>22</v>
      </c>
      <c r="AUD159" s="24">
        <v>16800</v>
      </c>
      <c r="AUE159" s="83">
        <v>15120</v>
      </c>
      <c r="AUF159" s="83">
        <v>22710</v>
      </c>
      <c r="AUG159" s="24">
        <v>15000</v>
      </c>
      <c r="AUH159" s="3">
        <v>18000</v>
      </c>
      <c r="AUI159" s="24"/>
      <c r="AUJ159" s="3">
        <v>24000</v>
      </c>
      <c r="AUK159" s="23" t="s">
        <v>22</v>
      </c>
      <c r="AUL159" s="24">
        <v>16800</v>
      </c>
      <c r="AUM159" s="83">
        <v>15120</v>
      </c>
      <c r="AUN159" s="83">
        <v>22710</v>
      </c>
      <c r="AUO159" s="24">
        <v>15000</v>
      </c>
      <c r="AUP159" s="3">
        <v>18000</v>
      </c>
      <c r="AUQ159" s="24"/>
      <c r="AUR159" s="3">
        <v>24000</v>
      </c>
      <c r="AUS159" s="23" t="s">
        <v>22</v>
      </c>
      <c r="AUT159" s="24">
        <v>16800</v>
      </c>
      <c r="AUU159" s="83">
        <v>15120</v>
      </c>
      <c r="AUV159" s="83">
        <v>22710</v>
      </c>
      <c r="AUW159" s="24">
        <v>15000</v>
      </c>
      <c r="AUX159" s="3">
        <v>18000</v>
      </c>
      <c r="AUY159" s="24"/>
      <c r="AUZ159" s="3">
        <v>24000</v>
      </c>
      <c r="AVA159" s="23" t="s">
        <v>22</v>
      </c>
      <c r="AVB159" s="24">
        <v>16800</v>
      </c>
      <c r="AVC159" s="83">
        <v>15120</v>
      </c>
      <c r="AVD159" s="83">
        <v>22710</v>
      </c>
      <c r="AVE159" s="24">
        <v>15000</v>
      </c>
      <c r="AVF159" s="3">
        <v>18000</v>
      </c>
      <c r="AVG159" s="24"/>
      <c r="AVH159" s="3">
        <v>24000</v>
      </c>
      <c r="AVI159" s="23" t="s">
        <v>22</v>
      </c>
      <c r="AVJ159" s="24">
        <v>16800</v>
      </c>
      <c r="AVK159" s="83">
        <v>15120</v>
      </c>
      <c r="AVL159" s="83">
        <v>22710</v>
      </c>
      <c r="AVM159" s="24">
        <v>15000</v>
      </c>
      <c r="AVN159" s="3">
        <v>18000</v>
      </c>
      <c r="AVO159" s="24"/>
      <c r="AVP159" s="3">
        <v>24000</v>
      </c>
      <c r="AVQ159" s="23" t="s">
        <v>22</v>
      </c>
      <c r="AVR159" s="24">
        <v>16800</v>
      </c>
      <c r="AVS159" s="83">
        <v>15120</v>
      </c>
      <c r="AVT159" s="83">
        <v>22710</v>
      </c>
      <c r="AVU159" s="24">
        <v>15000</v>
      </c>
      <c r="AVV159" s="3">
        <v>18000</v>
      </c>
      <c r="AVW159" s="24"/>
      <c r="AVX159" s="3">
        <v>24000</v>
      </c>
      <c r="AVY159" s="23" t="s">
        <v>22</v>
      </c>
      <c r="AVZ159" s="24">
        <v>16800</v>
      </c>
      <c r="AWA159" s="83">
        <v>15120</v>
      </c>
      <c r="AWB159" s="83">
        <v>22710</v>
      </c>
      <c r="AWC159" s="24">
        <v>15000</v>
      </c>
      <c r="AWD159" s="3">
        <v>18000</v>
      </c>
      <c r="AWE159" s="24"/>
      <c r="AWF159" s="3">
        <v>24000</v>
      </c>
      <c r="AWG159" s="23" t="s">
        <v>22</v>
      </c>
      <c r="AWH159" s="24">
        <v>16800</v>
      </c>
      <c r="AWI159" s="83">
        <v>15120</v>
      </c>
      <c r="AWJ159" s="83">
        <v>22710</v>
      </c>
      <c r="AWK159" s="24">
        <v>15000</v>
      </c>
      <c r="AWL159" s="3">
        <v>18000</v>
      </c>
      <c r="AWM159" s="24"/>
      <c r="AWN159" s="3">
        <v>24000</v>
      </c>
      <c r="AWO159" s="23" t="s">
        <v>22</v>
      </c>
      <c r="AWP159" s="24">
        <v>16800</v>
      </c>
      <c r="AWQ159" s="83">
        <v>15120</v>
      </c>
      <c r="AWR159" s="83">
        <v>22710</v>
      </c>
      <c r="AWS159" s="24">
        <v>15000</v>
      </c>
      <c r="AWT159" s="3">
        <v>18000</v>
      </c>
      <c r="AWU159" s="24"/>
      <c r="AWV159" s="3">
        <v>24000</v>
      </c>
      <c r="AWW159" s="23" t="s">
        <v>22</v>
      </c>
      <c r="AWX159" s="24">
        <v>16800</v>
      </c>
      <c r="AWY159" s="83">
        <v>15120</v>
      </c>
      <c r="AWZ159" s="83">
        <v>22710</v>
      </c>
      <c r="AXA159" s="24">
        <v>15000</v>
      </c>
      <c r="AXB159" s="3">
        <v>18000</v>
      </c>
      <c r="AXC159" s="24"/>
      <c r="AXD159" s="3">
        <v>24000</v>
      </c>
      <c r="AXE159" s="23" t="s">
        <v>22</v>
      </c>
      <c r="AXF159" s="24">
        <v>16800</v>
      </c>
      <c r="AXG159" s="83">
        <v>15120</v>
      </c>
      <c r="AXH159" s="83">
        <v>22710</v>
      </c>
      <c r="AXI159" s="24">
        <v>15000</v>
      </c>
      <c r="AXJ159" s="3">
        <v>18000</v>
      </c>
      <c r="AXK159" s="24"/>
      <c r="AXL159" s="3">
        <v>24000</v>
      </c>
      <c r="AXM159" s="23" t="s">
        <v>22</v>
      </c>
      <c r="AXN159" s="24">
        <v>16800</v>
      </c>
      <c r="AXO159" s="83">
        <v>15120</v>
      </c>
      <c r="AXP159" s="83">
        <v>22710</v>
      </c>
      <c r="AXQ159" s="24">
        <v>15000</v>
      </c>
      <c r="AXR159" s="3">
        <v>18000</v>
      </c>
      <c r="AXS159" s="24"/>
      <c r="AXT159" s="3">
        <v>24000</v>
      </c>
      <c r="AXU159" s="23" t="s">
        <v>22</v>
      </c>
      <c r="AXV159" s="24">
        <v>16800</v>
      </c>
      <c r="AXW159" s="83">
        <v>15120</v>
      </c>
      <c r="AXX159" s="83">
        <v>22710</v>
      </c>
      <c r="AXY159" s="24">
        <v>15000</v>
      </c>
      <c r="AXZ159" s="3">
        <v>18000</v>
      </c>
      <c r="AYA159" s="24"/>
      <c r="AYB159" s="3">
        <v>24000</v>
      </c>
      <c r="AYC159" s="23" t="s">
        <v>22</v>
      </c>
      <c r="AYD159" s="24">
        <v>16800</v>
      </c>
      <c r="AYE159" s="83">
        <v>15120</v>
      </c>
      <c r="AYF159" s="83">
        <v>22710</v>
      </c>
      <c r="AYG159" s="24">
        <v>15000</v>
      </c>
      <c r="AYH159" s="3">
        <v>18000</v>
      </c>
      <c r="AYI159" s="24"/>
      <c r="AYJ159" s="3">
        <v>24000</v>
      </c>
      <c r="AYK159" s="23" t="s">
        <v>22</v>
      </c>
      <c r="AYL159" s="24">
        <v>16800</v>
      </c>
      <c r="AYM159" s="83">
        <v>15120</v>
      </c>
      <c r="AYN159" s="83">
        <v>22710</v>
      </c>
      <c r="AYO159" s="24">
        <v>15000</v>
      </c>
      <c r="AYP159" s="3">
        <v>18000</v>
      </c>
      <c r="AYQ159" s="24"/>
      <c r="AYR159" s="3">
        <v>24000</v>
      </c>
      <c r="AYS159" s="23" t="s">
        <v>22</v>
      </c>
      <c r="AYT159" s="24">
        <v>16800</v>
      </c>
      <c r="AYU159" s="83">
        <v>15120</v>
      </c>
      <c r="AYV159" s="83">
        <v>22710</v>
      </c>
      <c r="AYW159" s="24">
        <v>15000</v>
      </c>
      <c r="AYX159" s="3">
        <v>18000</v>
      </c>
      <c r="AYY159" s="24"/>
      <c r="AYZ159" s="3">
        <v>24000</v>
      </c>
      <c r="AZA159" s="23" t="s">
        <v>22</v>
      </c>
      <c r="AZB159" s="24">
        <v>16800</v>
      </c>
      <c r="AZC159" s="83">
        <v>15120</v>
      </c>
      <c r="AZD159" s="83">
        <v>22710</v>
      </c>
      <c r="AZE159" s="24">
        <v>15000</v>
      </c>
      <c r="AZF159" s="3">
        <v>18000</v>
      </c>
      <c r="AZG159" s="24"/>
      <c r="AZH159" s="3">
        <v>24000</v>
      </c>
      <c r="AZI159" s="23" t="s">
        <v>22</v>
      </c>
      <c r="AZJ159" s="24">
        <v>16800</v>
      </c>
      <c r="AZK159" s="83">
        <v>15120</v>
      </c>
      <c r="AZL159" s="83">
        <v>22710</v>
      </c>
      <c r="AZM159" s="24">
        <v>15000</v>
      </c>
      <c r="AZN159" s="3">
        <v>18000</v>
      </c>
      <c r="AZO159" s="24"/>
      <c r="AZP159" s="3">
        <v>24000</v>
      </c>
      <c r="AZQ159" s="23" t="s">
        <v>22</v>
      </c>
      <c r="AZR159" s="24">
        <v>16800</v>
      </c>
      <c r="AZS159" s="83">
        <v>15120</v>
      </c>
      <c r="AZT159" s="83">
        <v>22710</v>
      </c>
      <c r="AZU159" s="24">
        <v>15000</v>
      </c>
      <c r="AZV159" s="3">
        <v>18000</v>
      </c>
      <c r="AZW159" s="24"/>
      <c r="AZX159" s="3">
        <v>24000</v>
      </c>
      <c r="AZY159" s="23" t="s">
        <v>22</v>
      </c>
      <c r="AZZ159" s="24">
        <v>16800</v>
      </c>
      <c r="BAA159" s="83">
        <v>15120</v>
      </c>
      <c r="BAB159" s="83">
        <v>22710</v>
      </c>
      <c r="BAC159" s="24">
        <v>15000</v>
      </c>
      <c r="BAD159" s="3">
        <v>18000</v>
      </c>
      <c r="BAE159" s="24"/>
      <c r="BAF159" s="3">
        <v>24000</v>
      </c>
      <c r="BAG159" s="23" t="s">
        <v>22</v>
      </c>
      <c r="BAH159" s="24">
        <v>16800</v>
      </c>
      <c r="BAI159" s="83">
        <v>15120</v>
      </c>
      <c r="BAJ159" s="83">
        <v>22710</v>
      </c>
      <c r="BAK159" s="24">
        <v>15000</v>
      </c>
      <c r="BAL159" s="3">
        <v>18000</v>
      </c>
      <c r="BAM159" s="24"/>
      <c r="BAN159" s="3">
        <v>24000</v>
      </c>
      <c r="BAO159" s="23" t="s">
        <v>22</v>
      </c>
      <c r="BAP159" s="24">
        <v>16800</v>
      </c>
      <c r="BAQ159" s="83">
        <v>15120</v>
      </c>
      <c r="BAR159" s="83">
        <v>22710</v>
      </c>
      <c r="BAS159" s="24">
        <v>15000</v>
      </c>
      <c r="BAT159" s="3">
        <v>18000</v>
      </c>
      <c r="BAU159" s="24"/>
      <c r="BAV159" s="3">
        <v>24000</v>
      </c>
      <c r="BAW159" s="23" t="s">
        <v>22</v>
      </c>
      <c r="BAX159" s="24">
        <v>16800</v>
      </c>
      <c r="BAY159" s="83">
        <v>15120</v>
      </c>
      <c r="BAZ159" s="83">
        <v>22710</v>
      </c>
      <c r="BBA159" s="24">
        <v>15000</v>
      </c>
      <c r="BBB159" s="3">
        <v>18000</v>
      </c>
      <c r="BBC159" s="24"/>
      <c r="BBD159" s="3">
        <v>24000</v>
      </c>
      <c r="BBE159" s="23" t="s">
        <v>22</v>
      </c>
      <c r="BBF159" s="24">
        <v>16800</v>
      </c>
      <c r="BBG159" s="83">
        <v>15120</v>
      </c>
      <c r="BBH159" s="83">
        <v>22710</v>
      </c>
      <c r="BBI159" s="24">
        <v>15000</v>
      </c>
      <c r="BBJ159" s="3">
        <v>18000</v>
      </c>
      <c r="BBK159" s="24"/>
      <c r="BBL159" s="3">
        <v>24000</v>
      </c>
      <c r="BBM159" s="23" t="s">
        <v>22</v>
      </c>
      <c r="BBN159" s="24">
        <v>16800</v>
      </c>
      <c r="BBO159" s="83">
        <v>15120</v>
      </c>
      <c r="BBP159" s="83">
        <v>22710</v>
      </c>
      <c r="BBQ159" s="24">
        <v>15000</v>
      </c>
      <c r="BBR159" s="3">
        <v>18000</v>
      </c>
      <c r="BBS159" s="24"/>
      <c r="BBT159" s="3">
        <v>24000</v>
      </c>
      <c r="BBU159" s="23" t="s">
        <v>22</v>
      </c>
      <c r="BBV159" s="24">
        <v>16800</v>
      </c>
      <c r="BBW159" s="83">
        <v>15120</v>
      </c>
      <c r="BBX159" s="83">
        <v>22710</v>
      </c>
      <c r="BBY159" s="24">
        <v>15000</v>
      </c>
      <c r="BBZ159" s="3">
        <v>18000</v>
      </c>
      <c r="BCA159" s="24"/>
      <c r="BCB159" s="3">
        <v>24000</v>
      </c>
      <c r="BCC159" s="23" t="s">
        <v>22</v>
      </c>
      <c r="BCD159" s="24">
        <v>16800</v>
      </c>
      <c r="BCE159" s="83">
        <v>15120</v>
      </c>
      <c r="BCF159" s="83">
        <v>22710</v>
      </c>
      <c r="BCG159" s="24">
        <v>15000</v>
      </c>
      <c r="BCH159" s="3">
        <v>18000</v>
      </c>
      <c r="BCI159" s="24"/>
      <c r="BCJ159" s="3">
        <v>24000</v>
      </c>
      <c r="BCK159" s="23" t="s">
        <v>22</v>
      </c>
      <c r="BCL159" s="24">
        <v>16800</v>
      </c>
      <c r="BCM159" s="83">
        <v>15120</v>
      </c>
      <c r="BCN159" s="83">
        <v>22710</v>
      </c>
      <c r="BCO159" s="24">
        <v>15000</v>
      </c>
      <c r="BCP159" s="3">
        <v>18000</v>
      </c>
      <c r="BCQ159" s="24"/>
      <c r="BCR159" s="3">
        <v>24000</v>
      </c>
      <c r="BCS159" s="23" t="s">
        <v>22</v>
      </c>
      <c r="BCT159" s="24">
        <v>16800</v>
      </c>
      <c r="BCU159" s="83">
        <v>15120</v>
      </c>
      <c r="BCV159" s="83">
        <v>22710</v>
      </c>
      <c r="BCW159" s="24">
        <v>15000</v>
      </c>
      <c r="BCX159" s="3">
        <v>18000</v>
      </c>
      <c r="BCY159" s="24"/>
      <c r="BCZ159" s="3">
        <v>24000</v>
      </c>
      <c r="BDA159" s="23" t="s">
        <v>22</v>
      </c>
      <c r="BDB159" s="24">
        <v>16800</v>
      </c>
      <c r="BDC159" s="83">
        <v>15120</v>
      </c>
      <c r="BDD159" s="83">
        <v>22710</v>
      </c>
      <c r="BDE159" s="24">
        <v>15000</v>
      </c>
      <c r="BDF159" s="3">
        <v>18000</v>
      </c>
      <c r="BDG159" s="24"/>
      <c r="BDH159" s="3">
        <v>24000</v>
      </c>
      <c r="BDI159" s="23" t="s">
        <v>22</v>
      </c>
      <c r="BDJ159" s="24">
        <v>16800</v>
      </c>
      <c r="BDK159" s="83">
        <v>15120</v>
      </c>
      <c r="BDL159" s="83">
        <v>22710</v>
      </c>
      <c r="BDM159" s="24">
        <v>15000</v>
      </c>
      <c r="BDN159" s="3">
        <v>18000</v>
      </c>
      <c r="BDO159" s="24"/>
      <c r="BDP159" s="3">
        <v>24000</v>
      </c>
      <c r="BDQ159" s="23" t="s">
        <v>22</v>
      </c>
      <c r="BDR159" s="24">
        <v>16800</v>
      </c>
      <c r="BDS159" s="83">
        <v>15120</v>
      </c>
      <c r="BDT159" s="83">
        <v>22710</v>
      </c>
      <c r="BDU159" s="24">
        <v>15000</v>
      </c>
      <c r="BDV159" s="3">
        <v>18000</v>
      </c>
      <c r="BDW159" s="24"/>
      <c r="BDX159" s="3">
        <v>24000</v>
      </c>
      <c r="BDY159" s="23" t="s">
        <v>22</v>
      </c>
      <c r="BDZ159" s="24">
        <v>16800</v>
      </c>
      <c r="BEA159" s="83">
        <v>15120</v>
      </c>
      <c r="BEB159" s="83">
        <v>22710</v>
      </c>
      <c r="BEC159" s="24">
        <v>15000</v>
      </c>
      <c r="BED159" s="3">
        <v>18000</v>
      </c>
      <c r="BEE159" s="24"/>
      <c r="BEF159" s="3">
        <v>24000</v>
      </c>
      <c r="BEG159" s="23" t="s">
        <v>22</v>
      </c>
      <c r="BEH159" s="24">
        <v>16800</v>
      </c>
      <c r="BEI159" s="83">
        <v>15120</v>
      </c>
      <c r="BEJ159" s="83">
        <v>22710</v>
      </c>
      <c r="BEK159" s="24">
        <v>15000</v>
      </c>
      <c r="BEL159" s="3">
        <v>18000</v>
      </c>
      <c r="BEM159" s="24"/>
      <c r="BEN159" s="3">
        <v>24000</v>
      </c>
      <c r="BEO159" s="23" t="s">
        <v>22</v>
      </c>
      <c r="BEP159" s="24">
        <v>16800</v>
      </c>
      <c r="BEQ159" s="83">
        <v>15120</v>
      </c>
      <c r="BER159" s="83">
        <v>22710</v>
      </c>
      <c r="BES159" s="24">
        <v>15000</v>
      </c>
      <c r="BET159" s="3">
        <v>18000</v>
      </c>
      <c r="BEU159" s="24"/>
      <c r="BEV159" s="3">
        <v>24000</v>
      </c>
      <c r="BEW159" s="23" t="s">
        <v>22</v>
      </c>
      <c r="BEX159" s="24">
        <v>16800</v>
      </c>
      <c r="BEY159" s="83">
        <v>15120</v>
      </c>
      <c r="BEZ159" s="83">
        <v>22710</v>
      </c>
      <c r="BFA159" s="24">
        <v>15000</v>
      </c>
      <c r="BFB159" s="3">
        <v>18000</v>
      </c>
      <c r="BFC159" s="24"/>
      <c r="BFD159" s="3">
        <v>24000</v>
      </c>
      <c r="BFE159" s="23" t="s">
        <v>22</v>
      </c>
      <c r="BFF159" s="24">
        <v>16800</v>
      </c>
      <c r="BFG159" s="83">
        <v>15120</v>
      </c>
      <c r="BFH159" s="83">
        <v>22710</v>
      </c>
      <c r="BFI159" s="24">
        <v>15000</v>
      </c>
      <c r="BFJ159" s="3">
        <v>18000</v>
      </c>
      <c r="BFK159" s="24"/>
      <c r="BFL159" s="3">
        <v>24000</v>
      </c>
      <c r="BFM159" s="23" t="s">
        <v>22</v>
      </c>
      <c r="BFN159" s="24">
        <v>16800</v>
      </c>
      <c r="BFO159" s="83">
        <v>15120</v>
      </c>
      <c r="BFP159" s="83">
        <v>22710</v>
      </c>
      <c r="BFQ159" s="24">
        <v>15000</v>
      </c>
      <c r="BFR159" s="3">
        <v>18000</v>
      </c>
      <c r="BFS159" s="24"/>
      <c r="BFT159" s="3">
        <v>24000</v>
      </c>
      <c r="BFU159" s="23" t="s">
        <v>22</v>
      </c>
      <c r="BFV159" s="24">
        <v>16800</v>
      </c>
      <c r="BFW159" s="83">
        <v>15120</v>
      </c>
      <c r="BFX159" s="83">
        <v>22710</v>
      </c>
      <c r="BFY159" s="24">
        <v>15000</v>
      </c>
      <c r="BFZ159" s="3">
        <v>18000</v>
      </c>
      <c r="BGA159" s="24"/>
      <c r="BGB159" s="3">
        <v>24000</v>
      </c>
      <c r="BGC159" s="23" t="s">
        <v>22</v>
      </c>
      <c r="BGD159" s="24">
        <v>16800</v>
      </c>
      <c r="BGE159" s="83">
        <v>15120</v>
      </c>
      <c r="BGF159" s="83">
        <v>22710</v>
      </c>
      <c r="BGG159" s="24">
        <v>15000</v>
      </c>
      <c r="BGH159" s="3">
        <v>18000</v>
      </c>
      <c r="BGI159" s="24"/>
      <c r="BGJ159" s="3">
        <v>24000</v>
      </c>
      <c r="BGK159" s="23" t="s">
        <v>22</v>
      </c>
      <c r="BGL159" s="24">
        <v>16800</v>
      </c>
      <c r="BGM159" s="83">
        <v>15120</v>
      </c>
      <c r="BGN159" s="83">
        <v>22710</v>
      </c>
      <c r="BGO159" s="24">
        <v>15000</v>
      </c>
      <c r="BGP159" s="3">
        <v>18000</v>
      </c>
      <c r="BGQ159" s="24"/>
      <c r="BGR159" s="3">
        <v>24000</v>
      </c>
      <c r="BGS159" s="23" t="s">
        <v>22</v>
      </c>
      <c r="BGT159" s="24">
        <v>16800</v>
      </c>
      <c r="BGU159" s="83">
        <v>15120</v>
      </c>
      <c r="BGV159" s="83">
        <v>22710</v>
      </c>
      <c r="BGW159" s="24">
        <v>15000</v>
      </c>
      <c r="BGX159" s="3">
        <v>18000</v>
      </c>
      <c r="BGY159" s="24"/>
      <c r="BGZ159" s="3">
        <v>24000</v>
      </c>
      <c r="BHA159" s="23" t="s">
        <v>22</v>
      </c>
      <c r="BHB159" s="24">
        <v>16800</v>
      </c>
      <c r="BHC159" s="83">
        <v>15120</v>
      </c>
      <c r="BHD159" s="83">
        <v>22710</v>
      </c>
      <c r="BHE159" s="24">
        <v>15000</v>
      </c>
      <c r="BHF159" s="3">
        <v>18000</v>
      </c>
      <c r="BHG159" s="24"/>
      <c r="BHH159" s="3">
        <v>24000</v>
      </c>
      <c r="BHI159" s="23" t="s">
        <v>22</v>
      </c>
      <c r="BHJ159" s="24">
        <v>16800</v>
      </c>
      <c r="BHK159" s="83">
        <v>15120</v>
      </c>
      <c r="BHL159" s="83">
        <v>22710</v>
      </c>
      <c r="BHM159" s="24">
        <v>15000</v>
      </c>
      <c r="BHN159" s="3">
        <v>18000</v>
      </c>
      <c r="BHO159" s="24"/>
      <c r="BHP159" s="3">
        <v>24000</v>
      </c>
      <c r="BHQ159" s="23" t="s">
        <v>22</v>
      </c>
      <c r="BHR159" s="24">
        <v>16800</v>
      </c>
      <c r="BHS159" s="83">
        <v>15120</v>
      </c>
      <c r="BHT159" s="83">
        <v>22710</v>
      </c>
      <c r="BHU159" s="24">
        <v>15000</v>
      </c>
      <c r="BHV159" s="3">
        <v>18000</v>
      </c>
      <c r="BHW159" s="24"/>
      <c r="BHX159" s="3">
        <v>24000</v>
      </c>
      <c r="BHY159" s="23" t="s">
        <v>22</v>
      </c>
      <c r="BHZ159" s="24">
        <v>16800</v>
      </c>
      <c r="BIA159" s="83">
        <v>15120</v>
      </c>
      <c r="BIB159" s="83">
        <v>22710</v>
      </c>
      <c r="BIC159" s="24">
        <v>15000</v>
      </c>
      <c r="BID159" s="3">
        <v>18000</v>
      </c>
      <c r="BIE159" s="24"/>
      <c r="BIF159" s="3">
        <v>24000</v>
      </c>
      <c r="BIG159" s="23" t="s">
        <v>22</v>
      </c>
      <c r="BIH159" s="24">
        <v>16800</v>
      </c>
      <c r="BII159" s="83">
        <v>15120</v>
      </c>
      <c r="BIJ159" s="83">
        <v>22710</v>
      </c>
      <c r="BIK159" s="24">
        <v>15000</v>
      </c>
      <c r="BIL159" s="3">
        <v>18000</v>
      </c>
      <c r="BIM159" s="24"/>
      <c r="BIN159" s="3">
        <v>24000</v>
      </c>
      <c r="BIO159" s="23" t="s">
        <v>22</v>
      </c>
      <c r="BIP159" s="24">
        <v>16800</v>
      </c>
      <c r="BIQ159" s="83">
        <v>15120</v>
      </c>
      <c r="BIR159" s="83">
        <v>22710</v>
      </c>
      <c r="BIS159" s="24">
        <v>15000</v>
      </c>
      <c r="BIT159" s="3">
        <v>18000</v>
      </c>
      <c r="BIU159" s="24"/>
      <c r="BIV159" s="3">
        <v>24000</v>
      </c>
      <c r="BIW159" s="23" t="s">
        <v>22</v>
      </c>
      <c r="BIX159" s="24">
        <v>16800</v>
      </c>
      <c r="BIY159" s="83">
        <v>15120</v>
      </c>
      <c r="BIZ159" s="83">
        <v>22710</v>
      </c>
      <c r="BJA159" s="24">
        <v>15000</v>
      </c>
      <c r="BJB159" s="3">
        <v>18000</v>
      </c>
      <c r="BJC159" s="24"/>
      <c r="BJD159" s="3">
        <v>24000</v>
      </c>
      <c r="BJE159" s="23" t="s">
        <v>22</v>
      </c>
      <c r="BJF159" s="24">
        <v>16800</v>
      </c>
      <c r="BJG159" s="83">
        <v>15120</v>
      </c>
      <c r="BJH159" s="83">
        <v>22710</v>
      </c>
      <c r="BJI159" s="24">
        <v>15000</v>
      </c>
      <c r="BJJ159" s="3">
        <v>18000</v>
      </c>
      <c r="BJK159" s="24"/>
      <c r="BJL159" s="3">
        <v>24000</v>
      </c>
      <c r="BJM159" s="23" t="s">
        <v>22</v>
      </c>
      <c r="BJN159" s="24">
        <v>16800</v>
      </c>
      <c r="BJO159" s="83">
        <v>15120</v>
      </c>
      <c r="BJP159" s="83">
        <v>22710</v>
      </c>
      <c r="BJQ159" s="24">
        <v>15000</v>
      </c>
      <c r="BJR159" s="3">
        <v>18000</v>
      </c>
      <c r="BJS159" s="24"/>
      <c r="BJT159" s="3">
        <v>24000</v>
      </c>
      <c r="BJU159" s="23" t="s">
        <v>22</v>
      </c>
      <c r="BJV159" s="24">
        <v>16800</v>
      </c>
      <c r="BJW159" s="83">
        <v>15120</v>
      </c>
      <c r="BJX159" s="83">
        <v>22710</v>
      </c>
      <c r="BJY159" s="24">
        <v>15000</v>
      </c>
      <c r="BJZ159" s="3">
        <v>18000</v>
      </c>
      <c r="BKA159" s="24"/>
      <c r="BKB159" s="3">
        <v>24000</v>
      </c>
      <c r="BKC159" s="23" t="s">
        <v>22</v>
      </c>
      <c r="BKD159" s="24">
        <v>16800</v>
      </c>
      <c r="BKE159" s="83">
        <v>15120</v>
      </c>
      <c r="BKF159" s="83">
        <v>22710</v>
      </c>
      <c r="BKG159" s="24">
        <v>15000</v>
      </c>
      <c r="BKH159" s="3">
        <v>18000</v>
      </c>
      <c r="BKI159" s="24"/>
      <c r="BKJ159" s="3">
        <v>24000</v>
      </c>
      <c r="BKK159" s="23" t="s">
        <v>22</v>
      </c>
      <c r="BKL159" s="24">
        <v>16800</v>
      </c>
      <c r="BKM159" s="83">
        <v>15120</v>
      </c>
      <c r="BKN159" s="83">
        <v>22710</v>
      </c>
      <c r="BKO159" s="24">
        <v>15000</v>
      </c>
      <c r="BKP159" s="3">
        <v>18000</v>
      </c>
      <c r="BKQ159" s="24"/>
      <c r="BKR159" s="3">
        <v>24000</v>
      </c>
      <c r="BKS159" s="23" t="s">
        <v>22</v>
      </c>
      <c r="BKT159" s="24">
        <v>16800</v>
      </c>
      <c r="BKU159" s="83">
        <v>15120</v>
      </c>
      <c r="BKV159" s="83">
        <v>22710</v>
      </c>
      <c r="BKW159" s="24">
        <v>15000</v>
      </c>
      <c r="BKX159" s="3">
        <v>18000</v>
      </c>
      <c r="BKY159" s="24"/>
      <c r="BKZ159" s="3">
        <v>24000</v>
      </c>
      <c r="BLA159" s="23" t="s">
        <v>22</v>
      </c>
      <c r="BLB159" s="24">
        <v>16800</v>
      </c>
      <c r="BLC159" s="83">
        <v>15120</v>
      </c>
      <c r="BLD159" s="83">
        <v>22710</v>
      </c>
      <c r="BLE159" s="24">
        <v>15000</v>
      </c>
      <c r="BLF159" s="3">
        <v>18000</v>
      </c>
      <c r="BLG159" s="24"/>
      <c r="BLH159" s="3">
        <v>24000</v>
      </c>
      <c r="BLI159" s="23" t="s">
        <v>22</v>
      </c>
      <c r="BLJ159" s="24">
        <v>16800</v>
      </c>
      <c r="BLK159" s="83">
        <v>15120</v>
      </c>
      <c r="BLL159" s="83">
        <v>22710</v>
      </c>
      <c r="BLM159" s="24">
        <v>15000</v>
      </c>
      <c r="BLN159" s="3">
        <v>18000</v>
      </c>
      <c r="BLO159" s="24"/>
      <c r="BLP159" s="3">
        <v>24000</v>
      </c>
      <c r="BLQ159" s="23" t="s">
        <v>22</v>
      </c>
      <c r="BLR159" s="24">
        <v>16800</v>
      </c>
      <c r="BLS159" s="83">
        <v>15120</v>
      </c>
      <c r="BLT159" s="83">
        <v>22710</v>
      </c>
      <c r="BLU159" s="24">
        <v>15000</v>
      </c>
      <c r="BLV159" s="3">
        <v>18000</v>
      </c>
      <c r="BLW159" s="24"/>
      <c r="BLX159" s="3">
        <v>24000</v>
      </c>
      <c r="BLY159" s="23" t="s">
        <v>22</v>
      </c>
      <c r="BLZ159" s="24">
        <v>16800</v>
      </c>
      <c r="BMA159" s="83">
        <v>15120</v>
      </c>
      <c r="BMB159" s="83">
        <v>22710</v>
      </c>
      <c r="BMC159" s="24">
        <v>15000</v>
      </c>
      <c r="BMD159" s="3">
        <v>18000</v>
      </c>
      <c r="BME159" s="24"/>
      <c r="BMF159" s="3">
        <v>24000</v>
      </c>
      <c r="BMG159" s="23" t="s">
        <v>22</v>
      </c>
      <c r="BMH159" s="24">
        <v>16800</v>
      </c>
      <c r="BMI159" s="83">
        <v>15120</v>
      </c>
      <c r="BMJ159" s="83">
        <v>22710</v>
      </c>
      <c r="BMK159" s="24">
        <v>15000</v>
      </c>
      <c r="BML159" s="3">
        <v>18000</v>
      </c>
      <c r="BMM159" s="24"/>
      <c r="BMN159" s="3">
        <v>24000</v>
      </c>
      <c r="BMO159" s="23" t="s">
        <v>22</v>
      </c>
      <c r="BMP159" s="24">
        <v>16800</v>
      </c>
      <c r="BMQ159" s="83">
        <v>15120</v>
      </c>
      <c r="BMR159" s="83">
        <v>22710</v>
      </c>
      <c r="BMS159" s="24">
        <v>15000</v>
      </c>
      <c r="BMT159" s="3">
        <v>18000</v>
      </c>
      <c r="BMU159" s="24"/>
      <c r="BMV159" s="3">
        <v>24000</v>
      </c>
      <c r="BMW159" s="23" t="s">
        <v>22</v>
      </c>
      <c r="BMX159" s="24">
        <v>16800</v>
      </c>
      <c r="BMY159" s="83">
        <v>15120</v>
      </c>
      <c r="BMZ159" s="83">
        <v>22710</v>
      </c>
      <c r="BNA159" s="24">
        <v>15000</v>
      </c>
      <c r="BNB159" s="3">
        <v>18000</v>
      </c>
      <c r="BNC159" s="24"/>
      <c r="BND159" s="3">
        <v>24000</v>
      </c>
      <c r="BNE159" s="23" t="s">
        <v>22</v>
      </c>
      <c r="BNF159" s="24">
        <v>16800</v>
      </c>
      <c r="BNG159" s="83">
        <v>15120</v>
      </c>
      <c r="BNH159" s="83">
        <v>22710</v>
      </c>
      <c r="BNI159" s="24">
        <v>15000</v>
      </c>
      <c r="BNJ159" s="3">
        <v>18000</v>
      </c>
      <c r="BNK159" s="24"/>
      <c r="BNL159" s="3">
        <v>24000</v>
      </c>
      <c r="BNM159" s="23" t="s">
        <v>22</v>
      </c>
      <c r="BNN159" s="24">
        <v>16800</v>
      </c>
      <c r="BNO159" s="83">
        <v>15120</v>
      </c>
      <c r="BNP159" s="83">
        <v>22710</v>
      </c>
      <c r="BNQ159" s="24">
        <v>15000</v>
      </c>
      <c r="BNR159" s="3">
        <v>18000</v>
      </c>
      <c r="BNS159" s="24"/>
      <c r="BNT159" s="3">
        <v>24000</v>
      </c>
      <c r="BNU159" s="23" t="s">
        <v>22</v>
      </c>
      <c r="BNV159" s="24">
        <v>16800</v>
      </c>
      <c r="BNW159" s="83">
        <v>15120</v>
      </c>
      <c r="BNX159" s="83">
        <v>22710</v>
      </c>
      <c r="BNY159" s="24">
        <v>15000</v>
      </c>
      <c r="BNZ159" s="3">
        <v>18000</v>
      </c>
      <c r="BOA159" s="24"/>
      <c r="BOB159" s="3">
        <v>24000</v>
      </c>
      <c r="BOC159" s="23" t="s">
        <v>22</v>
      </c>
      <c r="BOD159" s="24">
        <v>16800</v>
      </c>
      <c r="BOE159" s="83">
        <v>15120</v>
      </c>
      <c r="BOF159" s="83">
        <v>22710</v>
      </c>
      <c r="BOG159" s="24">
        <v>15000</v>
      </c>
      <c r="BOH159" s="3">
        <v>18000</v>
      </c>
      <c r="BOI159" s="24"/>
      <c r="BOJ159" s="3">
        <v>24000</v>
      </c>
      <c r="BOK159" s="23" t="s">
        <v>22</v>
      </c>
      <c r="BOL159" s="24">
        <v>16800</v>
      </c>
      <c r="BOM159" s="83">
        <v>15120</v>
      </c>
      <c r="BON159" s="83">
        <v>22710</v>
      </c>
      <c r="BOO159" s="24">
        <v>15000</v>
      </c>
      <c r="BOP159" s="3">
        <v>18000</v>
      </c>
      <c r="BOQ159" s="24"/>
      <c r="BOR159" s="3">
        <v>24000</v>
      </c>
      <c r="BOS159" s="23" t="s">
        <v>22</v>
      </c>
      <c r="BOT159" s="24">
        <v>16800</v>
      </c>
      <c r="BOU159" s="83">
        <v>15120</v>
      </c>
      <c r="BOV159" s="83">
        <v>22710</v>
      </c>
      <c r="BOW159" s="24">
        <v>15000</v>
      </c>
      <c r="BOX159" s="3">
        <v>18000</v>
      </c>
      <c r="BOY159" s="24"/>
      <c r="BOZ159" s="3">
        <v>24000</v>
      </c>
      <c r="BPA159" s="23" t="s">
        <v>22</v>
      </c>
      <c r="BPB159" s="24">
        <v>16800</v>
      </c>
      <c r="BPC159" s="83">
        <v>15120</v>
      </c>
      <c r="BPD159" s="83">
        <v>22710</v>
      </c>
      <c r="BPE159" s="24">
        <v>15000</v>
      </c>
      <c r="BPF159" s="3">
        <v>18000</v>
      </c>
      <c r="BPG159" s="24"/>
      <c r="BPH159" s="3">
        <v>24000</v>
      </c>
      <c r="BPI159" s="23" t="s">
        <v>22</v>
      </c>
      <c r="BPJ159" s="24">
        <v>16800</v>
      </c>
      <c r="BPK159" s="83">
        <v>15120</v>
      </c>
      <c r="BPL159" s="83">
        <v>22710</v>
      </c>
      <c r="BPM159" s="24">
        <v>15000</v>
      </c>
      <c r="BPN159" s="3">
        <v>18000</v>
      </c>
      <c r="BPO159" s="24"/>
      <c r="BPP159" s="3">
        <v>24000</v>
      </c>
      <c r="BPQ159" s="23" t="s">
        <v>22</v>
      </c>
      <c r="BPR159" s="24">
        <v>16800</v>
      </c>
      <c r="BPS159" s="83">
        <v>15120</v>
      </c>
      <c r="BPT159" s="83">
        <v>22710</v>
      </c>
      <c r="BPU159" s="24">
        <v>15000</v>
      </c>
      <c r="BPV159" s="3">
        <v>18000</v>
      </c>
      <c r="BPW159" s="24"/>
      <c r="BPX159" s="3">
        <v>24000</v>
      </c>
      <c r="BPY159" s="23" t="s">
        <v>22</v>
      </c>
      <c r="BPZ159" s="24">
        <v>16800</v>
      </c>
      <c r="BQA159" s="83">
        <v>15120</v>
      </c>
      <c r="BQB159" s="83">
        <v>22710</v>
      </c>
      <c r="BQC159" s="24">
        <v>15000</v>
      </c>
      <c r="BQD159" s="3">
        <v>18000</v>
      </c>
      <c r="BQE159" s="24"/>
      <c r="BQF159" s="3">
        <v>24000</v>
      </c>
      <c r="BQG159" s="23" t="s">
        <v>22</v>
      </c>
      <c r="BQH159" s="24">
        <v>16800</v>
      </c>
      <c r="BQI159" s="83">
        <v>15120</v>
      </c>
      <c r="BQJ159" s="83">
        <v>22710</v>
      </c>
      <c r="BQK159" s="24">
        <v>15000</v>
      </c>
      <c r="BQL159" s="3">
        <v>18000</v>
      </c>
      <c r="BQM159" s="24"/>
      <c r="BQN159" s="3">
        <v>24000</v>
      </c>
      <c r="BQO159" s="23" t="s">
        <v>22</v>
      </c>
      <c r="BQP159" s="24">
        <v>16800</v>
      </c>
      <c r="BQQ159" s="83">
        <v>15120</v>
      </c>
      <c r="BQR159" s="83">
        <v>22710</v>
      </c>
      <c r="BQS159" s="24">
        <v>15000</v>
      </c>
      <c r="BQT159" s="3">
        <v>18000</v>
      </c>
      <c r="BQU159" s="24"/>
      <c r="BQV159" s="3">
        <v>24000</v>
      </c>
      <c r="BQW159" s="23" t="s">
        <v>22</v>
      </c>
      <c r="BQX159" s="24">
        <v>16800</v>
      </c>
      <c r="BQY159" s="83">
        <v>15120</v>
      </c>
      <c r="BQZ159" s="83">
        <v>22710</v>
      </c>
      <c r="BRA159" s="24">
        <v>15000</v>
      </c>
      <c r="BRB159" s="3">
        <v>18000</v>
      </c>
      <c r="BRC159" s="24"/>
      <c r="BRD159" s="3">
        <v>24000</v>
      </c>
      <c r="BRE159" s="23" t="s">
        <v>22</v>
      </c>
      <c r="BRF159" s="24">
        <v>16800</v>
      </c>
      <c r="BRG159" s="83">
        <v>15120</v>
      </c>
      <c r="BRH159" s="83">
        <v>22710</v>
      </c>
      <c r="BRI159" s="24">
        <v>15000</v>
      </c>
      <c r="BRJ159" s="3">
        <v>18000</v>
      </c>
      <c r="BRK159" s="24"/>
      <c r="BRL159" s="3">
        <v>24000</v>
      </c>
      <c r="BRM159" s="23" t="s">
        <v>22</v>
      </c>
      <c r="BRN159" s="24">
        <v>16800</v>
      </c>
      <c r="BRO159" s="83">
        <v>15120</v>
      </c>
      <c r="BRP159" s="83">
        <v>22710</v>
      </c>
      <c r="BRQ159" s="24">
        <v>15000</v>
      </c>
      <c r="BRR159" s="3">
        <v>18000</v>
      </c>
      <c r="BRS159" s="24"/>
      <c r="BRT159" s="3">
        <v>24000</v>
      </c>
      <c r="BRU159" s="23" t="s">
        <v>22</v>
      </c>
      <c r="BRV159" s="24">
        <v>16800</v>
      </c>
      <c r="BRW159" s="83">
        <v>15120</v>
      </c>
      <c r="BRX159" s="83">
        <v>22710</v>
      </c>
      <c r="BRY159" s="24">
        <v>15000</v>
      </c>
      <c r="BRZ159" s="3">
        <v>18000</v>
      </c>
      <c r="BSA159" s="24"/>
      <c r="BSB159" s="3">
        <v>24000</v>
      </c>
      <c r="BSC159" s="23" t="s">
        <v>22</v>
      </c>
      <c r="BSD159" s="24">
        <v>16800</v>
      </c>
      <c r="BSE159" s="83">
        <v>15120</v>
      </c>
      <c r="BSF159" s="83">
        <v>22710</v>
      </c>
      <c r="BSG159" s="24">
        <v>15000</v>
      </c>
      <c r="BSH159" s="3">
        <v>18000</v>
      </c>
      <c r="BSI159" s="24"/>
      <c r="BSJ159" s="3">
        <v>24000</v>
      </c>
      <c r="BSK159" s="23" t="s">
        <v>22</v>
      </c>
      <c r="BSL159" s="24">
        <v>16800</v>
      </c>
      <c r="BSM159" s="83">
        <v>15120</v>
      </c>
      <c r="BSN159" s="83">
        <v>22710</v>
      </c>
      <c r="BSO159" s="24">
        <v>15000</v>
      </c>
      <c r="BSP159" s="3">
        <v>18000</v>
      </c>
      <c r="BSQ159" s="24"/>
      <c r="BSR159" s="3">
        <v>24000</v>
      </c>
      <c r="BSS159" s="23" t="s">
        <v>22</v>
      </c>
      <c r="BST159" s="24">
        <v>16800</v>
      </c>
      <c r="BSU159" s="83">
        <v>15120</v>
      </c>
      <c r="BSV159" s="83">
        <v>22710</v>
      </c>
      <c r="BSW159" s="24">
        <v>15000</v>
      </c>
      <c r="BSX159" s="3">
        <v>18000</v>
      </c>
      <c r="BSY159" s="24"/>
      <c r="BSZ159" s="3">
        <v>24000</v>
      </c>
      <c r="BTA159" s="23" t="s">
        <v>22</v>
      </c>
      <c r="BTB159" s="24">
        <v>16800</v>
      </c>
      <c r="BTC159" s="83">
        <v>15120</v>
      </c>
      <c r="BTD159" s="83">
        <v>22710</v>
      </c>
      <c r="BTE159" s="24">
        <v>15000</v>
      </c>
      <c r="BTF159" s="3">
        <v>18000</v>
      </c>
      <c r="BTG159" s="24"/>
      <c r="BTH159" s="3">
        <v>24000</v>
      </c>
      <c r="BTI159" s="23" t="s">
        <v>22</v>
      </c>
      <c r="BTJ159" s="24">
        <v>16800</v>
      </c>
      <c r="BTK159" s="83">
        <v>15120</v>
      </c>
      <c r="BTL159" s="83">
        <v>22710</v>
      </c>
      <c r="BTM159" s="24">
        <v>15000</v>
      </c>
      <c r="BTN159" s="3">
        <v>18000</v>
      </c>
      <c r="BTO159" s="24"/>
      <c r="BTP159" s="3">
        <v>24000</v>
      </c>
      <c r="BTQ159" s="23" t="s">
        <v>22</v>
      </c>
      <c r="BTR159" s="24">
        <v>16800</v>
      </c>
      <c r="BTS159" s="83">
        <v>15120</v>
      </c>
      <c r="BTT159" s="83">
        <v>22710</v>
      </c>
      <c r="BTU159" s="24">
        <v>15000</v>
      </c>
      <c r="BTV159" s="3">
        <v>18000</v>
      </c>
      <c r="BTW159" s="24"/>
      <c r="BTX159" s="3">
        <v>24000</v>
      </c>
      <c r="BTY159" s="23" t="s">
        <v>22</v>
      </c>
      <c r="BTZ159" s="24">
        <v>16800</v>
      </c>
      <c r="BUA159" s="83">
        <v>15120</v>
      </c>
      <c r="BUB159" s="83">
        <v>22710</v>
      </c>
      <c r="BUC159" s="24">
        <v>15000</v>
      </c>
      <c r="BUD159" s="3">
        <v>18000</v>
      </c>
      <c r="BUE159" s="24"/>
      <c r="BUF159" s="3">
        <v>24000</v>
      </c>
      <c r="BUG159" s="23" t="s">
        <v>22</v>
      </c>
      <c r="BUH159" s="24">
        <v>16800</v>
      </c>
      <c r="BUI159" s="83">
        <v>15120</v>
      </c>
      <c r="BUJ159" s="83">
        <v>22710</v>
      </c>
      <c r="BUK159" s="24">
        <v>15000</v>
      </c>
      <c r="BUL159" s="3">
        <v>18000</v>
      </c>
      <c r="BUM159" s="24"/>
      <c r="BUN159" s="3">
        <v>24000</v>
      </c>
      <c r="BUO159" s="23" t="s">
        <v>22</v>
      </c>
      <c r="BUP159" s="24">
        <v>16800</v>
      </c>
      <c r="BUQ159" s="83">
        <v>15120</v>
      </c>
      <c r="BUR159" s="83">
        <v>22710</v>
      </c>
      <c r="BUS159" s="24">
        <v>15000</v>
      </c>
      <c r="BUT159" s="3">
        <v>18000</v>
      </c>
      <c r="BUU159" s="24"/>
      <c r="BUV159" s="3">
        <v>24000</v>
      </c>
      <c r="BUW159" s="23" t="s">
        <v>22</v>
      </c>
      <c r="BUX159" s="24">
        <v>16800</v>
      </c>
      <c r="BUY159" s="83">
        <v>15120</v>
      </c>
      <c r="BUZ159" s="83">
        <v>22710</v>
      </c>
      <c r="BVA159" s="24">
        <v>15000</v>
      </c>
      <c r="BVB159" s="3">
        <v>18000</v>
      </c>
      <c r="BVC159" s="24"/>
      <c r="BVD159" s="3">
        <v>24000</v>
      </c>
      <c r="BVE159" s="23" t="s">
        <v>22</v>
      </c>
      <c r="BVF159" s="24">
        <v>16800</v>
      </c>
      <c r="BVG159" s="83">
        <v>15120</v>
      </c>
      <c r="BVH159" s="83">
        <v>22710</v>
      </c>
      <c r="BVI159" s="24">
        <v>15000</v>
      </c>
      <c r="BVJ159" s="3">
        <v>18000</v>
      </c>
      <c r="BVK159" s="24"/>
      <c r="BVL159" s="3">
        <v>24000</v>
      </c>
      <c r="BVM159" s="23" t="s">
        <v>22</v>
      </c>
      <c r="BVN159" s="24">
        <v>16800</v>
      </c>
      <c r="BVO159" s="83">
        <v>15120</v>
      </c>
      <c r="BVP159" s="83">
        <v>22710</v>
      </c>
      <c r="BVQ159" s="24">
        <v>15000</v>
      </c>
      <c r="BVR159" s="3">
        <v>18000</v>
      </c>
      <c r="BVS159" s="24"/>
      <c r="BVT159" s="3">
        <v>24000</v>
      </c>
      <c r="BVU159" s="23" t="s">
        <v>22</v>
      </c>
      <c r="BVV159" s="24">
        <v>16800</v>
      </c>
      <c r="BVW159" s="83">
        <v>15120</v>
      </c>
      <c r="BVX159" s="83">
        <v>22710</v>
      </c>
      <c r="BVY159" s="24">
        <v>15000</v>
      </c>
      <c r="BVZ159" s="3">
        <v>18000</v>
      </c>
      <c r="BWA159" s="24"/>
      <c r="BWB159" s="3">
        <v>24000</v>
      </c>
      <c r="BWC159" s="23" t="s">
        <v>22</v>
      </c>
      <c r="BWD159" s="24">
        <v>16800</v>
      </c>
      <c r="BWE159" s="83">
        <v>15120</v>
      </c>
      <c r="BWF159" s="83">
        <v>22710</v>
      </c>
      <c r="BWG159" s="24">
        <v>15000</v>
      </c>
      <c r="BWH159" s="3">
        <v>18000</v>
      </c>
      <c r="BWI159" s="24"/>
      <c r="BWJ159" s="3">
        <v>24000</v>
      </c>
      <c r="BWK159" s="23" t="s">
        <v>22</v>
      </c>
      <c r="BWL159" s="24">
        <v>16800</v>
      </c>
      <c r="BWM159" s="83">
        <v>15120</v>
      </c>
      <c r="BWN159" s="83">
        <v>22710</v>
      </c>
      <c r="BWO159" s="24">
        <v>15000</v>
      </c>
      <c r="BWP159" s="3">
        <v>18000</v>
      </c>
      <c r="BWQ159" s="24"/>
      <c r="BWR159" s="3">
        <v>24000</v>
      </c>
      <c r="BWS159" s="23" t="s">
        <v>22</v>
      </c>
      <c r="BWT159" s="24">
        <v>16800</v>
      </c>
      <c r="BWU159" s="83">
        <v>15120</v>
      </c>
      <c r="BWV159" s="83">
        <v>22710</v>
      </c>
      <c r="BWW159" s="24">
        <v>15000</v>
      </c>
      <c r="BWX159" s="3">
        <v>18000</v>
      </c>
      <c r="BWY159" s="24"/>
      <c r="BWZ159" s="3">
        <v>24000</v>
      </c>
      <c r="BXA159" s="23" t="s">
        <v>22</v>
      </c>
      <c r="BXB159" s="24">
        <v>16800</v>
      </c>
      <c r="BXC159" s="83">
        <v>15120</v>
      </c>
      <c r="BXD159" s="83">
        <v>22710</v>
      </c>
      <c r="BXE159" s="24">
        <v>15000</v>
      </c>
      <c r="BXF159" s="3">
        <v>18000</v>
      </c>
      <c r="BXG159" s="24"/>
      <c r="BXH159" s="3">
        <v>24000</v>
      </c>
      <c r="BXI159" s="23" t="s">
        <v>22</v>
      </c>
      <c r="BXJ159" s="24">
        <v>16800</v>
      </c>
      <c r="BXK159" s="83">
        <v>15120</v>
      </c>
      <c r="BXL159" s="83">
        <v>22710</v>
      </c>
      <c r="BXM159" s="24">
        <v>15000</v>
      </c>
      <c r="BXN159" s="3">
        <v>18000</v>
      </c>
      <c r="BXO159" s="24"/>
      <c r="BXP159" s="3">
        <v>24000</v>
      </c>
      <c r="BXQ159" s="23" t="s">
        <v>22</v>
      </c>
      <c r="BXR159" s="24">
        <v>16800</v>
      </c>
      <c r="BXS159" s="83">
        <v>15120</v>
      </c>
      <c r="BXT159" s="83">
        <v>22710</v>
      </c>
      <c r="BXU159" s="24">
        <v>15000</v>
      </c>
      <c r="BXV159" s="3">
        <v>18000</v>
      </c>
      <c r="BXW159" s="24"/>
      <c r="BXX159" s="3">
        <v>24000</v>
      </c>
      <c r="BXY159" s="23" t="s">
        <v>22</v>
      </c>
      <c r="BXZ159" s="24">
        <v>16800</v>
      </c>
      <c r="BYA159" s="83">
        <v>15120</v>
      </c>
      <c r="BYB159" s="83">
        <v>22710</v>
      </c>
      <c r="BYC159" s="24">
        <v>15000</v>
      </c>
      <c r="BYD159" s="3">
        <v>18000</v>
      </c>
      <c r="BYE159" s="24"/>
      <c r="BYF159" s="3">
        <v>24000</v>
      </c>
      <c r="BYG159" s="23" t="s">
        <v>22</v>
      </c>
      <c r="BYH159" s="24">
        <v>16800</v>
      </c>
      <c r="BYI159" s="83">
        <v>15120</v>
      </c>
      <c r="BYJ159" s="83">
        <v>22710</v>
      </c>
      <c r="BYK159" s="24">
        <v>15000</v>
      </c>
      <c r="BYL159" s="3">
        <v>18000</v>
      </c>
      <c r="BYM159" s="24"/>
      <c r="BYN159" s="3">
        <v>24000</v>
      </c>
      <c r="BYO159" s="23" t="s">
        <v>22</v>
      </c>
      <c r="BYP159" s="24">
        <v>16800</v>
      </c>
      <c r="BYQ159" s="83">
        <v>15120</v>
      </c>
      <c r="BYR159" s="83">
        <v>22710</v>
      </c>
      <c r="BYS159" s="24">
        <v>15000</v>
      </c>
      <c r="BYT159" s="3">
        <v>18000</v>
      </c>
      <c r="BYU159" s="24"/>
      <c r="BYV159" s="3">
        <v>24000</v>
      </c>
      <c r="BYW159" s="23" t="s">
        <v>22</v>
      </c>
      <c r="BYX159" s="24">
        <v>16800</v>
      </c>
      <c r="BYY159" s="83">
        <v>15120</v>
      </c>
      <c r="BYZ159" s="83">
        <v>22710</v>
      </c>
      <c r="BZA159" s="24">
        <v>15000</v>
      </c>
      <c r="BZB159" s="3">
        <v>18000</v>
      </c>
      <c r="BZC159" s="24"/>
      <c r="BZD159" s="3">
        <v>24000</v>
      </c>
      <c r="BZE159" s="23" t="s">
        <v>22</v>
      </c>
      <c r="BZF159" s="24">
        <v>16800</v>
      </c>
      <c r="BZG159" s="83">
        <v>15120</v>
      </c>
      <c r="BZH159" s="83">
        <v>22710</v>
      </c>
      <c r="BZI159" s="24">
        <v>15000</v>
      </c>
      <c r="BZJ159" s="3">
        <v>18000</v>
      </c>
      <c r="BZK159" s="24"/>
      <c r="BZL159" s="3">
        <v>24000</v>
      </c>
      <c r="BZM159" s="23" t="s">
        <v>22</v>
      </c>
      <c r="BZN159" s="24">
        <v>16800</v>
      </c>
      <c r="BZO159" s="83">
        <v>15120</v>
      </c>
      <c r="BZP159" s="83">
        <v>22710</v>
      </c>
      <c r="BZQ159" s="24">
        <v>15000</v>
      </c>
      <c r="BZR159" s="3">
        <v>18000</v>
      </c>
      <c r="BZS159" s="24"/>
      <c r="BZT159" s="3">
        <v>24000</v>
      </c>
      <c r="BZU159" s="23" t="s">
        <v>22</v>
      </c>
      <c r="BZV159" s="24">
        <v>16800</v>
      </c>
      <c r="BZW159" s="83">
        <v>15120</v>
      </c>
      <c r="BZX159" s="83">
        <v>22710</v>
      </c>
      <c r="BZY159" s="24">
        <v>15000</v>
      </c>
      <c r="BZZ159" s="3">
        <v>18000</v>
      </c>
      <c r="CAA159" s="24"/>
      <c r="CAB159" s="3">
        <v>24000</v>
      </c>
      <c r="CAC159" s="23" t="s">
        <v>22</v>
      </c>
      <c r="CAD159" s="24">
        <v>16800</v>
      </c>
      <c r="CAE159" s="83">
        <v>15120</v>
      </c>
      <c r="CAF159" s="83">
        <v>22710</v>
      </c>
      <c r="CAG159" s="24">
        <v>15000</v>
      </c>
      <c r="CAH159" s="3">
        <v>18000</v>
      </c>
      <c r="CAI159" s="24"/>
      <c r="CAJ159" s="3">
        <v>24000</v>
      </c>
      <c r="CAK159" s="23" t="s">
        <v>22</v>
      </c>
      <c r="CAL159" s="24">
        <v>16800</v>
      </c>
      <c r="CAM159" s="83">
        <v>15120</v>
      </c>
      <c r="CAN159" s="83">
        <v>22710</v>
      </c>
      <c r="CAO159" s="24">
        <v>15000</v>
      </c>
      <c r="CAP159" s="3">
        <v>18000</v>
      </c>
      <c r="CAQ159" s="24"/>
      <c r="CAR159" s="3">
        <v>24000</v>
      </c>
      <c r="CAS159" s="23" t="s">
        <v>22</v>
      </c>
      <c r="CAT159" s="24">
        <v>16800</v>
      </c>
      <c r="CAU159" s="83">
        <v>15120</v>
      </c>
      <c r="CAV159" s="83">
        <v>22710</v>
      </c>
      <c r="CAW159" s="24">
        <v>15000</v>
      </c>
      <c r="CAX159" s="3">
        <v>18000</v>
      </c>
      <c r="CAY159" s="24"/>
      <c r="CAZ159" s="3">
        <v>24000</v>
      </c>
      <c r="CBA159" s="23" t="s">
        <v>22</v>
      </c>
      <c r="CBB159" s="24">
        <v>16800</v>
      </c>
      <c r="CBC159" s="83">
        <v>15120</v>
      </c>
      <c r="CBD159" s="83">
        <v>22710</v>
      </c>
      <c r="CBE159" s="24">
        <v>15000</v>
      </c>
      <c r="CBF159" s="3">
        <v>18000</v>
      </c>
      <c r="CBG159" s="24"/>
      <c r="CBH159" s="3">
        <v>24000</v>
      </c>
      <c r="CBI159" s="23" t="s">
        <v>22</v>
      </c>
      <c r="CBJ159" s="24">
        <v>16800</v>
      </c>
      <c r="CBK159" s="83">
        <v>15120</v>
      </c>
      <c r="CBL159" s="83">
        <v>22710</v>
      </c>
      <c r="CBM159" s="24">
        <v>15000</v>
      </c>
      <c r="CBN159" s="3">
        <v>18000</v>
      </c>
      <c r="CBO159" s="24"/>
      <c r="CBP159" s="3">
        <v>24000</v>
      </c>
      <c r="CBQ159" s="23" t="s">
        <v>22</v>
      </c>
      <c r="CBR159" s="24">
        <v>16800</v>
      </c>
      <c r="CBS159" s="83">
        <v>15120</v>
      </c>
      <c r="CBT159" s="83">
        <v>22710</v>
      </c>
      <c r="CBU159" s="24">
        <v>15000</v>
      </c>
      <c r="CBV159" s="3">
        <v>18000</v>
      </c>
      <c r="CBW159" s="24"/>
      <c r="CBX159" s="3">
        <v>24000</v>
      </c>
      <c r="CBY159" s="23" t="s">
        <v>22</v>
      </c>
      <c r="CBZ159" s="24">
        <v>16800</v>
      </c>
      <c r="CCA159" s="83">
        <v>15120</v>
      </c>
      <c r="CCB159" s="83">
        <v>22710</v>
      </c>
      <c r="CCC159" s="24">
        <v>15000</v>
      </c>
      <c r="CCD159" s="3">
        <v>18000</v>
      </c>
      <c r="CCE159" s="24"/>
      <c r="CCF159" s="3">
        <v>24000</v>
      </c>
      <c r="CCG159" s="23" t="s">
        <v>22</v>
      </c>
      <c r="CCH159" s="24">
        <v>16800</v>
      </c>
      <c r="CCI159" s="83">
        <v>15120</v>
      </c>
      <c r="CCJ159" s="83">
        <v>22710</v>
      </c>
      <c r="CCK159" s="24">
        <v>15000</v>
      </c>
      <c r="CCL159" s="3">
        <v>18000</v>
      </c>
      <c r="CCM159" s="24"/>
      <c r="CCN159" s="3">
        <v>24000</v>
      </c>
      <c r="CCO159" s="23" t="s">
        <v>22</v>
      </c>
      <c r="CCP159" s="24">
        <v>16800</v>
      </c>
      <c r="CCQ159" s="83">
        <v>15120</v>
      </c>
      <c r="CCR159" s="83">
        <v>22710</v>
      </c>
      <c r="CCS159" s="24">
        <v>15000</v>
      </c>
      <c r="CCT159" s="3">
        <v>18000</v>
      </c>
      <c r="CCU159" s="24"/>
      <c r="CCV159" s="3">
        <v>24000</v>
      </c>
      <c r="CCW159" s="23" t="s">
        <v>22</v>
      </c>
      <c r="CCX159" s="24">
        <v>16800</v>
      </c>
      <c r="CCY159" s="83">
        <v>15120</v>
      </c>
      <c r="CCZ159" s="83">
        <v>22710</v>
      </c>
      <c r="CDA159" s="24">
        <v>15000</v>
      </c>
      <c r="CDB159" s="3">
        <v>18000</v>
      </c>
      <c r="CDC159" s="24"/>
      <c r="CDD159" s="3">
        <v>24000</v>
      </c>
      <c r="CDE159" s="23" t="s">
        <v>22</v>
      </c>
      <c r="CDF159" s="24">
        <v>16800</v>
      </c>
      <c r="CDG159" s="83">
        <v>15120</v>
      </c>
      <c r="CDH159" s="83">
        <v>22710</v>
      </c>
      <c r="CDI159" s="24">
        <v>15000</v>
      </c>
      <c r="CDJ159" s="3">
        <v>18000</v>
      </c>
      <c r="CDK159" s="24"/>
      <c r="CDL159" s="3">
        <v>24000</v>
      </c>
      <c r="CDM159" s="23" t="s">
        <v>22</v>
      </c>
      <c r="CDN159" s="24">
        <v>16800</v>
      </c>
      <c r="CDO159" s="83">
        <v>15120</v>
      </c>
      <c r="CDP159" s="83">
        <v>22710</v>
      </c>
      <c r="CDQ159" s="24">
        <v>15000</v>
      </c>
      <c r="CDR159" s="3">
        <v>18000</v>
      </c>
      <c r="CDS159" s="24"/>
      <c r="CDT159" s="3">
        <v>24000</v>
      </c>
      <c r="CDU159" s="23" t="s">
        <v>22</v>
      </c>
      <c r="CDV159" s="24">
        <v>16800</v>
      </c>
      <c r="CDW159" s="83">
        <v>15120</v>
      </c>
      <c r="CDX159" s="83">
        <v>22710</v>
      </c>
      <c r="CDY159" s="24">
        <v>15000</v>
      </c>
      <c r="CDZ159" s="3">
        <v>18000</v>
      </c>
      <c r="CEA159" s="24"/>
      <c r="CEB159" s="3">
        <v>24000</v>
      </c>
      <c r="CEC159" s="23" t="s">
        <v>22</v>
      </c>
      <c r="CED159" s="24">
        <v>16800</v>
      </c>
      <c r="CEE159" s="83">
        <v>15120</v>
      </c>
      <c r="CEF159" s="83">
        <v>22710</v>
      </c>
      <c r="CEG159" s="24">
        <v>15000</v>
      </c>
      <c r="CEH159" s="3">
        <v>18000</v>
      </c>
      <c r="CEI159" s="24"/>
      <c r="CEJ159" s="3">
        <v>24000</v>
      </c>
      <c r="CEK159" s="23" t="s">
        <v>22</v>
      </c>
      <c r="CEL159" s="24">
        <v>16800</v>
      </c>
      <c r="CEM159" s="83">
        <v>15120</v>
      </c>
      <c r="CEN159" s="83">
        <v>22710</v>
      </c>
      <c r="CEO159" s="24">
        <v>15000</v>
      </c>
      <c r="CEP159" s="3">
        <v>18000</v>
      </c>
      <c r="CEQ159" s="24"/>
      <c r="CER159" s="3">
        <v>24000</v>
      </c>
      <c r="CES159" s="23" t="s">
        <v>22</v>
      </c>
      <c r="CET159" s="24">
        <v>16800</v>
      </c>
      <c r="CEU159" s="83">
        <v>15120</v>
      </c>
      <c r="CEV159" s="83">
        <v>22710</v>
      </c>
      <c r="CEW159" s="24">
        <v>15000</v>
      </c>
      <c r="CEX159" s="3">
        <v>18000</v>
      </c>
      <c r="CEY159" s="24"/>
      <c r="CEZ159" s="3">
        <v>24000</v>
      </c>
      <c r="CFA159" s="23" t="s">
        <v>22</v>
      </c>
      <c r="CFB159" s="24">
        <v>16800</v>
      </c>
      <c r="CFC159" s="83">
        <v>15120</v>
      </c>
      <c r="CFD159" s="83">
        <v>22710</v>
      </c>
      <c r="CFE159" s="24">
        <v>15000</v>
      </c>
      <c r="CFF159" s="3">
        <v>18000</v>
      </c>
      <c r="CFG159" s="24"/>
      <c r="CFH159" s="3">
        <v>24000</v>
      </c>
      <c r="CFI159" s="23" t="s">
        <v>22</v>
      </c>
      <c r="CFJ159" s="24">
        <v>16800</v>
      </c>
      <c r="CFK159" s="83">
        <v>15120</v>
      </c>
      <c r="CFL159" s="83">
        <v>22710</v>
      </c>
      <c r="CFM159" s="24">
        <v>15000</v>
      </c>
      <c r="CFN159" s="3">
        <v>18000</v>
      </c>
      <c r="CFO159" s="24"/>
      <c r="CFP159" s="3">
        <v>24000</v>
      </c>
      <c r="CFQ159" s="23" t="s">
        <v>22</v>
      </c>
      <c r="CFR159" s="24">
        <v>16800</v>
      </c>
      <c r="CFS159" s="83">
        <v>15120</v>
      </c>
      <c r="CFT159" s="83">
        <v>22710</v>
      </c>
      <c r="CFU159" s="24">
        <v>15000</v>
      </c>
      <c r="CFV159" s="3">
        <v>18000</v>
      </c>
      <c r="CFW159" s="24"/>
      <c r="CFX159" s="3">
        <v>24000</v>
      </c>
      <c r="CFY159" s="23" t="s">
        <v>22</v>
      </c>
      <c r="CFZ159" s="24">
        <v>16800</v>
      </c>
      <c r="CGA159" s="83">
        <v>15120</v>
      </c>
      <c r="CGB159" s="83">
        <v>22710</v>
      </c>
      <c r="CGC159" s="24">
        <v>15000</v>
      </c>
      <c r="CGD159" s="3">
        <v>18000</v>
      </c>
      <c r="CGE159" s="24"/>
      <c r="CGF159" s="3">
        <v>24000</v>
      </c>
      <c r="CGG159" s="23" t="s">
        <v>22</v>
      </c>
      <c r="CGH159" s="24">
        <v>16800</v>
      </c>
      <c r="CGI159" s="83">
        <v>15120</v>
      </c>
      <c r="CGJ159" s="83">
        <v>22710</v>
      </c>
      <c r="CGK159" s="24">
        <v>15000</v>
      </c>
      <c r="CGL159" s="3">
        <v>18000</v>
      </c>
      <c r="CGM159" s="24"/>
      <c r="CGN159" s="3">
        <v>24000</v>
      </c>
      <c r="CGO159" s="23" t="s">
        <v>22</v>
      </c>
      <c r="CGP159" s="24">
        <v>16800</v>
      </c>
      <c r="CGQ159" s="83">
        <v>15120</v>
      </c>
      <c r="CGR159" s="83">
        <v>22710</v>
      </c>
      <c r="CGS159" s="24">
        <v>15000</v>
      </c>
      <c r="CGT159" s="3">
        <v>18000</v>
      </c>
      <c r="CGU159" s="24"/>
      <c r="CGV159" s="3">
        <v>24000</v>
      </c>
      <c r="CGW159" s="23" t="s">
        <v>22</v>
      </c>
      <c r="CGX159" s="24">
        <v>16800</v>
      </c>
      <c r="CGY159" s="83">
        <v>15120</v>
      </c>
      <c r="CGZ159" s="83">
        <v>22710</v>
      </c>
      <c r="CHA159" s="24">
        <v>15000</v>
      </c>
      <c r="CHB159" s="3">
        <v>18000</v>
      </c>
      <c r="CHC159" s="24"/>
      <c r="CHD159" s="3">
        <v>24000</v>
      </c>
      <c r="CHE159" s="23" t="s">
        <v>22</v>
      </c>
      <c r="CHF159" s="24">
        <v>16800</v>
      </c>
      <c r="CHG159" s="83">
        <v>15120</v>
      </c>
      <c r="CHH159" s="83">
        <v>22710</v>
      </c>
      <c r="CHI159" s="24">
        <v>15000</v>
      </c>
      <c r="CHJ159" s="3">
        <v>18000</v>
      </c>
      <c r="CHK159" s="24"/>
      <c r="CHL159" s="3">
        <v>24000</v>
      </c>
      <c r="CHM159" s="23" t="s">
        <v>22</v>
      </c>
      <c r="CHN159" s="24">
        <v>16800</v>
      </c>
      <c r="CHO159" s="83">
        <v>15120</v>
      </c>
      <c r="CHP159" s="83">
        <v>22710</v>
      </c>
      <c r="CHQ159" s="24">
        <v>15000</v>
      </c>
      <c r="CHR159" s="3">
        <v>18000</v>
      </c>
      <c r="CHS159" s="24"/>
      <c r="CHT159" s="3">
        <v>24000</v>
      </c>
      <c r="CHU159" s="23" t="s">
        <v>22</v>
      </c>
      <c r="CHV159" s="24">
        <v>16800</v>
      </c>
      <c r="CHW159" s="83">
        <v>15120</v>
      </c>
      <c r="CHX159" s="83">
        <v>22710</v>
      </c>
      <c r="CHY159" s="24">
        <v>15000</v>
      </c>
      <c r="CHZ159" s="3">
        <v>18000</v>
      </c>
      <c r="CIA159" s="24"/>
      <c r="CIB159" s="3">
        <v>24000</v>
      </c>
      <c r="CIC159" s="23" t="s">
        <v>22</v>
      </c>
      <c r="CID159" s="24">
        <v>16800</v>
      </c>
      <c r="CIE159" s="83">
        <v>15120</v>
      </c>
      <c r="CIF159" s="83">
        <v>22710</v>
      </c>
      <c r="CIG159" s="24">
        <v>15000</v>
      </c>
      <c r="CIH159" s="3">
        <v>18000</v>
      </c>
      <c r="CII159" s="24"/>
      <c r="CIJ159" s="3">
        <v>24000</v>
      </c>
      <c r="CIK159" s="23" t="s">
        <v>22</v>
      </c>
      <c r="CIL159" s="24">
        <v>16800</v>
      </c>
      <c r="CIM159" s="83">
        <v>15120</v>
      </c>
      <c r="CIN159" s="83">
        <v>22710</v>
      </c>
      <c r="CIO159" s="24">
        <v>15000</v>
      </c>
      <c r="CIP159" s="3">
        <v>18000</v>
      </c>
      <c r="CIQ159" s="24"/>
      <c r="CIR159" s="3">
        <v>24000</v>
      </c>
      <c r="CIS159" s="23" t="s">
        <v>22</v>
      </c>
      <c r="CIT159" s="24">
        <v>16800</v>
      </c>
      <c r="CIU159" s="83">
        <v>15120</v>
      </c>
      <c r="CIV159" s="83">
        <v>22710</v>
      </c>
      <c r="CIW159" s="24">
        <v>15000</v>
      </c>
      <c r="CIX159" s="3">
        <v>18000</v>
      </c>
      <c r="CIY159" s="24"/>
      <c r="CIZ159" s="3">
        <v>24000</v>
      </c>
      <c r="CJA159" s="23" t="s">
        <v>22</v>
      </c>
      <c r="CJB159" s="24">
        <v>16800</v>
      </c>
      <c r="CJC159" s="83">
        <v>15120</v>
      </c>
      <c r="CJD159" s="83">
        <v>22710</v>
      </c>
      <c r="CJE159" s="24">
        <v>15000</v>
      </c>
      <c r="CJF159" s="3">
        <v>18000</v>
      </c>
      <c r="CJG159" s="24"/>
      <c r="CJH159" s="3">
        <v>24000</v>
      </c>
      <c r="CJI159" s="23" t="s">
        <v>22</v>
      </c>
      <c r="CJJ159" s="24">
        <v>16800</v>
      </c>
      <c r="CJK159" s="83">
        <v>15120</v>
      </c>
      <c r="CJL159" s="83">
        <v>22710</v>
      </c>
      <c r="CJM159" s="24">
        <v>15000</v>
      </c>
      <c r="CJN159" s="3">
        <v>18000</v>
      </c>
      <c r="CJO159" s="24"/>
      <c r="CJP159" s="3">
        <v>24000</v>
      </c>
      <c r="CJQ159" s="23" t="s">
        <v>22</v>
      </c>
      <c r="CJR159" s="24">
        <v>16800</v>
      </c>
      <c r="CJS159" s="83">
        <v>15120</v>
      </c>
      <c r="CJT159" s="83">
        <v>22710</v>
      </c>
      <c r="CJU159" s="24">
        <v>15000</v>
      </c>
      <c r="CJV159" s="3">
        <v>18000</v>
      </c>
      <c r="CJW159" s="24"/>
      <c r="CJX159" s="3">
        <v>24000</v>
      </c>
      <c r="CJY159" s="23" t="s">
        <v>22</v>
      </c>
      <c r="CJZ159" s="24">
        <v>16800</v>
      </c>
      <c r="CKA159" s="83">
        <v>15120</v>
      </c>
      <c r="CKB159" s="83">
        <v>22710</v>
      </c>
      <c r="CKC159" s="24">
        <v>15000</v>
      </c>
      <c r="CKD159" s="3">
        <v>18000</v>
      </c>
      <c r="CKE159" s="24"/>
      <c r="CKF159" s="3">
        <v>24000</v>
      </c>
      <c r="CKG159" s="23" t="s">
        <v>22</v>
      </c>
      <c r="CKH159" s="24">
        <v>16800</v>
      </c>
      <c r="CKI159" s="83">
        <v>15120</v>
      </c>
      <c r="CKJ159" s="83">
        <v>22710</v>
      </c>
      <c r="CKK159" s="24">
        <v>15000</v>
      </c>
      <c r="CKL159" s="3">
        <v>18000</v>
      </c>
      <c r="CKM159" s="24"/>
      <c r="CKN159" s="3">
        <v>24000</v>
      </c>
      <c r="CKO159" s="23" t="s">
        <v>22</v>
      </c>
      <c r="CKP159" s="24">
        <v>16800</v>
      </c>
      <c r="CKQ159" s="83">
        <v>15120</v>
      </c>
      <c r="CKR159" s="83">
        <v>22710</v>
      </c>
      <c r="CKS159" s="24">
        <v>15000</v>
      </c>
      <c r="CKT159" s="3">
        <v>18000</v>
      </c>
      <c r="CKU159" s="24"/>
      <c r="CKV159" s="3">
        <v>24000</v>
      </c>
      <c r="CKW159" s="23" t="s">
        <v>22</v>
      </c>
      <c r="CKX159" s="24">
        <v>16800</v>
      </c>
      <c r="CKY159" s="83">
        <v>15120</v>
      </c>
      <c r="CKZ159" s="83">
        <v>22710</v>
      </c>
      <c r="CLA159" s="24">
        <v>15000</v>
      </c>
      <c r="CLB159" s="3">
        <v>18000</v>
      </c>
      <c r="CLC159" s="24"/>
      <c r="CLD159" s="3">
        <v>24000</v>
      </c>
      <c r="CLE159" s="23" t="s">
        <v>22</v>
      </c>
      <c r="CLF159" s="24">
        <v>16800</v>
      </c>
      <c r="CLG159" s="83">
        <v>15120</v>
      </c>
      <c r="CLH159" s="83">
        <v>22710</v>
      </c>
      <c r="CLI159" s="24">
        <v>15000</v>
      </c>
      <c r="CLJ159" s="3">
        <v>18000</v>
      </c>
      <c r="CLK159" s="24"/>
      <c r="CLL159" s="3">
        <v>24000</v>
      </c>
      <c r="CLM159" s="23" t="s">
        <v>22</v>
      </c>
      <c r="CLN159" s="24">
        <v>16800</v>
      </c>
      <c r="CLO159" s="83">
        <v>15120</v>
      </c>
      <c r="CLP159" s="83">
        <v>22710</v>
      </c>
      <c r="CLQ159" s="24">
        <v>15000</v>
      </c>
      <c r="CLR159" s="3">
        <v>18000</v>
      </c>
      <c r="CLS159" s="24"/>
      <c r="CLT159" s="3">
        <v>24000</v>
      </c>
      <c r="CLU159" s="23" t="s">
        <v>22</v>
      </c>
      <c r="CLV159" s="24">
        <v>16800</v>
      </c>
      <c r="CLW159" s="83">
        <v>15120</v>
      </c>
      <c r="CLX159" s="83">
        <v>22710</v>
      </c>
      <c r="CLY159" s="24">
        <v>15000</v>
      </c>
      <c r="CLZ159" s="3">
        <v>18000</v>
      </c>
      <c r="CMA159" s="24"/>
      <c r="CMB159" s="3">
        <v>24000</v>
      </c>
      <c r="CMC159" s="23" t="s">
        <v>22</v>
      </c>
      <c r="CMD159" s="24">
        <v>16800</v>
      </c>
      <c r="CME159" s="83">
        <v>15120</v>
      </c>
      <c r="CMF159" s="83">
        <v>22710</v>
      </c>
      <c r="CMG159" s="24">
        <v>15000</v>
      </c>
      <c r="CMH159" s="3">
        <v>18000</v>
      </c>
      <c r="CMI159" s="24"/>
      <c r="CMJ159" s="3">
        <v>24000</v>
      </c>
      <c r="CMK159" s="23" t="s">
        <v>22</v>
      </c>
      <c r="CML159" s="24">
        <v>16800</v>
      </c>
      <c r="CMM159" s="83">
        <v>15120</v>
      </c>
      <c r="CMN159" s="83">
        <v>22710</v>
      </c>
      <c r="CMO159" s="24">
        <v>15000</v>
      </c>
      <c r="CMP159" s="3">
        <v>18000</v>
      </c>
      <c r="CMQ159" s="24"/>
      <c r="CMR159" s="3">
        <v>24000</v>
      </c>
      <c r="CMS159" s="23" t="s">
        <v>22</v>
      </c>
      <c r="CMT159" s="24">
        <v>16800</v>
      </c>
      <c r="CMU159" s="83">
        <v>15120</v>
      </c>
      <c r="CMV159" s="83">
        <v>22710</v>
      </c>
      <c r="CMW159" s="24">
        <v>15000</v>
      </c>
      <c r="CMX159" s="3">
        <v>18000</v>
      </c>
      <c r="CMY159" s="24"/>
      <c r="CMZ159" s="3">
        <v>24000</v>
      </c>
      <c r="CNA159" s="23" t="s">
        <v>22</v>
      </c>
      <c r="CNB159" s="24">
        <v>16800</v>
      </c>
      <c r="CNC159" s="83">
        <v>15120</v>
      </c>
      <c r="CND159" s="83">
        <v>22710</v>
      </c>
      <c r="CNE159" s="24">
        <v>15000</v>
      </c>
      <c r="CNF159" s="3">
        <v>18000</v>
      </c>
      <c r="CNG159" s="24"/>
      <c r="CNH159" s="3">
        <v>24000</v>
      </c>
      <c r="CNI159" s="23" t="s">
        <v>22</v>
      </c>
      <c r="CNJ159" s="24">
        <v>16800</v>
      </c>
      <c r="CNK159" s="83">
        <v>15120</v>
      </c>
      <c r="CNL159" s="83">
        <v>22710</v>
      </c>
      <c r="CNM159" s="24">
        <v>15000</v>
      </c>
      <c r="CNN159" s="3">
        <v>18000</v>
      </c>
      <c r="CNO159" s="24"/>
      <c r="CNP159" s="3">
        <v>24000</v>
      </c>
      <c r="CNQ159" s="23" t="s">
        <v>22</v>
      </c>
      <c r="CNR159" s="24">
        <v>16800</v>
      </c>
      <c r="CNS159" s="83">
        <v>15120</v>
      </c>
      <c r="CNT159" s="83">
        <v>22710</v>
      </c>
      <c r="CNU159" s="24">
        <v>15000</v>
      </c>
      <c r="CNV159" s="3">
        <v>18000</v>
      </c>
      <c r="CNW159" s="24"/>
      <c r="CNX159" s="3">
        <v>24000</v>
      </c>
      <c r="CNY159" s="23" t="s">
        <v>22</v>
      </c>
      <c r="CNZ159" s="24">
        <v>16800</v>
      </c>
      <c r="COA159" s="83">
        <v>15120</v>
      </c>
      <c r="COB159" s="83">
        <v>22710</v>
      </c>
      <c r="COC159" s="24">
        <v>15000</v>
      </c>
      <c r="COD159" s="3">
        <v>18000</v>
      </c>
      <c r="COE159" s="24"/>
      <c r="COF159" s="3">
        <v>24000</v>
      </c>
      <c r="COG159" s="23" t="s">
        <v>22</v>
      </c>
      <c r="COH159" s="24">
        <v>16800</v>
      </c>
      <c r="COI159" s="83">
        <v>15120</v>
      </c>
      <c r="COJ159" s="83">
        <v>22710</v>
      </c>
      <c r="COK159" s="24">
        <v>15000</v>
      </c>
      <c r="COL159" s="3">
        <v>18000</v>
      </c>
      <c r="COM159" s="24"/>
      <c r="CON159" s="3">
        <v>24000</v>
      </c>
      <c r="COO159" s="23" t="s">
        <v>22</v>
      </c>
      <c r="COP159" s="24">
        <v>16800</v>
      </c>
      <c r="COQ159" s="83">
        <v>15120</v>
      </c>
      <c r="COR159" s="83">
        <v>22710</v>
      </c>
      <c r="COS159" s="24">
        <v>15000</v>
      </c>
      <c r="COT159" s="3">
        <v>18000</v>
      </c>
      <c r="COU159" s="24"/>
      <c r="COV159" s="3">
        <v>24000</v>
      </c>
      <c r="COW159" s="23" t="s">
        <v>22</v>
      </c>
      <c r="COX159" s="24">
        <v>16800</v>
      </c>
      <c r="COY159" s="83">
        <v>15120</v>
      </c>
      <c r="COZ159" s="83">
        <v>22710</v>
      </c>
      <c r="CPA159" s="24">
        <v>15000</v>
      </c>
      <c r="CPB159" s="3">
        <v>18000</v>
      </c>
      <c r="CPC159" s="24"/>
      <c r="CPD159" s="3">
        <v>24000</v>
      </c>
      <c r="CPE159" s="23" t="s">
        <v>22</v>
      </c>
      <c r="CPF159" s="24">
        <v>16800</v>
      </c>
      <c r="CPG159" s="83">
        <v>15120</v>
      </c>
      <c r="CPH159" s="83">
        <v>22710</v>
      </c>
      <c r="CPI159" s="24">
        <v>15000</v>
      </c>
      <c r="CPJ159" s="3">
        <v>18000</v>
      </c>
      <c r="CPK159" s="24"/>
      <c r="CPL159" s="3">
        <v>24000</v>
      </c>
      <c r="CPM159" s="23" t="s">
        <v>22</v>
      </c>
      <c r="CPN159" s="24">
        <v>16800</v>
      </c>
      <c r="CPO159" s="83">
        <v>15120</v>
      </c>
      <c r="CPP159" s="83">
        <v>22710</v>
      </c>
      <c r="CPQ159" s="24">
        <v>15000</v>
      </c>
      <c r="CPR159" s="3">
        <v>18000</v>
      </c>
      <c r="CPS159" s="24"/>
      <c r="CPT159" s="3">
        <v>24000</v>
      </c>
      <c r="CPU159" s="23" t="s">
        <v>22</v>
      </c>
      <c r="CPV159" s="24">
        <v>16800</v>
      </c>
      <c r="CPW159" s="83">
        <v>15120</v>
      </c>
      <c r="CPX159" s="83">
        <v>22710</v>
      </c>
      <c r="CPY159" s="24">
        <v>15000</v>
      </c>
      <c r="CPZ159" s="3">
        <v>18000</v>
      </c>
      <c r="CQA159" s="24"/>
      <c r="CQB159" s="3">
        <v>24000</v>
      </c>
      <c r="CQC159" s="23" t="s">
        <v>22</v>
      </c>
      <c r="CQD159" s="24">
        <v>16800</v>
      </c>
      <c r="CQE159" s="83">
        <v>15120</v>
      </c>
      <c r="CQF159" s="83">
        <v>22710</v>
      </c>
      <c r="CQG159" s="24">
        <v>15000</v>
      </c>
      <c r="CQH159" s="3">
        <v>18000</v>
      </c>
      <c r="CQI159" s="24"/>
      <c r="CQJ159" s="3">
        <v>24000</v>
      </c>
      <c r="CQK159" s="23" t="s">
        <v>22</v>
      </c>
      <c r="CQL159" s="24">
        <v>16800</v>
      </c>
      <c r="CQM159" s="83">
        <v>15120</v>
      </c>
      <c r="CQN159" s="83">
        <v>22710</v>
      </c>
      <c r="CQO159" s="24">
        <v>15000</v>
      </c>
      <c r="CQP159" s="3">
        <v>18000</v>
      </c>
      <c r="CQQ159" s="24"/>
      <c r="CQR159" s="3">
        <v>24000</v>
      </c>
      <c r="CQS159" s="23" t="s">
        <v>22</v>
      </c>
      <c r="CQT159" s="24">
        <v>16800</v>
      </c>
      <c r="CQU159" s="83">
        <v>15120</v>
      </c>
      <c r="CQV159" s="83">
        <v>22710</v>
      </c>
      <c r="CQW159" s="24">
        <v>15000</v>
      </c>
      <c r="CQX159" s="3">
        <v>18000</v>
      </c>
      <c r="CQY159" s="24"/>
      <c r="CQZ159" s="3">
        <v>24000</v>
      </c>
      <c r="CRA159" s="23" t="s">
        <v>22</v>
      </c>
      <c r="CRB159" s="24">
        <v>16800</v>
      </c>
      <c r="CRC159" s="83">
        <v>15120</v>
      </c>
      <c r="CRD159" s="83">
        <v>22710</v>
      </c>
      <c r="CRE159" s="24">
        <v>15000</v>
      </c>
      <c r="CRF159" s="3">
        <v>18000</v>
      </c>
      <c r="CRG159" s="24"/>
      <c r="CRH159" s="3">
        <v>24000</v>
      </c>
      <c r="CRI159" s="23" t="s">
        <v>22</v>
      </c>
      <c r="CRJ159" s="24">
        <v>16800</v>
      </c>
      <c r="CRK159" s="83">
        <v>15120</v>
      </c>
      <c r="CRL159" s="83">
        <v>22710</v>
      </c>
      <c r="CRM159" s="24">
        <v>15000</v>
      </c>
      <c r="CRN159" s="3">
        <v>18000</v>
      </c>
      <c r="CRO159" s="24"/>
      <c r="CRP159" s="3">
        <v>24000</v>
      </c>
      <c r="CRQ159" s="23" t="s">
        <v>22</v>
      </c>
      <c r="CRR159" s="24">
        <v>16800</v>
      </c>
      <c r="CRS159" s="83">
        <v>15120</v>
      </c>
      <c r="CRT159" s="83">
        <v>22710</v>
      </c>
      <c r="CRU159" s="24">
        <v>15000</v>
      </c>
      <c r="CRV159" s="3">
        <v>18000</v>
      </c>
      <c r="CRW159" s="24"/>
      <c r="CRX159" s="3">
        <v>24000</v>
      </c>
      <c r="CRY159" s="23" t="s">
        <v>22</v>
      </c>
      <c r="CRZ159" s="24">
        <v>16800</v>
      </c>
      <c r="CSA159" s="83">
        <v>15120</v>
      </c>
      <c r="CSB159" s="83">
        <v>22710</v>
      </c>
      <c r="CSC159" s="24">
        <v>15000</v>
      </c>
      <c r="CSD159" s="3">
        <v>18000</v>
      </c>
      <c r="CSE159" s="24"/>
      <c r="CSF159" s="3">
        <v>24000</v>
      </c>
      <c r="CSG159" s="23" t="s">
        <v>22</v>
      </c>
      <c r="CSH159" s="24">
        <v>16800</v>
      </c>
      <c r="CSI159" s="83">
        <v>15120</v>
      </c>
      <c r="CSJ159" s="83">
        <v>22710</v>
      </c>
      <c r="CSK159" s="24">
        <v>15000</v>
      </c>
      <c r="CSL159" s="3">
        <v>18000</v>
      </c>
      <c r="CSM159" s="24"/>
      <c r="CSN159" s="3">
        <v>24000</v>
      </c>
      <c r="CSO159" s="23" t="s">
        <v>22</v>
      </c>
      <c r="CSP159" s="24">
        <v>16800</v>
      </c>
      <c r="CSQ159" s="83">
        <v>15120</v>
      </c>
      <c r="CSR159" s="83">
        <v>22710</v>
      </c>
      <c r="CSS159" s="24">
        <v>15000</v>
      </c>
      <c r="CST159" s="3">
        <v>18000</v>
      </c>
      <c r="CSU159" s="24"/>
      <c r="CSV159" s="3">
        <v>24000</v>
      </c>
      <c r="CSW159" s="23" t="s">
        <v>22</v>
      </c>
      <c r="CSX159" s="24">
        <v>16800</v>
      </c>
      <c r="CSY159" s="83">
        <v>15120</v>
      </c>
      <c r="CSZ159" s="83">
        <v>22710</v>
      </c>
      <c r="CTA159" s="24">
        <v>15000</v>
      </c>
      <c r="CTB159" s="3">
        <v>18000</v>
      </c>
      <c r="CTC159" s="24"/>
      <c r="CTD159" s="3">
        <v>24000</v>
      </c>
      <c r="CTE159" s="23" t="s">
        <v>22</v>
      </c>
      <c r="CTF159" s="24">
        <v>16800</v>
      </c>
      <c r="CTG159" s="83">
        <v>15120</v>
      </c>
      <c r="CTH159" s="83">
        <v>22710</v>
      </c>
      <c r="CTI159" s="24">
        <v>15000</v>
      </c>
      <c r="CTJ159" s="3">
        <v>18000</v>
      </c>
      <c r="CTK159" s="24"/>
      <c r="CTL159" s="3">
        <v>24000</v>
      </c>
      <c r="CTM159" s="23" t="s">
        <v>22</v>
      </c>
      <c r="CTN159" s="24">
        <v>16800</v>
      </c>
      <c r="CTO159" s="83">
        <v>15120</v>
      </c>
      <c r="CTP159" s="83">
        <v>22710</v>
      </c>
      <c r="CTQ159" s="24">
        <v>15000</v>
      </c>
      <c r="CTR159" s="3">
        <v>18000</v>
      </c>
      <c r="CTS159" s="24"/>
      <c r="CTT159" s="3">
        <v>24000</v>
      </c>
      <c r="CTU159" s="23" t="s">
        <v>22</v>
      </c>
      <c r="CTV159" s="24">
        <v>16800</v>
      </c>
      <c r="CTW159" s="83">
        <v>15120</v>
      </c>
      <c r="CTX159" s="83">
        <v>22710</v>
      </c>
      <c r="CTY159" s="24">
        <v>15000</v>
      </c>
      <c r="CTZ159" s="3">
        <v>18000</v>
      </c>
      <c r="CUA159" s="24"/>
      <c r="CUB159" s="3">
        <v>24000</v>
      </c>
      <c r="CUC159" s="23" t="s">
        <v>22</v>
      </c>
      <c r="CUD159" s="24">
        <v>16800</v>
      </c>
      <c r="CUE159" s="83">
        <v>15120</v>
      </c>
      <c r="CUF159" s="83">
        <v>22710</v>
      </c>
      <c r="CUG159" s="24">
        <v>15000</v>
      </c>
      <c r="CUH159" s="3">
        <v>18000</v>
      </c>
      <c r="CUI159" s="24"/>
      <c r="CUJ159" s="3">
        <v>24000</v>
      </c>
      <c r="CUK159" s="23" t="s">
        <v>22</v>
      </c>
      <c r="CUL159" s="24">
        <v>16800</v>
      </c>
      <c r="CUM159" s="83">
        <v>15120</v>
      </c>
      <c r="CUN159" s="83">
        <v>22710</v>
      </c>
      <c r="CUO159" s="24">
        <v>15000</v>
      </c>
      <c r="CUP159" s="3">
        <v>18000</v>
      </c>
      <c r="CUQ159" s="24"/>
      <c r="CUR159" s="3">
        <v>24000</v>
      </c>
      <c r="CUS159" s="23" t="s">
        <v>22</v>
      </c>
      <c r="CUT159" s="24">
        <v>16800</v>
      </c>
      <c r="CUU159" s="83">
        <v>15120</v>
      </c>
      <c r="CUV159" s="83">
        <v>22710</v>
      </c>
      <c r="CUW159" s="24">
        <v>15000</v>
      </c>
      <c r="CUX159" s="3">
        <v>18000</v>
      </c>
      <c r="CUY159" s="24"/>
      <c r="CUZ159" s="3">
        <v>24000</v>
      </c>
      <c r="CVA159" s="23" t="s">
        <v>22</v>
      </c>
      <c r="CVB159" s="24">
        <v>16800</v>
      </c>
      <c r="CVC159" s="83">
        <v>15120</v>
      </c>
      <c r="CVD159" s="83">
        <v>22710</v>
      </c>
      <c r="CVE159" s="24">
        <v>15000</v>
      </c>
      <c r="CVF159" s="3">
        <v>18000</v>
      </c>
      <c r="CVG159" s="24"/>
      <c r="CVH159" s="3">
        <v>24000</v>
      </c>
      <c r="CVI159" s="23" t="s">
        <v>22</v>
      </c>
      <c r="CVJ159" s="24">
        <v>16800</v>
      </c>
      <c r="CVK159" s="83">
        <v>15120</v>
      </c>
      <c r="CVL159" s="83">
        <v>22710</v>
      </c>
      <c r="CVM159" s="24">
        <v>15000</v>
      </c>
      <c r="CVN159" s="3">
        <v>18000</v>
      </c>
      <c r="CVO159" s="24"/>
      <c r="CVP159" s="3">
        <v>24000</v>
      </c>
      <c r="CVQ159" s="23" t="s">
        <v>22</v>
      </c>
      <c r="CVR159" s="24">
        <v>16800</v>
      </c>
      <c r="CVS159" s="83">
        <v>15120</v>
      </c>
      <c r="CVT159" s="83">
        <v>22710</v>
      </c>
      <c r="CVU159" s="24">
        <v>15000</v>
      </c>
      <c r="CVV159" s="3">
        <v>18000</v>
      </c>
      <c r="CVW159" s="24"/>
      <c r="CVX159" s="3">
        <v>24000</v>
      </c>
      <c r="CVY159" s="23" t="s">
        <v>22</v>
      </c>
      <c r="CVZ159" s="24">
        <v>16800</v>
      </c>
      <c r="CWA159" s="83">
        <v>15120</v>
      </c>
      <c r="CWB159" s="83">
        <v>22710</v>
      </c>
      <c r="CWC159" s="24">
        <v>15000</v>
      </c>
      <c r="CWD159" s="3">
        <v>18000</v>
      </c>
      <c r="CWE159" s="24"/>
      <c r="CWF159" s="3">
        <v>24000</v>
      </c>
      <c r="CWG159" s="23" t="s">
        <v>22</v>
      </c>
      <c r="CWH159" s="24">
        <v>16800</v>
      </c>
      <c r="CWI159" s="83">
        <v>15120</v>
      </c>
      <c r="CWJ159" s="83">
        <v>22710</v>
      </c>
      <c r="CWK159" s="24">
        <v>15000</v>
      </c>
      <c r="CWL159" s="3">
        <v>18000</v>
      </c>
      <c r="CWM159" s="24"/>
      <c r="CWN159" s="3">
        <v>24000</v>
      </c>
      <c r="CWO159" s="23" t="s">
        <v>22</v>
      </c>
      <c r="CWP159" s="24">
        <v>16800</v>
      </c>
      <c r="CWQ159" s="83">
        <v>15120</v>
      </c>
      <c r="CWR159" s="83">
        <v>22710</v>
      </c>
      <c r="CWS159" s="24">
        <v>15000</v>
      </c>
      <c r="CWT159" s="3">
        <v>18000</v>
      </c>
      <c r="CWU159" s="24"/>
      <c r="CWV159" s="3">
        <v>24000</v>
      </c>
      <c r="CWW159" s="23" t="s">
        <v>22</v>
      </c>
      <c r="CWX159" s="24">
        <v>16800</v>
      </c>
      <c r="CWY159" s="83">
        <v>15120</v>
      </c>
      <c r="CWZ159" s="83">
        <v>22710</v>
      </c>
      <c r="CXA159" s="24">
        <v>15000</v>
      </c>
      <c r="CXB159" s="3">
        <v>18000</v>
      </c>
      <c r="CXC159" s="24"/>
      <c r="CXD159" s="3">
        <v>24000</v>
      </c>
      <c r="CXE159" s="23" t="s">
        <v>22</v>
      </c>
      <c r="CXF159" s="24">
        <v>16800</v>
      </c>
      <c r="CXG159" s="83">
        <v>15120</v>
      </c>
      <c r="CXH159" s="83">
        <v>22710</v>
      </c>
      <c r="CXI159" s="24">
        <v>15000</v>
      </c>
      <c r="CXJ159" s="3">
        <v>18000</v>
      </c>
      <c r="CXK159" s="24"/>
      <c r="CXL159" s="3">
        <v>24000</v>
      </c>
      <c r="CXM159" s="23" t="s">
        <v>22</v>
      </c>
      <c r="CXN159" s="24">
        <v>16800</v>
      </c>
      <c r="CXO159" s="83">
        <v>15120</v>
      </c>
      <c r="CXP159" s="83">
        <v>22710</v>
      </c>
      <c r="CXQ159" s="24">
        <v>15000</v>
      </c>
      <c r="CXR159" s="3">
        <v>18000</v>
      </c>
      <c r="CXS159" s="24"/>
      <c r="CXT159" s="3">
        <v>24000</v>
      </c>
      <c r="CXU159" s="23" t="s">
        <v>22</v>
      </c>
      <c r="CXV159" s="24">
        <v>16800</v>
      </c>
      <c r="CXW159" s="83">
        <v>15120</v>
      </c>
      <c r="CXX159" s="83">
        <v>22710</v>
      </c>
      <c r="CXY159" s="24">
        <v>15000</v>
      </c>
      <c r="CXZ159" s="3">
        <v>18000</v>
      </c>
      <c r="CYA159" s="24"/>
      <c r="CYB159" s="3">
        <v>24000</v>
      </c>
      <c r="CYC159" s="23" t="s">
        <v>22</v>
      </c>
      <c r="CYD159" s="24">
        <v>16800</v>
      </c>
      <c r="CYE159" s="83">
        <v>15120</v>
      </c>
      <c r="CYF159" s="83">
        <v>22710</v>
      </c>
      <c r="CYG159" s="24">
        <v>15000</v>
      </c>
      <c r="CYH159" s="3">
        <v>18000</v>
      </c>
      <c r="CYI159" s="24"/>
      <c r="CYJ159" s="3">
        <v>24000</v>
      </c>
      <c r="CYK159" s="23" t="s">
        <v>22</v>
      </c>
      <c r="CYL159" s="24">
        <v>16800</v>
      </c>
      <c r="CYM159" s="83">
        <v>15120</v>
      </c>
      <c r="CYN159" s="83">
        <v>22710</v>
      </c>
      <c r="CYO159" s="24">
        <v>15000</v>
      </c>
      <c r="CYP159" s="3">
        <v>18000</v>
      </c>
      <c r="CYQ159" s="24"/>
      <c r="CYR159" s="3">
        <v>24000</v>
      </c>
      <c r="CYS159" s="23" t="s">
        <v>22</v>
      </c>
      <c r="CYT159" s="24">
        <v>16800</v>
      </c>
      <c r="CYU159" s="83">
        <v>15120</v>
      </c>
      <c r="CYV159" s="83">
        <v>22710</v>
      </c>
      <c r="CYW159" s="24">
        <v>15000</v>
      </c>
      <c r="CYX159" s="3">
        <v>18000</v>
      </c>
      <c r="CYY159" s="24"/>
      <c r="CYZ159" s="3">
        <v>24000</v>
      </c>
      <c r="CZA159" s="23" t="s">
        <v>22</v>
      </c>
      <c r="CZB159" s="24">
        <v>16800</v>
      </c>
      <c r="CZC159" s="83">
        <v>15120</v>
      </c>
      <c r="CZD159" s="83">
        <v>22710</v>
      </c>
      <c r="CZE159" s="24">
        <v>15000</v>
      </c>
      <c r="CZF159" s="3">
        <v>18000</v>
      </c>
      <c r="CZG159" s="24"/>
      <c r="CZH159" s="3">
        <v>24000</v>
      </c>
      <c r="CZI159" s="23" t="s">
        <v>22</v>
      </c>
      <c r="CZJ159" s="24">
        <v>16800</v>
      </c>
      <c r="CZK159" s="83">
        <v>15120</v>
      </c>
      <c r="CZL159" s="83">
        <v>22710</v>
      </c>
      <c r="CZM159" s="24">
        <v>15000</v>
      </c>
      <c r="CZN159" s="3">
        <v>18000</v>
      </c>
      <c r="CZO159" s="24"/>
      <c r="CZP159" s="3">
        <v>24000</v>
      </c>
      <c r="CZQ159" s="23" t="s">
        <v>22</v>
      </c>
      <c r="CZR159" s="24">
        <v>16800</v>
      </c>
      <c r="CZS159" s="83">
        <v>15120</v>
      </c>
      <c r="CZT159" s="83">
        <v>22710</v>
      </c>
      <c r="CZU159" s="24">
        <v>15000</v>
      </c>
      <c r="CZV159" s="3">
        <v>18000</v>
      </c>
      <c r="CZW159" s="24"/>
      <c r="CZX159" s="3">
        <v>24000</v>
      </c>
      <c r="CZY159" s="23" t="s">
        <v>22</v>
      </c>
      <c r="CZZ159" s="24">
        <v>16800</v>
      </c>
      <c r="DAA159" s="83">
        <v>15120</v>
      </c>
      <c r="DAB159" s="83">
        <v>22710</v>
      </c>
      <c r="DAC159" s="24">
        <v>15000</v>
      </c>
      <c r="DAD159" s="3">
        <v>18000</v>
      </c>
      <c r="DAE159" s="24"/>
      <c r="DAF159" s="3">
        <v>24000</v>
      </c>
      <c r="DAG159" s="23" t="s">
        <v>22</v>
      </c>
      <c r="DAH159" s="24">
        <v>16800</v>
      </c>
      <c r="DAI159" s="83">
        <v>15120</v>
      </c>
      <c r="DAJ159" s="83">
        <v>22710</v>
      </c>
      <c r="DAK159" s="24">
        <v>15000</v>
      </c>
      <c r="DAL159" s="3">
        <v>18000</v>
      </c>
      <c r="DAM159" s="24"/>
      <c r="DAN159" s="3">
        <v>24000</v>
      </c>
      <c r="DAO159" s="23" t="s">
        <v>22</v>
      </c>
      <c r="DAP159" s="24">
        <v>16800</v>
      </c>
      <c r="DAQ159" s="83">
        <v>15120</v>
      </c>
      <c r="DAR159" s="83">
        <v>22710</v>
      </c>
      <c r="DAS159" s="24">
        <v>15000</v>
      </c>
      <c r="DAT159" s="3">
        <v>18000</v>
      </c>
      <c r="DAU159" s="24"/>
      <c r="DAV159" s="3">
        <v>24000</v>
      </c>
      <c r="DAW159" s="23" t="s">
        <v>22</v>
      </c>
      <c r="DAX159" s="24">
        <v>16800</v>
      </c>
      <c r="DAY159" s="83">
        <v>15120</v>
      </c>
      <c r="DAZ159" s="83">
        <v>22710</v>
      </c>
      <c r="DBA159" s="24">
        <v>15000</v>
      </c>
      <c r="DBB159" s="3">
        <v>18000</v>
      </c>
      <c r="DBC159" s="24"/>
      <c r="DBD159" s="3">
        <v>24000</v>
      </c>
      <c r="DBE159" s="23" t="s">
        <v>22</v>
      </c>
      <c r="DBF159" s="24">
        <v>16800</v>
      </c>
      <c r="DBG159" s="83">
        <v>15120</v>
      </c>
      <c r="DBH159" s="83">
        <v>22710</v>
      </c>
      <c r="DBI159" s="24">
        <v>15000</v>
      </c>
      <c r="DBJ159" s="3">
        <v>18000</v>
      </c>
      <c r="DBK159" s="24"/>
      <c r="DBL159" s="3">
        <v>24000</v>
      </c>
      <c r="DBM159" s="23" t="s">
        <v>22</v>
      </c>
      <c r="DBN159" s="24">
        <v>16800</v>
      </c>
      <c r="DBO159" s="83">
        <v>15120</v>
      </c>
      <c r="DBP159" s="83">
        <v>22710</v>
      </c>
      <c r="DBQ159" s="24">
        <v>15000</v>
      </c>
      <c r="DBR159" s="3">
        <v>18000</v>
      </c>
      <c r="DBS159" s="24"/>
      <c r="DBT159" s="3">
        <v>24000</v>
      </c>
      <c r="DBU159" s="23" t="s">
        <v>22</v>
      </c>
      <c r="DBV159" s="24">
        <v>16800</v>
      </c>
      <c r="DBW159" s="83">
        <v>15120</v>
      </c>
      <c r="DBX159" s="83">
        <v>22710</v>
      </c>
      <c r="DBY159" s="24">
        <v>15000</v>
      </c>
      <c r="DBZ159" s="3">
        <v>18000</v>
      </c>
      <c r="DCA159" s="24"/>
      <c r="DCB159" s="3">
        <v>24000</v>
      </c>
      <c r="DCC159" s="23" t="s">
        <v>22</v>
      </c>
      <c r="DCD159" s="24">
        <v>16800</v>
      </c>
      <c r="DCE159" s="83">
        <v>15120</v>
      </c>
      <c r="DCF159" s="83">
        <v>22710</v>
      </c>
      <c r="DCG159" s="24">
        <v>15000</v>
      </c>
      <c r="DCH159" s="3">
        <v>18000</v>
      </c>
      <c r="DCI159" s="24"/>
      <c r="DCJ159" s="3">
        <v>24000</v>
      </c>
      <c r="DCK159" s="23" t="s">
        <v>22</v>
      </c>
      <c r="DCL159" s="24">
        <v>16800</v>
      </c>
      <c r="DCM159" s="83">
        <v>15120</v>
      </c>
      <c r="DCN159" s="83">
        <v>22710</v>
      </c>
      <c r="DCO159" s="24">
        <v>15000</v>
      </c>
      <c r="DCP159" s="3">
        <v>18000</v>
      </c>
      <c r="DCQ159" s="24"/>
      <c r="DCR159" s="3">
        <v>24000</v>
      </c>
      <c r="DCS159" s="23" t="s">
        <v>22</v>
      </c>
      <c r="DCT159" s="24">
        <v>16800</v>
      </c>
      <c r="DCU159" s="83">
        <v>15120</v>
      </c>
      <c r="DCV159" s="83">
        <v>22710</v>
      </c>
      <c r="DCW159" s="24">
        <v>15000</v>
      </c>
      <c r="DCX159" s="3">
        <v>18000</v>
      </c>
      <c r="DCY159" s="24"/>
      <c r="DCZ159" s="3">
        <v>24000</v>
      </c>
      <c r="DDA159" s="23" t="s">
        <v>22</v>
      </c>
      <c r="DDB159" s="24">
        <v>16800</v>
      </c>
      <c r="DDC159" s="83">
        <v>15120</v>
      </c>
      <c r="DDD159" s="83">
        <v>22710</v>
      </c>
      <c r="DDE159" s="24">
        <v>15000</v>
      </c>
      <c r="DDF159" s="3">
        <v>18000</v>
      </c>
      <c r="DDG159" s="24"/>
      <c r="DDH159" s="3">
        <v>24000</v>
      </c>
      <c r="DDI159" s="23" t="s">
        <v>22</v>
      </c>
      <c r="DDJ159" s="24">
        <v>16800</v>
      </c>
      <c r="DDK159" s="83">
        <v>15120</v>
      </c>
      <c r="DDL159" s="83">
        <v>22710</v>
      </c>
      <c r="DDM159" s="24">
        <v>15000</v>
      </c>
      <c r="DDN159" s="3">
        <v>18000</v>
      </c>
      <c r="DDO159" s="24"/>
      <c r="DDP159" s="3">
        <v>24000</v>
      </c>
      <c r="DDQ159" s="23" t="s">
        <v>22</v>
      </c>
      <c r="DDR159" s="24">
        <v>16800</v>
      </c>
      <c r="DDS159" s="83">
        <v>15120</v>
      </c>
      <c r="DDT159" s="83">
        <v>22710</v>
      </c>
      <c r="DDU159" s="24">
        <v>15000</v>
      </c>
      <c r="DDV159" s="3">
        <v>18000</v>
      </c>
      <c r="DDW159" s="24"/>
      <c r="DDX159" s="3">
        <v>24000</v>
      </c>
      <c r="DDY159" s="23" t="s">
        <v>22</v>
      </c>
      <c r="DDZ159" s="24">
        <v>16800</v>
      </c>
      <c r="DEA159" s="83">
        <v>15120</v>
      </c>
      <c r="DEB159" s="83">
        <v>22710</v>
      </c>
      <c r="DEC159" s="24">
        <v>15000</v>
      </c>
      <c r="DED159" s="3">
        <v>18000</v>
      </c>
      <c r="DEE159" s="24"/>
      <c r="DEF159" s="3">
        <v>24000</v>
      </c>
      <c r="DEG159" s="23" t="s">
        <v>22</v>
      </c>
      <c r="DEH159" s="24">
        <v>16800</v>
      </c>
      <c r="DEI159" s="83">
        <v>15120</v>
      </c>
      <c r="DEJ159" s="83">
        <v>22710</v>
      </c>
      <c r="DEK159" s="24">
        <v>15000</v>
      </c>
      <c r="DEL159" s="3">
        <v>18000</v>
      </c>
      <c r="DEM159" s="24"/>
      <c r="DEN159" s="3">
        <v>24000</v>
      </c>
      <c r="DEO159" s="23" t="s">
        <v>22</v>
      </c>
      <c r="DEP159" s="24">
        <v>16800</v>
      </c>
      <c r="DEQ159" s="83">
        <v>15120</v>
      </c>
      <c r="DER159" s="83">
        <v>22710</v>
      </c>
      <c r="DES159" s="24">
        <v>15000</v>
      </c>
      <c r="DET159" s="3">
        <v>18000</v>
      </c>
      <c r="DEU159" s="24"/>
      <c r="DEV159" s="3">
        <v>24000</v>
      </c>
      <c r="DEW159" s="23" t="s">
        <v>22</v>
      </c>
      <c r="DEX159" s="24">
        <v>16800</v>
      </c>
      <c r="DEY159" s="83">
        <v>15120</v>
      </c>
      <c r="DEZ159" s="83">
        <v>22710</v>
      </c>
      <c r="DFA159" s="24">
        <v>15000</v>
      </c>
      <c r="DFB159" s="3">
        <v>18000</v>
      </c>
      <c r="DFC159" s="24"/>
      <c r="DFD159" s="3">
        <v>24000</v>
      </c>
      <c r="DFE159" s="23" t="s">
        <v>22</v>
      </c>
      <c r="DFF159" s="24">
        <v>16800</v>
      </c>
      <c r="DFG159" s="83">
        <v>15120</v>
      </c>
      <c r="DFH159" s="83">
        <v>22710</v>
      </c>
      <c r="DFI159" s="24">
        <v>15000</v>
      </c>
      <c r="DFJ159" s="3">
        <v>18000</v>
      </c>
      <c r="DFK159" s="24"/>
      <c r="DFL159" s="3">
        <v>24000</v>
      </c>
      <c r="DFM159" s="23" t="s">
        <v>22</v>
      </c>
      <c r="DFN159" s="24">
        <v>16800</v>
      </c>
      <c r="DFO159" s="83">
        <v>15120</v>
      </c>
      <c r="DFP159" s="83">
        <v>22710</v>
      </c>
      <c r="DFQ159" s="24">
        <v>15000</v>
      </c>
      <c r="DFR159" s="3">
        <v>18000</v>
      </c>
      <c r="DFS159" s="24"/>
      <c r="DFT159" s="3">
        <v>24000</v>
      </c>
      <c r="DFU159" s="23" t="s">
        <v>22</v>
      </c>
      <c r="DFV159" s="24">
        <v>16800</v>
      </c>
      <c r="DFW159" s="83">
        <v>15120</v>
      </c>
      <c r="DFX159" s="83">
        <v>22710</v>
      </c>
      <c r="DFY159" s="24">
        <v>15000</v>
      </c>
      <c r="DFZ159" s="3">
        <v>18000</v>
      </c>
      <c r="DGA159" s="24"/>
      <c r="DGB159" s="3">
        <v>24000</v>
      </c>
      <c r="DGC159" s="23" t="s">
        <v>22</v>
      </c>
      <c r="DGD159" s="24">
        <v>16800</v>
      </c>
      <c r="DGE159" s="83">
        <v>15120</v>
      </c>
      <c r="DGF159" s="83">
        <v>22710</v>
      </c>
      <c r="DGG159" s="24">
        <v>15000</v>
      </c>
      <c r="DGH159" s="3">
        <v>18000</v>
      </c>
      <c r="DGI159" s="24"/>
      <c r="DGJ159" s="3">
        <v>24000</v>
      </c>
      <c r="DGK159" s="23" t="s">
        <v>22</v>
      </c>
      <c r="DGL159" s="24">
        <v>16800</v>
      </c>
      <c r="DGM159" s="83">
        <v>15120</v>
      </c>
      <c r="DGN159" s="83">
        <v>22710</v>
      </c>
      <c r="DGO159" s="24">
        <v>15000</v>
      </c>
      <c r="DGP159" s="3">
        <v>18000</v>
      </c>
      <c r="DGQ159" s="24"/>
      <c r="DGR159" s="3">
        <v>24000</v>
      </c>
      <c r="DGS159" s="23" t="s">
        <v>22</v>
      </c>
      <c r="DGT159" s="24">
        <v>16800</v>
      </c>
      <c r="DGU159" s="83">
        <v>15120</v>
      </c>
      <c r="DGV159" s="83">
        <v>22710</v>
      </c>
      <c r="DGW159" s="24">
        <v>15000</v>
      </c>
      <c r="DGX159" s="3">
        <v>18000</v>
      </c>
      <c r="DGY159" s="24"/>
      <c r="DGZ159" s="3">
        <v>24000</v>
      </c>
      <c r="DHA159" s="23" t="s">
        <v>22</v>
      </c>
      <c r="DHB159" s="24">
        <v>16800</v>
      </c>
      <c r="DHC159" s="83">
        <v>15120</v>
      </c>
      <c r="DHD159" s="83">
        <v>22710</v>
      </c>
      <c r="DHE159" s="24">
        <v>15000</v>
      </c>
      <c r="DHF159" s="3">
        <v>18000</v>
      </c>
      <c r="DHG159" s="24"/>
      <c r="DHH159" s="3">
        <v>24000</v>
      </c>
      <c r="DHI159" s="23" t="s">
        <v>22</v>
      </c>
      <c r="DHJ159" s="24">
        <v>16800</v>
      </c>
      <c r="DHK159" s="83">
        <v>15120</v>
      </c>
      <c r="DHL159" s="83">
        <v>22710</v>
      </c>
      <c r="DHM159" s="24">
        <v>15000</v>
      </c>
      <c r="DHN159" s="3">
        <v>18000</v>
      </c>
      <c r="DHO159" s="24"/>
      <c r="DHP159" s="3">
        <v>24000</v>
      </c>
      <c r="DHQ159" s="23" t="s">
        <v>22</v>
      </c>
      <c r="DHR159" s="24">
        <v>16800</v>
      </c>
      <c r="DHS159" s="83">
        <v>15120</v>
      </c>
      <c r="DHT159" s="83">
        <v>22710</v>
      </c>
      <c r="DHU159" s="24">
        <v>15000</v>
      </c>
      <c r="DHV159" s="3">
        <v>18000</v>
      </c>
      <c r="DHW159" s="24"/>
      <c r="DHX159" s="3">
        <v>24000</v>
      </c>
      <c r="DHY159" s="23" t="s">
        <v>22</v>
      </c>
      <c r="DHZ159" s="24">
        <v>16800</v>
      </c>
      <c r="DIA159" s="83">
        <v>15120</v>
      </c>
      <c r="DIB159" s="83">
        <v>22710</v>
      </c>
      <c r="DIC159" s="24">
        <v>15000</v>
      </c>
      <c r="DID159" s="3">
        <v>18000</v>
      </c>
      <c r="DIE159" s="24"/>
      <c r="DIF159" s="3">
        <v>24000</v>
      </c>
      <c r="DIG159" s="23" t="s">
        <v>22</v>
      </c>
      <c r="DIH159" s="24">
        <v>16800</v>
      </c>
      <c r="DII159" s="83">
        <v>15120</v>
      </c>
      <c r="DIJ159" s="83">
        <v>22710</v>
      </c>
      <c r="DIK159" s="24">
        <v>15000</v>
      </c>
      <c r="DIL159" s="3">
        <v>18000</v>
      </c>
      <c r="DIM159" s="24"/>
      <c r="DIN159" s="3">
        <v>24000</v>
      </c>
      <c r="DIO159" s="23" t="s">
        <v>22</v>
      </c>
      <c r="DIP159" s="24">
        <v>16800</v>
      </c>
      <c r="DIQ159" s="83">
        <v>15120</v>
      </c>
      <c r="DIR159" s="83">
        <v>22710</v>
      </c>
      <c r="DIS159" s="24">
        <v>15000</v>
      </c>
      <c r="DIT159" s="3">
        <v>18000</v>
      </c>
      <c r="DIU159" s="24"/>
      <c r="DIV159" s="3">
        <v>24000</v>
      </c>
      <c r="DIW159" s="23" t="s">
        <v>22</v>
      </c>
      <c r="DIX159" s="24">
        <v>16800</v>
      </c>
      <c r="DIY159" s="83">
        <v>15120</v>
      </c>
      <c r="DIZ159" s="83">
        <v>22710</v>
      </c>
      <c r="DJA159" s="24">
        <v>15000</v>
      </c>
      <c r="DJB159" s="3">
        <v>18000</v>
      </c>
      <c r="DJC159" s="24"/>
      <c r="DJD159" s="3">
        <v>24000</v>
      </c>
      <c r="DJE159" s="23" t="s">
        <v>22</v>
      </c>
      <c r="DJF159" s="24">
        <v>16800</v>
      </c>
      <c r="DJG159" s="83">
        <v>15120</v>
      </c>
      <c r="DJH159" s="83">
        <v>22710</v>
      </c>
      <c r="DJI159" s="24">
        <v>15000</v>
      </c>
      <c r="DJJ159" s="3">
        <v>18000</v>
      </c>
      <c r="DJK159" s="24"/>
      <c r="DJL159" s="3">
        <v>24000</v>
      </c>
      <c r="DJM159" s="23" t="s">
        <v>22</v>
      </c>
      <c r="DJN159" s="24">
        <v>16800</v>
      </c>
      <c r="DJO159" s="83">
        <v>15120</v>
      </c>
      <c r="DJP159" s="83">
        <v>22710</v>
      </c>
      <c r="DJQ159" s="24">
        <v>15000</v>
      </c>
      <c r="DJR159" s="3">
        <v>18000</v>
      </c>
      <c r="DJS159" s="24"/>
      <c r="DJT159" s="3">
        <v>24000</v>
      </c>
      <c r="DJU159" s="23" t="s">
        <v>22</v>
      </c>
      <c r="DJV159" s="24">
        <v>16800</v>
      </c>
      <c r="DJW159" s="83">
        <v>15120</v>
      </c>
      <c r="DJX159" s="83">
        <v>22710</v>
      </c>
      <c r="DJY159" s="24">
        <v>15000</v>
      </c>
      <c r="DJZ159" s="3">
        <v>18000</v>
      </c>
      <c r="DKA159" s="24"/>
      <c r="DKB159" s="3">
        <v>24000</v>
      </c>
      <c r="DKC159" s="23" t="s">
        <v>22</v>
      </c>
      <c r="DKD159" s="24">
        <v>16800</v>
      </c>
      <c r="DKE159" s="83">
        <v>15120</v>
      </c>
      <c r="DKF159" s="83">
        <v>22710</v>
      </c>
      <c r="DKG159" s="24">
        <v>15000</v>
      </c>
      <c r="DKH159" s="3">
        <v>18000</v>
      </c>
      <c r="DKI159" s="24"/>
      <c r="DKJ159" s="3">
        <v>24000</v>
      </c>
      <c r="DKK159" s="23" t="s">
        <v>22</v>
      </c>
      <c r="DKL159" s="24">
        <v>16800</v>
      </c>
      <c r="DKM159" s="83">
        <v>15120</v>
      </c>
      <c r="DKN159" s="83">
        <v>22710</v>
      </c>
      <c r="DKO159" s="24">
        <v>15000</v>
      </c>
      <c r="DKP159" s="3">
        <v>18000</v>
      </c>
      <c r="DKQ159" s="24"/>
      <c r="DKR159" s="3">
        <v>24000</v>
      </c>
      <c r="DKS159" s="23" t="s">
        <v>22</v>
      </c>
      <c r="DKT159" s="24">
        <v>16800</v>
      </c>
      <c r="DKU159" s="83">
        <v>15120</v>
      </c>
      <c r="DKV159" s="83">
        <v>22710</v>
      </c>
      <c r="DKW159" s="24">
        <v>15000</v>
      </c>
      <c r="DKX159" s="3">
        <v>18000</v>
      </c>
      <c r="DKY159" s="24"/>
      <c r="DKZ159" s="3">
        <v>24000</v>
      </c>
      <c r="DLA159" s="23" t="s">
        <v>22</v>
      </c>
      <c r="DLB159" s="24">
        <v>16800</v>
      </c>
      <c r="DLC159" s="83">
        <v>15120</v>
      </c>
      <c r="DLD159" s="83">
        <v>22710</v>
      </c>
      <c r="DLE159" s="24">
        <v>15000</v>
      </c>
      <c r="DLF159" s="3">
        <v>18000</v>
      </c>
      <c r="DLG159" s="24"/>
      <c r="DLH159" s="3">
        <v>24000</v>
      </c>
      <c r="DLI159" s="23" t="s">
        <v>22</v>
      </c>
      <c r="DLJ159" s="24">
        <v>16800</v>
      </c>
      <c r="DLK159" s="83">
        <v>15120</v>
      </c>
      <c r="DLL159" s="83">
        <v>22710</v>
      </c>
      <c r="DLM159" s="24">
        <v>15000</v>
      </c>
      <c r="DLN159" s="3">
        <v>18000</v>
      </c>
      <c r="DLO159" s="24"/>
      <c r="DLP159" s="3">
        <v>24000</v>
      </c>
      <c r="DLQ159" s="23" t="s">
        <v>22</v>
      </c>
      <c r="DLR159" s="24">
        <v>16800</v>
      </c>
      <c r="DLS159" s="83">
        <v>15120</v>
      </c>
      <c r="DLT159" s="83">
        <v>22710</v>
      </c>
      <c r="DLU159" s="24">
        <v>15000</v>
      </c>
      <c r="DLV159" s="3">
        <v>18000</v>
      </c>
      <c r="DLW159" s="24"/>
      <c r="DLX159" s="3">
        <v>24000</v>
      </c>
      <c r="DLY159" s="23" t="s">
        <v>22</v>
      </c>
      <c r="DLZ159" s="24">
        <v>16800</v>
      </c>
      <c r="DMA159" s="83">
        <v>15120</v>
      </c>
      <c r="DMB159" s="83">
        <v>22710</v>
      </c>
      <c r="DMC159" s="24">
        <v>15000</v>
      </c>
      <c r="DMD159" s="3">
        <v>18000</v>
      </c>
      <c r="DME159" s="24"/>
      <c r="DMF159" s="3">
        <v>24000</v>
      </c>
      <c r="DMG159" s="23" t="s">
        <v>22</v>
      </c>
      <c r="DMH159" s="24">
        <v>16800</v>
      </c>
      <c r="DMI159" s="83">
        <v>15120</v>
      </c>
      <c r="DMJ159" s="83">
        <v>22710</v>
      </c>
      <c r="DMK159" s="24">
        <v>15000</v>
      </c>
      <c r="DML159" s="3">
        <v>18000</v>
      </c>
      <c r="DMM159" s="24"/>
      <c r="DMN159" s="3">
        <v>24000</v>
      </c>
      <c r="DMO159" s="23" t="s">
        <v>22</v>
      </c>
      <c r="DMP159" s="24">
        <v>16800</v>
      </c>
      <c r="DMQ159" s="83">
        <v>15120</v>
      </c>
      <c r="DMR159" s="83">
        <v>22710</v>
      </c>
      <c r="DMS159" s="24">
        <v>15000</v>
      </c>
      <c r="DMT159" s="3">
        <v>18000</v>
      </c>
      <c r="DMU159" s="24"/>
      <c r="DMV159" s="3">
        <v>24000</v>
      </c>
      <c r="DMW159" s="23" t="s">
        <v>22</v>
      </c>
      <c r="DMX159" s="24">
        <v>16800</v>
      </c>
      <c r="DMY159" s="83">
        <v>15120</v>
      </c>
      <c r="DMZ159" s="83">
        <v>22710</v>
      </c>
      <c r="DNA159" s="24">
        <v>15000</v>
      </c>
      <c r="DNB159" s="3">
        <v>18000</v>
      </c>
      <c r="DNC159" s="24"/>
      <c r="DND159" s="3">
        <v>24000</v>
      </c>
      <c r="DNE159" s="23" t="s">
        <v>22</v>
      </c>
      <c r="DNF159" s="24">
        <v>16800</v>
      </c>
      <c r="DNG159" s="83">
        <v>15120</v>
      </c>
      <c r="DNH159" s="83">
        <v>22710</v>
      </c>
      <c r="DNI159" s="24">
        <v>15000</v>
      </c>
      <c r="DNJ159" s="3">
        <v>18000</v>
      </c>
      <c r="DNK159" s="24"/>
      <c r="DNL159" s="3">
        <v>24000</v>
      </c>
      <c r="DNM159" s="23" t="s">
        <v>22</v>
      </c>
      <c r="DNN159" s="24">
        <v>16800</v>
      </c>
      <c r="DNO159" s="83">
        <v>15120</v>
      </c>
      <c r="DNP159" s="83">
        <v>22710</v>
      </c>
      <c r="DNQ159" s="24">
        <v>15000</v>
      </c>
      <c r="DNR159" s="3">
        <v>18000</v>
      </c>
      <c r="DNS159" s="24"/>
      <c r="DNT159" s="3">
        <v>24000</v>
      </c>
      <c r="DNU159" s="23" t="s">
        <v>22</v>
      </c>
      <c r="DNV159" s="24">
        <v>16800</v>
      </c>
      <c r="DNW159" s="83">
        <v>15120</v>
      </c>
      <c r="DNX159" s="83">
        <v>22710</v>
      </c>
      <c r="DNY159" s="24">
        <v>15000</v>
      </c>
      <c r="DNZ159" s="3">
        <v>18000</v>
      </c>
      <c r="DOA159" s="24"/>
      <c r="DOB159" s="3">
        <v>24000</v>
      </c>
      <c r="DOC159" s="23" t="s">
        <v>22</v>
      </c>
      <c r="DOD159" s="24">
        <v>16800</v>
      </c>
      <c r="DOE159" s="83">
        <v>15120</v>
      </c>
      <c r="DOF159" s="83">
        <v>22710</v>
      </c>
      <c r="DOG159" s="24">
        <v>15000</v>
      </c>
      <c r="DOH159" s="3">
        <v>18000</v>
      </c>
      <c r="DOI159" s="24"/>
      <c r="DOJ159" s="3">
        <v>24000</v>
      </c>
      <c r="DOK159" s="23" t="s">
        <v>22</v>
      </c>
      <c r="DOL159" s="24">
        <v>16800</v>
      </c>
      <c r="DOM159" s="83">
        <v>15120</v>
      </c>
      <c r="DON159" s="83">
        <v>22710</v>
      </c>
      <c r="DOO159" s="24">
        <v>15000</v>
      </c>
      <c r="DOP159" s="3">
        <v>18000</v>
      </c>
      <c r="DOQ159" s="24"/>
      <c r="DOR159" s="3">
        <v>24000</v>
      </c>
      <c r="DOS159" s="23" t="s">
        <v>22</v>
      </c>
      <c r="DOT159" s="24">
        <v>16800</v>
      </c>
      <c r="DOU159" s="83">
        <v>15120</v>
      </c>
      <c r="DOV159" s="83">
        <v>22710</v>
      </c>
      <c r="DOW159" s="24">
        <v>15000</v>
      </c>
      <c r="DOX159" s="3">
        <v>18000</v>
      </c>
      <c r="DOY159" s="24"/>
      <c r="DOZ159" s="3">
        <v>24000</v>
      </c>
      <c r="DPA159" s="23" t="s">
        <v>22</v>
      </c>
      <c r="DPB159" s="24">
        <v>16800</v>
      </c>
      <c r="DPC159" s="83">
        <v>15120</v>
      </c>
      <c r="DPD159" s="83">
        <v>22710</v>
      </c>
      <c r="DPE159" s="24">
        <v>15000</v>
      </c>
      <c r="DPF159" s="3">
        <v>18000</v>
      </c>
      <c r="DPG159" s="24"/>
      <c r="DPH159" s="3">
        <v>24000</v>
      </c>
      <c r="DPI159" s="23" t="s">
        <v>22</v>
      </c>
      <c r="DPJ159" s="24">
        <v>16800</v>
      </c>
      <c r="DPK159" s="83">
        <v>15120</v>
      </c>
      <c r="DPL159" s="83">
        <v>22710</v>
      </c>
      <c r="DPM159" s="24">
        <v>15000</v>
      </c>
      <c r="DPN159" s="3">
        <v>18000</v>
      </c>
      <c r="DPO159" s="24"/>
      <c r="DPP159" s="3">
        <v>24000</v>
      </c>
      <c r="DPQ159" s="23" t="s">
        <v>22</v>
      </c>
      <c r="DPR159" s="24">
        <v>16800</v>
      </c>
      <c r="DPS159" s="83">
        <v>15120</v>
      </c>
      <c r="DPT159" s="83">
        <v>22710</v>
      </c>
      <c r="DPU159" s="24">
        <v>15000</v>
      </c>
      <c r="DPV159" s="3">
        <v>18000</v>
      </c>
      <c r="DPW159" s="24"/>
      <c r="DPX159" s="3">
        <v>24000</v>
      </c>
      <c r="DPY159" s="23" t="s">
        <v>22</v>
      </c>
      <c r="DPZ159" s="24">
        <v>16800</v>
      </c>
      <c r="DQA159" s="83">
        <v>15120</v>
      </c>
      <c r="DQB159" s="83">
        <v>22710</v>
      </c>
      <c r="DQC159" s="24">
        <v>15000</v>
      </c>
      <c r="DQD159" s="3">
        <v>18000</v>
      </c>
      <c r="DQE159" s="24"/>
      <c r="DQF159" s="3">
        <v>24000</v>
      </c>
      <c r="DQG159" s="23" t="s">
        <v>22</v>
      </c>
      <c r="DQH159" s="24">
        <v>16800</v>
      </c>
      <c r="DQI159" s="83">
        <v>15120</v>
      </c>
      <c r="DQJ159" s="83">
        <v>22710</v>
      </c>
      <c r="DQK159" s="24">
        <v>15000</v>
      </c>
      <c r="DQL159" s="3">
        <v>18000</v>
      </c>
      <c r="DQM159" s="24"/>
      <c r="DQN159" s="3">
        <v>24000</v>
      </c>
      <c r="DQO159" s="23" t="s">
        <v>22</v>
      </c>
      <c r="DQP159" s="24">
        <v>16800</v>
      </c>
      <c r="DQQ159" s="83">
        <v>15120</v>
      </c>
      <c r="DQR159" s="83">
        <v>22710</v>
      </c>
      <c r="DQS159" s="24">
        <v>15000</v>
      </c>
      <c r="DQT159" s="3">
        <v>18000</v>
      </c>
      <c r="DQU159" s="24"/>
      <c r="DQV159" s="3">
        <v>24000</v>
      </c>
      <c r="DQW159" s="23" t="s">
        <v>22</v>
      </c>
      <c r="DQX159" s="24">
        <v>16800</v>
      </c>
      <c r="DQY159" s="83">
        <v>15120</v>
      </c>
      <c r="DQZ159" s="83">
        <v>22710</v>
      </c>
      <c r="DRA159" s="24">
        <v>15000</v>
      </c>
      <c r="DRB159" s="3">
        <v>18000</v>
      </c>
      <c r="DRC159" s="24"/>
      <c r="DRD159" s="3">
        <v>24000</v>
      </c>
      <c r="DRE159" s="23" t="s">
        <v>22</v>
      </c>
      <c r="DRF159" s="24">
        <v>16800</v>
      </c>
      <c r="DRG159" s="83">
        <v>15120</v>
      </c>
      <c r="DRH159" s="83">
        <v>22710</v>
      </c>
      <c r="DRI159" s="24">
        <v>15000</v>
      </c>
      <c r="DRJ159" s="3">
        <v>18000</v>
      </c>
      <c r="DRK159" s="24"/>
      <c r="DRL159" s="3">
        <v>24000</v>
      </c>
      <c r="DRM159" s="23" t="s">
        <v>22</v>
      </c>
      <c r="DRN159" s="24">
        <v>16800</v>
      </c>
      <c r="DRO159" s="83">
        <v>15120</v>
      </c>
      <c r="DRP159" s="83">
        <v>22710</v>
      </c>
      <c r="DRQ159" s="24">
        <v>15000</v>
      </c>
      <c r="DRR159" s="3">
        <v>18000</v>
      </c>
      <c r="DRS159" s="24"/>
      <c r="DRT159" s="3">
        <v>24000</v>
      </c>
      <c r="DRU159" s="23" t="s">
        <v>22</v>
      </c>
      <c r="DRV159" s="24">
        <v>16800</v>
      </c>
      <c r="DRW159" s="83">
        <v>15120</v>
      </c>
      <c r="DRX159" s="83">
        <v>22710</v>
      </c>
      <c r="DRY159" s="24">
        <v>15000</v>
      </c>
      <c r="DRZ159" s="3">
        <v>18000</v>
      </c>
      <c r="DSA159" s="24"/>
      <c r="DSB159" s="3">
        <v>24000</v>
      </c>
      <c r="DSC159" s="23" t="s">
        <v>22</v>
      </c>
      <c r="DSD159" s="24">
        <v>16800</v>
      </c>
      <c r="DSE159" s="83">
        <v>15120</v>
      </c>
      <c r="DSF159" s="83">
        <v>22710</v>
      </c>
      <c r="DSG159" s="24">
        <v>15000</v>
      </c>
      <c r="DSH159" s="3">
        <v>18000</v>
      </c>
      <c r="DSI159" s="24"/>
      <c r="DSJ159" s="3">
        <v>24000</v>
      </c>
      <c r="DSK159" s="23" t="s">
        <v>22</v>
      </c>
      <c r="DSL159" s="24">
        <v>16800</v>
      </c>
      <c r="DSM159" s="83">
        <v>15120</v>
      </c>
      <c r="DSN159" s="83">
        <v>22710</v>
      </c>
      <c r="DSO159" s="24">
        <v>15000</v>
      </c>
      <c r="DSP159" s="3">
        <v>18000</v>
      </c>
      <c r="DSQ159" s="24"/>
      <c r="DSR159" s="3">
        <v>24000</v>
      </c>
      <c r="DSS159" s="23" t="s">
        <v>22</v>
      </c>
      <c r="DST159" s="24">
        <v>16800</v>
      </c>
      <c r="DSU159" s="83">
        <v>15120</v>
      </c>
      <c r="DSV159" s="83">
        <v>22710</v>
      </c>
      <c r="DSW159" s="24">
        <v>15000</v>
      </c>
      <c r="DSX159" s="3">
        <v>18000</v>
      </c>
      <c r="DSY159" s="24"/>
      <c r="DSZ159" s="3">
        <v>24000</v>
      </c>
      <c r="DTA159" s="23" t="s">
        <v>22</v>
      </c>
      <c r="DTB159" s="24">
        <v>16800</v>
      </c>
      <c r="DTC159" s="83">
        <v>15120</v>
      </c>
      <c r="DTD159" s="83">
        <v>22710</v>
      </c>
      <c r="DTE159" s="24">
        <v>15000</v>
      </c>
      <c r="DTF159" s="3">
        <v>18000</v>
      </c>
      <c r="DTG159" s="24"/>
      <c r="DTH159" s="3">
        <v>24000</v>
      </c>
      <c r="DTI159" s="23" t="s">
        <v>22</v>
      </c>
      <c r="DTJ159" s="24">
        <v>16800</v>
      </c>
      <c r="DTK159" s="83">
        <v>15120</v>
      </c>
      <c r="DTL159" s="83">
        <v>22710</v>
      </c>
      <c r="DTM159" s="24">
        <v>15000</v>
      </c>
      <c r="DTN159" s="3">
        <v>18000</v>
      </c>
      <c r="DTO159" s="24"/>
      <c r="DTP159" s="3">
        <v>24000</v>
      </c>
      <c r="DTQ159" s="23" t="s">
        <v>22</v>
      </c>
      <c r="DTR159" s="24">
        <v>16800</v>
      </c>
      <c r="DTS159" s="83">
        <v>15120</v>
      </c>
      <c r="DTT159" s="83">
        <v>22710</v>
      </c>
      <c r="DTU159" s="24">
        <v>15000</v>
      </c>
      <c r="DTV159" s="3">
        <v>18000</v>
      </c>
      <c r="DTW159" s="24"/>
      <c r="DTX159" s="3">
        <v>24000</v>
      </c>
      <c r="DTY159" s="23" t="s">
        <v>22</v>
      </c>
      <c r="DTZ159" s="24">
        <v>16800</v>
      </c>
      <c r="DUA159" s="83">
        <v>15120</v>
      </c>
      <c r="DUB159" s="83">
        <v>22710</v>
      </c>
      <c r="DUC159" s="24">
        <v>15000</v>
      </c>
      <c r="DUD159" s="3">
        <v>18000</v>
      </c>
      <c r="DUE159" s="24"/>
      <c r="DUF159" s="3">
        <v>24000</v>
      </c>
      <c r="DUG159" s="23" t="s">
        <v>22</v>
      </c>
      <c r="DUH159" s="24">
        <v>16800</v>
      </c>
      <c r="DUI159" s="83">
        <v>15120</v>
      </c>
      <c r="DUJ159" s="83">
        <v>22710</v>
      </c>
      <c r="DUK159" s="24">
        <v>15000</v>
      </c>
      <c r="DUL159" s="3">
        <v>18000</v>
      </c>
      <c r="DUM159" s="24"/>
      <c r="DUN159" s="3">
        <v>24000</v>
      </c>
      <c r="DUO159" s="23" t="s">
        <v>22</v>
      </c>
      <c r="DUP159" s="24">
        <v>16800</v>
      </c>
      <c r="DUQ159" s="83">
        <v>15120</v>
      </c>
      <c r="DUR159" s="83">
        <v>22710</v>
      </c>
      <c r="DUS159" s="24">
        <v>15000</v>
      </c>
      <c r="DUT159" s="3">
        <v>18000</v>
      </c>
      <c r="DUU159" s="24"/>
      <c r="DUV159" s="3">
        <v>24000</v>
      </c>
      <c r="DUW159" s="23" t="s">
        <v>22</v>
      </c>
      <c r="DUX159" s="24">
        <v>16800</v>
      </c>
      <c r="DUY159" s="83">
        <v>15120</v>
      </c>
      <c r="DUZ159" s="83">
        <v>22710</v>
      </c>
      <c r="DVA159" s="24">
        <v>15000</v>
      </c>
      <c r="DVB159" s="3">
        <v>18000</v>
      </c>
      <c r="DVC159" s="24"/>
      <c r="DVD159" s="3">
        <v>24000</v>
      </c>
      <c r="DVE159" s="23" t="s">
        <v>22</v>
      </c>
      <c r="DVF159" s="24">
        <v>16800</v>
      </c>
      <c r="DVG159" s="83">
        <v>15120</v>
      </c>
      <c r="DVH159" s="83">
        <v>22710</v>
      </c>
      <c r="DVI159" s="24">
        <v>15000</v>
      </c>
      <c r="DVJ159" s="3">
        <v>18000</v>
      </c>
      <c r="DVK159" s="24"/>
      <c r="DVL159" s="3">
        <v>24000</v>
      </c>
      <c r="DVM159" s="23" t="s">
        <v>22</v>
      </c>
      <c r="DVN159" s="24">
        <v>16800</v>
      </c>
      <c r="DVO159" s="83">
        <v>15120</v>
      </c>
      <c r="DVP159" s="83">
        <v>22710</v>
      </c>
      <c r="DVQ159" s="24">
        <v>15000</v>
      </c>
      <c r="DVR159" s="3">
        <v>18000</v>
      </c>
      <c r="DVS159" s="24"/>
      <c r="DVT159" s="3">
        <v>24000</v>
      </c>
      <c r="DVU159" s="23" t="s">
        <v>22</v>
      </c>
      <c r="DVV159" s="24">
        <v>16800</v>
      </c>
      <c r="DVW159" s="83">
        <v>15120</v>
      </c>
      <c r="DVX159" s="83">
        <v>22710</v>
      </c>
      <c r="DVY159" s="24">
        <v>15000</v>
      </c>
      <c r="DVZ159" s="3">
        <v>18000</v>
      </c>
      <c r="DWA159" s="24"/>
      <c r="DWB159" s="3">
        <v>24000</v>
      </c>
      <c r="DWC159" s="23" t="s">
        <v>22</v>
      </c>
      <c r="DWD159" s="24">
        <v>16800</v>
      </c>
      <c r="DWE159" s="83">
        <v>15120</v>
      </c>
      <c r="DWF159" s="83">
        <v>22710</v>
      </c>
      <c r="DWG159" s="24">
        <v>15000</v>
      </c>
      <c r="DWH159" s="3">
        <v>18000</v>
      </c>
      <c r="DWI159" s="24"/>
      <c r="DWJ159" s="3">
        <v>24000</v>
      </c>
      <c r="DWK159" s="23" t="s">
        <v>22</v>
      </c>
      <c r="DWL159" s="24">
        <v>16800</v>
      </c>
      <c r="DWM159" s="83">
        <v>15120</v>
      </c>
      <c r="DWN159" s="83">
        <v>22710</v>
      </c>
      <c r="DWO159" s="24">
        <v>15000</v>
      </c>
      <c r="DWP159" s="3">
        <v>18000</v>
      </c>
      <c r="DWQ159" s="24"/>
      <c r="DWR159" s="3">
        <v>24000</v>
      </c>
      <c r="DWS159" s="23" t="s">
        <v>22</v>
      </c>
      <c r="DWT159" s="24">
        <v>16800</v>
      </c>
      <c r="DWU159" s="83">
        <v>15120</v>
      </c>
      <c r="DWV159" s="83">
        <v>22710</v>
      </c>
      <c r="DWW159" s="24">
        <v>15000</v>
      </c>
      <c r="DWX159" s="3">
        <v>18000</v>
      </c>
      <c r="DWY159" s="24"/>
      <c r="DWZ159" s="3">
        <v>24000</v>
      </c>
      <c r="DXA159" s="23" t="s">
        <v>22</v>
      </c>
      <c r="DXB159" s="24">
        <v>16800</v>
      </c>
      <c r="DXC159" s="83">
        <v>15120</v>
      </c>
      <c r="DXD159" s="83">
        <v>22710</v>
      </c>
      <c r="DXE159" s="24">
        <v>15000</v>
      </c>
      <c r="DXF159" s="3">
        <v>18000</v>
      </c>
      <c r="DXG159" s="24"/>
      <c r="DXH159" s="3">
        <v>24000</v>
      </c>
      <c r="DXI159" s="23" t="s">
        <v>22</v>
      </c>
      <c r="DXJ159" s="24">
        <v>16800</v>
      </c>
      <c r="DXK159" s="83">
        <v>15120</v>
      </c>
      <c r="DXL159" s="83">
        <v>22710</v>
      </c>
      <c r="DXM159" s="24">
        <v>15000</v>
      </c>
      <c r="DXN159" s="3">
        <v>18000</v>
      </c>
      <c r="DXO159" s="24"/>
      <c r="DXP159" s="3">
        <v>24000</v>
      </c>
      <c r="DXQ159" s="23" t="s">
        <v>22</v>
      </c>
      <c r="DXR159" s="24">
        <v>16800</v>
      </c>
      <c r="DXS159" s="83">
        <v>15120</v>
      </c>
      <c r="DXT159" s="83">
        <v>22710</v>
      </c>
      <c r="DXU159" s="24">
        <v>15000</v>
      </c>
      <c r="DXV159" s="3">
        <v>18000</v>
      </c>
      <c r="DXW159" s="24"/>
      <c r="DXX159" s="3">
        <v>24000</v>
      </c>
      <c r="DXY159" s="23" t="s">
        <v>22</v>
      </c>
      <c r="DXZ159" s="24">
        <v>16800</v>
      </c>
      <c r="DYA159" s="83">
        <v>15120</v>
      </c>
      <c r="DYB159" s="83">
        <v>22710</v>
      </c>
      <c r="DYC159" s="24">
        <v>15000</v>
      </c>
      <c r="DYD159" s="3">
        <v>18000</v>
      </c>
      <c r="DYE159" s="24"/>
      <c r="DYF159" s="3">
        <v>24000</v>
      </c>
      <c r="DYG159" s="23" t="s">
        <v>22</v>
      </c>
      <c r="DYH159" s="24">
        <v>16800</v>
      </c>
      <c r="DYI159" s="83">
        <v>15120</v>
      </c>
      <c r="DYJ159" s="83">
        <v>22710</v>
      </c>
      <c r="DYK159" s="24">
        <v>15000</v>
      </c>
      <c r="DYL159" s="3">
        <v>18000</v>
      </c>
      <c r="DYM159" s="24"/>
      <c r="DYN159" s="3">
        <v>24000</v>
      </c>
      <c r="DYO159" s="23" t="s">
        <v>22</v>
      </c>
      <c r="DYP159" s="24">
        <v>16800</v>
      </c>
      <c r="DYQ159" s="83">
        <v>15120</v>
      </c>
      <c r="DYR159" s="83">
        <v>22710</v>
      </c>
      <c r="DYS159" s="24">
        <v>15000</v>
      </c>
      <c r="DYT159" s="3">
        <v>18000</v>
      </c>
      <c r="DYU159" s="24"/>
      <c r="DYV159" s="3">
        <v>24000</v>
      </c>
      <c r="DYW159" s="23" t="s">
        <v>22</v>
      </c>
      <c r="DYX159" s="24">
        <v>16800</v>
      </c>
      <c r="DYY159" s="83">
        <v>15120</v>
      </c>
      <c r="DYZ159" s="83">
        <v>22710</v>
      </c>
      <c r="DZA159" s="24">
        <v>15000</v>
      </c>
      <c r="DZB159" s="3">
        <v>18000</v>
      </c>
      <c r="DZC159" s="24"/>
      <c r="DZD159" s="3">
        <v>24000</v>
      </c>
      <c r="DZE159" s="23" t="s">
        <v>22</v>
      </c>
      <c r="DZF159" s="24">
        <v>16800</v>
      </c>
      <c r="DZG159" s="83">
        <v>15120</v>
      </c>
      <c r="DZH159" s="83">
        <v>22710</v>
      </c>
      <c r="DZI159" s="24">
        <v>15000</v>
      </c>
      <c r="DZJ159" s="3">
        <v>18000</v>
      </c>
      <c r="DZK159" s="24"/>
      <c r="DZL159" s="3">
        <v>24000</v>
      </c>
      <c r="DZM159" s="23" t="s">
        <v>22</v>
      </c>
      <c r="DZN159" s="24">
        <v>16800</v>
      </c>
      <c r="DZO159" s="83">
        <v>15120</v>
      </c>
      <c r="DZP159" s="83">
        <v>22710</v>
      </c>
      <c r="DZQ159" s="24">
        <v>15000</v>
      </c>
      <c r="DZR159" s="3">
        <v>18000</v>
      </c>
      <c r="DZS159" s="24"/>
      <c r="DZT159" s="3">
        <v>24000</v>
      </c>
      <c r="DZU159" s="23" t="s">
        <v>22</v>
      </c>
      <c r="DZV159" s="24">
        <v>16800</v>
      </c>
      <c r="DZW159" s="83">
        <v>15120</v>
      </c>
      <c r="DZX159" s="83">
        <v>22710</v>
      </c>
      <c r="DZY159" s="24">
        <v>15000</v>
      </c>
      <c r="DZZ159" s="3">
        <v>18000</v>
      </c>
      <c r="EAA159" s="24"/>
      <c r="EAB159" s="3">
        <v>24000</v>
      </c>
      <c r="EAC159" s="23" t="s">
        <v>22</v>
      </c>
      <c r="EAD159" s="24">
        <v>16800</v>
      </c>
      <c r="EAE159" s="83">
        <v>15120</v>
      </c>
      <c r="EAF159" s="83">
        <v>22710</v>
      </c>
      <c r="EAG159" s="24">
        <v>15000</v>
      </c>
      <c r="EAH159" s="3">
        <v>18000</v>
      </c>
      <c r="EAI159" s="24"/>
      <c r="EAJ159" s="3">
        <v>24000</v>
      </c>
      <c r="EAK159" s="23" t="s">
        <v>22</v>
      </c>
      <c r="EAL159" s="24">
        <v>16800</v>
      </c>
      <c r="EAM159" s="83">
        <v>15120</v>
      </c>
      <c r="EAN159" s="83">
        <v>22710</v>
      </c>
      <c r="EAO159" s="24">
        <v>15000</v>
      </c>
      <c r="EAP159" s="3">
        <v>18000</v>
      </c>
      <c r="EAQ159" s="24"/>
      <c r="EAR159" s="3">
        <v>24000</v>
      </c>
      <c r="EAS159" s="23" t="s">
        <v>22</v>
      </c>
      <c r="EAT159" s="24">
        <v>16800</v>
      </c>
      <c r="EAU159" s="83">
        <v>15120</v>
      </c>
      <c r="EAV159" s="83">
        <v>22710</v>
      </c>
      <c r="EAW159" s="24">
        <v>15000</v>
      </c>
      <c r="EAX159" s="3">
        <v>18000</v>
      </c>
      <c r="EAY159" s="24"/>
      <c r="EAZ159" s="3">
        <v>24000</v>
      </c>
      <c r="EBA159" s="23" t="s">
        <v>22</v>
      </c>
      <c r="EBB159" s="24">
        <v>16800</v>
      </c>
      <c r="EBC159" s="83">
        <v>15120</v>
      </c>
      <c r="EBD159" s="83">
        <v>22710</v>
      </c>
      <c r="EBE159" s="24">
        <v>15000</v>
      </c>
      <c r="EBF159" s="3">
        <v>18000</v>
      </c>
      <c r="EBG159" s="24"/>
      <c r="EBH159" s="3">
        <v>24000</v>
      </c>
      <c r="EBI159" s="23" t="s">
        <v>22</v>
      </c>
      <c r="EBJ159" s="24">
        <v>16800</v>
      </c>
      <c r="EBK159" s="83">
        <v>15120</v>
      </c>
      <c r="EBL159" s="83">
        <v>22710</v>
      </c>
      <c r="EBM159" s="24">
        <v>15000</v>
      </c>
      <c r="EBN159" s="3">
        <v>18000</v>
      </c>
      <c r="EBO159" s="24"/>
      <c r="EBP159" s="3">
        <v>24000</v>
      </c>
      <c r="EBQ159" s="23" t="s">
        <v>22</v>
      </c>
      <c r="EBR159" s="24">
        <v>16800</v>
      </c>
      <c r="EBS159" s="83">
        <v>15120</v>
      </c>
      <c r="EBT159" s="83">
        <v>22710</v>
      </c>
      <c r="EBU159" s="24">
        <v>15000</v>
      </c>
      <c r="EBV159" s="3">
        <v>18000</v>
      </c>
      <c r="EBW159" s="24"/>
      <c r="EBX159" s="3">
        <v>24000</v>
      </c>
      <c r="EBY159" s="23" t="s">
        <v>22</v>
      </c>
      <c r="EBZ159" s="24">
        <v>16800</v>
      </c>
      <c r="ECA159" s="83">
        <v>15120</v>
      </c>
      <c r="ECB159" s="83">
        <v>22710</v>
      </c>
      <c r="ECC159" s="24">
        <v>15000</v>
      </c>
      <c r="ECD159" s="3">
        <v>18000</v>
      </c>
      <c r="ECE159" s="24"/>
      <c r="ECF159" s="3">
        <v>24000</v>
      </c>
      <c r="ECG159" s="23" t="s">
        <v>22</v>
      </c>
      <c r="ECH159" s="24">
        <v>16800</v>
      </c>
      <c r="ECI159" s="83">
        <v>15120</v>
      </c>
      <c r="ECJ159" s="83">
        <v>22710</v>
      </c>
      <c r="ECK159" s="24">
        <v>15000</v>
      </c>
      <c r="ECL159" s="3">
        <v>18000</v>
      </c>
      <c r="ECM159" s="24"/>
      <c r="ECN159" s="3">
        <v>24000</v>
      </c>
      <c r="ECO159" s="23" t="s">
        <v>22</v>
      </c>
      <c r="ECP159" s="24">
        <v>16800</v>
      </c>
      <c r="ECQ159" s="83">
        <v>15120</v>
      </c>
      <c r="ECR159" s="83">
        <v>22710</v>
      </c>
      <c r="ECS159" s="24">
        <v>15000</v>
      </c>
      <c r="ECT159" s="3">
        <v>18000</v>
      </c>
      <c r="ECU159" s="24"/>
      <c r="ECV159" s="3">
        <v>24000</v>
      </c>
      <c r="ECW159" s="23" t="s">
        <v>22</v>
      </c>
      <c r="ECX159" s="24">
        <v>16800</v>
      </c>
      <c r="ECY159" s="83">
        <v>15120</v>
      </c>
      <c r="ECZ159" s="83">
        <v>22710</v>
      </c>
      <c r="EDA159" s="24">
        <v>15000</v>
      </c>
      <c r="EDB159" s="3">
        <v>18000</v>
      </c>
      <c r="EDC159" s="24"/>
      <c r="EDD159" s="3">
        <v>24000</v>
      </c>
      <c r="EDE159" s="23" t="s">
        <v>22</v>
      </c>
      <c r="EDF159" s="24">
        <v>16800</v>
      </c>
      <c r="EDG159" s="83">
        <v>15120</v>
      </c>
      <c r="EDH159" s="83">
        <v>22710</v>
      </c>
      <c r="EDI159" s="24">
        <v>15000</v>
      </c>
      <c r="EDJ159" s="3">
        <v>18000</v>
      </c>
      <c r="EDK159" s="24"/>
      <c r="EDL159" s="3">
        <v>24000</v>
      </c>
      <c r="EDM159" s="23" t="s">
        <v>22</v>
      </c>
      <c r="EDN159" s="24">
        <v>16800</v>
      </c>
      <c r="EDO159" s="83">
        <v>15120</v>
      </c>
      <c r="EDP159" s="83">
        <v>22710</v>
      </c>
      <c r="EDQ159" s="24">
        <v>15000</v>
      </c>
      <c r="EDR159" s="3">
        <v>18000</v>
      </c>
      <c r="EDS159" s="24"/>
      <c r="EDT159" s="3">
        <v>24000</v>
      </c>
      <c r="EDU159" s="23" t="s">
        <v>22</v>
      </c>
      <c r="EDV159" s="24">
        <v>16800</v>
      </c>
      <c r="EDW159" s="83">
        <v>15120</v>
      </c>
      <c r="EDX159" s="83">
        <v>22710</v>
      </c>
      <c r="EDY159" s="24">
        <v>15000</v>
      </c>
      <c r="EDZ159" s="3">
        <v>18000</v>
      </c>
      <c r="EEA159" s="24"/>
      <c r="EEB159" s="3">
        <v>24000</v>
      </c>
      <c r="EEC159" s="23" t="s">
        <v>22</v>
      </c>
      <c r="EED159" s="24">
        <v>16800</v>
      </c>
      <c r="EEE159" s="83">
        <v>15120</v>
      </c>
      <c r="EEF159" s="83">
        <v>22710</v>
      </c>
      <c r="EEG159" s="24">
        <v>15000</v>
      </c>
      <c r="EEH159" s="3">
        <v>18000</v>
      </c>
      <c r="EEI159" s="24"/>
      <c r="EEJ159" s="3">
        <v>24000</v>
      </c>
      <c r="EEK159" s="23" t="s">
        <v>22</v>
      </c>
      <c r="EEL159" s="24">
        <v>16800</v>
      </c>
      <c r="EEM159" s="83">
        <v>15120</v>
      </c>
      <c r="EEN159" s="83">
        <v>22710</v>
      </c>
      <c r="EEO159" s="24">
        <v>15000</v>
      </c>
      <c r="EEP159" s="3">
        <v>18000</v>
      </c>
      <c r="EEQ159" s="24"/>
      <c r="EER159" s="3">
        <v>24000</v>
      </c>
      <c r="EES159" s="23" t="s">
        <v>22</v>
      </c>
      <c r="EET159" s="24">
        <v>16800</v>
      </c>
      <c r="EEU159" s="83">
        <v>15120</v>
      </c>
      <c r="EEV159" s="83">
        <v>22710</v>
      </c>
      <c r="EEW159" s="24">
        <v>15000</v>
      </c>
      <c r="EEX159" s="3">
        <v>18000</v>
      </c>
      <c r="EEY159" s="24"/>
      <c r="EEZ159" s="3">
        <v>24000</v>
      </c>
      <c r="EFA159" s="23" t="s">
        <v>22</v>
      </c>
      <c r="EFB159" s="24">
        <v>16800</v>
      </c>
      <c r="EFC159" s="83">
        <v>15120</v>
      </c>
      <c r="EFD159" s="83">
        <v>22710</v>
      </c>
      <c r="EFE159" s="24">
        <v>15000</v>
      </c>
      <c r="EFF159" s="3">
        <v>18000</v>
      </c>
      <c r="EFG159" s="24"/>
      <c r="EFH159" s="3">
        <v>24000</v>
      </c>
      <c r="EFI159" s="23" t="s">
        <v>22</v>
      </c>
      <c r="EFJ159" s="24">
        <v>16800</v>
      </c>
      <c r="EFK159" s="83">
        <v>15120</v>
      </c>
      <c r="EFL159" s="83">
        <v>22710</v>
      </c>
      <c r="EFM159" s="24">
        <v>15000</v>
      </c>
      <c r="EFN159" s="3">
        <v>18000</v>
      </c>
      <c r="EFO159" s="24"/>
      <c r="EFP159" s="3">
        <v>24000</v>
      </c>
      <c r="EFQ159" s="23" t="s">
        <v>22</v>
      </c>
      <c r="EFR159" s="24">
        <v>16800</v>
      </c>
      <c r="EFS159" s="83">
        <v>15120</v>
      </c>
      <c r="EFT159" s="83">
        <v>22710</v>
      </c>
      <c r="EFU159" s="24">
        <v>15000</v>
      </c>
      <c r="EFV159" s="3">
        <v>18000</v>
      </c>
      <c r="EFW159" s="24"/>
      <c r="EFX159" s="3">
        <v>24000</v>
      </c>
      <c r="EFY159" s="23" t="s">
        <v>22</v>
      </c>
      <c r="EFZ159" s="24">
        <v>16800</v>
      </c>
      <c r="EGA159" s="83">
        <v>15120</v>
      </c>
      <c r="EGB159" s="83">
        <v>22710</v>
      </c>
      <c r="EGC159" s="24">
        <v>15000</v>
      </c>
      <c r="EGD159" s="3">
        <v>18000</v>
      </c>
      <c r="EGE159" s="24"/>
      <c r="EGF159" s="3">
        <v>24000</v>
      </c>
      <c r="EGG159" s="23" t="s">
        <v>22</v>
      </c>
      <c r="EGH159" s="24">
        <v>16800</v>
      </c>
      <c r="EGI159" s="83">
        <v>15120</v>
      </c>
      <c r="EGJ159" s="83">
        <v>22710</v>
      </c>
      <c r="EGK159" s="24">
        <v>15000</v>
      </c>
      <c r="EGL159" s="3">
        <v>18000</v>
      </c>
      <c r="EGM159" s="24"/>
      <c r="EGN159" s="3">
        <v>24000</v>
      </c>
      <c r="EGO159" s="23" t="s">
        <v>22</v>
      </c>
      <c r="EGP159" s="24">
        <v>16800</v>
      </c>
      <c r="EGQ159" s="83">
        <v>15120</v>
      </c>
      <c r="EGR159" s="83">
        <v>22710</v>
      </c>
      <c r="EGS159" s="24">
        <v>15000</v>
      </c>
      <c r="EGT159" s="3">
        <v>18000</v>
      </c>
      <c r="EGU159" s="24"/>
      <c r="EGV159" s="3">
        <v>24000</v>
      </c>
      <c r="EGW159" s="23" t="s">
        <v>22</v>
      </c>
      <c r="EGX159" s="24">
        <v>16800</v>
      </c>
      <c r="EGY159" s="83">
        <v>15120</v>
      </c>
      <c r="EGZ159" s="83">
        <v>22710</v>
      </c>
      <c r="EHA159" s="24">
        <v>15000</v>
      </c>
      <c r="EHB159" s="3">
        <v>18000</v>
      </c>
      <c r="EHC159" s="24"/>
      <c r="EHD159" s="3">
        <v>24000</v>
      </c>
      <c r="EHE159" s="23" t="s">
        <v>22</v>
      </c>
      <c r="EHF159" s="24">
        <v>16800</v>
      </c>
      <c r="EHG159" s="83">
        <v>15120</v>
      </c>
      <c r="EHH159" s="83">
        <v>22710</v>
      </c>
      <c r="EHI159" s="24">
        <v>15000</v>
      </c>
      <c r="EHJ159" s="3">
        <v>18000</v>
      </c>
      <c r="EHK159" s="24"/>
      <c r="EHL159" s="3">
        <v>24000</v>
      </c>
      <c r="EHM159" s="23" t="s">
        <v>22</v>
      </c>
      <c r="EHN159" s="24">
        <v>16800</v>
      </c>
      <c r="EHO159" s="83">
        <v>15120</v>
      </c>
      <c r="EHP159" s="83">
        <v>22710</v>
      </c>
      <c r="EHQ159" s="24">
        <v>15000</v>
      </c>
      <c r="EHR159" s="3">
        <v>18000</v>
      </c>
      <c r="EHS159" s="24"/>
      <c r="EHT159" s="3">
        <v>24000</v>
      </c>
      <c r="EHU159" s="23" t="s">
        <v>22</v>
      </c>
      <c r="EHV159" s="24">
        <v>16800</v>
      </c>
      <c r="EHW159" s="83">
        <v>15120</v>
      </c>
      <c r="EHX159" s="83">
        <v>22710</v>
      </c>
      <c r="EHY159" s="24">
        <v>15000</v>
      </c>
      <c r="EHZ159" s="3">
        <v>18000</v>
      </c>
      <c r="EIA159" s="24"/>
      <c r="EIB159" s="3">
        <v>24000</v>
      </c>
      <c r="EIC159" s="23" t="s">
        <v>22</v>
      </c>
      <c r="EID159" s="24">
        <v>16800</v>
      </c>
      <c r="EIE159" s="83">
        <v>15120</v>
      </c>
      <c r="EIF159" s="83">
        <v>22710</v>
      </c>
      <c r="EIG159" s="24">
        <v>15000</v>
      </c>
      <c r="EIH159" s="3">
        <v>18000</v>
      </c>
      <c r="EII159" s="24"/>
      <c r="EIJ159" s="3">
        <v>24000</v>
      </c>
      <c r="EIK159" s="23" t="s">
        <v>22</v>
      </c>
      <c r="EIL159" s="24">
        <v>16800</v>
      </c>
      <c r="EIM159" s="83">
        <v>15120</v>
      </c>
      <c r="EIN159" s="83">
        <v>22710</v>
      </c>
      <c r="EIO159" s="24">
        <v>15000</v>
      </c>
      <c r="EIP159" s="3">
        <v>18000</v>
      </c>
      <c r="EIQ159" s="24"/>
      <c r="EIR159" s="3">
        <v>24000</v>
      </c>
      <c r="EIS159" s="23" t="s">
        <v>22</v>
      </c>
      <c r="EIT159" s="24">
        <v>16800</v>
      </c>
      <c r="EIU159" s="83">
        <v>15120</v>
      </c>
      <c r="EIV159" s="83">
        <v>22710</v>
      </c>
      <c r="EIW159" s="24">
        <v>15000</v>
      </c>
      <c r="EIX159" s="3">
        <v>18000</v>
      </c>
      <c r="EIY159" s="24"/>
      <c r="EIZ159" s="3">
        <v>24000</v>
      </c>
      <c r="EJA159" s="23" t="s">
        <v>22</v>
      </c>
      <c r="EJB159" s="24">
        <v>16800</v>
      </c>
      <c r="EJC159" s="83">
        <v>15120</v>
      </c>
      <c r="EJD159" s="83">
        <v>22710</v>
      </c>
      <c r="EJE159" s="24">
        <v>15000</v>
      </c>
      <c r="EJF159" s="3">
        <v>18000</v>
      </c>
      <c r="EJG159" s="24"/>
      <c r="EJH159" s="3">
        <v>24000</v>
      </c>
      <c r="EJI159" s="23" t="s">
        <v>22</v>
      </c>
      <c r="EJJ159" s="24">
        <v>16800</v>
      </c>
      <c r="EJK159" s="83">
        <v>15120</v>
      </c>
      <c r="EJL159" s="83">
        <v>22710</v>
      </c>
      <c r="EJM159" s="24">
        <v>15000</v>
      </c>
      <c r="EJN159" s="3">
        <v>18000</v>
      </c>
      <c r="EJO159" s="24"/>
      <c r="EJP159" s="3">
        <v>24000</v>
      </c>
      <c r="EJQ159" s="23" t="s">
        <v>22</v>
      </c>
      <c r="EJR159" s="24">
        <v>16800</v>
      </c>
      <c r="EJS159" s="83">
        <v>15120</v>
      </c>
      <c r="EJT159" s="83">
        <v>22710</v>
      </c>
      <c r="EJU159" s="24">
        <v>15000</v>
      </c>
      <c r="EJV159" s="3">
        <v>18000</v>
      </c>
      <c r="EJW159" s="24"/>
      <c r="EJX159" s="3">
        <v>24000</v>
      </c>
      <c r="EJY159" s="23" t="s">
        <v>22</v>
      </c>
      <c r="EJZ159" s="24">
        <v>16800</v>
      </c>
      <c r="EKA159" s="83">
        <v>15120</v>
      </c>
      <c r="EKB159" s="83">
        <v>22710</v>
      </c>
      <c r="EKC159" s="24">
        <v>15000</v>
      </c>
      <c r="EKD159" s="3">
        <v>18000</v>
      </c>
      <c r="EKE159" s="24"/>
      <c r="EKF159" s="3">
        <v>24000</v>
      </c>
      <c r="EKG159" s="23" t="s">
        <v>22</v>
      </c>
      <c r="EKH159" s="24">
        <v>16800</v>
      </c>
      <c r="EKI159" s="83">
        <v>15120</v>
      </c>
      <c r="EKJ159" s="83">
        <v>22710</v>
      </c>
      <c r="EKK159" s="24">
        <v>15000</v>
      </c>
      <c r="EKL159" s="3">
        <v>18000</v>
      </c>
      <c r="EKM159" s="24"/>
      <c r="EKN159" s="3">
        <v>24000</v>
      </c>
      <c r="EKO159" s="23" t="s">
        <v>22</v>
      </c>
      <c r="EKP159" s="24">
        <v>16800</v>
      </c>
      <c r="EKQ159" s="83">
        <v>15120</v>
      </c>
      <c r="EKR159" s="83">
        <v>22710</v>
      </c>
      <c r="EKS159" s="24">
        <v>15000</v>
      </c>
      <c r="EKT159" s="3">
        <v>18000</v>
      </c>
      <c r="EKU159" s="24"/>
      <c r="EKV159" s="3">
        <v>24000</v>
      </c>
      <c r="EKW159" s="23" t="s">
        <v>22</v>
      </c>
      <c r="EKX159" s="24">
        <v>16800</v>
      </c>
      <c r="EKY159" s="83">
        <v>15120</v>
      </c>
      <c r="EKZ159" s="83">
        <v>22710</v>
      </c>
      <c r="ELA159" s="24">
        <v>15000</v>
      </c>
      <c r="ELB159" s="3">
        <v>18000</v>
      </c>
      <c r="ELC159" s="24"/>
      <c r="ELD159" s="3">
        <v>24000</v>
      </c>
      <c r="ELE159" s="23" t="s">
        <v>22</v>
      </c>
      <c r="ELF159" s="24">
        <v>16800</v>
      </c>
      <c r="ELG159" s="83">
        <v>15120</v>
      </c>
      <c r="ELH159" s="83">
        <v>22710</v>
      </c>
      <c r="ELI159" s="24">
        <v>15000</v>
      </c>
      <c r="ELJ159" s="3">
        <v>18000</v>
      </c>
      <c r="ELK159" s="24"/>
      <c r="ELL159" s="3">
        <v>24000</v>
      </c>
      <c r="ELM159" s="23" t="s">
        <v>22</v>
      </c>
      <c r="ELN159" s="24">
        <v>16800</v>
      </c>
      <c r="ELO159" s="83">
        <v>15120</v>
      </c>
      <c r="ELP159" s="83">
        <v>22710</v>
      </c>
      <c r="ELQ159" s="24">
        <v>15000</v>
      </c>
      <c r="ELR159" s="3">
        <v>18000</v>
      </c>
      <c r="ELS159" s="24"/>
      <c r="ELT159" s="3">
        <v>24000</v>
      </c>
      <c r="ELU159" s="23" t="s">
        <v>22</v>
      </c>
      <c r="ELV159" s="24">
        <v>16800</v>
      </c>
      <c r="ELW159" s="83">
        <v>15120</v>
      </c>
      <c r="ELX159" s="83">
        <v>22710</v>
      </c>
      <c r="ELY159" s="24">
        <v>15000</v>
      </c>
      <c r="ELZ159" s="3">
        <v>18000</v>
      </c>
      <c r="EMA159" s="24"/>
      <c r="EMB159" s="3">
        <v>24000</v>
      </c>
      <c r="EMC159" s="23" t="s">
        <v>22</v>
      </c>
      <c r="EMD159" s="24">
        <v>16800</v>
      </c>
      <c r="EME159" s="83">
        <v>15120</v>
      </c>
      <c r="EMF159" s="83">
        <v>22710</v>
      </c>
      <c r="EMG159" s="24">
        <v>15000</v>
      </c>
      <c r="EMH159" s="3">
        <v>18000</v>
      </c>
      <c r="EMI159" s="24"/>
      <c r="EMJ159" s="3">
        <v>24000</v>
      </c>
      <c r="EMK159" s="23" t="s">
        <v>22</v>
      </c>
      <c r="EML159" s="24">
        <v>16800</v>
      </c>
      <c r="EMM159" s="83">
        <v>15120</v>
      </c>
      <c r="EMN159" s="83">
        <v>22710</v>
      </c>
      <c r="EMO159" s="24">
        <v>15000</v>
      </c>
      <c r="EMP159" s="3">
        <v>18000</v>
      </c>
      <c r="EMQ159" s="24"/>
      <c r="EMR159" s="3">
        <v>24000</v>
      </c>
      <c r="EMS159" s="23" t="s">
        <v>22</v>
      </c>
      <c r="EMT159" s="24">
        <v>16800</v>
      </c>
      <c r="EMU159" s="83">
        <v>15120</v>
      </c>
      <c r="EMV159" s="83">
        <v>22710</v>
      </c>
      <c r="EMW159" s="24">
        <v>15000</v>
      </c>
      <c r="EMX159" s="3">
        <v>18000</v>
      </c>
      <c r="EMY159" s="24"/>
      <c r="EMZ159" s="3">
        <v>24000</v>
      </c>
      <c r="ENA159" s="23" t="s">
        <v>22</v>
      </c>
      <c r="ENB159" s="24">
        <v>16800</v>
      </c>
      <c r="ENC159" s="83">
        <v>15120</v>
      </c>
      <c r="END159" s="83">
        <v>22710</v>
      </c>
      <c r="ENE159" s="24">
        <v>15000</v>
      </c>
      <c r="ENF159" s="3">
        <v>18000</v>
      </c>
      <c r="ENG159" s="24"/>
      <c r="ENH159" s="3">
        <v>24000</v>
      </c>
      <c r="ENI159" s="23" t="s">
        <v>22</v>
      </c>
      <c r="ENJ159" s="24">
        <v>16800</v>
      </c>
      <c r="ENK159" s="83">
        <v>15120</v>
      </c>
      <c r="ENL159" s="83">
        <v>22710</v>
      </c>
      <c r="ENM159" s="24">
        <v>15000</v>
      </c>
      <c r="ENN159" s="3">
        <v>18000</v>
      </c>
      <c r="ENO159" s="24"/>
      <c r="ENP159" s="3">
        <v>24000</v>
      </c>
      <c r="ENQ159" s="23" t="s">
        <v>22</v>
      </c>
      <c r="ENR159" s="24">
        <v>16800</v>
      </c>
      <c r="ENS159" s="83">
        <v>15120</v>
      </c>
      <c r="ENT159" s="83">
        <v>22710</v>
      </c>
      <c r="ENU159" s="24">
        <v>15000</v>
      </c>
      <c r="ENV159" s="3">
        <v>18000</v>
      </c>
      <c r="ENW159" s="24"/>
      <c r="ENX159" s="3">
        <v>24000</v>
      </c>
      <c r="ENY159" s="23" t="s">
        <v>22</v>
      </c>
      <c r="ENZ159" s="24">
        <v>16800</v>
      </c>
      <c r="EOA159" s="83">
        <v>15120</v>
      </c>
      <c r="EOB159" s="83">
        <v>22710</v>
      </c>
      <c r="EOC159" s="24">
        <v>15000</v>
      </c>
      <c r="EOD159" s="3">
        <v>18000</v>
      </c>
      <c r="EOE159" s="24"/>
      <c r="EOF159" s="3">
        <v>24000</v>
      </c>
      <c r="EOG159" s="23" t="s">
        <v>22</v>
      </c>
      <c r="EOH159" s="24">
        <v>16800</v>
      </c>
      <c r="EOI159" s="83">
        <v>15120</v>
      </c>
      <c r="EOJ159" s="83">
        <v>22710</v>
      </c>
      <c r="EOK159" s="24">
        <v>15000</v>
      </c>
      <c r="EOL159" s="3">
        <v>18000</v>
      </c>
      <c r="EOM159" s="24"/>
      <c r="EON159" s="3">
        <v>24000</v>
      </c>
      <c r="EOO159" s="23" t="s">
        <v>22</v>
      </c>
      <c r="EOP159" s="24">
        <v>16800</v>
      </c>
      <c r="EOQ159" s="83">
        <v>15120</v>
      </c>
      <c r="EOR159" s="83">
        <v>22710</v>
      </c>
      <c r="EOS159" s="24">
        <v>15000</v>
      </c>
      <c r="EOT159" s="3">
        <v>18000</v>
      </c>
      <c r="EOU159" s="24"/>
      <c r="EOV159" s="3">
        <v>24000</v>
      </c>
      <c r="EOW159" s="23" t="s">
        <v>22</v>
      </c>
      <c r="EOX159" s="24">
        <v>16800</v>
      </c>
      <c r="EOY159" s="83">
        <v>15120</v>
      </c>
      <c r="EOZ159" s="83">
        <v>22710</v>
      </c>
      <c r="EPA159" s="24">
        <v>15000</v>
      </c>
      <c r="EPB159" s="3">
        <v>18000</v>
      </c>
      <c r="EPC159" s="24"/>
      <c r="EPD159" s="3">
        <v>24000</v>
      </c>
      <c r="EPE159" s="23" t="s">
        <v>22</v>
      </c>
      <c r="EPF159" s="24">
        <v>16800</v>
      </c>
      <c r="EPG159" s="83">
        <v>15120</v>
      </c>
      <c r="EPH159" s="83">
        <v>22710</v>
      </c>
      <c r="EPI159" s="24">
        <v>15000</v>
      </c>
      <c r="EPJ159" s="3">
        <v>18000</v>
      </c>
      <c r="EPK159" s="24"/>
      <c r="EPL159" s="3">
        <v>24000</v>
      </c>
      <c r="EPM159" s="23" t="s">
        <v>22</v>
      </c>
      <c r="EPN159" s="24">
        <v>16800</v>
      </c>
      <c r="EPO159" s="83">
        <v>15120</v>
      </c>
      <c r="EPP159" s="83">
        <v>22710</v>
      </c>
      <c r="EPQ159" s="24">
        <v>15000</v>
      </c>
      <c r="EPR159" s="3">
        <v>18000</v>
      </c>
      <c r="EPS159" s="24"/>
      <c r="EPT159" s="3">
        <v>24000</v>
      </c>
      <c r="EPU159" s="23" t="s">
        <v>22</v>
      </c>
      <c r="EPV159" s="24">
        <v>16800</v>
      </c>
      <c r="EPW159" s="83">
        <v>15120</v>
      </c>
      <c r="EPX159" s="83">
        <v>22710</v>
      </c>
      <c r="EPY159" s="24">
        <v>15000</v>
      </c>
      <c r="EPZ159" s="3">
        <v>18000</v>
      </c>
      <c r="EQA159" s="24"/>
      <c r="EQB159" s="3">
        <v>24000</v>
      </c>
      <c r="EQC159" s="23" t="s">
        <v>22</v>
      </c>
      <c r="EQD159" s="24">
        <v>16800</v>
      </c>
      <c r="EQE159" s="83">
        <v>15120</v>
      </c>
      <c r="EQF159" s="83">
        <v>22710</v>
      </c>
      <c r="EQG159" s="24">
        <v>15000</v>
      </c>
      <c r="EQH159" s="3">
        <v>18000</v>
      </c>
      <c r="EQI159" s="24"/>
      <c r="EQJ159" s="3">
        <v>24000</v>
      </c>
      <c r="EQK159" s="23" t="s">
        <v>22</v>
      </c>
      <c r="EQL159" s="24">
        <v>16800</v>
      </c>
      <c r="EQM159" s="83">
        <v>15120</v>
      </c>
      <c r="EQN159" s="83">
        <v>22710</v>
      </c>
      <c r="EQO159" s="24">
        <v>15000</v>
      </c>
      <c r="EQP159" s="3">
        <v>18000</v>
      </c>
      <c r="EQQ159" s="24"/>
      <c r="EQR159" s="3">
        <v>24000</v>
      </c>
      <c r="EQS159" s="23" t="s">
        <v>22</v>
      </c>
      <c r="EQT159" s="24">
        <v>16800</v>
      </c>
      <c r="EQU159" s="83">
        <v>15120</v>
      </c>
      <c r="EQV159" s="83">
        <v>22710</v>
      </c>
      <c r="EQW159" s="24">
        <v>15000</v>
      </c>
      <c r="EQX159" s="3">
        <v>18000</v>
      </c>
      <c r="EQY159" s="24"/>
      <c r="EQZ159" s="3">
        <v>24000</v>
      </c>
      <c r="ERA159" s="23" t="s">
        <v>22</v>
      </c>
      <c r="ERB159" s="24">
        <v>16800</v>
      </c>
      <c r="ERC159" s="83">
        <v>15120</v>
      </c>
      <c r="ERD159" s="83">
        <v>22710</v>
      </c>
      <c r="ERE159" s="24">
        <v>15000</v>
      </c>
      <c r="ERF159" s="3">
        <v>18000</v>
      </c>
      <c r="ERG159" s="24"/>
      <c r="ERH159" s="3">
        <v>24000</v>
      </c>
      <c r="ERI159" s="23" t="s">
        <v>22</v>
      </c>
      <c r="ERJ159" s="24">
        <v>16800</v>
      </c>
      <c r="ERK159" s="83">
        <v>15120</v>
      </c>
      <c r="ERL159" s="83">
        <v>22710</v>
      </c>
      <c r="ERM159" s="24">
        <v>15000</v>
      </c>
      <c r="ERN159" s="3">
        <v>18000</v>
      </c>
      <c r="ERO159" s="24"/>
      <c r="ERP159" s="3">
        <v>24000</v>
      </c>
      <c r="ERQ159" s="23" t="s">
        <v>22</v>
      </c>
      <c r="ERR159" s="24">
        <v>16800</v>
      </c>
      <c r="ERS159" s="83">
        <v>15120</v>
      </c>
      <c r="ERT159" s="83">
        <v>22710</v>
      </c>
      <c r="ERU159" s="24">
        <v>15000</v>
      </c>
      <c r="ERV159" s="3">
        <v>18000</v>
      </c>
      <c r="ERW159" s="24"/>
      <c r="ERX159" s="3">
        <v>24000</v>
      </c>
      <c r="ERY159" s="23" t="s">
        <v>22</v>
      </c>
      <c r="ERZ159" s="24">
        <v>16800</v>
      </c>
      <c r="ESA159" s="83">
        <v>15120</v>
      </c>
      <c r="ESB159" s="83">
        <v>22710</v>
      </c>
      <c r="ESC159" s="24">
        <v>15000</v>
      </c>
      <c r="ESD159" s="3">
        <v>18000</v>
      </c>
      <c r="ESE159" s="24"/>
      <c r="ESF159" s="3">
        <v>24000</v>
      </c>
      <c r="ESG159" s="23" t="s">
        <v>22</v>
      </c>
      <c r="ESH159" s="24">
        <v>16800</v>
      </c>
      <c r="ESI159" s="83">
        <v>15120</v>
      </c>
      <c r="ESJ159" s="83">
        <v>22710</v>
      </c>
      <c r="ESK159" s="24">
        <v>15000</v>
      </c>
      <c r="ESL159" s="3">
        <v>18000</v>
      </c>
      <c r="ESM159" s="24"/>
      <c r="ESN159" s="3">
        <v>24000</v>
      </c>
      <c r="ESO159" s="23" t="s">
        <v>22</v>
      </c>
      <c r="ESP159" s="24">
        <v>16800</v>
      </c>
      <c r="ESQ159" s="83">
        <v>15120</v>
      </c>
      <c r="ESR159" s="83">
        <v>22710</v>
      </c>
      <c r="ESS159" s="24">
        <v>15000</v>
      </c>
      <c r="EST159" s="3">
        <v>18000</v>
      </c>
      <c r="ESU159" s="24"/>
      <c r="ESV159" s="3">
        <v>24000</v>
      </c>
      <c r="ESW159" s="23" t="s">
        <v>22</v>
      </c>
      <c r="ESX159" s="24">
        <v>16800</v>
      </c>
      <c r="ESY159" s="83">
        <v>15120</v>
      </c>
      <c r="ESZ159" s="83">
        <v>22710</v>
      </c>
      <c r="ETA159" s="24">
        <v>15000</v>
      </c>
      <c r="ETB159" s="3">
        <v>18000</v>
      </c>
      <c r="ETC159" s="24"/>
      <c r="ETD159" s="3">
        <v>24000</v>
      </c>
      <c r="ETE159" s="23" t="s">
        <v>22</v>
      </c>
      <c r="ETF159" s="24">
        <v>16800</v>
      </c>
      <c r="ETG159" s="83">
        <v>15120</v>
      </c>
      <c r="ETH159" s="83">
        <v>22710</v>
      </c>
      <c r="ETI159" s="24">
        <v>15000</v>
      </c>
      <c r="ETJ159" s="3">
        <v>18000</v>
      </c>
      <c r="ETK159" s="24"/>
      <c r="ETL159" s="3">
        <v>24000</v>
      </c>
      <c r="ETM159" s="23" t="s">
        <v>22</v>
      </c>
      <c r="ETN159" s="24">
        <v>16800</v>
      </c>
      <c r="ETO159" s="83">
        <v>15120</v>
      </c>
      <c r="ETP159" s="83">
        <v>22710</v>
      </c>
      <c r="ETQ159" s="24">
        <v>15000</v>
      </c>
      <c r="ETR159" s="3">
        <v>18000</v>
      </c>
      <c r="ETS159" s="24"/>
      <c r="ETT159" s="3">
        <v>24000</v>
      </c>
      <c r="ETU159" s="23" t="s">
        <v>22</v>
      </c>
      <c r="ETV159" s="24">
        <v>16800</v>
      </c>
      <c r="ETW159" s="83">
        <v>15120</v>
      </c>
      <c r="ETX159" s="83">
        <v>22710</v>
      </c>
      <c r="ETY159" s="24">
        <v>15000</v>
      </c>
      <c r="ETZ159" s="3">
        <v>18000</v>
      </c>
      <c r="EUA159" s="24"/>
      <c r="EUB159" s="3">
        <v>24000</v>
      </c>
      <c r="EUC159" s="23" t="s">
        <v>22</v>
      </c>
      <c r="EUD159" s="24">
        <v>16800</v>
      </c>
      <c r="EUE159" s="83">
        <v>15120</v>
      </c>
      <c r="EUF159" s="83">
        <v>22710</v>
      </c>
      <c r="EUG159" s="24">
        <v>15000</v>
      </c>
      <c r="EUH159" s="3">
        <v>18000</v>
      </c>
      <c r="EUI159" s="24"/>
      <c r="EUJ159" s="3">
        <v>24000</v>
      </c>
      <c r="EUK159" s="23" t="s">
        <v>22</v>
      </c>
      <c r="EUL159" s="24">
        <v>16800</v>
      </c>
      <c r="EUM159" s="83">
        <v>15120</v>
      </c>
      <c r="EUN159" s="83">
        <v>22710</v>
      </c>
      <c r="EUO159" s="24">
        <v>15000</v>
      </c>
      <c r="EUP159" s="3">
        <v>18000</v>
      </c>
      <c r="EUQ159" s="24"/>
      <c r="EUR159" s="3">
        <v>24000</v>
      </c>
      <c r="EUS159" s="23" t="s">
        <v>22</v>
      </c>
      <c r="EUT159" s="24">
        <v>16800</v>
      </c>
      <c r="EUU159" s="83">
        <v>15120</v>
      </c>
      <c r="EUV159" s="83">
        <v>22710</v>
      </c>
      <c r="EUW159" s="24">
        <v>15000</v>
      </c>
      <c r="EUX159" s="3">
        <v>18000</v>
      </c>
      <c r="EUY159" s="24"/>
      <c r="EUZ159" s="3">
        <v>24000</v>
      </c>
      <c r="EVA159" s="23" t="s">
        <v>22</v>
      </c>
      <c r="EVB159" s="24">
        <v>16800</v>
      </c>
      <c r="EVC159" s="83">
        <v>15120</v>
      </c>
      <c r="EVD159" s="83">
        <v>22710</v>
      </c>
      <c r="EVE159" s="24">
        <v>15000</v>
      </c>
      <c r="EVF159" s="3">
        <v>18000</v>
      </c>
      <c r="EVG159" s="24"/>
      <c r="EVH159" s="3">
        <v>24000</v>
      </c>
      <c r="EVI159" s="23" t="s">
        <v>22</v>
      </c>
      <c r="EVJ159" s="24">
        <v>16800</v>
      </c>
      <c r="EVK159" s="83">
        <v>15120</v>
      </c>
      <c r="EVL159" s="83">
        <v>22710</v>
      </c>
      <c r="EVM159" s="24">
        <v>15000</v>
      </c>
      <c r="EVN159" s="3">
        <v>18000</v>
      </c>
      <c r="EVO159" s="24"/>
      <c r="EVP159" s="3">
        <v>24000</v>
      </c>
      <c r="EVQ159" s="23" t="s">
        <v>22</v>
      </c>
      <c r="EVR159" s="24">
        <v>16800</v>
      </c>
      <c r="EVS159" s="83">
        <v>15120</v>
      </c>
      <c r="EVT159" s="83">
        <v>22710</v>
      </c>
      <c r="EVU159" s="24">
        <v>15000</v>
      </c>
      <c r="EVV159" s="3">
        <v>18000</v>
      </c>
      <c r="EVW159" s="24"/>
      <c r="EVX159" s="3">
        <v>24000</v>
      </c>
      <c r="EVY159" s="23" t="s">
        <v>22</v>
      </c>
      <c r="EVZ159" s="24">
        <v>16800</v>
      </c>
      <c r="EWA159" s="83">
        <v>15120</v>
      </c>
      <c r="EWB159" s="83">
        <v>22710</v>
      </c>
      <c r="EWC159" s="24">
        <v>15000</v>
      </c>
      <c r="EWD159" s="3">
        <v>18000</v>
      </c>
      <c r="EWE159" s="24"/>
      <c r="EWF159" s="3">
        <v>24000</v>
      </c>
      <c r="EWG159" s="23" t="s">
        <v>22</v>
      </c>
      <c r="EWH159" s="24">
        <v>16800</v>
      </c>
      <c r="EWI159" s="83">
        <v>15120</v>
      </c>
      <c r="EWJ159" s="83">
        <v>22710</v>
      </c>
      <c r="EWK159" s="24">
        <v>15000</v>
      </c>
      <c r="EWL159" s="3">
        <v>18000</v>
      </c>
      <c r="EWM159" s="24"/>
      <c r="EWN159" s="3">
        <v>24000</v>
      </c>
      <c r="EWO159" s="23" t="s">
        <v>22</v>
      </c>
      <c r="EWP159" s="24">
        <v>16800</v>
      </c>
      <c r="EWQ159" s="83">
        <v>15120</v>
      </c>
      <c r="EWR159" s="83">
        <v>22710</v>
      </c>
      <c r="EWS159" s="24">
        <v>15000</v>
      </c>
      <c r="EWT159" s="3">
        <v>18000</v>
      </c>
      <c r="EWU159" s="24"/>
      <c r="EWV159" s="3">
        <v>24000</v>
      </c>
      <c r="EWW159" s="23" t="s">
        <v>22</v>
      </c>
      <c r="EWX159" s="24">
        <v>16800</v>
      </c>
      <c r="EWY159" s="83">
        <v>15120</v>
      </c>
      <c r="EWZ159" s="83">
        <v>22710</v>
      </c>
      <c r="EXA159" s="24">
        <v>15000</v>
      </c>
      <c r="EXB159" s="3">
        <v>18000</v>
      </c>
      <c r="EXC159" s="24"/>
      <c r="EXD159" s="3">
        <v>24000</v>
      </c>
      <c r="EXE159" s="23" t="s">
        <v>22</v>
      </c>
      <c r="EXF159" s="24">
        <v>16800</v>
      </c>
      <c r="EXG159" s="83">
        <v>15120</v>
      </c>
      <c r="EXH159" s="83">
        <v>22710</v>
      </c>
      <c r="EXI159" s="24">
        <v>15000</v>
      </c>
      <c r="EXJ159" s="3">
        <v>18000</v>
      </c>
      <c r="EXK159" s="24"/>
      <c r="EXL159" s="3">
        <v>24000</v>
      </c>
      <c r="EXM159" s="23" t="s">
        <v>22</v>
      </c>
      <c r="EXN159" s="24">
        <v>16800</v>
      </c>
      <c r="EXO159" s="83">
        <v>15120</v>
      </c>
      <c r="EXP159" s="83">
        <v>22710</v>
      </c>
      <c r="EXQ159" s="24">
        <v>15000</v>
      </c>
      <c r="EXR159" s="3">
        <v>18000</v>
      </c>
      <c r="EXS159" s="24"/>
      <c r="EXT159" s="3">
        <v>24000</v>
      </c>
      <c r="EXU159" s="23" t="s">
        <v>22</v>
      </c>
      <c r="EXV159" s="24">
        <v>16800</v>
      </c>
      <c r="EXW159" s="83">
        <v>15120</v>
      </c>
      <c r="EXX159" s="83">
        <v>22710</v>
      </c>
      <c r="EXY159" s="24">
        <v>15000</v>
      </c>
      <c r="EXZ159" s="3">
        <v>18000</v>
      </c>
      <c r="EYA159" s="24"/>
      <c r="EYB159" s="3">
        <v>24000</v>
      </c>
      <c r="EYC159" s="23" t="s">
        <v>22</v>
      </c>
      <c r="EYD159" s="24">
        <v>16800</v>
      </c>
      <c r="EYE159" s="83">
        <v>15120</v>
      </c>
      <c r="EYF159" s="83">
        <v>22710</v>
      </c>
      <c r="EYG159" s="24">
        <v>15000</v>
      </c>
      <c r="EYH159" s="3">
        <v>18000</v>
      </c>
      <c r="EYI159" s="24"/>
      <c r="EYJ159" s="3">
        <v>24000</v>
      </c>
      <c r="EYK159" s="23" t="s">
        <v>22</v>
      </c>
      <c r="EYL159" s="24">
        <v>16800</v>
      </c>
      <c r="EYM159" s="83">
        <v>15120</v>
      </c>
      <c r="EYN159" s="83">
        <v>22710</v>
      </c>
      <c r="EYO159" s="24">
        <v>15000</v>
      </c>
      <c r="EYP159" s="3">
        <v>18000</v>
      </c>
      <c r="EYQ159" s="24"/>
      <c r="EYR159" s="3">
        <v>24000</v>
      </c>
      <c r="EYS159" s="23" t="s">
        <v>22</v>
      </c>
      <c r="EYT159" s="24">
        <v>16800</v>
      </c>
      <c r="EYU159" s="83">
        <v>15120</v>
      </c>
      <c r="EYV159" s="83">
        <v>22710</v>
      </c>
      <c r="EYW159" s="24">
        <v>15000</v>
      </c>
      <c r="EYX159" s="3">
        <v>18000</v>
      </c>
      <c r="EYY159" s="24"/>
      <c r="EYZ159" s="3">
        <v>24000</v>
      </c>
      <c r="EZA159" s="23" t="s">
        <v>22</v>
      </c>
      <c r="EZB159" s="24">
        <v>16800</v>
      </c>
      <c r="EZC159" s="83">
        <v>15120</v>
      </c>
      <c r="EZD159" s="83">
        <v>22710</v>
      </c>
      <c r="EZE159" s="24">
        <v>15000</v>
      </c>
      <c r="EZF159" s="3">
        <v>18000</v>
      </c>
      <c r="EZG159" s="24"/>
      <c r="EZH159" s="3">
        <v>24000</v>
      </c>
      <c r="EZI159" s="23" t="s">
        <v>22</v>
      </c>
      <c r="EZJ159" s="24">
        <v>16800</v>
      </c>
      <c r="EZK159" s="83">
        <v>15120</v>
      </c>
      <c r="EZL159" s="83">
        <v>22710</v>
      </c>
      <c r="EZM159" s="24">
        <v>15000</v>
      </c>
      <c r="EZN159" s="3">
        <v>18000</v>
      </c>
      <c r="EZO159" s="24"/>
      <c r="EZP159" s="3">
        <v>24000</v>
      </c>
      <c r="EZQ159" s="23" t="s">
        <v>22</v>
      </c>
      <c r="EZR159" s="24">
        <v>16800</v>
      </c>
      <c r="EZS159" s="83">
        <v>15120</v>
      </c>
      <c r="EZT159" s="83">
        <v>22710</v>
      </c>
      <c r="EZU159" s="24">
        <v>15000</v>
      </c>
      <c r="EZV159" s="3">
        <v>18000</v>
      </c>
      <c r="EZW159" s="24"/>
      <c r="EZX159" s="3">
        <v>24000</v>
      </c>
      <c r="EZY159" s="23" t="s">
        <v>22</v>
      </c>
      <c r="EZZ159" s="24">
        <v>16800</v>
      </c>
      <c r="FAA159" s="83">
        <v>15120</v>
      </c>
      <c r="FAB159" s="83">
        <v>22710</v>
      </c>
      <c r="FAC159" s="24">
        <v>15000</v>
      </c>
      <c r="FAD159" s="3">
        <v>18000</v>
      </c>
      <c r="FAE159" s="24"/>
      <c r="FAF159" s="3">
        <v>24000</v>
      </c>
      <c r="FAG159" s="23" t="s">
        <v>22</v>
      </c>
      <c r="FAH159" s="24">
        <v>16800</v>
      </c>
      <c r="FAI159" s="83">
        <v>15120</v>
      </c>
      <c r="FAJ159" s="83">
        <v>22710</v>
      </c>
      <c r="FAK159" s="24">
        <v>15000</v>
      </c>
      <c r="FAL159" s="3">
        <v>18000</v>
      </c>
      <c r="FAM159" s="24"/>
      <c r="FAN159" s="3">
        <v>24000</v>
      </c>
      <c r="FAO159" s="23" t="s">
        <v>22</v>
      </c>
      <c r="FAP159" s="24">
        <v>16800</v>
      </c>
      <c r="FAQ159" s="83">
        <v>15120</v>
      </c>
      <c r="FAR159" s="83">
        <v>22710</v>
      </c>
      <c r="FAS159" s="24">
        <v>15000</v>
      </c>
      <c r="FAT159" s="3">
        <v>18000</v>
      </c>
      <c r="FAU159" s="24"/>
      <c r="FAV159" s="3">
        <v>24000</v>
      </c>
      <c r="FAW159" s="23" t="s">
        <v>22</v>
      </c>
      <c r="FAX159" s="24">
        <v>16800</v>
      </c>
      <c r="FAY159" s="83">
        <v>15120</v>
      </c>
      <c r="FAZ159" s="83">
        <v>22710</v>
      </c>
      <c r="FBA159" s="24">
        <v>15000</v>
      </c>
      <c r="FBB159" s="3">
        <v>18000</v>
      </c>
      <c r="FBC159" s="24"/>
      <c r="FBD159" s="3">
        <v>24000</v>
      </c>
      <c r="FBE159" s="23" t="s">
        <v>22</v>
      </c>
      <c r="FBF159" s="24">
        <v>16800</v>
      </c>
      <c r="FBG159" s="83">
        <v>15120</v>
      </c>
      <c r="FBH159" s="83">
        <v>22710</v>
      </c>
      <c r="FBI159" s="24">
        <v>15000</v>
      </c>
      <c r="FBJ159" s="3">
        <v>18000</v>
      </c>
      <c r="FBK159" s="24"/>
      <c r="FBL159" s="3">
        <v>24000</v>
      </c>
      <c r="FBM159" s="23" t="s">
        <v>22</v>
      </c>
      <c r="FBN159" s="24">
        <v>16800</v>
      </c>
      <c r="FBO159" s="83">
        <v>15120</v>
      </c>
      <c r="FBP159" s="83">
        <v>22710</v>
      </c>
      <c r="FBQ159" s="24">
        <v>15000</v>
      </c>
      <c r="FBR159" s="3">
        <v>18000</v>
      </c>
      <c r="FBS159" s="24"/>
      <c r="FBT159" s="3">
        <v>24000</v>
      </c>
      <c r="FBU159" s="23" t="s">
        <v>22</v>
      </c>
      <c r="FBV159" s="24">
        <v>16800</v>
      </c>
      <c r="FBW159" s="83">
        <v>15120</v>
      </c>
      <c r="FBX159" s="83">
        <v>22710</v>
      </c>
      <c r="FBY159" s="24">
        <v>15000</v>
      </c>
      <c r="FBZ159" s="3">
        <v>18000</v>
      </c>
      <c r="FCA159" s="24"/>
      <c r="FCB159" s="3">
        <v>24000</v>
      </c>
      <c r="FCC159" s="23" t="s">
        <v>22</v>
      </c>
      <c r="FCD159" s="24">
        <v>16800</v>
      </c>
      <c r="FCE159" s="83">
        <v>15120</v>
      </c>
      <c r="FCF159" s="83">
        <v>22710</v>
      </c>
      <c r="FCG159" s="24">
        <v>15000</v>
      </c>
      <c r="FCH159" s="3">
        <v>18000</v>
      </c>
      <c r="FCI159" s="24"/>
      <c r="FCJ159" s="3">
        <v>24000</v>
      </c>
      <c r="FCK159" s="23" t="s">
        <v>22</v>
      </c>
      <c r="FCL159" s="24">
        <v>16800</v>
      </c>
      <c r="FCM159" s="83">
        <v>15120</v>
      </c>
      <c r="FCN159" s="83">
        <v>22710</v>
      </c>
      <c r="FCO159" s="24">
        <v>15000</v>
      </c>
      <c r="FCP159" s="3">
        <v>18000</v>
      </c>
      <c r="FCQ159" s="24"/>
      <c r="FCR159" s="3">
        <v>24000</v>
      </c>
      <c r="FCS159" s="23" t="s">
        <v>22</v>
      </c>
      <c r="FCT159" s="24">
        <v>16800</v>
      </c>
      <c r="FCU159" s="83">
        <v>15120</v>
      </c>
      <c r="FCV159" s="83">
        <v>22710</v>
      </c>
      <c r="FCW159" s="24">
        <v>15000</v>
      </c>
      <c r="FCX159" s="3">
        <v>18000</v>
      </c>
      <c r="FCY159" s="24"/>
      <c r="FCZ159" s="3">
        <v>24000</v>
      </c>
      <c r="FDA159" s="23" t="s">
        <v>22</v>
      </c>
      <c r="FDB159" s="24">
        <v>16800</v>
      </c>
      <c r="FDC159" s="83">
        <v>15120</v>
      </c>
      <c r="FDD159" s="83">
        <v>22710</v>
      </c>
      <c r="FDE159" s="24">
        <v>15000</v>
      </c>
      <c r="FDF159" s="3">
        <v>18000</v>
      </c>
      <c r="FDG159" s="24"/>
      <c r="FDH159" s="3">
        <v>24000</v>
      </c>
      <c r="FDI159" s="23" t="s">
        <v>22</v>
      </c>
      <c r="FDJ159" s="24">
        <v>16800</v>
      </c>
      <c r="FDK159" s="83">
        <v>15120</v>
      </c>
      <c r="FDL159" s="83">
        <v>22710</v>
      </c>
      <c r="FDM159" s="24">
        <v>15000</v>
      </c>
      <c r="FDN159" s="3">
        <v>18000</v>
      </c>
      <c r="FDO159" s="24"/>
      <c r="FDP159" s="3">
        <v>24000</v>
      </c>
      <c r="FDQ159" s="23" t="s">
        <v>22</v>
      </c>
      <c r="FDR159" s="24">
        <v>16800</v>
      </c>
      <c r="FDS159" s="83">
        <v>15120</v>
      </c>
      <c r="FDT159" s="83">
        <v>22710</v>
      </c>
      <c r="FDU159" s="24">
        <v>15000</v>
      </c>
      <c r="FDV159" s="3">
        <v>18000</v>
      </c>
      <c r="FDW159" s="24"/>
      <c r="FDX159" s="3">
        <v>24000</v>
      </c>
      <c r="FDY159" s="23" t="s">
        <v>22</v>
      </c>
      <c r="FDZ159" s="24">
        <v>16800</v>
      </c>
      <c r="FEA159" s="83">
        <v>15120</v>
      </c>
      <c r="FEB159" s="83">
        <v>22710</v>
      </c>
      <c r="FEC159" s="24">
        <v>15000</v>
      </c>
      <c r="FED159" s="3">
        <v>18000</v>
      </c>
      <c r="FEE159" s="24"/>
      <c r="FEF159" s="3">
        <v>24000</v>
      </c>
      <c r="FEG159" s="23" t="s">
        <v>22</v>
      </c>
      <c r="FEH159" s="24">
        <v>16800</v>
      </c>
      <c r="FEI159" s="83">
        <v>15120</v>
      </c>
      <c r="FEJ159" s="83">
        <v>22710</v>
      </c>
      <c r="FEK159" s="24">
        <v>15000</v>
      </c>
      <c r="FEL159" s="3">
        <v>18000</v>
      </c>
      <c r="FEM159" s="24"/>
      <c r="FEN159" s="3">
        <v>24000</v>
      </c>
      <c r="FEO159" s="23" t="s">
        <v>22</v>
      </c>
      <c r="FEP159" s="24">
        <v>16800</v>
      </c>
      <c r="FEQ159" s="83">
        <v>15120</v>
      </c>
      <c r="FER159" s="83">
        <v>22710</v>
      </c>
      <c r="FES159" s="24">
        <v>15000</v>
      </c>
      <c r="FET159" s="3">
        <v>18000</v>
      </c>
      <c r="FEU159" s="24"/>
      <c r="FEV159" s="3">
        <v>24000</v>
      </c>
      <c r="FEW159" s="23" t="s">
        <v>22</v>
      </c>
      <c r="FEX159" s="24">
        <v>16800</v>
      </c>
      <c r="FEY159" s="83">
        <v>15120</v>
      </c>
      <c r="FEZ159" s="83">
        <v>22710</v>
      </c>
      <c r="FFA159" s="24">
        <v>15000</v>
      </c>
      <c r="FFB159" s="3">
        <v>18000</v>
      </c>
      <c r="FFC159" s="24"/>
      <c r="FFD159" s="3">
        <v>24000</v>
      </c>
      <c r="FFE159" s="23" t="s">
        <v>22</v>
      </c>
      <c r="FFF159" s="24">
        <v>16800</v>
      </c>
      <c r="FFG159" s="83">
        <v>15120</v>
      </c>
      <c r="FFH159" s="83">
        <v>22710</v>
      </c>
      <c r="FFI159" s="24">
        <v>15000</v>
      </c>
      <c r="FFJ159" s="3">
        <v>18000</v>
      </c>
      <c r="FFK159" s="24"/>
      <c r="FFL159" s="3">
        <v>24000</v>
      </c>
      <c r="FFM159" s="23" t="s">
        <v>22</v>
      </c>
      <c r="FFN159" s="24">
        <v>16800</v>
      </c>
      <c r="FFO159" s="83">
        <v>15120</v>
      </c>
      <c r="FFP159" s="83">
        <v>22710</v>
      </c>
      <c r="FFQ159" s="24">
        <v>15000</v>
      </c>
      <c r="FFR159" s="3">
        <v>18000</v>
      </c>
      <c r="FFS159" s="24"/>
      <c r="FFT159" s="3">
        <v>24000</v>
      </c>
      <c r="FFU159" s="23" t="s">
        <v>22</v>
      </c>
      <c r="FFV159" s="24">
        <v>16800</v>
      </c>
      <c r="FFW159" s="83">
        <v>15120</v>
      </c>
      <c r="FFX159" s="83">
        <v>22710</v>
      </c>
      <c r="FFY159" s="24">
        <v>15000</v>
      </c>
      <c r="FFZ159" s="3">
        <v>18000</v>
      </c>
      <c r="FGA159" s="24"/>
      <c r="FGB159" s="3">
        <v>24000</v>
      </c>
      <c r="FGC159" s="23" t="s">
        <v>22</v>
      </c>
      <c r="FGD159" s="24">
        <v>16800</v>
      </c>
      <c r="FGE159" s="83">
        <v>15120</v>
      </c>
      <c r="FGF159" s="83">
        <v>22710</v>
      </c>
      <c r="FGG159" s="24">
        <v>15000</v>
      </c>
      <c r="FGH159" s="3">
        <v>18000</v>
      </c>
      <c r="FGI159" s="24"/>
      <c r="FGJ159" s="3">
        <v>24000</v>
      </c>
      <c r="FGK159" s="23" t="s">
        <v>22</v>
      </c>
      <c r="FGL159" s="24">
        <v>16800</v>
      </c>
      <c r="FGM159" s="83">
        <v>15120</v>
      </c>
      <c r="FGN159" s="83">
        <v>22710</v>
      </c>
      <c r="FGO159" s="24">
        <v>15000</v>
      </c>
      <c r="FGP159" s="3">
        <v>18000</v>
      </c>
      <c r="FGQ159" s="24"/>
      <c r="FGR159" s="3">
        <v>24000</v>
      </c>
      <c r="FGS159" s="23" t="s">
        <v>22</v>
      </c>
      <c r="FGT159" s="24">
        <v>16800</v>
      </c>
      <c r="FGU159" s="83">
        <v>15120</v>
      </c>
      <c r="FGV159" s="83">
        <v>22710</v>
      </c>
      <c r="FGW159" s="24">
        <v>15000</v>
      </c>
      <c r="FGX159" s="3">
        <v>18000</v>
      </c>
      <c r="FGY159" s="24"/>
      <c r="FGZ159" s="3">
        <v>24000</v>
      </c>
      <c r="FHA159" s="23" t="s">
        <v>22</v>
      </c>
      <c r="FHB159" s="24">
        <v>16800</v>
      </c>
      <c r="FHC159" s="83">
        <v>15120</v>
      </c>
      <c r="FHD159" s="83">
        <v>22710</v>
      </c>
      <c r="FHE159" s="24">
        <v>15000</v>
      </c>
      <c r="FHF159" s="3">
        <v>18000</v>
      </c>
      <c r="FHG159" s="24"/>
      <c r="FHH159" s="3">
        <v>24000</v>
      </c>
      <c r="FHI159" s="23" t="s">
        <v>22</v>
      </c>
      <c r="FHJ159" s="24">
        <v>16800</v>
      </c>
      <c r="FHK159" s="83">
        <v>15120</v>
      </c>
      <c r="FHL159" s="83">
        <v>22710</v>
      </c>
      <c r="FHM159" s="24">
        <v>15000</v>
      </c>
      <c r="FHN159" s="3">
        <v>18000</v>
      </c>
      <c r="FHO159" s="24"/>
      <c r="FHP159" s="3">
        <v>24000</v>
      </c>
      <c r="FHQ159" s="23" t="s">
        <v>22</v>
      </c>
      <c r="FHR159" s="24">
        <v>16800</v>
      </c>
      <c r="FHS159" s="83">
        <v>15120</v>
      </c>
      <c r="FHT159" s="83">
        <v>22710</v>
      </c>
      <c r="FHU159" s="24">
        <v>15000</v>
      </c>
      <c r="FHV159" s="3">
        <v>18000</v>
      </c>
      <c r="FHW159" s="24"/>
      <c r="FHX159" s="3">
        <v>24000</v>
      </c>
      <c r="FHY159" s="23" t="s">
        <v>22</v>
      </c>
      <c r="FHZ159" s="24">
        <v>16800</v>
      </c>
      <c r="FIA159" s="83">
        <v>15120</v>
      </c>
      <c r="FIB159" s="83">
        <v>22710</v>
      </c>
      <c r="FIC159" s="24">
        <v>15000</v>
      </c>
      <c r="FID159" s="3">
        <v>18000</v>
      </c>
      <c r="FIE159" s="24"/>
      <c r="FIF159" s="3">
        <v>24000</v>
      </c>
      <c r="FIG159" s="23" t="s">
        <v>22</v>
      </c>
      <c r="FIH159" s="24">
        <v>16800</v>
      </c>
      <c r="FII159" s="83">
        <v>15120</v>
      </c>
      <c r="FIJ159" s="83">
        <v>22710</v>
      </c>
      <c r="FIK159" s="24">
        <v>15000</v>
      </c>
      <c r="FIL159" s="3">
        <v>18000</v>
      </c>
      <c r="FIM159" s="24"/>
      <c r="FIN159" s="3">
        <v>24000</v>
      </c>
      <c r="FIO159" s="23" t="s">
        <v>22</v>
      </c>
      <c r="FIP159" s="24">
        <v>16800</v>
      </c>
      <c r="FIQ159" s="83">
        <v>15120</v>
      </c>
      <c r="FIR159" s="83">
        <v>22710</v>
      </c>
      <c r="FIS159" s="24">
        <v>15000</v>
      </c>
      <c r="FIT159" s="3">
        <v>18000</v>
      </c>
      <c r="FIU159" s="24"/>
      <c r="FIV159" s="3">
        <v>24000</v>
      </c>
      <c r="FIW159" s="23" t="s">
        <v>22</v>
      </c>
      <c r="FIX159" s="24">
        <v>16800</v>
      </c>
      <c r="FIY159" s="83">
        <v>15120</v>
      </c>
      <c r="FIZ159" s="83">
        <v>22710</v>
      </c>
      <c r="FJA159" s="24">
        <v>15000</v>
      </c>
      <c r="FJB159" s="3">
        <v>18000</v>
      </c>
      <c r="FJC159" s="24"/>
      <c r="FJD159" s="3">
        <v>24000</v>
      </c>
      <c r="FJE159" s="23" t="s">
        <v>22</v>
      </c>
      <c r="FJF159" s="24">
        <v>16800</v>
      </c>
      <c r="FJG159" s="83">
        <v>15120</v>
      </c>
      <c r="FJH159" s="83">
        <v>22710</v>
      </c>
      <c r="FJI159" s="24">
        <v>15000</v>
      </c>
      <c r="FJJ159" s="3">
        <v>18000</v>
      </c>
      <c r="FJK159" s="24"/>
      <c r="FJL159" s="3">
        <v>24000</v>
      </c>
      <c r="FJM159" s="23" t="s">
        <v>22</v>
      </c>
      <c r="FJN159" s="24">
        <v>16800</v>
      </c>
      <c r="FJO159" s="83">
        <v>15120</v>
      </c>
      <c r="FJP159" s="83">
        <v>22710</v>
      </c>
      <c r="FJQ159" s="24">
        <v>15000</v>
      </c>
      <c r="FJR159" s="3">
        <v>18000</v>
      </c>
      <c r="FJS159" s="24"/>
      <c r="FJT159" s="3">
        <v>24000</v>
      </c>
      <c r="FJU159" s="23" t="s">
        <v>22</v>
      </c>
      <c r="FJV159" s="24">
        <v>16800</v>
      </c>
      <c r="FJW159" s="83">
        <v>15120</v>
      </c>
      <c r="FJX159" s="83">
        <v>22710</v>
      </c>
      <c r="FJY159" s="24">
        <v>15000</v>
      </c>
      <c r="FJZ159" s="3">
        <v>18000</v>
      </c>
      <c r="FKA159" s="24"/>
      <c r="FKB159" s="3">
        <v>24000</v>
      </c>
      <c r="FKC159" s="23" t="s">
        <v>22</v>
      </c>
      <c r="FKD159" s="24">
        <v>16800</v>
      </c>
      <c r="FKE159" s="83">
        <v>15120</v>
      </c>
      <c r="FKF159" s="83">
        <v>22710</v>
      </c>
      <c r="FKG159" s="24">
        <v>15000</v>
      </c>
      <c r="FKH159" s="3">
        <v>18000</v>
      </c>
      <c r="FKI159" s="24"/>
      <c r="FKJ159" s="3">
        <v>24000</v>
      </c>
      <c r="FKK159" s="23" t="s">
        <v>22</v>
      </c>
      <c r="FKL159" s="24">
        <v>16800</v>
      </c>
      <c r="FKM159" s="83">
        <v>15120</v>
      </c>
      <c r="FKN159" s="83">
        <v>22710</v>
      </c>
      <c r="FKO159" s="24">
        <v>15000</v>
      </c>
      <c r="FKP159" s="3">
        <v>18000</v>
      </c>
      <c r="FKQ159" s="24"/>
      <c r="FKR159" s="3">
        <v>24000</v>
      </c>
      <c r="FKS159" s="23" t="s">
        <v>22</v>
      </c>
      <c r="FKT159" s="24">
        <v>16800</v>
      </c>
      <c r="FKU159" s="83">
        <v>15120</v>
      </c>
      <c r="FKV159" s="83">
        <v>22710</v>
      </c>
      <c r="FKW159" s="24">
        <v>15000</v>
      </c>
      <c r="FKX159" s="3">
        <v>18000</v>
      </c>
      <c r="FKY159" s="24"/>
      <c r="FKZ159" s="3">
        <v>24000</v>
      </c>
      <c r="FLA159" s="23" t="s">
        <v>22</v>
      </c>
      <c r="FLB159" s="24">
        <v>16800</v>
      </c>
      <c r="FLC159" s="83">
        <v>15120</v>
      </c>
      <c r="FLD159" s="83">
        <v>22710</v>
      </c>
      <c r="FLE159" s="24">
        <v>15000</v>
      </c>
      <c r="FLF159" s="3">
        <v>18000</v>
      </c>
      <c r="FLG159" s="24"/>
      <c r="FLH159" s="3">
        <v>24000</v>
      </c>
      <c r="FLI159" s="23" t="s">
        <v>22</v>
      </c>
      <c r="FLJ159" s="24">
        <v>16800</v>
      </c>
      <c r="FLK159" s="83">
        <v>15120</v>
      </c>
      <c r="FLL159" s="83">
        <v>22710</v>
      </c>
      <c r="FLM159" s="24">
        <v>15000</v>
      </c>
      <c r="FLN159" s="3">
        <v>18000</v>
      </c>
      <c r="FLO159" s="24"/>
      <c r="FLP159" s="3">
        <v>24000</v>
      </c>
      <c r="FLQ159" s="23" t="s">
        <v>22</v>
      </c>
      <c r="FLR159" s="24">
        <v>16800</v>
      </c>
      <c r="FLS159" s="83">
        <v>15120</v>
      </c>
      <c r="FLT159" s="83">
        <v>22710</v>
      </c>
      <c r="FLU159" s="24">
        <v>15000</v>
      </c>
      <c r="FLV159" s="3">
        <v>18000</v>
      </c>
      <c r="FLW159" s="24"/>
      <c r="FLX159" s="3">
        <v>24000</v>
      </c>
      <c r="FLY159" s="23" t="s">
        <v>22</v>
      </c>
      <c r="FLZ159" s="24">
        <v>16800</v>
      </c>
      <c r="FMA159" s="83">
        <v>15120</v>
      </c>
      <c r="FMB159" s="83">
        <v>22710</v>
      </c>
      <c r="FMC159" s="24">
        <v>15000</v>
      </c>
      <c r="FMD159" s="3">
        <v>18000</v>
      </c>
      <c r="FME159" s="24"/>
      <c r="FMF159" s="3">
        <v>24000</v>
      </c>
      <c r="FMG159" s="23" t="s">
        <v>22</v>
      </c>
      <c r="FMH159" s="24">
        <v>16800</v>
      </c>
      <c r="FMI159" s="83">
        <v>15120</v>
      </c>
      <c r="FMJ159" s="83">
        <v>22710</v>
      </c>
      <c r="FMK159" s="24">
        <v>15000</v>
      </c>
      <c r="FML159" s="3">
        <v>18000</v>
      </c>
      <c r="FMM159" s="24"/>
      <c r="FMN159" s="3">
        <v>24000</v>
      </c>
      <c r="FMO159" s="23" t="s">
        <v>22</v>
      </c>
      <c r="FMP159" s="24">
        <v>16800</v>
      </c>
      <c r="FMQ159" s="83">
        <v>15120</v>
      </c>
      <c r="FMR159" s="83">
        <v>22710</v>
      </c>
      <c r="FMS159" s="24">
        <v>15000</v>
      </c>
      <c r="FMT159" s="3">
        <v>18000</v>
      </c>
      <c r="FMU159" s="24"/>
      <c r="FMV159" s="3">
        <v>24000</v>
      </c>
      <c r="FMW159" s="23" t="s">
        <v>22</v>
      </c>
      <c r="FMX159" s="24">
        <v>16800</v>
      </c>
      <c r="FMY159" s="83">
        <v>15120</v>
      </c>
      <c r="FMZ159" s="83">
        <v>22710</v>
      </c>
      <c r="FNA159" s="24">
        <v>15000</v>
      </c>
      <c r="FNB159" s="3">
        <v>18000</v>
      </c>
      <c r="FNC159" s="24"/>
      <c r="FND159" s="3">
        <v>24000</v>
      </c>
      <c r="FNE159" s="23" t="s">
        <v>22</v>
      </c>
      <c r="FNF159" s="24">
        <v>16800</v>
      </c>
      <c r="FNG159" s="83">
        <v>15120</v>
      </c>
      <c r="FNH159" s="83">
        <v>22710</v>
      </c>
      <c r="FNI159" s="24">
        <v>15000</v>
      </c>
      <c r="FNJ159" s="3">
        <v>18000</v>
      </c>
      <c r="FNK159" s="24"/>
      <c r="FNL159" s="3">
        <v>24000</v>
      </c>
      <c r="FNM159" s="23" t="s">
        <v>22</v>
      </c>
      <c r="FNN159" s="24">
        <v>16800</v>
      </c>
      <c r="FNO159" s="83">
        <v>15120</v>
      </c>
      <c r="FNP159" s="83">
        <v>22710</v>
      </c>
      <c r="FNQ159" s="24">
        <v>15000</v>
      </c>
      <c r="FNR159" s="3">
        <v>18000</v>
      </c>
      <c r="FNS159" s="24"/>
      <c r="FNT159" s="3">
        <v>24000</v>
      </c>
      <c r="FNU159" s="23" t="s">
        <v>22</v>
      </c>
      <c r="FNV159" s="24">
        <v>16800</v>
      </c>
      <c r="FNW159" s="83">
        <v>15120</v>
      </c>
      <c r="FNX159" s="83">
        <v>22710</v>
      </c>
      <c r="FNY159" s="24">
        <v>15000</v>
      </c>
      <c r="FNZ159" s="3">
        <v>18000</v>
      </c>
      <c r="FOA159" s="24"/>
      <c r="FOB159" s="3">
        <v>24000</v>
      </c>
      <c r="FOC159" s="23" t="s">
        <v>22</v>
      </c>
      <c r="FOD159" s="24">
        <v>16800</v>
      </c>
      <c r="FOE159" s="83">
        <v>15120</v>
      </c>
      <c r="FOF159" s="83">
        <v>22710</v>
      </c>
      <c r="FOG159" s="24">
        <v>15000</v>
      </c>
      <c r="FOH159" s="3">
        <v>18000</v>
      </c>
      <c r="FOI159" s="24"/>
      <c r="FOJ159" s="3">
        <v>24000</v>
      </c>
      <c r="FOK159" s="23" t="s">
        <v>22</v>
      </c>
      <c r="FOL159" s="24">
        <v>16800</v>
      </c>
      <c r="FOM159" s="83">
        <v>15120</v>
      </c>
      <c r="FON159" s="83">
        <v>22710</v>
      </c>
      <c r="FOO159" s="24">
        <v>15000</v>
      </c>
      <c r="FOP159" s="3">
        <v>18000</v>
      </c>
      <c r="FOQ159" s="24"/>
      <c r="FOR159" s="3">
        <v>24000</v>
      </c>
      <c r="FOS159" s="23" t="s">
        <v>22</v>
      </c>
      <c r="FOT159" s="24">
        <v>16800</v>
      </c>
      <c r="FOU159" s="83">
        <v>15120</v>
      </c>
      <c r="FOV159" s="83">
        <v>22710</v>
      </c>
      <c r="FOW159" s="24">
        <v>15000</v>
      </c>
      <c r="FOX159" s="3">
        <v>18000</v>
      </c>
      <c r="FOY159" s="24"/>
      <c r="FOZ159" s="3">
        <v>24000</v>
      </c>
      <c r="FPA159" s="23" t="s">
        <v>22</v>
      </c>
      <c r="FPB159" s="24">
        <v>16800</v>
      </c>
      <c r="FPC159" s="83">
        <v>15120</v>
      </c>
      <c r="FPD159" s="83">
        <v>22710</v>
      </c>
      <c r="FPE159" s="24">
        <v>15000</v>
      </c>
      <c r="FPF159" s="3">
        <v>18000</v>
      </c>
      <c r="FPG159" s="24"/>
      <c r="FPH159" s="3">
        <v>24000</v>
      </c>
      <c r="FPI159" s="23" t="s">
        <v>22</v>
      </c>
      <c r="FPJ159" s="24">
        <v>16800</v>
      </c>
      <c r="FPK159" s="83">
        <v>15120</v>
      </c>
      <c r="FPL159" s="83">
        <v>22710</v>
      </c>
      <c r="FPM159" s="24">
        <v>15000</v>
      </c>
      <c r="FPN159" s="3">
        <v>18000</v>
      </c>
      <c r="FPO159" s="24"/>
      <c r="FPP159" s="3">
        <v>24000</v>
      </c>
      <c r="FPQ159" s="23" t="s">
        <v>22</v>
      </c>
      <c r="FPR159" s="24">
        <v>16800</v>
      </c>
      <c r="FPS159" s="83">
        <v>15120</v>
      </c>
      <c r="FPT159" s="83">
        <v>22710</v>
      </c>
      <c r="FPU159" s="24">
        <v>15000</v>
      </c>
      <c r="FPV159" s="3">
        <v>18000</v>
      </c>
      <c r="FPW159" s="24"/>
      <c r="FPX159" s="3">
        <v>24000</v>
      </c>
      <c r="FPY159" s="23" t="s">
        <v>22</v>
      </c>
      <c r="FPZ159" s="24">
        <v>16800</v>
      </c>
      <c r="FQA159" s="83">
        <v>15120</v>
      </c>
      <c r="FQB159" s="83">
        <v>22710</v>
      </c>
      <c r="FQC159" s="24">
        <v>15000</v>
      </c>
      <c r="FQD159" s="3">
        <v>18000</v>
      </c>
      <c r="FQE159" s="24"/>
      <c r="FQF159" s="3">
        <v>24000</v>
      </c>
      <c r="FQG159" s="23" t="s">
        <v>22</v>
      </c>
      <c r="FQH159" s="24">
        <v>16800</v>
      </c>
      <c r="FQI159" s="83">
        <v>15120</v>
      </c>
      <c r="FQJ159" s="83">
        <v>22710</v>
      </c>
      <c r="FQK159" s="24">
        <v>15000</v>
      </c>
      <c r="FQL159" s="3">
        <v>18000</v>
      </c>
      <c r="FQM159" s="24"/>
      <c r="FQN159" s="3">
        <v>24000</v>
      </c>
      <c r="FQO159" s="23" t="s">
        <v>22</v>
      </c>
      <c r="FQP159" s="24">
        <v>16800</v>
      </c>
      <c r="FQQ159" s="83">
        <v>15120</v>
      </c>
      <c r="FQR159" s="83">
        <v>22710</v>
      </c>
      <c r="FQS159" s="24">
        <v>15000</v>
      </c>
      <c r="FQT159" s="3">
        <v>18000</v>
      </c>
      <c r="FQU159" s="24"/>
      <c r="FQV159" s="3">
        <v>24000</v>
      </c>
      <c r="FQW159" s="23" t="s">
        <v>22</v>
      </c>
      <c r="FQX159" s="24">
        <v>16800</v>
      </c>
      <c r="FQY159" s="83">
        <v>15120</v>
      </c>
      <c r="FQZ159" s="83">
        <v>22710</v>
      </c>
      <c r="FRA159" s="24">
        <v>15000</v>
      </c>
      <c r="FRB159" s="3">
        <v>18000</v>
      </c>
      <c r="FRC159" s="24"/>
      <c r="FRD159" s="3">
        <v>24000</v>
      </c>
      <c r="FRE159" s="23" t="s">
        <v>22</v>
      </c>
      <c r="FRF159" s="24">
        <v>16800</v>
      </c>
      <c r="FRG159" s="83">
        <v>15120</v>
      </c>
      <c r="FRH159" s="83">
        <v>22710</v>
      </c>
      <c r="FRI159" s="24">
        <v>15000</v>
      </c>
      <c r="FRJ159" s="3">
        <v>18000</v>
      </c>
      <c r="FRK159" s="24"/>
      <c r="FRL159" s="3">
        <v>24000</v>
      </c>
      <c r="FRM159" s="23" t="s">
        <v>22</v>
      </c>
      <c r="FRN159" s="24">
        <v>16800</v>
      </c>
      <c r="FRO159" s="83">
        <v>15120</v>
      </c>
      <c r="FRP159" s="83">
        <v>22710</v>
      </c>
      <c r="FRQ159" s="24">
        <v>15000</v>
      </c>
      <c r="FRR159" s="3">
        <v>18000</v>
      </c>
      <c r="FRS159" s="24"/>
      <c r="FRT159" s="3">
        <v>24000</v>
      </c>
      <c r="FRU159" s="23" t="s">
        <v>22</v>
      </c>
      <c r="FRV159" s="24">
        <v>16800</v>
      </c>
      <c r="FRW159" s="83">
        <v>15120</v>
      </c>
      <c r="FRX159" s="83">
        <v>22710</v>
      </c>
      <c r="FRY159" s="24">
        <v>15000</v>
      </c>
      <c r="FRZ159" s="3">
        <v>18000</v>
      </c>
      <c r="FSA159" s="24"/>
      <c r="FSB159" s="3">
        <v>24000</v>
      </c>
      <c r="FSC159" s="23" t="s">
        <v>22</v>
      </c>
      <c r="FSD159" s="24">
        <v>16800</v>
      </c>
      <c r="FSE159" s="83">
        <v>15120</v>
      </c>
      <c r="FSF159" s="83">
        <v>22710</v>
      </c>
      <c r="FSG159" s="24">
        <v>15000</v>
      </c>
      <c r="FSH159" s="3">
        <v>18000</v>
      </c>
      <c r="FSI159" s="24"/>
      <c r="FSJ159" s="3">
        <v>24000</v>
      </c>
      <c r="FSK159" s="23" t="s">
        <v>22</v>
      </c>
      <c r="FSL159" s="24">
        <v>16800</v>
      </c>
      <c r="FSM159" s="83">
        <v>15120</v>
      </c>
      <c r="FSN159" s="83">
        <v>22710</v>
      </c>
      <c r="FSO159" s="24">
        <v>15000</v>
      </c>
      <c r="FSP159" s="3">
        <v>18000</v>
      </c>
      <c r="FSQ159" s="24"/>
      <c r="FSR159" s="3">
        <v>24000</v>
      </c>
      <c r="FSS159" s="23" t="s">
        <v>22</v>
      </c>
      <c r="FST159" s="24">
        <v>16800</v>
      </c>
      <c r="FSU159" s="83">
        <v>15120</v>
      </c>
      <c r="FSV159" s="83">
        <v>22710</v>
      </c>
      <c r="FSW159" s="24">
        <v>15000</v>
      </c>
      <c r="FSX159" s="3">
        <v>18000</v>
      </c>
      <c r="FSY159" s="24"/>
      <c r="FSZ159" s="3">
        <v>24000</v>
      </c>
      <c r="FTA159" s="23" t="s">
        <v>22</v>
      </c>
      <c r="FTB159" s="24">
        <v>16800</v>
      </c>
      <c r="FTC159" s="83">
        <v>15120</v>
      </c>
      <c r="FTD159" s="83">
        <v>22710</v>
      </c>
      <c r="FTE159" s="24">
        <v>15000</v>
      </c>
      <c r="FTF159" s="3">
        <v>18000</v>
      </c>
      <c r="FTG159" s="24"/>
      <c r="FTH159" s="3">
        <v>24000</v>
      </c>
      <c r="FTI159" s="23" t="s">
        <v>22</v>
      </c>
      <c r="FTJ159" s="24">
        <v>16800</v>
      </c>
      <c r="FTK159" s="83">
        <v>15120</v>
      </c>
      <c r="FTL159" s="83">
        <v>22710</v>
      </c>
      <c r="FTM159" s="24">
        <v>15000</v>
      </c>
      <c r="FTN159" s="3">
        <v>18000</v>
      </c>
      <c r="FTO159" s="24"/>
      <c r="FTP159" s="3">
        <v>24000</v>
      </c>
      <c r="FTQ159" s="23" t="s">
        <v>22</v>
      </c>
      <c r="FTR159" s="24">
        <v>16800</v>
      </c>
      <c r="FTS159" s="83">
        <v>15120</v>
      </c>
      <c r="FTT159" s="83">
        <v>22710</v>
      </c>
      <c r="FTU159" s="24">
        <v>15000</v>
      </c>
      <c r="FTV159" s="3">
        <v>18000</v>
      </c>
      <c r="FTW159" s="24"/>
      <c r="FTX159" s="3">
        <v>24000</v>
      </c>
      <c r="FTY159" s="23" t="s">
        <v>22</v>
      </c>
      <c r="FTZ159" s="24">
        <v>16800</v>
      </c>
      <c r="FUA159" s="83">
        <v>15120</v>
      </c>
      <c r="FUB159" s="83">
        <v>22710</v>
      </c>
      <c r="FUC159" s="24">
        <v>15000</v>
      </c>
      <c r="FUD159" s="3">
        <v>18000</v>
      </c>
      <c r="FUE159" s="24"/>
      <c r="FUF159" s="3">
        <v>24000</v>
      </c>
      <c r="FUG159" s="23" t="s">
        <v>22</v>
      </c>
      <c r="FUH159" s="24">
        <v>16800</v>
      </c>
      <c r="FUI159" s="83">
        <v>15120</v>
      </c>
      <c r="FUJ159" s="83">
        <v>22710</v>
      </c>
      <c r="FUK159" s="24">
        <v>15000</v>
      </c>
      <c r="FUL159" s="3">
        <v>18000</v>
      </c>
      <c r="FUM159" s="24"/>
      <c r="FUN159" s="3">
        <v>24000</v>
      </c>
      <c r="FUO159" s="23" t="s">
        <v>22</v>
      </c>
      <c r="FUP159" s="24">
        <v>16800</v>
      </c>
      <c r="FUQ159" s="83">
        <v>15120</v>
      </c>
      <c r="FUR159" s="83">
        <v>22710</v>
      </c>
      <c r="FUS159" s="24">
        <v>15000</v>
      </c>
      <c r="FUT159" s="3">
        <v>18000</v>
      </c>
      <c r="FUU159" s="24"/>
      <c r="FUV159" s="3">
        <v>24000</v>
      </c>
      <c r="FUW159" s="23" t="s">
        <v>22</v>
      </c>
      <c r="FUX159" s="24">
        <v>16800</v>
      </c>
      <c r="FUY159" s="83">
        <v>15120</v>
      </c>
      <c r="FUZ159" s="83">
        <v>22710</v>
      </c>
      <c r="FVA159" s="24">
        <v>15000</v>
      </c>
      <c r="FVB159" s="3">
        <v>18000</v>
      </c>
      <c r="FVC159" s="24"/>
      <c r="FVD159" s="3">
        <v>24000</v>
      </c>
      <c r="FVE159" s="23" t="s">
        <v>22</v>
      </c>
      <c r="FVF159" s="24">
        <v>16800</v>
      </c>
      <c r="FVG159" s="83">
        <v>15120</v>
      </c>
      <c r="FVH159" s="83">
        <v>22710</v>
      </c>
      <c r="FVI159" s="24">
        <v>15000</v>
      </c>
      <c r="FVJ159" s="3">
        <v>18000</v>
      </c>
      <c r="FVK159" s="24"/>
      <c r="FVL159" s="3">
        <v>24000</v>
      </c>
      <c r="FVM159" s="23" t="s">
        <v>22</v>
      </c>
      <c r="FVN159" s="24">
        <v>16800</v>
      </c>
      <c r="FVO159" s="83">
        <v>15120</v>
      </c>
      <c r="FVP159" s="83">
        <v>22710</v>
      </c>
      <c r="FVQ159" s="24">
        <v>15000</v>
      </c>
      <c r="FVR159" s="3">
        <v>18000</v>
      </c>
      <c r="FVS159" s="24"/>
      <c r="FVT159" s="3">
        <v>24000</v>
      </c>
      <c r="FVU159" s="23" t="s">
        <v>22</v>
      </c>
      <c r="FVV159" s="24">
        <v>16800</v>
      </c>
      <c r="FVW159" s="83">
        <v>15120</v>
      </c>
      <c r="FVX159" s="83">
        <v>22710</v>
      </c>
      <c r="FVY159" s="24">
        <v>15000</v>
      </c>
      <c r="FVZ159" s="3">
        <v>18000</v>
      </c>
      <c r="FWA159" s="24"/>
      <c r="FWB159" s="3">
        <v>24000</v>
      </c>
      <c r="FWC159" s="23" t="s">
        <v>22</v>
      </c>
      <c r="FWD159" s="24">
        <v>16800</v>
      </c>
      <c r="FWE159" s="83">
        <v>15120</v>
      </c>
      <c r="FWF159" s="83">
        <v>22710</v>
      </c>
      <c r="FWG159" s="24">
        <v>15000</v>
      </c>
      <c r="FWH159" s="3">
        <v>18000</v>
      </c>
      <c r="FWI159" s="24"/>
      <c r="FWJ159" s="3">
        <v>24000</v>
      </c>
      <c r="FWK159" s="23" t="s">
        <v>22</v>
      </c>
      <c r="FWL159" s="24">
        <v>16800</v>
      </c>
      <c r="FWM159" s="83">
        <v>15120</v>
      </c>
      <c r="FWN159" s="83">
        <v>22710</v>
      </c>
      <c r="FWO159" s="24">
        <v>15000</v>
      </c>
      <c r="FWP159" s="3">
        <v>18000</v>
      </c>
      <c r="FWQ159" s="24"/>
      <c r="FWR159" s="3">
        <v>24000</v>
      </c>
      <c r="FWS159" s="23" t="s">
        <v>22</v>
      </c>
      <c r="FWT159" s="24">
        <v>16800</v>
      </c>
      <c r="FWU159" s="83">
        <v>15120</v>
      </c>
      <c r="FWV159" s="83">
        <v>22710</v>
      </c>
      <c r="FWW159" s="24">
        <v>15000</v>
      </c>
      <c r="FWX159" s="3">
        <v>18000</v>
      </c>
      <c r="FWY159" s="24"/>
      <c r="FWZ159" s="3">
        <v>24000</v>
      </c>
      <c r="FXA159" s="23" t="s">
        <v>22</v>
      </c>
      <c r="FXB159" s="24">
        <v>16800</v>
      </c>
      <c r="FXC159" s="83">
        <v>15120</v>
      </c>
      <c r="FXD159" s="83">
        <v>22710</v>
      </c>
      <c r="FXE159" s="24">
        <v>15000</v>
      </c>
      <c r="FXF159" s="3">
        <v>18000</v>
      </c>
      <c r="FXG159" s="24"/>
      <c r="FXH159" s="3">
        <v>24000</v>
      </c>
      <c r="FXI159" s="23" t="s">
        <v>22</v>
      </c>
      <c r="FXJ159" s="24">
        <v>16800</v>
      </c>
      <c r="FXK159" s="83">
        <v>15120</v>
      </c>
      <c r="FXL159" s="83">
        <v>22710</v>
      </c>
      <c r="FXM159" s="24">
        <v>15000</v>
      </c>
      <c r="FXN159" s="3">
        <v>18000</v>
      </c>
      <c r="FXO159" s="24"/>
      <c r="FXP159" s="3">
        <v>24000</v>
      </c>
      <c r="FXQ159" s="23" t="s">
        <v>22</v>
      </c>
      <c r="FXR159" s="24">
        <v>16800</v>
      </c>
      <c r="FXS159" s="83">
        <v>15120</v>
      </c>
      <c r="FXT159" s="83">
        <v>22710</v>
      </c>
      <c r="FXU159" s="24">
        <v>15000</v>
      </c>
      <c r="FXV159" s="3">
        <v>18000</v>
      </c>
      <c r="FXW159" s="24"/>
      <c r="FXX159" s="3">
        <v>24000</v>
      </c>
      <c r="FXY159" s="23" t="s">
        <v>22</v>
      </c>
      <c r="FXZ159" s="24">
        <v>16800</v>
      </c>
      <c r="FYA159" s="83">
        <v>15120</v>
      </c>
      <c r="FYB159" s="83">
        <v>22710</v>
      </c>
      <c r="FYC159" s="24">
        <v>15000</v>
      </c>
      <c r="FYD159" s="3">
        <v>18000</v>
      </c>
      <c r="FYE159" s="24"/>
      <c r="FYF159" s="3">
        <v>24000</v>
      </c>
      <c r="FYG159" s="23" t="s">
        <v>22</v>
      </c>
      <c r="FYH159" s="24">
        <v>16800</v>
      </c>
      <c r="FYI159" s="83">
        <v>15120</v>
      </c>
      <c r="FYJ159" s="83">
        <v>22710</v>
      </c>
      <c r="FYK159" s="24">
        <v>15000</v>
      </c>
      <c r="FYL159" s="3">
        <v>18000</v>
      </c>
      <c r="FYM159" s="24"/>
      <c r="FYN159" s="3">
        <v>24000</v>
      </c>
      <c r="FYO159" s="23" t="s">
        <v>22</v>
      </c>
      <c r="FYP159" s="24">
        <v>16800</v>
      </c>
      <c r="FYQ159" s="83">
        <v>15120</v>
      </c>
      <c r="FYR159" s="83">
        <v>22710</v>
      </c>
      <c r="FYS159" s="24">
        <v>15000</v>
      </c>
      <c r="FYT159" s="3">
        <v>18000</v>
      </c>
      <c r="FYU159" s="24"/>
      <c r="FYV159" s="3">
        <v>24000</v>
      </c>
      <c r="FYW159" s="23" t="s">
        <v>22</v>
      </c>
      <c r="FYX159" s="24">
        <v>16800</v>
      </c>
      <c r="FYY159" s="83">
        <v>15120</v>
      </c>
      <c r="FYZ159" s="83">
        <v>22710</v>
      </c>
      <c r="FZA159" s="24">
        <v>15000</v>
      </c>
      <c r="FZB159" s="3">
        <v>18000</v>
      </c>
      <c r="FZC159" s="24"/>
      <c r="FZD159" s="3">
        <v>24000</v>
      </c>
      <c r="FZE159" s="23" t="s">
        <v>22</v>
      </c>
      <c r="FZF159" s="24">
        <v>16800</v>
      </c>
      <c r="FZG159" s="83">
        <v>15120</v>
      </c>
      <c r="FZH159" s="83">
        <v>22710</v>
      </c>
      <c r="FZI159" s="24">
        <v>15000</v>
      </c>
      <c r="FZJ159" s="3">
        <v>18000</v>
      </c>
      <c r="FZK159" s="24"/>
      <c r="FZL159" s="3">
        <v>24000</v>
      </c>
      <c r="FZM159" s="23" t="s">
        <v>22</v>
      </c>
      <c r="FZN159" s="24">
        <v>16800</v>
      </c>
      <c r="FZO159" s="83">
        <v>15120</v>
      </c>
      <c r="FZP159" s="83">
        <v>22710</v>
      </c>
      <c r="FZQ159" s="24">
        <v>15000</v>
      </c>
      <c r="FZR159" s="3">
        <v>18000</v>
      </c>
      <c r="FZS159" s="24"/>
      <c r="FZT159" s="3">
        <v>24000</v>
      </c>
      <c r="FZU159" s="23" t="s">
        <v>22</v>
      </c>
      <c r="FZV159" s="24">
        <v>16800</v>
      </c>
      <c r="FZW159" s="83">
        <v>15120</v>
      </c>
      <c r="FZX159" s="83">
        <v>22710</v>
      </c>
      <c r="FZY159" s="24">
        <v>15000</v>
      </c>
      <c r="FZZ159" s="3">
        <v>18000</v>
      </c>
      <c r="GAA159" s="24"/>
      <c r="GAB159" s="3">
        <v>24000</v>
      </c>
      <c r="GAC159" s="23" t="s">
        <v>22</v>
      </c>
      <c r="GAD159" s="24">
        <v>16800</v>
      </c>
      <c r="GAE159" s="83">
        <v>15120</v>
      </c>
      <c r="GAF159" s="83">
        <v>22710</v>
      </c>
      <c r="GAG159" s="24">
        <v>15000</v>
      </c>
      <c r="GAH159" s="3">
        <v>18000</v>
      </c>
      <c r="GAI159" s="24"/>
      <c r="GAJ159" s="3">
        <v>24000</v>
      </c>
      <c r="GAK159" s="23" t="s">
        <v>22</v>
      </c>
      <c r="GAL159" s="24">
        <v>16800</v>
      </c>
      <c r="GAM159" s="83">
        <v>15120</v>
      </c>
      <c r="GAN159" s="83">
        <v>22710</v>
      </c>
      <c r="GAO159" s="24">
        <v>15000</v>
      </c>
      <c r="GAP159" s="3">
        <v>18000</v>
      </c>
      <c r="GAQ159" s="24"/>
      <c r="GAR159" s="3">
        <v>24000</v>
      </c>
      <c r="GAS159" s="23" t="s">
        <v>22</v>
      </c>
      <c r="GAT159" s="24">
        <v>16800</v>
      </c>
      <c r="GAU159" s="83">
        <v>15120</v>
      </c>
      <c r="GAV159" s="83">
        <v>22710</v>
      </c>
      <c r="GAW159" s="24">
        <v>15000</v>
      </c>
      <c r="GAX159" s="3">
        <v>18000</v>
      </c>
      <c r="GAY159" s="24"/>
      <c r="GAZ159" s="3">
        <v>24000</v>
      </c>
      <c r="GBA159" s="23" t="s">
        <v>22</v>
      </c>
      <c r="GBB159" s="24">
        <v>16800</v>
      </c>
      <c r="GBC159" s="83">
        <v>15120</v>
      </c>
      <c r="GBD159" s="83">
        <v>22710</v>
      </c>
      <c r="GBE159" s="24">
        <v>15000</v>
      </c>
      <c r="GBF159" s="3">
        <v>18000</v>
      </c>
      <c r="GBG159" s="24"/>
      <c r="GBH159" s="3">
        <v>24000</v>
      </c>
      <c r="GBI159" s="23" t="s">
        <v>22</v>
      </c>
      <c r="GBJ159" s="24">
        <v>16800</v>
      </c>
      <c r="GBK159" s="83">
        <v>15120</v>
      </c>
      <c r="GBL159" s="83">
        <v>22710</v>
      </c>
      <c r="GBM159" s="24">
        <v>15000</v>
      </c>
      <c r="GBN159" s="3">
        <v>18000</v>
      </c>
      <c r="GBO159" s="24"/>
      <c r="GBP159" s="3">
        <v>24000</v>
      </c>
      <c r="GBQ159" s="23" t="s">
        <v>22</v>
      </c>
      <c r="GBR159" s="24">
        <v>16800</v>
      </c>
      <c r="GBS159" s="83">
        <v>15120</v>
      </c>
      <c r="GBT159" s="83">
        <v>22710</v>
      </c>
      <c r="GBU159" s="24">
        <v>15000</v>
      </c>
      <c r="GBV159" s="3">
        <v>18000</v>
      </c>
      <c r="GBW159" s="24"/>
      <c r="GBX159" s="3">
        <v>24000</v>
      </c>
      <c r="GBY159" s="23" t="s">
        <v>22</v>
      </c>
      <c r="GBZ159" s="24">
        <v>16800</v>
      </c>
      <c r="GCA159" s="83">
        <v>15120</v>
      </c>
      <c r="GCB159" s="83">
        <v>22710</v>
      </c>
      <c r="GCC159" s="24">
        <v>15000</v>
      </c>
      <c r="GCD159" s="3">
        <v>18000</v>
      </c>
      <c r="GCE159" s="24"/>
      <c r="GCF159" s="3">
        <v>24000</v>
      </c>
      <c r="GCG159" s="23" t="s">
        <v>22</v>
      </c>
      <c r="GCH159" s="24">
        <v>16800</v>
      </c>
      <c r="GCI159" s="83">
        <v>15120</v>
      </c>
      <c r="GCJ159" s="83">
        <v>22710</v>
      </c>
      <c r="GCK159" s="24">
        <v>15000</v>
      </c>
      <c r="GCL159" s="3">
        <v>18000</v>
      </c>
      <c r="GCM159" s="24"/>
      <c r="GCN159" s="3">
        <v>24000</v>
      </c>
      <c r="GCO159" s="23" t="s">
        <v>22</v>
      </c>
      <c r="GCP159" s="24">
        <v>16800</v>
      </c>
      <c r="GCQ159" s="83">
        <v>15120</v>
      </c>
      <c r="GCR159" s="83">
        <v>22710</v>
      </c>
      <c r="GCS159" s="24">
        <v>15000</v>
      </c>
      <c r="GCT159" s="3">
        <v>18000</v>
      </c>
      <c r="GCU159" s="24"/>
      <c r="GCV159" s="3">
        <v>24000</v>
      </c>
      <c r="GCW159" s="23" t="s">
        <v>22</v>
      </c>
      <c r="GCX159" s="24">
        <v>16800</v>
      </c>
      <c r="GCY159" s="83">
        <v>15120</v>
      </c>
      <c r="GCZ159" s="83">
        <v>22710</v>
      </c>
      <c r="GDA159" s="24">
        <v>15000</v>
      </c>
      <c r="GDB159" s="3">
        <v>18000</v>
      </c>
      <c r="GDC159" s="24"/>
      <c r="GDD159" s="3">
        <v>24000</v>
      </c>
      <c r="GDE159" s="23" t="s">
        <v>22</v>
      </c>
      <c r="GDF159" s="24">
        <v>16800</v>
      </c>
      <c r="GDG159" s="83">
        <v>15120</v>
      </c>
      <c r="GDH159" s="83">
        <v>22710</v>
      </c>
      <c r="GDI159" s="24">
        <v>15000</v>
      </c>
      <c r="GDJ159" s="3">
        <v>18000</v>
      </c>
      <c r="GDK159" s="24"/>
      <c r="GDL159" s="3">
        <v>24000</v>
      </c>
      <c r="GDM159" s="23" t="s">
        <v>22</v>
      </c>
      <c r="GDN159" s="24">
        <v>16800</v>
      </c>
      <c r="GDO159" s="83">
        <v>15120</v>
      </c>
      <c r="GDP159" s="83">
        <v>22710</v>
      </c>
      <c r="GDQ159" s="24">
        <v>15000</v>
      </c>
      <c r="GDR159" s="3">
        <v>18000</v>
      </c>
      <c r="GDS159" s="24"/>
      <c r="GDT159" s="3">
        <v>24000</v>
      </c>
      <c r="GDU159" s="23" t="s">
        <v>22</v>
      </c>
      <c r="GDV159" s="24">
        <v>16800</v>
      </c>
      <c r="GDW159" s="83">
        <v>15120</v>
      </c>
      <c r="GDX159" s="83">
        <v>22710</v>
      </c>
      <c r="GDY159" s="24">
        <v>15000</v>
      </c>
      <c r="GDZ159" s="3">
        <v>18000</v>
      </c>
      <c r="GEA159" s="24"/>
      <c r="GEB159" s="3">
        <v>24000</v>
      </c>
      <c r="GEC159" s="23" t="s">
        <v>22</v>
      </c>
      <c r="GED159" s="24">
        <v>16800</v>
      </c>
      <c r="GEE159" s="83">
        <v>15120</v>
      </c>
      <c r="GEF159" s="83">
        <v>22710</v>
      </c>
      <c r="GEG159" s="24">
        <v>15000</v>
      </c>
      <c r="GEH159" s="3">
        <v>18000</v>
      </c>
      <c r="GEI159" s="24"/>
      <c r="GEJ159" s="3">
        <v>24000</v>
      </c>
      <c r="GEK159" s="23" t="s">
        <v>22</v>
      </c>
      <c r="GEL159" s="24">
        <v>16800</v>
      </c>
      <c r="GEM159" s="83">
        <v>15120</v>
      </c>
      <c r="GEN159" s="83">
        <v>22710</v>
      </c>
      <c r="GEO159" s="24">
        <v>15000</v>
      </c>
      <c r="GEP159" s="3">
        <v>18000</v>
      </c>
      <c r="GEQ159" s="24"/>
      <c r="GER159" s="3">
        <v>24000</v>
      </c>
      <c r="GES159" s="23" t="s">
        <v>22</v>
      </c>
      <c r="GET159" s="24">
        <v>16800</v>
      </c>
      <c r="GEU159" s="83">
        <v>15120</v>
      </c>
      <c r="GEV159" s="83">
        <v>22710</v>
      </c>
      <c r="GEW159" s="24">
        <v>15000</v>
      </c>
      <c r="GEX159" s="3">
        <v>18000</v>
      </c>
      <c r="GEY159" s="24"/>
      <c r="GEZ159" s="3">
        <v>24000</v>
      </c>
      <c r="GFA159" s="23" t="s">
        <v>22</v>
      </c>
      <c r="GFB159" s="24">
        <v>16800</v>
      </c>
      <c r="GFC159" s="83">
        <v>15120</v>
      </c>
      <c r="GFD159" s="83">
        <v>22710</v>
      </c>
      <c r="GFE159" s="24">
        <v>15000</v>
      </c>
      <c r="GFF159" s="3">
        <v>18000</v>
      </c>
      <c r="GFG159" s="24"/>
      <c r="GFH159" s="3">
        <v>24000</v>
      </c>
      <c r="GFI159" s="23" t="s">
        <v>22</v>
      </c>
      <c r="GFJ159" s="24">
        <v>16800</v>
      </c>
      <c r="GFK159" s="83">
        <v>15120</v>
      </c>
      <c r="GFL159" s="83">
        <v>22710</v>
      </c>
      <c r="GFM159" s="24">
        <v>15000</v>
      </c>
      <c r="GFN159" s="3">
        <v>18000</v>
      </c>
      <c r="GFO159" s="24"/>
      <c r="GFP159" s="3">
        <v>24000</v>
      </c>
      <c r="GFQ159" s="23" t="s">
        <v>22</v>
      </c>
      <c r="GFR159" s="24">
        <v>16800</v>
      </c>
      <c r="GFS159" s="83">
        <v>15120</v>
      </c>
      <c r="GFT159" s="83">
        <v>22710</v>
      </c>
      <c r="GFU159" s="24">
        <v>15000</v>
      </c>
      <c r="GFV159" s="3">
        <v>18000</v>
      </c>
      <c r="GFW159" s="24"/>
      <c r="GFX159" s="3">
        <v>24000</v>
      </c>
      <c r="GFY159" s="23" t="s">
        <v>22</v>
      </c>
      <c r="GFZ159" s="24">
        <v>16800</v>
      </c>
      <c r="GGA159" s="83">
        <v>15120</v>
      </c>
      <c r="GGB159" s="83">
        <v>22710</v>
      </c>
      <c r="GGC159" s="24">
        <v>15000</v>
      </c>
      <c r="GGD159" s="3">
        <v>18000</v>
      </c>
      <c r="GGE159" s="24"/>
      <c r="GGF159" s="3">
        <v>24000</v>
      </c>
      <c r="GGG159" s="23" t="s">
        <v>22</v>
      </c>
      <c r="GGH159" s="24">
        <v>16800</v>
      </c>
      <c r="GGI159" s="83">
        <v>15120</v>
      </c>
      <c r="GGJ159" s="83">
        <v>22710</v>
      </c>
      <c r="GGK159" s="24">
        <v>15000</v>
      </c>
      <c r="GGL159" s="3">
        <v>18000</v>
      </c>
      <c r="GGM159" s="24"/>
      <c r="GGN159" s="3">
        <v>24000</v>
      </c>
      <c r="GGO159" s="23" t="s">
        <v>22</v>
      </c>
      <c r="GGP159" s="24">
        <v>16800</v>
      </c>
      <c r="GGQ159" s="83">
        <v>15120</v>
      </c>
      <c r="GGR159" s="83">
        <v>22710</v>
      </c>
      <c r="GGS159" s="24">
        <v>15000</v>
      </c>
      <c r="GGT159" s="3">
        <v>18000</v>
      </c>
      <c r="GGU159" s="24"/>
      <c r="GGV159" s="3">
        <v>24000</v>
      </c>
      <c r="GGW159" s="23" t="s">
        <v>22</v>
      </c>
      <c r="GGX159" s="24">
        <v>16800</v>
      </c>
      <c r="GGY159" s="83">
        <v>15120</v>
      </c>
      <c r="GGZ159" s="83">
        <v>22710</v>
      </c>
      <c r="GHA159" s="24">
        <v>15000</v>
      </c>
      <c r="GHB159" s="3">
        <v>18000</v>
      </c>
      <c r="GHC159" s="24"/>
      <c r="GHD159" s="3">
        <v>24000</v>
      </c>
      <c r="GHE159" s="23" t="s">
        <v>22</v>
      </c>
      <c r="GHF159" s="24">
        <v>16800</v>
      </c>
      <c r="GHG159" s="83">
        <v>15120</v>
      </c>
      <c r="GHH159" s="83">
        <v>22710</v>
      </c>
      <c r="GHI159" s="24">
        <v>15000</v>
      </c>
      <c r="GHJ159" s="3">
        <v>18000</v>
      </c>
      <c r="GHK159" s="24"/>
      <c r="GHL159" s="3">
        <v>24000</v>
      </c>
      <c r="GHM159" s="23" t="s">
        <v>22</v>
      </c>
      <c r="GHN159" s="24">
        <v>16800</v>
      </c>
      <c r="GHO159" s="83">
        <v>15120</v>
      </c>
      <c r="GHP159" s="83">
        <v>22710</v>
      </c>
      <c r="GHQ159" s="24">
        <v>15000</v>
      </c>
      <c r="GHR159" s="3">
        <v>18000</v>
      </c>
      <c r="GHS159" s="24"/>
      <c r="GHT159" s="3">
        <v>24000</v>
      </c>
      <c r="GHU159" s="23" t="s">
        <v>22</v>
      </c>
      <c r="GHV159" s="24">
        <v>16800</v>
      </c>
      <c r="GHW159" s="83">
        <v>15120</v>
      </c>
      <c r="GHX159" s="83">
        <v>22710</v>
      </c>
      <c r="GHY159" s="24">
        <v>15000</v>
      </c>
      <c r="GHZ159" s="3">
        <v>18000</v>
      </c>
      <c r="GIA159" s="24"/>
      <c r="GIB159" s="3">
        <v>24000</v>
      </c>
      <c r="GIC159" s="23" t="s">
        <v>22</v>
      </c>
      <c r="GID159" s="24">
        <v>16800</v>
      </c>
      <c r="GIE159" s="83">
        <v>15120</v>
      </c>
      <c r="GIF159" s="83">
        <v>22710</v>
      </c>
      <c r="GIG159" s="24">
        <v>15000</v>
      </c>
      <c r="GIH159" s="3">
        <v>18000</v>
      </c>
      <c r="GII159" s="24"/>
      <c r="GIJ159" s="3">
        <v>24000</v>
      </c>
      <c r="GIK159" s="23" t="s">
        <v>22</v>
      </c>
      <c r="GIL159" s="24">
        <v>16800</v>
      </c>
      <c r="GIM159" s="83">
        <v>15120</v>
      </c>
      <c r="GIN159" s="83">
        <v>22710</v>
      </c>
      <c r="GIO159" s="24">
        <v>15000</v>
      </c>
      <c r="GIP159" s="3">
        <v>18000</v>
      </c>
      <c r="GIQ159" s="24"/>
      <c r="GIR159" s="3">
        <v>24000</v>
      </c>
      <c r="GIS159" s="23" t="s">
        <v>22</v>
      </c>
      <c r="GIT159" s="24">
        <v>16800</v>
      </c>
      <c r="GIU159" s="83">
        <v>15120</v>
      </c>
      <c r="GIV159" s="83">
        <v>22710</v>
      </c>
      <c r="GIW159" s="24">
        <v>15000</v>
      </c>
      <c r="GIX159" s="3">
        <v>18000</v>
      </c>
      <c r="GIY159" s="24"/>
      <c r="GIZ159" s="3">
        <v>24000</v>
      </c>
      <c r="GJA159" s="23" t="s">
        <v>22</v>
      </c>
      <c r="GJB159" s="24">
        <v>16800</v>
      </c>
      <c r="GJC159" s="83">
        <v>15120</v>
      </c>
      <c r="GJD159" s="83">
        <v>22710</v>
      </c>
      <c r="GJE159" s="24">
        <v>15000</v>
      </c>
      <c r="GJF159" s="3">
        <v>18000</v>
      </c>
      <c r="GJG159" s="24"/>
      <c r="GJH159" s="3">
        <v>24000</v>
      </c>
      <c r="GJI159" s="23" t="s">
        <v>22</v>
      </c>
      <c r="GJJ159" s="24">
        <v>16800</v>
      </c>
      <c r="GJK159" s="83">
        <v>15120</v>
      </c>
      <c r="GJL159" s="83">
        <v>22710</v>
      </c>
      <c r="GJM159" s="24">
        <v>15000</v>
      </c>
      <c r="GJN159" s="3">
        <v>18000</v>
      </c>
      <c r="GJO159" s="24"/>
      <c r="GJP159" s="3">
        <v>24000</v>
      </c>
      <c r="GJQ159" s="23" t="s">
        <v>22</v>
      </c>
      <c r="GJR159" s="24">
        <v>16800</v>
      </c>
      <c r="GJS159" s="83">
        <v>15120</v>
      </c>
      <c r="GJT159" s="83">
        <v>22710</v>
      </c>
      <c r="GJU159" s="24">
        <v>15000</v>
      </c>
      <c r="GJV159" s="3">
        <v>18000</v>
      </c>
      <c r="GJW159" s="24"/>
      <c r="GJX159" s="3">
        <v>24000</v>
      </c>
      <c r="GJY159" s="23" t="s">
        <v>22</v>
      </c>
      <c r="GJZ159" s="24">
        <v>16800</v>
      </c>
      <c r="GKA159" s="83">
        <v>15120</v>
      </c>
      <c r="GKB159" s="83">
        <v>22710</v>
      </c>
      <c r="GKC159" s="24">
        <v>15000</v>
      </c>
      <c r="GKD159" s="3">
        <v>18000</v>
      </c>
      <c r="GKE159" s="24"/>
      <c r="GKF159" s="3">
        <v>24000</v>
      </c>
      <c r="GKG159" s="23" t="s">
        <v>22</v>
      </c>
      <c r="GKH159" s="24">
        <v>16800</v>
      </c>
      <c r="GKI159" s="83">
        <v>15120</v>
      </c>
      <c r="GKJ159" s="83">
        <v>22710</v>
      </c>
      <c r="GKK159" s="24">
        <v>15000</v>
      </c>
      <c r="GKL159" s="3">
        <v>18000</v>
      </c>
      <c r="GKM159" s="24"/>
      <c r="GKN159" s="3">
        <v>24000</v>
      </c>
      <c r="GKO159" s="23" t="s">
        <v>22</v>
      </c>
      <c r="GKP159" s="24">
        <v>16800</v>
      </c>
      <c r="GKQ159" s="83">
        <v>15120</v>
      </c>
      <c r="GKR159" s="83">
        <v>22710</v>
      </c>
      <c r="GKS159" s="24">
        <v>15000</v>
      </c>
      <c r="GKT159" s="3">
        <v>18000</v>
      </c>
      <c r="GKU159" s="24"/>
      <c r="GKV159" s="3">
        <v>24000</v>
      </c>
      <c r="GKW159" s="23" t="s">
        <v>22</v>
      </c>
      <c r="GKX159" s="24">
        <v>16800</v>
      </c>
      <c r="GKY159" s="83">
        <v>15120</v>
      </c>
      <c r="GKZ159" s="83">
        <v>22710</v>
      </c>
      <c r="GLA159" s="24">
        <v>15000</v>
      </c>
      <c r="GLB159" s="3">
        <v>18000</v>
      </c>
      <c r="GLC159" s="24"/>
      <c r="GLD159" s="3">
        <v>24000</v>
      </c>
      <c r="GLE159" s="23" t="s">
        <v>22</v>
      </c>
      <c r="GLF159" s="24">
        <v>16800</v>
      </c>
      <c r="GLG159" s="83">
        <v>15120</v>
      </c>
      <c r="GLH159" s="83">
        <v>22710</v>
      </c>
      <c r="GLI159" s="24">
        <v>15000</v>
      </c>
      <c r="GLJ159" s="3">
        <v>18000</v>
      </c>
      <c r="GLK159" s="24"/>
      <c r="GLL159" s="3">
        <v>24000</v>
      </c>
      <c r="GLM159" s="23" t="s">
        <v>22</v>
      </c>
      <c r="GLN159" s="24">
        <v>16800</v>
      </c>
      <c r="GLO159" s="83">
        <v>15120</v>
      </c>
      <c r="GLP159" s="83">
        <v>22710</v>
      </c>
      <c r="GLQ159" s="24">
        <v>15000</v>
      </c>
      <c r="GLR159" s="3">
        <v>18000</v>
      </c>
      <c r="GLS159" s="24"/>
      <c r="GLT159" s="3">
        <v>24000</v>
      </c>
      <c r="GLU159" s="23" t="s">
        <v>22</v>
      </c>
      <c r="GLV159" s="24">
        <v>16800</v>
      </c>
      <c r="GLW159" s="83">
        <v>15120</v>
      </c>
      <c r="GLX159" s="83">
        <v>22710</v>
      </c>
      <c r="GLY159" s="24">
        <v>15000</v>
      </c>
      <c r="GLZ159" s="3">
        <v>18000</v>
      </c>
      <c r="GMA159" s="24"/>
      <c r="GMB159" s="3">
        <v>24000</v>
      </c>
      <c r="GMC159" s="23" t="s">
        <v>22</v>
      </c>
      <c r="GMD159" s="24">
        <v>16800</v>
      </c>
      <c r="GME159" s="83">
        <v>15120</v>
      </c>
      <c r="GMF159" s="83">
        <v>22710</v>
      </c>
      <c r="GMG159" s="24">
        <v>15000</v>
      </c>
      <c r="GMH159" s="3">
        <v>18000</v>
      </c>
      <c r="GMI159" s="24"/>
      <c r="GMJ159" s="3">
        <v>24000</v>
      </c>
      <c r="GMK159" s="23" t="s">
        <v>22</v>
      </c>
      <c r="GML159" s="24">
        <v>16800</v>
      </c>
      <c r="GMM159" s="83">
        <v>15120</v>
      </c>
      <c r="GMN159" s="83">
        <v>22710</v>
      </c>
      <c r="GMO159" s="24">
        <v>15000</v>
      </c>
      <c r="GMP159" s="3">
        <v>18000</v>
      </c>
      <c r="GMQ159" s="24"/>
      <c r="GMR159" s="3">
        <v>24000</v>
      </c>
      <c r="GMS159" s="23" t="s">
        <v>22</v>
      </c>
      <c r="GMT159" s="24">
        <v>16800</v>
      </c>
      <c r="GMU159" s="83">
        <v>15120</v>
      </c>
      <c r="GMV159" s="83">
        <v>22710</v>
      </c>
      <c r="GMW159" s="24">
        <v>15000</v>
      </c>
      <c r="GMX159" s="3">
        <v>18000</v>
      </c>
      <c r="GMY159" s="24"/>
      <c r="GMZ159" s="3">
        <v>24000</v>
      </c>
      <c r="GNA159" s="23" t="s">
        <v>22</v>
      </c>
      <c r="GNB159" s="24">
        <v>16800</v>
      </c>
      <c r="GNC159" s="83">
        <v>15120</v>
      </c>
      <c r="GND159" s="83">
        <v>22710</v>
      </c>
      <c r="GNE159" s="24">
        <v>15000</v>
      </c>
      <c r="GNF159" s="3">
        <v>18000</v>
      </c>
      <c r="GNG159" s="24"/>
      <c r="GNH159" s="3">
        <v>24000</v>
      </c>
      <c r="GNI159" s="23" t="s">
        <v>22</v>
      </c>
      <c r="GNJ159" s="24">
        <v>16800</v>
      </c>
      <c r="GNK159" s="83">
        <v>15120</v>
      </c>
      <c r="GNL159" s="83">
        <v>22710</v>
      </c>
      <c r="GNM159" s="24">
        <v>15000</v>
      </c>
      <c r="GNN159" s="3">
        <v>18000</v>
      </c>
      <c r="GNO159" s="24"/>
      <c r="GNP159" s="3">
        <v>24000</v>
      </c>
      <c r="GNQ159" s="23" t="s">
        <v>22</v>
      </c>
      <c r="GNR159" s="24">
        <v>16800</v>
      </c>
      <c r="GNS159" s="83">
        <v>15120</v>
      </c>
      <c r="GNT159" s="83">
        <v>22710</v>
      </c>
      <c r="GNU159" s="24">
        <v>15000</v>
      </c>
      <c r="GNV159" s="3">
        <v>18000</v>
      </c>
      <c r="GNW159" s="24"/>
      <c r="GNX159" s="3">
        <v>24000</v>
      </c>
      <c r="GNY159" s="23" t="s">
        <v>22</v>
      </c>
      <c r="GNZ159" s="24">
        <v>16800</v>
      </c>
      <c r="GOA159" s="83">
        <v>15120</v>
      </c>
      <c r="GOB159" s="83">
        <v>22710</v>
      </c>
      <c r="GOC159" s="24">
        <v>15000</v>
      </c>
      <c r="GOD159" s="3">
        <v>18000</v>
      </c>
      <c r="GOE159" s="24"/>
      <c r="GOF159" s="3">
        <v>24000</v>
      </c>
      <c r="GOG159" s="23" t="s">
        <v>22</v>
      </c>
      <c r="GOH159" s="24">
        <v>16800</v>
      </c>
      <c r="GOI159" s="83">
        <v>15120</v>
      </c>
      <c r="GOJ159" s="83">
        <v>22710</v>
      </c>
      <c r="GOK159" s="24">
        <v>15000</v>
      </c>
      <c r="GOL159" s="3">
        <v>18000</v>
      </c>
      <c r="GOM159" s="24"/>
      <c r="GON159" s="3">
        <v>24000</v>
      </c>
      <c r="GOO159" s="23" t="s">
        <v>22</v>
      </c>
      <c r="GOP159" s="24">
        <v>16800</v>
      </c>
      <c r="GOQ159" s="83">
        <v>15120</v>
      </c>
      <c r="GOR159" s="83">
        <v>22710</v>
      </c>
      <c r="GOS159" s="24">
        <v>15000</v>
      </c>
      <c r="GOT159" s="3">
        <v>18000</v>
      </c>
      <c r="GOU159" s="24"/>
      <c r="GOV159" s="3">
        <v>24000</v>
      </c>
      <c r="GOW159" s="23" t="s">
        <v>22</v>
      </c>
      <c r="GOX159" s="24">
        <v>16800</v>
      </c>
      <c r="GOY159" s="83">
        <v>15120</v>
      </c>
      <c r="GOZ159" s="83">
        <v>22710</v>
      </c>
      <c r="GPA159" s="24">
        <v>15000</v>
      </c>
      <c r="GPB159" s="3">
        <v>18000</v>
      </c>
      <c r="GPC159" s="24"/>
      <c r="GPD159" s="3">
        <v>24000</v>
      </c>
      <c r="GPE159" s="23" t="s">
        <v>22</v>
      </c>
      <c r="GPF159" s="24">
        <v>16800</v>
      </c>
      <c r="GPG159" s="83">
        <v>15120</v>
      </c>
      <c r="GPH159" s="83">
        <v>22710</v>
      </c>
      <c r="GPI159" s="24">
        <v>15000</v>
      </c>
      <c r="GPJ159" s="3">
        <v>18000</v>
      </c>
      <c r="GPK159" s="24"/>
      <c r="GPL159" s="3">
        <v>24000</v>
      </c>
      <c r="GPM159" s="23" t="s">
        <v>22</v>
      </c>
      <c r="GPN159" s="24">
        <v>16800</v>
      </c>
      <c r="GPO159" s="83">
        <v>15120</v>
      </c>
      <c r="GPP159" s="83">
        <v>22710</v>
      </c>
      <c r="GPQ159" s="24">
        <v>15000</v>
      </c>
      <c r="GPR159" s="3">
        <v>18000</v>
      </c>
      <c r="GPS159" s="24"/>
      <c r="GPT159" s="3">
        <v>24000</v>
      </c>
      <c r="GPU159" s="23" t="s">
        <v>22</v>
      </c>
      <c r="GPV159" s="24">
        <v>16800</v>
      </c>
      <c r="GPW159" s="83">
        <v>15120</v>
      </c>
      <c r="GPX159" s="83">
        <v>22710</v>
      </c>
      <c r="GPY159" s="24">
        <v>15000</v>
      </c>
      <c r="GPZ159" s="3">
        <v>18000</v>
      </c>
      <c r="GQA159" s="24"/>
      <c r="GQB159" s="3">
        <v>24000</v>
      </c>
      <c r="GQC159" s="23" t="s">
        <v>22</v>
      </c>
      <c r="GQD159" s="24">
        <v>16800</v>
      </c>
      <c r="GQE159" s="83">
        <v>15120</v>
      </c>
      <c r="GQF159" s="83">
        <v>22710</v>
      </c>
      <c r="GQG159" s="24">
        <v>15000</v>
      </c>
      <c r="GQH159" s="3">
        <v>18000</v>
      </c>
      <c r="GQI159" s="24"/>
      <c r="GQJ159" s="3">
        <v>24000</v>
      </c>
      <c r="GQK159" s="23" t="s">
        <v>22</v>
      </c>
      <c r="GQL159" s="24">
        <v>16800</v>
      </c>
      <c r="GQM159" s="83">
        <v>15120</v>
      </c>
      <c r="GQN159" s="83">
        <v>22710</v>
      </c>
      <c r="GQO159" s="24">
        <v>15000</v>
      </c>
      <c r="GQP159" s="3">
        <v>18000</v>
      </c>
      <c r="GQQ159" s="24"/>
      <c r="GQR159" s="3">
        <v>24000</v>
      </c>
      <c r="GQS159" s="23" t="s">
        <v>22</v>
      </c>
      <c r="GQT159" s="24">
        <v>16800</v>
      </c>
      <c r="GQU159" s="83">
        <v>15120</v>
      </c>
      <c r="GQV159" s="83">
        <v>22710</v>
      </c>
      <c r="GQW159" s="24">
        <v>15000</v>
      </c>
      <c r="GQX159" s="3">
        <v>18000</v>
      </c>
      <c r="GQY159" s="24"/>
      <c r="GQZ159" s="3">
        <v>24000</v>
      </c>
      <c r="GRA159" s="23" t="s">
        <v>22</v>
      </c>
      <c r="GRB159" s="24">
        <v>16800</v>
      </c>
      <c r="GRC159" s="83">
        <v>15120</v>
      </c>
      <c r="GRD159" s="83">
        <v>22710</v>
      </c>
      <c r="GRE159" s="24">
        <v>15000</v>
      </c>
      <c r="GRF159" s="3">
        <v>18000</v>
      </c>
      <c r="GRG159" s="24"/>
      <c r="GRH159" s="3">
        <v>24000</v>
      </c>
      <c r="GRI159" s="23" t="s">
        <v>22</v>
      </c>
      <c r="GRJ159" s="24">
        <v>16800</v>
      </c>
      <c r="GRK159" s="83">
        <v>15120</v>
      </c>
      <c r="GRL159" s="83">
        <v>22710</v>
      </c>
      <c r="GRM159" s="24">
        <v>15000</v>
      </c>
      <c r="GRN159" s="3">
        <v>18000</v>
      </c>
      <c r="GRO159" s="24"/>
      <c r="GRP159" s="3">
        <v>24000</v>
      </c>
      <c r="GRQ159" s="23" t="s">
        <v>22</v>
      </c>
      <c r="GRR159" s="24">
        <v>16800</v>
      </c>
      <c r="GRS159" s="83">
        <v>15120</v>
      </c>
      <c r="GRT159" s="83">
        <v>22710</v>
      </c>
      <c r="GRU159" s="24">
        <v>15000</v>
      </c>
      <c r="GRV159" s="3">
        <v>18000</v>
      </c>
      <c r="GRW159" s="24"/>
      <c r="GRX159" s="3">
        <v>24000</v>
      </c>
      <c r="GRY159" s="23" t="s">
        <v>22</v>
      </c>
      <c r="GRZ159" s="24">
        <v>16800</v>
      </c>
      <c r="GSA159" s="83">
        <v>15120</v>
      </c>
      <c r="GSB159" s="83">
        <v>22710</v>
      </c>
      <c r="GSC159" s="24">
        <v>15000</v>
      </c>
      <c r="GSD159" s="3">
        <v>18000</v>
      </c>
      <c r="GSE159" s="24"/>
      <c r="GSF159" s="3">
        <v>24000</v>
      </c>
      <c r="GSG159" s="23" t="s">
        <v>22</v>
      </c>
      <c r="GSH159" s="24">
        <v>16800</v>
      </c>
      <c r="GSI159" s="83">
        <v>15120</v>
      </c>
      <c r="GSJ159" s="83">
        <v>22710</v>
      </c>
      <c r="GSK159" s="24">
        <v>15000</v>
      </c>
      <c r="GSL159" s="3">
        <v>18000</v>
      </c>
      <c r="GSM159" s="24"/>
      <c r="GSN159" s="3">
        <v>24000</v>
      </c>
      <c r="GSO159" s="23" t="s">
        <v>22</v>
      </c>
      <c r="GSP159" s="24">
        <v>16800</v>
      </c>
      <c r="GSQ159" s="83">
        <v>15120</v>
      </c>
      <c r="GSR159" s="83">
        <v>22710</v>
      </c>
      <c r="GSS159" s="24">
        <v>15000</v>
      </c>
      <c r="GST159" s="3">
        <v>18000</v>
      </c>
      <c r="GSU159" s="24"/>
      <c r="GSV159" s="3">
        <v>24000</v>
      </c>
      <c r="GSW159" s="23" t="s">
        <v>22</v>
      </c>
      <c r="GSX159" s="24">
        <v>16800</v>
      </c>
      <c r="GSY159" s="83">
        <v>15120</v>
      </c>
      <c r="GSZ159" s="83">
        <v>22710</v>
      </c>
      <c r="GTA159" s="24">
        <v>15000</v>
      </c>
      <c r="GTB159" s="3">
        <v>18000</v>
      </c>
      <c r="GTC159" s="24"/>
      <c r="GTD159" s="3">
        <v>24000</v>
      </c>
      <c r="GTE159" s="23" t="s">
        <v>22</v>
      </c>
      <c r="GTF159" s="24">
        <v>16800</v>
      </c>
      <c r="GTG159" s="83">
        <v>15120</v>
      </c>
      <c r="GTH159" s="83">
        <v>22710</v>
      </c>
      <c r="GTI159" s="24">
        <v>15000</v>
      </c>
      <c r="GTJ159" s="3">
        <v>18000</v>
      </c>
      <c r="GTK159" s="24"/>
      <c r="GTL159" s="3">
        <v>24000</v>
      </c>
      <c r="GTM159" s="23" t="s">
        <v>22</v>
      </c>
      <c r="GTN159" s="24">
        <v>16800</v>
      </c>
      <c r="GTO159" s="83">
        <v>15120</v>
      </c>
      <c r="GTP159" s="83">
        <v>22710</v>
      </c>
      <c r="GTQ159" s="24">
        <v>15000</v>
      </c>
      <c r="GTR159" s="3">
        <v>18000</v>
      </c>
      <c r="GTS159" s="24"/>
      <c r="GTT159" s="3">
        <v>24000</v>
      </c>
      <c r="GTU159" s="23" t="s">
        <v>22</v>
      </c>
      <c r="GTV159" s="24">
        <v>16800</v>
      </c>
      <c r="GTW159" s="83">
        <v>15120</v>
      </c>
      <c r="GTX159" s="83">
        <v>22710</v>
      </c>
      <c r="GTY159" s="24">
        <v>15000</v>
      </c>
      <c r="GTZ159" s="3">
        <v>18000</v>
      </c>
      <c r="GUA159" s="24"/>
      <c r="GUB159" s="3">
        <v>24000</v>
      </c>
      <c r="GUC159" s="23" t="s">
        <v>22</v>
      </c>
      <c r="GUD159" s="24">
        <v>16800</v>
      </c>
      <c r="GUE159" s="83">
        <v>15120</v>
      </c>
      <c r="GUF159" s="83">
        <v>22710</v>
      </c>
      <c r="GUG159" s="24">
        <v>15000</v>
      </c>
      <c r="GUH159" s="3">
        <v>18000</v>
      </c>
      <c r="GUI159" s="24"/>
      <c r="GUJ159" s="3">
        <v>24000</v>
      </c>
      <c r="GUK159" s="23" t="s">
        <v>22</v>
      </c>
      <c r="GUL159" s="24">
        <v>16800</v>
      </c>
      <c r="GUM159" s="83">
        <v>15120</v>
      </c>
      <c r="GUN159" s="83">
        <v>22710</v>
      </c>
      <c r="GUO159" s="24">
        <v>15000</v>
      </c>
      <c r="GUP159" s="3">
        <v>18000</v>
      </c>
      <c r="GUQ159" s="24"/>
      <c r="GUR159" s="3">
        <v>24000</v>
      </c>
      <c r="GUS159" s="23" t="s">
        <v>22</v>
      </c>
      <c r="GUT159" s="24">
        <v>16800</v>
      </c>
      <c r="GUU159" s="83">
        <v>15120</v>
      </c>
      <c r="GUV159" s="83">
        <v>22710</v>
      </c>
      <c r="GUW159" s="24">
        <v>15000</v>
      </c>
      <c r="GUX159" s="3">
        <v>18000</v>
      </c>
      <c r="GUY159" s="24"/>
      <c r="GUZ159" s="3">
        <v>24000</v>
      </c>
      <c r="GVA159" s="23" t="s">
        <v>22</v>
      </c>
      <c r="GVB159" s="24">
        <v>16800</v>
      </c>
      <c r="GVC159" s="83">
        <v>15120</v>
      </c>
      <c r="GVD159" s="83">
        <v>22710</v>
      </c>
      <c r="GVE159" s="24">
        <v>15000</v>
      </c>
      <c r="GVF159" s="3">
        <v>18000</v>
      </c>
      <c r="GVG159" s="24"/>
      <c r="GVH159" s="3">
        <v>24000</v>
      </c>
      <c r="GVI159" s="23" t="s">
        <v>22</v>
      </c>
      <c r="GVJ159" s="24">
        <v>16800</v>
      </c>
      <c r="GVK159" s="83">
        <v>15120</v>
      </c>
      <c r="GVL159" s="83">
        <v>22710</v>
      </c>
      <c r="GVM159" s="24">
        <v>15000</v>
      </c>
      <c r="GVN159" s="3">
        <v>18000</v>
      </c>
      <c r="GVO159" s="24"/>
      <c r="GVP159" s="3">
        <v>24000</v>
      </c>
      <c r="GVQ159" s="23" t="s">
        <v>22</v>
      </c>
      <c r="GVR159" s="24">
        <v>16800</v>
      </c>
      <c r="GVS159" s="83">
        <v>15120</v>
      </c>
      <c r="GVT159" s="83">
        <v>22710</v>
      </c>
      <c r="GVU159" s="24">
        <v>15000</v>
      </c>
      <c r="GVV159" s="3">
        <v>18000</v>
      </c>
      <c r="GVW159" s="24"/>
      <c r="GVX159" s="3">
        <v>24000</v>
      </c>
      <c r="GVY159" s="23" t="s">
        <v>22</v>
      </c>
      <c r="GVZ159" s="24">
        <v>16800</v>
      </c>
      <c r="GWA159" s="83">
        <v>15120</v>
      </c>
      <c r="GWB159" s="83">
        <v>22710</v>
      </c>
      <c r="GWC159" s="24">
        <v>15000</v>
      </c>
      <c r="GWD159" s="3">
        <v>18000</v>
      </c>
      <c r="GWE159" s="24"/>
      <c r="GWF159" s="3">
        <v>24000</v>
      </c>
      <c r="GWG159" s="23" t="s">
        <v>22</v>
      </c>
      <c r="GWH159" s="24">
        <v>16800</v>
      </c>
      <c r="GWI159" s="83">
        <v>15120</v>
      </c>
      <c r="GWJ159" s="83">
        <v>22710</v>
      </c>
      <c r="GWK159" s="24">
        <v>15000</v>
      </c>
      <c r="GWL159" s="3">
        <v>18000</v>
      </c>
      <c r="GWM159" s="24"/>
      <c r="GWN159" s="3">
        <v>24000</v>
      </c>
      <c r="GWO159" s="23" t="s">
        <v>22</v>
      </c>
      <c r="GWP159" s="24">
        <v>16800</v>
      </c>
      <c r="GWQ159" s="83">
        <v>15120</v>
      </c>
      <c r="GWR159" s="83">
        <v>22710</v>
      </c>
      <c r="GWS159" s="24">
        <v>15000</v>
      </c>
      <c r="GWT159" s="3">
        <v>18000</v>
      </c>
      <c r="GWU159" s="24"/>
      <c r="GWV159" s="3">
        <v>24000</v>
      </c>
      <c r="GWW159" s="23" t="s">
        <v>22</v>
      </c>
      <c r="GWX159" s="24">
        <v>16800</v>
      </c>
      <c r="GWY159" s="83">
        <v>15120</v>
      </c>
      <c r="GWZ159" s="83">
        <v>22710</v>
      </c>
      <c r="GXA159" s="24">
        <v>15000</v>
      </c>
      <c r="GXB159" s="3">
        <v>18000</v>
      </c>
      <c r="GXC159" s="24"/>
      <c r="GXD159" s="3">
        <v>24000</v>
      </c>
      <c r="GXE159" s="23" t="s">
        <v>22</v>
      </c>
      <c r="GXF159" s="24">
        <v>16800</v>
      </c>
      <c r="GXG159" s="83">
        <v>15120</v>
      </c>
      <c r="GXH159" s="83">
        <v>22710</v>
      </c>
      <c r="GXI159" s="24">
        <v>15000</v>
      </c>
      <c r="GXJ159" s="3">
        <v>18000</v>
      </c>
      <c r="GXK159" s="24"/>
      <c r="GXL159" s="3">
        <v>24000</v>
      </c>
      <c r="GXM159" s="23" t="s">
        <v>22</v>
      </c>
      <c r="GXN159" s="24">
        <v>16800</v>
      </c>
      <c r="GXO159" s="83">
        <v>15120</v>
      </c>
      <c r="GXP159" s="83">
        <v>22710</v>
      </c>
      <c r="GXQ159" s="24">
        <v>15000</v>
      </c>
      <c r="GXR159" s="3">
        <v>18000</v>
      </c>
      <c r="GXS159" s="24"/>
      <c r="GXT159" s="3">
        <v>24000</v>
      </c>
      <c r="GXU159" s="23" t="s">
        <v>22</v>
      </c>
      <c r="GXV159" s="24">
        <v>16800</v>
      </c>
      <c r="GXW159" s="83">
        <v>15120</v>
      </c>
      <c r="GXX159" s="83">
        <v>22710</v>
      </c>
      <c r="GXY159" s="24">
        <v>15000</v>
      </c>
      <c r="GXZ159" s="3">
        <v>18000</v>
      </c>
      <c r="GYA159" s="24"/>
      <c r="GYB159" s="3">
        <v>24000</v>
      </c>
      <c r="GYC159" s="23" t="s">
        <v>22</v>
      </c>
      <c r="GYD159" s="24">
        <v>16800</v>
      </c>
      <c r="GYE159" s="83">
        <v>15120</v>
      </c>
      <c r="GYF159" s="83">
        <v>22710</v>
      </c>
      <c r="GYG159" s="24">
        <v>15000</v>
      </c>
      <c r="GYH159" s="3">
        <v>18000</v>
      </c>
      <c r="GYI159" s="24"/>
      <c r="GYJ159" s="3">
        <v>24000</v>
      </c>
      <c r="GYK159" s="23" t="s">
        <v>22</v>
      </c>
      <c r="GYL159" s="24">
        <v>16800</v>
      </c>
      <c r="GYM159" s="83">
        <v>15120</v>
      </c>
      <c r="GYN159" s="83">
        <v>22710</v>
      </c>
      <c r="GYO159" s="24">
        <v>15000</v>
      </c>
      <c r="GYP159" s="3">
        <v>18000</v>
      </c>
      <c r="GYQ159" s="24"/>
      <c r="GYR159" s="3">
        <v>24000</v>
      </c>
      <c r="GYS159" s="23" t="s">
        <v>22</v>
      </c>
      <c r="GYT159" s="24">
        <v>16800</v>
      </c>
      <c r="GYU159" s="83">
        <v>15120</v>
      </c>
      <c r="GYV159" s="83">
        <v>22710</v>
      </c>
      <c r="GYW159" s="24">
        <v>15000</v>
      </c>
      <c r="GYX159" s="3">
        <v>18000</v>
      </c>
      <c r="GYY159" s="24"/>
      <c r="GYZ159" s="3">
        <v>24000</v>
      </c>
      <c r="GZA159" s="23" t="s">
        <v>22</v>
      </c>
      <c r="GZB159" s="24">
        <v>16800</v>
      </c>
      <c r="GZC159" s="83">
        <v>15120</v>
      </c>
      <c r="GZD159" s="83">
        <v>22710</v>
      </c>
      <c r="GZE159" s="24">
        <v>15000</v>
      </c>
      <c r="GZF159" s="3">
        <v>18000</v>
      </c>
      <c r="GZG159" s="24"/>
      <c r="GZH159" s="3">
        <v>24000</v>
      </c>
      <c r="GZI159" s="23" t="s">
        <v>22</v>
      </c>
      <c r="GZJ159" s="24">
        <v>16800</v>
      </c>
      <c r="GZK159" s="83">
        <v>15120</v>
      </c>
      <c r="GZL159" s="83">
        <v>22710</v>
      </c>
      <c r="GZM159" s="24">
        <v>15000</v>
      </c>
      <c r="GZN159" s="3">
        <v>18000</v>
      </c>
      <c r="GZO159" s="24"/>
      <c r="GZP159" s="3">
        <v>24000</v>
      </c>
      <c r="GZQ159" s="23" t="s">
        <v>22</v>
      </c>
      <c r="GZR159" s="24">
        <v>16800</v>
      </c>
      <c r="GZS159" s="83">
        <v>15120</v>
      </c>
      <c r="GZT159" s="83">
        <v>22710</v>
      </c>
      <c r="GZU159" s="24">
        <v>15000</v>
      </c>
      <c r="GZV159" s="3">
        <v>18000</v>
      </c>
      <c r="GZW159" s="24"/>
      <c r="GZX159" s="3">
        <v>24000</v>
      </c>
      <c r="GZY159" s="23" t="s">
        <v>22</v>
      </c>
      <c r="GZZ159" s="24">
        <v>16800</v>
      </c>
      <c r="HAA159" s="83">
        <v>15120</v>
      </c>
      <c r="HAB159" s="83">
        <v>22710</v>
      </c>
      <c r="HAC159" s="24">
        <v>15000</v>
      </c>
      <c r="HAD159" s="3">
        <v>18000</v>
      </c>
      <c r="HAE159" s="24"/>
      <c r="HAF159" s="3">
        <v>24000</v>
      </c>
      <c r="HAG159" s="23" t="s">
        <v>22</v>
      </c>
      <c r="HAH159" s="24">
        <v>16800</v>
      </c>
      <c r="HAI159" s="83">
        <v>15120</v>
      </c>
      <c r="HAJ159" s="83">
        <v>22710</v>
      </c>
      <c r="HAK159" s="24">
        <v>15000</v>
      </c>
      <c r="HAL159" s="3">
        <v>18000</v>
      </c>
      <c r="HAM159" s="24"/>
      <c r="HAN159" s="3">
        <v>24000</v>
      </c>
      <c r="HAO159" s="23" t="s">
        <v>22</v>
      </c>
      <c r="HAP159" s="24">
        <v>16800</v>
      </c>
      <c r="HAQ159" s="83">
        <v>15120</v>
      </c>
      <c r="HAR159" s="83">
        <v>22710</v>
      </c>
      <c r="HAS159" s="24">
        <v>15000</v>
      </c>
      <c r="HAT159" s="3">
        <v>18000</v>
      </c>
      <c r="HAU159" s="24"/>
      <c r="HAV159" s="3">
        <v>24000</v>
      </c>
      <c r="HAW159" s="23" t="s">
        <v>22</v>
      </c>
      <c r="HAX159" s="24">
        <v>16800</v>
      </c>
      <c r="HAY159" s="83">
        <v>15120</v>
      </c>
      <c r="HAZ159" s="83">
        <v>22710</v>
      </c>
      <c r="HBA159" s="24">
        <v>15000</v>
      </c>
      <c r="HBB159" s="3">
        <v>18000</v>
      </c>
      <c r="HBC159" s="24"/>
      <c r="HBD159" s="3">
        <v>24000</v>
      </c>
      <c r="HBE159" s="23" t="s">
        <v>22</v>
      </c>
      <c r="HBF159" s="24">
        <v>16800</v>
      </c>
      <c r="HBG159" s="83">
        <v>15120</v>
      </c>
      <c r="HBH159" s="83">
        <v>22710</v>
      </c>
      <c r="HBI159" s="24">
        <v>15000</v>
      </c>
      <c r="HBJ159" s="3">
        <v>18000</v>
      </c>
      <c r="HBK159" s="24"/>
      <c r="HBL159" s="3">
        <v>24000</v>
      </c>
      <c r="HBM159" s="23" t="s">
        <v>22</v>
      </c>
      <c r="HBN159" s="24">
        <v>16800</v>
      </c>
      <c r="HBO159" s="83">
        <v>15120</v>
      </c>
      <c r="HBP159" s="83">
        <v>22710</v>
      </c>
      <c r="HBQ159" s="24">
        <v>15000</v>
      </c>
      <c r="HBR159" s="3">
        <v>18000</v>
      </c>
      <c r="HBS159" s="24"/>
      <c r="HBT159" s="3">
        <v>24000</v>
      </c>
      <c r="HBU159" s="23" t="s">
        <v>22</v>
      </c>
      <c r="HBV159" s="24">
        <v>16800</v>
      </c>
      <c r="HBW159" s="83">
        <v>15120</v>
      </c>
      <c r="HBX159" s="83">
        <v>22710</v>
      </c>
      <c r="HBY159" s="24">
        <v>15000</v>
      </c>
      <c r="HBZ159" s="3">
        <v>18000</v>
      </c>
      <c r="HCA159" s="24"/>
      <c r="HCB159" s="3">
        <v>24000</v>
      </c>
      <c r="HCC159" s="23" t="s">
        <v>22</v>
      </c>
      <c r="HCD159" s="24">
        <v>16800</v>
      </c>
      <c r="HCE159" s="83">
        <v>15120</v>
      </c>
      <c r="HCF159" s="83">
        <v>22710</v>
      </c>
      <c r="HCG159" s="24">
        <v>15000</v>
      </c>
      <c r="HCH159" s="3">
        <v>18000</v>
      </c>
      <c r="HCI159" s="24"/>
      <c r="HCJ159" s="3">
        <v>24000</v>
      </c>
      <c r="HCK159" s="23" t="s">
        <v>22</v>
      </c>
      <c r="HCL159" s="24">
        <v>16800</v>
      </c>
      <c r="HCM159" s="83">
        <v>15120</v>
      </c>
      <c r="HCN159" s="83">
        <v>22710</v>
      </c>
      <c r="HCO159" s="24">
        <v>15000</v>
      </c>
      <c r="HCP159" s="3">
        <v>18000</v>
      </c>
      <c r="HCQ159" s="24"/>
      <c r="HCR159" s="3">
        <v>24000</v>
      </c>
      <c r="HCS159" s="23" t="s">
        <v>22</v>
      </c>
      <c r="HCT159" s="24">
        <v>16800</v>
      </c>
      <c r="HCU159" s="83">
        <v>15120</v>
      </c>
      <c r="HCV159" s="83">
        <v>22710</v>
      </c>
      <c r="HCW159" s="24">
        <v>15000</v>
      </c>
      <c r="HCX159" s="3">
        <v>18000</v>
      </c>
      <c r="HCY159" s="24"/>
      <c r="HCZ159" s="3">
        <v>24000</v>
      </c>
      <c r="HDA159" s="23" t="s">
        <v>22</v>
      </c>
      <c r="HDB159" s="24">
        <v>16800</v>
      </c>
      <c r="HDC159" s="83">
        <v>15120</v>
      </c>
      <c r="HDD159" s="83">
        <v>22710</v>
      </c>
      <c r="HDE159" s="24">
        <v>15000</v>
      </c>
      <c r="HDF159" s="3">
        <v>18000</v>
      </c>
      <c r="HDG159" s="24"/>
      <c r="HDH159" s="3">
        <v>24000</v>
      </c>
      <c r="HDI159" s="23" t="s">
        <v>22</v>
      </c>
      <c r="HDJ159" s="24">
        <v>16800</v>
      </c>
      <c r="HDK159" s="83">
        <v>15120</v>
      </c>
      <c r="HDL159" s="83">
        <v>22710</v>
      </c>
      <c r="HDM159" s="24">
        <v>15000</v>
      </c>
      <c r="HDN159" s="3">
        <v>18000</v>
      </c>
      <c r="HDO159" s="24"/>
      <c r="HDP159" s="3">
        <v>24000</v>
      </c>
      <c r="HDQ159" s="23" t="s">
        <v>22</v>
      </c>
      <c r="HDR159" s="24">
        <v>16800</v>
      </c>
      <c r="HDS159" s="83">
        <v>15120</v>
      </c>
      <c r="HDT159" s="83">
        <v>22710</v>
      </c>
      <c r="HDU159" s="24">
        <v>15000</v>
      </c>
      <c r="HDV159" s="3">
        <v>18000</v>
      </c>
      <c r="HDW159" s="24"/>
      <c r="HDX159" s="3">
        <v>24000</v>
      </c>
      <c r="HDY159" s="23" t="s">
        <v>22</v>
      </c>
      <c r="HDZ159" s="24">
        <v>16800</v>
      </c>
      <c r="HEA159" s="83">
        <v>15120</v>
      </c>
      <c r="HEB159" s="83">
        <v>22710</v>
      </c>
      <c r="HEC159" s="24">
        <v>15000</v>
      </c>
      <c r="HED159" s="3">
        <v>18000</v>
      </c>
      <c r="HEE159" s="24"/>
      <c r="HEF159" s="3">
        <v>24000</v>
      </c>
      <c r="HEG159" s="23" t="s">
        <v>22</v>
      </c>
      <c r="HEH159" s="24">
        <v>16800</v>
      </c>
      <c r="HEI159" s="83">
        <v>15120</v>
      </c>
      <c r="HEJ159" s="83">
        <v>22710</v>
      </c>
      <c r="HEK159" s="24">
        <v>15000</v>
      </c>
      <c r="HEL159" s="3">
        <v>18000</v>
      </c>
      <c r="HEM159" s="24"/>
      <c r="HEN159" s="3">
        <v>24000</v>
      </c>
      <c r="HEO159" s="23" t="s">
        <v>22</v>
      </c>
      <c r="HEP159" s="24">
        <v>16800</v>
      </c>
      <c r="HEQ159" s="83">
        <v>15120</v>
      </c>
      <c r="HER159" s="83">
        <v>22710</v>
      </c>
      <c r="HES159" s="24">
        <v>15000</v>
      </c>
      <c r="HET159" s="3">
        <v>18000</v>
      </c>
      <c r="HEU159" s="24"/>
      <c r="HEV159" s="3">
        <v>24000</v>
      </c>
      <c r="HEW159" s="23" t="s">
        <v>22</v>
      </c>
      <c r="HEX159" s="24">
        <v>16800</v>
      </c>
      <c r="HEY159" s="83">
        <v>15120</v>
      </c>
      <c r="HEZ159" s="83">
        <v>22710</v>
      </c>
      <c r="HFA159" s="24">
        <v>15000</v>
      </c>
      <c r="HFB159" s="3">
        <v>18000</v>
      </c>
      <c r="HFC159" s="24"/>
      <c r="HFD159" s="3">
        <v>24000</v>
      </c>
      <c r="HFE159" s="23" t="s">
        <v>22</v>
      </c>
      <c r="HFF159" s="24">
        <v>16800</v>
      </c>
      <c r="HFG159" s="83">
        <v>15120</v>
      </c>
      <c r="HFH159" s="83">
        <v>22710</v>
      </c>
      <c r="HFI159" s="24">
        <v>15000</v>
      </c>
      <c r="HFJ159" s="3">
        <v>18000</v>
      </c>
      <c r="HFK159" s="24"/>
      <c r="HFL159" s="3">
        <v>24000</v>
      </c>
      <c r="HFM159" s="23" t="s">
        <v>22</v>
      </c>
      <c r="HFN159" s="24">
        <v>16800</v>
      </c>
      <c r="HFO159" s="83">
        <v>15120</v>
      </c>
      <c r="HFP159" s="83">
        <v>22710</v>
      </c>
      <c r="HFQ159" s="24">
        <v>15000</v>
      </c>
      <c r="HFR159" s="3">
        <v>18000</v>
      </c>
      <c r="HFS159" s="24"/>
      <c r="HFT159" s="3">
        <v>24000</v>
      </c>
      <c r="HFU159" s="23" t="s">
        <v>22</v>
      </c>
      <c r="HFV159" s="24">
        <v>16800</v>
      </c>
      <c r="HFW159" s="83">
        <v>15120</v>
      </c>
      <c r="HFX159" s="83">
        <v>22710</v>
      </c>
      <c r="HFY159" s="24">
        <v>15000</v>
      </c>
      <c r="HFZ159" s="3">
        <v>18000</v>
      </c>
      <c r="HGA159" s="24"/>
      <c r="HGB159" s="3">
        <v>24000</v>
      </c>
      <c r="HGC159" s="23" t="s">
        <v>22</v>
      </c>
      <c r="HGD159" s="24">
        <v>16800</v>
      </c>
      <c r="HGE159" s="83">
        <v>15120</v>
      </c>
      <c r="HGF159" s="83">
        <v>22710</v>
      </c>
      <c r="HGG159" s="24">
        <v>15000</v>
      </c>
      <c r="HGH159" s="3">
        <v>18000</v>
      </c>
      <c r="HGI159" s="24"/>
      <c r="HGJ159" s="3">
        <v>24000</v>
      </c>
      <c r="HGK159" s="23" t="s">
        <v>22</v>
      </c>
      <c r="HGL159" s="24">
        <v>16800</v>
      </c>
      <c r="HGM159" s="83">
        <v>15120</v>
      </c>
      <c r="HGN159" s="83">
        <v>22710</v>
      </c>
      <c r="HGO159" s="24">
        <v>15000</v>
      </c>
      <c r="HGP159" s="3">
        <v>18000</v>
      </c>
      <c r="HGQ159" s="24"/>
      <c r="HGR159" s="3">
        <v>24000</v>
      </c>
      <c r="HGS159" s="23" t="s">
        <v>22</v>
      </c>
      <c r="HGT159" s="24">
        <v>16800</v>
      </c>
      <c r="HGU159" s="83">
        <v>15120</v>
      </c>
      <c r="HGV159" s="83">
        <v>22710</v>
      </c>
      <c r="HGW159" s="24">
        <v>15000</v>
      </c>
      <c r="HGX159" s="3">
        <v>18000</v>
      </c>
      <c r="HGY159" s="24"/>
      <c r="HGZ159" s="3">
        <v>24000</v>
      </c>
      <c r="HHA159" s="23" t="s">
        <v>22</v>
      </c>
      <c r="HHB159" s="24">
        <v>16800</v>
      </c>
      <c r="HHC159" s="83">
        <v>15120</v>
      </c>
      <c r="HHD159" s="83">
        <v>22710</v>
      </c>
      <c r="HHE159" s="24">
        <v>15000</v>
      </c>
      <c r="HHF159" s="3">
        <v>18000</v>
      </c>
      <c r="HHG159" s="24"/>
      <c r="HHH159" s="3">
        <v>24000</v>
      </c>
      <c r="HHI159" s="23" t="s">
        <v>22</v>
      </c>
      <c r="HHJ159" s="24">
        <v>16800</v>
      </c>
      <c r="HHK159" s="83">
        <v>15120</v>
      </c>
      <c r="HHL159" s="83">
        <v>22710</v>
      </c>
      <c r="HHM159" s="24">
        <v>15000</v>
      </c>
      <c r="HHN159" s="3">
        <v>18000</v>
      </c>
      <c r="HHO159" s="24"/>
      <c r="HHP159" s="3">
        <v>24000</v>
      </c>
      <c r="HHQ159" s="23" t="s">
        <v>22</v>
      </c>
      <c r="HHR159" s="24">
        <v>16800</v>
      </c>
      <c r="HHS159" s="83">
        <v>15120</v>
      </c>
      <c r="HHT159" s="83">
        <v>22710</v>
      </c>
      <c r="HHU159" s="24">
        <v>15000</v>
      </c>
      <c r="HHV159" s="3">
        <v>18000</v>
      </c>
      <c r="HHW159" s="24"/>
      <c r="HHX159" s="3">
        <v>24000</v>
      </c>
      <c r="HHY159" s="23" t="s">
        <v>22</v>
      </c>
      <c r="HHZ159" s="24">
        <v>16800</v>
      </c>
      <c r="HIA159" s="83">
        <v>15120</v>
      </c>
      <c r="HIB159" s="83">
        <v>22710</v>
      </c>
      <c r="HIC159" s="24">
        <v>15000</v>
      </c>
      <c r="HID159" s="3">
        <v>18000</v>
      </c>
      <c r="HIE159" s="24"/>
      <c r="HIF159" s="3">
        <v>24000</v>
      </c>
      <c r="HIG159" s="23" t="s">
        <v>22</v>
      </c>
      <c r="HIH159" s="24">
        <v>16800</v>
      </c>
      <c r="HII159" s="83">
        <v>15120</v>
      </c>
      <c r="HIJ159" s="83">
        <v>22710</v>
      </c>
      <c r="HIK159" s="24">
        <v>15000</v>
      </c>
      <c r="HIL159" s="3">
        <v>18000</v>
      </c>
      <c r="HIM159" s="24"/>
      <c r="HIN159" s="3">
        <v>24000</v>
      </c>
      <c r="HIO159" s="23" t="s">
        <v>22</v>
      </c>
      <c r="HIP159" s="24">
        <v>16800</v>
      </c>
      <c r="HIQ159" s="83">
        <v>15120</v>
      </c>
      <c r="HIR159" s="83">
        <v>22710</v>
      </c>
      <c r="HIS159" s="24">
        <v>15000</v>
      </c>
      <c r="HIT159" s="3">
        <v>18000</v>
      </c>
      <c r="HIU159" s="24"/>
      <c r="HIV159" s="3">
        <v>24000</v>
      </c>
      <c r="HIW159" s="23" t="s">
        <v>22</v>
      </c>
      <c r="HIX159" s="24">
        <v>16800</v>
      </c>
      <c r="HIY159" s="83">
        <v>15120</v>
      </c>
      <c r="HIZ159" s="83">
        <v>22710</v>
      </c>
      <c r="HJA159" s="24">
        <v>15000</v>
      </c>
      <c r="HJB159" s="3">
        <v>18000</v>
      </c>
      <c r="HJC159" s="24"/>
      <c r="HJD159" s="3">
        <v>24000</v>
      </c>
      <c r="HJE159" s="23" t="s">
        <v>22</v>
      </c>
      <c r="HJF159" s="24">
        <v>16800</v>
      </c>
      <c r="HJG159" s="83">
        <v>15120</v>
      </c>
      <c r="HJH159" s="83">
        <v>22710</v>
      </c>
      <c r="HJI159" s="24">
        <v>15000</v>
      </c>
      <c r="HJJ159" s="3">
        <v>18000</v>
      </c>
      <c r="HJK159" s="24"/>
      <c r="HJL159" s="3">
        <v>24000</v>
      </c>
      <c r="HJM159" s="23" t="s">
        <v>22</v>
      </c>
      <c r="HJN159" s="24">
        <v>16800</v>
      </c>
      <c r="HJO159" s="83">
        <v>15120</v>
      </c>
      <c r="HJP159" s="83">
        <v>22710</v>
      </c>
      <c r="HJQ159" s="24">
        <v>15000</v>
      </c>
      <c r="HJR159" s="3">
        <v>18000</v>
      </c>
      <c r="HJS159" s="24"/>
      <c r="HJT159" s="3">
        <v>24000</v>
      </c>
      <c r="HJU159" s="23" t="s">
        <v>22</v>
      </c>
      <c r="HJV159" s="24">
        <v>16800</v>
      </c>
      <c r="HJW159" s="83">
        <v>15120</v>
      </c>
      <c r="HJX159" s="83">
        <v>22710</v>
      </c>
      <c r="HJY159" s="24">
        <v>15000</v>
      </c>
      <c r="HJZ159" s="3">
        <v>18000</v>
      </c>
      <c r="HKA159" s="24"/>
      <c r="HKB159" s="3">
        <v>24000</v>
      </c>
      <c r="HKC159" s="23" t="s">
        <v>22</v>
      </c>
      <c r="HKD159" s="24">
        <v>16800</v>
      </c>
      <c r="HKE159" s="83">
        <v>15120</v>
      </c>
      <c r="HKF159" s="83">
        <v>22710</v>
      </c>
      <c r="HKG159" s="24">
        <v>15000</v>
      </c>
      <c r="HKH159" s="3">
        <v>18000</v>
      </c>
      <c r="HKI159" s="24"/>
      <c r="HKJ159" s="3">
        <v>24000</v>
      </c>
      <c r="HKK159" s="23" t="s">
        <v>22</v>
      </c>
      <c r="HKL159" s="24">
        <v>16800</v>
      </c>
      <c r="HKM159" s="83">
        <v>15120</v>
      </c>
      <c r="HKN159" s="83">
        <v>22710</v>
      </c>
      <c r="HKO159" s="24">
        <v>15000</v>
      </c>
      <c r="HKP159" s="3">
        <v>18000</v>
      </c>
      <c r="HKQ159" s="24"/>
      <c r="HKR159" s="3">
        <v>24000</v>
      </c>
      <c r="HKS159" s="23" t="s">
        <v>22</v>
      </c>
      <c r="HKT159" s="24">
        <v>16800</v>
      </c>
      <c r="HKU159" s="83">
        <v>15120</v>
      </c>
      <c r="HKV159" s="83">
        <v>22710</v>
      </c>
      <c r="HKW159" s="24">
        <v>15000</v>
      </c>
      <c r="HKX159" s="3">
        <v>18000</v>
      </c>
      <c r="HKY159" s="24"/>
      <c r="HKZ159" s="3">
        <v>24000</v>
      </c>
      <c r="HLA159" s="23" t="s">
        <v>22</v>
      </c>
      <c r="HLB159" s="24">
        <v>16800</v>
      </c>
      <c r="HLC159" s="83">
        <v>15120</v>
      </c>
      <c r="HLD159" s="83">
        <v>22710</v>
      </c>
      <c r="HLE159" s="24">
        <v>15000</v>
      </c>
      <c r="HLF159" s="3">
        <v>18000</v>
      </c>
      <c r="HLG159" s="24"/>
      <c r="HLH159" s="3">
        <v>24000</v>
      </c>
      <c r="HLI159" s="23" t="s">
        <v>22</v>
      </c>
      <c r="HLJ159" s="24">
        <v>16800</v>
      </c>
      <c r="HLK159" s="83">
        <v>15120</v>
      </c>
      <c r="HLL159" s="83">
        <v>22710</v>
      </c>
      <c r="HLM159" s="24">
        <v>15000</v>
      </c>
      <c r="HLN159" s="3">
        <v>18000</v>
      </c>
      <c r="HLO159" s="24"/>
      <c r="HLP159" s="3">
        <v>24000</v>
      </c>
      <c r="HLQ159" s="23" t="s">
        <v>22</v>
      </c>
      <c r="HLR159" s="24">
        <v>16800</v>
      </c>
      <c r="HLS159" s="83">
        <v>15120</v>
      </c>
      <c r="HLT159" s="83">
        <v>22710</v>
      </c>
      <c r="HLU159" s="24">
        <v>15000</v>
      </c>
      <c r="HLV159" s="3">
        <v>18000</v>
      </c>
      <c r="HLW159" s="24"/>
      <c r="HLX159" s="3">
        <v>24000</v>
      </c>
      <c r="HLY159" s="23" t="s">
        <v>22</v>
      </c>
      <c r="HLZ159" s="24">
        <v>16800</v>
      </c>
      <c r="HMA159" s="83">
        <v>15120</v>
      </c>
      <c r="HMB159" s="83">
        <v>22710</v>
      </c>
      <c r="HMC159" s="24">
        <v>15000</v>
      </c>
      <c r="HMD159" s="3">
        <v>18000</v>
      </c>
      <c r="HME159" s="24"/>
      <c r="HMF159" s="3">
        <v>24000</v>
      </c>
      <c r="HMG159" s="23" t="s">
        <v>22</v>
      </c>
      <c r="HMH159" s="24">
        <v>16800</v>
      </c>
      <c r="HMI159" s="83">
        <v>15120</v>
      </c>
      <c r="HMJ159" s="83">
        <v>22710</v>
      </c>
      <c r="HMK159" s="24">
        <v>15000</v>
      </c>
      <c r="HML159" s="3">
        <v>18000</v>
      </c>
      <c r="HMM159" s="24"/>
      <c r="HMN159" s="3">
        <v>24000</v>
      </c>
      <c r="HMO159" s="23" t="s">
        <v>22</v>
      </c>
      <c r="HMP159" s="24">
        <v>16800</v>
      </c>
      <c r="HMQ159" s="83">
        <v>15120</v>
      </c>
      <c r="HMR159" s="83">
        <v>22710</v>
      </c>
      <c r="HMS159" s="24">
        <v>15000</v>
      </c>
      <c r="HMT159" s="3">
        <v>18000</v>
      </c>
      <c r="HMU159" s="24"/>
      <c r="HMV159" s="3">
        <v>24000</v>
      </c>
      <c r="HMW159" s="23" t="s">
        <v>22</v>
      </c>
      <c r="HMX159" s="24">
        <v>16800</v>
      </c>
      <c r="HMY159" s="83">
        <v>15120</v>
      </c>
      <c r="HMZ159" s="83">
        <v>22710</v>
      </c>
      <c r="HNA159" s="24">
        <v>15000</v>
      </c>
      <c r="HNB159" s="3">
        <v>18000</v>
      </c>
      <c r="HNC159" s="24"/>
      <c r="HND159" s="3">
        <v>24000</v>
      </c>
      <c r="HNE159" s="23" t="s">
        <v>22</v>
      </c>
      <c r="HNF159" s="24">
        <v>16800</v>
      </c>
      <c r="HNG159" s="83">
        <v>15120</v>
      </c>
      <c r="HNH159" s="83">
        <v>22710</v>
      </c>
      <c r="HNI159" s="24">
        <v>15000</v>
      </c>
      <c r="HNJ159" s="3">
        <v>18000</v>
      </c>
      <c r="HNK159" s="24"/>
      <c r="HNL159" s="3">
        <v>24000</v>
      </c>
      <c r="HNM159" s="23" t="s">
        <v>22</v>
      </c>
      <c r="HNN159" s="24">
        <v>16800</v>
      </c>
      <c r="HNO159" s="83">
        <v>15120</v>
      </c>
      <c r="HNP159" s="83">
        <v>22710</v>
      </c>
      <c r="HNQ159" s="24">
        <v>15000</v>
      </c>
      <c r="HNR159" s="3">
        <v>18000</v>
      </c>
      <c r="HNS159" s="24"/>
      <c r="HNT159" s="3">
        <v>24000</v>
      </c>
      <c r="HNU159" s="23" t="s">
        <v>22</v>
      </c>
      <c r="HNV159" s="24">
        <v>16800</v>
      </c>
      <c r="HNW159" s="83">
        <v>15120</v>
      </c>
      <c r="HNX159" s="83">
        <v>22710</v>
      </c>
      <c r="HNY159" s="24">
        <v>15000</v>
      </c>
      <c r="HNZ159" s="3">
        <v>18000</v>
      </c>
      <c r="HOA159" s="24"/>
      <c r="HOB159" s="3">
        <v>24000</v>
      </c>
      <c r="HOC159" s="23" t="s">
        <v>22</v>
      </c>
      <c r="HOD159" s="24">
        <v>16800</v>
      </c>
      <c r="HOE159" s="83">
        <v>15120</v>
      </c>
      <c r="HOF159" s="83">
        <v>22710</v>
      </c>
      <c r="HOG159" s="24">
        <v>15000</v>
      </c>
      <c r="HOH159" s="3">
        <v>18000</v>
      </c>
      <c r="HOI159" s="24"/>
      <c r="HOJ159" s="3">
        <v>24000</v>
      </c>
      <c r="HOK159" s="23" t="s">
        <v>22</v>
      </c>
      <c r="HOL159" s="24">
        <v>16800</v>
      </c>
      <c r="HOM159" s="83">
        <v>15120</v>
      </c>
      <c r="HON159" s="83">
        <v>22710</v>
      </c>
      <c r="HOO159" s="24">
        <v>15000</v>
      </c>
      <c r="HOP159" s="3">
        <v>18000</v>
      </c>
      <c r="HOQ159" s="24"/>
      <c r="HOR159" s="3">
        <v>24000</v>
      </c>
      <c r="HOS159" s="23" t="s">
        <v>22</v>
      </c>
      <c r="HOT159" s="24">
        <v>16800</v>
      </c>
      <c r="HOU159" s="83">
        <v>15120</v>
      </c>
      <c r="HOV159" s="83">
        <v>22710</v>
      </c>
      <c r="HOW159" s="24">
        <v>15000</v>
      </c>
      <c r="HOX159" s="3">
        <v>18000</v>
      </c>
      <c r="HOY159" s="24"/>
      <c r="HOZ159" s="3">
        <v>24000</v>
      </c>
      <c r="HPA159" s="23" t="s">
        <v>22</v>
      </c>
      <c r="HPB159" s="24">
        <v>16800</v>
      </c>
      <c r="HPC159" s="83">
        <v>15120</v>
      </c>
      <c r="HPD159" s="83">
        <v>22710</v>
      </c>
      <c r="HPE159" s="24">
        <v>15000</v>
      </c>
      <c r="HPF159" s="3">
        <v>18000</v>
      </c>
      <c r="HPG159" s="24"/>
      <c r="HPH159" s="3">
        <v>24000</v>
      </c>
      <c r="HPI159" s="23" t="s">
        <v>22</v>
      </c>
      <c r="HPJ159" s="24">
        <v>16800</v>
      </c>
      <c r="HPK159" s="83">
        <v>15120</v>
      </c>
      <c r="HPL159" s="83">
        <v>22710</v>
      </c>
      <c r="HPM159" s="24">
        <v>15000</v>
      </c>
      <c r="HPN159" s="3">
        <v>18000</v>
      </c>
      <c r="HPO159" s="24"/>
      <c r="HPP159" s="3">
        <v>24000</v>
      </c>
      <c r="HPQ159" s="23" t="s">
        <v>22</v>
      </c>
      <c r="HPR159" s="24">
        <v>16800</v>
      </c>
      <c r="HPS159" s="83">
        <v>15120</v>
      </c>
      <c r="HPT159" s="83">
        <v>22710</v>
      </c>
      <c r="HPU159" s="24">
        <v>15000</v>
      </c>
      <c r="HPV159" s="3">
        <v>18000</v>
      </c>
      <c r="HPW159" s="24"/>
      <c r="HPX159" s="3">
        <v>24000</v>
      </c>
      <c r="HPY159" s="23" t="s">
        <v>22</v>
      </c>
      <c r="HPZ159" s="24">
        <v>16800</v>
      </c>
      <c r="HQA159" s="83">
        <v>15120</v>
      </c>
      <c r="HQB159" s="83">
        <v>22710</v>
      </c>
      <c r="HQC159" s="24">
        <v>15000</v>
      </c>
      <c r="HQD159" s="3">
        <v>18000</v>
      </c>
      <c r="HQE159" s="24"/>
      <c r="HQF159" s="3">
        <v>24000</v>
      </c>
      <c r="HQG159" s="23" t="s">
        <v>22</v>
      </c>
      <c r="HQH159" s="24">
        <v>16800</v>
      </c>
      <c r="HQI159" s="83">
        <v>15120</v>
      </c>
      <c r="HQJ159" s="83">
        <v>22710</v>
      </c>
      <c r="HQK159" s="24">
        <v>15000</v>
      </c>
      <c r="HQL159" s="3">
        <v>18000</v>
      </c>
      <c r="HQM159" s="24"/>
      <c r="HQN159" s="3">
        <v>24000</v>
      </c>
      <c r="HQO159" s="23" t="s">
        <v>22</v>
      </c>
      <c r="HQP159" s="24">
        <v>16800</v>
      </c>
      <c r="HQQ159" s="83">
        <v>15120</v>
      </c>
      <c r="HQR159" s="83">
        <v>22710</v>
      </c>
      <c r="HQS159" s="24">
        <v>15000</v>
      </c>
      <c r="HQT159" s="3">
        <v>18000</v>
      </c>
      <c r="HQU159" s="24"/>
      <c r="HQV159" s="3">
        <v>24000</v>
      </c>
      <c r="HQW159" s="23" t="s">
        <v>22</v>
      </c>
      <c r="HQX159" s="24">
        <v>16800</v>
      </c>
      <c r="HQY159" s="83">
        <v>15120</v>
      </c>
      <c r="HQZ159" s="83">
        <v>22710</v>
      </c>
      <c r="HRA159" s="24">
        <v>15000</v>
      </c>
      <c r="HRB159" s="3">
        <v>18000</v>
      </c>
      <c r="HRC159" s="24"/>
      <c r="HRD159" s="3">
        <v>24000</v>
      </c>
      <c r="HRE159" s="23" t="s">
        <v>22</v>
      </c>
      <c r="HRF159" s="24">
        <v>16800</v>
      </c>
      <c r="HRG159" s="83">
        <v>15120</v>
      </c>
      <c r="HRH159" s="83">
        <v>22710</v>
      </c>
      <c r="HRI159" s="24">
        <v>15000</v>
      </c>
      <c r="HRJ159" s="3">
        <v>18000</v>
      </c>
      <c r="HRK159" s="24"/>
      <c r="HRL159" s="3">
        <v>24000</v>
      </c>
      <c r="HRM159" s="23" t="s">
        <v>22</v>
      </c>
      <c r="HRN159" s="24">
        <v>16800</v>
      </c>
      <c r="HRO159" s="83">
        <v>15120</v>
      </c>
      <c r="HRP159" s="83">
        <v>22710</v>
      </c>
      <c r="HRQ159" s="24">
        <v>15000</v>
      </c>
      <c r="HRR159" s="3">
        <v>18000</v>
      </c>
      <c r="HRS159" s="24"/>
      <c r="HRT159" s="3">
        <v>24000</v>
      </c>
      <c r="HRU159" s="23" t="s">
        <v>22</v>
      </c>
      <c r="HRV159" s="24">
        <v>16800</v>
      </c>
      <c r="HRW159" s="83">
        <v>15120</v>
      </c>
      <c r="HRX159" s="83">
        <v>22710</v>
      </c>
      <c r="HRY159" s="24">
        <v>15000</v>
      </c>
      <c r="HRZ159" s="3">
        <v>18000</v>
      </c>
      <c r="HSA159" s="24"/>
      <c r="HSB159" s="3">
        <v>24000</v>
      </c>
      <c r="HSC159" s="23" t="s">
        <v>22</v>
      </c>
      <c r="HSD159" s="24">
        <v>16800</v>
      </c>
      <c r="HSE159" s="83">
        <v>15120</v>
      </c>
      <c r="HSF159" s="83">
        <v>22710</v>
      </c>
      <c r="HSG159" s="24">
        <v>15000</v>
      </c>
      <c r="HSH159" s="3">
        <v>18000</v>
      </c>
      <c r="HSI159" s="24"/>
      <c r="HSJ159" s="3">
        <v>24000</v>
      </c>
      <c r="HSK159" s="23" t="s">
        <v>22</v>
      </c>
      <c r="HSL159" s="24">
        <v>16800</v>
      </c>
      <c r="HSM159" s="83">
        <v>15120</v>
      </c>
      <c r="HSN159" s="83">
        <v>22710</v>
      </c>
      <c r="HSO159" s="24">
        <v>15000</v>
      </c>
      <c r="HSP159" s="3">
        <v>18000</v>
      </c>
      <c r="HSQ159" s="24"/>
      <c r="HSR159" s="3">
        <v>24000</v>
      </c>
      <c r="HSS159" s="23" t="s">
        <v>22</v>
      </c>
      <c r="HST159" s="24">
        <v>16800</v>
      </c>
      <c r="HSU159" s="83">
        <v>15120</v>
      </c>
      <c r="HSV159" s="83">
        <v>22710</v>
      </c>
      <c r="HSW159" s="24">
        <v>15000</v>
      </c>
      <c r="HSX159" s="3">
        <v>18000</v>
      </c>
      <c r="HSY159" s="24"/>
      <c r="HSZ159" s="3">
        <v>24000</v>
      </c>
      <c r="HTA159" s="23" t="s">
        <v>22</v>
      </c>
      <c r="HTB159" s="24">
        <v>16800</v>
      </c>
      <c r="HTC159" s="83">
        <v>15120</v>
      </c>
      <c r="HTD159" s="83">
        <v>22710</v>
      </c>
      <c r="HTE159" s="24">
        <v>15000</v>
      </c>
      <c r="HTF159" s="3">
        <v>18000</v>
      </c>
      <c r="HTG159" s="24"/>
      <c r="HTH159" s="3">
        <v>24000</v>
      </c>
      <c r="HTI159" s="23" t="s">
        <v>22</v>
      </c>
      <c r="HTJ159" s="24">
        <v>16800</v>
      </c>
      <c r="HTK159" s="83">
        <v>15120</v>
      </c>
      <c r="HTL159" s="83">
        <v>22710</v>
      </c>
      <c r="HTM159" s="24">
        <v>15000</v>
      </c>
      <c r="HTN159" s="3">
        <v>18000</v>
      </c>
      <c r="HTO159" s="24"/>
      <c r="HTP159" s="3">
        <v>24000</v>
      </c>
      <c r="HTQ159" s="23" t="s">
        <v>22</v>
      </c>
      <c r="HTR159" s="24">
        <v>16800</v>
      </c>
      <c r="HTS159" s="83">
        <v>15120</v>
      </c>
      <c r="HTT159" s="83">
        <v>22710</v>
      </c>
      <c r="HTU159" s="24">
        <v>15000</v>
      </c>
      <c r="HTV159" s="3">
        <v>18000</v>
      </c>
      <c r="HTW159" s="24"/>
      <c r="HTX159" s="3">
        <v>24000</v>
      </c>
      <c r="HTY159" s="23" t="s">
        <v>22</v>
      </c>
      <c r="HTZ159" s="24">
        <v>16800</v>
      </c>
      <c r="HUA159" s="83">
        <v>15120</v>
      </c>
      <c r="HUB159" s="83">
        <v>22710</v>
      </c>
      <c r="HUC159" s="24">
        <v>15000</v>
      </c>
      <c r="HUD159" s="3">
        <v>18000</v>
      </c>
      <c r="HUE159" s="24"/>
      <c r="HUF159" s="3">
        <v>24000</v>
      </c>
      <c r="HUG159" s="23" t="s">
        <v>22</v>
      </c>
      <c r="HUH159" s="24">
        <v>16800</v>
      </c>
      <c r="HUI159" s="83">
        <v>15120</v>
      </c>
      <c r="HUJ159" s="83">
        <v>22710</v>
      </c>
      <c r="HUK159" s="24">
        <v>15000</v>
      </c>
      <c r="HUL159" s="3">
        <v>18000</v>
      </c>
      <c r="HUM159" s="24"/>
      <c r="HUN159" s="3">
        <v>24000</v>
      </c>
      <c r="HUO159" s="23" t="s">
        <v>22</v>
      </c>
      <c r="HUP159" s="24">
        <v>16800</v>
      </c>
      <c r="HUQ159" s="83">
        <v>15120</v>
      </c>
      <c r="HUR159" s="83">
        <v>22710</v>
      </c>
      <c r="HUS159" s="24">
        <v>15000</v>
      </c>
      <c r="HUT159" s="3">
        <v>18000</v>
      </c>
      <c r="HUU159" s="24"/>
      <c r="HUV159" s="3">
        <v>24000</v>
      </c>
      <c r="HUW159" s="23" t="s">
        <v>22</v>
      </c>
      <c r="HUX159" s="24">
        <v>16800</v>
      </c>
      <c r="HUY159" s="83">
        <v>15120</v>
      </c>
      <c r="HUZ159" s="83">
        <v>22710</v>
      </c>
      <c r="HVA159" s="24">
        <v>15000</v>
      </c>
      <c r="HVB159" s="3">
        <v>18000</v>
      </c>
      <c r="HVC159" s="24"/>
      <c r="HVD159" s="3">
        <v>24000</v>
      </c>
      <c r="HVE159" s="23" t="s">
        <v>22</v>
      </c>
      <c r="HVF159" s="24">
        <v>16800</v>
      </c>
      <c r="HVG159" s="83">
        <v>15120</v>
      </c>
      <c r="HVH159" s="83">
        <v>22710</v>
      </c>
      <c r="HVI159" s="24">
        <v>15000</v>
      </c>
      <c r="HVJ159" s="3">
        <v>18000</v>
      </c>
      <c r="HVK159" s="24"/>
      <c r="HVL159" s="3">
        <v>24000</v>
      </c>
      <c r="HVM159" s="23" t="s">
        <v>22</v>
      </c>
      <c r="HVN159" s="24">
        <v>16800</v>
      </c>
      <c r="HVO159" s="83">
        <v>15120</v>
      </c>
      <c r="HVP159" s="83">
        <v>22710</v>
      </c>
      <c r="HVQ159" s="24">
        <v>15000</v>
      </c>
      <c r="HVR159" s="3">
        <v>18000</v>
      </c>
      <c r="HVS159" s="24"/>
      <c r="HVT159" s="3">
        <v>24000</v>
      </c>
      <c r="HVU159" s="23" t="s">
        <v>22</v>
      </c>
      <c r="HVV159" s="24">
        <v>16800</v>
      </c>
      <c r="HVW159" s="83">
        <v>15120</v>
      </c>
      <c r="HVX159" s="83">
        <v>22710</v>
      </c>
      <c r="HVY159" s="24">
        <v>15000</v>
      </c>
      <c r="HVZ159" s="3">
        <v>18000</v>
      </c>
      <c r="HWA159" s="24"/>
      <c r="HWB159" s="3">
        <v>24000</v>
      </c>
      <c r="HWC159" s="23" t="s">
        <v>22</v>
      </c>
      <c r="HWD159" s="24">
        <v>16800</v>
      </c>
      <c r="HWE159" s="83">
        <v>15120</v>
      </c>
      <c r="HWF159" s="83">
        <v>22710</v>
      </c>
      <c r="HWG159" s="24">
        <v>15000</v>
      </c>
      <c r="HWH159" s="3">
        <v>18000</v>
      </c>
      <c r="HWI159" s="24"/>
      <c r="HWJ159" s="3">
        <v>24000</v>
      </c>
      <c r="HWK159" s="23" t="s">
        <v>22</v>
      </c>
      <c r="HWL159" s="24">
        <v>16800</v>
      </c>
      <c r="HWM159" s="83">
        <v>15120</v>
      </c>
      <c r="HWN159" s="83">
        <v>22710</v>
      </c>
      <c r="HWO159" s="24">
        <v>15000</v>
      </c>
      <c r="HWP159" s="3">
        <v>18000</v>
      </c>
      <c r="HWQ159" s="24"/>
      <c r="HWR159" s="3">
        <v>24000</v>
      </c>
      <c r="HWS159" s="23" t="s">
        <v>22</v>
      </c>
      <c r="HWT159" s="24">
        <v>16800</v>
      </c>
      <c r="HWU159" s="83">
        <v>15120</v>
      </c>
      <c r="HWV159" s="83">
        <v>22710</v>
      </c>
      <c r="HWW159" s="24">
        <v>15000</v>
      </c>
      <c r="HWX159" s="3">
        <v>18000</v>
      </c>
      <c r="HWY159" s="24"/>
      <c r="HWZ159" s="3">
        <v>24000</v>
      </c>
      <c r="HXA159" s="23" t="s">
        <v>22</v>
      </c>
      <c r="HXB159" s="24">
        <v>16800</v>
      </c>
      <c r="HXC159" s="83">
        <v>15120</v>
      </c>
      <c r="HXD159" s="83">
        <v>22710</v>
      </c>
      <c r="HXE159" s="24">
        <v>15000</v>
      </c>
      <c r="HXF159" s="3">
        <v>18000</v>
      </c>
      <c r="HXG159" s="24"/>
      <c r="HXH159" s="3">
        <v>24000</v>
      </c>
      <c r="HXI159" s="23" t="s">
        <v>22</v>
      </c>
      <c r="HXJ159" s="24">
        <v>16800</v>
      </c>
      <c r="HXK159" s="83">
        <v>15120</v>
      </c>
      <c r="HXL159" s="83">
        <v>22710</v>
      </c>
      <c r="HXM159" s="24">
        <v>15000</v>
      </c>
      <c r="HXN159" s="3">
        <v>18000</v>
      </c>
      <c r="HXO159" s="24"/>
      <c r="HXP159" s="3">
        <v>24000</v>
      </c>
      <c r="HXQ159" s="23" t="s">
        <v>22</v>
      </c>
      <c r="HXR159" s="24">
        <v>16800</v>
      </c>
      <c r="HXS159" s="83">
        <v>15120</v>
      </c>
      <c r="HXT159" s="83">
        <v>22710</v>
      </c>
      <c r="HXU159" s="24">
        <v>15000</v>
      </c>
      <c r="HXV159" s="3">
        <v>18000</v>
      </c>
      <c r="HXW159" s="24"/>
      <c r="HXX159" s="3">
        <v>24000</v>
      </c>
      <c r="HXY159" s="23" t="s">
        <v>22</v>
      </c>
      <c r="HXZ159" s="24">
        <v>16800</v>
      </c>
      <c r="HYA159" s="83">
        <v>15120</v>
      </c>
      <c r="HYB159" s="83">
        <v>22710</v>
      </c>
      <c r="HYC159" s="24">
        <v>15000</v>
      </c>
      <c r="HYD159" s="3">
        <v>18000</v>
      </c>
      <c r="HYE159" s="24"/>
      <c r="HYF159" s="3">
        <v>24000</v>
      </c>
      <c r="HYG159" s="23" t="s">
        <v>22</v>
      </c>
      <c r="HYH159" s="24">
        <v>16800</v>
      </c>
      <c r="HYI159" s="83">
        <v>15120</v>
      </c>
      <c r="HYJ159" s="83">
        <v>22710</v>
      </c>
      <c r="HYK159" s="24">
        <v>15000</v>
      </c>
      <c r="HYL159" s="3">
        <v>18000</v>
      </c>
      <c r="HYM159" s="24"/>
      <c r="HYN159" s="3">
        <v>24000</v>
      </c>
      <c r="HYO159" s="23" t="s">
        <v>22</v>
      </c>
      <c r="HYP159" s="24">
        <v>16800</v>
      </c>
      <c r="HYQ159" s="83">
        <v>15120</v>
      </c>
      <c r="HYR159" s="83">
        <v>22710</v>
      </c>
      <c r="HYS159" s="24">
        <v>15000</v>
      </c>
      <c r="HYT159" s="3">
        <v>18000</v>
      </c>
      <c r="HYU159" s="24"/>
      <c r="HYV159" s="3">
        <v>24000</v>
      </c>
      <c r="HYW159" s="23" t="s">
        <v>22</v>
      </c>
      <c r="HYX159" s="24">
        <v>16800</v>
      </c>
      <c r="HYY159" s="83">
        <v>15120</v>
      </c>
      <c r="HYZ159" s="83">
        <v>22710</v>
      </c>
      <c r="HZA159" s="24">
        <v>15000</v>
      </c>
      <c r="HZB159" s="3">
        <v>18000</v>
      </c>
      <c r="HZC159" s="24"/>
      <c r="HZD159" s="3">
        <v>24000</v>
      </c>
      <c r="HZE159" s="23" t="s">
        <v>22</v>
      </c>
      <c r="HZF159" s="24">
        <v>16800</v>
      </c>
      <c r="HZG159" s="83">
        <v>15120</v>
      </c>
      <c r="HZH159" s="83">
        <v>22710</v>
      </c>
      <c r="HZI159" s="24">
        <v>15000</v>
      </c>
      <c r="HZJ159" s="3">
        <v>18000</v>
      </c>
      <c r="HZK159" s="24"/>
      <c r="HZL159" s="3">
        <v>24000</v>
      </c>
      <c r="HZM159" s="23" t="s">
        <v>22</v>
      </c>
      <c r="HZN159" s="24">
        <v>16800</v>
      </c>
      <c r="HZO159" s="83">
        <v>15120</v>
      </c>
      <c r="HZP159" s="83">
        <v>22710</v>
      </c>
      <c r="HZQ159" s="24">
        <v>15000</v>
      </c>
      <c r="HZR159" s="3">
        <v>18000</v>
      </c>
      <c r="HZS159" s="24"/>
      <c r="HZT159" s="3">
        <v>24000</v>
      </c>
      <c r="HZU159" s="23" t="s">
        <v>22</v>
      </c>
      <c r="HZV159" s="24">
        <v>16800</v>
      </c>
      <c r="HZW159" s="83">
        <v>15120</v>
      </c>
      <c r="HZX159" s="83">
        <v>22710</v>
      </c>
      <c r="HZY159" s="24">
        <v>15000</v>
      </c>
      <c r="HZZ159" s="3">
        <v>18000</v>
      </c>
      <c r="IAA159" s="24"/>
      <c r="IAB159" s="3">
        <v>24000</v>
      </c>
      <c r="IAC159" s="23" t="s">
        <v>22</v>
      </c>
      <c r="IAD159" s="24">
        <v>16800</v>
      </c>
      <c r="IAE159" s="83">
        <v>15120</v>
      </c>
      <c r="IAF159" s="83">
        <v>22710</v>
      </c>
      <c r="IAG159" s="24">
        <v>15000</v>
      </c>
      <c r="IAH159" s="3">
        <v>18000</v>
      </c>
      <c r="IAI159" s="24"/>
      <c r="IAJ159" s="3">
        <v>24000</v>
      </c>
      <c r="IAK159" s="23" t="s">
        <v>22</v>
      </c>
      <c r="IAL159" s="24">
        <v>16800</v>
      </c>
      <c r="IAM159" s="83">
        <v>15120</v>
      </c>
      <c r="IAN159" s="83">
        <v>22710</v>
      </c>
      <c r="IAO159" s="24">
        <v>15000</v>
      </c>
      <c r="IAP159" s="3">
        <v>18000</v>
      </c>
      <c r="IAQ159" s="24"/>
      <c r="IAR159" s="3">
        <v>24000</v>
      </c>
      <c r="IAS159" s="23" t="s">
        <v>22</v>
      </c>
      <c r="IAT159" s="24">
        <v>16800</v>
      </c>
      <c r="IAU159" s="83">
        <v>15120</v>
      </c>
      <c r="IAV159" s="83">
        <v>22710</v>
      </c>
      <c r="IAW159" s="24">
        <v>15000</v>
      </c>
      <c r="IAX159" s="3">
        <v>18000</v>
      </c>
      <c r="IAY159" s="24"/>
      <c r="IAZ159" s="3">
        <v>24000</v>
      </c>
      <c r="IBA159" s="23" t="s">
        <v>22</v>
      </c>
      <c r="IBB159" s="24">
        <v>16800</v>
      </c>
      <c r="IBC159" s="83">
        <v>15120</v>
      </c>
      <c r="IBD159" s="83">
        <v>22710</v>
      </c>
      <c r="IBE159" s="24">
        <v>15000</v>
      </c>
      <c r="IBF159" s="3">
        <v>18000</v>
      </c>
      <c r="IBG159" s="24"/>
      <c r="IBH159" s="3">
        <v>24000</v>
      </c>
      <c r="IBI159" s="23" t="s">
        <v>22</v>
      </c>
      <c r="IBJ159" s="24">
        <v>16800</v>
      </c>
      <c r="IBK159" s="83">
        <v>15120</v>
      </c>
      <c r="IBL159" s="83">
        <v>22710</v>
      </c>
      <c r="IBM159" s="24">
        <v>15000</v>
      </c>
      <c r="IBN159" s="3">
        <v>18000</v>
      </c>
      <c r="IBO159" s="24"/>
      <c r="IBP159" s="3">
        <v>24000</v>
      </c>
      <c r="IBQ159" s="23" t="s">
        <v>22</v>
      </c>
      <c r="IBR159" s="24">
        <v>16800</v>
      </c>
      <c r="IBS159" s="83">
        <v>15120</v>
      </c>
      <c r="IBT159" s="83">
        <v>22710</v>
      </c>
      <c r="IBU159" s="24">
        <v>15000</v>
      </c>
      <c r="IBV159" s="3">
        <v>18000</v>
      </c>
      <c r="IBW159" s="24"/>
      <c r="IBX159" s="3">
        <v>24000</v>
      </c>
      <c r="IBY159" s="23" t="s">
        <v>22</v>
      </c>
      <c r="IBZ159" s="24">
        <v>16800</v>
      </c>
      <c r="ICA159" s="83">
        <v>15120</v>
      </c>
      <c r="ICB159" s="83">
        <v>22710</v>
      </c>
      <c r="ICC159" s="24">
        <v>15000</v>
      </c>
      <c r="ICD159" s="3">
        <v>18000</v>
      </c>
      <c r="ICE159" s="24"/>
      <c r="ICF159" s="3">
        <v>24000</v>
      </c>
      <c r="ICG159" s="23" t="s">
        <v>22</v>
      </c>
      <c r="ICH159" s="24">
        <v>16800</v>
      </c>
      <c r="ICI159" s="83">
        <v>15120</v>
      </c>
      <c r="ICJ159" s="83">
        <v>22710</v>
      </c>
      <c r="ICK159" s="24">
        <v>15000</v>
      </c>
      <c r="ICL159" s="3">
        <v>18000</v>
      </c>
      <c r="ICM159" s="24"/>
      <c r="ICN159" s="3">
        <v>24000</v>
      </c>
      <c r="ICO159" s="23" t="s">
        <v>22</v>
      </c>
      <c r="ICP159" s="24">
        <v>16800</v>
      </c>
      <c r="ICQ159" s="83">
        <v>15120</v>
      </c>
      <c r="ICR159" s="83">
        <v>22710</v>
      </c>
      <c r="ICS159" s="24">
        <v>15000</v>
      </c>
      <c r="ICT159" s="3">
        <v>18000</v>
      </c>
      <c r="ICU159" s="24"/>
      <c r="ICV159" s="3">
        <v>24000</v>
      </c>
      <c r="ICW159" s="23" t="s">
        <v>22</v>
      </c>
      <c r="ICX159" s="24">
        <v>16800</v>
      </c>
      <c r="ICY159" s="83">
        <v>15120</v>
      </c>
      <c r="ICZ159" s="83">
        <v>22710</v>
      </c>
      <c r="IDA159" s="24">
        <v>15000</v>
      </c>
      <c r="IDB159" s="3">
        <v>18000</v>
      </c>
      <c r="IDC159" s="24"/>
      <c r="IDD159" s="3">
        <v>24000</v>
      </c>
      <c r="IDE159" s="23" t="s">
        <v>22</v>
      </c>
      <c r="IDF159" s="24">
        <v>16800</v>
      </c>
      <c r="IDG159" s="83">
        <v>15120</v>
      </c>
      <c r="IDH159" s="83">
        <v>22710</v>
      </c>
      <c r="IDI159" s="24">
        <v>15000</v>
      </c>
      <c r="IDJ159" s="3">
        <v>18000</v>
      </c>
      <c r="IDK159" s="24"/>
      <c r="IDL159" s="3">
        <v>24000</v>
      </c>
      <c r="IDM159" s="23" t="s">
        <v>22</v>
      </c>
      <c r="IDN159" s="24">
        <v>16800</v>
      </c>
      <c r="IDO159" s="83">
        <v>15120</v>
      </c>
      <c r="IDP159" s="83">
        <v>22710</v>
      </c>
      <c r="IDQ159" s="24">
        <v>15000</v>
      </c>
      <c r="IDR159" s="3">
        <v>18000</v>
      </c>
      <c r="IDS159" s="24"/>
      <c r="IDT159" s="3">
        <v>24000</v>
      </c>
      <c r="IDU159" s="23" t="s">
        <v>22</v>
      </c>
      <c r="IDV159" s="24">
        <v>16800</v>
      </c>
      <c r="IDW159" s="83">
        <v>15120</v>
      </c>
      <c r="IDX159" s="83">
        <v>22710</v>
      </c>
      <c r="IDY159" s="24">
        <v>15000</v>
      </c>
      <c r="IDZ159" s="3">
        <v>18000</v>
      </c>
      <c r="IEA159" s="24"/>
      <c r="IEB159" s="3">
        <v>24000</v>
      </c>
      <c r="IEC159" s="23" t="s">
        <v>22</v>
      </c>
      <c r="IED159" s="24">
        <v>16800</v>
      </c>
      <c r="IEE159" s="83">
        <v>15120</v>
      </c>
      <c r="IEF159" s="83">
        <v>22710</v>
      </c>
      <c r="IEG159" s="24">
        <v>15000</v>
      </c>
      <c r="IEH159" s="3">
        <v>18000</v>
      </c>
      <c r="IEI159" s="24"/>
      <c r="IEJ159" s="3">
        <v>24000</v>
      </c>
      <c r="IEK159" s="23" t="s">
        <v>22</v>
      </c>
      <c r="IEL159" s="24">
        <v>16800</v>
      </c>
      <c r="IEM159" s="83">
        <v>15120</v>
      </c>
      <c r="IEN159" s="83">
        <v>22710</v>
      </c>
      <c r="IEO159" s="24">
        <v>15000</v>
      </c>
      <c r="IEP159" s="3">
        <v>18000</v>
      </c>
      <c r="IEQ159" s="24"/>
      <c r="IER159" s="3">
        <v>24000</v>
      </c>
      <c r="IES159" s="23" t="s">
        <v>22</v>
      </c>
      <c r="IET159" s="24">
        <v>16800</v>
      </c>
      <c r="IEU159" s="83">
        <v>15120</v>
      </c>
      <c r="IEV159" s="83">
        <v>22710</v>
      </c>
      <c r="IEW159" s="24">
        <v>15000</v>
      </c>
      <c r="IEX159" s="3">
        <v>18000</v>
      </c>
      <c r="IEY159" s="24"/>
      <c r="IEZ159" s="3">
        <v>24000</v>
      </c>
      <c r="IFA159" s="23" t="s">
        <v>22</v>
      </c>
      <c r="IFB159" s="24">
        <v>16800</v>
      </c>
      <c r="IFC159" s="83">
        <v>15120</v>
      </c>
      <c r="IFD159" s="83">
        <v>22710</v>
      </c>
      <c r="IFE159" s="24">
        <v>15000</v>
      </c>
      <c r="IFF159" s="3">
        <v>18000</v>
      </c>
      <c r="IFG159" s="24"/>
      <c r="IFH159" s="3">
        <v>24000</v>
      </c>
      <c r="IFI159" s="23" t="s">
        <v>22</v>
      </c>
      <c r="IFJ159" s="24">
        <v>16800</v>
      </c>
      <c r="IFK159" s="83">
        <v>15120</v>
      </c>
      <c r="IFL159" s="83">
        <v>22710</v>
      </c>
      <c r="IFM159" s="24">
        <v>15000</v>
      </c>
      <c r="IFN159" s="3">
        <v>18000</v>
      </c>
      <c r="IFO159" s="24"/>
      <c r="IFP159" s="3">
        <v>24000</v>
      </c>
      <c r="IFQ159" s="23" t="s">
        <v>22</v>
      </c>
      <c r="IFR159" s="24">
        <v>16800</v>
      </c>
      <c r="IFS159" s="83">
        <v>15120</v>
      </c>
      <c r="IFT159" s="83">
        <v>22710</v>
      </c>
      <c r="IFU159" s="24">
        <v>15000</v>
      </c>
      <c r="IFV159" s="3">
        <v>18000</v>
      </c>
      <c r="IFW159" s="24"/>
      <c r="IFX159" s="3">
        <v>24000</v>
      </c>
      <c r="IFY159" s="23" t="s">
        <v>22</v>
      </c>
      <c r="IFZ159" s="24">
        <v>16800</v>
      </c>
      <c r="IGA159" s="83">
        <v>15120</v>
      </c>
      <c r="IGB159" s="83">
        <v>22710</v>
      </c>
      <c r="IGC159" s="24">
        <v>15000</v>
      </c>
      <c r="IGD159" s="3">
        <v>18000</v>
      </c>
      <c r="IGE159" s="24"/>
      <c r="IGF159" s="3">
        <v>24000</v>
      </c>
      <c r="IGG159" s="23" t="s">
        <v>22</v>
      </c>
      <c r="IGH159" s="24">
        <v>16800</v>
      </c>
      <c r="IGI159" s="83">
        <v>15120</v>
      </c>
      <c r="IGJ159" s="83">
        <v>22710</v>
      </c>
      <c r="IGK159" s="24">
        <v>15000</v>
      </c>
      <c r="IGL159" s="3">
        <v>18000</v>
      </c>
      <c r="IGM159" s="24"/>
      <c r="IGN159" s="3">
        <v>24000</v>
      </c>
      <c r="IGO159" s="23" t="s">
        <v>22</v>
      </c>
      <c r="IGP159" s="24">
        <v>16800</v>
      </c>
      <c r="IGQ159" s="83">
        <v>15120</v>
      </c>
      <c r="IGR159" s="83">
        <v>22710</v>
      </c>
      <c r="IGS159" s="24">
        <v>15000</v>
      </c>
      <c r="IGT159" s="3">
        <v>18000</v>
      </c>
      <c r="IGU159" s="24"/>
      <c r="IGV159" s="3">
        <v>24000</v>
      </c>
      <c r="IGW159" s="23" t="s">
        <v>22</v>
      </c>
      <c r="IGX159" s="24">
        <v>16800</v>
      </c>
      <c r="IGY159" s="83">
        <v>15120</v>
      </c>
      <c r="IGZ159" s="83">
        <v>22710</v>
      </c>
      <c r="IHA159" s="24">
        <v>15000</v>
      </c>
      <c r="IHB159" s="3">
        <v>18000</v>
      </c>
      <c r="IHC159" s="24"/>
      <c r="IHD159" s="3">
        <v>24000</v>
      </c>
      <c r="IHE159" s="23" t="s">
        <v>22</v>
      </c>
      <c r="IHF159" s="24">
        <v>16800</v>
      </c>
      <c r="IHG159" s="83">
        <v>15120</v>
      </c>
      <c r="IHH159" s="83">
        <v>22710</v>
      </c>
      <c r="IHI159" s="24">
        <v>15000</v>
      </c>
      <c r="IHJ159" s="3">
        <v>18000</v>
      </c>
      <c r="IHK159" s="24"/>
      <c r="IHL159" s="3">
        <v>24000</v>
      </c>
      <c r="IHM159" s="23" t="s">
        <v>22</v>
      </c>
      <c r="IHN159" s="24">
        <v>16800</v>
      </c>
      <c r="IHO159" s="83">
        <v>15120</v>
      </c>
      <c r="IHP159" s="83">
        <v>22710</v>
      </c>
      <c r="IHQ159" s="24">
        <v>15000</v>
      </c>
      <c r="IHR159" s="3">
        <v>18000</v>
      </c>
      <c r="IHS159" s="24"/>
      <c r="IHT159" s="3">
        <v>24000</v>
      </c>
      <c r="IHU159" s="23" t="s">
        <v>22</v>
      </c>
      <c r="IHV159" s="24">
        <v>16800</v>
      </c>
      <c r="IHW159" s="83">
        <v>15120</v>
      </c>
      <c r="IHX159" s="83">
        <v>22710</v>
      </c>
      <c r="IHY159" s="24">
        <v>15000</v>
      </c>
      <c r="IHZ159" s="3">
        <v>18000</v>
      </c>
      <c r="IIA159" s="24"/>
      <c r="IIB159" s="3">
        <v>24000</v>
      </c>
      <c r="IIC159" s="23" t="s">
        <v>22</v>
      </c>
      <c r="IID159" s="24">
        <v>16800</v>
      </c>
      <c r="IIE159" s="83">
        <v>15120</v>
      </c>
      <c r="IIF159" s="83">
        <v>22710</v>
      </c>
      <c r="IIG159" s="24">
        <v>15000</v>
      </c>
      <c r="IIH159" s="3">
        <v>18000</v>
      </c>
      <c r="III159" s="24"/>
      <c r="IIJ159" s="3">
        <v>24000</v>
      </c>
      <c r="IIK159" s="23" t="s">
        <v>22</v>
      </c>
      <c r="IIL159" s="24">
        <v>16800</v>
      </c>
      <c r="IIM159" s="83">
        <v>15120</v>
      </c>
      <c r="IIN159" s="83">
        <v>22710</v>
      </c>
      <c r="IIO159" s="24">
        <v>15000</v>
      </c>
      <c r="IIP159" s="3">
        <v>18000</v>
      </c>
      <c r="IIQ159" s="24"/>
      <c r="IIR159" s="3">
        <v>24000</v>
      </c>
      <c r="IIS159" s="23" t="s">
        <v>22</v>
      </c>
      <c r="IIT159" s="24">
        <v>16800</v>
      </c>
      <c r="IIU159" s="83">
        <v>15120</v>
      </c>
      <c r="IIV159" s="83">
        <v>22710</v>
      </c>
      <c r="IIW159" s="24">
        <v>15000</v>
      </c>
      <c r="IIX159" s="3">
        <v>18000</v>
      </c>
      <c r="IIY159" s="24"/>
      <c r="IIZ159" s="3">
        <v>24000</v>
      </c>
      <c r="IJA159" s="23" t="s">
        <v>22</v>
      </c>
      <c r="IJB159" s="24">
        <v>16800</v>
      </c>
      <c r="IJC159" s="83">
        <v>15120</v>
      </c>
      <c r="IJD159" s="83">
        <v>22710</v>
      </c>
      <c r="IJE159" s="24">
        <v>15000</v>
      </c>
      <c r="IJF159" s="3">
        <v>18000</v>
      </c>
      <c r="IJG159" s="24"/>
      <c r="IJH159" s="3">
        <v>24000</v>
      </c>
      <c r="IJI159" s="23" t="s">
        <v>22</v>
      </c>
      <c r="IJJ159" s="24">
        <v>16800</v>
      </c>
      <c r="IJK159" s="83">
        <v>15120</v>
      </c>
      <c r="IJL159" s="83">
        <v>22710</v>
      </c>
      <c r="IJM159" s="24">
        <v>15000</v>
      </c>
      <c r="IJN159" s="3">
        <v>18000</v>
      </c>
      <c r="IJO159" s="24"/>
      <c r="IJP159" s="3">
        <v>24000</v>
      </c>
      <c r="IJQ159" s="23" t="s">
        <v>22</v>
      </c>
      <c r="IJR159" s="24">
        <v>16800</v>
      </c>
      <c r="IJS159" s="83">
        <v>15120</v>
      </c>
      <c r="IJT159" s="83">
        <v>22710</v>
      </c>
      <c r="IJU159" s="24">
        <v>15000</v>
      </c>
      <c r="IJV159" s="3">
        <v>18000</v>
      </c>
      <c r="IJW159" s="24"/>
      <c r="IJX159" s="3">
        <v>24000</v>
      </c>
      <c r="IJY159" s="23" t="s">
        <v>22</v>
      </c>
      <c r="IJZ159" s="24">
        <v>16800</v>
      </c>
      <c r="IKA159" s="83">
        <v>15120</v>
      </c>
      <c r="IKB159" s="83">
        <v>22710</v>
      </c>
      <c r="IKC159" s="24">
        <v>15000</v>
      </c>
      <c r="IKD159" s="3">
        <v>18000</v>
      </c>
      <c r="IKE159" s="24"/>
      <c r="IKF159" s="3">
        <v>24000</v>
      </c>
      <c r="IKG159" s="23" t="s">
        <v>22</v>
      </c>
      <c r="IKH159" s="24">
        <v>16800</v>
      </c>
      <c r="IKI159" s="83">
        <v>15120</v>
      </c>
      <c r="IKJ159" s="83">
        <v>22710</v>
      </c>
      <c r="IKK159" s="24">
        <v>15000</v>
      </c>
      <c r="IKL159" s="3">
        <v>18000</v>
      </c>
      <c r="IKM159" s="24"/>
      <c r="IKN159" s="3">
        <v>24000</v>
      </c>
      <c r="IKO159" s="23" t="s">
        <v>22</v>
      </c>
      <c r="IKP159" s="24">
        <v>16800</v>
      </c>
      <c r="IKQ159" s="83">
        <v>15120</v>
      </c>
      <c r="IKR159" s="83">
        <v>22710</v>
      </c>
      <c r="IKS159" s="24">
        <v>15000</v>
      </c>
      <c r="IKT159" s="3">
        <v>18000</v>
      </c>
      <c r="IKU159" s="24"/>
      <c r="IKV159" s="3">
        <v>24000</v>
      </c>
      <c r="IKW159" s="23" t="s">
        <v>22</v>
      </c>
      <c r="IKX159" s="24">
        <v>16800</v>
      </c>
      <c r="IKY159" s="83">
        <v>15120</v>
      </c>
      <c r="IKZ159" s="83">
        <v>22710</v>
      </c>
      <c r="ILA159" s="24">
        <v>15000</v>
      </c>
      <c r="ILB159" s="3">
        <v>18000</v>
      </c>
      <c r="ILC159" s="24"/>
      <c r="ILD159" s="3">
        <v>24000</v>
      </c>
      <c r="ILE159" s="23" t="s">
        <v>22</v>
      </c>
      <c r="ILF159" s="24">
        <v>16800</v>
      </c>
      <c r="ILG159" s="83">
        <v>15120</v>
      </c>
      <c r="ILH159" s="83">
        <v>22710</v>
      </c>
      <c r="ILI159" s="24">
        <v>15000</v>
      </c>
      <c r="ILJ159" s="3">
        <v>18000</v>
      </c>
      <c r="ILK159" s="24"/>
      <c r="ILL159" s="3">
        <v>24000</v>
      </c>
      <c r="ILM159" s="23" t="s">
        <v>22</v>
      </c>
      <c r="ILN159" s="24">
        <v>16800</v>
      </c>
      <c r="ILO159" s="83">
        <v>15120</v>
      </c>
      <c r="ILP159" s="83">
        <v>22710</v>
      </c>
      <c r="ILQ159" s="24">
        <v>15000</v>
      </c>
      <c r="ILR159" s="3">
        <v>18000</v>
      </c>
      <c r="ILS159" s="24"/>
      <c r="ILT159" s="3">
        <v>24000</v>
      </c>
      <c r="ILU159" s="23" t="s">
        <v>22</v>
      </c>
      <c r="ILV159" s="24">
        <v>16800</v>
      </c>
      <c r="ILW159" s="83">
        <v>15120</v>
      </c>
      <c r="ILX159" s="83">
        <v>22710</v>
      </c>
      <c r="ILY159" s="24">
        <v>15000</v>
      </c>
      <c r="ILZ159" s="3">
        <v>18000</v>
      </c>
      <c r="IMA159" s="24"/>
      <c r="IMB159" s="3">
        <v>24000</v>
      </c>
      <c r="IMC159" s="23" t="s">
        <v>22</v>
      </c>
      <c r="IMD159" s="24">
        <v>16800</v>
      </c>
      <c r="IME159" s="83">
        <v>15120</v>
      </c>
      <c r="IMF159" s="83">
        <v>22710</v>
      </c>
      <c r="IMG159" s="24">
        <v>15000</v>
      </c>
      <c r="IMH159" s="3">
        <v>18000</v>
      </c>
      <c r="IMI159" s="24"/>
      <c r="IMJ159" s="3">
        <v>24000</v>
      </c>
      <c r="IMK159" s="23" t="s">
        <v>22</v>
      </c>
      <c r="IML159" s="24">
        <v>16800</v>
      </c>
      <c r="IMM159" s="83">
        <v>15120</v>
      </c>
      <c r="IMN159" s="83">
        <v>22710</v>
      </c>
      <c r="IMO159" s="24">
        <v>15000</v>
      </c>
      <c r="IMP159" s="3">
        <v>18000</v>
      </c>
      <c r="IMQ159" s="24"/>
      <c r="IMR159" s="3">
        <v>24000</v>
      </c>
      <c r="IMS159" s="23" t="s">
        <v>22</v>
      </c>
      <c r="IMT159" s="24">
        <v>16800</v>
      </c>
      <c r="IMU159" s="83">
        <v>15120</v>
      </c>
      <c r="IMV159" s="83">
        <v>22710</v>
      </c>
      <c r="IMW159" s="24">
        <v>15000</v>
      </c>
      <c r="IMX159" s="3">
        <v>18000</v>
      </c>
      <c r="IMY159" s="24"/>
      <c r="IMZ159" s="3">
        <v>24000</v>
      </c>
      <c r="INA159" s="23" t="s">
        <v>22</v>
      </c>
      <c r="INB159" s="24">
        <v>16800</v>
      </c>
      <c r="INC159" s="83">
        <v>15120</v>
      </c>
      <c r="IND159" s="83">
        <v>22710</v>
      </c>
      <c r="INE159" s="24">
        <v>15000</v>
      </c>
      <c r="INF159" s="3">
        <v>18000</v>
      </c>
      <c r="ING159" s="24"/>
      <c r="INH159" s="3">
        <v>24000</v>
      </c>
      <c r="INI159" s="23" t="s">
        <v>22</v>
      </c>
      <c r="INJ159" s="24">
        <v>16800</v>
      </c>
      <c r="INK159" s="83">
        <v>15120</v>
      </c>
      <c r="INL159" s="83">
        <v>22710</v>
      </c>
      <c r="INM159" s="24">
        <v>15000</v>
      </c>
      <c r="INN159" s="3">
        <v>18000</v>
      </c>
      <c r="INO159" s="24"/>
      <c r="INP159" s="3">
        <v>24000</v>
      </c>
      <c r="INQ159" s="23" t="s">
        <v>22</v>
      </c>
      <c r="INR159" s="24">
        <v>16800</v>
      </c>
      <c r="INS159" s="83">
        <v>15120</v>
      </c>
      <c r="INT159" s="83">
        <v>22710</v>
      </c>
      <c r="INU159" s="24">
        <v>15000</v>
      </c>
      <c r="INV159" s="3">
        <v>18000</v>
      </c>
      <c r="INW159" s="24"/>
      <c r="INX159" s="3">
        <v>24000</v>
      </c>
      <c r="INY159" s="23" t="s">
        <v>22</v>
      </c>
      <c r="INZ159" s="24">
        <v>16800</v>
      </c>
      <c r="IOA159" s="83">
        <v>15120</v>
      </c>
      <c r="IOB159" s="83">
        <v>22710</v>
      </c>
      <c r="IOC159" s="24">
        <v>15000</v>
      </c>
      <c r="IOD159" s="3">
        <v>18000</v>
      </c>
      <c r="IOE159" s="24"/>
      <c r="IOF159" s="3">
        <v>24000</v>
      </c>
      <c r="IOG159" s="23" t="s">
        <v>22</v>
      </c>
      <c r="IOH159" s="24">
        <v>16800</v>
      </c>
      <c r="IOI159" s="83">
        <v>15120</v>
      </c>
      <c r="IOJ159" s="83">
        <v>22710</v>
      </c>
      <c r="IOK159" s="24">
        <v>15000</v>
      </c>
      <c r="IOL159" s="3">
        <v>18000</v>
      </c>
      <c r="IOM159" s="24"/>
      <c r="ION159" s="3">
        <v>24000</v>
      </c>
      <c r="IOO159" s="23" t="s">
        <v>22</v>
      </c>
      <c r="IOP159" s="24">
        <v>16800</v>
      </c>
      <c r="IOQ159" s="83">
        <v>15120</v>
      </c>
      <c r="IOR159" s="83">
        <v>22710</v>
      </c>
      <c r="IOS159" s="24">
        <v>15000</v>
      </c>
      <c r="IOT159" s="3">
        <v>18000</v>
      </c>
      <c r="IOU159" s="24"/>
      <c r="IOV159" s="3">
        <v>24000</v>
      </c>
      <c r="IOW159" s="23" t="s">
        <v>22</v>
      </c>
      <c r="IOX159" s="24">
        <v>16800</v>
      </c>
      <c r="IOY159" s="83">
        <v>15120</v>
      </c>
      <c r="IOZ159" s="83">
        <v>22710</v>
      </c>
      <c r="IPA159" s="24">
        <v>15000</v>
      </c>
      <c r="IPB159" s="3">
        <v>18000</v>
      </c>
      <c r="IPC159" s="24"/>
      <c r="IPD159" s="3">
        <v>24000</v>
      </c>
      <c r="IPE159" s="23" t="s">
        <v>22</v>
      </c>
      <c r="IPF159" s="24">
        <v>16800</v>
      </c>
      <c r="IPG159" s="83">
        <v>15120</v>
      </c>
      <c r="IPH159" s="83">
        <v>22710</v>
      </c>
      <c r="IPI159" s="24">
        <v>15000</v>
      </c>
      <c r="IPJ159" s="3">
        <v>18000</v>
      </c>
      <c r="IPK159" s="24"/>
      <c r="IPL159" s="3">
        <v>24000</v>
      </c>
      <c r="IPM159" s="23" t="s">
        <v>22</v>
      </c>
      <c r="IPN159" s="24">
        <v>16800</v>
      </c>
      <c r="IPO159" s="83">
        <v>15120</v>
      </c>
      <c r="IPP159" s="83">
        <v>22710</v>
      </c>
      <c r="IPQ159" s="24">
        <v>15000</v>
      </c>
      <c r="IPR159" s="3">
        <v>18000</v>
      </c>
      <c r="IPS159" s="24"/>
      <c r="IPT159" s="3">
        <v>24000</v>
      </c>
      <c r="IPU159" s="23" t="s">
        <v>22</v>
      </c>
      <c r="IPV159" s="24">
        <v>16800</v>
      </c>
      <c r="IPW159" s="83">
        <v>15120</v>
      </c>
      <c r="IPX159" s="83">
        <v>22710</v>
      </c>
      <c r="IPY159" s="24">
        <v>15000</v>
      </c>
      <c r="IPZ159" s="3">
        <v>18000</v>
      </c>
      <c r="IQA159" s="24"/>
      <c r="IQB159" s="3">
        <v>24000</v>
      </c>
      <c r="IQC159" s="23" t="s">
        <v>22</v>
      </c>
      <c r="IQD159" s="24">
        <v>16800</v>
      </c>
      <c r="IQE159" s="83">
        <v>15120</v>
      </c>
      <c r="IQF159" s="83">
        <v>22710</v>
      </c>
      <c r="IQG159" s="24">
        <v>15000</v>
      </c>
      <c r="IQH159" s="3">
        <v>18000</v>
      </c>
      <c r="IQI159" s="24"/>
      <c r="IQJ159" s="3">
        <v>24000</v>
      </c>
      <c r="IQK159" s="23" t="s">
        <v>22</v>
      </c>
      <c r="IQL159" s="24">
        <v>16800</v>
      </c>
      <c r="IQM159" s="83">
        <v>15120</v>
      </c>
      <c r="IQN159" s="83">
        <v>22710</v>
      </c>
      <c r="IQO159" s="24">
        <v>15000</v>
      </c>
      <c r="IQP159" s="3">
        <v>18000</v>
      </c>
      <c r="IQQ159" s="24"/>
      <c r="IQR159" s="3">
        <v>24000</v>
      </c>
      <c r="IQS159" s="23" t="s">
        <v>22</v>
      </c>
      <c r="IQT159" s="24">
        <v>16800</v>
      </c>
      <c r="IQU159" s="83">
        <v>15120</v>
      </c>
      <c r="IQV159" s="83">
        <v>22710</v>
      </c>
      <c r="IQW159" s="24">
        <v>15000</v>
      </c>
      <c r="IQX159" s="3">
        <v>18000</v>
      </c>
      <c r="IQY159" s="24"/>
      <c r="IQZ159" s="3">
        <v>24000</v>
      </c>
      <c r="IRA159" s="23" t="s">
        <v>22</v>
      </c>
      <c r="IRB159" s="24">
        <v>16800</v>
      </c>
      <c r="IRC159" s="83">
        <v>15120</v>
      </c>
      <c r="IRD159" s="83">
        <v>22710</v>
      </c>
      <c r="IRE159" s="24">
        <v>15000</v>
      </c>
      <c r="IRF159" s="3">
        <v>18000</v>
      </c>
      <c r="IRG159" s="24"/>
      <c r="IRH159" s="3">
        <v>24000</v>
      </c>
      <c r="IRI159" s="23" t="s">
        <v>22</v>
      </c>
      <c r="IRJ159" s="24">
        <v>16800</v>
      </c>
      <c r="IRK159" s="83">
        <v>15120</v>
      </c>
      <c r="IRL159" s="83">
        <v>22710</v>
      </c>
      <c r="IRM159" s="24">
        <v>15000</v>
      </c>
      <c r="IRN159" s="3">
        <v>18000</v>
      </c>
      <c r="IRO159" s="24"/>
      <c r="IRP159" s="3">
        <v>24000</v>
      </c>
      <c r="IRQ159" s="23" t="s">
        <v>22</v>
      </c>
      <c r="IRR159" s="24">
        <v>16800</v>
      </c>
      <c r="IRS159" s="83">
        <v>15120</v>
      </c>
      <c r="IRT159" s="83">
        <v>22710</v>
      </c>
      <c r="IRU159" s="24">
        <v>15000</v>
      </c>
      <c r="IRV159" s="3">
        <v>18000</v>
      </c>
      <c r="IRW159" s="24"/>
      <c r="IRX159" s="3">
        <v>24000</v>
      </c>
      <c r="IRY159" s="23" t="s">
        <v>22</v>
      </c>
      <c r="IRZ159" s="24">
        <v>16800</v>
      </c>
      <c r="ISA159" s="83">
        <v>15120</v>
      </c>
      <c r="ISB159" s="83">
        <v>22710</v>
      </c>
      <c r="ISC159" s="24">
        <v>15000</v>
      </c>
      <c r="ISD159" s="3">
        <v>18000</v>
      </c>
      <c r="ISE159" s="24"/>
      <c r="ISF159" s="3">
        <v>24000</v>
      </c>
      <c r="ISG159" s="23" t="s">
        <v>22</v>
      </c>
      <c r="ISH159" s="24">
        <v>16800</v>
      </c>
      <c r="ISI159" s="83">
        <v>15120</v>
      </c>
      <c r="ISJ159" s="83">
        <v>22710</v>
      </c>
      <c r="ISK159" s="24">
        <v>15000</v>
      </c>
      <c r="ISL159" s="3">
        <v>18000</v>
      </c>
      <c r="ISM159" s="24"/>
      <c r="ISN159" s="3">
        <v>24000</v>
      </c>
      <c r="ISO159" s="23" t="s">
        <v>22</v>
      </c>
      <c r="ISP159" s="24">
        <v>16800</v>
      </c>
      <c r="ISQ159" s="83">
        <v>15120</v>
      </c>
      <c r="ISR159" s="83">
        <v>22710</v>
      </c>
      <c r="ISS159" s="24">
        <v>15000</v>
      </c>
      <c r="IST159" s="3">
        <v>18000</v>
      </c>
      <c r="ISU159" s="24"/>
      <c r="ISV159" s="3">
        <v>24000</v>
      </c>
      <c r="ISW159" s="23" t="s">
        <v>22</v>
      </c>
      <c r="ISX159" s="24">
        <v>16800</v>
      </c>
      <c r="ISY159" s="83">
        <v>15120</v>
      </c>
      <c r="ISZ159" s="83">
        <v>22710</v>
      </c>
      <c r="ITA159" s="24">
        <v>15000</v>
      </c>
      <c r="ITB159" s="3">
        <v>18000</v>
      </c>
      <c r="ITC159" s="24"/>
      <c r="ITD159" s="3">
        <v>24000</v>
      </c>
      <c r="ITE159" s="23" t="s">
        <v>22</v>
      </c>
      <c r="ITF159" s="24">
        <v>16800</v>
      </c>
      <c r="ITG159" s="83">
        <v>15120</v>
      </c>
      <c r="ITH159" s="83">
        <v>22710</v>
      </c>
      <c r="ITI159" s="24">
        <v>15000</v>
      </c>
      <c r="ITJ159" s="3">
        <v>18000</v>
      </c>
      <c r="ITK159" s="24"/>
      <c r="ITL159" s="3">
        <v>24000</v>
      </c>
      <c r="ITM159" s="23" t="s">
        <v>22</v>
      </c>
      <c r="ITN159" s="24">
        <v>16800</v>
      </c>
      <c r="ITO159" s="83">
        <v>15120</v>
      </c>
      <c r="ITP159" s="83">
        <v>22710</v>
      </c>
      <c r="ITQ159" s="24">
        <v>15000</v>
      </c>
      <c r="ITR159" s="3">
        <v>18000</v>
      </c>
      <c r="ITS159" s="24"/>
      <c r="ITT159" s="3">
        <v>24000</v>
      </c>
      <c r="ITU159" s="23" t="s">
        <v>22</v>
      </c>
      <c r="ITV159" s="24">
        <v>16800</v>
      </c>
      <c r="ITW159" s="83">
        <v>15120</v>
      </c>
      <c r="ITX159" s="83">
        <v>22710</v>
      </c>
      <c r="ITY159" s="24">
        <v>15000</v>
      </c>
      <c r="ITZ159" s="3">
        <v>18000</v>
      </c>
      <c r="IUA159" s="24"/>
      <c r="IUB159" s="3">
        <v>24000</v>
      </c>
      <c r="IUC159" s="23" t="s">
        <v>22</v>
      </c>
      <c r="IUD159" s="24">
        <v>16800</v>
      </c>
      <c r="IUE159" s="83">
        <v>15120</v>
      </c>
      <c r="IUF159" s="83">
        <v>22710</v>
      </c>
      <c r="IUG159" s="24">
        <v>15000</v>
      </c>
      <c r="IUH159" s="3">
        <v>18000</v>
      </c>
      <c r="IUI159" s="24"/>
      <c r="IUJ159" s="3">
        <v>24000</v>
      </c>
      <c r="IUK159" s="23" t="s">
        <v>22</v>
      </c>
      <c r="IUL159" s="24">
        <v>16800</v>
      </c>
      <c r="IUM159" s="83">
        <v>15120</v>
      </c>
      <c r="IUN159" s="83">
        <v>22710</v>
      </c>
      <c r="IUO159" s="24">
        <v>15000</v>
      </c>
      <c r="IUP159" s="3">
        <v>18000</v>
      </c>
      <c r="IUQ159" s="24"/>
      <c r="IUR159" s="3">
        <v>24000</v>
      </c>
      <c r="IUS159" s="23" t="s">
        <v>22</v>
      </c>
      <c r="IUT159" s="24">
        <v>16800</v>
      </c>
      <c r="IUU159" s="83">
        <v>15120</v>
      </c>
      <c r="IUV159" s="83">
        <v>22710</v>
      </c>
      <c r="IUW159" s="24">
        <v>15000</v>
      </c>
      <c r="IUX159" s="3">
        <v>18000</v>
      </c>
      <c r="IUY159" s="24"/>
      <c r="IUZ159" s="3">
        <v>24000</v>
      </c>
      <c r="IVA159" s="23" t="s">
        <v>22</v>
      </c>
      <c r="IVB159" s="24">
        <v>16800</v>
      </c>
      <c r="IVC159" s="83">
        <v>15120</v>
      </c>
      <c r="IVD159" s="83">
        <v>22710</v>
      </c>
      <c r="IVE159" s="24">
        <v>15000</v>
      </c>
      <c r="IVF159" s="3">
        <v>18000</v>
      </c>
      <c r="IVG159" s="24"/>
      <c r="IVH159" s="3">
        <v>24000</v>
      </c>
      <c r="IVI159" s="23" t="s">
        <v>22</v>
      </c>
      <c r="IVJ159" s="24">
        <v>16800</v>
      </c>
      <c r="IVK159" s="83">
        <v>15120</v>
      </c>
      <c r="IVL159" s="83">
        <v>22710</v>
      </c>
      <c r="IVM159" s="24">
        <v>15000</v>
      </c>
      <c r="IVN159" s="3">
        <v>18000</v>
      </c>
      <c r="IVO159" s="24"/>
      <c r="IVP159" s="3">
        <v>24000</v>
      </c>
      <c r="IVQ159" s="23" t="s">
        <v>22</v>
      </c>
      <c r="IVR159" s="24">
        <v>16800</v>
      </c>
      <c r="IVS159" s="83">
        <v>15120</v>
      </c>
      <c r="IVT159" s="83">
        <v>22710</v>
      </c>
      <c r="IVU159" s="24">
        <v>15000</v>
      </c>
      <c r="IVV159" s="3">
        <v>18000</v>
      </c>
      <c r="IVW159" s="24"/>
      <c r="IVX159" s="3">
        <v>24000</v>
      </c>
      <c r="IVY159" s="23" t="s">
        <v>22</v>
      </c>
      <c r="IVZ159" s="24">
        <v>16800</v>
      </c>
      <c r="IWA159" s="83">
        <v>15120</v>
      </c>
      <c r="IWB159" s="83">
        <v>22710</v>
      </c>
      <c r="IWC159" s="24">
        <v>15000</v>
      </c>
      <c r="IWD159" s="3">
        <v>18000</v>
      </c>
      <c r="IWE159" s="24"/>
      <c r="IWF159" s="3">
        <v>24000</v>
      </c>
      <c r="IWG159" s="23" t="s">
        <v>22</v>
      </c>
      <c r="IWH159" s="24">
        <v>16800</v>
      </c>
      <c r="IWI159" s="83">
        <v>15120</v>
      </c>
      <c r="IWJ159" s="83">
        <v>22710</v>
      </c>
      <c r="IWK159" s="24">
        <v>15000</v>
      </c>
      <c r="IWL159" s="3">
        <v>18000</v>
      </c>
      <c r="IWM159" s="24"/>
      <c r="IWN159" s="3">
        <v>24000</v>
      </c>
      <c r="IWO159" s="23" t="s">
        <v>22</v>
      </c>
      <c r="IWP159" s="24">
        <v>16800</v>
      </c>
      <c r="IWQ159" s="83">
        <v>15120</v>
      </c>
      <c r="IWR159" s="83">
        <v>22710</v>
      </c>
      <c r="IWS159" s="24">
        <v>15000</v>
      </c>
      <c r="IWT159" s="3">
        <v>18000</v>
      </c>
      <c r="IWU159" s="24"/>
      <c r="IWV159" s="3">
        <v>24000</v>
      </c>
      <c r="IWW159" s="23" t="s">
        <v>22</v>
      </c>
      <c r="IWX159" s="24">
        <v>16800</v>
      </c>
      <c r="IWY159" s="83">
        <v>15120</v>
      </c>
      <c r="IWZ159" s="83">
        <v>22710</v>
      </c>
      <c r="IXA159" s="24">
        <v>15000</v>
      </c>
      <c r="IXB159" s="3">
        <v>18000</v>
      </c>
      <c r="IXC159" s="24"/>
      <c r="IXD159" s="3">
        <v>24000</v>
      </c>
      <c r="IXE159" s="23" t="s">
        <v>22</v>
      </c>
      <c r="IXF159" s="24">
        <v>16800</v>
      </c>
      <c r="IXG159" s="83">
        <v>15120</v>
      </c>
      <c r="IXH159" s="83">
        <v>22710</v>
      </c>
      <c r="IXI159" s="24">
        <v>15000</v>
      </c>
      <c r="IXJ159" s="3">
        <v>18000</v>
      </c>
      <c r="IXK159" s="24"/>
      <c r="IXL159" s="3">
        <v>24000</v>
      </c>
      <c r="IXM159" s="23" t="s">
        <v>22</v>
      </c>
      <c r="IXN159" s="24">
        <v>16800</v>
      </c>
      <c r="IXO159" s="83">
        <v>15120</v>
      </c>
      <c r="IXP159" s="83">
        <v>22710</v>
      </c>
      <c r="IXQ159" s="24">
        <v>15000</v>
      </c>
      <c r="IXR159" s="3">
        <v>18000</v>
      </c>
      <c r="IXS159" s="24"/>
      <c r="IXT159" s="3">
        <v>24000</v>
      </c>
      <c r="IXU159" s="23" t="s">
        <v>22</v>
      </c>
      <c r="IXV159" s="24">
        <v>16800</v>
      </c>
      <c r="IXW159" s="83">
        <v>15120</v>
      </c>
      <c r="IXX159" s="83">
        <v>22710</v>
      </c>
      <c r="IXY159" s="24">
        <v>15000</v>
      </c>
      <c r="IXZ159" s="3">
        <v>18000</v>
      </c>
      <c r="IYA159" s="24"/>
      <c r="IYB159" s="3">
        <v>24000</v>
      </c>
      <c r="IYC159" s="23" t="s">
        <v>22</v>
      </c>
      <c r="IYD159" s="24">
        <v>16800</v>
      </c>
      <c r="IYE159" s="83">
        <v>15120</v>
      </c>
      <c r="IYF159" s="83">
        <v>22710</v>
      </c>
      <c r="IYG159" s="24">
        <v>15000</v>
      </c>
      <c r="IYH159" s="3">
        <v>18000</v>
      </c>
      <c r="IYI159" s="24"/>
      <c r="IYJ159" s="3">
        <v>24000</v>
      </c>
      <c r="IYK159" s="23" t="s">
        <v>22</v>
      </c>
      <c r="IYL159" s="24">
        <v>16800</v>
      </c>
      <c r="IYM159" s="83">
        <v>15120</v>
      </c>
      <c r="IYN159" s="83">
        <v>22710</v>
      </c>
      <c r="IYO159" s="24">
        <v>15000</v>
      </c>
      <c r="IYP159" s="3">
        <v>18000</v>
      </c>
      <c r="IYQ159" s="24"/>
      <c r="IYR159" s="3">
        <v>24000</v>
      </c>
      <c r="IYS159" s="23" t="s">
        <v>22</v>
      </c>
      <c r="IYT159" s="24">
        <v>16800</v>
      </c>
      <c r="IYU159" s="83">
        <v>15120</v>
      </c>
      <c r="IYV159" s="83">
        <v>22710</v>
      </c>
      <c r="IYW159" s="24">
        <v>15000</v>
      </c>
      <c r="IYX159" s="3">
        <v>18000</v>
      </c>
      <c r="IYY159" s="24"/>
      <c r="IYZ159" s="3">
        <v>24000</v>
      </c>
      <c r="IZA159" s="23" t="s">
        <v>22</v>
      </c>
      <c r="IZB159" s="24">
        <v>16800</v>
      </c>
      <c r="IZC159" s="83">
        <v>15120</v>
      </c>
      <c r="IZD159" s="83">
        <v>22710</v>
      </c>
      <c r="IZE159" s="24">
        <v>15000</v>
      </c>
      <c r="IZF159" s="3">
        <v>18000</v>
      </c>
      <c r="IZG159" s="24"/>
      <c r="IZH159" s="3">
        <v>24000</v>
      </c>
      <c r="IZI159" s="23" t="s">
        <v>22</v>
      </c>
      <c r="IZJ159" s="24">
        <v>16800</v>
      </c>
      <c r="IZK159" s="83">
        <v>15120</v>
      </c>
      <c r="IZL159" s="83">
        <v>22710</v>
      </c>
      <c r="IZM159" s="24">
        <v>15000</v>
      </c>
      <c r="IZN159" s="3">
        <v>18000</v>
      </c>
      <c r="IZO159" s="24"/>
      <c r="IZP159" s="3">
        <v>24000</v>
      </c>
      <c r="IZQ159" s="23" t="s">
        <v>22</v>
      </c>
      <c r="IZR159" s="24">
        <v>16800</v>
      </c>
      <c r="IZS159" s="83">
        <v>15120</v>
      </c>
      <c r="IZT159" s="83">
        <v>22710</v>
      </c>
      <c r="IZU159" s="24">
        <v>15000</v>
      </c>
      <c r="IZV159" s="3">
        <v>18000</v>
      </c>
      <c r="IZW159" s="24"/>
      <c r="IZX159" s="3">
        <v>24000</v>
      </c>
      <c r="IZY159" s="23" t="s">
        <v>22</v>
      </c>
      <c r="IZZ159" s="24">
        <v>16800</v>
      </c>
      <c r="JAA159" s="83">
        <v>15120</v>
      </c>
      <c r="JAB159" s="83">
        <v>22710</v>
      </c>
      <c r="JAC159" s="24">
        <v>15000</v>
      </c>
      <c r="JAD159" s="3">
        <v>18000</v>
      </c>
      <c r="JAE159" s="24"/>
      <c r="JAF159" s="3">
        <v>24000</v>
      </c>
      <c r="JAG159" s="23" t="s">
        <v>22</v>
      </c>
      <c r="JAH159" s="24">
        <v>16800</v>
      </c>
      <c r="JAI159" s="83">
        <v>15120</v>
      </c>
      <c r="JAJ159" s="83">
        <v>22710</v>
      </c>
      <c r="JAK159" s="24">
        <v>15000</v>
      </c>
      <c r="JAL159" s="3">
        <v>18000</v>
      </c>
      <c r="JAM159" s="24"/>
      <c r="JAN159" s="3">
        <v>24000</v>
      </c>
      <c r="JAO159" s="23" t="s">
        <v>22</v>
      </c>
      <c r="JAP159" s="24">
        <v>16800</v>
      </c>
      <c r="JAQ159" s="83">
        <v>15120</v>
      </c>
      <c r="JAR159" s="83">
        <v>22710</v>
      </c>
      <c r="JAS159" s="24">
        <v>15000</v>
      </c>
      <c r="JAT159" s="3">
        <v>18000</v>
      </c>
      <c r="JAU159" s="24"/>
      <c r="JAV159" s="3">
        <v>24000</v>
      </c>
      <c r="JAW159" s="23" t="s">
        <v>22</v>
      </c>
      <c r="JAX159" s="24">
        <v>16800</v>
      </c>
      <c r="JAY159" s="83">
        <v>15120</v>
      </c>
      <c r="JAZ159" s="83">
        <v>22710</v>
      </c>
      <c r="JBA159" s="24">
        <v>15000</v>
      </c>
      <c r="JBB159" s="3">
        <v>18000</v>
      </c>
      <c r="JBC159" s="24"/>
      <c r="JBD159" s="3">
        <v>24000</v>
      </c>
      <c r="JBE159" s="23" t="s">
        <v>22</v>
      </c>
      <c r="JBF159" s="24">
        <v>16800</v>
      </c>
      <c r="JBG159" s="83">
        <v>15120</v>
      </c>
      <c r="JBH159" s="83">
        <v>22710</v>
      </c>
      <c r="JBI159" s="24">
        <v>15000</v>
      </c>
      <c r="JBJ159" s="3">
        <v>18000</v>
      </c>
      <c r="JBK159" s="24"/>
      <c r="JBL159" s="3">
        <v>24000</v>
      </c>
      <c r="JBM159" s="23" t="s">
        <v>22</v>
      </c>
      <c r="JBN159" s="24">
        <v>16800</v>
      </c>
      <c r="JBO159" s="83">
        <v>15120</v>
      </c>
      <c r="JBP159" s="83">
        <v>22710</v>
      </c>
      <c r="JBQ159" s="24">
        <v>15000</v>
      </c>
      <c r="JBR159" s="3">
        <v>18000</v>
      </c>
      <c r="JBS159" s="24"/>
      <c r="JBT159" s="3">
        <v>24000</v>
      </c>
      <c r="JBU159" s="23" t="s">
        <v>22</v>
      </c>
      <c r="JBV159" s="24">
        <v>16800</v>
      </c>
      <c r="JBW159" s="83">
        <v>15120</v>
      </c>
      <c r="JBX159" s="83">
        <v>22710</v>
      </c>
      <c r="JBY159" s="24">
        <v>15000</v>
      </c>
      <c r="JBZ159" s="3">
        <v>18000</v>
      </c>
      <c r="JCA159" s="24"/>
      <c r="JCB159" s="3">
        <v>24000</v>
      </c>
      <c r="JCC159" s="23" t="s">
        <v>22</v>
      </c>
      <c r="JCD159" s="24">
        <v>16800</v>
      </c>
      <c r="JCE159" s="83">
        <v>15120</v>
      </c>
      <c r="JCF159" s="83">
        <v>22710</v>
      </c>
      <c r="JCG159" s="24">
        <v>15000</v>
      </c>
      <c r="JCH159" s="3">
        <v>18000</v>
      </c>
      <c r="JCI159" s="24"/>
      <c r="JCJ159" s="3">
        <v>24000</v>
      </c>
      <c r="JCK159" s="23" t="s">
        <v>22</v>
      </c>
      <c r="JCL159" s="24">
        <v>16800</v>
      </c>
      <c r="JCM159" s="83">
        <v>15120</v>
      </c>
      <c r="JCN159" s="83">
        <v>22710</v>
      </c>
      <c r="JCO159" s="24">
        <v>15000</v>
      </c>
      <c r="JCP159" s="3">
        <v>18000</v>
      </c>
      <c r="JCQ159" s="24"/>
      <c r="JCR159" s="3">
        <v>24000</v>
      </c>
      <c r="JCS159" s="23" t="s">
        <v>22</v>
      </c>
      <c r="JCT159" s="24">
        <v>16800</v>
      </c>
      <c r="JCU159" s="83">
        <v>15120</v>
      </c>
      <c r="JCV159" s="83">
        <v>22710</v>
      </c>
      <c r="JCW159" s="24">
        <v>15000</v>
      </c>
      <c r="JCX159" s="3">
        <v>18000</v>
      </c>
      <c r="JCY159" s="24"/>
      <c r="JCZ159" s="3">
        <v>24000</v>
      </c>
      <c r="JDA159" s="23" t="s">
        <v>22</v>
      </c>
      <c r="JDB159" s="24">
        <v>16800</v>
      </c>
      <c r="JDC159" s="83">
        <v>15120</v>
      </c>
      <c r="JDD159" s="83">
        <v>22710</v>
      </c>
      <c r="JDE159" s="24">
        <v>15000</v>
      </c>
      <c r="JDF159" s="3">
        <v>18000</v>
      </c>
      <c r="JDG159" s="24"/>
      <c r="JDH159" s="3">
        <v>24000</v>
      </c>
      <c r="JDI159" s="23" t="s">
        <v>22</v>
      </c>
      <c r="JDJ159" s="24">
        <v>16800</v>
      </c>
      <c r="JDK159" s="83">
        <v>15120</v>
      </c>
      <c r="JDL159" s="83">
        <v>22710</v>
      </c>
      <c r="JDM159" s="24">
        <v>15000</v>
      </c>
      <c r="JDN159" s="3">
        <v>18000</v>
      </c>
      <c r="JDO159" s="24"/>
      <c r="JDP159" s="3">
        <v>24000</v>
      </c>
      <c r="JDQ159" s="23" t="s">
        <v>22</v>
      </c>
      <c r="JDR159" s="24">
        <v>16800</v>
      </c>
      <c r="JDS159" s="83">
        <v>15120</v>
      </c>
      <c r="JDT159" s="83">
        <v>22710</v>
      </c>
      <c r="JDU159" s="24">
        <v>15000</v>
      </c>
      <c r="JDV159" s="3">
        <v>18000</v>
      </c>
      <c r="JDW159" s="24"/>
      <c r="JDX159" s="3">
        <v>24000</v>
      </c>
      <c r="JDY159" s="23" t="s">
        <v>22</v>
      </c>
      <c r="JDZ159" s="24">
        <v>16800</v>
      </c>
      <c r="JEA159" s="83">
        <v>15120</v>
      </c>
      <c r="JEB159" s="83">
        <v>22710</v>
      </c>
      <c r="JEC159" s="24">
        <v>15000</v>
      </c>
      <c r="JED159" s="3">
        <v>18000</v>
      </c>
      <c r="JEE159" s="24"/>
      <c r="JEF159" s="3">
        <v>24000</v>
      </c>
      <c r="JEG159" s="23" t="s">
        <v>22</v>
      </c>
      <c r="JEH159" s="24">
        <v>16800</v>
      </c>
      <c r="JEI159" s="83">
        <v>15120</v>
      </c>
      <c r="JEJ159" s="83">
        <v>22710</v>
      </c>
      <c r="JEK159" s="24">
        <v>15000</v>
      </c>
      <c r="JEL159" s="3">
        <v>18000</v>
      </c>
      <c r="JEM159" s="24"/>
      <c r="JEN159" s="3">
        <v>24000</v>
      </c>
      <c r="JEO159" s="23" t="s">
        <v>22</v>
      </c>
      <c r="JEP159" s="24">
        <v>16800</v>
      </c>
      <c r="JEQ159" s="83">
        <v>15120</v>
      </c>
      <c r="JER159" s="83">
        <v>22710</v>
      </c>
      <c r="JES159" s="24">
        <v>15000</v>
      </c>
      <c r="JET159" s="3">
        <v>18000</v>
      </c>
      <c r="JEU159" s="24"/>
      <c r="JEV159" s="3">
        <v>24000</v>
      </c>
      <c r="JEW159" s="23" t="s">
        <v>22</v>
      </c>
      <c r="JEX159" s="24">
        <v>16800</v>
      </c>
      <c r="JEY159" s="83">
        <v>15120</v>
      </c>
      <c r="JEZ159" s="83">
        <v>22710</v>
      </c>
      <c r="JFA159" s="24">
        <v>15000</v>
      </c>
      <c r="JFB159" s="3">
        <v>18000</v>
      </c>
      <c r="JFC159" s="24"/>
      <c r="JFD159" s="3">
        <v>24000</v>
      </c>
      <c r="JFE159" s="23" t="s">
        <v>22</v>
      </c>
      <c r="JFF159" s="24">
        <v>16800</v>
      </c>
      <c r="JFG159" s="83">
        <v>15120</v>
      </c>
      <c r="JFH159" s="83">
        <v>22710</v>
      </c>
      <c r="JFI159" s="24">
        <v>15000</v>
      </c>
      <c r="JFJ159" s="3">
        <v>18000</v>
      </c>
      <c r="JFK159" s="24"/>
      <c r="JFL159" s="3">
        <v>24000</v>
      </c>
      <c r="JFM159" s="23" t="s">
        <v>22</v>
      </c>
      <c r="JFN159" s="24">
        <v>16800</v>
      </c>
      <c r="JFO159" s="83">
        <v>15120</v>
      </c>
      <c r="JFP159" s="83">
        <v>22710</v>
      </c>
      <c r="JFQ159" s="24">
        <v>15000</v>
      </c>
      <c r="JFR159" s="3">
        <v>18000</v>
      </c>
      <c r="JFS159" s="24"/>
      <c r="JFT159" s="3">
        <v>24000</v>
      </c>
      <c r="JFU159" s="23" t="s">
        <v>22</v>
      </c>
      <c r="JFV159" s="24">
        <v>16800</v>
      </c>
      <c r="JFW159" s="83">
        <v>15120</v>
      </c>
      <c r="JFX159" s="83">
        <v>22710</v>
      </c>
      <c r="JFY159" s="24">
        <v>15000</v>
      </c>
      <c r="JFZ159" s="3">
        <v>18000</v>
      </c>
      <c r="JGA159" s="24"/>
      <c r="JGB159" s="3">
        <v>24000</v>
      </c>
      <c r="JGC159" s="23" t="s">
        <v>22</v>
      </c>
      <c r="JGD159" s="24">
        <v>16800</v>
      </c>
      <c r="JGE159" s="83">
        <v>15120</v>
      </c>
      <c r="JGF159" s="83">
        <v>22710</v>
      </c>
      <c r="JGG159" s="24">
        <v>15000</v>
      </c>
      <c r="JGH159" s="3">
        <v>18000</v>
      </c>
      <c r="JGI159" s="24"/>
      <c r="JGJ159" s="3">
        <v>24000</v>
      </c>
      <c r="JGK159" s="23" t="s">
        <v>22</v>
      </c>
      <c r="JGL159" s="24">
        <v>16800</v>
      </c>
      <c r="JGM159" s="83">
        <v>15120</v>
      </c>
      <c r="JGN159" s="83">
        <v>22710</v>
      </c>
      <c r="JGO159" s="24">
        <v>15000</v>
      </c>
      <c r="JGP159" s="3">
        <v>18000</v>
      </c>
      <c r="JGQ159" s="24"/>
      <c r="JGR159" s="3">
        <v>24000</v>
      </c>
      <c r="JGS159" s="23" t="s">
        <v>22</v>
      </c>
      <c r="JGT159" s="24">
        <v>16800</v>
      </c>
      <c r="JGU159" s="83">
        <v>15120</v>
      </c>
      <c r="JGV159" s="83">
        <v>22710</v>
      </c>
      <c r="JGW159" s="24">
        <v>15000</v>
      </c>
      <c r="JGX159" s="3">
        <v>18000</v>
      </c>
      <c r="JGY159" s="24"/>
      <c r="JGZ159" s="3">
        <v>24000</v>
      </c>
      <c r="JHA159" s="23" t="s">
        <v>22</v>
      </c>
      <c r="JHB159" s="24">
        <v>16800</v>
      </c>
      <c r="JHC159" s="83">
        <v>15120</v>
      </c>
      <c r="JHD159" s="83">
        <v>22710</v>
      </c>
      <c r="JHE159" s="24">
        <v>15000</v>
      </c>
      <c r="JHF159" s="3">
        <v>18000</v>
      </c>
      <c r="JHG159" s="24"/>
      <c r="JHH159" s="3">
        <v>24000</v>
      </c>
      <c r="JHI159" s="23" t="s">
        <v>22</v>
      </c>
      <c r="JHJ159" s="24">
        <v>16800</v>
      </c>
      <c r="JHK159" s="83">
        <v>15120</v>
      </c>
      <c r="JHL159" s="83">
        <v>22710</v>
      </c>
      <c r="JHM159" s="24">
        <v>15000</v>
      </c>
      <c r="JHN159" s="3">
        <v>18000</v>
      </c>
      <c r="JHO159" s="24"/>
      <c r="JHP159" s="3">
        <v>24000</v>
      </c>
      <c r="JHQ159" s="23" t="s">
        <v>22</v>
      </c>
      <c r="JHR159" s="24">
        <v>16800</v>
      </c>
      <c r="JHS159" s="83">
        <v>15120</v>
      </c>
      <c r="JHT159" s="83">
        <v>22710</v>
      </c>
      <c r="JHU159" s="24">
        <v>15000</v>
      </c>
      <c r="JHV159" s="3">
        <v>18000</v>
      </c>
      <c r="JHW159" s="24"/>
      <c r="JHX159" s="3">
        <v>24000</v>
      </c>
      <c r="JHY159" s="23" t="s">
        <v>22</v>
      </c>
      <c r="JHZ159" s="24">
        <v>16800</v>
      </c>
      <c r="JIA159" s="83">
        <v>15120</v>
      </c>
      <c r="JIB159" s="83">
        <v>22710</v>
      </c>
      <c r="JIC159" s="24">
        <v>15000</v>
      </c>
      <c r="JID159" s="3">
        <v>18000</v>
      </c>
      <c r="JIE159" s="24"/>
      <c r="JIF159" s="3">
        <v>24000</v>
      </c>
      <c r="JIG159" s="23" t="s">
        <v>22</v>
      </c>
      <c r="JIH159" s="24">
        <v>16800</v>
      </c>
      <c r="JII159" s="83">
        <v>15120</v>
      </c>
      <c r="JIJ159" s="83">
        <v>22710</v>
      </c>
      <c r="JIK159" s="24">
        <v>15000</v>
      </c>
      <c r="JIL159" s="3">
        <v>18000</v>
      </c>
      <c r="JIM159" s="24"/>
      <c r="JIN159" s="3">
        <v>24000</v>
      </c>
      <c r="JIO159" s="23" t="s">
        <v>22</v>
      </c>
      <c r="JIP159" s="24">
        <v>16800</v>
      </c>
      <c r="JIQ159" s="83">
        <v>15120</v>
      </c>
      <c r="JIR159" s="83">
        <v>22710</v>
      </c>
      <c r="JIS159" s="24">
        <v>15000</v>
      </c>
      <c r="JIT159" s="3">
        <v>18000</v>
      </c>
      <c r="JIU159" s="24"/>
      <c r="JIV159" s="3">
        <v>24000</v>
      </c>
      <c r="JIW159" s="23" t="s">
        <v>22</v>
      </c>
      <c r="JIX159" s="24">
        <v>16800</v>
      </c>
      <c r="JIY159" s="83">
        <v>15120</v>
      </c>
      <c r="JIZ159" s="83">
        <v>22710</v>
      </c>
      <c r="JJA159" s="24">
        <v>15000</v>
      </c>
      <c r="JJB159" s="3">
        <v>18000</v>
      </c>
      <c r="JJC159" s="24"/>
      <c r="JJD159" s="3">
        <v>24000</v>
      </c>
      <c r="JJE159" s="23" t="s">
        <v>22</v>
      </c>
      <c r="JJF159" s="24">
        <v>16800</v>
      </c>
      <c r="JJG159" s="83">
        <v>15120</v>
      </c>
      <c r="JJH159" s="83">
        <v>22710</v>
      </c>
      <c r="JJI159" s="24">
        <v>15000</v>
      </c>
      <c r="JJJ159" s="3">
        <v>18000</v>
      </c>
      <c r="JJK159" s="24"/>
      <c r="JJL159" s="3">
        <v>24000</v>
      </c>
      <c r="JJM159" s="23" t="s">
        <v>22</v>
      </c>
      <c r="JJN159" s="24">
        <v>16800</v>
      </c>
      <c r="JJO159" s="83">
        <v>15120</v>
      </c>
      <c r="JJP159" s="83">
        <v>22710</v>
      </c>
      <c r="JJQ159" s="24">
        <v>15000</v>
      </c>
      <c r="JJR159" s="3">
        <v>18000</v>
      </c>
      <c r="JJS159" s="24"/>
      <c r="JJT159" s="3">
        <v>24000</v>
      </c>
      <c r="JJU159" s="23" t="s">
        <v>22</v>
      </c>
      <c r="JJV159" s="24">
        <v>16800</v>
      </c>
      <c r="JJW159" s="83">
        <v>15120</v>
      </c>
      <c r="JJX159" s="83">
        <v>22710</v>
      </c>
      <c r="JJY159" s="24">
        <v>15000</v>
      </c>
      <c r="JJZ159" s="3">
        <v>18000</v>
      </c>
      <c r="JKA159" s="24"/>
      <c r="JKB159" s="3">
        <v>24000</v>
      </c>
      <c r="JKC159" s="23" t="s">
        <v>22</v>
      </c>
      <c r="JKD159" s="24">
        <v>16800</v>
      </c>
      <c r="JKE159" s="83">
        <v>15120</v>
      </c>
      <c r="JKF159" s="83">
        <v>22710</v>
      </c>
      <c r="JKG159" s="24">
        <v>15000</v>
      </c>
      <c r="JKH159" s="3">
        <v>18000</v>
      </c>
      <c r="JKI159" s="24"/>
      <c r="JKJ159" s="3">
        <v>24000</v>
      </c>
      <c r="JKK159" s="23" t="s">
        <v>22</v>
      </c>
      <c r="JKL159" s="24">
        <v>16800</v>
      </c>
      <c r="JKM159" s="83">
        <v>15120</v>
      </c>
      <c r="JKN159" s="83">
        <v>22710</v>
      </c>
      <c r="JKO159" s="24">
        <v>15000</v>
      </c>
      <c r="JKP159" s="3">
        <v>18000</v>
      </c>
      <c r="JKQ159" s="24"/>
      <c r="JKR159" s="3">
        <v>24000</v>
      </c>
      <c r="JKS159" s="23" t="s">
        <v>22</v>
      </c>
      <c r="JKT159" s="24">
        <v>16800</v>
      </c>
      <c r="JKU159" s="83">
        <v>15120</v>
      </c>
      <c r="JKV159" s="83">
        <v>22710</v>
      </c>
      <c r="JKW159" s="24">
        <v>15000</v>
      </c>
      <c r="JKX159" s="3">
        <v>18000</v>
      </c>
      <c r="JKY159" s="24"/>
      <c r="JKZ159" s="3">
        <v>24000</v>
      </c>
      <c r="JLA159" s="23" t="s">
        <v>22</v>
      </c>
      <c r="JLB159" s="24">
        <v>16800</v>
      </c>
      <c r="JLC159" s="83">
        <v>15120</v>
      </c>
      <c r="JLD159" s="83">
        <v>22710</v>
      </c>
      <c r="JLE159" s="24">
        <v>15000</v>
      </c>
      <c r="JLF159" s="3">
        <v>18000</v>
      </c>
      <c r="JLG159" s="24"/>
      <c r="JLH159" s="3">
        <v>24000</v>
      </c>
      <c r="JLI159" s="23" t="s">
        <v>22</v>
      </c>
      <c r="JLJ159" s="24">
        <v>16800</v>
      </c>
      <c r="JLK159" s="83">
        <v>15120</v>
      </c>
      <c r="JLL159" s="83">
        <v>22710</v>
      </c>
      <c r="JLM159" s="24">
        <v>15000</v>
      </c>
      <c r="JLN159" s="3">
        <v>18000</v>
      </c>
      <c r="JLO159" s="24"/>
      <c r="JLP159" s="3">
        <v>24000</v>
      </c>
      <c r="JLQ159" s="23" t="s">
        <v>22</v>
      </c>
      <c r="JLR159" s="24">
        <v>16800</v>
      </c>
      <c r="JLS159" s="83">
        <v>15120</v>
      </c>
      <c r="JLT159" s="83">
        <v>22710</v>
      </c>
      <c r="JLU159" s="24">
        <v>15000</v>
      </c>
      <c r="JLV159" s="3">
        <v>18000</v>
      </c>
      <c r="JLW159" s="24"/>
      <c r="JLX159" s="3">
        <v>24000</v>
      </c>
      <c r="JLY159" s="23" t="s">
        <v>22</v>
      </c>
      <c r="JLZ159" s="24">
        <v>16800</v>
      </c>
      <c r="JMA159" s="83">
        <v>15120</v>
      </c>
      <c r="JMB159" s="83">
        <v>22710</v>
      </c>
      <c r="JMC159" s="24">
        <v>15000</v>
      </c>
      <c r="JMD159" s="3">
        <v>18000</v>
      </c>
      <c r="JME159" s="24"/>
      <c r="JMF159" s="3">
        <v>24000</v>
      </c>
      <c r="JMG159" s="23" t="s">
        <v>22</v>
      </c>
      <c r="JMH159" s="24">
        <v>16800</v>
      </c>
      <c r="JMI159" s="83">
        <v>15120</v>
      </c>
      <c r="JMJ159" s="83">
        <v>22710</v>
      </c>
      <c r="JMK159" s="24">
        <v>15000</v>
      </c>
      <c r="JML159" s="3">
        <v>18000</v>
      </c>
      <c r="JMM159" s="24"/>
      <c r="JMN159" s="3">
        <v>24000</v>
      </c>
      <c r="JMO159" s="23" t="s">
        <v>22</v>
      </c>
      <c r="JMP159" s="24">
        <v>16800</v>
      </c>
      <c r="JMQ159" s="83">
        <v>15120</v>
      </c>
      <c r="JMR159" s="83">
        <v>22710</v>
      </c>
      <c r="JMS159" s="24">
        <v>15000</v>
      </c>
      <c r="JMT159" s="3">
        <v>18000</v>
      </c>
      <c r="JMU159" s="24"/>
      <c r="JMV159" s="3">
        <v>24000</v>
      </c>
      <c r="JMW159" s="23" t="s">
        <v>22</v>
      </c>
      <c r="JMX159" s="24">
        <v>16800</v>
      </c>
      <c r="JMY159" s="83">
        <v>15120</v>
      </c>
      <c r="JMZ159" s="83">
        <v>22710</v>
      </c>
      <c r="JNA159" s="24">
        <v>15000</v>
      </c>
      <c r="JNB159" s="3">
        <v>18000</v>
      </c>
      <c r="JNC159" s="24"/>
      <c r="JND159" s="3">
        <v>24000</v>
      </c>
      <c r="JNE159" s="23" t="s">
        <v>22</v>
      </c>
      <c r="JNF159" s="24">
        <v>16800</v>
      </c>
      <c r="JNG159" s="83">
        <v>15120</v>
      </c>
      <c r="JNH159" s="83">
        <v>22710</v>
      </c>
      <c r="JNI159" s="24">
        <v>15000</v>
      </c>
      <c r="JNJ159" s="3">
        <v>18000</v>
      </c>
      <c r="JNK159" s="24"/>
      <c r="JNL159" s="3">
        <v>24000</v>
      </c>
      <c r="JNM159" s="23" t="s">
        <v>22</v>
      </c>
      <c r="JNN159" s="24">
        <v>16800</v>
      </c>
      <c r="JNO159" s="83">
        <v>15120</v>
      </c>
      <c r="JNP159" s="83">
        <v>22710</v>
      </c>
      <c r="JNQ159" s="24">
        <v>15000</v>
      </c>
      <c r="JNR159" s="3">
        <v>18000</v>
      </c>
      <c r="JNS159" s="24"/>
      <c r="JNT159" s="3">
        <v>24000</v>
      </c>
      <c r="JNU159" s="23" t="s">
        <v>22</v>
      </c>
      <c r="JNV159" s="24">
        <v>16800</v>
      </c>
      <c r="JNW159" s="83">
        <v>15120</v>
      </c>
      <c r="JNX159" s="83">
        <v>22710</v>
      </c>
      <c r="JNY159" s="24">
        <v>15000</v>
      </c>
      <c r="JNZ159" s="3">
        <v>18000</v>
      </c>
      <c r="JOA159" s="24"/>
      <c r="JOB159" s="3">
        <v>24000</v>
      </c>
      <c r="JOC159" s="23" t="s">
        <v>22</v>
      </c>
      <c r="JOD159" s="24">
        <v>16800</v>
      </c>
      <c r="JOE159" s="83">
        <v>15120</v>
      </c>
      <c r="JOF159" s="83">
        <v>22710</v>
      </c>
      <c r="JOG159" s="24">
        <v>15000</v>
      </c>
      <c r="JOH159" s="3">
        <v>18000</v>
      </c>
      <c r="JOI159" s="24"/>
      <c r="JOJ159" s="3">
        <v>24000</v>
      </c>
      <c r="JOK159" s="23" t="s">
        <v>22</v>
      </c>
      <c r="JOL159" s="24">
        <v>16800</v>
      </c>
      <c r="JOM159" s="83">
        <v>15120</v>
      </c>
      <c r="JON159" s="83">
        <v>22710</v>
      </c>
      <c r="JOO159" s="24">
        <v>15000</v>
      </c>
      <c r="JOP159" s="3">
        <v>18000</v>
      </c>
      <c r="JOQ159" s="24"/>
      <c r="JOR159" s="3">
        <v>24000</v>
      </c>
      <c r="JOS159" s="23" t="s">
        <v>22</v>
      </c>
      <c r="JOT159" s="24">
        <v>16800</v>
      </c>
      <c r="JOU159" s="83">
        <v>15120</v>
      </c>
      <c r="JOV159" s="83">
        <v>22710</v>
      </c>
      <c r="JOW159" s="24">
        <v>15000</v>
      </c>
      <c r="JOX159" s="3">
        <v>18000</v>
      </c>
      <c r="JOY159" s="24"/>
      <c r="JOZ159" s="3">
        <v>24000</v>
      </c>
      <c r="JPA159" s="23" t="s">
        <v>22</v>
      </c>
      <c r="JPB159" s="24">
        <v>16800</v>
      </c>
      <c r="JPC159" s="83">
        <v>15120</v>
      </c>
      <c r="JPD159" s="83">
        <v>22710</v>
      </c>
      <c r="JPE159" s="24">
        <v>15000</v>
      </c>
      <c r="JPF159" s="3">
        <v>18000</v>
      </c>
      <c r="JPG159" s="24"/>
      <c r="JPH159" s="3">
        <v>24000</v>
      </c>
      <c r="JPI159" s="23" t="s">
        <v>22</v>
      </c>
      <c r="JPJ159" s="24">
        <v>16800</v>
      </c>
      <c r="JPK159" s="83">
        <v>15120</v>
      </c>
      <c r="JPL159" s="83">
        <v>22710</v>
      </c>
      <c r="JPM159" s="24">
        <v>15000</v>
      </c>
      <c r="JPN159" s="3">
        <v>18000</v>
      </c>
      <c r="JPO159" s="24"/>
      <c r="JPP159" s="3">
        <v>24000</v>
      </c>
      <c r="JPQ159" s="23" t="s">
        <v>22</v>
      </c>
      <c r="JPR159" s="24">
        <v>16800</v>
      </c>
      <c r="JPS159" s="83">
        <v>15120</v>
      </c>
      <c r="JPT159" s="83">
        <v>22710</v>
      </c>
      <c r="JPU159" s="24">
        <v>15000</v>
      </c>
      <c r="JPV159" s="3">
        <v>18000</v>
      </c>
      <c r="JPW159" s="24"/>
      <c r="JPX159" s="3">
        <v>24000</v>
      </c>
      <c r="JPY159" s="23" t="s">
        <v>22</v>
      </c>
      <c r="JPZ159" s="24">
        <v>16800</v>
      </c>
      <c r="JQA159" s="83">
        <v>15120</v>
      </c>
      <c r="JQB159" s="83">
        <v>22710</v>
      </c>
      <c r="JQC159" s="24">
        <v>15000</v>
      </c>
      <c r="JQD159" s="3">
        <v>18000</v>
      </c>
      <c r="JQE159" s="24"/>
      <c r="JQF159" s="3">
        <v>24000</v>
      </c>
      <c r="JQG159" s="23" t="s">
        <v>22</v>
      </c>
      <c r="JQH159" s="24">
        <v>16800</v>
      </c>
      <c r="JQI159" s="83">
        <v>15120</v>
      </c>
      <c r="JQJ159" s="83">
        <v>22710</v>
      </c>
      <c r="JQK159" s="24">
        <v>15000</v>
      </c>
      <c r="JQL159" s="3">
        <v>18000</v>
      </c>
      <c r="JQM159" s="24"/>
      <c r="JQN159" s="3">
        <v>24000</v>
      </c>
      <c r="JQO159" s="23" t="s">
        <v>22</v>
      </c>
      <c r="JQP159" s="24">
        <v>16800</v>
      </c>
      <c r="JQQ159" s="83">
        <v>15120</v>
      </c>
      <c r="JQR159" s="83">
        <v>22710</v>
      </c>
      <c r="JQS159" s="24">
        <v>15000</v>
      </c>
      <c r="JQT159" s="3">
        <v>18000</v>
      </c>
      <c r="JQU159" s="24"/>
      <c r="JQV159" s="3">
        <v>24000</v>
      </c>
      <c r="JQW159" s="23" t="s">
        <v>22</v>
      </c>
      <c r="JQX159" s="24">
        <v>16800</v>
      </c>
      <c r="JQY159" s="83">
        <v>15120</v>
      </c>
      <c r="JQZ159" s="83">
        <v>22710</v>
      </c>
      <c r="JRA159" s="24">
        <v>15000</v>
      </c>
      <c r="JRB159" s="3">
        <v>18000</v>
      </c>
      <c r="JRC159" s="24"/>
      <c r="JRD159" s="3">
        <v>24000</v>
      </c>
      <c r="JRE159" s="23" t="s">
        <v>22</v>
      </c>
      <c r="JRF159" s="24">
        <v>16800</v>
      </c>
      <c r="JRG159" s="83">
        <v>15120</v>
      </c>
      <c r="JRH159" s="83">
        <v>22710</v>
      </c>
      <c r="JRI159" s="24">
        <v>15000</v>
      </c>
      <c r="JRJ159" s="3">
        <v>18000</v>
      </c>
      <c r="JRK159" s="24"/>
      <c r="JRL159" s="3">
        <v>24000</v>
      </c>
      <c r="JRM159" s="23" t="s">
        <v>22</v>
      </c>
      <c r="JRN159" s="24">
        <v>16800</v>
      </c>
      <c r="JRO159" s="83">
        <v>15120</v>
      </c>
      <c r="JRP159" s="83">
        <v>22710</v>
      </c>
      <c r="JRQ159" s="24">
        <v>15000</v>
      </c>
      <c r="JRR159" s="3">
        <v>18000</v>
      </c>
      <c r="JRS159" s="24"/>
      <c r="JRT159" s="3">
        <v>24000</v>
      </c>
      <c r="JRU159" s="23" t="s">
        <v>22</v>
      </c>
      <c r="JRV159" s="24">
        <v>16800</v>
      </c>
      <c r="JRW159" s="83">
        <v>15120</v>
      </c>
      <c r="JRX159" s="83">
        <v>22710</v>
      </c>
      <c r="JRY159" s="24">
        <v>15000</v>
      </c>
      <c r="JRZ159" s="3">
        <v>18000</v>
      </c>
      <c r="JSA159" s="24"/>
      <c r="JSB159" s="3">
        <v>24000</v>
      </c>
      <c r="JSC159" s="23" t="s">
        <v>22</v>
      </c>
      <c r="JSD159" s="24">
        <v>16800</v>
      </c>
      <c r="JSE159" s="83">
        <v>15120</v>
      </c>
      <c r="JSF159" s="83">
        <v>22710</v>
      </c>
      <c r="JSG159" s="24">
        <v>15000</v>
      </c>
      <c r="JSH159" s="3">
        <v>18000</v>
      </c>
      <c r="JSI159" s="24"/>
      <c r="JSJ159" s="3">
        <v>24000</v>
      </c>
      <c r="JSK159" s="23" t="s">
        <v>22</v>
      </c>
      <c r="JSL159" s="24">
        <v>16800</v>
      </c>
      <c r="JSM159" s="83">
        <v>15120</v>
      </c>
      <c r="JSN159" s="83">
        <v>22710</v>
      </c>
      <c r="JSO159" s="24">
        <v>15000</v>
      </c>
      <c r="JSP159" s="3">
        <v>18000</v>
      </c>
      <c r="JSQ159" s="24"/>
      <c r="JSR159" s="3">
        <v>24000</v>
      </c>
      <c r="JSS159" s="23" t="s">
        <v>22</v>
      </c>
      <c r="JST159" s="24">
        <v>16800</v>
      </c>
      <c r="JSU159" s="83">
        <v>15120</v>
      </c>
      <c r="JSV159" s="83">
        <v>22710</v>
      </c>
      <c r="JSW159" s="24">
        <v>15000</v>
      </c>
      <c r="JSX159" s="3">
        <v>18000</v>
      </c>
      <c r="JSY159" s="24"/>
      <c r="JSZ159" s="3">
        <v>24000</v>
      </c>
      <c r="JTA159" s="23" t="s">
        <v>22</v>
      </c>
      <c r="JTB159" s="24">
        <v>16800</v>
      </c>
      <c r="JTC159" s="83">
        <v>15120</v>
      </c>
      <c r="JTD159" s="83">
        <v>22710</v>
      </c>
      <c r="JTE159" s="24">
        <v>15000</v>
      </c>
      <c r="JTF159" s="3">
        <v>18000</v>
      </c>
      <c r="JTG159" s="24"/>
      <c r="JTH159" s="3">
        <v>24000</v>
      </c>
      <c r="JTI159" s="23" t="s">
        <v>22</v>
      </c>
      <c r="JTJ159" s="24">
        <v>16800</v>
      </c>
      <c r="JTK159" s="83">
        <v>15120</v>
      </c>
      <c r="JTL159" s="83">
        <v>22710</v>
      </c>
      <c r="JTM159" s="24">
        <v>15000</v>
      </c>
      <c r="JTN159" s="3">
        <v>18000</v>
      </c>
      <c r="JTO159" s="24"/>
      <c r="JTP159" s="3">
        <v>24000</v>
      </c>
      <c r="JTQ159" s="23" t="s">
        <v>22</v>
      </c>
      <c r="JTR159" s="24">
        <v>16800</v>
      </c>
      <c r="JTS159" s="83">
        <v>15120</v>
      </c>
      <c r="JTT159" s="83">
        <v>22710</v>
      </c>
      <c r="JTU159" s="24">
        <v>15000</v>
      </c>
      <c r="JTV159" s="3">
        <v>18000</v>
      </c>
      <c r="JTW159" s="24"/>
      <c r="JTX159" s="3">
        <v>24000</v>
      </c>
      <c r="JTY159" s="23" t="s">
        <v>22</v>
      </c>
      <c r="JTZ159" s="24">
        <v>16800</v>
      </c>
      <c r="JUA159" s="83">
        <v>15120</v>
      </c>
      <c r="JUB159" s="83">
        <v>22710</v>
      </c>
      <c r="JUC159" s="24">
        <v>15000</v>
      </c>
      <c r="JUD159" s="3">
        <v>18000</v>
      </c>
      <c r="JUE159" s="24"/>
      <c r="JUF159" s="3">
        <v>24000</v>
      </c>
      <c r="JUG159" s="23" t="s">
        <v>22</v>
      </c>
      <c r="JUH159" s="24">
        <v>16800</v>
      </c>
      <c r="JUI159" s="83">
        <v>15120</v>
      </c>
      <c r="JUJ159" s="83">
        <v>22710</v>
      </c>
      <c r="JUK159" s="24">
        <v>15000</v>
      </c>
      <c r="JUL159" s="3">
        <v>18000</v>
      </c>
      <c r="JUM159" s="24"/>
      <c r="JUN159" s="3">
        <v>24000</v>
      </c>
      <c r="JUO159" s="23" t="s">
        <v>22</v>
      </c>
      <c r="JUP159" s="24">
        <v>16800</v>
      </c>
      <c r="JUQ159" s="83">
        <v>15120</v>
      </c>
      <c r="JUR159" s="83">
        <v>22710</v>
      </c>
      <c r="JUS159" s="24">
        <v>15000</v>
      </c>
      <c r="JUT159" s="3">
        <v>18000</v>
      </c>
      <c r="JUU159" s="24"/>
      <c r="JUV159" s="3">
        <v>24000</v>
      </c>
      <c r="JUW159" s="23" t="s">
        <v>22</v>
      </c>
      <c r="JUX159" s="24">
        <v>16800</v>
      </c>
      <c r="JUY159" s="83">
        <v>15120</v>
      </c>
      <c r="JUZ159" s="83">
        <v>22710</v>
      </c>
      <c r="JVA159" s="24">
        <v>15000</v>
      </c>
      <c r="JVB159" s="3">
        <v>18000</v>
      </c>
      <c r="JVC159" s="24"/>
      <c r="JVD159" s="3">
        <v>24000</v>
      </c>
      <c r="JVE159" s="23" t="s">
        <v>22</v>
      </c>
      <c r="JVF159" s="24">
        <v>16800</v>
      </c>
      <c r="JVG159" s="83">
        <v>15120</v>
      </c>
      <c r="JVH159" s="83">
        <v>22710</v>
      </c>
      <c r="JVI159" s="24">
        <v>15000</v>
      </c>
      <c r="JVJ159" s="3">
        <v>18000</v>
      </c>
      <c r="JVK159" s="24"/>
      <c r="JVL159" s="3">
        <v>24000</v>
      </c>
      <c r="JVM159" s="23" t="s">
        <v>22</v>
      </c>
      <c r="JVN159" s="24">
        <v>16800</v>
      </c>
      <c r="JVO159" s="83">
        <v>15120</v>
      </c>
      <c r="JVP159" s="83">
        <v>22710</v>
      </c>
      <c r="JVQ159" s="24">
        <v>15000</v>
      </c>
      <c r="JVR159" s="3">
        <v>18000</v>
      </c>
      <c r="JVS159" s="24"/>
      <c r="JVT159" s="3">
        <v>24000</v>
      </c>
      <c r="JVU159" s="23" t="s">
        <v>22</v>
      </c>
      <c r="JVV159" s="24">
        <v>16800</v>
      </c>
      <c r="JVW159" s="83">
        <v>15120</v>
      </c>
      <c r="JVX159" s="83">
        <v>22710</v>
      </c>
      <c r="JVY159" s="24">
        <v>15000</v>
      </c>
      <c r="JVZ159" s="3">
        <v>18000</v>
      </c>
      <c r="JWA159" s="24"/>
      <c r="JWB159" s="3">
        <v>24000</v>
      </c>
      <c r="JWC159" s="23" t="s">
        <v>22</v>
      </c>
      <c r="JWD159" s="24">
        <v>16800</v>
      </c>
      <c r="JWE159" s="83">
        <v>15120</v>
      </c>
      <c r="JWF159" s="83">
        <v>22710</v>
      </c>
      <c r="JWG159" s="24">
        <v>15000</v>
      </c>
      <c r="JWH159" s="3">
        <v>18000</v>
      </c>
      <c r="JWI159" s="24"/>
      <c r="JWJ159" s="3">
        <v>24000</v>
      </c>
      <c r="JWK159" s="23" t="s">
        <v>22</v>
      </c>
      <c r="JWL159" s="24">
        <v>16800</v>
      </c>
      <c r="JWM159" s="83">
        <v>15120</v>
      </c>
      <c r="JWN159" s="83">
        <v>22710</v>
      </c>
      <c r="JWO159" s="24">
        <v>15000</v>
      </c>
      <c r="JWP159" s="3">
        <v>18000</v>
      </c>
      <c r="JWQ159" s="24"/>
      <c r="JWR159" s="3">
        <v>24000</v>
      </c>
      <c r="JWS159" s="23" t="s">
        <v>22</v>
      </c>
      <c r="JWT159" s="24">
        <v>16800</v>
      </c>
      <c r="JWU159" s="83">
        <v>15120</v>
      </c>
      <c r="JWV159" s="83">
        <v>22710</v>
      </c>
      <c r="JWW159" s="24">
        <v>15000</v>
      </c>
      <c r="JWX159" s="3">
        <v>18000</v>
      </c>
      <c r="JWY159" s="24"/>
      <c r="JWZ159" s="3">
        <v>24000</v>
      </c>
      <c r="JXA159" s="23" t="s">
        <v>22</v>
      </c>
      <c r="JXB159" s="24">
        <v>16800</v>
      </c>
      <c r="JXC159" s="83">
        <v>15120</v>
      </c>
      <c r="JXD159" s="83">
        <v>22710</v>
      </c>
      <c r="JXE159" s="24">
        <v>15000</v>
      </c>
      <c r="JXF159" s="3">
        <v>18000</v>
      </c>
      <c r="JXG159" s="24"/>
      <c r="JXH159" s="3">
        <v>24000</v>
      </c>
      <c r="JXI159" s="23" t="s">
        <v>22</v>
      </c>
      <c r="JXJ159" s="24">
        <v>16800</v>
      </c>
      <c r="JXK159" s="83">
        <v>15120</v>
      </c>
      <c r="JXL159" s="83">
        <v>22710</v>
      </c>
      <c r="JXM159" s="24">
        <v>15000</v>
      </c>
      <c r="JXN159" s="3">
        <v>18000</v>
      </c>
      <c r="JXO159" s="24"/>
      <c r="JXP159" s="3">
        <v>24000</v>
      </c>
      <c r="JXQ159" s="23" t="s">
        <v>22</v>
      </c>
      <c r="JXR159" s="24">
        <v>16800</v>
      </c>
      <c r="JXS159" s="83">
        <v>15120</v>
      </c>
      <c r="JXT159" s="83">
        <v>22710</v>
      </c>
      <c r="JXU159" s="24">
        <v>15000</v>
      </c>
      <c r="JXV159" s="3">
        <v>18000</v>
      </c>
      <c r="JXW159" s="24"/>
      <c r="JXX159" s="3">
        <v>24000</v>
      </c>
      <c r="JXY159" s="23" t="s">
        <v>22</v>
      </c>
      <c r="JXZ159" s="24">
        <v>16800</v>
      </c>
      <c r="JYA159" s="83">
        <v>15120</v>
      </c>
      <c r="JYB159" s="83">
        <v>22710</v>
      </c>
      <c r="JYC159" s="24">
        <v>15000</v>
      </c>
      <c r="JYD159" s="3">
        <v>18000</v>
      </c>
      <c r="JYE159" s="24"/>
      <c r="JYF159" s="3">
        <v>24000</v>
      </c>
      <c r="JYG159" s="23" t="s">
        <v>22</v>
      </c>
      <c r="JYH159" s="24">
        <v>16800</v>
      </c>
      <c r="JYI159" s="83">
        <v>15120</v>
      </c>
      <c r="JYJ159" s="83">
        <v>22710</v>
      </c>
      <c r="JYK159" s="24">
        <v>15000</v>
      </c>
      <c r="JYL159" s="3">
        <v>18000</v>
      </c>
      <c r="JYM159" s="24"/>
      <c r="JYN159" s="3">
        <v>24000</v>
      </c>
      <c r="JYO159" s="23" t="s">
        <v>22</v>
      </c>
      <c r="JYP159" s="24">
        <v>16800</v>
      </c>
      <c r="JYQ159" s="83">
        <v>15120</v>
      </c>
      <c r="JYR159" s="83">
        <v>22710</v>
      </c>
      <c r="JYS159" s="24">
        <v>15000</v>
      </c>
      <c r="JYT159" s="3">
        <v>18000</v>
      </c>
      <c r="JYU159" s="24"/>
      <c r="JYV159" s="3">
        <v>24000</v>
      </c>
      <c r="JYW159" s="23" t="s">
        <v>22</v>
      </c>
      <c r="JYX159" s="24">
        <v>16800</v>
      </c>
      <c r="JYY159" s="83">
        <v>15120</v>
      </c>
      <c r="JYZ159" s="83">
        <v>22710</v>
      </c>
      <c r="JZA159" s="24">
        <v>15000</v>
      </c>
      <c r="JZB159" s="3">
        <v>18000</v>
      </c>
      <c r="JZC159" s="24"/>
      <c r="JZD159" s="3">
        <v>24000</v>
      </c>
      <c r="JZE159" s="23" t="s">
        <v>22</v>
      </c>
      <c r="JZF159" s="24">
        <v>16800</v>
      </c>
      <c r="JZG159" s="83">
        <v>15120</v>
      </c>
      <c r="JZH159" s="83">
        <v>22710</v>
      </c>
      <c r="JZI159" s="24">
        <v>15000</v>
      </c>
      <c r="JZJ159" s="3">
        <v>18000</v>
      </c>
      <c r="JZK159" s="24"/>
      <c r="JZL159" s="3">
        <v>24000</v>
      </c>
      <c r="JZM159" s="23" t="s">
        <v>22</v>
      </c>
      <c r="JZN159" s="24">
        <v>16800</v>
      </c>
      <c r="JZO159" s="83">
        <v>15120</v>
      </c>
      <c r="JZP159" s="83">
        <v>22710</v>
      </c>
      <c r="JZQ159" s="24">
        <v>15000</v>
      </c>
      <c r="JZR159" s="3">
        <v>18000</v>
      </c>
      <c r="JZS159" s="24"/>
      <c r="JZT159" s="3">
        <v>24000</v>
      </c>
      <c r="JZU159" s="23" t="s">
        <v>22</v>
      </c>
      <c r="JZV159" s="24">
        <v>16800</v>
      </c>
      <c r="JZW159" s="83">
        <v>15120</v>
      </c>
      <c r="JZX159" s="83">
        <v>22710</v>
      </c>
      <c r="JZY159" s="24">
        <v>15000</v>
      </c>
      <c r="JZZ159" s="3">
        <v>18000</v>
      </c>
      <c r="KAA159" s="24"/>
      <c r="KAB159" s="3">
        <v>24000</v>
      </c>
      <c r="KAC159" s="23" t="s">
        <v>22</v>
      </c>
      <c r="KAD159" s="24">
        <v>16800</v>
      </c>
      <c r="KAE159" s="83">
        <v>15120</v>
      </c>
      <c r="KAF159" s="83">
        <v>22710</v>
      </c>
      <c r="KAG159" s="24">
        <v>15000</v>
      </c>
      <c r="KAH159" s="3">
        <v>18000</v>
      </c>
      <c r="KAI159" s="24"/>
      <c r="KAJ159" s="3">
        <v>24000</v>
      </c>
      <c r="KAK159" s="23" t="s">
        <v>22</v>
      </c>
      <c r="KAL159" s="24">
        <v>16800</v>
      </c>
      <c r="KAM159" s="83">
        <v>15120</v>
      </c>
      <c r="KAN159" s="83">
        <v>22710</v>
      </c>
      <c r="KAO159" s="24">
        <v>15000</v>
      </c>
      <c r="KAP159" s="3">
        <v>18000</v>
      </c>
      <c r="KAQ159" s="24"/>
      <c r="KAR159" s="3">
        <v>24000</v>
      </c>
      <c r="KAS159" s="23" t="s">
        <v>22</v>
      </c>
      <c r="KAT159" s="24">
        <v>16800</v>
      </c>
      <c r="KAU159" s="83">
        <v>15120</v>
      </c>
      <c r="KAV159" s="83">
        <v>22710</v>
      </c>
      <c r="KAW159" s="24">
        <v>15000</v>
      </c>
      <c r="KAX159" s="3">
        <v>18000</v>
      </c>
      <c r="KAY159" s="24"/>
      <c r="KAZ159" s="3">
        <v>24000</v>
      </c>
      <c r="KBA159" s="23" t="s">
        <v>22</v>
      </c>
      <c r="KBB159" s="24">
        <v>16800</v>
      </c>
      <c r="KBC159" s="83">
        <v>15120</v>
      </c>
      <c r="KBD159" s="83">
        <v>22710</v>
      </c>
      <c r="KBE159" s="24">
        <v>15000</v>
      </c>
      <c r="KBF159" s="3">
        <v>18000</v>
      </c>
      <c r="KBG159" s="24"/>
      <c r="KBH159" s="3">
        <v>24000</v>
      </c>
      <c r="KBI159" s="23" t="s">
        <v>22</v>
      </c>
      <c r="KBJ159" s="24">
        <v>16800</v>
      </c>
      <c r="KBK159" s="83">
        <v>15120</v>
      </c>
      <c r="KBL159" s="83">
        <v>22710</v>
      </c>
      <c r="KBM159" s="24">
        <v>15000</v>
      </c>
      <c r="KBN159" s="3">
        <v>18000</v>
      </c>
      <c r="KBO159" s="24"/>
      <c r="KBP159" s="3">
        <v>24000</v>
      </c>
      <c r="KBQ159" s="23" t="s">
        <v>22</v>
      </c>
      <c r="KBR159" s="24">
        <v>16800</v>
      </c>
      <c r="KBS159" s="83">
        <v>15120</v>
      </c>
      <c r="KBT159" s="83">
        <v>22710</v>
      </c>
      <c r="KBU159" s="24">
        <v>15000</v>
      </c>
      <c r="KBV159" s="3">
        <v>18000</v>
      </c>
      <c r="KBW159" s="24"/>
      <c r="KBX159" s="3">
        <v>24000</v>
      </c>
      <c r="KBY159" s="23" t="s">
        <v>22</v>
      </c>
      <c r="KBZ159" s="24">
        <v>16800</v>
      </c>
      <c r="KCA159" s="83">
        <v>15120</v>
      </c>
      <c r="KCB159" s="83">
        <v>22710</v>
      </c>
      <c r="KCC159" s="24">
        <v>15000</v>
      </c>
      <c r="KCD159" s="3">
        <v>18000</v>
      </c>
      <c r="KCE159" s="24"/>
      <c r="KCF159" s="3">
        <v>24000</v>
      </c>
      <c r="KCG159" s="23" t="s">
        <v>22</v>
      </c>
      <c r="KCH159" s="24">
        <v>16800</v>
      </c>
      <c r="KCI159" s="83">
        <v>15120</v>
      </c>
      <c r="KCJ159" s="83">
        <v>22710</v>
      </c>
      <c r="KCK159" s="24">
        <v>15000</v>
      </c>
      <c r="KCL159" s="3">
        <v>18000</v>
      </c>
      <c r="KCM159" s="24"/>
      <c r="KCN159" s="3">
        <v>24000</v>
      </c>
      <c r="KCO159" s="23" t="s">
        <v>22</v>
      </c>
      <c r="KCP159" s="24">
        <v>16800</v>
      </c>
      <c r="KCQ159" s="83">
        <v>15120</v>
      </c>
      <c r="KCR159" s="83">
        <v>22710</v>
      </c>
      <c r="KCS159" s="24">
        <v>15000</v>
      </c>
      <c r="KCT159" s="3">
        <v>18000</v>
      </c>
      <c r="KCU159" s="24"/>
      <c r="KCV159" s="3">
        <v>24000</v>
      </c>
      <c r="KCW159" s="23" t="s">
        <v>22</v>
      </c>
      <c r="KCX159" s="24">
        <v>16800</v>
      </c>
      <c r="KCY159" s="83">
        <v>15120</v>
      </c>
      <c r="KCZ159" s="83">
        <v>22710</v>
      </c>
      <c r="KDA159" s="24">
        <v>15000</v>
      </c>
      <c r="KDB159" s="3">
        <v>18000</v>
      </c>
      <c r="KDC159" s="24"/>
      <c r="KDD159" s="3">
        <v>24000</v>
      </c>
      <c r="KDE159" s="23" t="s">
        <v>22</v>
      </c>
      <c r="KDF159" s="24">
        <v>16800</v>
      </c>
      <c r="KDG159" s="83">
        <v>15120</v>
      </c>
      <c r="KDH159" s="83">
        <v>22710</v>
      </c>
      <c r="KDI159" s="24">
        <v>15000</v>
      </c>
      <c r="KDJ159" s="3">
        <v>18000</v>
      </c>
      <c r="KDK159" s="24"/>
      <c r="KDL159" s="3">
        <v>24000</v>
      </c>
      <c r="KDM159" s="23" t="s">
        <v>22</v>
      </c>
      <c r="KDN159" s="24">
        <v>16800</v>
      </c>
      <c r="KDO159" s="83">
        <v>15120</v>
      </c>
      <c r="KDP159" s="83">
        <v>22710</v>
      </c>
      <c r="KDQ159" s="24">
        <v>15000</v>
      </c>
      <c r="KDR159" s="3">
        <v>18000</v>
      </c>
      <c r="KDS159" s="24"/>
      <c r="KDT159" s="3">
        <v>24000</v>
      </c>
      <c r="KDU159" s="23" t="s">
        <v>22</v>
      </c>
      <c r="KDV159" s="24">
        <v>16800</v>
      </c>
      <c r="KDW159" s="83">
        <v>15120</v>
      </c>
      <c r="KDX159" s="83">
        <v>22710</v>
      </c>
      <c r="KDY159" s="24">
        <v>15000</v>
      </c>
      <c r="KDZ159" s="3">
        <v>18000</v>
      </c>
      <c r="KEA159" s="24"/>
      <c r="KEB159" s="3">
        <v>24000</v>
      </c>
      <c r="KEC159" s="23" t="s">
        <v>22</v>
      </c>
      <c r="KED159" s="24">
        <v>16800</v>
      </c>
      <c r="KEE159" s="83">
        <v>15120</v>
      </c>
      <c r="KEF159" s="83">
        <v>22710</v>
      </c>
      <c r="KEG159" s="24">
        <v>15000</v>
      </c>
      <c r="KEH159" s="3">
        <v>18000</v>
      </c>
      <c r="KEI159" s="24"/>
      <c r="KEJ159" s="3">
        <v>24000</v>
      </c>
      <c r="KEK159" s="23" t="s">
        <v>22</v>
      </c>
      <c r="KEL159" s="24">
        <v>16800</v>
      </c>
      <c r="KEM159" s="83">
        <v>15120</v>
      </c>
      <c r="KEN159" s="83">
        <v>22710</v>
      </c>
      <c r="KEO159" s="24">
        <v>15000</v>
      </c>
      <c r="KEP159" s="3">
        <v>18000</v>
      </c>
      <c r="KEQ159" s="24"/>
      <c r="KER159" s="3">
        <v>24000</v>
      </c>
      <c r="KES159" s="23" t="s">
        <v>22</v>
      </c>
      <c r="KET159" s="24">
        <v>16800</v>
      </c>
      <c r="KEU159" s="83">
        <v>15120</v>
      </c>
      <c r="KEV159" s="83">
        <v>22710</v>
      </c>
      <c r="KEW159" s="24">
        <v>15000</v>
      </c>
      <c r="KEX159" s="3">
        <v>18000</v>
      </c>
      <c r="KEY159" s="24"/>
      <c r="KEZ159" s="3">
        <v>24000</v>
      </c>
      <c r="KFA159" s="23" t="s">
        <v>22</v>
      </c>
      <c r="KFB159" s="24">
        <v>16800</v>
      </c>
      <c r="KFC159" s="83">
        <v>15120</v>
      </c>
      <c r="KFD159" s="83">
        <v>22710</v>
      </c>
      <c r="KFE159" s="24">
        <v>15000</v>
      </c>
      <c r="KFF159" s="3">
        <v>18000</v>
      </c>
      <c r="KFG159" s="24"/>
      <c r="KFH159" s="3">
        <v>24000</v>
      </c>
      <c r="KFI159" s="23" t="s">
        <v>22</v>
      </c>
      <c r="KFJ159" s="24">
        <v>16800</v>
      </c>
      <c r="KFK159" s="83">
        <v>15120</v>
      </c>
      <c r="KFL159" s="83">
        <v>22710</v>
      </c>
      <c r="KFM159" s="24">
        <v>15000</v>
      </c>
      <c r="KFN159" s="3">
        <v>18000</v>
      </c>
      <c r="KFO159" s="24"/>
      <c r="KFP159" s="3">
        <v>24000</v>
      </c>
      <c r="KFQ159" s="23" t="s">
        <v>22</v>
      </c>
      <c r="KFR159" s="24">
        <v>16800</v>
      </c>
      <c r="KFS159" s="83">
        <v>15120</v>
      </c>
      <c r="KFT159" s="83">
        <v>22710</v>
      </c>
      <c r="KFU159" s="24">
        <v>15000</v>
      </c>
      <c r="KFV159" s="3">
        <v>18000</v>
      </c>
      <c r="KFW159" s="24"/>
      <c r="KFX159" s="3">
        <v>24000</v>
      </c>
      <c r="KFY159" s="23" t="s">
        <v>22</v>
      </c>
      <c r="KFZ159" s="24">
        <v>16800</v>
      </c>
      <c r="KGA159" s="83">
        <v>15120</v>
      </c>
      <c r="KGB159" s="83">
        <v>22710</v>
      </c>
      <c r="KGC159" s="24">
        <v>15000</v>
      </c>
      <c r="KGD159" s="3">
        <v>18000</v>
      </c>
      <c r="KGE159" s="24"/>
      <c r="KGF159" s="3">
        <v>24000</v>
      </c>
      <c r="KGG159" s="23" t="s">
        <v>22</v>
      </c>
      <c r="KGH159" s="24">
        <v>16800</v>
      </c>
      <c r="KGI159" s="83">
        <v>15120</v>
      </c>
      <c r="KGJ159" s="83">
        <v>22710</v>
      </c>
      <c r="KGK159" s="24">
        <v>15000</v>
      </c>
      <c r="KGL159" s="3">
        <v>18000</v>
      </c>
      <c r="KGM159" s="24"/>
      <c r="KGN159" s="3">
        <v>24000</v>
      </c>
      <c r="KGO159" s="23" t="s">
        <v>22</v>
      </c>
      <c r="KGP159" s="24">
        <v>16800</v>
      </c>
      <c r="KGQ159" s="83">
        <v>15120</v>
      </c>
      <c r="KGR159" s="83">
        <v>22710</v>
      </c>
      <c r="KGS159" s="24">
        <v>15000</v>
      </c>
      <c r="KGT159" s="3">
        <v>18000</v>
      </c>
      <c r="KGU159" s="24"/>
      <c r="KGV159" s="3">
        <v>24000</v>
      </c>
      <c r="KGW159" s="23" t="s">
        <v>22</v>
      </c>
      <c r="KGX159" s="24">
        <v>16800</v>
      </c>
      <c r="KGY159" s="83">
        <v>15120</v>
      </c>
      <c r="KGZ159" s="83">
        <v>22710</v>
      </c>
      <c r="KHA159" s="24">
        <v>15000</v>
      </c>
      <c r="KHB159" s="3">
        <v>18000</v>
      </c>
      <c r="KHC159" s="24"/>
      <c r="KHD159" s="3">
        <v>24000</v>
      </c>
      <c r="KHE159" s="23" t="s">
        <v>22</v>
      </c>
      <c r="KHF159" s="24">
        <v>16800</v>
      </c>
      <c r="KHG159" s="83">
        <v>15120</v>
      </c>
      <c r="KHH159" s="83">
        <v>22710</v>
      </c>
      <c r="KHI159" s="24">
        <v>15000</v>
      </c>
      <c r="KHJ159" s="3">
        <v>18000</v>
      </c>
      <c r="KHK159" s="24"/>
      <c r="KHL159" s="3">
        <v>24000</v>
      </c>
      <c r="KHM159" s="23" t="s">
        <v>22</v>
      </c>
      <c r="KHN159" s="24">
        <v>16800</v>
      </c>
      <c r="KHO159" s="83">
        <v>15120</v>
      </c>
      <c r="KHP159" s="83">
        <v>22710</v>
      </c>
      <c r="KHQ159" s="24">
        <v>15000</v>
      </c>
      <c r="KHR159" s="3">
        <v>18000</v>
      </c>
      <c r="KHS159" s="24"/>
      <c r="KHT159" s="3">
        <v>24000</v>
      </c>
      <c r="KHU159" s="23" t="s">
        <v>22</v>
      </c>
      <c r="KHV159" s="24">
        <v>16800</v>
      </c>
      <c r="KHW159" s="83">
        <v>15120</v>
      </c>
      <c r="KHX159" s="83">
        <v>22710</v>
      </c>
      <c r="KHY159" s="24">
        <v>15000</v>
      </c>
      <c r="KHZ159" s="3">
        <v>18000</v>
      </c>
      <c r="KIA159" s="24"/>
      <c r="KIB159" s="3">
        <v>24000</v>
      </c>
      <c r="KIC159" s="23" t="s">
        <v>22</v>
      </c>
      <c r="KID159" s="24">
        <v>16800</v>
      </c>
      <c r="KIE159" s="83">
        <v>15120</v>
      </c>
      <c r="KIF159" s="83">
        <v>22710</v>
      </c>
      <c r="KIG159" s="24">
        <v>15000</v>
      </c>
      <c r="KIH159" s="3">
        <v>18000</v>
      </c>
      <c r="KII159" s="24"/>
      <c r="KIJ159" s="3">
        <v>24000</v>
      </c>
      <c r="KIK159" s="23" t="s">
        <v>22</v>
      </c>
      <c r="KIL159" s="24">
        <v>16800</v>
      </c>
      <c r="KIM159" s="83">
        <v>15120</v>
      </c>
      <c r="KIN159" s="83">
        <v>22710</v>
      </c>
      <c r="KIO159" s="24">
        <v>15000</v>
      </c>
      <c r="KIP159" s="3">
        <v>18000</v>
      </c>
      <c r="KIQ159" s="24"/>
      <c r="KIR159" s="3">
        <v>24000</v>
      </c>
      <c r="KIS159" s="23" t="s">
        <v>22</v>
      </c>
      <c r="KIT159" s="24">
        <v>16800</v>
      </c>
      <c r="KIU159" s="83">
        <v>15120</v>
      </c>
      <c r="KIV159" s="83">
        <v>22710</v>
      </c>
      <c r="KIW159" s="24">
        <v>15000</v>
      </c>
      <c r="KIX159" s="3">
        <v>18000</v>
      </c>
      <c r="KIY159" s="24"/>
      <c r="KIZ159" s="3">
        <v>24000</v>
      </c>
      <c r="KJA159" s="23" t="s">
        <v>22</v>
      </c>
      <c r="KJB159" s="24">
        <v>16800</v>
      </c>
      <c r="KJC159" s="83">
        <v>15120</v>
      </c>
      <c r="KJD159" s="83">
        <v>22710</v>
      </c>
      <c r="KJE159" s="24">
        <v>15000</v>
      </c>
      <c r="KJF159" s="3">
        <v>18000</v>
      </c>
      <c r="KJG159" s="24"/>
      <c r="KJH159" s="3">
        <v>24000</v>
      </c>
      <c r="KJI159" s="23" t="s">
        <v>22</v>
      </c>
      <c r="KJJ159" s="24">
        <v>16800</v>
      </c>
      <c r="KJK159" s="83">
        <v>15120</v>
      </c>
      <c r="KJL159" s="83">
        <v>22710</v>
      </c>
      <c r="KJM159" s="24">
        <v>15000</v>
      </c>
      <c r="KJN159" s="3">
        <v>18000</v>
      </c>
      <c r="KJO159" s="24"/>
      <c r="KJP159" s="3">
        <v>24000</v>
      </c>
      <c r="KJQ159" s="23" t="s">
        <v>22</v>
      </c>
      <c r="KJR159" s="24">
        <v>16800</v>
      </c>
      <c r="KJS159" s="83">
        <v>15120</v>
      </c>
      <c r="KJT159" s="83">
        <v>22710</v>
      </c>
      <c r="KJU159" s="24">
        <v>15000</v>
      </c>
      <c r="KJV159" s="3">
        <v>18000</v>
      </c>
      <c r="KJW159" s="24"/>
      <c r="KJX159" s="3">
        <v>24000</v>
      </c>
      <c r="KJY159" s="23" t="s">
        <v>22</v>
      </c>
      <c r="KJZ159" s="24">
        <v>16800</v>
      </c>
      <c r="KKA159" s="83">
        <v>15120</v>
      </c>
      <c r="KKB159" s="83">
        <v>22710</v>
      </c>
      <c r="KKC159" s="24">
        <v>15000</v>
      </c>
      <c r="KKD159" s="3">
        <v>18000</v>
      </c>
      <c r="KKE159" s="24"/>
      <c r="KKF159" s="3">
        <v>24000</v>
      </c>
      <c r="KKG159" s="23" t="s">
        <v>22</v>
      </c>
      <c r="KKH159" s="24">
        <v>16800</v>
      </c>
      <c r="KKI159" s="83">
        <v>15120</v>
      </c>
      <c r="KKJ159" s="83">
        <v>22710</v>
      </c>
      <c r="KKK159" s="24">
        <v>15000</v>
      </c>
      <c r="KKL159" s="3">
        <v>18000</v>
      </c>
      <c r="KKM159" s="24"/>
      <c r="KKN159" s="3">
        <v>24000</v>
      </c>
      <c r="KKO159" s="23" t="s">
        <v>22</v>
      </c>
      <c r="KKP159" s="24">
        <v>16800</v>
      </c>
      <c r="KKQ159" s="83">
        <v>15120</v>
      </c>
      <c r="KKR159" s="83">
        <v>22710</v>
      </c>
      <c r="KKS159" s="24">
        <v>15000</v>
      </c>
      <c r="KKT159" s="3">
        <v>18000</v>
      </c>
      <c r="KKU159" s="24"/>
      <c r="KKV159" s="3">
        <v>24000</v>
      </c>
      <c r="KKW159" s="23" t="s">
        <v>22</v>
      </c>
      <c r="KKX159" s="24">
        <v>16800</v>
      </c>
      <c r="KKY159" s="83">
        <v>15120</v>
      </c>
      <c r="KKZ159" s="83">
        <v>22710</v>
      </c>
      <c r="KLA159" s="24">
        <v>15000</v>
      </c>
      <c r="KLB159" s="3">
        <v>18000</v>
      </c>
      <c r="KLC159" s="24"/>
      <c r="KLD159" s="3">
        <v>24000</v>
      </c>
      <c r="KLE159" s="23" t="s">
        <v>22</v>
      </c>
      <c r="KLF159" s="24">
        <v>16800</v>
      </c>
      <c r="KLG159" s="83">
        <v>15120</v>
      </c>
      <c r="KLH159" s="83">
        <v>22710</v>
      </c>
      <c r="KLI159" s="24">
        <v>15000</v>
      </c>
      <c r="KLJ159" s="3">
        <v>18000</v>
      </c>
      <c r="KLK159" s="24"/>
      <c r="KLL159" s="3">
        <v>24000</v>
      </c>
      <c r="KLM159" s="23" t="s">
        <v>22</v>
      </c>
      <c r="KLN159" s="24">
        <v>16800</v>
      </c>
      <c r="KLO159" s="83">
        <v>15120</v>
      </c>
      <c r="KLP159" s="83">
        <v>22710</v>
      </c>
      <c r="KLQ159" s="24">
        <v>15000</v>
      </c>
      <c r="KLR159" s="3">
        <v>18000</v>
      </c>
      <c r="KLS159" s="24"/>
      <c r="KLT159" s="3">
        <v>24000</v>
      </c>
      <c r="KLU159" s="23" t="s">
        <v>22</v>
      </c>
      <c r="KLV159" s="24">
        <v>16800</v>
      </c>
      <c r="KLW159" s="83">
        <v>15120</v>
      </c>
      <c r="KLX159" s="83">
        <v>22710</v>
      </c>
      <c r="KLY159" s="24">
        <v>15000</v>
      </c>
      <c r="KLZ159" s="3">
        <v>18000</v>
      </c>
      <c r="KMA159" s="24"/>
      <c r="KMB159" s="3">
        <v>24000</v>
      </c>
      <c r="KMC159" s="23" t="s">
        <v>22</v>
      </c>
      <c r="KMD159" s="24">
        <v>16800</v>
      </c>
      <c r="KME159" s="83">
        <v>15120</v>
      </c>
      <c r="KMF159" s="83">
        <v>22710</v>
      </c>
      <c r="KMG159" s="24">
        <v>15000</v>
      </c>
      <c r="KMH159" s="3">
        <v>18000</v>
      </c>
      <c r="KMI159" s="24"/>
      <c r="KMJ159" s="3">
        <v>24000</v>
      </c>
      <c r="KMK159" s="23" t="s">
        <v>22</v>
      </c>
      <c r="KML159" s="24">
        <v>16800</v>
      </c>
      <c r="KMM159" s="83">
        <v>15120</v>
      </c>
      <c r="KMN159" s="83">
        <v>22710</v>
      </c>
      <c r="KMO159" s="24">
        <v>15000</v>
      </c>
      <c r="KMP159" s="3">
        <v>18000</v>
      </c>
      <c r="KMQ159" s="24"/>
      <c r="KMR159" s="3">
        <v>24000</v>
      </c>
      <c r="KMS159" s="23" t="s">
        <v>22</v>
      </c>
      <c r="KMT159" s="24">
        <v>16800</v>
      </c>
      <c r="KMU159" s="83">
        <v>15120</v>
      </c>
      <c r="KMV159" s="83">
        <v>22710</v>
      </c>
      <c r="KMW159" s="24">
        <v>15000</v>
      </c>
      <c r="KMX159" s="3">
        <v>18000</v>
      </c>
      <c r="KMY159" s="24"/>
      <c r="KMZ159" s="3">
        <v>24000</v>
      </c>
      <c r="KNA159" s="23" t="s">
        <v>22</v>
      </c>
      <c r="KNB159" s="24">
        <v>16800</v>
      </c>
      <c r="KNC159" s="83">
        <v>15120</v>
      </c>
      <c r="KND159" s="83">
        <v>22710</v>
      </c>
      <c r="KNE159" s="24">
        <v>15000</v>
      </c>
      <c r="KNF159" s="3">
        <v>18000</v>
      </c>
      <c r="KNG159" s="24"/>
      <c r="KNH159" s="3">
        <v>24000</v>
      </c>
      <c r="KNI159" s="23" t="s">
        <v>22</v>
      </c>
      <c r="KNJ159" s="24">
        <v>16800</v>
      </c>
      <c r="KNK159" s="83">
        <v>15120</v>
      </c>
      <c r="KNL159" s="83">
        <v>22710</v>
      </c>
      <c r="KNM159" s="24">
        <v>15000</v>
      </c>
      <c r="KNN159" s="3">
        <v>18000</v>
      </c>
      <c r="KNO159" s="24"/>
      <c r="KNP159" s="3">
        <v>24000</v>
      </c>
      <c r="KNQ159" s="23" t="s">
        <v>22</v>
      </c>
      <c r="KNR159" s="24">
        <v>16800</v>
      </c>
      <c r="KNS159" s="83">
        <v>15120</v>
      </c>
      <c r="KNT159" s="83">
        <v>22710</v>
      </c>
      <c r="KNU159" s="24">
        <v>15000</v>
      </c>
      <c r="KNV159" s="3">
        <v>18000</v>
      </c>
      <c r="KNW159" s="24"/>
      <c r="KNX159" s="3">
        <v>24000</v>
      </c>
      <c r="KNY159" s="23" t="s">
        <v>22</v>
      </c>
      <c r="KNZ159" s="24">
        <v>16800</v>
      </c>
      <c r="KOA159" s="83">
        <v>15120</v>
      </c>
      <c r="KOB159" s="83">
        <v>22710</v>
      </c>
      <c r="KOC159" s="24">
        <v>15000</v>
      </c>
      <c r="KOD159" s="3">
        <v>18000</v>
      </c>
      <c r="KOE159" s="24"/>
      <c r="KOF159" s="3">
        <v>24000</v>
      </c>
      <c r="KOG159" s="23" t="s">
        <v>22</v>
      </c>
      <c r="KOH159" s="24">
        <v>16800</v>
      </c>
      <c r="KOI159" s="83">
        <v>15120</v>
      </c>
      <c r="KOJ159" s="83">
        <v>22710</v>
      </c>
      <c r="KOK159" s="24">
        <v>15000</v>
      </c>
      <c r="KOL159" s="3">
        <v>18000</v>
      </c>
      <c r="KOM159" s="24"/>
      <c r="KON159" s="3">
        <v>24000</v>
      </c>
      <c r="KOO159" s="23" t="s">
        <v>22</v>
      </c>
      <c r="KOP159" s="24">
        <v>16800</v>
      </c>
      <c r="KOQ159" s="83">
        <v>15120</v>
      </c>
      <c r="KOR159" s="83">
        <v>22710</v>
      </c>
      <c r="KOS159" s="24">
        <v>15000</v>
      </c>
      <c r="KOT159" s="3">
        <v>18000</v>
      </c>
      <c r="KOU159" s="24"/>
      <c r="KOV159" s="3">
        <v>24000</v>
      </c>
      <c r="KOW159" s="23" t="s">
        <v>22</v>
      </c>
      <c r="KOX159" s="24">
        <v>16800</v>
      </c>
      <c r="KOY159" s="83">
        <v>15120</v>
      </c>
      <c r="KOZ159" s="83">
        <v>22710</v>
      </c>
      <c r="KPA159" s="24">
        <v>15000</v>
      </c>
      <c r="KPB159" s="3">
        <v>18000</v>
      </c>
      <c r="KPC159" s="24"/>
      <c r="KPD159" s="3">
        <v>24000</v>
      </c>
      <c r="KPE159" s="23" t="s">
        <v>22</v>
      </c>
      <c r="KPF159" s="24">
        <v>16800</v>
      </c>
      <c r="KPG159" s="83">
        <v>15120</v>
      </c>
      <c r="KPH159" s="83">
        <v>22710</v>
      </c>
      <c r="KPI159" s="24">
        <v>15000</v>
      </c>
      <c r="KPJ159" s="3">
        <v>18000</v>
      </c>
      <c r="KPK159" s="24"/>
      <c r="KPL159" s="3">
        <v>24000</v>
      </c>
      <c r="KPM159" s="23" t="s">
        <v>22</v>
      </c>
      <c r="KPN159" s="24">
        <v>16800</v>
      </c>
      <c r="KPO159" s="83">
        <v>15120</v>
      </c>
      <c r="KPP159" s="83">
        <v>22710</v>
      </c>
      <c r="KPQ159" s="24">
        <v>15000</v>
      </c>
      <c r="KPR159" s="3">
        <v>18000</v>
      </c>
      <c r="KPS159" s="24"/>
      <c r="KPT159" s="3">
        <v>24000</v>
      </c>
      <c r="KPU159" s="23" t="s">
        <v>22</v>
      </c>
      <c r="KPV159" s="24">
        <v>16800</v>
      </c>
      <c r="KPW159" s="83">
        <v>15120</v>
      </c>
      <c r="KPX159" s="83">
        <v>22710</v>
      </c>
      <c r="KPY159" s="24">
        <v>15000</v>
      </c>
      <c r="KPZ159" s="3">
        <v>18000</v>
      </c>
      <c r="KQA159" s="24"/>
      <c r="KQB159" s="3">
        <v>24000</v>
      </c>
      <c r="KQC159" s="23" t="s">
        <v>22</v>
      </c>
      <c r="KQD159" s="24">
        <v>16800</v>
      </c>
      <c r="KQE159" s="83">
        <v>15120</v>
      </c>
      <c r="KQF159" s="83">
        <v>22710</v>
      </c>
      <c r="KQG159" s="24">
        <v>15000</v>
      </c>
      <c r="KQH159" s="3">
        <v>18000</v>
      </c>
      <c r="KQI159" s="24"/>
      <c r="KQJ159" s="3">
        <v>24000</v>
      </c>
      <c r="KQK159" s="23" t="s">
        <v>22</v>
      </c>
      <c r="KQL159" s="24">
        <v>16800</v>
      </c>
      <c r="KQM159" s="83">
        <v>15120</v>
      </c>
      <c r="KQN159" s="83">
        <v>22710</v>
      </c>
      <c r="KQO159" s="24">
        <v>15000</v>
      </c>
      <c r="KQP159" s="3">
        <v>18000</v>
      </c>
      <c r="KQQ159" s="24"/>
      <c r="KQR159" s="3">
        <v>24000</v>
      </c>
      <c r="KQS159" s="23" t="s">
        <v>22</v>
      </c>
      <c r="KQT159" s="24">
        <v>16800</v>
      </c>
      <c r="KQU159" s="83">
        <v>15120</v>
      </c>
      <c r="KQV159" s="83">
        <v>22710</v>
      </c>
      <c r="KQW159" s="24">
        <v>15000</v>
      </c>
      <c r="KQX159" s="3">
        <v>18000</v>
      </c>
      <c r="KQY159" s="24"/>
      <c r="KQZ159" s="3">
        <v>24000</v>
      </c>
      <c r="KRA159" s="23" t="s">
        <v>22</v>
      </c>
      <c r="KRB159" s="24">
        <v>16800</v>
      </c>
      <c r="KRC159" s="83">
        <v>15120</v>
      </c>
      <c r="KRD159" s="83">
        <v>22710</v>
      </c>
      <c r="KRE159" s="24">
        <v>15000</v>
      </c>
      <c r="KRF159" s="3">
        <v>18000</v>
      </c>
      <c r="KRG159" s="24"/>
      <c r="KRH159" s="3">
        <v>24000</v>
      </c>
      <c r="KRI159" s="23" t="s">
        <v>22</v>
      </c>
      <c r="KRJ159" s="24">
        <v>16800</v>
      </c>
      <c r="KRK159" s="83">
        <v>15120</v>
      </c>
      <c r="KRL159" s="83">
        <v>22710</v>
      </c>
      <c r="KRM159" s="24">
        <v>15000</v>
      </c>
      <c r="KRN159" s="3">
        <v>18000</v>
      </c>
      <c r="KRO159" s="24"/>
      <c r="KRP159" s="3">
        <v>24000</v>
      </c>
      <c r="KRQ159" s="23" t="s">
        <v>22</v>
      </c>
      <c r="KRR159" s="24">
        <v>16800</v>
      </c>
      <c r="KRS159" s="83">
        <v>15120</v>
      </c>
      <c r="KRT159" s="83">
        <v>22710</v>
      </c>
      <c r="KRU159" s="24">
        <v>15000</v>
      </c>
      <c r="KRV159" s="3">
        <v>18000</v>
      </c>
      <c r="KRW159" s="24"/>
      <c r="KRX159" s="3">
        <v>24000</v>
      </c>
      <c r="KRY159" s="23" t="s">
        <v>22</v>
      </c>
      <c r="KRZ159" s="24">
        <v>16800</v>
      </c>
      <c r="KSA159" s="83">
        <v>15120</v>
      </c>
      <c r="KSB159" s="83">
        <v>22710</v>
      </c>
      <c r="KSC159" s="24">
        <v>15000</v>
      </c>
      <c r="KSD159" s="3">
        <v>18000</v>
      </c>
      <c r="KSE159" s="24"/>
      <c r="KSF159" s="3">
        <v>24000</v>
      </c>
      <c r="KSG159" s="23" t="s">
        <v>22</v>
      </c>
      <c r="KSH159" s="24">
        <v>16800</v>
      </c>
      <c r="KSI159" s="83">
        <v>15120</v>
      </c>
      <c r="KSJ159" s="83">
        <v>22710</v>
      </c>
      <c r="KSK159" s="24">
        <v>15000</v>
      </c>
      <c r="KSL159" s="3">
        <v>18000</v>
      </c>
      <c r="KSM159" s="24"/>
      <c r="KSN159" s="3">
        <v>24000</v>
      </c>
      <c r="KSO159" s="23" t="s">
        <v>22</v>
      </c>
      <c r="KSP159" s="24">
        <v>16800</v>
      </c>
      <c r="KSQ159" s="83">
        <v>15120</v>
      </c>
      <c r="KSR159" s="83">
        <v>22710</v>
      </c>
      <c r="KSS159" s="24">
        <v>15000</v>
      </c>
      <c r="KST159" s="3">
        <v>18000</v>
      </c>
      <c r="KSU159" s="24"/>
      <c r="KSV159" s="3">
        <v>24000</v>
      </c>
      <c r="KSW159" s="23" t="s">
        <v>22</v>
      </c>
      <c r="KSX159" s="24">
        <v>16800</v>
      </c>
      <c r="KSY159" s="83">
        <v>15120</v>
      </c>
      <c r="KSZ159" s="83">
        <v>22710</v>
      </c>
      <c r="KTA159" s="24">
        <v>15000</v>
      </c>
      <c r="KTB159" s="3">
        <v>18000</v>
      </c>
      <c r="KTC159" s="24"/>
      <c r="KTD159" s="3">
        <v>24000</v>
      </c>
      <c r="KTE159" s="23" t="s">
        <v>22</v>
      </c>
      <c r="KTF159" s="24">
        <v>16800</v>
      </c>
      <c r="KTG159" s="83">
        <v>15120</v>
      </c>
      <c r="KTH159" s="83">
        <v>22710</v>
      </c>
      <c r="KTI159" s="24">
        <v>15000</v>
      </c>
      <c r="KTJ159" s="3">
        <v>18000</v>
      </c>
      <c r="KTK159" s="24"/>
      <c r="KTL159" s="3">
        <v>24000</v>
      </c>
      <c r="KTM159" s="23" t="s">
        <v>22</v>
      </c>
      <c r="KTN159" s="24">
        <v>16800</v>
      </c>
      <c r="KTO159" s="83">
        <v>15120</v>
      </c>
      <c r="KTP159" s="83">
        <v>22710</v>
      </c>
      <c r="KTQ159" s="24">
        <v>15000</v>
      </c>
      <c r="KTR159" s="3">
        <v>18000</v>
      </c>
      <c r="KTS159" s="24"/>
      <c r="KTT159" s="3">
        <v>24000</v>
      </c>
      <c r="KTU159" s="23" t="s">
        <v>22</v>
      </c>
      <c r="KTV159" s="24">
        <v>16800</v>
      </c>
      <c r="KTW159" s="83">
        <v>15120</v>
      </c>
      <c r="KTX159" s="83">
        <v>22710</v>
      </c>
      <c r="KTY159" s="24">
        <v>15000</v>
      </c>
      <c r="KTZ159" s="3">
        <v>18000</v>
      </c>
      <c r="KUA159" s="24"/>
      <c r="KUB159" s="3">
        <v>24000</v>
      </c>
      <c r="KUC159" s="23" t="s">
        <v>22</v>
      </c>
      <c r="KUD159" s="24">
        <v>16800</v>
      </c>
      <c r="KUE159" s="83">
        <v>15120</v>
      </c>
      <c r="KUF159" s="83">
        <v>22710</v>
      </c>
      <c r="KUG159" s="24">
        <v>15000</v>
      </c>
      <c r="KUH159" s="3">
        <v>18000</v>
      </c>
      <c r="KUI159" s="24"/>
      <c r="KUJ159" s="3">
        <v>24000</v>
      </c>
      <c r="KUK159" s="23" t="s">
        <v>22</v>
      </c>
      <c r="KUL159" s="24">
        <v>16800</v>
      </c>
      <c r="KUM159" s="83">
        <v>15120</v>
      </c>
      <c r="KUN159" s="83">
        <v>22710</v>
      </c>
      <c r="KUO159" s="24">
        <v>15000</v>
      </c>
      <c r="KUP159" s="3">
        <v>18000</v>
      </c>
      <c r="KUQ159" s="24"/>
      <c r="KUR159" s="3">
        <v>24000</v>
      </c>
      <c r="KUS159" s="23" t="s">
        <v>22</v>
      </c>
      <c r="KUT159" s="24">
        <v>16800</v>
      </c>
      <c r="KUU159" s="83">
        <v>15120</v>
      </c>
      <c r="KUV159" s="83">
        <v>22710</v>
      </c>
      <c r="KUW159" s="24">
        <v>15000</v>
      </c>
      <c r="KUX159" s="3">
        <v>18000</v>
      </c>
      <c r="KUY159" s="24"/>
      <c r="KUZ159" s="3">
        <v>24000</v>
      </c>
      <c r="KVA159" s="23" t="s">
        <v>22</v>
      </c>
      <c r="KVB159" s="24">
        <v>16800</v>
      </c>
      <c r="KVC159" s="83">
        <v>15120</v>
      </c>
      <c r="KVD159" s="83">
        <v>22710</v>
      </c>
      <c r="KVE159" s="24">
        <v>15000</v>
      </c>
      <c r="KVF159" s="3">
        <v>18000</v>
      </c>
      <c r="KVG159" s="24"/>
      <c r="KVH159" s="3">
        <v>24000</v>
      </c>
      <c r="KVI159" s="23" t="s">
        <v>22</v>
      </c>
      <c r="KVJ159" s="24">
        <v>16800</v>
      </c>
      <c r="KVK159" s="83">
        <v>15120</v>
      </c>
      <c r="KVL159" s="83">
        <v>22710</v>
      </c>
      <c r="KVM159" s="24">
        <v>15000</v>
      </c>
      <c r="KVN159" s="3">
        <v>18000</v>
      </c>
      <c r="KVO159" s="24"/>
      <c r="KVP159" s="3">
        <v>24000</v>
      </c>
      <c r="KVQ159" s="23" t="s">
        <v>22</v>
      </c>
      <c r="KVR159" s="24">
        <v>16800</v>
      </c>
      <c r="KVS159" s="83">
        <v>15120</v>
      </c>
      <c r="KVT159" s="83">
        <v>22710</v>
      </c>
      <c r="KVU159" s="24">
        <v>15000</v>
      </c>
      <c r="KVV159" s="3">
        <v>18000</v>
      </c>
      <c r="KVW159" s="24"/>
      <c r="KVX159" s="3">
        <v>24000</v>
      </c>
      <c r="KVY159" s="23" t="s">
        <v>22</v>
      </c>
      <c r="KVZ159" s="24">
        <v>16800</v>
      </c>
      <c r="KWA159" s="83">
        <v>15120</v>
      </c>
      <c r="KWB159" s="83">
        <v>22710</v>
      </c>
      <c r="KWC159" s="24">
        <v>15000</v>
      </c>
      <c r="KWD159" s="3">
        <v>18000</v>
      </c>
      <c r="KWE159" s="24"/>
      <c r="KWF159" s="3">
        <v>24000</v>
      </c>
      <c r="KWG159" s="23" t="s">
        <v>22</v>
      </c>
      <c r="KWH159" s="24">
        <v>16800</v>
      </c>
      <c r="KWI159" s="83">
        <v>15120</v>
      </c>
      <c r="KWJ159" s="83">
        <v>22710</v>
      </c>
      <c r="KWK159" s="24">
        <v>15000</v>
      </c>
      <c r="KWL159" s="3">
        <v>18000</v>
      </c>
      <c r="KWM159" s="24"/>
      <c r="KWN159" s="3">
        <v>24000</v>
      </c>
      <c r="KWO159" s="23" t="s">
        <v>22</v>
      </c>
      <c r="KWP159" s="24">
        <v>16800</v>
      </c>
      <c r="KWQ159" s="83">
        <v>15120</v>
      </c>
      <c r="KWR159" s="83">
        <v>22710</v>
      </c>
      <c r="KWS159" s="24">
        <v>15000</v>
      </c>
      <c r="KWT159" s="3">
        <v>18000</v>
      </c>
      <c r="KWU159" s="24"/>
      <c r="KWV159" s="3">
        <v>24000</v>
      </c>
      <c r="KWW159" s="23" t="s">
        <v>22</v>
      </c>
      <c r="KWX159" s="24">
        <v>16800</v>
      </c>
      <c r="KWY159" s="83">
        <v>15120</v>
      </c>
      <c r="KWZ159" s="83">
        <v>22710</v>
      </c>
      <c r="KXA159" s="24">
        <v>15000</v>
      </c>
      <c r="KXB159" s="3">
        <v>18000</v>
      </c>
      <c r="KXC159" s="24"/>
      <c r="KXD159" s="3">
        <v>24000</v>
      </c>
      <c r="KXE159" s="23" t="s">
        <v>22</v>
      </c>
      <c r="KXF159" s="24">
        <v>16800</v>
      </c>
      <c r="KXG159" s="83">
        <v>15120</v>
      </c>
      <c r="KXH159" s="83">
        <v>22710</v>
      </c>
      <c r="KXI159" s="24">
        <v>15000</v>
      </c>
      <c r="KXJ159" s="3">
        <v>18000</v>
      </c>
      <c r="KXK159" s="24"/>
      <c r="KXL159" s="3">
        <v>24000</v>
      </c>
      <c r="KXM159" s="23" t="s">
        <v>22</v>
      </c>
      <c r="KXN159" s="24">
        <v>16800</v>
      </c>
      <c r="KXO159" s="83">
        <v>15120</v>
      </c>
      <c r="KXP159" s="83">
        <v>22710</v>
      </c>
      <c r="KXQ159" s="24">
        <v>15000</v>
      </c>
      <c r="KXR159" s="3">
        <v>18000</v>
      </c>
      <c r="KXS159" s="24"/>
      <c r="KXT159" s="3">
        <v>24000</v>
      </c>
      <c r="KXU159" s="23" t="s">
        <v>22</v>
      </c>
      <c r="KXV159" s="24">
        <v>16800</v>
      </c>
      <c r="KXW159" s="83">
        <v>15120</v>
      </c>
      <c r="KXX159" s="83">
        <v>22710</v>
      </c>
      <c r="KXY159" s="24">
        <v>15000</v>
      </c>
      <c r="KXZ159" s="3">
        <v>18000</v>
      </c>
      <c r="KYA159" s="24"/>
      <c r="KYB159" s="3">
        <v>24000</v>
      </c>
      <c r="KYC159" s="23" t="s">
        <v>22</v>
      </c>
      <c r="KYD159" s="24">
        <v>16800</v>
      </c>
      <c r="KYE159" s="83">
        <v>15120</v>
      </c>
      <c r="KYF159" s="83">
        <v>22710</v>
      </c>
      <c r="KYG159" s="24">
        <v>15000</v>
      </c>
      <c r="KYH159" s="3">
        <v>18000</v>
      </c>
      <c r="KYI159" s="24"/>
      <c r="KYJ159" s="3">
        <v>24000</v>
      </c>
      <c r="KYK159" s="23" t="s">
        <v>22</v>
      </c>
      <c r="KYL159" s="24">
        <v>16800</v>
      </c>
      <c r="KYM159" s="83">
        <v>15120</v>
      </c>
      <c r="KYN159" s="83">
        <v>22710</v>
      </c>
      <c r="KYO159" s="24">
        <v>15000</v>
      </c>
      <c r="KYP159" s="3">
        <v>18000</v>
      </c>
      <c r="KYQ159" s="24"/>
      <c r="KYR159" s="3">
        <v>24000</v>
      </c>
      <c r="KYS159" s="23" t="s">
        <v>22</v>
      </c>
      <c r="KYT159" s="24">
        <v>16800</v>
      </c>
      <c r="KYU159" s="83">
        <v>15120</v>
      </c>
      <c r="KYV159" s="83">
        <v>22710</v>
      </c>
      <c r="KYW159" s="24">
        <v>15000</v>
      </c>
      <c r="KYX159" s="3">
        <v>18000</v>
      </c>
      <c r="KYY159" s="24"/>
      <c r="KYZ159" s="3">
        <v>24000</v>
      </c>
      <c r="KZA159" s="23" t="s">
        <v>22</v>
      </c>
      <c r="KZB159" s="24">
        <v>16800</v>
      </c>
      <c r="KZC159" s="83">
        <v>15120</v>
      </c>
      <c r="KZD159" s="83">
        <v>22710</v>
      </c>
      <c r="KZE159" s="24">
        <v>15000</v>
      </c>
      <c r="KZF159" s="3">
        <v>18000</v>
      </c>
      <c r="KZG159" s="24"/>
      <c r="KZH159" s="3">
        <v>24000</v>
      </c>
      <c r="KZI159" s="23" t="s">
        <v>22</v>
      </c>
      <c r="KZJ159" s="24">
        <v>16800</v>
      </c>
      <c r="KZK159" s="83">
        <v>15120</v>
      </c>
      <c r="KZL159" s="83">
        <v>22710</v>
      </c>
      <c r="KZM159" s="24">
        <v>15000</v>
      </c>
      <c r="KZN159" s="3">
        <v>18000</v>
      </c>
      <c r="KZO159" s="24"/>
      <c r="KZP159" s="3">
        <v>24000</v>
      </c>
      <c r="KZQ159" s="23" t="s">
        <v>22</v>
      </c>
      <c r="KZR159" s="24">
        <v>16800</v>
      </c>
      <c r="KZS159" s="83">
        <v>15120</v>
      </c>
      <c r="KZT159" s="83">
        <v>22710</v>
      </c>
      <c r="KZU159" s="24">
        <v>15000</v>
      </c>
      <c r="KZV159" s="3">
        <v>18000</v>
      </c>
      <c r="KZW159" s="24"/>
      <c r="KZX159" s="3">
        <v>24000</v>
      </c>
      <c r="KZY159" s="23" t="s">
        <v>22</v>
      </c>
      <c r="KZZ159" s="24">
        <v>16800</v>
      </c>
      <c r="LAA159" s="83">
        <v>15120</v>
      </c>
      <c r="LAB159" s="83">
        <v>22710</v>
      </c>
      <c r="LAC159" s="24">
        <v>15000</v>
      </c>
      <c r="LAD159" s="3">
        <v>18000</v>
      </c>
      <c r="LAE159" s="24"/>
      <c r="LAF159" s="3">
        <v>24000</v>
      </c>
      <c r="LAG159" s="23" t="s">
        <v>22</v>
      </c>
      <c r="LAH159" s="24">
        <v>16800</v>
      </c>
      <c r="LAI159" s="83">
        <v>15120</v>
      </c>
      <c r="LAJ159" s="83">
        <v>22710</v>
      </c>
      <c r="LAK159" s="24">
        <v>15000</v>
      </c>
      <c r="LAL159" s="3">
        <v>18000</v>
      </c>
      <c r="LAM159" s="24"/>
      <c r="LAN159" s="3">
        <v>24000</v>
      </c>
      <c r="LAO159" s="23" t="s">
        <v>22</v>
      </c>
      <c r="LAP159" s="24">
        <v>16800</v>
      </c>
      <c r="LAQ159" s="83">
        <v>15120</v>
      </c>
      <c r="LAR159" s="83">
        <v>22710</v>
      </c>
      <c r="LAS159" s="24">
        <v>15000</v>
      </c>
      <c r="LAT159" s="3">
        <v>18000</v>
      </c>
      <c r="LAU159" s="24"/>
      <c r="LAV159" s="3">
        <v>24000</v>
      </c>
      <c r="LAW159" s="23" t="s">
        <v>22</v>
      </c>
      <c r="LAX159" s="24">
        <v>16800</v>
      </c>
      <c r="LAY159" s="83">
        <v>15120</v>
      </c>
      <c r="LAZ159" s="83">
        <v>22710</v>
      </c>
      <c r="LBA159" s="24">
        <v>15000</v>
      </c>
      <c r="LBB159" s="3">
        <v>18000</v>
      </c>
      <c r="LBC159" s="24"/>
      <c r="LBD159" s="3">
        <v>24000</v>
      </c>
      <c r="LBE159" s="23" t="s">
        <v>22</v>
      </c>
      <c r="LBF159" s="24">
        <v>16800</v>
      </c>
      <c r="LBG159" s="83">
        <v>15120</v>
      </c>
      <c r="LBH159" s="83">
        <v>22710</v>
      </c>
      <c r="LBI159" s="24">
        <v>15000</v>
      </c>
      <c r="LBJ159" s="3">
        <v>18000</v>
      </c>
      <c r="LBK159" s="24"/>
      <c r="LBL159" s="3">
        <v>24000</v>
      </c>
      <c r="LBM159" s="23" t="s">
        <v>22</v>
      </c>
      <c r="LBN159" s="24">
        <v>16800</v>
      </c>
      <c r="LBO159" s="83">
        <v>15120</v>
      </c>
      <c r="LBP159" s="83">
        <v>22710</v>
      </c>
      <c r="LBQ159" s="24">
        <v>15000</v>
      </c>
      <c r="LBR159" s="3">
        <v>18000</v>
      </c>
      <c r="LBS159" s="24"/>
      <c r="LBT159" s="3">
        <v>24000</v>
      </c>
      <c r="LBU159" s="23" t="s">
        <v>22</v>
      </c>
      <c r="LBV159" s="24">
        <v>16800</v>
      </c>
      <c r="LBW159" s="83">
        <v>15120</v>
      </c>
      <c r="LBX159" s="83">
        <v>22710</v>
      </c>
      <c r="LBY159" s="24">
        <v>15000</v>
      </c>
      <c r="LBZ159" s="3">
        <v>18000</v>
      </c>
      <c r="LCA159" s="24"/>
      <c r="LCB159" s="3">
        <v>24000</v>
      </c>
      <c r="LCC159" s="23" t="s">
        <v>22</v>
      </c>
      <c r="LCD159" s="24">
        <v>16800</v>
      </c>
      <c r="LCE159" s="83">
        <v>15120</v>
      </c>
      <c r="LCF159" s="83">
        <v>22710</v>
      </c>
      <c r="LCG159" s="24">
        <v>15000</v>
      </c>
      <c r="LCH159" s="3">
        <v>18000</v>
      </c>
      <c r="LCI159" s="24"/>
      <c r="LCJ159" s="3">
        <v>24000</v>
      </c>
      <c r="LCK159" s="23" t="s">
        <v>22</v>
      </c>
      <c r="LCL159" s="24">
        <v>16800</v>
      </c>
      <c r="LCM159" s="83">
        <v>15120</v>
      </c>
      <c r="LCN159" s="83">
        <v>22710</v>
      </c>
      <c r="LCO159" s="24">
        <v>15000</v>
      </c>
      <c r="LCP159" s="3">
        <v>18000</v>
      </c>
      <c r="LCQ159" s="24"/>
      <c r="LCR159" s="3">
        <v>24000</v>
      </c>
      <c r="LCS159" s="23" t="s">
        <v>22</v>
      </c>
      <c r="LCT159" s="24">
        <v>16800</v>
      </c>
      <c r="LCU159" s="83">
        <v>15120</v>
      </c>
      <c r="LCV159" s="83">
        <v>22710</v>
      </c>
      <c r="LCW159" s="24">
        <v>15000</v>
      </c>
      <c r="LCX159" s="3">
        <v>18000</v>
      </c>
      <c r="LCY159" s="24"/>
      <c r="LCZ159" s="3">
        <v>24000</v>
      </c>
      <c r="LDA159" s="23" t="s">
        <v>22</v>
      </c>
      <c r="LDB159" s="24">
        <v>16800</v>
      </c>
      <c r="LDC159" s="83">
        <v>15120</v>
      </c>
      <c r="LDD159" s="83">
        <v>22710</v>
      </c>
      <c r="LDE159" s="24">
        <v>15000</v>
      </c>
      <c r="LDF159" s="3">
        <v>18000</v>
      </c>
      <c r="LDG159" s="24"/>
      <c r="LDH159" s="3">
        <v>24000</v>
      </c>
      <c r="LDI159" s="23" t="s">
        <v>22</v>
      </c>
      <c r="LDJ159" s="24">
        <v>16800</v>
      </c>
      <c r="LDK159" s="83">
        <v>15120</v>
      </c>
      <c r="LDL159" s="83">
        <v>22710</v>
      </c>
      <c r="LDM159" s="24">
        <v>15000</v>
      </c>
      <c r="LDN159" s="3">
        <v>18000</v>
      </c>
      <c r="LDO159" s="24"/>
      <c r="LDP159" s="3">
        <v>24000</v>
      </c>
      <c r="LDQ159" s="23" t="s">
        <v>22</v>
      </c>
      <c r="LDR159" s="24">
        <v>16800</v>
      </c>
      <c r="LDS159" s="83">
        <v>15120</v>
      </c>
      <c r="LDT159" s="83">
        <v>22710</v>
      </c>
      <c r="LDU159" s="24">
        <v>15000</v>
      </c>
      <c r="LDV159" s="3">
        <v>18000</v>
      </c>
      <c r="LDW159" s="24"/>
      <c r="LDX159" s="3">
        <v>24000</v>
      </c>
      <c r="LDY159" s="23" t="s">
        <v>22</v>
      </c>
      <c r="LDZ159" s="24">
        <v>16800</v>
      </c>
      <c r="LEA159" s="83">
        <v>15120</v>
      </c>
      <c r="LEB159" s="83">
        <v>22710</v>
      </c>
      <c r="LEC159" s="24">
        <v>15000</v>
      </c>
      <c r="LED159" s="3">
        <v>18000</v>
      </c>
      <c r="LEE159" s="24"/>
      <c r="LEF159" s="3">
        <v>24000</v>
      </c>
      <c r="LEG159" s="23" t="s">
        <v>22</v>
      </c>
      <c r="LEH159" s="24">
        <v>16800</v>
      </c>
      <c r="LEI159" s="83">
        <v>15120</v>
      </c>
      <c r="LEJ159" s="83">
        <v>22710</v>
      </c>
      <c r="LEK159" s="24">
        <v>15000</v>
      </c>
      <c r="LEL159" s="3">
        <v>18000</v>
      </c>
      <c r="LEM159" s="24"/>
      <c r="LEN159" s="3">
        <v>24000</v>
      </c>
      <c r="LEO159" s="23" t="s">
        <v>22</v>
      </c>
      <c r="LEP159" s="24">
        <v>16800</v>
      </c>
      <c r="LEQ159" s="83">
        <v>15120</v>
      </c>
      <c r="LER159" s="83">
        <v>22710</v>
      </c>
      <c r="LES159" s="24">
        <v>15000</v>
      </c>
      <c r="LET159" s="3">
        <v>18000</v>
      </c>
      <c r="LEU159" s="24"/>
      <c r="LEV159" s="3">
        <v>24000</v>
      </c>
      <c r="LEW159" s="23" t="s">
        <v>22</v>
      </c>
      <c r="LEX159" s="24">
        <v>16800</v>
      </c>
      <c r="LEY159" s="83">
        <v>15120</v>
      </c>
      <c r="LEZ159" s="83">
        <v>22710</v>
      </c>
      <c r="LFA159" s="24">
        <v>15000</v>
      </c>
      <c r="LFB159" s="3">
        <v>18000</v>
      </c>
      <c r="LFC159" s="24"/>
      <c r="LFD159" s="3">
        <v>24000</v>
      </c>
      <c r="LFE159" s="23" t="s">
        <v>22</v>
      </c>
      <c r="LFF159" s="24">
        <v>16800</v>
      </c>
      <c r="LFG159" s="83">
        <v>15120</v>
      </c>
      <c r="LFH159" s="83">
        <v>22710</v>
      </c>
      <c r="LFI159" s="24">
        <v>15000</v>
      </c>
      <c r="LFJ159" s="3">
        <v>18000</v>
      </c>
      <c r="LFK159" s="24"/>
      <c r="LFL159" s="3">
        <v>24000</v>
      </c>
      <c r="LFM159" s="23" t="s">
        <v>22</v>
      </c>
      <c r="LFN159" s="24">
        <v>16800</v>
      </c>
      <c r="LFO159" s="83">
        <v>15120</v>
      </c>
      <c r="LFP159" s="83">
        <v>22710</v>
      </c>
      <c r="LFQ159" s="24">
        <v>15000</v>
      </c>
      <c r="LFR159" s="3">
        <v>18000</v>
      </c>
      <c r="LFS159" s="24"/>
      <c r="LFT159" s="3">
        <v>24000</v>
      </c>
      <c r="LFU159" s="23" t="s">
        <v>22</v>
      </c>
      <c r="LFV159" s="24">
        <v>16800</v>
      </c>
      <c r="LFW159" s="83">
        <v>15120</v>
      </c>
      <c r="LFX159" s="83">
        <v>22710</v>
      </c>
      <c r="LFY159" s="24">
        <v>15000</v>
      </c>
      <c r="LFZ159" s="3">
        <v>18000</v>
      </c>
      <c r="LGA159" s="24"/>
      <c r="LGB159" s="3">
        <v>24000</v>
      </c>
      <c r="LGC159" s="23" t="s">
        <v>22</v>
      </c>
      <c r="LGD159" s="24">
        <v>16800</v>
      </c>
      <c r="LGE159" s="83">
        <v>15120</v>
      </c>
      <c r="LGF159" s="83">
        <v>22710</v>
      </c>
      <c r="LGG159" s="24">
        <v>15000</v>
      </c>
      <c r="LGH159" s="3">
        <v>18000</v>
      </c>
      <c r="LGI159" s="24"/>
      <c r="LGJ159" s="3">
        <v>24000</v>
      </c>
      <c r="LGK159" s="23" t="s">
        <v>22</v>
      </c>
      <c r="LGL159" s="24">
        <v>16800</v>
      </c>
      <c r="LGM159" s="83">
        <v>15120</v>
      </c>
      <c r="LGN159" s="83">
        <v>22710</v>
      </c>
      <c r="LGO159" s="24">
        <v>15000</v>
      </c>
      <c r="LGP159" s="3">
        <v>18000</v>
      </c>
      <c r="LGQ159" s="24"/>
      <c r="LGR159" s="3">
        <v>24000</v>
      </c>
      <c r="LGS159" s="23" t="s">
        <v>22</v>
      </c>
      <c r="LGT159" s="24">
        <v>16800</v>
      </c>
      <c r="LGU159" s="83">
        <v>15120</v>
      </c>
      <c r="LGV159" s="83">
        <v>22710</v>
      </c>
      <c r="LGW159" s="24">
        <v>15000</v>
      </c>
      <c r="LGX159" s="3">
        <v>18000</v>
      </c>
      <c r="LGY159" s="24"/>
      <c r="LGZ159" s="3">
        <v>24000</v>
      </c>
      <c r="LHA159" s="23" t="s">
        <v>22</v>
      </c>
      <c r="LHB159" s="24">
        <v>16800</v>
      </c>
      <c r="LHC159" s="83">
        <v>15120</v>
      </c>
      <c r="LHD159" s="83">
        <v>22710</v>
      </c>
      <c r="LHE159" s="24">
        <v>15000</v>
      </c>
      <c r="LHF159" s="3">
        <v>18000</v>
      </c>
      <c r="LHG159" s="24"/>
      <c r="LHH159" s="3">
        <v>24000</v>
      </c>
      <c r="LHI159" s="23" t="s">
        <v>22</v>
      </c>
      <c r="LHJ159" s="24">
        <v>16800</v>
      </c>
      <c r="LHK159" s="83">
        <v>15120</v>
      </c>
      <c r="LHL159" s="83">
        <v>22710</v>
      </c>
      <c r="LHM159" s="24">
        <v>15000</v>
      </c>
      <c r="LHN159" s="3">
        <v>18000</v>
      </c>
      <c r="LHO159" s="24"/>
      <c r="LHP159" s="3">
        <v>24000</v>
      </c>
      <c r="LHQ159" s="23" t="s">
        <v>22</v>
      </c>
      <c r="LHR159" s="24">
        <v>16800</v>
      </c>
      <c r="LHS159" s="83">
        <v>15120</v>
      </c>
      <c r="LHT159" s="83">
        <v>22710</v>
      </c>
      <c r="LHU159" s="24">
        <v>15000</v>
      </c>
      <c r="LHV159" s="3">
        <v>18000</v>
      </c>
      <c r="LHW159" s="24"/>
      <c r="LHX159" s="3">
        <v>24000</v>
      </c>
      <c r="LHY159" s="23" t="s">
        <v>22</v>
      </c>
      <c r="LHZ159" s="24">
        <v>16800</v>
      </c>
      <c r="LIA159" s="83">
        <v>15120</v>
      </c>
      <c r="LIB159" s="83">
        <v>22710</v>
      </c>
      <c r="LIC159" s="24">
        <v>15000</v>
      </c>
      <c r="LID159" s="3">
        <v>18000</v>
      </c>
      <c r="LIE159" s="24"/>
      <c r="LIF159" s="3">
        <v>24000</v>
      </c>
      <c r="LIG159" s="23" t="s">
        <v>22</v>
      </c>
      <c r="LIH159" s="24">
        <v>16800</v>
      </c>
      <c r="LII159" s="83">
        <v>15120</v>
      </c>
      <c r="LIJ159" s="83">
        <v>22710</v>
      </c>
      <c r="LIK159" s="24">
        <v>15000</v>
      </c>
      <c r="LIL159" s="3">
        <v>18000</v>
      </c>
      <c r="LIM159" s="24"/>
      <c r="LIN159" s="3">
        <v>24000</v>
      </c>
      <c r="LIO159" s="23" t="s">
        <v>22</v>
      </c>
      <c r="LIP159" s="24">
        <v>16800</v>
      </c>
      <c r="LIQ159" s="83">
        <v>15120</v>
      </c>
      <c r="LIR159" s="83">
        <v>22710</v>
      </c>
      <c r="LIS159" s="24">
        <v>15000</v>
      </c>
      <c r="LIT159" s="3">
        <v>18000</v>
      </c>
      <c r="LIU159" s="24"/>
      <c r="LIV159" s="3">
        <v>24000</v>
      </c>
      <c r="LIW159" s="23" t="s">
        <v>22</v>
      </c>
      <c r="LIX159" s="24">
        <v>16800</v>
      </c>
      <c r="LIY159" s="83">
        <v>15120</v>
      </c>
      <c r="LIZ159" s="83">
        <v>22710</v>
      </c>
      <c r="LJA159" s="24">
        <v>15000</v>
      </c>
      <c r="LJB159" s="3">
        <v>18000</v>
      </c>
      <c r="LJC159" s="24"/>
      <c r="LJD159" s="3">
        <v>24000</v>
      </c>
      <c r="LJE159" s="23" t="s">
        <v>22</v>
      </c>
      <c r="LJF159" s="24">
        <v>16800</v>
      </c>
      <c r="LJG159" s="83">
        <v>15120</v>
      </c>
      <c r="LJH159" s="83">
        <v>22710</v>
      </c>
      <c r="LJI159" s="24">
        <v>15000</v>
      </c>
      <c r="LJJ159" s="3">
        <v>18000</v>
      </c>
      <c r="LJK159" s="24"/>
      <c r="LJL159" s="3">
        <v>24000</v>
      </c>
      <c r="LJM159" s="23" t="s">
        <v>22</v>
      </c>
      <c r="LJN159" s="24">
        <v>16800</v>
      </c>
      <c r="LJO159" s="83">
        <v>15120</v>
      </c>
      <c r="LJP159" s="83">
        <v>22710</v>
      </c>
      <c r="LJQ159" s="24">
        <v>15000</v>
      </c>
      <c r="LJR159" s="3">
        <v>18000</v>
      </c>
      <c r="LJS159" s="24"/>
      <c r="LJT159" s="3">
        <v>24000</v>
      </c>
      <c r="LJU159" s="23" t="s">
        <v>22</v>
      </c>
      <c r="LJV159" s="24">
        <v>16800</v>
      </c>
      <c r="LJW159" s="83">
        <v>15120</v>
      </c>
      <c r="LJX159" s="83">
        <v>22710</v>
      </c>
      <c r="LJY159" s="24">
        <v>15000</v>
      </c>
      <c r="LJZ159" s="3">
        <v>18000</v>
      </c>
      <c r="LKA159" s="24"/>
      <c r="LKB159" s="3">
        <v>24000</v>
      </c>
      <c r="LKC159" s="23" t="s">
        <v>22</v>
      </c>
      <c r="LKD159" s="24">
        <v>16800</v>
      </c>
      <c r="LKE159" s="83">
        <v>15120</v>
      </c>
      <c r="LKF159" s="83">
        <v>22710</v>
      </c>
      <c r="LKG159" s="24">
        <v>15000</v>
      </c>
      <c r="LKH159" s="3">
        <v>18000</v>
      </c>
      <c r="LKI159" s="24"/>
      <c r="LKJ159" s="3">
        <v>24000</v>
      </c>
      <c r="LKK159" s="23" t="s">
        <v>22</v>
      </c>
      <c r="LKL159" s="24">
        <v>16800</v>
      </c>
      <c r="LKM159" s="83">
        <v>15120</v>
      </c>
      <c r="LKN159" s="83">
        <v>22710</v>
      </c>
      <c r="LKO159" s="24">
        <v>15000</v>
      </c>
      <c r="LKP159" s="3">
        <v>18000</v>
      </c>
      <c r="LKQ159" s="24"/>
      <c r="LKR159" s="3">
        <v>24000</v>
      </c>
      <c r="LKS159" s="23" t="s">
        <v>22</v>
      </c>
      <c r="LKT159" s="24">
        <v>16800</v>
      </c>
      <c r="LKU159" s="83">
        <v>15120</v>
      </c>
      <c r="LKV159" s="83">
        <v>22710</v>
      </c>
      <c r="LKW159" s="24">
        <v>15000</v>
      </c>
      <c r="LKX159" s="3">
        <v>18000</v>
      </c>
      <c r="LKY159" s="24"/>
      <c r="LKZ159" s="3">
        <v>24000</v>
      </c>
      <c r="LLA159" s="23" t="s">
        <v>22</v>
      </c>
      <c r="LLB159" s="24">
        <v>16800</v>
      </c>
      <c r="LLC159" s="83">
        <v>15120</v>
      </c>
      <c r="LLD159" s="83">
        <v>22710</v>
      </c>
      <c r="LLE159" s="24">
        <v>15000</v>
      </c>
      <c r="LLF159" s="3">
        <v>18000</v>
      </c>
      <c r="LLG159" s="24"/>
      <c r="LLH159" s="3">
        <v>24000</v>
      </c>
      <c r="LLI159" s="23" t="s">
        <v>22</v>
      </c>
      <c r="LLJ159" s="24">
        <v>16800</v>
      </c>
      <c r="LLK159" s="83">
        <v>15120</v>
      </c>
      <c r="LLL159" s="83">
        <v>22710</v>
      </c>
      <c r="LLM159" s="24">
        <v>15000</v>
      </c>
      <c r="LLN159" s="3">
        <v>18000</v>
      </c>
      <c r="LLO159" s="24"/>
      <c r="LLP159" s="3">
        <v>24000</v>
      </c>
      <c r="LLQ159" s="23" t="s">
        <v>22</v>
      </c>
      <c r="LLR159" s="24">
        <v>16800</v>
      </c>
      <c r="LLS159" s="83">
        <v>15120</v>
      </c>
      <c r="LLT159" s="83">
        <v>22710</v>
      </c>
      <c r="LLU159" s="24">
        <v>15000</v>
      </c>
      <c r="LLV159" s="3">
        <v>18000</v>
      </c>
      <c r="LLW159" s="24"/>
      <c r="LLX159" s="3">
        <v>24000</v>
      </c>
      <c r="LLY159" s="23" t="s">
        <v>22</v>
      </c>
      <c r="LLZ159" s="24">
        <v>16800</v>
      </c>
      <c r="LMA159" s="83">
        <v>15120</v>
      </c>
      <c r="LMB159" s="83">
        <v>22710</v>
      </c>
      <c r="LMC159" s="24">
        <v>15000</v>
      </c>
      <c r="LMD159" s="3">
        <v>18000</v>
      </c>
      <c r="LME159" s="24"/>
      <c r="LMF159" s="3">
        <v>24000</v>
      </c>
      <c r="LMG159" s="23" t="s">
        <v>22</v>
      </c>
      <c r="LMH159" s="24">
        <v>16800</v>
      </c>
      <c r="LMI159" s="83">
        <v>15120</v>
      </c>
      <c r="LMJ159" s="83">
        <v>22710</v>
      </c>
      <c r="LMK159" s="24">
        <v>15000</v>
      </c>
      <c r="LML159" s="3">
        <v>18000</v>
      </c>
      <c r="LMM159" s="24"/>
      <c r="LMN159" s="3">
        <v>24000</v>
      </c>
      <c r="LMO159" s="23" t="s">
        <v>22</v>
      </c>
      <c r="LMP159" s="24">
        <v>16800</v>
      </c>
      <c r="LMQ159" s="83">
        <v>15120</v>
      </c>
      <c r="LMR159" s="83">
        <v>22710</v>
      </c>
      <c r="LMS159" s="24">
        <v>15000</v>
      </c>
      <c r="LMT159" s="3">
        <v>18000</v>
      </c>
      <c r="LMU159" s="24"/>
      <c r="LMV159" s="3">
        <v>24000</v>
      </c>
      <c r="LMW159" s="23" t="s">
        <v>22</v>
      </c>
      <c r="LMX159" s="24">
        <v>16800</v>
      </c>
      <c r="LMY159" s="83">
        <v>15120</v>
      </c>
      <c r="LMZ159" s="83">
        <v>22710</v>
      </c>
      <c r="LNA159" s="24">
        <v>15000</v>
      </c>
      <c r="LNB159" s="3">
        <v>18000</v>
      </c>
      <c r="LNC159" s="24"/>
      <c r="LND159" s="3">
        <v>24000</v>
      </c>
      <c r="LNE159" s="23" t="s">
        <v>22</v>
      </c>
      <c r="LNF159" s="24">
        <v>16800</v>
      </c>
      <c r="LNG159" s="83">
        <v>15120</v>
      </c>
      <c r="LNH159" s="83">
        <v>22710</v>
      </c>
      <c r="LNI159" s="24">
        <v>15000</v>
      </c>
      <c r="LNJ159" s="3">
        <v>18000</v>
      </c>
      <c r="LNK159" s="24"/>
      <c r="LNL159" s="3">
        <v>24000</v>
      </c>
      <c r="LNM159" s="23" t="s">
        <v>22</v>
      </c>
      <c r="LNN159" s="24">
        <v>16800</v>
      </c>
      <c r="LNO159" s="83">
        <v>15120</v>
      </c>
      <c r="LNP159" s="83">
        <v>22710</v>
      </c>
      <c r="LNQ159" s="24">
        <v>15000</v>
      </c>
      <c r="LNR159" s="3">
        <v>18000</v>
      </c>
      <c r="LNS159" s="24"/>
      <c r="LNT159" s="3">
        <v>24000</v>
      </c>
      <c r="LNU159" s="23" t="s">
        <v>22</v>
      </c>
      <c r="LNV159" s="24">
        <v>16800</v>
      </c>
      <c r="LNW159" s="83">
        <v>15120</v>
      </c>
      <c r="LNX159" s="83">
        <v>22710</v>
      </c>
      <c r="LNY159" s="24">
        <v>15000</v>
      </c>
      <c r="LNZ159" s="3">
        <v>18000</v>
      </c>
      <c r="LOA159" s="24"/>
      <c r="LOB159" s="3">
        <v>24000</v>
      </c>
      <c r="LOC159" s="23" t="s">
        <v>22</v>
      </c>
      <c r="LOD159" s="24">
        <v>16800</v>
      </c>
      <c r="LOE159" s="83">
        <v>15120</v>
      </c>
      <c r="LOF159" s="83">
        <v>22710</v>
      </c>
      <c r="LOG159" s="24">
        <v>15000</v>
      </c>
      <c r="LOH159" s="3">
        <v>18000</v>
      </c>
      <c r="LOI159" s="24"/>
      <c r="LOJ159" s="3">
        <v>24000</v>
      </c>
      <c r="LOK159" s="23" t="s">
        <v>22</v>
      </c>
      <c r="LOL159" s="24">
        <v>16800</v>
      </c>
      <c r="LOM159" s="83">
        <v>15120</v>
      </c>
      <c r="LON159" s="83">
        <v>22710</v>
      </c>
      <c r="LOO159" s="24">
        <v>15000</v>
      </c>
      <c r="LOP159" s="3">
        <v>18000</v>
      </c>
      <c r="LOQ159" s="24"/>
      <c r="LOR159" s="3">
        <v>24000</v>
      </c>
      <c r="LOS159" s="23" t="s">
        <v>22</v>
      </c>
      <c r="LOT159" s="24">
        <v>16800</v>
      </c>
      <c r="LOU159" s="83">
        <v>15120</v>
      </c>
      <c r="LOV159" s="83">
        <v>22710</v>
      </c>
      <c r="LOW159" s="24">
        <v>15000</v>
      </c>
      <c r="LOX159" s="3">
        <v>18000</v>
      </c>
      <c r="LOY159" s="24"/>
      <c r="LOZ159" s="3">
        <v>24000</v>
      </c>
      <c r="LPA159" s="23" t="s">
        <v>22</v>
      </c>
      <c r="LPB159" s="24">
        <v>16800</v>
      </c>
      <c r="LPC159" s="83">
        <v>15120</v>
      </c>
      <c r="LPD159" s="83">
        <v>22710</v>
      </c>
      <c r="LPE159" s="24">
        <v>15000</v>
      </c>
      <c r="LPF159" s="3">
        <v>18000</v>
      </c>
      <c r="LPG159" s="24"/>
      <c r="LPH159" s="3">
        <v>24000</v>
      </c>
      <c r="LPI159" s="23" t="s">
        <v>22</v>
      </c>
      <c r="LPJ159" s="24">
        <v>16800</v>
      </c>
      <c r="LPK159" s="83">
        <v>15120</v>
      </c>
      <c r="LPL159" s="83">
        <v>22710</v>
      </c>
      <c r="LPM159" s="24">
        <v>15000</v>
      </c>
      <c r="LPN159" s="3">
        <v>18000</v>
      </c>
      <c r="LPO159" s="24"/>
      <c r="LPP159" s="3">
        <v>24000</v>
      </c>
      <c r="LPQ159" s="23" t="s">
        <v>22</v>
      </c>
      <c r="LPR159" s="24">
        <v>16800</v>
      </c>
      <c r="LPS159" s="83">
        <v>15120</v>
      </c>
      <c r="LPT159" s="83">
        <v>22710</v>
      </c>
      <c r="LPU159" s="24">
        <v>15000</v>
      </c>
      <c r="LPV159" s="3">
        <v>18000</v>
      </c>
      <c r="LPW159" s="24"/>
      <c r="LPX159" s="3">
        <v>24000</v>
      </c>
      <c r="LPY159" s="23" t="s">
        <v>22</v>
      </c>
      <c r="LPZ159" s="24">
        <v>16800</v>
      </c>
      <c r="LQA159" s="83">
        <v>15120</v>
      </c>
      <c r="LQB159" s="83">
        <v>22710</v>
      </c>
      <c r="LQC159" s="24">
        <v>15000</v>
      </c>
      <c r="LQD159" s="3">
        <v>18000</v>
      </c>
      <c r="LQE159" s="24"/>
      <c r="LQF159" s="3">
        <v>24000</v>
      </c>
      <c r="LQG159" s="23" t="s">
        <v>22</v>
      </c>
      <c r="LQH159" s="24">
        <v>16800</v>
      </c>
      <c r="LQI159" s="83">
        <v>15120</v>
      </c>
      <c r="LQJ159" s="83">
        <v>22710</v>
      </c>
      <c r="LQK159" s="24">
        <v>15000</v>
      </c>
      <c r="LQL159" s="3">
        <v>18000</v>
      </c>
      <c r="LQM159" s="24"/>
      <c r="LQN159" s="3">
        <v>24000</v>
      </c>
      <c r="LQO159" s="23" t="s">
        <v>22</v>
      </c>
      <c r="LQP159" s="24">
        <v>16800</v>
      </c>
      <c r="LQQ159" s="83">
        <v>15120</v>
      </c>
      <c r="LQR159" s="83">
        <v>22710</v>
      </c>
      <c r="LQS159" s="24">
        <v>15000</v>
      </c>
      <c r="LQT159" s="3">
        <v>18000</v>
      </c>
      <c r="LQU159" s="24"/>
      <c r="LQV159" s="3">
        <v>24000</v>
      </c>
      <c r="LQW159" s="23" t="s">
        <v>22</v>
      </c>
      <c r="LQX159" s="24">
        <v>16800</v>
      </c>
      <c r="LQY159" s="83">
        <v>15120</v>
      </c>
      <c r="LQZ159" s="83">
        <v>22710</v>
      </c>
      <c r="LRA159" s="24">
        <v>15000</v>
      </c>
      <c r="LRB159" s="3">
        <v>18000</v>
      </c>
      <c r="LRC159" s="24"/>
      <c r="LRD159" s="3">
        <v>24000</v>
      </c>
      <c r="LRE159" s="23" t="s">
        <v>22</v>
      </c>
      <c r="LRF159" s="24">
        <v>16800</v>
      </c>
      <c r="LRG159" s="83">
        <v>15120</v>
      </c>
      <c r="LRH159" s="83">
        <v>22710</v>
      </c>
      <c r="LRI159" s="24">
        <v>15000</v>
      </c>
      <c r="LRJ159" s="3">
        <v>18000</v>
      </c>
      <c r="LRK159" s="24"/>
      <c r="LRL159" s="3">
        <v>24000</v>
      </c>
      <c r="LRM159" s="23" t="s">
        <v>22</v>
      </c>
      <c r="LRN159" s="24">
        <v>16800</v>
      </c>
      <c r="LRO159" s="83">
        <v>15120</v>
      </c>
      <c r="LRP159" s="83">
        <v>22710</v>
      </c>
      <c r="LRQ159" s="24">
        <v>15000</v>
      </c>
      <c r="LRR159" s="3">
        <v>18000</v>
      </c>
      <c r="LRS159" s="24"/>
      <c r="LRT159" s="3">
        <v>24000</v>
      </c>
      <c r="LRU159" s="23" t="s">
        <v>22</v>
      </c>
      <c r="LRV159" s="24">
        <v>16800</v>
      </c>
      <c r="LRW159" s="83">
        <v>15120</v>
      </c>
      <c r="LRX159" s="83">
        <v>22710</v>
      </c>
      <c r="LRY159" s="24">
        <v>15000</v>
      </c>
      <c r="LRZ159" s="3">
        <v>18000</v>
      </c>
      <c r="LSA159" s="24"/>
      <c r="LSB159" s="3">
        <v>24000</v>
      </c>
      <c r="LSC159" s="23" t="s">
        <v>22</v>
      </c>
      <c r="LSD159" s="24">
        <v>16800</v>
      </c>
      <c r="LSE159" s="83">
        <v>15120</v>
      </c>
      <c r="LSF159" s="83">
        <v>22710</v>
      </c>
      <c r="LSG159" s="24">
        <v>15000</v>
      </c>
      <c r="LSH159" s="3">
        <v>18000</v>
      </c>
      <c r="LSI159" s="24"/>
      <c r="LSJ159" s="3">
        <v>24000</v>
      </c>
      <c r="LSK159" s="23" t="s">
        <v>22</v>
      </c>
      <c r="LSL159" s="24">
        <v>16800</v>
      </c>
      <c r="LSM159" s="83">
        <v>15120</v>
      </c>
      <c r="LSN159" s="83">
        <v>22710</v>
      </c>
      <c r="LSO159" s="24">
        <v>15000</v>
      </c>
      <c r="LSP159" s="3">
        <v>18000</v>
      </c>
      <c r="LSQ159" s="24"/>
      <c r="LSR159" s="3">
        <v>24000</v>
      </c>
      <c r="LSS159" s="23" t="s">
        <v>22</v>
      </c>
      <c r="LST159" s="24">
        <v>16800</v>
      </c>
      <c r="LSU159" s="83">
        <v>15120</v>
      </c>
      <c r="LSV159" s="83">
        <v>22710</v>
      </c>
      <c r="LSW159" s="24">
        <v>15000</v>
      </c>
      <c r="LSX159" s="3">
        <v>18000</v>
      </c>
      <c r="LSY159" s="24"/>
      <c r="LSZ159" s="3">
        <v>24000</v>
      </c>
      <c r="LTA159" s="23" t="s">
        <v>22</v>
      </c>
      <c r="LTB159" s="24">
        <v>16800</v>
      </c>
      <c r="LTC159" s="83">
        <v>15120</v>
      </c>
      <c r="LTD159" s="83">
        <v>22710</v>
      </c>
      <c r="LTE159" s="24">
        <v>15000</v>
      </c>
      <c r="LTF159" s="3">
        <v>18000</v>
      </c>
      <c r="LTG159" s="24"/>
      <c r="LTH159" s="3">
        <v>24000</v>
      </c>
      <c r="LTI159" s="23" t="s">
        <v>22</v>
      </c>
      <c r="LTJ159" s="24">
        <v>16800</v>
      </c>
      <c r="LTK159" s="83">
        <v>15120</v>
      </c>
      <c r="LTL159" s="83">
        <v>22710</v>
      </c>
      <c r="LTM159" s="24">
        <v>15000</v>
      </c>
      <c r="LTN159" s="3">
        <v>18000</v>
      </c>
      <c r="LTO159" s="24"/>
      <c r="LTP159" s="3">
        <v>24000</v>
      </c>
      <c r="LTQ159" s="23" t="s">
        <v>22</v>
      </c>
      <c r="LTR159" s="24">
        <v>16800</v>
      </c>
      <c r="LTS159" s="83">
        <v>15120</v>
      </c>
      <c r="LTT159" s="83">
        <v>22710</v>
      </c>
      <c r="LTU159" s="24">
        <v>15000</v>
      </c>
      <c r="LTV159" s="3">
        <v>18000</v>
      </c>
      <c r="LTW159" s="24"/>
      <c r="LTX159" s="3">
        <v>24000</v>
      </c>
      <c r="LTY159" s="23" t="s">
        <v>22</v>
      </c>
      <c r="LTZ159" s="24">
        <v>16800</v>
      </c>
      <c r="LUA159" s="83">
        <v>15120</v>
      </c>
      <c r="LUB159" s="83">
        <v>22710</v>
      </c>
      <c r="LUC159" s="24">
        <v>15000</v>
      </c>
      <c r="LUD159" s="3">
        <v>18000</v>
      </c>
      <c r="LUE159" s="24"/>
      <c r="LUF159" s="3">
        <v>24000</v>
      </c>
      <c r="LUG159" s="23" t="s">
        <v>22</v>
      </c>
      <c r="LUH159" s="24">
        <v>16800</v>
      </c>
      <c r="LUI159" s="83">
        <v>15120</v>
      </c>
      <c r="LUJ159" s="83">
        <v>22710</v>
      </c>
      <c r="LUK159" s="24">
        <v>15000</v>
      </c>
      <c r="LUL159" s="3">
        <v>18000</v>
      </c>
      <c r="LUM159" s="24"/>
      <c r="LUN159" s="3">
        <v>24000</v>
      </c>
      <c r="LUO159" s="23" t="s">
        <v>22</v>
      </c>
      <c r="LUP159" s="24">
        <v>16800</v>
      </c>
      <c r="LUQ159" s="83">
        <v>15120</v>
      </c>
      <c r="LUR159" s="83">
        <v>22710</v>
      </c>
      <c r="LUS159" s="24">
        <v>15000</v>
      </c>
      <c r="LUT159" s="3">
        <v>18000</v>
      </c>
      <c r="LUU159" s="24"/>
      <c r="LUV159" s="3">
        <v>24000</v>
      </c>
      <c r="LUW159" s="23" t="s">
        <v>22</v>
      </c>
      <c r="LUX159" s="24">
        <v>16800</v>
      </c>
      <c r="LUY159" s="83">
        <v>15120</v>
      </c>
      <c r="LUZ159" s="83">
        <v>22710</v>
      </c>
      <c r="LVA159" s="24">
        <v>15000</v>
      </c>
      <c r="LVB159" s="3">
        <v>18000</v>
      </c>
      <c r="LVC159" s="24"/>
      <c r="LVD159" s="3">
        <v>24000</v>
      </c>
      <c r="LVE159" s="23" t="s">
        <v>22</v>
      </c>
      <c r="LVF159" s="24">
        <v>16800</v>
      </c>
      <c r="LVG159" s="83">
        <v>15120</v>
      </c>
      <c r="LVH159" s="83">
        <v>22710</v>
      </c>
      <c r="LVI159" s="24">
        <v>15000</v>
      </c>
      <c r="LVJ159" s="3">
        <v>18000</v>
      </c>
      <c r="LVK159" s="24"/>
      <c r="LVL159" s="3">
        <v>24000</v>
      </c>
      <c r="LVM159" s="23" t="s">
        <v>22</v>
      </c>
      <c r="LVN159" s="24">
        <v>16800</v>
      </c>
      <c r="LVO159" s="83">
        <v>15120</v>
      </c>
      <c r="LVP159" s="83">
        <v>22710</v>
      </c>
      <c r="LVQ159" s="24">
        <v>15000</v>
      </c>
      <c r="LVR159" s="3">
        <v>18000</v>
      </c>
      <c r="LVS159" s="24"/>
      <c r="LVT159" s="3">
        <v>24000</v>
      </c>
      <c r="LVU159" s="23" t="s">
        <v>22</v>
      </c>
      <c r="LVV159" s="24">
        <v>16800</v>
      </c>
      <c r="LVW159" s="83">
        <v>15120</v>
      </c>
      <c r="LVX159" s="83">
        <v>22710</v>
      </c>
      <c r="LVY159" s="24">
        <v>15000</v>
      </c>
      <c r="LVZ159" s="3">
        <v>18000</v>
      </c>
      <c r="LWA159" s="24"/>
      <c r="LWB159" s="3">
        <v>24000</v>
      </c>
      <c r="LWC159" s="23" t="s">
        <v>22</v>
      </c>
      <c r="LWD159" s="24">
        <v>16800</v>
      </c>
      <c r="LWE159" s="83">
        <v>15120</v>
      </c>
      <c r="LWF159" s="83">
        <v>22710</v>
      </c>
      <c r="LWG159" s="24">
        <v>15000</v>
      </c>
      <c r="LWH159" s="3">
        <v>18000</v>
      </c>
      <c r="LWI159" s="24"/>
      <c r="LWJ159" s="3">
        <v>24000</v>
      </c>
      <c r="LWK159" s="23" t="s">
        <v>22</v>
      </c>
      <c r="LWL159" s="24">
        <v>16800</v>
      </c>
      <c r="LWM159" s="83">
        <v>15120</v>
      </c>
      <c r="LWN159" s="83">
        <v>22710</v>
      </c>
      <c r="LWO159" s="24">
        <v>15000</v>
      </c>
      <c r="LWP159" s="3">
        <v>18000</v>
      </c>
      <c r="LWQ159" s="24"/>
      <c r="LWR159" s="3">
        <v>24000</v>
      </c>
      <c r="LWS159" s="23" t="s">
        <v>22</v>
      </c>
      <c r="LWT159" s="24">
        <v>16800</v>
      </c>
      <c r="LWU159" s="83">
        <v>15120</v>
      </c>
      <c r="LWV159" s="83">
        <v>22710</v>
      </c>
      <c r="LWW159" s="24">
        <v>15000</v>
      </c>
      <c r="LWX159" s="3">
        <v>18000</v>
      </c>
      <c r="LWY159" s="24"/>
      <c r="LWZ159" s="3">
        <v>24000</v>
      </c>
      <c r="LXA159" s="23" t="s">
        <v>22</v>
      </c>
      <c r="LXB159" s="24">
        <v>16800</v>
      </c>
      <c r="LXC159" s="83">
        <v>15120</v>
      </c>
      <c r="LXD159" s="83">
        <v>22710</v>
      </c>
      <c r="LXE159" s="24">
        <v>15000</v>
      </c>
      <c r="LXF159" s="3">
        <v>18000</v>
      </c>
      <c r="LXG159" s="24"/>
      <c r="LXH159" s="3">
        <v>24000</v>
      </c>
      <c r="LXI159" s="23" t="s">
        <v>22</v>
      </c>
      <c r="LXJ159" s="24">
        <v>16800</v>
      </c>
      <c r="LXK159" s="83">
        <v>15120</v>
      </c>
      <c r="LXL159" s="83">
        <v>22710</v>
      </c>
      <c r="LXM159" s="24">
        <v>15000</v>
      </c>
      <c r="LXN159" s="3">
        <v>18000</v>
      </c>
      <c r="LXO159" s="24"/>
      <c r="LXP159" s="3">
        <v>24000</v>
      </c>
      <c r="LXQ159" s="23" t="s">
        <v>22</v>
      </c>
      <c r="LXR159" s="24">
        <v>16800</v>
      </c>
      <c r="LXS159" s="83">
        <v>15120</v>
      </c>
      <c r="LXT159" s="83">
        <v>22710</v>
      </c>
      <c r="LXU159" s="24">
        <v>15000</v>
      </c>
      <c r="LXV159" s="3">
        <v>18000</v>
      </c>
      <c r="LXW159" s="24"/>
      <c r="LXX159" s="3">
        <v>24000</v>
      </c>
      <c r="LXY159" s="23" t="s">
        <v>22</v>
      </c>
      <c r="LXZ159" s="24">
        <v>16800</v>
      </c>
      <c r="LYA159" s="83">
        <v>15120</v>
      </c>
      <c r="LYB159" s="83">
        <v>22710</v>
      </c>
      <c r="LYC159" s="24">
        <v>15000</v>
      </c>
      <c r="LYD159" s="3">
        <v>18000</v>
      </c>
      <c r="LYE159" s="24"/>
      <c r="LYF159" s="3">
        <v>24000</v>
      </c>
      <c r="LYG159" s="23" t="s">
        <v>22</v>
      </c>
      <c r="LYH159" s="24">
        <v>16800</v>
      </c>
      <c r="LYI159" s="83">
        <v>15120</v>
      </c>
      <c r="LYJ159" s="83">
        <v>22710</v>
      </c>
      <c r="LYK159" s="24">
        <v>15000</v>
      </c>
      <c r="LYL159" s="3">
        <v>18000</v>
      </c>
      <c r="LYM159" s="24"/>
      <c r="LYN159" s="3">
        <v>24000</v>
      </c>
      <c r="LYO159" s="23" t="s">
        <v>22</v>
      </c>
      <c r="LYP159" s="24">
        <v>16800</v>
      </c>
      <c r="LYQ159" s="83">
        <v>15120</v>
      </c>
      <c r="LYR159" s="83">
        <v>22710</v>
      </c>
      <c r="LYS159" s="24">
        <v>15000</v>
      </c>
      <c r="LYT159" s="3">
        <v>18000</v>
      </c>
      <c r="LYU159" s="24"/>
      <c r="LYV159" s="3">
        <v>24000</v>
      </c>
      <c r="LYW159" s="23" t="s">
        <v>22</v>
      </c>
      <c r="LYX159" s="24">
        <v>16800</v>
      </c>
      <c r="LYY159" s="83">
        <v>15120</v>
      </c>
      <c r="LYZ159" s="83">
        <v>22710</v>
      </c>
      <c r="LZA159" s="24">
        <v>15000</v>
      </c>
      <c r="LZB159" s="3">
        <v>18000</v>
      </c>
      <c r="LZC159" s="24"/>
      <c r="LZD159" s="3">
        <v>24000</v>
      </c>
      <c r="LZE159" s="23" t="s">
        <v>22</v>
      </c>
      <c r="LZF159" s="24">
        <v>16800</v>
      </c>
      <c r="LZG159" s="83">
        <v>15120</v>
      </c>
      <c r="LZH159" s="83">
        <v>22710</v>
      </c>
      <c r="LZI159" s="24">
        <v>15000</v>
      </c>
      <c r="LZJ159" s="3">
        <v>18000</v>
      </c>
      <c r="LZK159" s="24"/>
      <c r="LZL159" s="3">
        <v>24000</v>
      </c>
      <c r="LZM159" s="23" t="s">
        <v>22</v>
      </c>
      <c r="LZN159" s="24">
        <v>16800</v>
      </c>
      <c r="LZO159" s="83">
        <v>15120</v>
      </c>
      <c r="LZP159" s="83">
        <v>22710</v>
      </c>
      <c r="LZQ159" s="24">
        <v>15000</v>
      </c>
      <c r="LZR159" s="3">
        <v>18000</v>
      </c>
      <c r="LZS159" s="24"/>
      <c r="LZT159" s="3">
        <v>24000</v>
      </c>
      <c r="LZU159" s="23" t="s">
        <v>22</v>
      </c>
      <c r="LZV159" s="24">
        <v>16800</v>
      </c>
      <c r="LZW159" s="83">
        <v>15120</v>
      </c>
      <c r="LZX159" s="83">
        <v>22710</v>
      </c>
      <c r="LZY159" s="24">
        <v>15000</v>
      </c>
      <c r="LZZ159" s="3">
        <v>18000</v>
      </c>
      <c r="MAA159" s="24"/>
      <c r="MAB159" s="3">
        <v>24000</v>
      </c>
      <c r="MAC159" s="23" t="s">
        <v>22</v>
      </c>
      <c r="MAD159" s="24">
        <v>16800</v>
      </c>
      <c r="MAE159" s="83">
        <v>15120</v>
      </c>
      <c r="MAF159" s="83">
        <v>22710</v>
      </c>
      <c r="MAG159" s="24">
        <v>15000</v>
      </c>
      <c r="MAH159" s="3">
        <v>18000</v>
      </c>
      <c r="MAI159" s="24"/>
      <c r="MAJ159" s="3">
        <v>24000</v>
      </c>
      <c r="MAK159" s="23" t="s">
        <v>22</v>
      </c>
      <c r="MAL159" s="24">
        <v>16800</v>
      </c>
      <c r="MAM159" s="83">
        <v>15120</v>
      </c>
      <c r="MAN159" s="83">
        <v>22710</v>
      </c>
      <c r="MAO159" s="24">
        <v>15000</v>
      </c>
      <c r="MAP159" s="3">
        <v>18000</v>
      </c>
      <c r="MAQ159" s="24"/>
      <c r="MAR159" s="3">
        <v>24000</v>
      </c>
      <c r="MAS159" s="23" t="s">
        <v>22</v>
      </c>
      <c r="MAT159" s="24">
        <v>16800</v>
      </c>
      <c r="MAU159" s="83">
        <v>15120</v>
      </c>
      <c r="MAV159" s="83">
        <v>22710</v>
      </c>
      <c r="MAW159" s="24">
        <v>15000</v>
      </c>
      <c r="MAX159" s="3">
        <v>18000</v>
      </c>
      <c r="MAY159" s="24"/>
      <c r="MAZ159" s="3">
        <v>24000</v>
      </c>
      <c r="MBA159" s="23" t="s">
        <v>22</v>
      </c>
      <c r="MBB159" s="24">
        <v>16800</v>
      </c>
      <c r="MBC159" s="83">
        <v>15120</v>
      </c>
      <c r="MBD159" s="83">
        <v>22710</v>
      </c>
      <c r="MBE159" s="24">
        <v>15000</v>
      </c>
      <c r="MBF159" s="3">
        <v>18000</v>
      </c>
      <c r="MBG159" s="24"/>
      <c r="MBH159" s="3">
        <v>24000</v>
      </c>
      <c r="MBI159" s="23" t="s">
        <v>22</v>
      </c>
      <c r="MBJ159" s="24">
        <v>16800</v>
      </c>
      <c r="MBK159" s="83">
        <v>15120</v>
      </c>
      <c r="MBL159" s="83">
        <v>22710</v>
      </c>
      <c r="MBM159" s="24">
        <v>15000</v>
      </c>
      <c r="MBN159" s="3">
        <v>18000</v>
      </c>
      <c r="MBO159" s="24"/>
      <c r="MBP159" s="3">
        <v>24000</v>
      </c>
      <c r="MBQ159" s="23" t="s">
        <v>22</v>
      </c>
      <c r="MBR159" s="24">
        <v>16800</v>
      </c>
      <c r="MBS159" s="83">
        <v>15120</v>
      </c>
      <c r="MBT159" s="83">
        <v>22710</v>
      </c>
      <c r="MBU159" s="24">
        <v>15000</v>
      </c>
      <c r="MBV159" s="3">
        <v>18000</v>
      </c>
      <c r="MBW159" s="24"/>
      <c r="MBX159" s="3">
        <v>24000</v>
      </c>
      <c r="MBY159" s="23" t="s">
        <v>22</v>
      </c>
      <c r="MBZ159" s="24">
        <v>16800</v>
      </c>
      <c r="MCA159" s="83">
        <v>15120</v>
      </c>
      <c r="MCB159" s="83">
        <v>22710</v>
      </c>
      <c r="MCC159" s="24">
        <v>15000</v>
      </c>
      <c r="MCD159" s="3">
        <v>18000</v>
      </c>
      <c r="MCE159" s="24"/>
      <c r="MCF159" s="3">
        <v>24000</v>
      </c>
      <c r="MCG159" s="23" t="s">
        <v>22</v>
      </c>
      <c r="MCH159" s="24">
        <v>16800</v>
      </c>
      <c r="MCI159" s="83">
        <v>15120</v>
      </c>
      <c r="MCJ159" s="83">
        <v>22710</v>
      </c>
      <c r="MCK159" s="24">
        <v>15000</v>
      </c>
      <c r="MCL159" s="3">
        <v>18000</v>
      </c>
      <c r="MCM159" s="24"/>
      <c r="MCN159" s="3">
        <v>24000</v>
      </c>
      <c r="MCO159" s="23" t="s">
        <v>22</v>
      </c>
      <c r="MCP159" s="24">
        <v>16800</v>
      </c>
      <c r="MCQ159" s="83">
        <v>15120</v>
      </c>
      <c r="MCR159" s="83">
        <v>22710</v>
      </c>
      <c r="MCS159" s="24">
        <v>15000</v>
      </c>
      <c r="MCT159" s="3">
        <v>18000</v>
      </c>
      <c r="MCU159" s="24"/>
      <c r="MCV159" s="3">
        <v>24000</v>
      </c>
      <c r="MCW159" s="23" t="s">
        <v>22</v>
      </c>
      <c r="MCX159" s="24">
        <v>16800</v>
      </c>
      <c r="MCY159" s="83">
        <v>15120</v>
      </c>
      <c r="MCZ159" s="83">
        <v>22710</v>
      </c>
      <c r="MDA159" s="24">
        <v>15000</v>
      </c>
      <c r="MDB159" s="3">
        <v>18000</v>
      </c>
      <c r="MDC159" s="24"/>
      <c r="MDD159" s="3">
        <v>24000</v>
      </c>
      <c r="MDE159" s="23" t="s">
        <v>22</v>
      </c>
      <c r="MDF159" s="24">
        <v>16800</v>
      </c>
      <c r="MDG159" s="83">
        <v>15120</v>
      </c>
      <c r="MDH159" s="83">
        <v>22710</v>
      </c>
      <c r="MDI159" s="24">
        <v>15000</v>
      </c>
      <c r="MDJ159" s="3">
        <v>18000</v>
      </c>
      <c r="MDK159" s="24"/>
      <c r="MDL159" s="3">
        <v>24000</v>
      </c>
      <c r="MDM159" s="23" t="s">
        <v>22</v>
      </c>
      <c r="MDN159" s="24">
        <v>16800</v>
      </c>
      <c r="MDO159" s="83">
        <v>15120</v>
      </c>
      <c r="MDP159" s="83">
        <v>22710</v>
      </c>
      <c r="MDQ159" s="24">
        <v>15000</v>
      </c>
      <c r="MDR159" s="3">
        <v>18000</v>
      </c>
      <c r="MDS159" s="24"/>
      <c r="MDT159" s="3">
        <v>24000</v>
      </c>
      <c r="MDU159" s="23" t="s">
        <v>22</v>
      </c>
      <c r="MDV159" s="24">
        <v>16800</v>
      </c>
      <c r="MDW159" s="83">
        <v>15120</v>
      </c>
      <c r="MDX159" s="83">
        <v>22710</v>
      </c>
      <c r="MDY159" s="24">
        <v>15000</v>
      </c>
      <c r="MDZ159" s="3">
        <v>18000</v>
      </c>
      <c r="MEA159" s="24"/>
      <c r="MEB159" s="3">
        <v>24000</v>
      </c>
      <c r="MEC159" s="23" t="s">
        <v>22</v>
      </c>
      <c r="MED159" s="24">
        <v>16800</v>
      </c>
      <c r="MEE159" s="83">
        <v>15120</v>
      </c>
      <c r="MEF159" s="83">
        <v>22710</v>
      </c>
      <c r="MEG159" s="24">
        <v>15000</v>
      </c>
      <c r="MEH159" s="3">
        <v>18000</v>
      </c>
      <c r="MEI159" s="24"/>
      <c r="MEJ159" s="3">
        <v>24000</v>
      </c>
      <c r="MEK159" s="23" t="s">
        <v>22</v>
      </c>
      <c r="MEL159" s="24">
        <v>16800</v>
      </c>
      <c r="MEM159" s="83">
        <v>15120</v>
      </c>
      <c r="MEN159" s="83">
        <v>22710</v>
      </c>
      <c r="MEO159" s="24">
        <v>15000</v>
      </c>
      <c r="MEP159" s="3">
        <v>18000</v>
      </c>
      <c r="MEQ159" s="24"/>
      <c r="MER159" s="3">
        <v>24000</v>
      </c>
      <c r="MES159" s="23" t="s">
        <v>22</v>
      </c>
      <c r="MET159" s="24">
        <v>16800</v>
      </c>
      <c r="MEU159" s="83">
        <v>15120</v>
      </c>
      <c r="MEV159" s="83">
        <v>22710</v>
      </c>
      <c r="MEW159" s="24">
        <v>15000</v>
      </c>
      <c r="MEX159" s="3">
        <v>18000</v>
      </c>
      <c r="MEY159" s="24"/>
      <c r="MEZ159" s="3">
        <v>24000</v>
      </c>
      <c r="MFA159" s="23" t="s">
        <v>22</v>
      </c>
      <c r="MFB159" s="24">
        <v>16800</v>
      </c>
      <c r="MFC159" s="83">
        <v>15120</v>
      </c>
      <c r="MFD159" s="83">
        <v>22710</v>
      </c>
      <c r="MFE159" s="24">
        <v>15000</v>
      </c>
      <c r="MFF159" s="3">
        <v>18000</v>
      </c>
      <c r="MFG159" s="24"/>
      <c r="MFH159" s="3">
        <v>24000</v>
      </c>
      <c r="MFI159" s="23" t="s">
        <v>22</v>
      </c>
      <c r="MFJ159" s="24">
        <v>16800</v>
      </c>
      <c r="MFK159" s="83">
        <v>15120</v>
      </c>
      <c r="MFL159" s="83">
        <v>22710</v>
      </c>
      <c r="MFM159" s="24">
        <v>15000</v>
      </c>
      <c r="MFN159" s="3">
        <v>18000</v>
      </c>
      <c r="MFO159" s="24"/>
      <c r="MFP159" s="3">
        <v>24000</v>
      </c>
      <c r="MFQ159" s="23" t="s">
        <v>22</v>
      </c>
      <c r="MFR159" s="24">
        <v>16800</v>
      </c>
      <c r="MFS159" s="83">
        <v>15120</v>
      </c>
      <c r="MFT159" s="83">
        <v>22710</v>
      </c>
      <c r="MFU159" s="24">
        <v>15000</v>
      </c>
      <c r="MFV159" s="3">
        <v>18000</v>
      </c>
      <c r="MFW159" s="24"/>
      <c r="MFX159" s="3">
        <v>24000</v>
      </c>
      <c r="MFY159" s="23" t="s">
        <v>22</v>
      </c>
      <c r="MFZ159" s="24">
        <v>16800</v>
      </c>
      <c r="MGA159" s="83">
        <v>15120</v>
      </c>
      <c r="MGB159" s="83">
        <v>22710</v>
      </c>
      <c r="MGC159" s="24">
        <v>15000</v>
      </c>
      <c r="MGD159" s="3">
        <v>18000</v>
      </c>
      <c r="MGE159" s="24"/>
      <c r="MGF159" s="3">
        <v>24000</v>
      </c>
      <c r="MGG159" s="23" t="s">
        <v>22</v>
      </c>
      <c r="MGH159" s="24">
        <v>16800</v>
      </c>
      <c r="MGI159" s="83">
        <v>15120</v>
      </c>
      <c r="MGJ159" s="83">
        <v>22710</v>
      </c>
      <c r="MGK159" s="24">
        <v>15000</v>
      </c>
      <c r="MGL159" s="3">
        <v>18000</v>
      </c>
      <c r="MGM159" s="24"/>
      <c r="MGN159" s="3">
        <v>24000</v>
      </c>
      <c r="MGO159" s="23" t="s">
        <v>22</v>
      </c>
      <c r="MGP159" s="24">
        <v>16800</v>
      </c>
      <c r="MGQ159" s="83">
        <v>15120</v>
      </c>
      <c r="MGR159" s="83">
        <v>22710</v>
      </c>
      <c r="MGS159" s="24">
        <v>15000</v>
      </c>
      <c r="MGT159" s="3">
        <v>18000</v>
      </c>
      <c r="MGU159" s="24"/>
      <c r="MGV159" s="3">
        <v>24000</v>
      </c>
      <c r="MGW159" s="23" t="s">
        <v>22</v>
      </c>
      <c r="MGX159" s="24">
        <v>16800</v>
      </c>
      <c r="MGY159" s="83">
        <v>15120</v>
      </c>
      <c r="MGZ159" s="83">
        <v>22710</v>
      </c>
      <c r="MHA159" s="24">
        <v>15000</v>
      </c>
      <c r="MHB159" s="3">
        <v>18000</v>
      </c>
      <c r="MHC159" s="24"/>
      <c r="MHD159" s="3">
        <v>24000</v>
      </c>
      <c r="MHE159" s="23" t="s">
        <v>22</v>
      </c>
      <c r="MHF159" s="24">
        <v>16800</v>
      </c>
      <c r="MHG159" s="83">
        <v>15120</v>
      </c>
      <c r="MHH159" s="83">
        <v>22710</v>
      </c>
      <c r="MHI159" s="24">
        <v>15000</v>
      </c>
      <c r="MHJ159" s="3">
        <v>18000</v>
      </c>
      <c r="MHK159" s="24"/>
      <c r="MHL159" s="3">
        <v>24000</v>
      </c>
      <c r="MHM159" s="23" t="s">
        <v>22</v>
      </c>
      <c r="MHN159" s="24">
        <v>16800</v>
      </c>
      <c r="MHO159" s="83">
        <v>15120</v>
      </c>
      <c r="MHP159" s="83">
        <v>22710</v>
      </c>
      <c r="MHQ159" s="24">
        <v>15000</v>
      </c>
      <c r="MHR159" s="3">
        <v>18000</v>
      </c>
      <c r="MHS159" s="24"/>
      <c r="MHT159" s="3">
        <v>24000</v>
      </c>
      <c r="MHU159" s="23" t="s">
        <v>22</v>
      </c>
      <c r="MHV159" s="24">
        <v>16800</v>
      </c>
      <c r="MHW159" s="83">
        <v>15120</v>
      </c>
      <c r="MHX159" s="83">
        <v>22710</v>
      </c>
      <c r="MHY159" s="24">
        <v>15000</v>
      </c>
      <c r="MHZ159" s="3">
        <v>18000</v>
      </c>
      <c r="MIA159" s="24"/>
      <c r="MIB159" s="3">
        <v>24000</v>
      </c>
      <c r="MIC159" s="23" t="s">
        <v>22</v>
      </c>
      <c r="MID159" s="24">
        <v>16800</v>
      </c>
      <c r="MIE159" s="83">
        <v>15120</v>
      </c>
      <c r="MIF159" s="83">
        <v>22710</v>
      </c>
      <c r="MIG159" s="24">
        <v>15000</v>
      </c>
      <c r="MIH159" s="3">
        <v>18000</v>
      </c>
      <c r="MII159" s="24"/>
      <c r="MIJ159" s="3">
        <v>24000</v>
      </c>
      <c r="MIK159" s="23" t="s">
        <v>22</v>
      </c>
      <c r="MIL159" s="24">
        <v>16800</v>
      </c>
      <c r="MIM159" s="83">
        <v>15120</v>
      </c>
      <c r="MIN159" s="83">
        <v>22710</v>
      </c>
      <c r="MIO159" s="24">
        <v>15000</v>
      </c>
      <c r="MIP159" s="3">
        <v>18000</v>
      </c>
      <c r="MIQ159" s="24"/>
      <c r="MIR159" s="3">
        <v>24000</v>
      </c>
      <c r="MIS159" s="23" t="s">
        <v>22</v>
      </c>
      <c r="MIT159" s="24">
        <v>16800</v>
      </c>
      <c r="MIU159" s="83">
        <v>15120</v>
      </c>
      <c r="MIV159" s="83">
        <v>22710</v>
      </c>
      <c r="MIW159" s="24">
        <v>15000</v>
      </c>
      <c r="MIX159" s="3">
        <v>18000</v>
      </c>
      <c r="MIY159" s="24"/>
      <c r="MIZ159" s="3">
        <v>24000</v>
      </c>
      <c r="MJA159" s="23" t="s">
        <v>22</v>
      </c>
      <c r="MJB159" s="24">
        <v>16800</v>
      </c>
      <c r="MJC159" s="83">
        <v>15120</v>
      </c>
      <c r="MJD159" s="83">
        <v>22710</v>
      </c>
      <c r="MJE159" s="24">
        <v>15000</v>
      </c>
      <c r="MJF159" s="3">
        <v>18000</v>
      </c>
      <c r="MJG159" s="24"/>
      <c r="MJH159" s="3">
        <v>24000</v>
      </c>
      <c r="MJI159" s="23" t="s">
        <v>22</v>
      </c>
      <c r="MJJ159" s="24">
        <v>16800</v>
      </c>
      <c r="MJK159" s="83">
        <v>15120</v>
      </c>
      <c r="MJL159" s="83">
        <v>22710</v>
      </c>
      <c r="MJM159" s="24">
        <v>15000</v>
      </c>
      <c r="MJN159" s="3">
        <v>18000</v>
      </c>
      <c r="MJO159" s="24"/>
      <c r="MJP159" s="3">
        <v>24000</v>
      </c>
      <c r="MJQ159" s="23" t="s">
        <v>22</v>
      </c>
      <c r="MJR159" s="24">
        <v>16800</v>
      </c>
      <c r="MJS159" s="83">
        <v>15120</v>
      </c>
      <c r="MJT159" s="83">
        <v>22710</v>
      </c>
      <c r="MJU159" s="24">
        <v>15000</v>
      </c>
      <c r="MJV159" s="3">
        <v>18000</v>
      </c>
      <c r="MJW159" s="24"/>
      <c r="MJX159" s="3">
        <v>24000</v>
      </c>
      <c r="MJY159" s="23" t="s">
        <v>22</v>
      </c>
      <c r="MJZ159" s="24">
        <v>16800</v>
      </c>
      <c r="MKA159" s="83">
        <v>15120</v>
      </c>
      <c r="MKB159" s="83">
        <v>22710</v>
      </c>
      <c r="MKC159" s="24">
        <v>15000</v>
      </c>
      <c r="MKD159" s="3">
        <v>18000</v>
      </c>
      <c r="MKE159" s="24"/>
      <c r="MKF159" s="3">
        <v>24000</v>
      </c>
      <c r="MKG159" s="23" t="s">
        <v>22</v>
      </c>
      <c r="MKH159" s="24">
        <v>16800</v>
      </c>
      <c r="MKI159" s="83">
        <v>15120</v>
      </c>
      <c r="MKJ159" s="83">
        <v>22710</v>
      </c>
      <c r="MKK159" s="24">
        <v>15000</v>
      </c>
      <c r="MKL159" s="3">
        <v>18000</v>
      </c>
      <c r="MKM159" s="24"/>
      <c r="MKN159" s="3">
        <v>24000</v>
      </c>
      <c r="MKO159" s="23" t="s">
        <v>22</v>
      </c>
      <c r="MKP159" s="24">
        <v>16800</v>
      </c>
      <c r="MKQ159" s="83">
        <v>15120</v>
      </c>
      <c r="MKR159" s="83">
        <v>22710</v>
      </c>
      <c r="MKS159" s="24">
        <v>15000</v>
      </c>
      <c r="MKT159" s="3">
        <v>18000</v>
      </c>
      <c r="MKU159" s="24"/>
      <c r="MKV159" s="3">
        <v>24000</v>
      </c>
      <c r="MKW159" s="23" t="s">
        <v>22</v>
      </c>
      <c r="MKX159" s="24">
        <v>16800</v>
      </c>
      <c r="MKY159" s="83">
        <v>15120</v>
      </c>
      <c r="MKZ159" s="83">
        <v>22710</v>
      </c>
      <c r="MLA159" s="24">
        <v>15000</v>
      </c>
      <c r="MLB159" s="3">
        <v>18000</v>
      </c>
      <c r="MLC159" s="24"/>
      <c r="MLD159" s="3">
        <v>24000</v>
      </c>
      <c r="MLE159" s="23" t="s">
        <v>22</v>
      </c>
      <c r="MLF159" s="24">
        <v>16800</v>
      </c>
      <c r="MLG159" s="83">
        <v>15120</v>
      </c>
      <c r="MLH159" s="83">
        <v>22710</v>
      </c>
      <c r="MLI159" s="24">
        <v>15000</v>
      </c>
      <c r="MLJ159" s="3">
        <v>18000</v>
      </c>
      <c r="MLK159" s="24"/>
      <c r="MLL159" s="3">
        <v>24000</v>
      </c>
      <c r="MLM159" s="23" t="s">
        <v>22</v>
      </c>
      <c r="MLN159" s="24">
        <v>16800</v>
      </c>
      <c r="MLO159" s="83">
        <v>15120</v>
      </c>
      <c r="MLP159" s="83">
        <v>22710</v>
      </c>
      <c r="MLQ159" s="24">
        <v>15000</v>
      </c>
      <c r="MLR159" s="3">
        <v>18000</v>
      </c>
      <c r="MLS159" s="24"/>
      <c r="MLT159" s="3">
        <v>24000</v>
      </c>
      <c r="MLU159" s="23" t="s">
        <v>22</v>
      </c>
      <c r="MLV159" s="24">
        <v>16800</v>
      </c>
      <c r="MLW159" s="83">
        <v>15120</v>
      </c>
      <c r="MLX159" s="83">
        <v>22710</v>
      </c>
      <c r="MLY159" s="24">
        <v>15000</v>
      </c>
      <c r="MLZ159" s="3">
        <v>18000</v>
      </c>
      <c r="MMA159" s="24"/>
      <c r="MMB159" s="3">
        <v>24000</v>
      </c>
      <c r="MMC159" s="23" t="s">
        <v>22</v>
      </c>
      <c r="MMD159" s="24">
        <v>16800</v>
      </c>
      <c r="MME159" s="83">
        <v>15120</v>
      </c>
      <c r="MMF159" s="83">
        <v>22710</v>
      </c>
      <c r="MMG159" s="24">
        <v>15000</v>
      </c>
      <c r="MMH159" s="3">
        <v>18000</v>
      </c>
      <c r="MMI159" s="24"/>
      <c r="MMJ159" s="3">
        <v>24000</v>
      </c>
      <c r="MMK159" s="23" t="s">
        <v>22</v>
      </c>
      <c r="MML159" s="24">
        <v>16800</v>
      </c>
      <c r="MMM159" s="83">
        <v>15120</v>
      </c>
      <c r="MMN159" s="83">
        <v>22710</v>
      </c>
      <c r="MMO159" s="24">
        <v>15000</v>
      </c>
      <c r="MMP159" s="3">
        <v>18000</v>
      </c>
      <c r="MMQ159" s="24"/>
      <c r="MMR159" s="3">
        <v>24000</v>
      </c>
      <c r="MMS159" s="23" t="s">
        <v>22</v>
      </c>
      <c r="MMT159" s="24">
        <v>16800</v>
      </c>
      <c r="MMU159" s="83">
        <v>15120</v>
      </c>
      <c r="MMV159" s="83">
        <v>22710</v>
      </c>
      <c r="MMW159" s="24">
        <v>15000</v>
      </c>
      <c r="MMX159" s="3">
        <v>18000</v>
      </c>
      <c r="MMY159" s="24"/>
      <c r="MMZ159" s="3">
        <v>24000</v>
      </c>
      <c r="MNA159" s="23" t="s">
        <v>22</v>
      </c>
      <c r="MNB159" s="24">
        <v>16800</v>
      </c>
      <c r="MNC159" s="83">
        <v>15120</v>
      </c>
      <c r="MND159" s="83">
        <v>22710</v>
      </c>
      <c r="MNE159" s="24">
        <v>15000</v>
      </c>
      <c r="MNF159" s="3">
        <v>18000</v>
      </c>
      <c r="MNG159" s="24"/>
      <c r="MNH159" s="3">
        <v>24000</v>
      </c>
      <c r="MNI159" s="23" t="s">
        <v>22</v>
      </c>
      <c r="MNJ159" s="24">
        <v>16800</v>
      </c>
      <c r="MNK159" s="83">
        <v>15120</v>
      </c>
      <c r="MNL159" s="83">
        <v>22710</v>
      </c>
      <c r="MNM159" s="24">
        <v>15000</v>
      </c>
      <c r="MNN159" s="3">
        <v>18000</v>
      </c>
      <c r="MNO159" s="24"/>
      <c r="MNP159" s="3">
        <v>24000</v>
      </c>
      <c r="MNQ159" s="23" t="s">
        <v>22</v>
      </c>
      <c r="MNR159" s="24">
        <v>16800</v>
      </c>
      <c r="MNS159" s="83">
        <v>15120</v>
      </c>
      <c r="MNT159" s="83">
        <v>22710</v>
      </c>
      <c r="MNU159" s="24">
        <v>15000</v>
      </c>
      <c r="MNV159" s="3">
        <v>18000</v>
      </c>
      <c r="MNW159" s="24"/>
      <c r="MNX159" s="3">
        <v>24000</v>
      </c>
      <c r="MNY159" s="23" t="s">
        <v>22</v>
      </c>
      <c r="MNZ159" s="24">
        <v>16800</v>
      </c>
      <c r="MOA159" s="83">
        <v>15120</v>
      </c>
      <c r="MOB159" s="83">
        <v>22710</v>
      </c>
      <c r="MOC159" s="24">
        <v>15000</v>
      </c>
      <c r="MOD159" s="3">
        <v>18000</v>
      </c>
      <c r="MOE159" s="24"/>
      <c r="MOF159" s="3">
        <v>24000</v>
      </c>
      <c r="MOG159" s="23" t="s">
        <v>22</v>
      </c>
      <c r="MOH159" s="24">
        <v>16800</v>
      </c>
      <c r="MOI159" s="83">
        <v>15120</v>
      </c>
      <c r="MOJ159" s="83">
        <v>22710</v>
      </c>
      <c r="MOK159" s="24">
        <v>15000</v>
      </c>
      <c r="MOL159" s="3">
        <v>18000</v>
      </c>
      <c r="MOM159" s="24"/>
      <c r="MON159" s="3">
        <v>24000</v>
      </c>
      <c r="MOO159" s="23" t="s">
        <v>22</v>
      </c>
      <c r="MOP159" s="24">
        <v>16800</v>
      </c>
      <c r="MOQ159" s="83">
        <v>15120</v>
      </c>
      <c r="MOR159" s="83">
        <v>22710</v>
      </c>
      <c r="MOS159" s="24">
        <v>15000</v>
      </c>
      <c r="MOT159" s="3">
        <v>18000</v>
      </c>
      <c r="MOU159" s="24"/>
      <c r="MOV159" s="3">
        <v>24000</v>
      </c>
      <c r="MOW159" s="23" t="s">
        <v>22</v>
      </c>
      <c r="MOX159" s="24">
        <v>16800</v>
      </c>
      <c r="MOY159" s="83">
        <v>15120</v>
      </c>
      <c r="MOZ159" s="83">
        <v>22710</v>
      </c>
      <c r="MPA159" s="24">
        <v>15000</v>
      </c>
      <c r="MPB159" s="3">
        <v>18000</v>
      </c>
      <c r="MPC159" s="24"/>
      <c r="MPD159" s="3">
        <v>24000</v>
      </c>
      <c r="MPE159" s="23" t="s">
        <v>22</v>
      </c>
      <c r="MPF159" s="24">
        <v>16800</v>
      </c>
      <c r="MPG159" s="83">
        <v>15120</v>
      </c>
      <c r="MPH159" s="83">
        <v>22710</v>
      </c>
      <c r="MPI159" s="24">
        <v>15000</v>
      </c>
      <c r="MPJ159" s="3">
        <v>18000</v>
      </c>
      <c r="MPK159" s="24"/>
      <c r="MPL159" s="3">
        <v>24000</v>
      </c>
      <c r="MPM159" s="23" t="s">
        <v>22</v>
      </c>
      <c r="MPN159" s="24">
        <v>16800</v>
      </c>
      <c r="MPO159" s="83">
        <v>15120</v>
      </c>
      <c r="MPP159" s="83">
        <v>22710</v>
      </c>
      <c r="MPQ159" s="24">
        <v>15000</v>
      </c>
      <c r="MPR159" s="3">
        <v>18000</v>
      </c>
      <c r="MPS159" s="24"/>
      <c r="MPT159" s="3">
        <v>24000</v>
      </c>
      <c r="MPU159" s="23" t="s">
        <v>22</v>
      </c>
      <c r="MPV159" s="24">
        <v>16800</v>
      </c>
      <c r="MPW159" s="83">
        <v>15120</v>
      </c>
      <c r="MPX159" s="83">
        <v>22710</v>
      </c>
      <c r="MPY159" s="24">
        <v>15000</v>
      </c>
      <c r="MPZ159" s="3">
        <v>18000</v>
      </c>
      <c r="MQA159" s="24"/>
      <c r="MQB159" s="3">
        <v>24000</v>
      </c>
      <c r="MQC159" s="23" t="s">
        <v>22</v>
      </c>
      <c r="MQD159" s="24">
        <v>16800</v>
      </c>
      <c r="MQE159" s="83">
        <v>15120</v>
      </c>
      <c r="MQF159" s="83">
        <v>22710</v>
      </c>
      <c r="MQG159" s="24">
        <v>15000</v>
      </c>
      <c r="MQH159" s="3">
        <v>18000</v>
      </c>
      <c r="MQI159" s="24"/>
      <c r="MQJ159" s="3">
        <v>24000</v>
      </c>
      <c r="MQK159" s="23" t="s">
        <v>22</v>
      </c>
      <c r="MQL159" s="24">
        <v>16800</v>
      </c>
      <c r="MQM159" s="83">
        <v>15120</v>
      </c>
      <c r="MQN159" s="83">
        <v>22710</v>
      </c>
      <c r="MQO159" s="24">
        <v>15000</v>
      </c>
      <c r="MQP159" s="3">
        <v>18000</v>
      </c>
      <c r="MQQ159" s="24"/>
      <c r="MQR159" s="3">
        <v>24000</v>
      </c>
      <c r="MQS159" s="23" t="s">
        <v>22</v>
      </c>
      <c r="MQT159" s="24">
        <v>16800</v>
      </c>
      <c r="MQU159" s="83">
        <v>15120</v>
      </c>
      <c r="MQV159" s="83">
        <v>22710</v>
      </c>
      <c r="MQW159" s="24">
        <v>15000</v>
      </c>
      <c r="MQX159" s="3">
        <v>18000</v>
      </c>
      <c r="MQY159" s="24"/>
      <c r="MQZ159" s="3">
        <v>24000</v>
      </c>
      <c r="MRA159" s="23" t="s">
        <v>22</v>
      </c>
      <c r="MRB159" s="24">
        <v>16800</v>
      </c>
      <c r="MRC159" s="83">
        <v>15120</v>
      </c>
      <c r="MRD159" s="83">
        <v>22710</v>
      </c>
      <c r="MRE159" s="24">
        <v>15000</v>
      </c>
      <c r="MRF159" s="3">
        <v>18000</v>
      </c>
      <c r="MRG159" s="24"/>
      <c r="MRH159" s="3">
        <v>24000</v>
      </c>
      <c r="MRI159" s="23" t="s">
        <v>22</v>
      </c>
      <c r="MRJ159" s="24">
        <v>16800</v>
      </c>
      <c r="MRK159" s="83">
        <v>15120</v>
      </c>
      <c r="MRL159" s="83">
        <v>22710</v>
      </c>
      <c r="MRM159" s="24">
        <v>15000</v>
      </c>
      <c r="MRN159" s="3">
        <v>18000</v>
      </c>
      <c r="MRO159" s="24"/>
      <c r="MRP159" s="3">
        <v>24000</v>
      </c>
      <c r="MRQ159" s="23" t="s">
        <v>22</v>
      </c>
      <c r="MRR159" s="24">
        <v>16800</v>
      </c>
      <c r="MRS159" s="83">
        <v>15120</v>
      </c>
      <c r="MRT159" s="83">
        <v>22710</v>
      </c>
      <c r="MRU159" s="24">
        <v>15000</v>
      </c>
      <c r="MRV159" s="3">
        <v>18000</v>
      </c>
      <c r="MRW159" s="24"/>
      <c r="MRX159" s="3">
        <v>24000</v>
      </c>
      <c r="MRY159" s="23" t="s">
        <v>22</v>
      </c>
      <c r="MRZ159" s="24">
        <v>16800</v>
      </c>
      <c r="MSA159" s="83">
        <v>15120</v>
      </c>
      <c r="MSB159" s="83">
        <v>22710</v>
      </c>
      <c r="MSC159" s="24">
        <v>15000</v>
      </c>
      <c r="MSD159" s="3">
        <v>18000</v>
      </c>
      <c r="MSE159" s="24"/>
      <c r="MSF159" s="3">
        <v>24000</v>
      </c>
      <c r="MSG159" s="23" t="s">
        <v>22</v>
      </c>
      <c r="MSH159" s="24">
        <v>16800</v>
      </c>
      <c r="MSI159" s="83">
        <v>15120</v>
      </c>
      <c r="MSJ159" s="83">
        <v>22710</v>
      </c>
      <c r="MSK159" s="24">
        <v>15000</v>
      </c>
      <c r="MSL159" s="3">
        <v>18000</v>
      </c>
      <c r="MSM159" s="24"/>
      <c r="MSN159" s="3">
        <v>24000</v>
      </c>
      <c r="MSO159" s="23" t="s">
        <v>22</v>
      </c>
      <c r="MSP159" s="24">
        <v>16800</v>
      </c>
      <c r="MSQ159" s="83">
        <v>15120</v>
      </c>
      <c r="MSR159" s="83">
        <v>22710</v>
      </c>
      <c r="MSS159" s="24">
        <v>15000</v>
      </c>
      <c r="MST159" s="3">
        <v>18000</v>
      </c>
      <c r="MSU159" s="24"/>
      <c r="MSV159" s="3">
        <v>24000</v>
      </c>
      <c r="MSW159" s="23" t="s">
        <v>22</v>
      </c>
      <c r="MSX159" s="24">
        <v>16800</v>
      </c>
      <c r="MSY159" s="83">
        <v>15120</v>
      </c>
      <c r="MSZ159" s="83">
        <v>22710</v>
      </c>
      <c r="MTA159" s="24">
        <v>15000</v>
      </c>
      <c r="MTB159" s="3">
        <v>18000</v>
      </c>
      <c r="MTC159" s="24"/>
      <c r="MTD159" s="3">
        <v>24000</v>
      </c>
      <c r="MTE159" s="23" t="s">
        <v>22</v>
      </c>
      <c r="MTF159" s="24">
        <v>16800</v>
      </c>
      <c r="MTG159" s="83">
        <v>15120</v>
      </c>
      <c r="MTH159" s="83">
        <v>22710</v>
      </c>
      <c r="MTI159" s="24">
        <v>15000</v>
      </c>
      <c r="MTJ159" s="3">
        <v>18000</v>
      </c>
      <c r="MTK159" s="24"/>
      <c r="MTL159" s="3">
        <v>24000</v>
      </c>
      <c r="MTM159" s="23" t="s">
        <v>22</v>
      </c>
      <c r="MTN159" s="24">
        <v>16800</v>
      </c>
      <c r="MTO159" s="83">
        <v>15120</v>
      </c>
      <c r="MTP159" s="83">
        <v>22710</v>
      </c>
      <c r="MTQ159" s="24">
        <v>15000</v>
      </c>
      <c r="MTR159" s="3">
        <v>18000</v>
      </c>
      <c r="MTS159" s="24"/>
      <c r="MTT159" s="3">
        <v>24000</v>
      </c>
      <c r="MTU159" s="23" t="s">
        <v>22</v>
      </c>
      <c r="MTV159" s="24">
        <v>16800</v>
      </c>
      <c r="MTW159" s="83">
        <v>15120</v>
      </c>
      <c r="MTX159" s="83">
        <v>22710</v>
      </c>
      <c r="MTY159" s="24">
        <v>15000</v>
      </c>
      <c r="MTZ159" s="3">
        <v>18000</v>
      </c>
      <c r="MUA159" s="24"/>
      <c r="MUB159" s="3">
        <v>24000</v>
      </c>
      <c r="MUC159" s="23" t="s">
        <v>22</v>
      </c>
      <c r="MUD159" s="24">
        <v>16800</v>
      </c>
      <c r="MUE159" s="83">
        <v>15120</v>
      </c>
      <c r="MUF159" s="83">
        <v>22710</v>
      </c>
      <c r="MUG159" s="24">
        <v>15000</v>
      </c>
      <c r="MUH159" s="3">
        <v>18000</v>
      </c>
      <c r="MUI159" s="24"/>
      <c r="MUJ159" s="3">
        <v>24000</v>
      </c>
      <c r="MUK159" s="23" t="s">
        <v>22</v>
      </c>
      <c r="MUL159" s="24">
        <v>16800</v>
      </c>
      <c r="MUM159" s="83">
        <v>15120</v>
      </c>
      <c r="MUN159" s="83">
        <v>22710</v>
      </c>
      <c r="MUO159" s="24">
        <v>15000</v>
      </c>
      <c r="MUP159" s="3">
        <v>18000</v>
      </c>
      <c r="MUQ159" s="24"/>
      <c r="MUR159" s="3">
        <v>24000</v>
      </c>
      <c r="MUS159" s="23" t="s">
        <v>22</v>
      </c>
      <c r="MUT159" s="24">
        <v>16800</v>
      </c>
      <c r="MUU159" s="83">
        <v>15120</v>
      </c>
      <c r="MUV159" s="83">
        <v>22710</v>
      </c>
      <c r="MUW159" s="24">
        <v>15000</v>
      </c>
      <c r="MUX159" s="3">
        <v>18000</v>
      </c>
      <c r="MUY159" s="24"/>
      <c r="MUZ159" s="3">
        <v>24000</v>
      </c>
      <c r="MVA159" s="23" t="s">
        <v>22</v>
      </c>
      <c r="MVB159" s="24">
        <v>16800</v>
      </c>
      <c r="MVC159" s="83">
        <v>15120</v>
      </c>
      <c r="MVD159" s="83">
        <v>22710</v>
      </c>
      <c r="MVE159" s="24">
        <v>15000</v>
      </c>
      <c r="MVF159" s="3">
        <v>18000</v>
      </c>
      <c r="MVG159" s="24"/>
      <c r="MVH159" s="3">
        <v>24000</v>
      </c>
      <c r="MVI159" s="23" t="s">
        <v>22</v>
      </c>
      <c r="MVJ159" s="24">
        <v>16800</v>
      </c>
      <c r="MVK159" s="83">
        <v>15120</v>
      </c>
      <c r="MVL159" s="83">
        <v>22710</v>
      </c>
      <c r="MVM159" s="24">
        <v>15000</v>
      </c>
      <c r="MVN159" s="3">
        <v>18000</v>
      </c>
      <c r="MVO159" s="24"/>
      <c r="MVP159" s="3">
        <v>24000</v>
      </c>
      <c r="MVQ159" s="23" t="s">
        <v>22</v>
      </c>
      <c r="MVR159" s="24">
        <v>16800</v>
      </c>
      <c r="MVS159" s="83">
        <v>15120</v>
      </c>
      <c r="MVT159" s="83">
        <v>22710</v>
      </c>
      <c r="MVU159" s="24">
        <v>15000</v>
      </c>
      <c r="MVV159" s="3">
        <v>18000</v>
      </c>
      <c r="MVW159" s="24"/>
      <c r="MVX159" s="3">
        <v>24000</v>
      </c>
      <c r="MVY159" s="23" t="s">
        <v>22</v>
      </c>
      <c r="MVZ159" s="24">
        <v>16800</v>
      </c>
      <c r="MWA159" s="83">
        <v>15120</v>
      </c>
      <c r="MWB159" s="83">
        <v>22710</v>
      </c>
      <c r="MWC159" s="24">
        <v>15000</v>
      </c>
      <c r="MWD159" s="3">
        <v>18000</v>
      </c>
      <c r="MWE159" s="24"/>
      <c r="MWF159" s="3">
        <v>24000</v>
      </c>
      <c r="MWG159" s="23" t="s">
        <v>22</v>
      </c>
      <c r="MWH159" s="24">
        <v>16800</v>
      </c>
      <c r="MWI159" s="83">
        <v>15120</v>
      </c>
      <c r="MWJ159" s="83">
        <v>22710</v>
      </c>
      <c r="MWK159" s="24">
        <v>15000</v>
      </c>
      <c r="MWL159" s="3">
        <v>18000</v>
      </c>
      <c r="MWM159" s="24"/>
      <c r="MWN159" s="3">
        <v>24000</v>
      </c>
      <c r="MWO159" s="23" t="s">
        <v>22</v>
      </c>
      <c r="MWP159" s="24">
        <v>16800</v>
      </c>
      <c r="MWQ159" s="83">
        <v>15120</v>
      </c>
      <c r="MWR159" s="83">
        <v>22710</v>
      </c>
      <c r="MWS159" s="24">
        <v>15000</v>
      </c>
      <c r="MWT159" s="3">
        <v>18000</v>
      </c>
      <c r="MWU159" s="24"/>
      <c r="MWV159" s="3">
        <v>24000</v>
      </c>
      <c r="MWW159" s="23" t="s">
        <v>22</v>
      </c>
      <c r="MWX159" s="24">
        <v>16800</v>
      </c>
      <c r="MWY159" s="83">
        <v>15120</v>
      </c>
      <c r="MWZ159" s="83">
        <v>22710</v>
      </c>
      <c r="MXA159" s="24">
        <v>15000</v>
      </c>
      <c r="MXB159" s="3">
        <v>18000</v>
      </c>
      <c r="MXC159" s="24"/>
      <c r="MXD159" s="3">
        <v>24000</v>
      </c>
      <c r="MXE159" s="23" t="s">
        <v>22</v>
      </c>
      <c r="MXF159" s="24">
        <v>16800</v>
      </c>
      <c r="MXG159" s="83">
        <v>15120</v>
      </c>
      <c r="MXH159" s="83">
        <v>22710</v>
      </c>
      <c r="MXI159" s="24">
        <v>15000</v>
      </c>
      <c r="MXJ159" s="3">
        <v>18000</v>
      </c>
      <c r="MXK159" s="24"/>
      <c r="MXL159" s="3">
        <v>24000</v>
      </c>
      <c r="MXM159" s="23" t="s">
        <v>22</v>
      </c>
      <c r="MXN159" s="24">
        <v>16800</v>
      </c>
      <c r="MXO159" s="83">
        <v>15120</v>
      </c>
      <c r="MXP159" s="83">
        <v>22710</v>
      </c>
      <c r="MXQ159" s="24">
        <v>15000</v>
      </c>
      <c r="MXR159" s="3">
        <v>18000</v>
      </c>
      <c r="MXS159" s="24"/>
      <c r="MXT159" s="3">
        <v>24000</v>
      </c>
      <c r="MXU159" s="23" t="s">
        <v>22</v>
      </c>
      <c r="MXV159" s="24">
        <v>16800</v>
      </c>
      <c r="MXW159" s="83">
        <v>15120</v>
      </c>
      <c r="MXX159" s="83">
        <v>22710</v>
      </c>
      <c r="MXY159" s="24">
        <v>15000</v>
      </c>
      <c r="MXZ159" s="3">
        <v>18000</v>
      </c>
      <c r="MYA159" s="24"/>
      <c r="MYB159" s="3">
        <v>24000</v>
      </c>
      <c r="MYC159" s="23" t="s">
        <v>22</v>
      </c>
      <c r="MYD159" s="24">
        <v>16800</v>
      </c>
      <c r="MYE159" s="83">
        <v>15120</v>
      </c>
      <c r="MYF159" s="83">
        <v>22710</v>
      </c>
      <c r="MYG159" s="24">
        <v>15000</v>
      </c>
      <c r="MYH159" s="3">
        <v>18000</v>
      </c>
      <c r="MYI159" s="24"/>
      <c r="MYJ159" s="3">
        <v>24000</v>
      </c>
      <c r="MYK159" s="23" t="s">
        <v>22</v>
      </c>
      <c r="MYL159" s="24">
        <v>16800</v>
      </c>
      <c r="MYM159" s="83">
        <v>15120</v>
      </c>
      <c r="MYN159" s="83">
        <v>22710</v>
      </c>
      <c r="MYO159" s="24">
        <v>15000</v>
      </c>
      <c r="MYP159" s="3">
        <v>18000</v>
      </c>
      <c r="MYQ159" s="24"/>
      <c r="MYR159" s="3">
        <v>24000</v>
      </c>
      <c r="MYS159" s="23" t="s">
        <v>22</v>
      </c>
      <c r="MYT159" s="24">
        <v>16800</v>
      </c>
      <c r="MYU159" s="83">
        <v>15120</v>
      </c>
      <c r="MYV159" s="83">
        <v>22710</v>
      </c>
      <c r="MYW159" s="24">
        <v>15000</v>
      </c>
      <c r="MYX159" s="3">
        <v>18000</v>
      </c>
      <c r="MYY159" s="24"/>
      <c r="MYZ159" s="3">
        <v>24000</v>
      </c>
      <c r="MZA159" s="23" t="s">
        <v>22</v>
      </c>
      <c r="MZB159" s="24">
        <v>16800</v>
      </c>
      <c r="MZC159" s="83">
        <v>15120</v>
      </c>
      <c r="MZD159" s="83">
        <v>22710</v>
      </c>
      <c r="MZE159" s="24">
        <v>15000</v>
      </c>
      <c r="MZF159" s="3">
        <v>18000</v>
      </c>
      <c r="MZG159" s="24"/>
      <c r="MZH159" s="3">
        <v>24000</v>
      </c>
      <c r="MZI159" s="23" t="s">
        <v>22</v>
      </c>
      <c r="MZJ159" s="24">
        <v>16800</v>
      </c>
      <c r="MZK159" s="83">
        <v>15120</v>
      </c>
      <c r="MZL159" s="83">
        <v>22710</v>
      </c>
      <c r="MZM159" s="24">
        <v>15000</v>
      </c>
      <c r="MZN159" s="3">
        <v>18000</v>
      </c>
      <c r="MZO159" s="24"/>
      <c r="MZP159" s="3">
        <v>24000</v>
      </c>
      <c r="MZQ159" s="23" t="s">
        <v>22</v>
      </c>
      <c r="MZR159" s="24">
        <v>16800</v>
      </c>
      <c r="MZS159" s="83">
        <v>15120</v>
      </c>
      <c r="MZT159" s="83">
        <v>22710</v>
      </c>
      <c r="MZU159" s="24">
        <v>15000</v>
      </c>
      <c r="MZV159" s="3">
        <v>18000</v>
      </c>
      <c r="MZW159" s="24"/>
      <c r="MZX159" s="3">
        <v>24000</v>
      </c>
      <c r="MZY159" s="23" t="s">
        <v>22</v>
      </c>
      <c r="MZZ159" s="24">
        <v>16800</v>
      </c>
      <c r="NAA159" s="83">
        <v>15120</v>
      </c>
      <c r="NAB159" s="83">
        <v>22710</v>
      </c>
      <c r="NAC159" s="24">
        <v>15000</v>
      </c>
      <c r="NAD159" s="3">
        <v>18000</v>
      </c>
      <c r="NAE159" s="24"/>
      <c r="NAF159" s="3">
        <v>24000</v>
      </c>
      <c r="NAG159" s="23" t="s">
        <v>22</v>
      </c>
      <c r="NAH159" s="24">
        <v>16800</v>
      </c>
      <c r="NAI159" s="83">
        <v>15120</v>
      </c>
      <c r="NAJ159" s="83">
        <v>22710</v>
      </c>
      <c r="NAK159" s="24">
        <v>15000</v>
      </c>
      <c r="NAL159" s="3">
        <v>18000</v>
      </c>
      <c r="NAM159" s="24"/>
      <c r="NAN159" s="3">
        <v>24000</v>
      </c>
      <c r="NAO159" s="23" t="s">
        <v>22</v>
      </c>
      <c r="NAP159" s="24">
        <v>16800</v>
      </c>
      <c r="NAQ159" s="83">
        <v>15120</v>
      </c>
      <c r="NAR159" s="83">
        <v>22710</v>
      </c>
      <c r="NAS159" s="24">
        <v>15000</v>
      </c>
      <c r="NAT159" s="3">
        <v>18000</v>
      </c>
      <c r="NAU159" s="24"/>
      <c r="NAV159" s="3">
        <v>24000</v>
      </c>
      <c r="NAW159" s="23" t="s">
        <v>22</v>
      </c>
      <c r="NAX159" s="24">
        <v>16800</v>
      </c>
      <c r="NAY159" s="83">
        <v>15120</v>
      </c>
      <c r="NAZ159" s="83">
        <v>22710</v>
      </c>
      <c r="NBA159" s="24">
        <v>15000</v>
      </c>
      <c r="NBB159" s="3">
        <v>18000</v>
      </c>
      <c r="NBC159" s="24"/>
      <c r="NBD159" s="3">
        <v>24000</v>
      </c>
      <c r="NBE159" s="23" t="s">
        <v>22</v>
      </c>
      <c r="NBF159" s="24">
        <v>16800</v>
      </c>
      <c r="NBG159" s="83">
        <v>15120</v>
      </c>
      <c r="NBH159" s="83">
        <v>22710</v>
      </c>
      <c r="NBI159" s="24">
        <v>15000</v>
      </c>
      <c r="NBJ159" s="3">
        <v>18000</v>
      </c>
      <c r="NBK159" s="24"/>
      <c r="NBL159" s="3">
        <v>24000</v>
      </c>
      <c r="NBM159" s="23" t="s">
        <v>22</v>
      </c>
      <c r="NBN159" s="24">
        <v>16800</v>
      </c>
      <c r="NBO159" s="83">
        <v>15120</v>
      </c>
      <c r="NBP159" s="83">
        <v>22710</v>
      </c>
      <c r="NBQ159" s="24">
        <v>15000</v>
      </c>
      <c r="NBR159" s="3">
        <v>18000</v>
      </c>
      <c r="NBS159" s="24"/>
      <c r="NBT159" s="3">
        <v>24000</v>
      </c>
      <c r="NBU159" s="23" t="s">
        <v>22</v>
      </c>
      <c r="NBV159" s="24">
        <v>16800</v>
      </c>
      <c r="NBW159" s="83">
        <v>15120</v>
      </c>
      <c r="NBX159" s="83">
        <v>22710</v>
      </c>
      <c r="NBY159" s="24">
        <v>15000</v>
      </c>
      <c r="NBZ159" s="3">
        <v>18000</v>
      </c>
      <c r="NCA159" s="24"/>
      <c r="NCB159" s="3">
        <v>24000</v>
      </c>
      <c r="NCC159" s="23" t="s">
        <v>22</v>
      </c>
      <c r="NCD159" s="24">
        <v>16800</v>
      </c>
      <c r="NCE159" s="83">
        <v>15120</v>
      </c>
      <c r="NCF159" s="83">
        <v>22710</v>
      </c>
      <c r="NCG159" s="24">
        <v>15000</v>
      </c>
      <c r="NCH159" s="3">
        <v>18000</v>
      </c>
      <c r="NCI159" s="24"/>
      <c r="NCJ159" s="3">
        <v>24000</v>
      </c>
      <c r="NCK159" s="23" t="s">
        <v>22</v>
      </c>
      <c r="NCL159" s="24">
        <v>16800</v>
      </c>
      <c r="NCM159" s="83">
        <v>15120</v>
      </c>
      <c r="NCN159" s="83">
        <v>22710</v>
      </c>
      <c r="NCO159" s="24">
        <v>15000</v>
      </c>
      <c r="NCP159" s="3">
        <v>18000</v>
      </c>
      <c r="NCQ159" s="24"/>
      <c r="NCR159" s="3">
        <v>24000</v>
      </c>
      <c r="NCS159" s="23" t="s">
        <v>22</v>
      </c>
      <c r="NCT159" s="24">
        <v>16800</v>
      </c>
      <c r="NCU159" s="83">
        <v>15120</v>
      </c>
      <c r="NCV159" s="83">
        <v>22710</v>
      </c>
      <c r="NCW159" s="24">
        <v>15000</v>
      </c>
      <c r="NCX159" s="3">
        <v>18000</v>
      </c>
      <c r="NCY159" s="24"/>
      <c r="NCZ159" s="3">
        <v>24000</v>
      </c>
      <c r="NDA159" s="23" t="s">
        <v>22</v>
      </c>
      <c r="NDB159" s="24">
        <v>16800</v>
      </c>
      <c r="NDC159" s="83">
        <v>15120</v>
      </c>
      <c r="NDD159" s="83">
        <v>22710</v>
      </c>
      <c r="NDE159" s="24">
        <v>15000</v>
      </c>
      <c r="NDF159" s="3">
        <v>18000</v>
      </c>
      <c r="NDG159" s="24"/>
      <c r="NDH159" s="3">
        <v>24000</v>
      </c>
      <c r="NDI159" s="23" t="s">
        <v>22</v>
      </c>
      <c r="NDJ159" s="24">
        <v>16800</v>
      </c>
      <c r="NDK159" s="83">
        <v>15120</v>
      </c>
      <c r="NDL159" s="83">
        <v>22710</v>
      </c>
      <c r="NDM159" s="24">
        <v>15000</v>
      </c>
      <c r="NDN159" s="3">
        <v>18000</v>
      </c>
      <c r="NDO159" s="24"/>
      <c r="NDP159" s="3">
        <v>24000</v>
      </c>
      <c r="NDQ159" s="23" t="s">
        <v>22</v>
      </c>
      <c r="NDR159" s="24">
        <v>16800</v>
      </c>
      <c r="NDS159" s="83">
        <v>15120</v>
      </c>
      <c r="NDT159" s="83">
        <v>22710</v>
      </c>
      <c r="NDU159" s="24">
        <v>15000</v>
      </c>
      <c r="NDV159" s="3">
        <v>18000</v>
      </c>
      <c r="NDW159" s="24"/>
      <c r="NDX159" s="3">
        <v>24000</v>
      </c>
      <c r="NDY159" s="23" t="s">
        <v>22</v>
      </c>
      <c r="NDZ159" s="24">
        <v>16800</v>
      </c>
      <c r="NEA159" s="83">
        <v>15120</v>
      </c>
      <c r="NEB159" s="83">
        <v>22710</v>
      </c>
      <c r="NEC159" s="24">
        <v>15000</v>
      </c>
      <c r="NED159" s="3">
        <v>18000</v>
      </c>
      <c r="NEE159" s="24"/>
      <c r="NEF159" s="3">
        <v>24000</v>
      </c>
      <c r="NEG159" s="23" t="s">
        <v>22</v>
      </c>
      <c r="NEH159" s="24">
        <v>16800</v>
      </c>
      <c r="NEI159" s="83">
        <v>15120</v>
      </c>
      <c r="NEJ159" s="83">
        <v>22710</v>
      </c>
      <c r="NEK159" s="24">
        <v>15000</v>
      </c>
      <c r="NEL159" s="3">
        <v>18000</v>
      </c>
      <c r="NEM159" s="24"/>
      <c r="NEN159" s="3">
        <v>24000</v>
      </c>
      <c r="NEO159" s="23" t="s">
        <v>22</v>
      </c>
      <c r="NEP159" s="24">
        <v>16800</v>
      </c>
      <c r="NEQ159" s="83">
        <v>15120</v>
      </c>
      <c r="NER159" s="83">
        <v>22710</v>
      </c>
      <c r="NES159" s="24">
        <v>15000</v>
      </c>
      <c r="NET159" s="3">
        <v>18000</v>
      </c>
      <c r="NEU159" s="24"/>
      <c r="NEV159" s="3">
        <v>24000</v>
      </c>
      <c r="NEW159" s="23" t="s">
        <v>22</v>
      </c>
      <c r="NEX159" s="24">
        <v>16800</v>
      </c>
      <c r="NEY159" s="83">
        <v>15120</v>
      </c>
      <c r="NEZ159" s="83">
        <v>22710</v>
      </c>
      <c r="NFA159" s="24">
        <v>15000</v>
      </c>
      <c r="NFB159" s="3">
        <v>18000</v>
      </c>
      <c r="NFC159" s="24"/>
      <c r="NFD159" s="3">
        <v>24000</v>
      </c>
      <c r="NFE159" s="23" t="s">
        <v>22</v>
      </c>
      <c r="NFF159" s="24">
        <v>16800</v>
      </c>
      <c r="NFG159" s="83">
        <v>15120</v>
      </c>
      <c r="NFH159" s="83">
        <v>22710</v>
      </c>
      <c r="NFI159" s="24">
        <v>15000</v>
      </c>
      <c r="NFJ159" s="3">
        <v>18000</v>
      </c>
      <c r="NFK159" s="24"/>
      <c r="NFL159" s="3">
        <v>24000</v>
      </c>
      <c r="NFM159" s="23" t="s">
        <v>22</v>
      </c>
      <c r="NFN159" s="24">
        <v>16800</v>
      </c>
      <c r="NFO159" s="83">
        <v>15120</v>
      </c>
      <c r="NFP159" s="83">
        <v>22710</v>
      </c>
      <c r="NFQ159" s="24">
        <v>15000</v>
      </c>
      <c r="NFR159" s="3">
        <v>18000</v>
      </c>
      <c r="NFS159" s="24"/>
      <c r="NFT159" s="3">
        <v>24000</v>
      </c>
      <c r="NFU159" s="23" t="s">
        <v>22</v>
      </c>
      <c r="NFV159" s="24">
        <v>16800</v>
      </c>
      <c r="NFW159" s="83">
        <v>15120</v>
      </c>
      <c r="NFX159" s="83">
        <v>22710</v>
      </c>
      <c r="NFY159" s="24">
        <v>15000</v>
      </c>
      <c r="NFZ159" s="3">
        <v>18000</v>
      </c>
      <c r="NGA159" s="24"/>
      <c r="NGB159" s="3">
        <v>24000</v>
      </c>
      <c r="NGC159" s="23" t="s">
        <v>22</v>
      </c>
      <c r="NGD159" s="24">
        <v>16800</v>
      </c>
      <c r="NGE159" s="83">
        <v>15120</v>
      </c>
      <c r="NGF159" s="83">
        <v>22710</v>
      </c>
      <c r="NGG159" s="24">
        <v>15000</v>
      </c>
      <c r="NGH159" s="3">
        <v>18000</v>
      </c>
      <c r="NGI159" s="24"/>
      <c r="NGJ159" s="3">
        <v>24000</v>
      </c>
      <c r="NGK159" s="23" t="s">
        <v>22</v>
      </c>
      <c r="NGL159" s="24">
        <v>16800</v>
      </c>
      <c r="NGM159" s="83">
        <v>15120</v>
      </c>
      <c r="NGN159" s="83">
        <v>22710</v>
      </c>
      <c r="NGO159" s="24">
        <v>15000</v>
      </c>
      <c r="NGP159" s="3">
        <v>18000</v>
      </c>
      <c r="NGQ159" s="24"/>
      <c r="NGR159" s="3">
        <v>24000</v>
      </c>
      <c r="NGS159" s="23" t="s">
        <v>22</v>
      </c>
      <c r="NGT159" s="24">
        <v>16800</v>
      </c>
      <c r="NGU159" s="83">
        <v>15120</v>
      </c>
      <c r="NGV159" s="83">
        <v>22710</v>
      </c>
      <c r="NGW159" s="24">
        <v>15000</v>
      </c>
      <c r="NGX159" s="3">
        <v>18000</v>
      </c>
      <c r="NGY159" s="24"/>
      <c r="NGZ159" s="3">
        <v>24000</v>
      </c>
      <c r="NHA159" s="23" t="s">
        <v>22</v>
      </c>
      <c r="NHB159" s="24">
        <v>16800</v>
      </c>
      <c r="NHC159" s="83">
        <v>15120</v>
      </c>
      <c r="NHD159" s="83">
        <v>22710</v>
      </c>
      <c r="NHE159" s="24">
        <v>15000</v>
      </c>
      <c r="NHF159" s="3">
        <v>18000</v>
      </c>
      <c r="NHG159" s="24"/>
      <c r="NHH159" s="3">
        <v>24000</v>
      </c>
      <c r="NHI159" s="23" t="s">
        <v>22</v>
      </c>
      <c r="NHJ159" s="24">
        <v>16800</v>
      </c>
      <c r="NHK159" s="83">
        <v>15120</v>
      </c>
      <c r="NHL159" s="83">
        <v>22710</v>
      </c>
      <c r="NHM159" s="24">
        <v>15000</v>
      </c>
      <c r="NHN159" s="3">
        <v>18000</v>
      </c>
      <c r="NHO159" s="24"/>
      <c r="NHP159" s="3">
        <v>24000</v>
      </c>
      <c r="NHQ159" s="23" t="s">
        <v>22</v>
      </c>
      <c r="NHR159" s="24">
        <v>16800</v>
      </c>
      <c r="NHS159" s="83">
        <v>15120</v>
      </c>
      <c r="NHT159" s="83">
        <v>22710</v>
      </c>
      <c r="NHU159" s="24">
        <v>15000</v>
      </c>
      <c r="NHV159" s="3">
        <v>18000</v>
      </c>
      <c r="NHW159" s="24"/>
      <c r="NHX159" s="3">
        <v>24000</v>
      </c>
      <c r="NHY159" s="23" t="s">
        <v>22</v>
      </c>
      <c r="NHZ159" s="24">
        <v>16800</v>
      </c>
      <c r="NIA159" s="83">
        <v>15120</v>
      </c>
      <c r="NIB159" s="83">
        <v>22710</v>
      </c>
      <c r="NIC159" s="24">
        <v>15000</v>
      </c>
      <c r="NID159" s="3">
        <v>18000</v>
      </c>
      <c r="NIE159" s="24"/>
      <c r="NIF159" s="3">
        <v>24000</v>
      </c>
      <c r="NIG159" s="23" t="s">
        <v>22</v>
      </c>
      <c r="NIH159" s="24">
        <v>16800</v>
      </c>
      <c r="NII159" s="83">
        <v>15120</v>
      </c>
      <c r="NIJ159" s="83">
        <v>22710</v>
      </c>
      <c r="NIK159" s="24">
        <v>15000</v>
      </c>
      <c r="NIL159" s="3">
        <v>18000</v>
      </c>
      <c r="NIM159" s="24"/>
      <c r="NIN159" s="3">
        <v>24000</v>
      </c>
      <c r="NIO159" s="23" t="s">
        <v>22</v>
      </c>
      <c r="NIP159" s="24">
        <v>16800</v>
      </c>
      <c r="NIQ159" s="83">
        <v>15120</v>
      </c>
      <c r="NIR159" s="83">
        <v>22710</v>
      </c>
      <c r="NIS159" s="24">
        <v>15000</v>
      </c>
      <c r="NIT159" s="3">
        <v>18000</v>
      </c>
      <c r="NIU159" s="24"/>
      <c r="NIV159" s="3">
        <v>24000</v>
      </c>
      <c r="NIW159" s="23" t="s">
        <v>22</v>
      </c>
      <c r="NIX159" s="24">
        <v>16800</v>
      </c>
      <c r="NIY159" s="83">
        <v>15120</v>
      </c>
      <c r="NIZ159" s="83">
        <v>22710</v>
      </c>
      <c r="NJA159" s="24">
        <v>15000</v>
      </c>
      <c r="NJB159" s="3">
        <v>18000</v>
      </c>
      <c r="NJC159" s="24"/>
      <c r="NJD159" s="3">
        <v>24000</v>
      </c>
      <c r="NJE159" s="23" t="s">
        <v>22</v>
      </c>
      <c r="NJF159" s="24">
        <v>16800</v>
      </c>
      <c r="NJG159" s="83">
        <v>15120</v>
      </c>
      <c r="NJH159" s="83">
        <v>22710</v>
      </c>
      <c r="NJI159" s="24">
        <v>15000</v>
      </c>
      <c r="NJJ159" s="3">
        <v>18000</v>
      </c>
      <c r="NJK159" s="24"/>
      <c r="NJL159" s="3">
        <v>24000</v>
      </c>
      <c r="NJM159" s="23" t="s">
        <v>22</v>
      </c>
      <c r="NJN159" s="24">
        <v>16800</v>
      </c>
      <c r="NJO159" s="83">
        <v>15120</v>
      </c>
      <c r="NJP159" s="83">
        <v>22710</v>
      </c>
      <c r="NJQ159" s="24">
        <v>15000</v>
      </c>
      <c r="NJR159" s="3">
        <v>18000</v>
      </c>
      <c r="NJS159" s="24"/>
      <c r="NJT159" s="3">
        <v>24000</v>
      </c>
      <c r="NJU159" s="23" t="s">
        <v>22</v>
      </c>
      <c r="NJV159" s="24">
        <v>16800</v>
      </c>
      <c r="NJW159" s="83">
        <v>15120</v>
      </c>
      <c r="NJX159" s="83">
        <v>22710</v>
      </c>
      <c r="NJY159" s="24">
        <v>15000</v>
      </c>
      <c r="NJZ159" s="3">
        <v>18000</v>
      </c>
      <c r="NKA159" s="24"/>
      <c r="NKB159" s="3">
        <v>24000</v>
      </c>
      <c r="NKC159" s="23" t="s">
        <v>22</v>
      </c>
      <c r="NKD159" s="24">
        <v>16800</v>
      </c>
      <c r="NKE159" s="83">
        <v>15120</v>
      </c>
      <c r="NKF159" s="83">
        <v>22710</v>
      </c>
      <c r="NKG159" s="24">
        <v>15000</v>
      </c>
      <c r="NKH159" s="3">
        <v>18000</v>
      </c>
      <c r="NKI159" s="24"/>
      <c r="NKJ159" s="3">
        <v>24000</v>
      </c>
      <c r="NKK159" s="23" t="s">
        <v>22</v>
      </c>
      <c r="NKL159" s="24">
        <v>16800</v>
      </c>
      <c r="NKM159" s="83">
        <v>15120</v>
      </c>
      <c r="NKN159" s="83">
        <v>22710</v>
      </c>
      <c r="NKO159" s="24">
        <v>15000</v>
      </c>
      <c r="NKP159" s="3">
        <v>18000</v>
      </c>
      <c r="NKQ159" s="24"/>
      <c r="NKR159" s="3">
        <v>24000</v>
      </c>
      <c r="NKS159" s="23" t="s">
        <v>22</v>
      </c>
      <c r="NKT159" s="24">
        <v>16800</v>
      </c>
      <c r="NKU159" s="83">
        <v>15120</v>
      </c>
      <c r="NKV159" s="83">
        <v>22710</v>
      </c>
      <c r="NKW159" s="24">
        <v>15000</v>
      </c>
      <c r="NKX159" s="3">
        <v>18000</v>
      </c>
      <c r="NKY159" s="24"/>
      <c r="NKZ159" s="3">
        <v>24000</v>
      </c>
      <c r="NLA159" s="23" t="s">
        <v>22</v>
      </c>
      <c r="NLB159" s="24">
        <v>16800</v>
      </c>
      <c r="NLC159" s="83">
        <v>15120</v>
      </c>
      <c r="NLD159" s="83">
        <v>22710</v>
      </c>
      <c r="NLE159" s="24">
        <v>15000</v>
      </c>
      <c r="NLF159" s="3">
        <v>18000</v>
      </c>
      <c r="NLG159" s="24"/>
      <c r="NLH159" s="3">
        <v>24000</v>
      </c>
      <c r="NLI159" s="23" t="s">
        <v>22</v>
      </c>
      <c r="NLJ159" s="24">
        <v>16800</v>
      </c>
      <c r="NLK159" s="83">
        <v>15120</v>
      </c>
      <c r="NLL159" s="83">
        <v>22710</v>
      </c>
      <c r="NLM159" s="24">
        <v>15000</v>
      </c>
      <c r="NLN159" s="3">
        <v>18000</v>
      </c>
      <c r="NLO159" s="24"/>
      <c r="NLP159" s="3">
        <v>24000</v>
      </c>
      <c r="NLQ159" s="23" t="s">
        <v>22</v>
      </c>
      <c r="NLR159" s="24">
        <v>16800</v>
      </c>
      <c r="NLS159" s="83">
        <v>15120</v>
      </c>
      <c r="NLT159" s="83">
        <v>22710</v>
      </c>
      <c r="NLU159" s="24">
        <v>15000</v>
      </c>
      <c r="NLV159" s="3">
        <v>18000</v>
      </c>
      <c r="NLW159" s="24"/>
      <c r="NLX159" s="3">
        <v>24000</v>
      </c>
      <c r="NLY159" s="23" t="s">
        <v>22</v>
      </c>
      <c r="NLZ159" s="24">
        <v>16800</v>
      </c>
      <c r="NMA159" s="83">
        <v>15120</v>
      </c>
      <c r="NMB159" s="83">
        <v>22710</v>
      </c>
      <c r="NMC159" s="24">
        <v>15000</v>
      </c>
      <c r="NMD159" s="3">
        <v>18000</v>
      </c>
      <c r="NME159" s="24"/>
      <c r="NMF159" s="3">
        <v>24000</v>
      </c>
      <c r="NMG159" s="23" t="s">
        <v>22</v>
      </c>
      <c r="NMH159" s="24">
        <v>16800</v>
      </c>
      <c r="NMI159" s="83">
        <v>15120</v>
      </c>
      <c r="NMJ159" s="83">
        <v>22710</v>
      </c>
      <c r="NMK159" s="24">
        <v>15000</v>
      </c>
      <c r="NML159" s="3">
        <v>18000</v>
      </c>
      <c r="NMM159" s="24"/>
      <c r="NMN159" s="3">
        <v>24000</v>
      </c>
      <c r="NMO159" s="23" t="s">
        <v>22</v>
      </c>
      <c r="NMP159" s="24">
        <v>16800</v>
      </c>
      <c r="NMQ159" s="83">
        <v>15120</v>
      </c>
      <c r="NMR159" s="83">
        <v>22710</v>
      </c>
      <c r="NMS159" s="24">
        <v>15000</v>
      </c>
      <c r="NMT159" s="3">
        <v>18000</v>
      </c>
      <c r="NMU159" s="24"/>
      <c r="NMV159" s="3">
        <v>24000</v>
      </c>
      <c r="NMW159" s="23" t="s">
        <v>22</v>
      </c>
      <c r="NMX159" s="24">
        <v>16800</v>
      </c>
      <c r="NMY159" s="83">
        <v>15120</v>
      </c>
      <c r="NMZ159" s="83">
        <v>22710</v>
      </c>
      <c r="NNA159" s="24">
        <v>15000</v>
      </c>
      <c r="NNB159" s="3">
        <v>18000</v>
      </c>
      <c r="NNC159" s="24"/>
      <c r="NND159" s="3">
        <v>24000</v>
      </c>
      <c r="NNE159" s="23" t="s">
        <v>22</v>
      </c>
      <c r="NNF159" s="24">
        <v>16800</v>
      </c>
      <c r="NNG159" s="83">
        <v>15120</v>
      </c>
      <c r="NNH159" s="83">
        <v>22710</v>
      </c>
      <c r="NNI159" s="24">
        <v>15000</v>
      </c>
      <c r="NNJ159" s="3">
        <v>18000</v>
      </c>
      <c r="NNK159" s="24"/>
      <c r="NNL159" s="3">
        <v>24000</v>
      </c>
      <c r="NNM159" s="23" t="s">
        <v>22</v>
      </c>
      <c r="NNN159" s="24">
        <v>16800</v>
      </c>
      <c r="NNO159" s="83">
        <v>15120</v>
      </c>
      <c r="NNP159" s="83">
        <v>22710</v>
      </c>
      <c r="NNQ159" s="24">
        <v>15000</v>
      </c>
      <c r="NNR159" s="3">
        <v>18000</v>
      </c>
      <c r="NNS159" s="24"/>
      <c r="NNT159" s="3">
        <v>24000</v>
      </c>
      <c r="NNU159" s="23" t="s">
        <v>22</v>
      </c>
      <c r="NNV159" s="24">
        <v>16800</v>
      </c>
      <c r="NNW159" s="83">
        <v>15120</v>
      </c>
      <c r="NNX159" s="83">
        <v>22710</v>
      </c>
      <c r="NNY159" s="24">
        <v>15000</v>
      </c>
      <c r="NNZ159" s="3">
        <v>18000</v>
      </c>
      <c r="NOA159" s="24"/>
      <c r="NOB159" s="3">
        <v>24000</v>
      </c>
      <c r="NOC159" s="23" t="s">
        <v>22</v>
      </c>
      <c r="NOD159" s="24">
        <v>16800</v>
      </c>
      <c r="NOE159" s="83">
        <v>15120</v>
      </c>
      <c r="NOF159" s="83">
        <v>22710</v>
      </c>
      <c r="NOG159" s="24">
        <v>15000</v>
      </c>
      <c r="NOH159" s="3">
        <v>18000</v>
      </c>
      <c r="NOI159" s="24"/>
      <c r="NOJ159" s="3">
        <v>24000</v>
      </c>
      <c r="NOK159" s="23" t="s">
        <v>22</v>
      </c>
      <c r="NOL159" s="24">
        <v>16800</v>
      </c>
      <c r="NOM159" s="83">
        <v>15120</v>
      </c>
      <c r="NON159" s="83">
        <v>22710</v>
      </c>
      <c r="NOO159" s="24">
        <v>15000</v>
      </c>
      <c r="NOP159" s="3">
        <v>18000</v>
      </c>
      <c r="NOQ159" s="24"/>
      <c r="NOR159" s="3">
        <v>24000</v>
      </c>
      <c r="NOS159" s="23" t="s">
        <v>22</v>
      </c>
      <c r="NOT159" s="24">
        <v>16800</v>
      </c>
      <c r="NOU159" s="83">
        <v>15120</v>
      </c>
      <c r="NOV159" s="83">
        <v>22710</v>
      </c>
      <c r="NOW159" s="24">
        <v>15000</v>
      </c>
      <c r="NOX159" s="3">
        <v>18000</v>
      </c>
      <c r="NOY159" s="24"/>
      <c r="NOZ159" s="3">
        <v>24000</v>
      </c>
      <c r="NPA159" s="23" t="s">
        <v>22</v>
      </c>
      <c r="NPB159" s="24">
        <v>16800</v>
      </c>
      <c r="NPC159" s="83">
        <v>15120</v>
      </c>
      <c r="NPD159" s="83">
        <v>22710</v>
      </c>
      <c r="NPE159" s="24">
        <v>15000</v>
      </c>
      <c r="NPF159" s="3">
        <v>18000</v>
      </c>
      <c r="NPG159" s="24"/>
      <c r="NPH159" s="3">
        <v>24000</v>
      </c>
      <c r="NPI159" s="23" t="s">
        <v>22</v>
      </c>
      <c r="NPJ159" s="24">
        <v>16800</v>
      </c>
      <c r="NPK159" s="83">
        <v>15120</v>
      </c>
      <c r="NPL159" s="83">
        <v>22710</v>
      </c>
      <c r="NPM159" s="24">
        <v>15000</v>
      </c>
      <c r="NPN159" s="3">
        <v>18000</v>
      </c>
      <c r="NPO159" s="24"/>
      <c r="NPP159" s="3">
        <v>24000</v>
      </c>
      <c r="NPQ159" s="23" t="s">
        <v>22</v>
      </c>
      <c r="NPR159" s="24">
        <v>16800</v>
      </c>
      <c r="NPS159" s="83">
        <v>15120</v>
      </c>
      <c r="NPT159" s="83">
        <v>22710</v>
      </c>
      <c r="NPU159" s="24">
        <v>15000</v>
      </c>
      <c r="NPV159" s="3">
        <v>18000</v>
      </c>
      <c r="NPW159" s="24"/>
      <c r="NPX159" s="3">
        <v>24000</v>
      </c>
      <c r="NPY159" s="23" t="s">
        <v>22</v>
      </c>
      <c r="NPZ159" s="24">
        <v>16800</v>
      </c>
      <c r="NQA159" s="83">
        <v>15120</v>
      </c>
      <c r="NQB159" s="83">
        <v>22710</v>
      </c>
      <c r="NQC159" s="24">
        <v>15000</v>
      </c>
      <c r="NQD159" s="3">
        <v>18000</v>
      </c>
      <c r="NQE159" s="24"/>
      <c r="NQF159" s="3">
        <v>24000</v>
      </c>
      <c r="NQG159" s="23" t="s">
        <v>22</v>
      </c>
      <c r="NQH159" s="24">
        <v>16800</v>
      </c>
      <c r="NQI159" s="83">
        <v>15120</v>
      </c>
      <c r="NQJ159" s="83">
        <v>22710</v>
      </c>
      <c r="NQK159" s="24">
        <v>15000</v>
      </c>
      <c r="NQL159" s="3">
        <v>18000</v>
      </c>
      <c r="NQM159" s="24"/>
      <c r="NQN159" s="3">
        <v>24000</v>
      </c>
      <c r="NQO159" s="23" t="s">
        <v>22</v>
      </c>
      <c r="NQP159" s="24">
        <v>16800</v>
      </c>
      <c r="NQQ159" s="83">
        <v>15120</v>
      </c>
      <c r="NQR159" s="83">
        <v>22710</v>
      </c>
      <c r="NQS159" s="24">
        <v>15000</v>
      </c>
      <c r="NQT159" s="3">
        <v>18000</v>
      </c>
      <c r="NQU159" s="24"/>
      <c r="NQV159" s="3">
        <v>24000</v>
      </c>
      <c r="NQW159" s="23" t="s">
        <v>22</v>
      </c>
      <c r="NQX159" s="24">
        <v>16800</v>
      </c>
      <c r="NQY159" s="83">
        <v>15120</v>
      </c>
      <c r="NQZ159" s="83">
        <v>22710</v>
      </c>
      <c r="NRA159" s="24">
        <v>15000</v>
      </c>
      <c r="NRB159" s="3">
        <v>18000</v>
      </c>
      <c r="NRC159" s="24"/>
      <c r="NRD159" s="3">
        <v>24000</v>
      </c>
      <c r="NRE159" s="23" t="s">
        <v>22</v>
      </c>
      <c r="NRF159" s="24">
        <v>16800</v>
      </c>
      <c r="NRG159" s="83">
        <v>15120</v>
      </c>
      <c r="NRH159" s="83">
        <v>22710</v>
      </c>
      <c r="NRI159" s="24">
        <v>15000</v>
      </c>
      <c r="NRJ159" s="3">
        <v>18000</v>
      </c>
      <c r="NRK159" s="24"/>
      <c r="NRL159" s="3">
        <v>24000</v>
      </c>
      <c r="NRM159" s="23" t="s">
        <v>22</v>
      </c>
      <c r="NRN159" s="24">
        <v>16800</v>
      </c>
      <c r="NRO159" s="83">
        <v>15120</v>
      </c>
      <c r="NRP159" s="83">
        <v>22710</v>
      </c>
      <c r="NRQ159" s="24">
        <v>15000</v>
      </c>
      <c r="NRR159" s="3">
        <v>18000</v>
      </c>
      <c r="NRS159" s="24"/>
      <c r="NRT159" s="3">
        <v>24000</v>
      </c>
      <c r="NRU159" s="23" t="s">
        <v>22</v>
      </c>
      <c r="NRV159" s="24">
        <v>16800</v>
      </c>
      <c r="NRW159" s="83">
        <v>15120</v>
      </c>
      <c r="NRX159" s="83">
        <v>22710</v>
      </c>
      <c r="NRY159" s="24">
        <v>15000</v>
      </c>
      <c r="NRZ159" s="3">
        <v>18000</v>
      </c>
      <c r="NSA159" s="24"/>
      <c r="NSB159" s="3">
        <v>24000</v>
      </c>
      <c r="NSC159" s="23" t="s">
        <v>22</v>
      </c>
      <c r="NSD159" s="24">
        <v>16800</v>
      </c>
      <c r="NSE159" s="83">
        <v>15120</v>
      </c>
      <c r="NSF159" s="83">
        <v>22710</v>
      </c>
      <c r="NSG159" s="24">
        <v>15000</v>
      </c>
      <c r="NSH159" s="3">
        <v>18000</v>
      </c>
      <c r="NSI159" s="24"/>
      <c r="NSJ159" s="3">
        <v>24000</v>
      </c>
      <c r="NSK159" s="23" t="s">
        <v>22</v>
      </c>
      <c r="NSL159" s="24">
        <v>16800</v>
      </c>
      <c r="NSM159" s="83">
        <v>15120</v>
      </c>
      <c r="NSN159" s="83">
        <v>22710</v>
      </c>
      <c r="NSO159" s="24">
        <v>15000</v>
      </c>
      <c r="NSP159" s="3">
        <v>18000</v>
      </c>
      <c r="NSQ159" s="24"/>
      <c r="NSR159" s="3">
        <v>24000</v>
      </c>
      <c r="NSS159" s="23" t="s">
        <v>22</v>
      </c>
      <c r="NST159" s="24">
        <v>16800</v>
      </c>
      <c r="NSU159" s="83">
        <v>15120</v>
      </c>
      <c r="NSV159" s="83">
        <v>22710</v>
      </c>
      <c r="NSW159" s="24">
        <v>15000</v>
      </c>
      <c r="NSX159" s="3">
        <v>18000</v>
      </c>
      <c r="NSY159" s="24"/>
      <c r="NSZ159" s="3">
        <v>24000</v>
      </c>
      <c r="NTA159" s="23" t="s">
        <v>22</v>
      </c>
      <c r="NTB159" s="24">
        <v>16800</v>
      </c>
      <c r="NTC159" s="83">
        <v>15120</v>
      </c>
      <c r="NTD159" s="83">
        <v>22710</v>
      </c>
      <c r="NTE159" s="24">
        <v>15000</v>
      </c>
      <c r="NTF159" s="3">
        <v>18000</v>
      </c>
      <c r="NTG159" s="24"/>
      <c r="NTH159" s="3">
        <v>24000</v>
      </c>
      <c r="NTI159" s="23" t="s">
        <v>22</v>
      </c>
      <c r="NTJ159" s="24">
        <v>16800</v>
      </c>
      <c r="NTK159" s="83">
        <v>15120</v>
      </c>
      <c r="NTL159" s="83">
        <v>22710</v>
      </c>
      <c r="NTM159" s="24">
        <v>15000</v>
      </c>
      <c r="NTN159" s="3">
        <v>18000</v>
      </c>
      <c r="NTO159" s="24"/>
      <c r="NTP159" s="3">
        <v>24000</v>
      </c>
      <c r="NTQ159" s="23" t="s">
        <v>22</v>
      </c>
      <c r="NTR159" s="24">
        <v>16800</v>
      </c>
      <c r="NTS159" s="83">
        <v>15120</v>
      </c>
      <c r="NTT159" s="83">
        <v>22710</v>
      </c>
      <c r="NTU159" s="24">
        <v>15000</v>
      </c>
      <c r="NTV159" s="3">
        <v>18000</v>
      </c>
      <c r="NTW159" s="24"/>
      <c r="NTX159" s="3">
        <v>24000</v>
      </c>
      <c r="NTY159" s="23" t="s">
        <v>22</v>
      </c>
      <c r="NTZ159" s="24">
        <v>16800</v>
      </c>
      <c r="NUA159" s="83">
        <v>15120</v>
      </c>
      <c r="NUB159" s="83">
        <v>22710</v>
      </c>
      <c r="NUC159" s="24">
        <v>15000</v>
      </c>
      <c r="NUD159" s="3">
        <v>18000</v>
      </c>
      <c r="NUE159" s="24"/>
      <c r="NUF159" s="3">
        <v>24000</v>
      </c>
      <c r="NUG159" s="23" t="s">
        <v>22</v>
      </c>
      <c r="NUH159" s="24">
        <v>16800</v>
      </c>
      <c r="NUI159" s="83">
        <v>15120</v>
      </c>
      <c r="NUJ159" s="83">
        <v>22710</v>
      </c>
      <c r="NUK159" s="24">
        <v>15000</v>
      </c>
      <c r="NUL159" s="3">
        <v>18000</v>
      </c>
      <c r="NUM159" s="24"/>
      <c r="NUN159" s="3">
        <v>24000</v>
      </c>
      <c r="NUO159" s="23" t="s">
        <v>22</v>
      </c>
      <c r="NUP159" s="24">
        <v>16800</v>
      </c>
      <c r="NUQ159" s="83">
        <v>15120</v>
      </c>
      <c r="NUR159" s="83">
        <v>22710</v>
      </c>
      <c r="NUS159" s="24">
        <v>15000</v>
      </c>
      <c r="NUT159" s="3">
        <v>18000</v>
      </c>
      <c r="NUU159" s="24"/>
      <c r="NUV159" s="3">
        <v>24000</v>
      </c>
      <c r="NUW159" s="23" t="s">
        <v>22</v>
      </c>
      <c r="NUX159" s="24">
        <v>16800</v>
      </c>
      <c r="NUY159" s="83">
        <v>15120</v>
      </c>
      <c r="NUZ159" s="83">
        <v>22710</v>
      </c>
      <c r="NVA159" s="24">
        <v>15000</v>
      </c>
      <c r="NVB159" s="3">
        <v>18000</v>
      </c>
      <c r="NVC159" s="24"/>
      <c r="NVD159" s="3">
        <v>24000</v>
      </c>
      <c r="NVE159" s="23" t="s">
        <v>22</v>
      </c>
      <c r="NVF159" s="24">
        <v>16800</v>
      </c>
      <c r="NVG159" s="83">
        <v>15120</v>
      </c>
      <c r="NVH159" s="83">
        <v>22710</v>
      </c>
      <c r="NVI159" s="24">
        <v>15000</v>
      </c>
      <c r="NVJ159" s="3">
        <v>18000</v>
      </c>
      <c r="NVK159" s="24"/>
      <c r="NVL159" s="3">
        <v>24000</v>
      </c>
      <c r="NVM159" s="23" t="s">
        <v>22</v>
      </c>
      <c r="NVN159" s="24">
        <v>16800</v>
      </c>
      <c r="NVO159" s="83">
        <v>15120</v>
      </c>
      <c r="NVP159" s="83">
        <v>22710</v>
      </c>
      <c r="NVQ159" s="24">
        <v>15000</v>
      </c>
      <c r="NVR159" s="3">
        <v>18000</v>
      </c>
      <c r="NVS159" s="24"/>
      <c r="NVT159" s="3">
        <v>24000</v>
      </c>
      <c r="NVU159" s="23" t="s">
        <v>22</v>
      </c>
      <c r="NVV159" s="24">
        <v>16800</v>
      </c>
      <c r="NVW159" s="83">
        <v>15120</v>
      </c>
      <c r="NVX159" s="83">
        <v>22710</v>
      </c>
      <c r="NVY159" s="24">
        <v>15000</v>
      </c>
      <c r="NVZ159" s="3">
        <v>18000</v>
      </c>
      <c r="NWA159" s="24"/>
      <c r="NWB159" s="3">
        <v>24000</v>
      </c>
      <c r="NWC159" s="23" t="s">
        <v>22</v>
      </c>
      <c r="NWD159" s="24">
        <v>16800</v>
      </c>
      <c r="NWE159" s="83">
        <v>15120</v>
      </c>
      <c r="NWF159" s="83">
        <v>22710</v>
      </c>
      <c r="NWG159" s="24">
        <v>15000</v>
      </c>
      <c r="NWH159" s="3">
        <v>18000</v>
      </c>
      <c r="NWI159" s="24"/>
      <c r="NWJ159" s="3">
        <v>24000</v>
      </c>
      <c r="NWK159" s="23" t="s">
        <v>22</v>
      </c>
      <c r="NWL159" s="24">
        <v>16800</v>
      </c>
      <c r="NWM159" s="83">
        <v>15120</v>
      </c>
      <c r="NWN159" s="83">
        <v>22710</v>
      </c>
      <c r="NWO159" s="24">
        <v>15000</v>
      </c>
      <c r="NWP159" s="3">
        <v>18000</v>
      </c>
      <c r="NWQ159" s="24"/>
      <c r="NWR159" s="3">
        <v>24000</v>
      </c>
      <c r="NWS159" s="23" t="s">
        <v>22</v>
      </c>
      <c r="NWT159" s="24">
        <v>16800</v>
      </c>
      <c r="NWU159" s="83">
        <v>15120</v>
      </c>
      <c r="NWV159" s="83">
        <v>22710</v>
      </c>
      <c r="NWW159" s="24">
        <v>15000</v>
      </c>
      <c r="NWX159" s="3">
        <v>18000</v>
      </c>
      <c r="NWY159" s="24"/>
      <c r="NWZ159" s="3">
        <v>24000</v>
      </c>
      <c r="NXA159" s="23" t="s">
        <v>22</v>
      </c>
      <c r="NXB159" s="24">
        <v>16800</v>
      </c>
      <c r="NXC159" s="83">
        <v>15120</v>
      </c>
      <c r="NXD159" s="83">
        <v>22710</v>
      </c>
      <c r="NXE159" s="24">
        <v>15000</v>
      </c>
      <c r="NXF159" s="3">
        <v>18000</v>
      </c>
      <c r="NXG159" s="24"/>
      <c r="NXH159" s="3">
        <v>24000</v>
      </c>
      <c r="NXI159" s="23" t="s">
        <v>22</v>
      </c>
      <c r="NXJ159" s="24">
        <v>16800</v>
      </c>
      <c r="NXK159" s="83">
        <v>15120</v>
      </c>
      <c r="NXL159" s="83">
        <v>22710</v>
      </c>
      <c r="NXM159" s="24">
        <v>15000</v>
      </c>
      <c r="NXN159" s="3">
        <v>18000</v>
      </c>
      <c r="NXO159" s="24"/>
      <c r="NXP159" s="3">
        <v>24000</v>
      </c>
      <c r="NXQ159" s="23" t="s">
        <v>22</v>
      </c>
      <c r="NXR159" s="24">
        <v>16800</v>
      </c>
      <c r="NXS159" s="83">
        <v>15120</v>
      </c>
      <c r="NXT159" s="83">
        <v>22710</v>
      </c>
      <c r="NXU159" s="24">
        <v>15000</v>
      </c>
      <c r="NXV159" s="3">
        <v>18000</v>
      </c>
      <c r="NXW159" s="24"/>
      <c r="NXX159" s="3">
        <v>24000</v>
      </c>
      <c r="NXY159" s="23" t="s">
        <v>22</v>
      </c>
      <c r="NXZ159" s="24">
        <v>16800</v>
      </c>
      <c r="NYA159" s="83">
        <v>15120</v>
      </c>
      <c r="NYB159" s="83">
        <v>22710</v>
      </c>
      <c r="NYC159" s="24">
        <v>15000</v>
      </c>
      <c r="NYD159" s="3">
        <v>18000</v>
      </c>
      <c r="NYE159" s="24"/>
      <c r="NYF159" s="3">
        <v>24000</v>
      </c>
      <c r="NYG159" s="23" t="s">
        <v>22</v>
      </c>
      <c r="NYH159" s="24">
        <v>16800</v>
      </c>
      <c r="NYI159" s="83">
        <v>15120</v>
      </c>
      <c r="NYJ159" s="83">
        <v>22710</v>
      </c>
      <c r="NYK159" s="24">
        <v>15000</v>
      </c>
      <c r="NYL159" s="3">
        <v>18000</v>
      </c>
      <c r="NYM159" s="24"/>
      <c r="NYN159" s="3">
        <v>24000</v>
      </c>
      <c r="NYO159" s="23" t="s">
        <v>22</v>
      </c>
      <c r="NYP159" s="24">
        <v>16800</v>
      </c>
      <c r="NYQ159" s="83">
        <v>15120</v>
      </c>
      <c r="NYR159" s="83">
        <v>22710</v>
      </c>
      <c r="NYS159" s="24">
        <v>15000</v>
      </c>
      <c r="NYT159" s="3">
        <v>18000</v>
      </c>
      <c r="NYU159" s="24"/>
      <c r="NYV159" s="3">
        <v>24000</v>
      </c>
      <c r="NYW159" s="23" t="s">
        <v>22</v>
      </c>
      <c r="NYX159" s="24">
        <v>16800</v>
      </c>
      <c r="NYY159" s="83">
        <v>15120</v>
      </c>
      <c r="NYZ159" s="83">
        <v>22710</v>
      </c>
      <c r="NZA159" s="24">
        <v>15000</v>
      </c>
      <c r="NZB159" s="3">
        <v>18000</v>
      </c>
      <c r="NZC159" s="24"/>
      <c r="NZD159" s="3">
        <v>24000</v>
      </c>
      <c r="NZE159" s="23" t="s">
        <v>22</v>
      </c>
      <c r="NZF159" s="24">
        <v>16800</v>
      </c>
      <c r="NZG159" s="83">
        <v>15120</v>
      </c>
      <c r="NZH159" s="83">
        <v>22710</v>
      </c>
      <c r="NZI159" s="24">
        <v>15000</v>
      </c>
      <c r="NZJ159" s="3">
        <v>18000</v>
      </c>
      <c r="NZK159" s="24"/>
      <c r="NZL159" s="3">
        <v>24000</v>
      </c>
      <c r="NZM159" s="23" t="s">
        <v>22</v>
      </c>
      <c r="NZN159" s="24">
        <v>16800</v>
      </c>
      <c r="NZO159" s="83">
        <v>15120</v>
      </c>
      <c r="NZP159" s="83">
        <v>22710</v>
      </c>
      <c r="NZQ159" s="24">
        <v>15000</v>
      </c>
      <c r="NZR159" s="3">
        <v>18000</v>
      </c>
      <c r="NZS159" s="24"/>
      <c r="NZT159" s="3">
        <v>24000</v>
      </c>
      <c r="NZU159" s="23" t="s">
        <v>22</v>
      </c>
      <c r="NZV159" s="24">
        <v>16800</v>
      </c>
      <c r="NZW159" s="83">
        <v>15120</v>
      </c>
      <c r="NZX159" s="83">
        <v>22710</v>
      </c>
      <c r="NZY159" s="24">
        <v>15000</v>
      </c>
      <c r="NZZ159" s="3">
        <v>18000</v>
      </c>
      <c r="OAA159" s="24"/>
      <c r="OAB159" s="3">
        <v>24000</v>
      </c>
      <c r="OAC159" s="23" t="s">
        <v>22</v>
      </c>
      <c r="OAD159" s="24">
        <v>16800</v>
      </c>
      <c r="OAE159" s="83">
        <v>15120</v>
      </c>
      <c r="OAF159" s="83">
        <v>22710</v>
      </c>
      <c r="OAG159" s="24">
        <v>15000</v>
      </c>
      <c r="OAH159" s="3">
        <v>18000</v>
      </c>
      <c r="OAI159" s="24"/>
      <c r="OAJ159" s="3">
        <v>24000</v>
      </c>
      <c r="OAK159" s="23" t="s">
        <v>22</v>
      </c>
      <c r="OAL159" s="24">
        <v>16800</v>
      </c>
      <c r="OAM159" s="83">
        <v>15120</v>
      </c>
      <c r="OAN159" s="83">
        <v>22710</v>
      </c>
      <c r="OAO159" s="24">
        <v>15000</v>
      </c>
      <c r="OAP159" s="3">
        <v>18000</v>
      </c>
      <c r="OAQ159" s="24"/>
      <c r="OAR159" s="3">
        <v>24000</v>
      </c>
      <c r="OAS159" s="23" t="s">
        <v>22</v>
      </c>
      <c r="OAT159" s="24">
        <v>16800</v>
      </c>
      <c r="OAU159" s="83">
        <v>15120</v>
      </c>
      <c r="OAV159" s="83">
        <v>22710</v>
      </c>
      <c r="OAW159" s="24">
        <v>15000</v>
      </c>
      <c r="OAX159" s="3">
        <v>18000</v>
      </c>
      <c r="OAY159" s="24"/>
      <c r="OAZ159" s="3">
        <v>24000</v>
      </c>
      <c r="OBA159" s="23" t="s">
        <v>22</v>
      </c>
      <c r="OBB159" s="24">
        <v>16800</v>
      </c>
      <c r="OBC159" s="83">
        <v>15120</v>
      </c>
      <c r="OBD159" s="83">
        <v>22710</v>
      </c>
      <c r="OBE159" s="24">
        <v>15000</v>
      </c>
      <c r="OBF159" s="3">
        <v>18000</v>
      </c>
      <c r="OBG159" s="24"/>
      <c r="OBH159" s="3">
        <v>24000</v>
      </c>
      <c r="OBI159" s="23" t="s">
        <v>22</v>
      </c>
      <c r="OBJ159" s="24">
        <v>16800</v>
      </c>
      <c r="OBK159" s="83">
        <v>15120</v>
      </c>
      <c r="OBL159" s="83">
        <v>22710</v>
      </c>
      <c r="OBM159" s="24">
        <v>15000</v>
      </c>
      <c r="OBN159" s="3">
        <v>18000</v>
      </c>
      <c r="OBO159" s="24"/>
      <c r="OBP159" s="3">
        <v>24000</v>
      </c>
      <c r="OBQ159" s="23" t="s">
        <v>22</v>
      </c>
      <c r="OBR159" s="24">
        <v>16800</v>
      </c>
      <c r="OBS159" s="83">
        <v>15120</v>
      </c>
      <c r="OBT159" s="83">
        <v>22710</v>
      </c>
      <c r="OBU159" s="24">
        <v>15000</v>
      </c>
      <c r="OBV159" s="3">
        <v>18000</v>
      </c>
      <c r="OBW159" s="24"/>
      <c r="OBX159" s="3">
        <v>24000</v>
      </c>
      <c r="OBY159" s="23" t="s">
        <v>22</v>
      </c>
      <c r="OBZ159" s="24">
        <v>16800</v>
      </c>
      <c r="OCA159" s="83">
        <v>15120</v>
      </c>
      <c r="OCB159" s="83">
        <v>22710</v>
      </c>
      <c r="OCC159" s="24">
        <v>15000</v>
      </c>
      <c r="OCD159" s="3">
        <v>18000</v>
      </c>
      <c r="OCE159" s="24"/>
      <c r="OCF159" s="3">
        <v>24000</v>
      </c>
      <c r="OCG159" s="23" t="s">
        <v>22</v>
      </c>
      <c r="OCH159" s="24">
        <v>16800</v>
      </c>
      <c r="OCI159" s="83">
        <v>15120</v>
      </c>
      <c r="OCJ159" s="83">
        <v>22710</v>
      </c>
      <c r="OCK159" s="24">
        <v>15000</v>
      </c>
      <c r="OCL159" s="3">
        <v>18000</v>
      </c>
      <c r="OCM159" s="24"/>
      <c r="OCN159" s="3">
        <v>24000</v>
      </c>
      <c r="OCO159" s="23" t="s">
        <v>22</v>
      </c>
      <c r="OCP159" s="24">
        <v>16800</v>
      </c>
      <c r="OCQ159" s="83">
        <v>15120</v>
      </c>
      <c r="OCR159" s="83">
        <v>22710</v>
      </c>
      <c r="OCS159" s="24">
        <v>15000</v>
      </c>
      <c r="OCT159" s="3">
        <v>18000</v>
      </c>
      <c r="OCU159" s="24"/>
      <c r="OCV159" s="3">
        <v>24000</v>
      </c>
      <c r="OCW159" s="23" t="s">
        <v>22</v>
      </c>
      <c r="OCX159" s="24">
        <v>16800</v>
      </c>
      <c r="OCY159" s="83">
        <v>15120</v>
      </c>
      <c r="OCZ159" s="83">
        <v>22710</v>
      </c>
      <c r="ODA159" s="24">
        <v>15000</v>
      </c>
      <c r="ODB159" s="3">
        <v>18000</v>
      </c>
      <c r="ODC159" s="24"/>
      <c r="ODD159" s="3">
        <v>24000</v>
      </c>
      <c r="ODE159" s="23" t="s">
        <v>22</v>
      </c>
      <c r="ODF159" s="24">
        <v>16800</v>
      </c>
      <c r="ODG159" s="83">
        <v>15120</v>
      </c>
      <c r="ODH159" s="83">
        <v>22710</v>
      </c>
      <c r="ODI159" s="24">
        <v>15000</v>
      </c>
      <c r="ODJ159" s="3">
        <v>18000</v>
      </c>
      <c r="ODK159" s="24"/>
      <c r="ODL159" s="3">
        <v>24000</v>
      </c>
      <c r="ODM159" s="23" t="s">
        <v>22</v>
      </c>
      <c r="ODN159" s="24">
        <v>16800</v>
      </c>
      <c r="ODO159" s="83">
        <v>15120</v>
      </c>
      <c r="ODP159" s="83">
        <v>22710</v>
      </c>
      <c r="ODQ159" s="24">
        <v>15000</v>
      </c>
      <c r="ODR159" s="3">
        <v>18000</v>
      </c>
      <c r="ODS159" s="24"/>
      <c r="ODT159" s="3">
        <v>24000</v>
      </c>
      <c r="ODU159" s="23" t="s">
        <v>22</v>
      </c>
      <c r="ODV159" s="24">
        <v>16800</v>
      </c>
      <c r="ODW159" s="83">
        <v>15120</v>
      </c>
      <c r="ODX159" s="83">
        <v>22710</v>
      </c>
      <c r="ODY159" s="24">
        <v>15000</v>
      </c>
      <c r="ODZ159" s="3">
        <v>18000</v>
      </c>
      <c r="OEA159" s="24"/>
      <c r="OEB159" s="3">
        <v>24000</v>
      </c>
      <c r="OEC159" s="23" t="s">
        <v>22</v>
      </c>
      <c r="OED159" s="24">
        <v>16800</v>
      </c>
      <c r="OEE159" s="83">
        <v>15120</v>
      </c>
      <c r="OEF159" s="83">
        <v>22710</v>
      </c>
      <c r="OEG159" s="24">
        <v>15000</v>
      </c>
      <c r="OEH159" s="3">
        <v>18000</v>
      </c>
      <c r="OEI159" s="24"/>
      <c r="OEJ159" s="3">
        <v>24000</v>
      </c>
      <c r="OEK159" s="23" t="s">
        <v>22</v>
      </c>
      <c r="OEL159" s="24">
        <v>16800</v>
      </c>
      <c r="OEM159" s="83">
        <v>15120</v>
      </c>
      <c r="OEN159" s="83">
        <v>22710</v>
      </c>
      <c r="OEO159" s="24">
        <v>15000</v>
      </c>
      <c r="OEP159" s="3">
        <v>18000</v>
      </c>
      <c r="OEQ159" s="24"/>
      <c r="OER159" s="3">
        <v>24000</v>
      </c>
      <c r="OES159" s="23" t="s">
        <v>22</v>
      </c>
      <c r="OET159" s="24">
        <v>16800</v>
      </c>
      <c r="OEU159" s="83">
        <v>15120</v>
      </c>
      <c r="OEV159" s="83">
        <v>22710</v>
      </c>
      <c r="OEW159" s="24">
        <v>15000</v>
      </c>
      <c r="OEX159" s="3">
        <v>18000</v>
      </c>
      <c r="OEY159" s="24"/>
      <c r="OEZ159" s="3">
        <v>24000</v>
      </c>
      <c r="OFA159" s="23" t="s">
        <v>22</v>
      </c>
      <c r="OFB159" s="24">
        <v>16800</v>
      </c>
      <c r="OFC159" s="83">
        <v>15120</v>
      </c>
      <c r="OFD159" s="83">
        <v>22710</v>
      </c>
      <c r="OFE159" s="24">
        <v>15000</v>
      </c>
      <c r="OFF159" s="3">
        <v>18000</v>
      </c>
      <c r="OFG159" s="24"/>
      <c r="OFH159" s="3">
        <v>24000</v>
      </c>
      <c r="OFI159" s="23" t="s">
        <v>22</v>
      </c>
      <c r="OFJ159" s="24">
        <v>16800</v>
      </c>
      <c r="OFK159" s="83">
        <v>15120</v>
      </c>
      <c r="OFL159" s="83">
        <v>22710</v>
      </c>
      <c r="OFM159" s="24">
        <v>15000</v>
      </c>
      <c r="OFN159" s="3">
        <v>18000</v>
      </c>
      <c r="OFO159" s="24"/>
      <c r="OFP159" s="3">
        <v>24000</v>
      </c>
      <c r="OFQ159" s="23" t="s">
        <v>22</v>
      </c>
      <c r="OFR159" s="24">
        <v>16800</v>
      </c>
      <c r="OFS159" s="83">
        <v>15120</v>
      </c>
      <c r="OFT159" s="83">
        <v>22710</v>
      </c>
      <c r="OFU159" s="24">
        <v>15000</v>
      </c>
      <c r="OFV159" s="3">
        <v>18000</v>
      </c>
      <c r="OFW159" s="24"/>
      <c r="OFX159" s="3">
        <v>24000</v>
      </c>
      <c r="OFY159" s="23" t="s">
        <v>22</v>
      </c>
      <c r="OFZ159" s="24">
        <v>16800</v>
      </c>
      <c r="OGA159" s="83">
        <v>15120</v>
      </c>
      <c r="OGB159" s="83">
        <v>22710</v>
      </c>
      <c r="OGC159" s="24">
        <v>15000</v>
      </c>
      <c r="OGD159" s="3">
        <v>18000</v>
      </c>
      <c r="OGE159" s="24"/>
      <c r="OGF159" s="3">
        <v>24000</v>
      </c>
      <c r="OGG159" s="23" t="s">
        <v>22</v>
      </c>
      <c r="OGH159" s="24">
        <v>16800</v>
      </c>
      <c r="OGI159" s="83">
        <v>15120</v>
      </c>
      <c r="OGJ159" s="83">
        <v>22710</v>
      </c>
      <c r="OGK159" s="24">
        <v>15000</v>
      </c>
      <c r="OGL159" s="3">
        <v>18000</v>
      </c>
      <c r="OGM159" s="24"/>
      <c r="OGN159" s="3">
        <v>24000</v>
      </c>
      <c r="OGO159" s="23" t="s">
        <v>22</v>
      </c>
      <c r="OGP159" s="24">
        <v>16800</v>
      </c>
      <c r="OGQ159" s="83">
        <v>15120</v>
      </c>
      <c r="OGR159" s="83">
        <v>22710</v>
      </c>
      <c r="OGS159" s="24">
        <v>15000</v>
      </c>
      <c r="OGT159" s="3">
        <v>18000</v>
      </c>
      <c r="OGU159" s="24"/>
      <c r="OGV159" s="3">
        <v>24000</v>
      </c>
      <c r="OGW159" s="23" t="s">
        <v>22</v>
      </c>
      <c r="OGX159" s="24">
        <v>16800</v>
      </c>
      <c r="OGY159" s="83">
        <v>15120</v>
      </c>
      <c r="OGZ159" s="83">
        <v>22710</v>
      </c>
      <c r="OHA159" s="24">
        <v>15000</v>
      </c>
      <c r="OHB159" s="3">
        <v>18000</v>
      </c>
      <c r="OHC159" s="24"/>
      <c r="OHD159" s="3">
        <v>24000</v>
      </c>
      <c r="OHE159" s="23" t="s">
        <v>22</v>
      </c>
      <c r="OHF159" s="24">
        <v>16800</v>
      </c>
      <c r="OHG159" s="83">
        <v>15120</v>
      </c>
      <c r="OHH159" s="83">
        <v>22710</v>
      </c>
      <c r="OHI159" s="24">
        <v>15000</v>
      </c>
      <c r="OHJ159" s="3">
        <v>18000</v>
      </c>
      <c r="OHK159" s="24"/>
      <c r="OHL159" s="3">
        <v>24000</v>
      </c>
      <c r="OHM159" s="23" t="s">
        <v>22</v>
      </c>
      <c r="OHN159" s="24">
        <v>16800</v>
      </c>
      <c r="OHO159" s="83">
        <v>15120</v>
      </c>
      <c r="OHP159" s="83">
        <v>22710</v>
      </c>
      <c r="OHQ159" s="24">
        <v>15000</v>
      </c>
      <c r="OHR159" s="3">
        <v>18000</v>
      </c>
      <c r="OHS159" s="24"/>
      <c r="OHT159" s="3">
        <v>24000</v>
      </c>
      <c r="OHU159" s="23" t="s">
        <v>22</v>
      </c>
      <c r="OHV159" s="24">
        <v>16800</v>
      </c>
      <c r="OHW159" s="83">
        <v>15120</v>
      </c>
      <c r="OHX159" s="83">
        <v>22710</v>
      </c>
      <c r="OHY159" s="24">
        <v>15000</v>
      </c>
      <c r="OHZ159" s="3">
        <v>18000</v>
      </c>
      <c r="OIA159" s="24"/>
      <c r="OIB159" s="3">
        <v>24000</v>
      </c>
      <c r="OIC159" s="23" t="s">
        <v>22</v>
      </c>
      <c r="OID159" s="24">
        <v>16800</v>
      </c>
      <c r="OIE159" s="83">
        <v>15120</v>
      </c>
      <c r="OIF159" s="83">
        <v>22710</v>
      </c>
      <c r="OIG159" s="24">
        <v>15000</v>
      </c>
      <c r="OIH159" s="3">
        <v>18000</v>
      </c>
      <c r="OII159" s="24"/>
      <c r="OIJ159" s="3">
        <v>24000</v>
      </c>
      <c r="OIK159" s="23" t="s">
        <v>22</v>
      </c>
      <c r="OIL159" s="24">
        <v>16800</v>
      </c>
      <c r="OIM159" s="83">
        <v>15120</v>
      </c>
      <c r="OIN159" s="83">
        <v>22710</v>
      </c>
      <c r="OIO159" s="24">
        <v>15000</v>
      </c>
      <c r="OIP159" s="3">
        <v>18000</v>
      </c>
      <c r="OIQ159" s="24"/>
      <c r="OIR159" s="3">
        <v>24000</v>
      </c>
      <c r="OIS159" s="23" t="s">
        <v>22</v>
      </c>
      <c r="OIT159" s="24">
        <v>16800</v>
      </c>
      <c r="OIU159" s="83">
        <v>15120</v>
      </c>
      <c r="OIV159" s="83">
        <v>22710</v>
      </c>
      <c r="OIW159" s="24">
        <v>15000</v>
      </c>
      <c r="OIX159" s="3">
        <v>18000</v>
      </c>
      <c r="OIY159" s="24"/>
      <c r="OIZ159" s="3">
        <v>24000</v>
      </c>
      <c r="OJA159" s="23" t="s">
        <v>22</v>
      </c>
      <c r="OJB159" s="24">
        <v>16800</v>
      </c>
      <c r="OJC159" s="83">
        <v>15120</v>
      </c>
      <c r="OJD159" s="83">
        <v>22710</v>
      </c>
      <c r="OJE159" s="24">
        <v>15000</v>
      </c>
      <c r="OJF159" s="3">
        <v>18000</v>
      </c>
      <c r="OJG159" s="24"/>
      <c r="OJH159" s="3">
        <v>24000</v>
      </c>
      <c r="OJI159" s="23" t="s">
        <v>22</v>
      </c>
      <c r="OJJ159" s="24">
        <v>16800</v>
      </c>
      <c r="OJK159" s="83">
        <v>15120</v>
      </c>
      <c r="OJL159" s="83">
        <v>22710</v>
      </c>
      <c r="OJM159" s="24">
        <v>15000</v>
      </c>
      <c r="OJN159" s="3">
        <v>18000</v>
      </c>
      <c r="OJO159" s="24"/>
      <c r="OJP159" s="3">
        <v>24000</v>
      </c>
      <c r="OJQ159" s="23" t="s">
        <v>22</v>
      </c>
      <c r="OJR159" s="24">
        <v>16800</v>
      </c>
      <c r="OJS159" s="83">
        <v>15120</v>
      </c>
      <c r="OJT159" s="83">
        <v>22710</v>
      </c>
      <c r="OJU159" s="24">
        <v>15000</v>
      </c>
      <c r="OJV159" s="3">
        <v>18000</v>
      </c>
      <c r="OJW159" s="24"/>
      <c r="OJX159" s="3">
        <v>24000</v>
      </c>
      <c r="OJY159" s="23" t="s">
        <v>22</v>
      </c>
      <c r="OJZ159" s="24">
        <v>16800</v>
      </c>
      <c r="OKA159" s="83">
        <v>15120</v>
      </c>
      <c r="OKB159" s="83">
        <v>22710</v>
      </c>
      <c r="OKC159" s="24">
        <v>15000</v>
      </c>
      <c r="OKD159" s="3">
        <v>18000</v>
      </c>
      <c r="OKE159" s="24"/>
      <c r="OKF159" s="3">
        <v>24000</v>
      </c>
      <c r="OKG159" s="23" t="s">
        <v>22</v>
      </c>
      <c r="OKH159" s="24">
        <v>16800</v>
      </c>
      <c r="OKI159" s="83">
        <v>15120</v>
      </c>
      <c r="OKJ159" s="83">
        <v>22710</v>
      </c>
      <c r="OKK159" s="24">
        <v>15000</v>
      </c>
      <c r="OKL159" s="3">
        <v>18000</v>
      </c>
      <c r="OKM159" s="24"/>
      <c r="OKN159" s="3">
        <v>24000</v>
      </c>
      <c r="OKO159" s="23" t="s">
        <v>22</v>
      </c>
      <c r="OKP159" s="24">
        <v>16800</v>
      </c>
      <c r="OKQ159" s="83">
        <v>15120</v>
      </c>
      <c r="OKR159" s="83">
        <v>22710</v>
      </c>
      <c r="OKS159" s="24">
        <v>15000</v>
      </c>
      <c r="OKT159" s="3">
        <v>18000</v>
      </c>
      <c r="OKU159" s="24"/>
      <c r="OKV159" s="3">
        <v>24000</v>
      </c>
      <c r="OKW159" s="23" t="s">
        <v>22</v>
      </c>
      <c r="OKX159" s="24">
        <v>16800</v>
      </c>
      <c r="OKY159" s="83">
        <v>15120</v>
      </c>
      <c r="OKZ159" s="83">
        <v>22710</v>
      </c>
      <c r="OLA159" s="24">
        <v>15000</v>
      </c>
      <c r="OLB159" s="3">
        <v>18000</v>
      </c>
      <c r="OLC159" s="24"/>
      <c r="OLD159" s="3">
        <v>24000</v>
      </c>
      <c r="OLE159" s="23" t="s">
        <v>22</v>
      </c>
      <c r="OLF159" s="24">
        <v>16800</v>
      </c>
      <c r="OLG159" s="83">
        <v>15120</v>
      </c>
      <c r="OLH159" s="83">
        <v>22710</v>
      </c>
      <c r="OLI159" s="24">
        <v>15000</v>
      </c>
      <c r="OLJ159" s="3">
        <v>18000</v>
      </c>
      <c r="OLK159" s="24"/>
      <c r="OLL159" s="3">
        <v>24000</v>
      </c>
      <c r="OLM159" s="23" t="s">
        <v>22</v>
      </c>
      <c r="OLN159" s="24">
        <v>16800</v>
      </c>
      <c r="OLO159" s="83">
        <v>15120</v>
      </c>
      <c r="OLP159" s="83">
        <v>22710</v>
      </c>
      <c r="OLQ159" s="24">
        <v>15000</v>
      </c>
      <c r="OLR159" s="3">
        <v>18000</v>
      </c>
      <c r="OLS159" s="24"/>
      <c r="OLT159" s="3">
        <v>24000</v>
      </c>
      <c r="OLU159" s="23" t="s">
        <v>22</v>
      </c>
      <c r="OLV159" s="24">
        <v>16800</v>
      </c>
      <c r="OLW159" s="83">
        <v>15120</v>
      </c>
      <c r="OLX159" s="83">
        <v>22710</v>
      </c>
      <c r="OLY159" s="24">
        <v>15000</v>
      </c>
      <c r="OLZ159" s="3">
        <v>18000</v>
      </c>
      <c r="OMA159" s="24"/>
      <c r="OMB159" s="3">
        <v>24000</v>
      </c>
      <c r="OMC159" s="23" t="s">
        <v>22</v>
      </c>
      <c r="OMD159" s="24">
        <v>16800</v>
      </c>
      <c r="OME159" s="83">
        <v>15120</v>
      </c>
      <c r="OMF159" s="83">
        <v>22710</v>
      </c>
      <c r="OMG159" s="24">
        <v>15000</v>
      </c>
      <c r="OMH159" s="3">
        <v>18000</v>
      </c>
      <c r="OMI159" s="24"/>
      <c r="OMJ159" s="3">
        <v>24000</v>
      </c>
      <c r="OMK159" s="23" t="s">
        <v>22</v>
      </c>
      <c r="OML159" s="24">
        <v>16800</v>
      </c>
      <c r="OMM159" s="83">
        <v>15120</v>
      </c>
      <c r="OMN159" s="83">
        <v>22710</v>
      </c>
      <c r="OMO159" s="24">
        <v>15000</v>
      </c>
      <c r="OMP159" s="3">
        <v>18000</v>
      </c>
      <c r="OMQ159" s="24"/>
      <c r="OMR159" s="3">
        <v>24000</v>
      </c>
      <c r="OMS159" s="23" t="s">
        <v>22</v>
      </c>
      <c r="OMT159" s="24">
        <v>16800</v>
      </c>
      <c r="OMU159" s="83">
        <v>15120</v>
      </c>
      <c r="OMV159" s="83">
        <v>22710</v>
      </c>
      <c r="OMW159" s="24">
        <v>15000</v>
      </c>
      <c r="OMX159" s="3">
        <v>18000</v>
      </c>
      <c r="OMY159" s="24"/>
      <c r="OMZ159" s="3">
        <v>24000</v>
      </c>
      <c r="ONA159" s="23" t="s">
        <v>22</v>
      </c>
      <c r="ONB159" s="24">
        <v>16800</v>
      </c>
      <c r="ONC159" s="83">
        <v>15120</v>
      </c>
      <c r="OND159" s="83">
        <v>22710</v>
      </c>
      <c r="ONE159" s="24">
        <v>15000</v>
      </c>
      <c r="ONF159" s="3">
        <v>18000</v>
      </c>
      <c r="ONG159" s="24"/>
      <c r="ONH159" s="3">
        <v>24000</v>
      </c>
      <c r="ONI159" s="23" t="s">
        <v>22</v>
      </c>
      <c r="ONJ159" s="24">
        <v>16800</v>
      </c>
      <c r="ONK159" s="83">
        <v>15120</v>
      </c>
      <c r="ONL159" s="83">
        <v>22710</v>
      </c>
      <c r="ONM159" s="24">
        <v>15000</v>
      </c>
      <c r="ONN159" s="3">
        <v>18000</v>
      </c>
      <c r="ONO159" s="24"/>
      <c r="ONP159" s="3">
        <v>24000</v>
      </c>
      <c r="ONQ159" s="23" t="s">
        <v>22</v>
      </c>
      <c r="ONR159" s="24">
        <v>16800</v>
      </c>
      <c r="ONS159" s="83">
        <v>15120</v>
      </c>
      <c r="ONT159" s="83">
        <v>22710</v>
      </c>
      <c r="ONU159" s="24">
        <v>15000</v>
      </c>
      <c r="ONV159" s="3">
        <v>18000</v>
      </c>
      <c r="ONW159" s="24"/>
      <c r="ONX159" s="3">
        <v>24000</v>
      </c>
      <c r="ONY159" s="23" t="s">
        <v>22</v>
      </c>
      <c r="ONZ159" s="24">
        <v>16800</v>
      </c>
      <c r="OOA159" s="83">
        <v>15120</v>
      </c>
      <c r="OOB159" s="83">
        <v>22710</v>
      </c>
      <c r="OOC159" s="24">
        <v>15000</v>
      </c>
      <c r="OOD159" s="3">
        <v>18000</v>
      </c>
      <c r="OOE159" s="24"/>
      <c r="OOF159" s="3">
        <v>24000</v>
      </c>
      <c r="OOG159" s="23" t="s">
        <v>22</v>
      </c>
      <c r="OOH159" s="24">
        <v>16800</v>
      </c>
      <c r="OOI159" s="83">
        <v>15120</v>
      </c>
      <c r="OOJ159" s="83">
        <v>22710</v>
      </c>
      <c r="OOK159" s="24">
        <v>15000</v>
      </c>
      <c r="OOL159" s="3">
        <v>18000</v>
      </c>
      <c r="OOM159" s="24"/>
      <c r="OON159" s="3">
        <v>24000</v>
      </c>
      <c r="OOO159" s="23" t="s">
        <v>22</v>
      </c>
      <c r="OOP159" s="24">
        <v>16800</v>
      </c>
      <c r="OOQ159" s="83">
        <v>15120</v>
      </c>
      <c r="OOR159" s="83">
        <v>22710</v>
      </c>
      <c r="OOS159" s="24">
        <v>15000</v>
      </c>
      <c r="OOT159" s="3">
        <v>18000</v>
      </c>
      <c r="OOU159" s="24"/>
      <c r="OOV159" s="3">
        <v>24000</v>
      </c>
      <c r="OOW159" s="23" t="s">
        <v>22</v>
      </c>
      <c r="OOX159" s="24">
        <v>16800</v>
      </c>
      <c r="OOY159" s="83">
        <v>15120</v>
      </c>
      <c r="OOZ159" s="83">
        <v>22710</v>
      </c>
      <c r="OPA159" s="24">
        <v>15000</v>
      </c>
      <c r="OPB159" s="3">
        <v>18000</v>
      </c>
      <c r="OPC159" s="24"/>
      <c r="OPD159" s="3">
        <v>24000</v>
      </c>
      <c r="OPE159" s="23" t="s">
        <v>22</v>
      </c>
      <c r="OPF159" s="24">
        <v>16800</v>
      </c>
      <c r="OPG159" s="83">
        <v>15120</v>
      </c>
      <c r="OPH159" s="83">
        <v>22710</v>
      </c>
      <c r="OPI159" s="24">
        <v>15000</v>
      </c>
      <c r="OPJ159" s="3">
        <v>18000</v>
      </c>
      <c r="OPK159" s="24"/>
      <c r="OPL159" s="3">
        <v>24000</v>
      </c>
      <c r="OPM159" s="23" t="s">
        <v>22</v>
      </c>
      <c r="OPN159" s="24">
        <v>16800</v>
      </c>
      <c r="OPO159" s="83">
        <v>15120</v>
      </c>
      <c r="OPP159" s="83">
        <v>22710</v>
      </c>
      <c r="OPQ159" s="24">
        <v>15000</v>
      </c>
      <c r="OPR159" s="3">
        <v>18000</v>
      </c>
      <c r="OPS159" s="24"/>
      <c r="OPT159" s="3">
        <v>24000</v>
      </c>
      <c r="OPU159" s="23" t="s">
        <v>22</v>
      </c>
      <c r="OPV159" s="24">
        <v>16800</v>
      </c>
      <c r="OPW159" s="83">
        <v>15120</v>
      </c>
      <c r="OPX159" s="83">
        <v>22710</v>
      </c>
      <c r="OPY159" s="24">
        <v>15000</v>
      </c>
      <c r="OPZ159" s="3">
        <v>18000</v>
      </c>
      <c r="OQA159" s="24"/>
      <c r="OQB159" s="3">
        <v>24000</v>
      </c>
      <c r="OQC159" s="23" t="s">
        <v>22</v>
      </c>
      <c r="OQD159" s="24">
        <v>16800</v>
      </c>
      <c r="OQE159" s="83">
        <v>15120</v>
      </c>
      <c r="OQF159" s="83">
        <v>22710</v>
      </c>
      <c r="OQG159" s="24">
        <v>15000</v>
      </c>
      <c r="OQH159" s="3">
        <v>18000</v>
      </c>
      <c r="OQI159" s="24"/>
      <c r="OQJ159" s="3">
        <v>24000</v>
      </c>
      <c r="OQK159" s="23" t="s">
        <v>22</v>
      </c>
      <c r="OQL159" s="24">
        <v>16800</v>
      </c>
      <c r="OQM159" s="83">
        <v>15120</v>
      </c>
      <c r="OQN159" s="83">
        <v>22710</v>
      </c>
      <c r="OQO159" s="24">
        <v>15000</v>
      </c>
      <c r="OQP159" s="3">
        <v>18000</v>
      </c>
      <c r="OQQ159" s="24"/>
      <c r="OQR159" s="3">
        <v>24000</v>
      </c>
      <c r="OQS159" s="23" t="s">
        <v>22</v>
      </c>
      <c r="OQT159" s="24">
        <v>16800</v>
      </c>
      <c r="OQU159" s="83">
        <v>15120</v>
      </c>
      <c r="OQV159" s="83">
        <v>22710</v>
      </c>
      <c r="OQW159" s="24">
        <v>15000</v>
      </c>
      <c r="OQX159" s="3">
        <v>18000</v>
      </c>
      <c r="OQY159" s="24"/>
      <c r="OQZ159" s="3">
        <v>24000</v>
      </c>
      <c r="ORA159" s="23" t="s">
        <v>22</v>
      </c>
      <c r="ORB159" s="24">
        <v>16800</v>
      </c>
      <c r="ORC159" s="83">
        <v>15120</v>
      </c>
      <c r="ORD159" s="83">
        <v>22710</v>
      </c>
      <c r="ORE159" s="24">
        <v>15000</v>
      </c>
      <c r="ORF159" s="3">
        <v>18000</v>
      </c>
      <c r="ORG159" s="24"/>
      <c r="ORH159" s="3">
        <v>24000</v>
      </c>
      <c r="ORI159" s="23" t="s">
        <v>22</v>
      </c>
      <c r="ORJ159" s="24">
        <v>16800</v>
      </c>
      <c r="ORK159" s="83">
        <v>15120</v>
      </c>
      <c r="ORL159" s="83">
        <v>22710</v>
      </c>
      <c r="ORM159" s="24">
        <v>15000</v>
      </c>
      <c r="ORN159" s="3">
        <v>18000</v>
      </c>
      <c r="ORO159" s="24"/>
      <c r="ORP159" s="3">
        <v>24000</v>
      </c>
      <c r="ORQ159" s="23" t="s">
        <v>22</v>
      </c>
      <c r="ORR159" s="24">
        <v>16800</v>
      </c>
      <c r="ORS159" s="83">
        <v>15120</v>
      </c>
      <c r="ORT159" s="83">
        <v>22710</v>
      </c>
      <c r="ORU159" s="24">
        <v>15000</v>
      </c>
      <c r="ORV159" s="3">
        <v>18000</v>
      </c>
      <c r="ORW159" s="24"/>
      <c r="ORX159" s="3">
        <v>24000</v>
      </c>
      <c r="ORY159" s="23" t="s">
        <v>22</v>
      </c>
      <c r="ORZ159" s="24">
        <v>16800</v>
      </c>
      <c r="OSA159" s="83">
        <v>15120</v>
      </c>
      <c r="OSB159" s="83">
        <v>22710</v>
      </c>
      <c r="OSC159" s="24">
        <v>15000</v>
      </c>
      <c r="OSD159" s="3">
        <v>18000</v>
      </c>
      <c r="OSE159" s="24"/>
      <c r="OSF159" s="3">
        <v>24000</v>
      </c>
      <c r="OSG159" s="23" t="s">
        <v>22</v>
      </c>
      <c r="OSH159" s="24">
        <v>16800</v>
      </c>
      <c r="OSI159" s="83">
        <v>15120</v>
      </c>
      <c r="OSJ159" s="83">
        <v>22710</v>
      </c>
      <c r="OSK159" s="24">
        <v>15000</v>
      </c>
      <c r="OSL159" s="3">
        <v>18000</v>
      </c>
      <c r="OSM159" s="24"/>
      <c r="OSN159" s="3">
        <v>24000</v>
      </c>
      <c r="OSO159" s="23" t="s">
        <v>22</v>
      </c>
      <c r="OSP159" s="24">
        <v>16800</v>
      </c>
      <c r="OSQ159" s="83">
        <v>15120</v>
      </c>
      <c r="OSR159" s="83">
        <v>22710</v>
      </c>
      <c r="OSS159" s="24">
        <v>15000</v>
      </c>
      <c r="OST159" s="3">
        <v>18000</v>
      </c>
      <c r="OSU159" s="24"/>
      <c r="OSV159" s="3">
        <v>24000</v>
      </c>
      <c r="OSW159" s="23" t="s">
        <v>22</v>
      </c>
      <c r="OSX159" s="24">
        <v>16800</v>
      </c>
      <c r="OSY159" s="83">
        <v>15120</v>
      </c>
      <c r="OSZ159" s="83">
        <v>22710</v>
      </c>
      <c r="OTA159" s="24">
        <v>15000</v>
      </c>
      <c r="OTB159" s="3">
        <v>18000</v>
      </c>
      <c r="OTC159" s="24"/>
      <c r="OTD159" s="3">
        <v>24000</v>
      </c>
      <c r="OTE159" s="23" t="s">
        <v>22</v>
      </c>
      <c r="OTF159" s="24">
        <v>16800</v>
      </c>
      <c r="OTG159" s="83">
        <v>15120</v>
      </c>
      <c r="OTH159" s="83">
        <v>22710</v>
      </c>
      <c r="OTI159" s="24">
        <v>15000</v>
      </c>
      <c r="OTJ159" s="3">
        <v>18000</v>
      </c>
      <c r="OTK159" s="24"/>
      <c r="OTL159" s="3">
        <v>24000</v>
      </c>
      <c r="OTM159" s="23" t="s">
        <v>22</v>
      </c>
      <c r="OTN159" s="24">
        <v>16800</v>
      </c>
      <c r="OTO159" s="83">
        <v>15120</v>
      </c>
      <c r="OTP159" s="83">
        <v>22710</v>
      </c>
      <c r="OTQ159" s="24">
        <v>15000</v>
      </c>
      <c r="OTR159" s="3">
        <v>18000</v>
      </c>
      <c r="OTS159" s="24"/>
      <c r="OTT159" s="3">
        <v>24000</v>
      </c>
      <c r="OTU159" s="23" t="s">
        <v>22</v>
      </c>
      <c r="OTV159" s="24">
        <v>16800</v>
      </c>
      <c r="OTW159" s="83">
        <v>15120</v>
      </c>
      <c r="OTX159" s="83">
        <v>22710</v>
      </c>
      <c r="OTY159" s="24">
        <v>15000</v>
      </c>
      <c r="OTZ159" s="3">
        <v>18000</v>
      </c>
      <c r="OUA159" s="24"/>
      <c r="OUB159" s="3">
        <v>24000</v>
      </c>
      <c r="OUC159" s="23" t="s">
        <v>22</v>
      </c>
      <c r="OUD159" s="24">
        <v>16800</v>
      </c>
      <c r="OUE159" s="83">
        <v>15120</v>
      </c>
      <c r="OUF159" s="83">
        <v>22710</v>
      </c>
      <c r="OUG159" s="24">
        <v>15000</v>
      </c>
      <c r="OUH159" s="3">
        <v>18000</v>
      </c>
      <c r="OUI159" s="24"/>
      <c r="OUJ159" s="3">
        <v>24000</v>
      </c>
      <c r="OUK159" s="23" t="s">
        <v>22</v>
      </c>
      <c r="OUL159" s="24">
        <v>16800</v>
      </c>
      <c r="OUM159" s="83">
        <v>15120</v>
      </c>
      <c r="OUN159" s="83">
        <v>22710</v>
      </c>
      <c r="OUO159" s="24">
        <v>15000</v>
      </c>
      <c r="OUP159" s="3">
        <v>18000</v>
      </c>
      <c r="OUQ159" s="24"/>
      <c r="OUR159" s="3">
        <v>24000</v>
      </c>
      <c r="OUS159" s="23" t="s">
        <v>22</v>
      </c>
      <c r="OUT159" s="24">
        <v>16800</v>
      </c>
      <c r="OUU159" s="83">
        <v>15120</v>
      </c>
      <c r="OUV159" s="83">
        <v>22710</v>
      </c>
      <c r="OUW159" s="24">
        <v>15000</v>
      </c>
      <c r="OUX159" s="3">
        <v>18000</v>
      </c>
      <c r="OUY159" s="24"/>
      <c r="OUZ159" s="3">
        <v>24000</v>
      </c>
      <c r="OVA159" s="23" t="s">
        <v>22</v>
      </c>
      <c r="OVB159" s="24">
        <v>16800</v>
      </c>
      <c r="OVC159" s="83">
        <v>15120</v>
      </c>
      <c r="OVD159" s="83">
        <v>22710</v>
      </c>
      <c r="OVE159" s="24">
        <v>15000</v>
      </c>
      <c r="OVF159" s="3">
        <v>18000</v>
      </c>
      <c r="OVG159" s="24"/>
      <c r="OVH159" s="3">
        <v>24000</v>
      </c>
      <c r="OVI159" s="23" t="s">
        <v>22</v>
      </c>
      <c r="OVJ159" s="24">
        <v>16800</v>
      </c>
      <c r="OVK159" s="83">
        <v>15120</v>
      </c>
      <c r="OVL159" s="83">
        <v>22710</v>
      </c>
      <c r="OVM159" s="24">
        <v>15000</v>
      </c>
      <c r="OVN159" s="3">
        <v>18000</v>
      </c>
      <c r="OVO159" s="24"/>
      <c r="OVP159" s="3">
        <v>24000</v>
      </c>
      <c r="OVQ159" s="23" t="s">
        <v>22</v>
      </c>
      <c r="OVR159" s="24">
        <v>16800</v>
      </c>
      <c r="OVS159" s="83">
        <v>15120</v>
      </c>
      <c r="OVT159" s="83">
        <v>22710</v>
      </c>
      <c r="OVU159" s="24">
        <v>15000</v>
      </c>
      <c r="OVV159" s="3">
        <v>18000</v>
      </c>
      <c r="OVW159" s="24"/>
      <c r="OVX159" s="3">
        <v>24000</v>
      </c>
      <c r="OVY159" s="23" t="s">
        <v>22</v>
      </c>
      <c r="OVZ159" s="24">
        <v>16800</v>
      </c>
      <c r="OWA159" s="83">
        <v>15120</v>
      </c>
      <c r="OWB159" s="83">
        <v>22710</v>
      </c>
      <c r="OWC159" s="24">
        <v>15000</v>
      </c>
      <c r="OWD159" s="3">
        <v>18000</v>
      </c>
      <c r="OWE159" s="24"/>
      <c r="OWF159" s="3">
        <v>24000</v>
      </c>
      <c r="OWG159" s="23" t="s">
        <v>22</v>
      </c>
      <c r="OWH159" s="24">
        <v>16800</v>
      </c>
      <c r="OWI159" s="83">
        <v>15120</v>
      </c>
      <c r="OWJ159" s="83">
        <v>22710</v>
      </c>
      <c r="OWK159" s="24">
        <v>15000</v>
      </c>
      <c r="OWL159" s="3">
        <v>18000</v>
      </c>
      <c r="OWM159" s="24"/>
      <c r="OWN159" s="3">
        <v>24000</v>
      </c>
      <c r="OWO159" s="23" t="s">
        <v>22</v>
      </c>
      <c r="OWP159" s="24">
        <v>16800</v>
      </c>
      <c r="OWQ159" s="83">
        <v>15120</v>
      </c>
      <c r="OWR159" s="83">
        <v>22710</v>
      </c>
      <c r="OWS159" s="24">
        <v>15000</v>
      </c>
      <c r="OWT159" s="3">
        <v>18000</v>
      </c>
      <c r="OWU159" s="24"/>
      <c r="OWV159" s="3">
        <v>24000</v>
      </c>
      <c r="OWW159" s="23" t="s">
        <v>22</v>
      </c>
      <c r="OWX159" s="24">
        <v>16800</v>
      </c>
      <c r="OWY159" s="83">
        <v>15120</v>
      </c>
      <c r="OWZ159" s="83">
        <v>22710</v>
      </c>
      <c r="OXA159" s="24">
        <v>15000</v>
      </c>
      <c r="OXB159" s="3">
        <v>18000</v>
      </c>
      <c r="OXC159" s="24"/>
      <c r="OXD159" s="3">
        <v>24000</v>
      </c>
      <c r="OXE159" s="23" t="s">
        <v>22</v>
      </c>
      <c r="OXF159" s="24">
        <v>16800</v>
      </c>
      <c r="OXG159" s="83">
        <v>15120</v>
      </c>
      <c r="OXH159" s="83">
        <v>22710</v>
      </c>
      <c r="OXI159" s="24">
        <v>15000</v>
      </c>
      <c r="OXJ159" s="3">
        <v>18000</v>
      </c>
      <c r="OXK159" s="24"/>
      <c r="OXL159" s="3">
        <v>24000</v>
      </c>
      <c r="OXM159" s="23" t="s">
        <v>22</v>
      </c>
      <c r="OXN159" s="24">
        <v>16800</v>
      </c>
      <c r="OXO159" s="83">
        <v>15120</v>
      </c>
      <c r="OXP159" s="83">
        <v>22710</v>
      </c>
      <c r="OXQ159" s="24">
        <v>15000</v>
      </c>
      <c r="OXR159" s="3">
        <v>18000</v>
      </c>
      <c r="OXS159" s="24"/>
      <c r="OXT159" s="3">
        <v>24000</v>
      </c>
      <c r="OXU159" s="23" t="s">
        <v>22</v>
      </c>
      <c r="OXV159" s="24">
        <v>16800</v>
      </c>
      <c r="OXW159" s="83">
        <v>15120</v>
      </c>
      <c r="OXX159" s="83">
        <v>22710</v>
      </c>
      <c r="OXY159" s="24">
        <v>15000</v>
      </c>
      <c r="OXZ159" s="3">
        <v>18000</v>
      </c>
      <c r="OYA159" s="24"/>
      <c r="OYB159" s="3">
        <v>24000</v>
      </c>
      <c r="OYC159" s="23" t="s">
        <v>22</v>
      </c>
      <c r="OYD159" s="24">
        <v>16800</v>
      </c>
      <c r="OYE159" s="83">
        <v>15120</v>
      </c>
      <c r="OYF159" s="83">
        <v>22710</v>
      </c>
      <c r="OYG159" s="24">
        <v>15000</v>
      </c>
      <c r="OYH159" s="3">
        <v>18000</v>
      </c>
      <c r="OYI159" s="24"/>
      <c r="OYJ159" s="3">
        <v>24000</v>
      </c>
      <c r="OYK159" s="23" t="s">
        <v>22</v>
      </c>
      <c r="OYL159" s="24">
        <v>16800</v>
      </c>
      <c r="OYM159" s="83">
        <v>15120</v>
      </c>
      <c r="OYN159" s="83">
        <v>22710</v>
      </c>
      <c r="OYO159" s="24">
        <v>15000</v>
      </c>
      <c r="OYP159" s="3">
        <v>18000</v>
      </c>
      <c r="OYQ159" s="24"/>
      <c r="OYR159" s="3">
        <v>24000</v>
      </c>
      <c r="OYS159" s="23" t="s">
        <v>22</v>
      </c>
      <c r="OYT159" s="24">
        <v>16800</v>
      </c>
      <c r="OYU159" s="83">
        <v>15120</v>
      </c>
      <c r="OYV159" s="83">
        <v>22710</v>
      </c>
      <c r="OYW159" s="24">
        <v>15000</v>
      </c>
      <c r="OYX159" s="3">
        <v>18000</v>
      </c>
      <c r="OYY159" s="24"/>
      <c r="OYZ159" s="3">
        <v>24000</v>
      </c>
      <c r="OZA159" s="23" t="s">
        <v>22</v>
      </c>
      <c r="OZB159" s="24">
        <v>16800</v>
      </c>
      <c r="OZC159" s="83">
        <v>15120</v>
      </c>
      <c r="OZD159" s="83">
        <v>22710</v>
      </c>
      <c r="OZE159" s="24">
        <v>15000</v>
      </c>
      <c r="OZF159" s="3">
        <v>18000</v>
      </c>
      <c r="OZG159" s="24"/>
      <c r="OZH159" s="3">
        <v>24000</v>
      </c>
      <c r="OZI159" s="23" t="s">
        <v>22</v>
      </c>
      <c r="OZJ159" s="24">
        <v>16800</v>
      </c>
      <c r="OZK159" s="83">
        <v>15120</v>
      </c>
      <c r="OZL159" s="83">
        <v>22710</v>
      </c>
      <c r="OZM159" s="24">
        <v>15000</v>
      </c>
      <c r="OZN159" s="3">
        <v>18000</v>
      </c>
      <c r="OZO159" s="24"/>
      <c r="OZP159" s="3">
        <v>24000</v>
      </c>
      <c r="OZQ159" s="23" t="s">
        <v>22</v>
      </c>
      <c r="OZR159" s="24">
        <v>16800</v>
      </c>
      <c r="OZS159" s="83">
        <v>15120</v>
      </c>
      <c r="OZT159" s="83">
        <v>22710</v>
      </c>
      <c r="OZU159" s="24">
        <v>15000</v>
      </c>
      <c r="OZV159" s="3">
        <v>18000</v>
      </c>
      <c r="OZW159" s="24"/>
      <c r="OZX159" s="3">
        <v>24000</v>
      </c>
      <c r="OZY159" s="23" t="s">
        <v>22</v>
      </c>
      <c r="OZZ159" s="24">
        <v>16800</v>
      </c>
      <c r="PAA159" s="83">
        <v>15120</v>
      </c>
      <c r="PAB159" s="83">
        <v>22710</v>
      </c>
      <c r="PAC159" s="24">
        <v>15000</v>
      </c>
      <c r="PAD159" s="3">
        <v>18000</v>
      </c>
      <c r="PAE159" s="24"/>
      <c r="PAF159" s="3">
        <v>24000</v>
      </c>
      <c r="PAG159" s="23" t="s">
        <v>22</v>
      </c>
      <c r="PAH159" s="24">
        <v>16800</v>
      </c>
      <c r="PAI159" s="83">
        <v>15120</v>
      </c>
      <c r="PAJ159" s="83">
        <v>22710</v>
      </c>
      <c r="PAK159" s="24">
        <v>15000</v>
      </c>
      <c r="PAL159" s="3">
        <v>18000</v>
      </c>
      <c r="PAM159" s="24"/>
      <c r="PAN159" s="3">
        <v>24000</v>
      </c>
      <c r="PAO159" s="23" t="s">
        <v>22</v>
      </c>
      <c r="PAP159" s="24">
        <v>16800</v>
      </c>
      <c r="PAQ159" s="83">
        <v>15120</v>
      </c>
      <c r="PAR159" s="83">
        <v>22710</v>
      </c>
      <c r="PAS159" s="24">
        <v>15000</v>
      </c>
      <c r="PAT159" s="3">
        <v>18000</v>
      </c>
      <c r="PAU159" s="24"/>
      <c r="PAV159" s="3">
        <v>24000</v>
      </c>
      <c r="PAW159" s="23" t="s">
        <v>22</v>
      </c>
      <c r="PAX159" s="24">
        <v>16800</v>
      </c>
      <c r="PAY159" s="83">
        <v>15120</v>
      </c>
      <c r="PAZ159" s="83">
        <v>22710</v>
      </c>
      <c r="PBA159" s="24">
        <v>15000</v>
      </c>
      <c r="PBB159" s="3">
        <v>18000</v>
      </c>
      <c r="PBC159" s="24"/>
      <c r="PBD159" s="3">
        <v>24000</v>
      </c>
      <c r="PBE159" s="23" t="s">
        <v>22</v>
      </c>
      <c r="PBF159" s="24">
        <v>16800</v>
      </c>
      <c r="PBG159" s="83">
        <v>15120</v>
      </c>
      <c r="PBH159" s="83">
        <v>22710</v>
      </c>
      <c r="PBI159" s="24">
        <v>15000</v>
      </c>
      <c r="PBJ159" s="3">
        <v>18000</v>
      </c>
      <c r="PBK159" s="24"/>
      <c r="PBL159" s="3">
        <v>24000</v>
      </c>
      <c r="PBM159" s="23" t="s">
        <v>22</v>
      </c>
      <c r="PBN159" s="24">
        <v>16800</v>
      </c>
      <c r="PBO159" s="83">
        <v>15120</v>
      </c>
      <c r="PBP159" s="83">
        <v>22710</v>
      </c>
      <c r="PBQ159" s="24">
        <v>15000</v>
      </c>
      <c r="PBR159" s="3">
        <v>18000</v>
      </c>
      <c r="PBS159" s="24"/>
      <c r="PBT159" s="3">
        <v>24000</v>
      </c>
      <c r="PBU159" s="23" t="s">
        <v>22</v>
      </c>
      <c r="PBV159" s="24">
        <v>16800</v>
      </c>
      <c r="PBW159" s="83">
        <v>15120</v>
      </c>
      <c r="PBX159" s="83">
        <v>22710</v>
      </c>
      <c r="PBY159" s="24">
        <v>15000</v>
      </c>
      <c r="PBZ159" s="3">
        <v>18000</v>
      </c>
      <c r="PCA159" s="24"/>
      <c r="PCB159" s="3">
        <v>24000</v>
      </c>
      <c r="PCC159" s="23" t="s">
        <v>22</v>
      </c>
      <c r="PCD159" s="24">
        <v>16800</v>
      </c>
      <c r="PCE159" s="83">
        <v>15120</v>
      </c>
      <c r="PCF159" s="83">
        <v>22710</v>
      </c>
      <c r="PCG159" s="24">
        <v>15000</v>
      </c>
      <c r="PCH159" s="3">
        <v>18000</v>
      </c>
      <c r="PCI159" s="24"/>
      <c r="PCJ159" s="3">
        <v>24000</v>
      </c>
      <c r="PCK159" s="23" t="s">
        <v>22</v>
      </c>
      <c r="PCL159" s="24">
        <v>16800</v>
      </c>
      <c r="PCM159" s="83">
        <v>15120</v>
      </c>
      <c r="PCN159" s="83">
        <v>22710</v>
      </c>
      <c r="PCO159" s="24">
        <v>15000</v>
      </c>
      <c r="PCP159" s="3">
        <v>18000</v>
      </c>
      <c r="PCQ159" s="24"/>
      <c r="PCR159" s="3">
        <v>24000</v>
      </c>
      <c r="PCS159" s="23" t="s">
        <v>22</v>
      </c>
      <c r="PCT159" s="24">
        <v>16800</v>
      </c>
      <c r="PCU159" s="83">
        <v>15120</v>
      </c>
      <c r="PCV159" s="83">
        <v>22710</v>
      </c>
      <c r="PCW159" s="24">
        <v>15000</v>
      </c>
      <c r="PCX159" s="3">
        <v>18000</v>
      </c>
      <c r="PCY159" s="24"/>
      <c r="PCZ159" s="3">
        <v>24000</v>
      </c>
      <c r="PDA159" s="23" t="s">
        <v>22</v>
      </c>
      <c r="PDB159" s="24">
        <v>16800</v>
      </c>
      <c r="PDC159" s="83">
        <v>15120</v>
      </c>
      <c r="PDD159" s="83">
        <v>22710</v>
      </c>
      <c r="PDE159" s="24">
        <v>15000</v>
      </c>
      <c r="PDF159" s="3">
        <v>18000</v>
      </c>
      <c r="PDG159" s="24"/>
      <c r="PDH159" s="3">
        <v>24000</v>
      </c>
      <c r="PDI159" s="23" t="s">
        <v>22</v>
      </c>
      <c r="PDJ159" s="24">
        <v>16800</v>
      </c>
      <c r="PDK159" s="83">
        <v>15120</v>
      </c>
      <c r="PDL159" s="83">
        <v>22710</v>
      </c>
      <c r="PDM159" s="24">
        <v>15000</v>
      </c>
      <c r="PDN159" s="3">
        <v>18000</v>
      </c>
      <c r="PDO159" s="24"/>
      <c r="PDP159" s="3">
        <v>24000</v>
      </c>
      <c r="PDQ159" s="23" t="s">
        <v>22</v>
      </c>
      <c r="PDR159" s="24">
        <v>16800</v>
      </c>
      <c r="PDS159" s="83">
        <v>15120</v>
      </c>
      <c r="PDT159" s="83">
        <v>22710</v>
      </c>
      <c r="PDU159" s="24">
        <v>15000</v>
      </c>
      <c r="PDV159" s="3">
        <v>18000</v>
      </c>
      <c r="PDW159" s="24"/>
      <c r="PDX159" s="3">
        <v>24000</v>
      </c>
      <c r="PDY159" s="23" t="s">
        <v>22</v>
      </c>
      <c r="PDZ159" s="24">
        <v>16800</v>
      </c>
      <c r="PEA159" s="83">
        <v>15120</v>
      </c>
      <c r="PEB159" s="83">
        <v>22710</v>
      </c>
      <c r="PEC159" s="24">
        <v>15000</v>
      </c>
      <c r="PED159" s="3">
        <v>18000</v>
      </c>
      <c r="PEE159" s="24"/>
      <c r="PEF159" s="3">
        <v>24000</v>
      </c>
      <c r="PEG159" s="23" t="s">
        <v>22</v>
      </c>
      <c r="PEH159" s="24">
        <v>16800</v>
      </c>
      <c r="PEI159" s="83">
        <v>15120</v>
      </c>
      <c r="PEJ159" s="83">
        <v>22710</v>
      </c>
      <c r="PEK159" s="24">
        <v>15000</v>
      </c>
      <c r="PEL159" s="3">
        <v>18000</v>
      </c>
      <c r="PEM159" s="24"/>
      <c r="PEN159" s="3">
        <v>24000</v>
      </c>
      <c r="PEO159" s="23" t="s">
        <v>22</v>
      </c>
      <c r="PEP159" s="24">
        <v>16800</v>
      </c>
      <c r="PEQ159" s="83">
        <v>15120</v>
      </c>
      <c r="PER159" s="83">
        <v>22710</v>
      </c>
      <c r="PES159" s="24">
        <v>15000</v>
      </c>
      <c r="PET159" s="3">
        <v>18000</v>
      </c>
      <c r="PEU159" s="24"/>
      <c r="PEV159" s="3">
        <v>24000</v>
      </c>
      <c r="PEW159" s="23" t="s">
        <v>22</v>
      </c>
      <c r="PEX159" s="24">
        <v>16800</v>
      </c>
      <c r="PEY159" s="83">
        <v>15120</v>
      </c>
      <c r="PEZ159" s="83">
        <v>22710</v>
      </c>
      <c r="PFA159" s="24">
        <v>15000</v>
      </c>
      <c r="PFB159" s="3">
        <v>18000</v>
      </c>
      <c r="PFC159" s="24"/>
      <c r="PFD159" s="3">
        <v>24000</v>
      </c>
      <c r="PFE159" s="23" t="s">
        <v>22</v>
      </c>
      <c r="PFF159" s="24">
        <v>16800</v>
      </c>
      <c r="PFG159" s="83">
        <v>15120</v>
      </c>
      <c r="PFH159" s="83">
        <v>22710</v>
      </c>
      <c r="PFI159" s="24">
        <v>15000</v>
      </c>
      <c r="PFJ159" s="3">
        <v>18000</v>
      </c>
      <c r="PFK159" s="24"/>
      <c r="PFL159" s="3">
        <v>24000</v>
      </c>
      <c r="PFM159" s="23" t="s">
        <v>22</v>
      </c>
      <c r="PFN159" s="24">
        <v>16800</v>
      </c>
      <c r="PFO159" s="83">
        <v>15120</v>
      </c>
      <c r="PFP159" s="83">
        <v>22710</v>
      </c>
      <c r="PFQ159" s="24">
        <v>15000</v>
      </c>
      <c r="PFR159" s="3">
        <v>18000</v>
      </c>
      <c r="PFS159" s="24"/>
      <c r="PFT159" s="3">
        <v>24000</v>
      </c>
      <c r="PFU159" s="23" t="s">
        <v>22</v>
      </c>
      <c r="PFV159" s="24">
        <v>16800</v>
      </c>
      <c r="PFW159" s="83">
        <v>15120</v>
      </c>
      <c r="PFX159" s="83">
        <v>22710</v>
      </c>
      <c r="PFY159" s="24">
        <v>15000</v>
      </c>
      <c r="PFZ159" s="3">
        <v>18000</v>
      </c>
      <c r="PGA159" s="24"/>
      <c r="PGB159" s="3">
        <v>24000</v>
      </c>
      <c r="PGC159" s="23" t="s">
        <v>22</v>
      </c>
      <c r="PGD159" s="24">
        <v>16800</v>
      </c>
      <c r="PGE159" s="83">
        <v>15120</v>
      </c>
      <c r="PGF159" s="83">
        <v>22710</v>
      </c>
      <c r="PGG159" s="24">
        <v>15000</v>
      </c>
      <c r="PGH159" s="3">
        <v>18000</v>
      </c>
      <c r="PGI159" s="24"/>
      <c r="PGJ159" s="3">
        <v>24000</v>
      </c>
      <c r="PGK159" s="23" t="s">
        <v>22</v>
      </c>
      <c r="PGL159" s="24">
        <v>16800</v>
      </c>
      <c r="PGM159" s="83">
        <v>15120</v>
      </c>
      <c r="PGN159" s="83">
        <v>22710</v>
      </c>
      <c r="PGO159" s="24">
        <v>15000</v>
      </c>
      <c r="PGP159" s="3">
        <v>18000</v>
      </c>
      <c r="PGQ159" s="24"/>
      <c r="PGR159" s="3">
        <v>24000</v>
      </c>
      <c r="PGS159" s="23" t="s">
        <v>22</v>
      </c>
      <c r="PGT159" s="24">
        <v>16800</v>
      </c>
      <c r="PGU159" s="83">
        <v>15120</v>
      </c>
      <c r="PGV159" s="83">
        <v>22710</v>
      </c>
      <c r="PGW159" s="24">
        <v>15000</v>
      </c>
      <c r="PGX159" s="3">
        <v>18000</v>
      </c>
      <c r="PGY159" s="24"/>
      <c r="PGZ159" s="3">
        <v>24000</v>
      </c>
      <c r="PHA159" s="23" t="s">
        <v>22</v>
      </c>
      <c r="PHB159" s="24">
        <v>16800</v>
      </c>
      <c r="PHC159" s="83">
        <v>15120</v>
      </c>
      <c r="PHD159" s="83">
        <v>22710</v>
      </c>
      <c r="PHE159" s="24">
        <v>15000</v>
      </c>
      <c r="PHF159" s="3">
        <v>18000</v>
      </c>
      <c r="PHG159" s="24"/>
      <c r="PHH159" s="3">
        <v>24000</v>
      </c>
      <c r="PHI159" s="23" t="s">
        <v>22</v>
      </c>
      <c r="PHJ159" s="24">
        <v>16800</v>
      </c>
      <c r="PHK159" s="83">
        <v>15120</v>
      </c>
      <c r="PHL159" s="83">
        <v>22710</v>
      </c>
      <c r="PHM159" s="24">
        <v>15000</v>
      </c>
      <c r="PHN159" s="3">
        <v>18000</v>
      </c>
      <c r="PHO159" s="24"/>
      <c r="PHP159" s="3">
        <v>24000</v>
      </c>
      <c r="PHQ159" s="23" t="s">
        <v>22</v>
      </c>
      <c r="PHR159" s="24">
        <v>16800</v>
      </c>
      <c r="PHS159" s="83">
        <v>15120</v>
      </c>
      <c r="PHT159" s="83">
        <v>22710</v>
      </c>
      <c r="PHU159" s="24">
        <v>15000</v>
      </c>
      <c r="PHV159" s="3">
        <v>18000</v>
      </c>
      <c r="PHW159" s="24"/>
      <c r="PHX159" s="3">
        <v>24000</v>
      </c>
      <c r="PHY159" s="23" t="s">
        <v>22</v>
      </c>
      <c r="PHZ159" s="24">
        <v>16800</v>
      </c>
      <c r="PIA159" s="83">
        <v>15120</v>
      </c>
      <c r="PIB159" s="83">
        <v>22710</v>
      </c>
      <c r="PIC159" s="24">
        <v>15000</v>
      </c>
      <c r="PID159" s="3">
        <v>18000</v>
      </c>
      <c r="PIE159" s="24"/>
      <c r="PIF159" s="3">
        <v>24000</v>
      </c>
      <c r="PIG159" s="23" t="s">
        <v>22</v>
      </c>
      <c r="PIH159" s="24">
        <v>16800</v>
      </c>
      <c r="PII159" s="83">
        <v>15120</v>
      </c>
      <c r="PIJ159" s="83">
        <v>22710</v>
      </c>
      <c r="PIK159" s="24">
        <v>15000</v>
      </c>
      <c r="PIL159" s="3">
        <v>18000</v>
      </c>
      <c r="PIM159" s="24"/>
      <c r="PIN159" s="3">
        <v>24000</v>
      </c>
      <c r="PIO159" s="23" t="s">
        <v>22</v>
      </c>
      <c r="PIP159" s="24">
        <v>16800</v>
      </c>
      <c r="PIQ159" s="83">
        <v>15120</v>
      </c>
      <c r="PIR159" s="83">
        <v>22710</v>
      </c>
      <c r="PIS159" s="24">
        <v>15000</v>
      </c>
      <c r="PIT159" s="3">
        <v>18000</v>
      </c>
      <c r="PIU159" s="24"/>
      <c r="PIV159" s="3">
        <v>24000</v>
      </c>
      <c r="PIW159" s="23" t="s">
        <v>22</v>
      </c>
      <c r="PIX159" s="24">
        <v>16800</v>
      </c>
      <c r="PIY159" s="83">
        <v>15120</v>
      </c>
      <c r="PIZ159" s="83">
        <v>22710</v>
      </c>
      <c r="PJA159" s="24">
        <v>15000</v>
      </c>
      <c r="PJB159" s="3">
        <v>18000</v>
      </c>
      <c r="PJC159" s="24"/>
      <c r="PJD159" s="3">
        <v>24000</v>
      </c>
      <c r="PJE159" s="23" t="s">
        <v>22</v>
      </c>
      <c r="PJF159" s="24">
        <v>16800</v>
      </c>
      <c r="PJG159" s="83">
        <v>15120</v>
      </c>
      <c r="PJH159" s="83">
        <v>22710</v>
      </c>
      <c r="PJI159" s="24">
        <v>15000</v>
      </c>
      <c r="PJJ159" s="3">
        <v>18000</v>
      </c>
      <c r="PJK159" s="24"/>
      <c r="PJL159" s="3">
        <v>24000</v>
      </c>
      <c r="PJM159" s="23" t="s">
        <v>22</v>
      </c>
      <c r="PJN159" s="24">
        <v>16800</v>
      </c>
      <c r="PJO159" s="83">
        <v>15120</v>
      </c>
      <c r="PJP159" s="83">
        <v>22710</v>
      </c>
      <c r="PJQ159" s="24">
        <v>15000</v>
      </c>
      <c r="PJR159" s="3">
        <v>18000</v>
      </c>
      <c r="PJS159" s="24"/>
      <c r="PJT159" s="3">
        <v>24000</v>
      </c>
      <c r="PJU159" s="23" t="s">
        <v>22</v>
      </c>
      <c r="PJV159" s="24">
        <v>16800</v>
      </c>
      <c r="PJW159" s="83">
        <v>15120</v>
      </c>
      <c r="PJX159" s="83">
        <v>22710</v>
      </c>
      <c r="PJY159" s="24">
        <v>15000</v>
      </c>
      <c r="PJZ159" s="3">
        <v>18000</v>
      </c>
      <c r="PKA159" s="24"/>
      <c r="PKB159" s="3">
        <v>24000</v>
      </c>
      <c r="PKC159" s="23" t="s">
        <v>22</v>
      </c>
      <c r="PKD159" s="24">
        <v>16800</v>
      </c>
      <c r="PKE159" s="83">
        <v>15120</v>
      </c>
      <c r="PKF159" s="83">
        <v>22710</v>
      </c>
      <c r="PKG159" s="24">
        <v>15000</v>
      </c>
      <c r="PKH159" s="3">
        <v>18000</v>
      </c>
      <c r="PKI159" s="24"/>
      <c r="PKJ159" s="3">
        <v>24000</v>
      </c>
      <c r="PKK159" s="23" t="s">
        <v>22</v>
      </c>
      <c r="PKL159" s="24">
        <v>16800</v>
      </c>
      <c r="PKM159" s="83">
        <v>15120</v>
      </c>
      <c r="PKN159" s="83">
        <v>22710</v>
      </c>
      <c r="PKO159" s="24">
        <v>15000</v>
      </c>
      <c r="PKP159" s="3">
        <v>18000</v>
      </c>
      <c r="PKQ159" s="24"/>
      <c r="PKR159" s="3">
        <v>24000</v>
      </c>
      <c r="PKS159" s="23" t="s">
        <v>22</v>
      </c>
      <c r="PKT159" s="24">
        <v>16800</v>
      </c>
      <c r="PKU159" s="83">
        <v>15120</v>
      </c>
      <c r="PKV159" s="83">
        <v>22710</v>
      </c>
      <c r="PKW159" s="24">
        <v>15000</v>
      </c>
      <c r="PKX159" s="3">
        <v>18000</v>
      </c>
      <c r="PKY159" s="24"/>
      <c r="PKZ159" s="3">
        <v>24000</v>
      </c>
      <c r="PLA159" s="23" t="s">
        <v>22</v>
      </c>
      <c r="PLB159" s="24">
        <v>16800</v>
      </c>
      <c r="PLC159" s="83">
        <v>15120</v>
      </c>
      <c r="PLD159" s="83">
        <v>22710</v>
      </c>
      <c r="PLE159" s="24">
        <v>15000</v>
      </c>
      <c r="PLF159" s="3">
        <v>18000</v>
      </c>
      <c r="PLG159" s="24"/>
      <c r="PLH159" s="3">
        <v>24000</v>
      </c>
      <c r="PLI159" s="23" t="s">
        <v>22</v>
      </c>
      <c r="PLJ159" s="24">
        <v>16800</v>
      </c>
      <c r="PLK159" s="83">
        <v>15120</v>
      </c>
      <c r="PLL159" s="83">
        <v>22710</v>
      </c>
      <c r="PLM159" s="24">
        <v>15000</v>
      </c>
      <c r="PLN159" s="3">
        <v>18000</v>
      </c>
      <c r="PLO159" s="24"/>
      <c r="PLP159" s="3">
        <v>24000</v>
      </c>
      <c r="PLQ159" s="23" t="s">
        <v>22</v>
      </c>
      <c r="PLR159" s="24">
        <v>16800</v>
      </c>
      <c r="PLS159" s="83">
        <v>15120</v>
      </c>
      <c r="PLT159" s="83">
        <v>22710</v>
      </c>
      <c r="PLU159" s="24">
        <v>15000</v>
      </c>
      <c r="PLV159" s="3">
        <v>18000</v>
      </c>
      <c r="PLW159" s="24"/>
      <c r="PLX159" s="3">
        <v>24000</v>
      </c>
      <c r="PLY159" s="23" t="s">
        <v>22</v>
      </c>
      <c r="PLZ159" s="24">
        <v>16800</v>
      </c>
      <c r="PMA159" s="83">
        <v>15120</v>
      </c>
      <c r="PMB159" s="83">
        <v>22710</v>
      </c>
      <c r="PMC159" s="24">
        <v>15000</v>
      </c>
      <c r="PMD159" s="3">
        <v>18000</v>
      </c>
      <c r="PME159" s="24"/>
      <c r="PMF159" s="3">
        <v>24000</v>
      </c>
      <c r="PMG159" s="23" t="s">
        <v>22</v>
      </c>
      <c r="PMH159" s="24">
        <v>16800</v>
      </c>
      <c r="PMI159" s="83">
        <v>15120</v>
      </c>
      <c r="PMJ159" s="83">
        <v>22710</v>
      </c>
      <c r="PMK159" s="24">
        <v>15000</v>
      </c>
      <c r="PML159" s="3">
        <v>18000</v>
      </c>
      <c r="PMM159" s="24"/>
      <c r="PMN159" s="3">
        <v>24000</v>
      </c>
      <c r="PMO159" s="23" t="s">
        <v>22</v>
      </c>
      <c r="PMP159" s="24">
        <v>16800</v>
      </c>
      <c r="PMQ159" s="83">
        <v>15120</v>
      </c>
      <c r="PMR159" s="83">
        <v>22710</v>
      </c>
      <c r="PMS159" s="24">
        <v>15000</v>
      </c>
      <c r="PMT159" s="3">
        <v>18000</v>
      </c>
      <c r="PMU159" s="24"/>
      <c r="PMV159" s="3">
        <v>24000</v>
      </c>
      <c r="PMW159" s="23" t="s">
        <v>22</v>
      </c>
      <c r="PMX159" s="24">
        <v>16800</v>
      </c>
      <c r="PMY159" s="83">
        <v>15120</v>
      </c>
      <c r="PMZ159" s="83">
        <v>22710</v>
      </c>
      <c r="PNA159" s="24">
        <v>15000</v>
      </c>
      <c r="PNB159" s="3">
        <v>18000</v>
      </c>
      <c r="PNC159" s="24"/>
      <c r="PND159" s="3">
        <v>24000</v>
      </c>
      <c r="PNE159" s="23" t="s">
        <v>22</v>
      </c>
      <c r="PNF159" s="24">
        <v>16800</v>
      </c>
      <c r="PNG159" s="83">
        <v>15120</v>
      </c>
      <c r="PNH159" s="83">
        <v>22710</v>
      </c>
      <c r="PNI159" s="24">
        <v>15000</v>
      </c>
      <c r="PNJ159" s="3">
        <v>18000</v>
      </c>
      <c r="PNK159" s="24"/>
      <c r="PNL159" s="3">
        <v>24000</v>
      </c>
      <c r="PNM159" s="23" t="s">
        <v>22</v>
      </c>
      <c r="PNN159" s="24">
        <v>16800</v>
      </c>
      <c r="PNO159" s="83">
        <v>15120</v>
      </c>
      <c r="PNP159" s="83">
        <v>22710</v>
      </c>
      <c r="PNQ159" s="24">
        <v>15000</v>
      </c>
      <c r="PNR159" s="3">
        <v>18000</v>
      </c>
      <c r="PNS159" s="24"/>
      <c r="PNT159" s="3">
        <v>24000</v>
      </c>
      <c r="PNU159" s="23" t="s">
        <v>22</v>
      </c>
      <c r="PNV159" s="24">
        <v>16800</v>
      </c>
      <c r="PNW159" s="83">
        <v>15120</v>
      </c>
      <c r="PNX159" s="83">
        <v>22710</v>
      </c>
      <c r="PNY159" s="24">
        <v>15000</v>
      </c>
      <c r="PNZ159" s="3">
        <v>18000</v>
      </c>
      <c r="POA159" s="24"/>
      <c r="POB159" s="3">
        <v>24000</v>
      </c>
      <c r="POC159" s="23" t="s">
        <v>22</v>
      </c>
      <c r="POD159" s="24">
        <v>16800</v>
      </c>
      <c r="POE159" s="83">
        <v>15120</v>
      </c>
      <c r="POF159" s="83">
        <v>22710</v>
      </c>
      <c r="POG159" s="24">
        <v>15000</v>
      </c>
      <c r="POH159" s="3">
        <v>18000</v>
      </c>
      <c r="POI159" s="24"/>
      <c r="POJ159" s="3">
        <v>24000</v>
      </c>
      <c r="POK159" s="23" t="s">
        <v>22</v>
      </c>
      <c r="POL159" s="24">
        <v>16800</v>
      </c>
      <c r="POM159" s="83">
        <v>15120</v>
      </c>
      <c r="PON159" s="83">
        <v>22710</v>
      </c>
      <c r="POO159" s="24">
        <v>15000</v>
      </c>
      <c r="POP159" s="3">
        <v>18000</v>
      </c>
      <c r="POQ159" s="24"/>
      <c r="POR159" s="3">
        <v>24000</v>
      </c>
      <c r="POS159" s="23" t="s">
        <v>22</v>
      </c>
      <c r="POT159" s="24">
        <v>16800</v>
      </c>
      <c r="POU159" s="83">
        <v>15120</v>
      </c>
      <c r="POV159" s="83">
        <v>22710</v>
      </c>
      <c r="POW159" s="24">
        <v>15000</v>
      </c>
      <c r="POX159" s="3">
        <v>18000</v>
      </c>
      <c r="POY159" s="24"/>
      <c r="POZ159" s="3">
        <v>24000</v>
      </c>
      <c r="PPA159" s="23" t="s">
        <v>22</v>
      </c>
      <c r="PPB159" s="24">
        <v>16800</v>
      </c>
      <c r="PPC159" s="83">
        <v>15120</v>
      </c>
      <c r="PPD159" s="83">
        <v>22710</v>
      </c>
      <c r="PPE159" s="24">
        <v>15000</v>
      </c>
      <c r="PPF159" s="3">
        <v>18000</v>
      </c>
      <c r="PPG159" s="24"/>
      <c r="PPH159" s="3">
        <v>24000</v>
      </c>
      <c r="PPI159" s="23" t="s">
        <v>22</v>
      </c>
      <c r="PPJ159" s="24">
        <v>16800</v>
      </c>
      <c r="PPK159" s="83">
        <v>15120</v>
      </c>
      <c r="PPL159" s="83">
        <v>22710</v>
      </c>
      <c r="PPM159" s="24">
        <v>15000</v>
      </c>
      <c r="PPN159" s="3">
        <v>18000</v>
      </c>
      <c r="PPO159" s="24"/>
      <c r="PPP159" s="3">
        <v>24000</v>
      </c>
      <c r="PPQ159" s="23" t="s">
        <v>22</v>
      </c>
      <c r="PPR159" s="24">
        <v>16800</v>
      </c>
      <c r="PPS159" s="83">
        <v>15120</v>
      </c>
      <c r="PPT159" s="83">
        <v>22710</v>
      </c>
      <c r="PPU159" s="24">
        <v>15000</v>
      </c>
      <c r="PPV159" s="3">
        <v>18000</v>
      </c>
      <c r="PPW159" s="24"/>
      <c r="PPX159" s="3">
        <v>24000</v>
      </c>
      <c r="PPY159" s="23" t="s">
        <v>22</v>
      </c>
      <c r="PPZ159" s="24">
        <v>16800</v>
      </c>
      <c r="PQA159" s="83">
        <v>15120</v>
      </c>
      <c r="PQB159" s="83">
        <v>22710</v>
      </c>
      <c r="PQC159" s="24">
        <v>15000</v>
      </c>
      <c r="PQD159" s="3">
        <v>18000</v>
      </c>
      <c r="PQE159" s="24"/>
      <c r="PQF159" s="3">
        <v>24000</v>
      </c>
      <c r="PQG159" s="23" t="s">
        <v>22</v>
      </c>
      <c r="PQH159" s="24">
        <v>16800</v>
      </c>
      <c r="PQI159" s="83">
        <v>15120</v>
      </c>
      <c r="PQJ159" s="83">
        <v>22710</v>
      </c>
      <c r="PQK159" s="24">
        <v>15000</v>
      </c>
      <c r="PQL159" s="3">
        <v>18000</v>
      </c>
      <c r="PQM159" s="24"/>
      <c r="PQN159" s="3">
        <v>24000</v>
      </c>
      <c r="PQO159" s="23" t="s">
        <v>22</v>
      </c>
      <c r="PQP159" s="24">
        <v>16800</v>
      </c>
      <c r="PQQ159" s="83">
        <v>15120</v>
      </c>
      <c r="PQR159" s="83">
        <v>22710</v>
      </c>
      <c r="PQS159" s="24">
        <v>15000</v>
      </c>
      <c r="PQT159" s="3">
        <v>18000</v>
      </c>
      <c r="PQU159" s="24"/>
      <c r="PQV159" s="3">
        <v>24000</v>
      </c>
      <c r="PQW159" s="23" t="s">
        <v>22</v>
      </c>
      <c r="PQX159" s="24">
        <v>16800</v>
      </c>
      <c r="PQY159" s="83">
        <v>15120</v>
      </c>
      <c r="PQZ159" s="83">
        <v>22710</v>
      </c>
      <c r="PRA159" s="24">
        <v>15000</v>
      </c>
      <c r="PRB159" s="3">
        <v>18000</v>
      </c>
      <c r="PRC159" s="24"/>
      <c r="PRD159" s="3">
        <v>24000</v>
      </c>
      <c r="PRE159" s="23" t="s">
        <v>22</v>
      </c>
      <c r="PRF159" s="24">
        <v>16800</v>
      </c>
      <c r="PRG159" s="83">
        <v>15120</v>
      </c>
      <c r="PRH159" s="83">
        <v>22710</v>
      </c>
      <c r="PRI159" s="24">
        <v>15000</v>
      </c>
      <c r="PRJ159" s="3">
        <v>18000</v>
      </c>
      <c r="PRK159" s="24"/>
      <c r="PRL159" s="3">
        <v>24000</v>
      </c>
      <c r="PRM159" s="23" t="s">
        <v>22</v>
      </c>
      <c r="PRN159" s="24">
        <v>16800</v>
      </c>
      <c r="PRO159" s="83">
        <v>15120</v>
      </c>
      <c r="PRP159" s="83">
        <v>22710</v>
      </c>
      <c r="PRQ159" s="24">
        <v>15000</v>
      </c>
      <c r="PRR159" s="3">
        <v>18000</v>
      </c>
      <c r="PRS159" s="24"/>
      <c r="PRT159" s="3">
        <v>24000</v>
      </c>
      <c r="PRU159" s="23" t="s">
        <v>22</v>
      </c>
      <c r="PRV159" s="24">
        <v>16800</v>
      </c>
      <c r="PRW159" s="83">
        <v>15120</v>
      </c>
      <c r="PRX159" s="83">
        <v>22710</v>
      </c>
      <c r="PRY159" s="24">
        <v>15000</v>
      </c>
      <c r="PRZ159" s="3">
        <v>18000</v>
      </c>
      <c r="PSA159" s="24"/>
      <c r="PSB159" s="3">
        <v>24000</v>
      </c>
      <c r="PSC159" s="23" t="s">
        <v>22</v>
      </c>
      <c r="PSD159" s="24">
        <v>16800</v>
      </c>
      <c r="PSE159" s="83">
        <v>15120</v>
      </c>
      <c r="PSF159" s="83">
        <v>22710</v>
      </c>
      <c r="PSG159" s="24">
        <v>15000</v>
      </c>
      <c r="PSH159" s="3">
        <v>18000</v>
      </c>
      <c r="PSI159" s="24"/>
      <c r="PSJ159" s="3">
        <v>24000</v>
      </c>
      <c r="PSK159" s="23" t="s">
        <v>22</v>
      </c>
      <c r="PSL159" s="24">
        <v>16800</v>
      </c>
      <c r="PSM159" s="83">
        <v>15120</v>
      </c>
      <c r="PSN159" s="83">
        <v>22710</v>
      </c>
      <c r="PSO159" s="24">
        <v>15000</v>
      </c>
      <c r="PSP159" s="3">
        <v>18000</v>
      </c>
      <c r="PSQ159" s="24"/>
      <c r="PSR159" s="3">
        <v>24000</v>
      </c>
      <c r="PSS159" s="23" t="s">
        <v>22</v>
      </c>
      <c r="PST159" s="24">
        <v>16800</v>
      </c>
      <c r="PSU159" s="83">
        <v>15120</v>
      </c>
      <c r="PSV159" s="83">
        <v>22710</v>
      </c>
      <c r="PSW159" s="24">
        <v>15000</v>
      </c>
      <c r="PSX159" s="3">
        <v>18000</v>
      </c>
      <c r="PSY159" s="24"/>
      <c r="PSZ159" s="3">
        <v>24000</v>
      </c>
      <c r="PTA159" s="23" t="s">
        <v>22</v>
      </c>
      <c r="PTB159" s="24">
        <v>16800</v>
      </c>
      <c r="PTC159" s="83">
        <v>15120</v>
      </c>
      <c r="PTD159" s="83">
        <v>22710</v>
      </c>
      <c r="PTE159" s="24">
        <v>15000</v>
      </c>
      <c r="PTF159" s="3">
        <v>18000</v>
      </c>
      <c r="PTG159" s="24"/>
      <c r="PTH159" s="3">
        <v>24000</v>
      </c>
      <c r="PTI159" s="23" t="s">
        <v>22</v>
      </c>
      <c r="PTJ159" s="24">
        <v>16800</v>
      </c>
      <c r="PTK159" s="83">
        <v>15120</v>
      </c>
      <c r="PTL159" s="83">
        <v>22710</v>
      </c>
      <c r="PTM159" s="24">
        <v>15000</v>
      </c>
      <c r="PTN159" s="3">
        <v>18000</v>
      </c>
      <c r="PTO159" s="24"/>
      <c r="PTP159" s="3">
        <v>24000</v>
      </c>
      <c r="PTQ159" s="23" t="s">
        <v>22</v>
      </c>
      <c r="PTR159" s="24">
        <v>16800</v>
      </c>
      <c r="PTS159" s="83">
        <v>15120</v>
      </c>
      <c r="PTT159" s="83">
        <v>22710</v>
      </c>
      <c r="PTU159" s="24">
        <v>15000</v>
      </c>
      <c r="PTV159" s="3">
        <v>18000</v>
      </c>
      <c r="PTW159" s="24"/>
      <c r="PTX159" s="3">
        <v>24000</v>
      </c>
      <c r="PTY159" s="23" t="s">
        <v>22</v>
      </c>
      <c r="PTZ159" s="24">
        <v>16800</v>
      </c>
      <c r="PUA159" s="83">
        <v>15120</v>
      </c>
      <c r="PUB159" s="83">
        <v>22710</v>
      </c>
      <c r="PUC159" s="24">
        <v>15000</v>
      </c>
      <c r="PUD159" s="3">
        <v>18000</v>
      </c>
      <c r="PUE159" s="24"/>
      <c r="PUF159" s="3">
        <v>24000</v>
      </c>
      <c r="PUG159" s="23" t="s">
        <v>22</v>
      </c>
      <c r="PUH159" s="24">
        <v>16800</v>
      </c>
      <c r="PUI159" s="83">
        <v>15120</v>
      </c>
      <c r="PUJ159" s="83">
        <v>22710</v>
      </c>
      <c r="PUK159" s="24">
        <v>15000</v>
      </c>
      <c r="PUL159" s="3">
        <v>18000</v>
      </c>
      <c r="PUM159" s="24"/>
      <c r="PUN159" s="3">
        <v>24000</v>
      </c>
      <c r="PUO159" s="23" t="s">
        <v>22</v>
      </c>
      <c r="PUP159" s="24">
        <v>16800</v>
      </c>
      <c r="PUQ159" s="83">
        <v>15120</v>
      </c>
      <c r="PUR159" s="83">
        <v>22710</v>
      </c>
      <c r="PUS159" s="24">
        <v>15000</v>
      </c>
      <c r="PUT159" s="3">
        <v>18000</v>
      </c>
      <c r="PUU159" s="24"/>
      <c r="PUV159" s="3">
        <v>24000</v>
      </c>
      <c r="PUW159" s="23" t="s">
        <v>22</v>
      </c>
      <c r="PUX159" s="24">
        <v>16800</v>
      </c>
      <c r="PUY159" s="83">
        <v>15120</v>
      </c>
      <c r="PUZ159" s="83">
        <v>22710</v>
      </c>
      <c r="PVA159" s="24">
        <v>15000</v>
      </c>
      <c r="PVB159" s="3">
        <v>18000</v>
      </c>
      <c r="PVC159" s="24"/>
      <c r="PVD159" s="3">
        <v>24000</v>
      </c>
      <c r="PVE159" s="23" t="s">
        <v>22</v>
      </c>
      <c r="PVF159" s="24">
        <v>16800</v>
      </c>
      <c r="PVG159" s="83">
        <v>15120</v>
      </c>
      <c r="PVH159" s="83">
        <v>22710</v>
      </c>
      <c r="PVI159" s="24">
        <v>15000</v>
      </c>
      <c r="PVJ159" s="3">
        <v>18000</v>
      </c>
      <c r="PVK159" s="24"/>
      <c r="PVL159" s="3">
        <v>24000</v>
      </c>
      <c r="PVM159" s="23" t="s">
        <v>22</v>
      </c>
      <c r="PVN159" s="24">
        <v>16800</v>
      </c>
      <c r="PVO159" s="83">
        <v>15120</v>
      </c>
      <c r="PVP159" s="83">
        <v>22710</v>
      </c>
      <c r="PVQ159" s="24">
        <v>15000</v>
      </c>
      <c r="PVR159" s="3">
        <v>18000</v>
      </c>
      <c r="PVS159" s="24"/>
      <c r="PVT159" s="3">
        <v>24000</v>
      </c>
      <c r="PVU159" s="23" t="s">
        <v>22</v>
      </c>
      <c r="PVV159" s="24">
        <v>16800</v>
      </c>
      <c r="PVW159" s="83">
        <v>15120</v>
      </c>
      <c r="PVX159" s="83">
        <v>22710</v>
      </c>
      <c r="PVY159" s="24">
        <v>15000</v>
      </c>
      <c r="PVZ159" s="3">
        <v>18000</v>
      </c>
      <c r="PWA159" s="24"/>
      <c r="PWB159" s="3">
        <v>24000</v>
      </c>
      <c r="PWC159" s="23" t="s">
        <v>22</v>
      </c>
      <c r="PWD159" s="24">
        <v>16800</v>
      </c>
      <c r="PWE159" s="83">
        <v>15120</v>
      </c>
      <c r="PWF159" s="83">
        <v>22710</v>
      </c>
      <c r="PWG159" s="24">
        <v>15000</v>
      </c>
      <c r="PWH159" s="3">
        <v>18000</v>
      </c>
      <c r="PWI159" s="24"/>
      <c r="PWJ159" s="3">
        <v>24000</v>
      </c>
      <c r="PWK159" s="23" t="s">
        <v>22</v>
      </c>
      <c r="PWL159" s="24">
        <v>16800</v>
      </c>
      <c r="PWM159" s="83">
        <v>15120</v>
      </c>
      <c r="PWN159" s="83">
        <v>22710</v>
      </c>
      <c r="PWO159" s="24">
        <v>15000</v>
      </c>
      <c r="PWP159" s="3">
        <v>18000</v>
      </c>
      <c r="PWQ159" s="24"/>
      <c r="PWR159" s="3">
        <v>24000</v>
      </c>
      <c r="PWS159" s="23" t="s">
        <v>22</v>
      </c>
      <c r="PWT159" s="24">
        <v>16800</v>
      </c>
      <c r="PWU159" s="83">
        <v>15120</v>
      </c>
      <c r="PWV159" s="83">
        <v>22710</v>
      </c>
      <c r="PWW159" s="24">
        <v>15000</v>
      </c>
      <c r="PWX159" s="3">
        <v>18000</v>
      </c>
      <c r="PWY159" s="24"/>
      <c r="PWZ159" s="3">
        <v>24000</v>
      </c>
      <c r="PXA159" s="23" t="s">
        <v>22</v>
      </c>
      <c r="PXB159" s="24">
        <v>16800</v>
      </c>
      <c r="PXC159" s="83">
        <v>15120</v>
      </c>
      <c r="PXD159" s="83">
        <v>22710</v>
      </c>
      <c r="PXE159" s="24">
        <v>15000</v>
      </c>
      <c r="PXF159" s="3">
        <v>18000</v>
      </c>
      <c r="PXG159" s="24"/>
      <c r="PXH159" s="3">
        <v>24000</v>
      </c>
      <c r="PXI159" s="23" t="s">
        <v>22</v>
      </c>
      <c r="PXJ159" s="24">
        <v>16800</v>
      </c>
      <c r="PXK159" s="83">
        <v>15120</v>
      </c>
      <c r="PXL159" s="83">
        <v>22710</v>
      </c>
      <c r="PXM159" s="24">
        <v>15000</v>
      </c>
      <c r="PXN159" s="3">
        <v>18000</v>
      </c>
      <c r="PXO159" s="24"/>
      <c r="PXP159" s="3">
        <v>24000</v>
      </c>
      <c r="PXQ159" s="23" t="s">
        <v>22</v>
      </c>
      <c r="PXR159" s="24">
        <v>16800</v>
      </c>
      <c r="PXS159" s="83">
        <v>15120</v>
      </c>
      <c r="PXT159" s="83">
        <v>22710</v>
      </c>
      <c r="PXU159" s="24">
        <v>15000</v>
      </c>
      <c r="PXV159" s="3">
        <v>18000</v>
      </c>
      <c r="PXW159" s="24"/>
      <c r="PXX159" s="3">
        <v>24000</v>
      </c>
      <c r="PXY159" s="23" t="s">
        <v>22</v>
      </c>
      <c r="PXZ159" s="24">
        <v>16800</v>
      </c>
      <c r="PYA159" s="83">
        <v>15120</v>
      </c>
      <c r="PYB159" s="83">
        <v>22710</v>
      </c>
      <c r="PYC159" s="24">
        <v>15000</v>
      </c>
      <c r="PYD159" s="3">
        <v>18000</v>
      </c>
      <c r="PYE159" s="24"/>
      <c r="PYF159" s="3">
        <v>24000</v>
      </c>
      <c r="PYG159" s="23" t="s">
        <v>22</v>
      </c>
      <c r="PYH159" s="24">
        <v>16800</v>
      </c>
      <c r="PYI159" s="83">
        <v>15120</v>
      </c>
      <c r="PYJ159" s="83">
        <v>22710</v>
      </c>
      <c r="PYK159" s="24">
        <v>15000</v>
      </c>
      <c r="PYL159" s="3">
        <v>18000</v>
      </c>
      <c r="PYM159" s="24"/>
      <c r="PYN159" s="3">
        <v>24000</v>
      </c>
      <c r="PYO159" s="23" t="s">
        <v>22</v>
      </c>
      <c r="PYP159" s="24">
        <v>16800</v>
      </c>
      <c r="PYQ159" s="83">
        <v>15120</v>
      </c>
      <c r="PYR159" s="83">
        <v>22710</v>
      </c>
      <c r="PYS159" s="24">
        <v>15000</v>
      </c>
      <c r="PYT159" s="3">
        <v>18000</v>
      </c>
      <c r="PYU159" s="24"/>
      <c r="PYV159" s="3">
        <v>24000</v>
      </c>
      <c r="PYW159" s="23" t="s">
        <v>22</v>
      </c>
      <c r="PYX159" s="24">
        <v>16800</v>
      </c>
      <c r="PYY159" s="83">
        <v>15120</v>
      </c>
      <c r="PYZ159" s="83">
        <v>22710</v>
      </c>
      <c r="PZA159" s="24">
        <v>15000</v>
      </c>
      <c r="PZB159" s="3">
        <v>18000</v>
      </c>
      <c r="PZC159" s="24"/>
      <c r="PZD159" s="3">
        <v>24000</v>
      </c>
      <c r="PZE159" s="23" t="s">
        <v>22</v>
      </c>
      <c r="PZF159" s="24">
        <v>16800</v>
      </c>
      <c r="PZG159" s="83">
        <v>15120</v>
      </c>
      <c r="PZH159" s="83">
        <v>22710</v>
      </c>
      <c r="PZI159" s="24">
        <v>15000</v>
      </c>
      <c r="PZJ159" s="3">
        <v>18000</v>
      </c>
      <c r="PZK159" s="24"/>
      <c r="PZL159" s="3">
        <v>24000</v>
      </c>
      <c r="PZM159" s="23" t="s">
        <v>22</v>
      </c>
      <c r="PZN159" s="24">
        <v>16800</v>
      </c>
      <c r="PZO159" s="83">
        <v>15120</v>
      </c>
      <c r="PZP159" s="83">
        <v>22710</v>
      </c>
      <c r="PZQ159" s="24">
        <v>15000</v>
      </c>
      <c r="PZR159" s="3">
        <v>18000</v>
      </c>
      <c r="PZS159" s="24"/>
      <c r="PZT159" s="3">
        <v>24000</v>
      </c>
      <c r="PZU159" s="23" t="s">
        <v>22</v>
      </c>
      <c r="PZV159" s="24">
        <v>16800</v>
      </c>
      <c r="PZW159" s="83">
        <v>15120</v>
      </c>
      <c r="PZX159" s="83">
        <v>22710</v>
      </c>
      <c r="PZY159" s="24">
        <v>15000</v>
      </c>
      <c r="PZZ159" s="3">
        <v>18000</v>
      </c>
      <c r="QAA159" s="24"/>
      <c r="QAB159" s="3">
        <v>24000</v>
      </c>
      <c r="QAC159" s="23" t="s">
        <v>22</v>
      </c>
      <c r="QAD159" s="24">
        <v>16800</v>
      </c>
      <c r="QAE159" s="83">
        <v>15120</v>
      </c>
      <c r="QAF159" s="83">
        <v>22710</v>
      </c>
      <c r="QAG159" s="24">
        <v>15000</v>
      </c>
      <c r="QAH159" s="3">
        <v>18000</v>
      </c>
      <c r="QAI159" s="24"/>
      <c r="QAJ159" s="3">
        <v>24000</v>
      </c>
      <c r="QAK159" s="23" t="s">
        <v>22</v>
      </c>
      <c r="QAL159" s="24">
        <v>16800</v>
      </c>
      <c r="QAM159" s="83">
        <v>15120</v>
      </c>
      <c r="QAN159" s="83">
        <v>22710</v>
      </c>
      <c r="QAO159" s="24">
        <v>15000</v>
      </c>
      <c r="QAP159" s="3">
        <v>18000</v>
      </c>
      <c r="QAQ159" s="24"/>
      <c r="QAR159" s="3">
        <v>24000</v>
      </c>
      <c r="QAS159" s="23" t="s">
        <v>22</v>
      </c>
      <c r="QAT159" s="24">
        <v>16800</v>
      </c>
      <c r="QAU159" s="83">
        <v>15120</v>
      </c>
      <c r="QAV159" s="83">
        <v>22710</v>
      </c>
      <c r="QAW159" s="24">
        <v>15000</v>
      </c>
      <c r="QAX159" s="3">
        <v>18000</v>
      </c>
      <c r="QAY159" s="24"/>
      <c r="QAZ159" s="3">
        <v>24000</v>
      </c>
      <c r="QBA159" s="23" t="s">
        <v>22</v>
      </c>
      <c r="QBB159" s="24">
        <v>16800</v>
      </c>
      <c r="QBC159" s="83">
        <v>15120</v>
      </c>
      <c r="QBD159" s="83">
        <v>22710</v>
      </c>
      <c r="QBE159" s="24">
        <v>15000</v>
      </c>
      <c r="QBF159" s="3">
        <v>18000</v>
      </c>
      <c r="QBG159" s="24"/>
      <c r="QBH159" s="3">
        <v>24000</v>
      </c>
      <c r="QBI159" s="23" t="s">
        <v>22</v>
      </c>
      <c r="QBJ159" s="24">
        <v>16800</v>
      </c>
      <c r="QBK159" s="83">
        <v>15120</v>
      </c>
      <c r="QBL159" s="83">
        <v>22710</v>
      </c>
      <c r="QBM159" s="24">
        <v>15000</v>
      </c>
      <c r="QBN159" s="3">
        <v>18000</v>
      </c>
      <c r="QBO159" s="24"/>
      <c r="QBP159" s="3">
        <v>24000</v>
      </c>
      <c r="QBQ159" s="23" t="s">
        <v>22</v>
      </c>
      <c r="QBR159" s="24">
        <v>16800</v>
      </c>
      <c r="QBS159" s="83">
        <v>15120</v>
      </c>
      <c r="QBT159" s="83">
        <v>22710</v>
      </c>
      <c r="QBU159" s="24">
        <v>15000</v>
      </c>
      <c r="QBV159" s="3">
        <v>18000</v>
      </c>
      <c r="QBW159" s="24"/>
      <c r="QBX159" s="3">
        <v>24000</v>
      </c>
      <c r="QBY159" s="23" t="s">
        <v>22</v>
      </c>
      <c r="QBZ159" s="24">
        <v>16800</v>
      </c>
      <c r="QCA159" s="83">
        <v>15120</v>
      </c>
      <c r="QCB159" s="83">
        <v>22710</v>
      </c>
      <c r="QCC159" s="24">
        <v>15000</v>
      </c>
      <c r="QCD159" s="3">
        <v>18000</v>
      </c>
      <c r="QCE159" s="24"/>
      <c r="QCF159" s="3">
        <v>24000</v>
      </c>
      <c r="QCG159" s="23" t="s">
        <v>22</v>
      </c>
      <c r="QCH159" s="24">
        <v>16800</v>
      </c>
      <c r="QCI159" s="83">
        <v>15120</v>
      </c>
      <c r="QCJ159" s="83">
        <v>22710</v>
      </c>
      <c r="QCK159" s="24">
        <v>15000</v>
      </c>
      <c r="QCL159" s="3">
        <v>18000</v>
      </c>
      <c r="QCM159" s="24"/>
      <c r="QCN159" s="3">
        <v>24000</v>
      </c>
      <c r="QCO159" s="23" t="s">
        <v>22</v>
      </c>
      <c r="QCP159" s="24">
        <v>16800</v>
      </c>
      <c r="QCQ159" s="83">
        <v>15120</v>
      </c>
      <c r="QCR159" s="83">
        <v>22710</v>
      </c>
      <c r="QCS159" s="24">
        <v>15000</v>
      </c>
      <c r="QCT159" s="3">
        <v>18000</v>
      </c>
      <c r="QCU159" s="24"/>
      <c r="QCV159" s="3">
        <v>24000</v>
      </c>
      <c r="QCW159" s="23" t="s">
        <v>22</v>
      </c>
      <c r="QCX159" s="24">
        <v>16800</v>
      </c>
      <c r="QCY159" s="83">
        <v>15120</v>
      </c>
      <c r="QCZ159" s="83">
        <v>22710</v>
      </c>
      <c r="QDA159" s="24">
        <v>15000</v>
      </c>
      <c r="QDB159" s="3">
        <v>18000</v>
      </c>
      <c r="QDC159" s="24"/>
      <c r="QDD159" s="3">
        <v>24000</v>
      </c>
      <c r="QDE159" s="23" t="s">
        <v>22</v>
      </c>
      <c r="QDF159" s="24">
        <v>16800</v>
      </c>
      <c r="QDG159" s="83">
        <v>15120</v>
      </c>
      <c r="QDH159" s="83">
        <v>22710</v>
      </c>
      <c r="QDI159" s="24">
        <v>15000</v>
      </c>
      <c r="QDJ159" s="3">
        <v>18000</v>
      </c>
      <c r="QDK159" s="24"/>
      <c r="QDL159" s="3">
        <v>24000</v>
      </c>
      <c r="QDM159" s="23" t="s">
        <v>22</v>
      </c>
      <c r="QDN159" s="24">
        <v>16800</v>
      </c>
      <c r="QDO159" s="83">
        <v>15120</v>
      </c>
      <c r="QDP159" s="83">
        <v>22710</v>
      </c>
      <c r="QDQ159" s="24">
        <v>15000</v>
      </c>
      <c r="QDR159" s="3">
        <v>18000</v>
      </c>
      <c r="QDS159" s="24"/>
      <c r="QDT159" s="3">
        <v>24000</v>
      </c>
      <c r="QDU159" s="23" t="s">
        <v>22</v>
      </c>
      <c r="QDV159" s="24">
        <v>16800</v>
      </c>
      <c r="QDW159" s="83">
        <v>15120</v>
      </c>
      <c r="QDX159" s="83">
        <v>22710</v>
      </c>
      <c r="QDY159" s="24">
        <v>15000</v>
      </c>
      <c r="QDZ159" s="3">
        <v>18000</v>
      </c>
      <c r="QEA159" s="24"/>
      <c r="QEB159" s="3">
        <v>24000</v>
      </c>
      <c r="QEC159" s="23" t="s">
        <v>22</v>
      </c>
      <c r="QED159" s="24">
        <v>16800</v>
      </c>
      <c r="QEE159" s="83">
        <v>15120</v>
      </c>
      <c r="QEF159" s="83">
        <v>22710</v>
      </c>
      <c r="QEG159" s="24">
        <v>15000</v>
      </c>
      <c r="QEH159" s="3">
        <v>18000</v>
      </c>
      <c r="QEI159" s="24"/>
      <c r="QEJ159" s="3">
        <v>24000</v>
      </c>
      <c r="QEK159" s="23" t="s">
        <v>22</v>
      </c>
      <c r="QEL159" s="24">
        <v>16800</v>
      </c>
      <c r="QEM159" s="83">
        <v>15120</v>
      </c>
      <c r="QEN159" s="83">
        <v>22710</v>
      </c>
      <c r="QEO159" s="24">
        <v>15000</v>
      </c>
      <c r="QEP159" s="3">
        <v>18000</v>
      </c>
      <c r="QEQ159" s="24"/>
      <c r="QER159" s="3">
        <v>24000</v>
      </c>
      <c r="QES159" s="23" t="s">
        <v>22</v>
      </c>
      <c r="QET159" s="24">
        <v>16800</v>
      </c>
      <c r="QEU159" s="83">
        <v>15120</v>
      </c>
      <c r="QEV159" s="83">
        <v>22710</v>
      </c>
      <c r="QEW159" s="24">
        <v>15000</v>
      </c>
      <c r="QEX159" s="3">
        <v>18000</v>
      </c>
      <c r="QEY159" s="24"/>
      <c r="QEZ159" s="3">
        <v>24000</v>
      </c>
      <c r="QFA159" s="23" t="s">
        <v>22</v>
      </c>
      <c r="QFB159" s="24">
        <v>16800</v>
      </c>
      <c r="QFC159" s="83">
        <v>15120</v>
      </c>
      <c r="QFD159" s="83">
        <v>22710</v>
      </c>
      <c r="QFE159" s="24">
        <v>15000</v>
      </c>
      <c r="QFF159" s="3">
        <v>18000</v>
      </c>
      <c r="QFG159" s="24"/>
      <c r="QFH159" s="3">
        <v>24000</v>
      </c>
      <c r="QFI159" s="23" t="s">
        <v>22</v>
      </c>
      <c r="QFJ159" s="24">
        <v>16800</v>
      </c>
      <c r="QFK159" s="83">
        <v>15120</v>
      </c>
      <c r="QFL159" s="83">
        <v>22710</v>
      </c>
      <c r="QFM159" s="24">
        <v>15000</v>
      </c>
      <c r="QFN159" s="3">
        <v>18000</v>
      </c>
      <c r="QFO159" s="24"/>
      <c r="QFP159" s="3">
        <v>24000</v>
      </c>
      <c r="QFQ159" s="23" t="s">
        <v>22</v>
      </c>
      <c r="QFR159" s="24">
        <v>16800</v>
      </c>
      <c r="QFS159" s="83">
        <v>15120</v>
      </c>
      <c r="QFT159" s="83">
        <v>22710</v>
      </c>
      <c r="QFU159" s="24">
        <v>15000</v>
      </c>
      <c r="QFV159" s="3">
        <v>18000</v>
      </c>
      <c r="QFW159" s="24"/>
      <c r="QFX159" s="3">
        <v>24000</v>
      </c>
      <c r="QFY159" s="23" t="s">
        <v>22</v>
      </c>
      <c r="QFZ159" s="24">
        <v>16800</v>
      </c>
      <c r="QGA159" s="83">
        <v>15120</v>
      </c>
      <c r="QGB159" s="83">
        <v>22710</v>
      </c>
      <c r="QGC159" s="24">
        <v>15000</v>
      </c>
      <c r="QGD159" s="3">
        <v>18000</v>
      </c>
      <c r="QGE159" s="24"/>
      <c r="QGF159" s="3">
        <v>24000</v>
      </c>
      <c r="QGG159" s="23" t="s">
        <v>22</v>
      </c>
      <c r="QGH159" s="24">
        <v>16800</v>
      </c>
      <c r="QGI159" s="83">
        <v>15120</v>
      </c>
      <c r="QGJ159" s="83">
        <v>22710</v>
      </c>
      <c r="QGK159" s="24">
        <v>15000</v>
      </c>
      <c r="QGL159" s="3">
        <v>18000</v>
      </c>
      <c r="QGM159" s="24"/>
      <c r="QGN159" s="3">
        <v>24000</v>
      </c>
      <c r="QGO159" s="23" t="s">
        <v>22</v>
      </c>
      <c r="QGP159" s="24">
        <v>16800</v>
      </c>
      <c r="QGQ159" s="83">
        <v>15120</v>
      </c>
      <c r="QGR159" s="83">
        <v>22710</v>
      </c>
      <c r="QGS159" s="24">
        <v>15000</v>
      </c>
      <c r="QGT159" s="3">
        <v>18000</v>
      </c>
      <c r="QGU159" s="24"/>
      <c r="QGV159" s="3">
        <v>24000</v>
      </c>
      <c r="QGW159" s="23" t="s">
        <v>22</v>
      </c>
      <c r="QGX159" s="24">
        <v>16800</v>
      </c>
      <c r="QGY159" s="83">
        <v>15120</v>
      </c>
      <c r="QGZ159" s="83">
        <v>22710</v>
      </c>
      <c r="QHA159" s="24">
        <v>15000</v>
      </c>
      <c r="QHB159" s="3">
        <v>18000</v>
      </c>
      <c r="QHC159" s="24"/>
      <c r="QHD159" s="3">
        <v>24000</v>
      </c>
      <c r="QHE159" s="23" t="s">
        <v>22</v>
      </c>
      <c r="QHF159" s="24">
        <v>16800</v>
      </c>
      <c r="QHG159" s="83">
        <v>15120</v>
      </c>
      <c r="QHH159" s="83">
        <v>22710</v>
      </c>
      <c r="QHI159" s="24">
        <v>15000</v>
      </c>
      <c r="QHJ159" s="3">
        <v>18000</v>
      </c>
      <c r="QHK159" s="24"/>
      <c r="QHL159" s="3">
        <v>24000</v>
      </c>
      <c r="QHM159" s="23" t="s">
        <v>22</v>
      </c>
      <c r="QHN159" s="24">
        <v>16800</v>
      </c>
      <c r="QHO159" s="83">
        <v>15120</v>
      </c>
      <c r="QHP159" s="83">
        <v>22710</v>
      </c>
      <c r="QHQ159" s="24">
        <v>15000</v>
      </c>
      <c r="QHR159" s="3">
        <v>18000</v>
      </c>
      <c r="QHS159" s="24"/>
      <c r="QHT159" s="3">
        <v>24000</v>
      </c>
      <c r="QHU159" s="23" t="s">
        <v>22</v>
      </c>
      <c r="QHV159" s="24">
        <v>16800</v>
      </c>
      <c r="QHW159" s="83">
        <v>15120</v>
      </c>
      <c r="QHX159" s="83">
        <v>22710</v>
      </c>
      <c r="QHY159" s="24">
        <v>15000</v>
      </c>
      <c r="QHZ159" s="3">
        <v>18000</v>
      </c>
      <c r="QIA159" s="24"/>
      <c r="QIB159" s="3">
        <v>24000</v>
      </c>
      <c r="QIC159" s="23" t="s">
        <v>22</v>
      </c>
      <c r="QID159" s="24">
        <v>16800</v>
      </c>
      <c r="QIE159" s="83">
        <v>15120</v>
      </c>
      <c r="QIF159" s="83">
        <v>22710</v>
      </c>
      <c r="QIG159" s="24">
        <v>15000</v>
      </c>
      <c r="QIH159" s="3">
        <v>18000</v>
      </c>
      <c r="QII159" s="24"/>
      <c r="QIJ159" s="3">
        <v>24000</v>
      </c>
      <c r="QIK159" s="23" t="s">
        <v>22</v>
      </c>
      <c r="QIL159" s="24">
        <v>16800</v>
      </c>
      <c r="QIM159" s="83">
        <v>15120</v>
      </c>
      <c r="QIN159" s="83">
        <v>22710</v>
      </c>
      <c r="QIO159" s="24">
        <v>15000</v>
      </c>
      <c r="QIP159" s="3">
        <v>18000</v>
      </c>
      <c r="QIQ159" s="24"/>
      <c r="QIR159" s="3">
        <v>24000</v>
      </c>
      <c r="QIS159" s="23" t="s">
        <v>22</v>
      </c>
      <c r="QIT159" s="24">
        <v>16800</v>
      </c>
      <c r="QIU159" s="83">
        <v>15120</v>
      </c>
      <c r="QIV159" s="83">
        <v>22710</v>
      </c>
      <c r="QIW159" s="24">
        <v>15000</v>
      </c>
      <c r="QIX159" s="3">
        <v>18000</v>
      </c>
      <c r="QIY159" s="24"/>
      <c r="QIZ159" s="3">
        <v>24000</v>
      </c>
      <c r="QJA159" s="23" t="s">
        <v>22</v>
      </c>
      <c r="QJB159" s="24">
        <v>16800</v>
      </c>
      <c r="QJC159" s="83">
        <v>15120</v>
      </c>
      <c r="QJD159" s="83">
        <v>22710</v>
      </c>
      <c r="QJE159" s="24">
        <v>15000</v>
      </c>
      <c r="QJF159" s="3">
        <v>18000</v>
      </c>
      <c r="QJG159" s="24"/>
      <c r="QJH159" s="3">
        <v>24000</v>
      </c>
      <c r="QJI159" s="23" t="s">
        <v>22</v>
      </c>
      <c r="QJJ159" s="24">
        <v>16800</v>
      </c>
      <c r="QJK159" s="83">
        <v>15120</v>
      </c>
      <c r="QJL159" s="83">
        <v>22710</v>
      </c>
      <c r="QJM159" s="24">
        <v>15000</v>
      </c>
      <c r="QJN159" s="3">
        <v>18000</v>
      </c>
      <c r="QJO159" s="24"/>
      <c r="QJP159" s="3">
        <v>24000</v>
      </c>
      <c r="QJQ159" s="23" t="s">
        <v>22</v>
      </c>
      <c r="QJR159" s="24">
        <v>16800</v>
      </c>
      <c r="QJS159" s="83">
        <v>15120</v>
      </c>
      <c r="QJT159" s="83">
        <v>22710</v>
      </c>
      <c r="QJU159" s="24">
        <v>15000</v>
      </c>
      <c r="QJV159" s="3">
        <v>18000</v>
      </c>
      <c r="QJW159" s="24"/>
      <c r="QJX159" s="3">
        <v>24000</v>
      </c>
      <c r="QJY159" s="23" t="s">
        <v>22</v>
      </c>
      <c r="QJZ159" s="24">
        <v>16800</v>
      </c>
      <c r="QKA159" s="83">
        <v>15120</v>
      </c>
      <c r="QKB159" s="83">
        <v>22710</v>
      </c>
      <c r="QKC159" s="24">
        <v>15000</v>
      </c>
      <c r="QKD159" s="3">
        <v>18000</v>
      </c>
      <c r="QKE159" s="24"/>
      <c r="QKF159" s="3">
        <v>24000</v>
      </c>
      <c r="QKG159" s="23" t="s">
        <v>22</v>
      </c>
      <c r="QKH159" s="24">
        <v>16800</v>
      </c>
      <c r="QKI159" s="83">
        <v>15120</v>
      </c>
      <c r="QKJ159" s="83">
        <v>22710</v>
      </c>
      <c r="QKK159" s="24">
        <v>15000</v>
      </c>
      <c r="QKL159" s="3">
        <v>18000</v>
      </c>
      <c r="QKM159" s="24"/>
      <c r="QKN159" s="3">
        <v>24000</v>
      </c>
      <c r="QKO159" s="23" t="s">
        <v>22</v>
      </c>
      <c r="QKP159" s="24">
        <v>16800</v>
      </c>
      <c r="QKQ159" s="83">
        <v>15120</v>
      </c>
      <c r="QKR159" s="83">
        <v>22710</v>
      </c>
      <c r="QKS159" s="24">
        <v>15000</v>
      </c>
      <c r="QKT159" s="3">
        <v>18000</v>
      </c>
      <c r="QKU159" s="24"/>
      <c r="QKV159" s="3">
        <v>24000</v>
      </c>
      <c r="QKW159" s="23" t="s">
        <v>22</v>
      </c>
      <c r="QKX159" s="24">
        <v>16800</v>
      </c>
      <c r="QKY159" s="83">
        <v>15120</v>
      </c>
      <c r="QKZ159" s="83">
        <v>22710</v>
      </c>
      <c r="QLA159" s="24">
        <v>15000</v>
      </c>
      <c r="QLB159" s="3">
        <v>18000</v>
      </c>
      <c r="QLC159" s="24"/>
      <c r="QLD159" s="3">
        <v>24000</v>
      </c>
      <c r="QLE159" s="23" t="s">
        <v>22</v>
      </c>
      <c r="QLF159" s="24">
        <v>16800</v>
      </c>
      <c r="QLG159" s="83">
        <v>15120</v>
      </c>
      <c r="QLH159" s="83">
        <v>22710</v>
      </c>
      <c r="QLI159" s="24">
        <v>15000</v>
      </c>
      <c r="QLJ159" s="3">
        <v>18000</v>
      </c>
      <c r="QLK159" s="24"/>
      <c r="QLL159" s="3">
        <v>24000</v>
      </c>
      <c r="QLM159" s="23" t="s">
        <v>22</v>
      </c>
      <c r="QLN159" s="24">
        <v>16800</v>
      </c>
      <c r="QLO159" s="83">
        <v>15120</v>
      </c>
      <c r="QLP159" s="83">
        <v>22710</v>
      </c>
      <c r="QLQ159" s="24">
        <v>15000</v>
      </c>
      <c r="QLR159" s="3">
        <v>18000</v>
      </c>
      <c r="QLS159" s="24"/>
      <c r="QLT159" s="3">
        <v>24000</v>
      </c>
      <c r="QLU159" s="23" t="s">
        <v>22</v>
      </c>
      <c r="QLV159" s="24">
        <v>16800</v>
      </c>
      <c r="QLW159" s="83">
        <v>15120</v>
      </c>
      <c r="QLX159" s="83">
        <v>22710</v>
      </c>
      <c r="QLY159" s="24">
        <v>15000</v>
      </c>
      <c r="QLZ159" s="3">
        <v>18000</v>
      </c>
      <c r="QMA159" s="24"/>
      <c r="QMB159" s="3">
        <v>24000</v>
      </c>
      <c r="QMC159" s="23" t="s">
        <v>22</v>
      </c>
      <c r="QMD159" s="24">
        <v>16800</v>
      </c>
      <c r="QME159" s="83">
        <v>15120</v>
      </c>
      <c r="QMF159" s="83">
        <v>22710</v>
      </c>
      <c r="QMG159" s="24">
        <v>15000</v>
      </c>
      <c r="QMH159" s="3">
        <v>18000</v>
      </c>
      <c r="QMI159" s="24"/>
      <c r="QMJ159" s="3">
        <v>24000</v>
      </c>
      <c r="QMK159" s="23" t="s">
        <v>22</v>
      </c>
      <c r="QML159" s="24">
        <v>16800</v>
      </c>
      <c r="QMM159" s="83">
        <v>15120</v>
      </c>
      <c r="QMN159" s="83">
        <v>22710</v>
      </c>
      <c r="QMO159" s="24">
        <v>15000</v>
      </c>
      <c r="QMP159" s="3">
        <v>18000</v>
      </c>
      <c r="QMQ159" s="24"/>
      <c r="QMR159" s="3">
        <v>24000</v>
      </c>
      <c r="QMS159" s="23" t="s">
        <v>22</v>
      </c>
      <c r="QMT159" s="24">
        <v>16800</v>
      </c>
      <c r="QMU159" s="83">
        <v>15120</v>
      </c>
      <c r="QMV159" s="83">
        <v>22710</v>
      </c>
      <c r="QMW159" s="24">
        <v>15000</v>
      </c>
      <c r="QMX159" s="3">
        <v>18000</v>
      </c>
      <c r="QMY159" s="24"/>
      <c r="QMZ159" s="3">
        <v>24000</v>
      </c>
      <c r="QNA159" s="23" t="s">
        <v>22</v>
      </c>
      <c r="QNB159" s="24">
        <v>16800</v>
      </c>
      <c r="QNC159" s="83">
        <v>15120</v>
      </c>
      <c r="QND159" s="83">
        <v>22710</v>
      </c>
      <c r="QNE159" s="24">
        <v>15000</v>
      </c>
      <c r="QNF159" s="3">
        <v>18000</v>
      </c>
      <c r="QNG159" s="24"/>
      <c r="QNH159" s="3">
        <v>24000</v>
      </c>
      <c r="QNI159" s="23" t="s">
        <v>22</v>
      </c>
      <c r="QNJ159" s="24">
        <v>16800</v>
      </c>
      <c r="QNK159" s="83">
        <v>15120</v>
      </c>
      <c r="QNL159" s="83">
        <v>22710</v>
      </c>
      <c r="QNM159" s="24">
        <v>15000</v>
      </c>
      <c r="QNN159" s="3">
        <v>18000</v>
      </c>
      <c r="QNO159" s="24"/>
      <c r="QNP159" s="3">
        <v>24000</v>
      </c>
      <c r="QNQ159" s="23" t="s">
        <v>22</v>
      </c>
      <c r="QNR159" s="24">
        <v>16800</v>
      </c>
      <c r="QNS159" s="83">
        <v>15120</v>
      </c>
      <c r="QNT159" s="83">
        <v>22710</v>
      </c>
      <c r="QNU159" s="24">
        <v>15000</v>
      </c>
      <c r="QNV159" s="3">
        <v>18000</v>
      </c>
      <c r="QNW159" s="24"/>
      <c r="QNX159" s="3">
        <v>24000</v>
      </c>
      <c r="QNY159" s="23" t="s">
        <v>22</v>
      </c>
      <c r="QNZ159" s="24">
        <v>16800</v>
      </c>
      <c r="QOA159" s="83">
        <v>15120</v>
      </c>
      <c r="QOB159" s="83">
        <v>22710</v>
      </c>
      <c r="QOC159" s="24">
        <v>15000</v>
      </c>
      <c r="QOD159" s="3">
        <v>18000</v>
      </c>
      <c r="QOE159" s="24"/>
      <c r="QOF159" s="3">
        <v>24000</v>
      </c>
      <c r="QOG159" s="23" t="s">
        <v>22</v>
      </c>
      <c r="QOH159" s="24">
        <v>16800</v>
      </c>
      <c r="QOI159" s="83">
        <v>15120</v>
      </c>
      <c r="QOJ159" s="83">
        <v>22710</v>
      </c>
      <c r="QOK159" s="24">
        <v>15000</v>
      </c>
      <c r="QOL159" s="3">
        <v>18000</v>
      </c>
      <c r="QOM159" s="24"/>
      <c r="QON159" s="3">
        <v>24000</v>
      </c>
      <c r="QOO159" s="23" t="s">
        <v>22</v>
      </c>
      <c r="QOP159" s="24">
        <v>16800</v>
      </c>
      <c r="QOQ159" s="83">
        <v>15120</v>
      </c>
      <c r="QOR159" s="83">
        <v>22710</v>
      </c>
      <c r="QOS159" s="24">
        <v>15000</v>
      </c>
      <c r="QOT159" s="3">
        <v>18000</v>
      </c>
      <c r="QOU159" s="24"/>
      <c r="QOV159" s="3">
        <v>24000</v>
      </c>
      <c r="QOW159" s="23" t="s">
        <v>22</v>
      </c>
      <c r="QOX159" s="24">
        <v>16800</v>
      </c>
      <c r="QOY159" s="83">
        <v>15120</v>
      </c>
      <c r="QOZ159" s="83">
        <v>22710</v>
      </c>
      <c r="QPA159" s="24">
        <v>15000</v>
      </c>
      <c r="QPB159" s="3">
        <v>18000</v>
      </c>
      <c r="QPC159" s="24"/>
      <c r="QPD159" s="3">
        <v>24000</v>
      </c>
      <c r="QPE159" s="23" t="s">
        <v>22</v>
      </c>
      <c r="QPF159" s="24">
        <v>16800</v>
      </c>
      <c r="QPG159" s="83">
        <v>15120</v>
      </c>
      <c r="QPH159" s="83">
        <v>22710</v>
      </c>
      <c r="QPI159" s="24">
        <v>15000</v>
      </c>
      <c r="QPJ159" s="3">
        <v>18000</v>
      </c>
      <c r="QPK159" s="24"/>
      <c r="QPL159" s="3">
        <v>24000</v>
      </c>
      <c r="QPM159" s="23" t="s">
        <v>22</v>
      </c>
      <c r="QPN159" s="24">
        <v>16800</v>
      </c>
      <c r="QPO159" s="83">
        <v>15120</v>
      </c>
      <c r="QPP159" s="83">
        <v>22710</v>
      </c>
      <c r="QPQ159" s="24">
        <v>15000</v>
      </c>
      <c r="QPR159" s="3">
        <v>18000</v>
      </c>
      <c r="QPS159" s="24"/>
      <c r="QPT159" s="3">
        <v>24000</v>
      </c>
      <c r="QPU159" s="23" t="s">
        <v>22</v>
      </c>
      <c r="QPV159" s="24">
        <v>16800</v>
      </c>
      <c r="QPW159" s="83">
        <v>15120</v>
      </c>
      <c r="QPX159" s="83">
        <v>22710</v>
      </c>
      <c r="QPY159" s="24">
        <v>15000</v>
      </c>
      <c r="QPZ159" s="3">
        <v>18000</v>
      </c>
      <c r="QQA159" s="24"/>
      <c r="QQB159" s="3">
        <v>24000</v>
      </c>
      <c r="QQC159" s="23" t="s">
        <v>22</v>
      </c>
      <c r="QQD159" s="24">
        <v>16800</v>
      </c>
      <c r="QQE159" s="83">
        <v>15120</v>
      </c>
      <c r="QQF159" s="83">
        <v>22710</v>
      </c>
      <c r="QQG159" s="24">
        <v>15000</v>
      </c>
      <c r="QQH159" s="3">
        <v>18000</v>
      </c>
      <c r="QQI159" s="24"/>
      <c r="QQJ159" s="3">
        <v>24000</v>
      </c>
      <c r="QQK159" s="23" t="s">
        <v>22</v>
      </c>
      <c r="QQL159" s="24">
        <v>16800</v>
      </c>
      <c r="QQM159" s="83">
        <v>15120</v>
      </c>
      <c r="QQN159" s="83">
        <v>22710</v>
      </c>
      <c r="QQO159" s="24">
        <v>15000</v>
      </c>
      <c r="QQP159" s="3">
        <v>18000</v>
      </c>
      <c r="QQQ159" s="24"/>
      <c r="QQR159" s="3">
        <v>24000</v>
      </c>
      <c r="QQS159" s="23" t="s">
        <v>22</v>
      </c>
      <c r="QQT159" s="24">
        <v>16800</v>
      </c>
      <c r="QQU159" s="83">
        <v>15120</v>
      </c>
      <c r="QQV159" s="83">
        <v>22710</v>
      </c>
      <c r="QQW159" s="24">
        <v>15000</v>
      </c>
      <c r="QQX159" s="3">
        <v>18000</v>
      </c>
      <c r="QQY159" s="24"/>
      <c r="QQZ159" s="3">
        <v>24000</v>
      </c>
      <c r="QRA159" s="23" t="s">
        <v>22</v>
      </c>
      <c r="QRB159" s="24">
        <v>16800</v>
      </c>
      <c r="QRC159" s="83">
        <v>15120</v>
      </c>
      <c r="QRD159" s="83">
        <v>22710</v>
      </c>
      <c r="QRE159" s="24">
        <v>15000</v>
      </c>
      <c r="QRF159" s="3">
        <v>18000</v>
      </c>
      <c r="QRG159" s="24"/>
      <c r="QRH159" s="3">
        <v>24000</v>
      </c>
      <c r="QRI159" s="23" t="s">
        <v>22</v>
      </c>
      <c r="QRJ159" s="24">
        <v>16800</v>
      </c>
      <c r="QRK159" s="83">
        <v>15120</v>
      </c>
      <c r="QRL159" s="83">
        <v>22710</v>
      </c>
      <c r="QRM159" s="24">
        <v>15000</v>
      </c>
      <c r="QRN159" s="3">
        <v>18000</v>
      </c>
      <c r="QRO159" s="24"/>
      <c r="QRP159" s="3">
        <v>24000</v>
      </c>
      <c r="QRQ159" s="23" t="s">
        <v>22</v>
      </c>
      <c r="QRR159" s="24">
        <v>16800</v>
      </c>
      <c r="QRS159" s="83">
        <v>15120</v>
      </c>
      <c r="QRT159" s="83">
        <v>22710</v>
      </c>
      <c r="QRU159" s="24">
        <v>15000</v>
      </c>
      <c r="QRV159" s="3">
        <v>18000</v>
      </c>
      <c r="QRW159" s="24"/>
      <c r="QRX159" s="3">
        <v>24000</v>
      </c>
      <c r="QRY159" s="23" t="s">
        <v>22</v>
      </c>
      <c r="QRZ159" s="24">
        <v>16800</v>
      </c>
      <c r="QSA159" s="83">
        <v>15120</v>
      </c>
      <c r="QSB159" s="83">
        <v>22710</v>
      </c>
      <c r="QSC159" s="24">
        <v>15000</v>
      </c>
      <c r="QSD159" s="3">
        <v>18000</v>
      </c>
      <c r="QSE159" s="24"/>
      <c r="QSF159" s="3">
        <v>24000</v>
      </c>
      <c r="QSG159" s="23" t="s">
        <v>22</v>
      </c>
      <c r="QSH159" s="24">
        <v>16800</v>
      </c>
      <c r="QSI159" s="83">
        <v>15120</v>
      </c>
      <c r="QSJ159" s="83">
        <v>22710</v>
      </c>
      <c r="QSK159" s="24">
        <v>15000</v>
      </c>
      <c r="QSL159" s="3">
        <v>18000</v>
      </c>
      <c r="QSM159" s="24"/>
      <c r="QSN159" s="3">
        <v>24000</v>
      </c>
      <c r="QSO159" s="23" t="s">
        <v>22</v>
      </c>
      <c r="QSP159" s="24">
        <v>16800</v>
      </c>
      <c r="QSQ159" s="83">
        <v>15120</v>
      </c>
      <c r="QSR159" s="83">
        <v>22710</v>
      </c>
      <c r="QSS159" s="24">
        <v>15000</v>
      </c>
      <c r="QST159" s="3">
        <v>18000</v>
      </c>
      <c r="QSU159" s="24"/>
      <c r="QSV159" s="3">
        <v>24000</v>
      </c>
      <c r="QSW159" s="23" t="s">
        <v>22</v>
      </c>
      <c r="QSX159" s="24">
        <v>16800</v>
      </c>
      <c r="QSY159" s="83">
        <v>15120</v>
      </c>
      <c r="QSZ159" s="83">
        <v>22710</v>
      </c>
      <c r="QTA159" s="24">
        <v>15000</v>
      </c>
      <c r="QTB159" s="3">
        <v>18000</v>
      </c>
      <c r="QTC159" s="24"/>
      <c r="QTD159" s="3">
        <v>24000</v>
      </c>
      <c r="QTE159" s="23" t="s">
        <v>22</v>
      </c>
      <c r="QTF159" s="24">
        <v>16800</v>
      </c>
      <c r="QTG159" s="83">
        <v>15120</v>
      </c>
      <c r="QTH159" s="83">
        <v>22710</v>
      </c>
      <c r="QTI159" s="24">
        <v>15000</v>
      </c>
      <c r="QTJ159" s="3">
        <v>18000</v>
      </c>
      <c r="QTK159" s="24"/>
      <c r="QTL159" s="3">
        <v>24000</v>
      </c>
      <c r="QTM159" s="23" t="s">
        <v>22</v>
      </c>
      <c r="QTN159" s="24">
        <v>16800</v>
      </c>
      <c r="QTO159" s="83">
        <v>15120</v>
      </c>
      <c r="QTP159" s="83">
        <v>22710</v>
      </c>
      <c r="QTQ159" s="24">
        <v>15000</v>
      </c>
      <c r="QTR159" s="3">
        <v>18000</v>
      </c>
      <c r="QTS159" s="24"/>
      <c r="QTT159" s="3">
        <v>24000</v>
      </c>
      <c r="QTU159" s="23" t="s">
        <v>22</v>
      </c>
      <c r="QTV159" s="24">
        <v>16800</v>
      </c>
      <c r="QTW159" s="83">
        <v>15120</v>
      </c>
      <c r="QTX159" s="83">
        <v>22710</v>
      </c>
      <c r="QTY159" s="24">
        <v>15000</v>
      </c>
      <c r="QTZ159" s="3">
        <v>18000</v>
      </c>
      <c r="QUA159" s="24"/>
      <c r="QUB159" s="3">
        <v>24000</v>
      </c>
      <c r="QUC159" s="23" t="s">
        <v>22</v>
      </c>
      <c r="QUD159" s="24">
        <v>16800</v>
      </c>
      <c r="QUE159" s="83">
        <v>15120</v>
      </c>
      <c r="QUF159" s="83">
        <v>22710</v>
      </c>
      <c r="QUG159" s="24">
        <v>15000</v>
      </c>
      <c r="QUH159" s="3">
        <v>18000</v>
      </c>
      <c r="QUI159" s="24"/>
      <c r="QUJ159" s="3">
        <v>24000</v>
      </c>
      <c r="QUK159" s="23" t="s">
        <v>22</v>
      </c>
      <c r="QUL159" s="24">
        <v>16800</v>
      </c>
      <c r="QUM159" s="83">
        <v>15120</v>
      </c>
      <c r="QUN159" s="83">
        <v>22710</v>
      </c>
      <c r="QUO159" s="24">
        <v>15000</v>
      </c>
      <c r="QUP159" s="3">
        <v>18000</v>
      </c>
      <c r="QUQ159" s="24"/>
      <c r="QUR159" s="3">
        <v>24000</v>
      </c>
      <c r="QUS159" s="23" t="s">
        <v>22</v>
      </c>
      <c r="QUT159" s="24">
        <v>16800</v>
      </c>
      <c r="QUU159" s="83">
        <v>15120</v>
      </c>
      <c r="QUV159" s="83">
        <v>22710</v>
      </c>
      <c r="QUW159" s="24">
        <v>15000</v>
      </c>
      <c r="QUX159" s="3">
        <v>18000</v>
      </c>
      <c r="QUY159" s="24"/>
      <c r="QUZ159" s="3">
        <v>24000</v>
      </c>
      <c r="QVA159" s="23" t="s">
        <v>22</v>
      </c>
      <c r="QVB159" s="24">
        <v>16800</v>
      </c>
      <c r="QVC159" s="83">
        <v>15120</v>
      </c>
      <c r="QVD159" s="83">
        <v>22710</v>
      </c>
      <c r="QVE159" s="24">
        <v>15000</v>
      </c>
      <c r="QVF159" s="3">
        <v>18000</v>
      </c>
      <c r="QVG159" s="24"/>
      <c r="QVH159" s="3">
        <v>24000</v>
      </c>
      <c r="QVI159" s="23" t="s">
        <v>22</v>
      </c>
      <c r="QVJ159" s="24">
        <v>16800</v>
      </c>
      <c r="QVK159" s="83">
        <v>15120</v>
      </c>
      <c r="QVL159" s="83">
        <v>22710</v>
      </c>
      <c r="QVM159" s="24">
        <v>15000</v>
      </c>
      <c r="QVN159" s="3">
        <v>18000</v>
      </c>
      <c r="QVO159" s="24"/>
      <c r="QVP159" s="3">
        <v>24000</v>
      </c>
      <c r="QVQ159" s="23" t="s">
        <v>22</v>
      </c>
      <c r="QVR159" s="24">
        <v>16800</v>
      </c>
      <c r="QVS159" s="83">
        <v>15120</v>
      </c>
      <c r="QVT159" s="83">
        <v>22710</v>
      </c>
      <c r="QVU159" s="24">
        <v>15000</v>
      </c>
      <c r="QVV159" s="3">
        <v>18000</v>
      </c>
      <c r="QVW159" s="24"/>
      <c r="QVX159" s="3">
        <v>24000</v>
      </c>
      <c r="QVY159" s="23" t="s">
        <v>22</v>
      </c>
      <c r="QVZ159" s="24">
        <v>16800</v>
      </c>
      <c r="QWA159" s="83">
        <v>15120</v>
      </c>
      <c r="QWB159" s="83">
        <v>22710</v>
      </c>
      <c r="QWC159" s="24">
        <v>15000</v>
      </c>
      <c r="QWD159" s="3">
        <v>18000</v>
      </c>
      <c r="QWE159" s="24"/>
      <c r="QWF159" s="3">
        <v>24000</v>
      </c>
      <c r="QWG159" s="23" t="s">
        <v>22</v>
      </c>
      <c r="QWH159" s="24">
        <v>16800</v>
      </c>
      <c r="QWI159" s="83">
        <v>15120</v>
      </c>
      <c r="QWJ159" s="83">
        <v>22710</v>
      </c>
      <c r="QWK159" s="24">
        <v>15000</v>
      </c>
      <c r="QWL159" s="3">
        <v>18000</v>
      </c>
      <c r="QWM159" s="24"/>
      <c r="QWN159" s="3">
        <v>24000</v>
      </c>
      <c r="QWO159" s="23" t="s">
        <v>22</v>
      </c>
      <c r="QWP159" s="24">
        <v>16800</v>
      </c>
      <c r="QWQ159" s="83">
        <v>15120</v>
      </c>
      <c r="QWR159" s="83">
        <v>22710</v>
      </c>
      <c r="QWS159" s="24">
        <v>15000</v>
      </c>
      <c r="QWT159" s="3">
        <v>18000</v>
      </c>
      <c r="QWU159" s="24"/>
      <c r="QWV159" s="3">
        <v>24000</v>
      </c>
      <c r="QWW159" s="23" t="s">
        <v>22</v>
      </c>
      <c r="QWX159" s="24">
        <v>16800</v>
      </c>
      <c r="QWY159" s="83">
        <v>15120</v>
      </c>
      <c r="QWZ159" s="83">
        <v>22710</v>
      </c>
      <c r="QXA159" s="24">
        <v>15000</v>
      </c>
      <c r="QXB159" s="3">
        <v>18000</v>
      </c>
      <c r="QXC159" s="24"/>
      <c r="QXD159" s="3">
        <v>24000</v>
      </c>
      <c r="QXE159" s="23" t="s">
        <v>22</v>
      </c>
      <c r="QXF159" s="24">
        <v>16800</v>
      </c>
      <c r="QXG159" s="83">
        <v>15120</v>
      </c>
      <c r="QXH159" s="83">
        <v>22710</v>
      </c>
      <c r="QXI159" s="24">
        <v>15000</v>
      </c>
      <c r="QXJ159" s="3">
        <v>18000</v>
      </c>
      <c r="QXK159" s="24"/>
      <c r="QXL159" s="3">
        <v>24000</v>
      </c>
      <c r="QXM159" s="23" t="s">
        <v>22</v>
      </c>
      <c r="QXN159" s="24">
        <v>16800</v>
      </c>
      <c r="QXO159" s="83">
        <v>15120</v>
      </c>
      <c r="QXP159" s="83">
        <v>22710</v>
      </c>
      <c r="QXQ159" s="24">
        <v>15000</v>
      </c>
      <c r="QXR159" s="3">
        <v>18000</v>
      </c>
      <c r="QXS159" s="24"/>
      <c r="QXT159" s="3">
        <v>24000</v>
      </c>
      <c r="QXU159" s="23" t="s">
        <v>22</v>
      </c>
      <c r="QXV159" s="24">
        <v>16800</v>
      </c>
      <c r="QXW159" s="83">
        <v>15120</v>
      </c>
      <c r="QXX159" s="83">
        <v>22710</v>
      </c>
      <c r="QXY159" s="24">
        <v>15000</v>
      </c>
      <c r="QXZ159" s="3">
        <v>18000</v>
      </c>
      <c r="QYA159" s="24"/>
      <c r="QYB159" s="3">
        <v>24000</v>
      </c>
      <c r="QYC159" s="23" t="s">
        <v>22</v>
      </c>
      <c r="QYD159" s="24">
        <v>16800</v>
      </c>
      <c r="QYE159" s="83">
        <v>15120</v>
      </c>
      <c r="QYF159" s="83">
        <v>22710</v>
      </c>
      <c r="QYG159" s="24">
        <v>15000</v>
      </c>
      <c r="QYH159" s="3">
        <v>18000</v>
      </c>
      <c r="QYI159" s="24"/>
      <c r="QYJ159" s="3">
        <v>24000</v>
      </c>
      <c r="QYK159" s="23" t="s">
        <v>22</v>
      </c>
      <c r="QYL159" s="24">
        <v>16800</v>
      </c>
      <c r="QYM159" s="83">
        <v>15120</v>
      </c>
      <c r="QYN159" s="83">
        <v>22710</v>
      </c>
      <c r="QYO159" s="24">
        <v>15000</v>
      </c>
      <c r="QYP159" s="3">
        <v>18000</v>
      </c>
      <c r="QYQ159" s="24"/>
      <c r="QYR159" s="3">
        <v>24000</v>
      </c>
      <c r="QYS159" s="23" t="s">
        <v>22</v>
      </c>
      <c r="QYT159" s="24">
        <v>16800</v>
      </c>
      <c r="QYU159" s="83">
        <v>15120</v>
      </c>
      <c r="QYV159" s="83">
        <v>22710</v>
      </c>
      <c r="QYW159" s="24">
        <v>15000</v>
      </c>
      <c r="QYX159" s="3">
        <v>18000</v>
      </c>
      <c r="QYY159" s="24"/>
      <c r="QYZ159" s="3">
        <v>24000</v>
      </c>
      <c r="QZA159" s="23" t="s">
        <v>22</v>
      </c>
      <c r="QZB159" s="24">
        <v>16800</v>
      </c>
      <c r="QZC159" s="83">
        <v>15120</v>
      </c>
      <c r="QZD159" s="83">
        <v>22710</v>
      </c>
      <c r="QZE159" s="24">
        <v>15000</v>
      </c>
      <c r="QZF159" s="3">
        <v>18000</v>
      </c>
      <c r="QZG159" s="24"/>
      <c r="QZH159" s="3">
        <v>24000</v>
      </c>
      <c r="QZI159" s="23" t="s">
        <v>22</v>
      </c>
      <c r="QZJ159" s="24">
        <v>16800</v>
      </c>
      <c r="QZK159" s="83">
        <v>15120</v>
      </c>
      <c r="QZL159" s="83">
        <v>22710</v>
      </c>
      <c r="QZM159" s="24">
        <v>15000</v>
      </c>
      <c r="QZN159" s="3">
        <v>18000</v>
      </c>
      <c r="QZO159" s="24"/>
      <c r="QZP159" s="3">
        <v>24000</v>
      </c>
      <c r="QZQ159" s="23" t="s">
        <v>22</v>
      </c>
      <c r="QZR159" s="24">
        <v>16800</v>
      </c>
      <c r="QZS159" s="83">
        <v>15120</v>
      </c>
      <c r="QZT159" s="83">
        <v>22710</v>
      </c>
      <c r="QZU159" s="24">
        <v>15000</v>
      </c>
      <c r="QZV159" s="3">
        <v>18000</v>
      </c>
      <c r="QZW159" s="24"/>
      <c r="QZX159" s="3">
        <v>24000</v>
      </c>
      <c r="QZY159" s="23" t="s">
        <v>22</v>
      </c>
      <c r="QZZ159" s="24">
        <v>16800</v>
      </c>
      <c r="RAA159" s="83">
        <v>15120</v>
      </c>
      <c r="RAB159" s="83">
        <v>22710</v>
      </c>
      <c r="RAC159" s="24">
        <v>15000</v>
      </c>
      <c r="RAD159" s="3">
        <v>18000</v>
      </c>
      <c r="RAE159" s="24"/>
      <c r="RAF159" s="3">
        <v>24000</v>
      </c>
      <c r="RAG159" s="23" t="s">
        <v>22</v>
      </c>
      <c r="RAH159" s="24">
        <v>16800</v>
      </c>
      <c r="RAI159" s="83">
        <v>15120</v>
      </c>
      <c r="RAJ159" s="83">
        <v>22710</v>
      </c>
      <c r="RAK159" s="24">
        <v>15000</v>
      </c>
      <c r="RAL159" s="3">
        <v>18000</v>
      </c>
      <c r="RAM159" s="24"/>
      <c r="RAN159" s="3">
        <v>24000</v>
      </c>
      <c r="RAO159" s="23" t="s">
        <v>22</v>
      </c>
      <c r="RAP159" s="24">
        <v>16800</v>
      </c>
      <c r="RAQ159" s="83">
        <v>15120</v>
      </c>
      <c r="RAR159" s="83">
        <v>22710</v>
      </c>
      <c r="RAS159" s="24">
        <v>15000</v>
      </c>
      <c r="RAT159" s="3">
        <v>18000</v>
      </c>
      <c r="RAU159" s="24"/>
      <c r="RAV159" s="3">
        <v>24000</v>
      </c>
      <c r="RAW159" s="23" t="s">
        <v>22</v>
      </c>
      <c r="RAX159" s="24">
        <v>16800</v>
      </c>
      <c r="RAY159" s="83">
        <v>15120</v>
      </c>
      <c r="RAZ159" s="83">
        <v>22710</v>
      </c>
      <c r="RBA159" s="24">
        <v>15000</v>
      </c>
      <c r="RBB159" s="3">
        <v>18000</v>
      </c>
      <c r="RBC159" s="24"/>
      <c r="RBD159" s="3">
        <v>24000</v>
      </c>
      <c r="RBE159" s="23" t="s">
        <v>22</v>
      </c>
      <c r="RBF159" s="24">
        <v>16800</v>
      </c>
      <c r="RBG159" s="83">
        <v>15120</v>
      </c>
      <c r="RBH159" s="83">
        <v>22710</v>
      </c>
      <c r="RBI159" s="24">
        <v>15000</v>
      </c>
      <c r="RBJ159" s="3">
        <v>18000</v>
      </c>
      <c r="RBK159" s="24"/>
      <c r="RBL159" s="3">
        <v>24000</v>
      </c>
      <c r="RBM159" s="23" t="s">
        <v>22</v>
      </c>
      <c r="RBN159" s="24">
        <v>16800</v>
      </c>
      <c r="RBO159" s="83">
        <v>15120</v>
      </c>
      <c r="RBP159" s="83">
        <v>22710</v>
      </c>
      <c r="RBQ159" s="24">
        <v>15000</v>
      </c>
      <c r="RBR159" s="3">
        <v>18000</v>
      </c>
      <c r="RBS159" s="24"/>
      <c r="RBT159" s="3">
        <v>24000</v>
      </c>
      <c r="RBU159" s="23" t="s">
        <v>22</v>
      </c>
      <c r="RBV159" s="24">
        <v>16800</v>
      </c>
      <c r="RBW159" s="83">
        <v>15120</v>
      </c>
      <c r="RBX159" s="83">
        <v>22710</v>
      </c>
      <c r="RBY159" s="24">
        <v>15000</v>
      </c>
      <c r="RBZ159" s="3">
        <v>18000</v>
      </c>
      <c r="RCA159" s="24"/>
      <c r="RCB159" s="3">
        <v>24000</v>
      </c>
      <c r="RCC159" s="23" t="s">
        <v>22</v>
      </c>
      <c r="RCD159" s="24">
        <v>16800</v>
      </c>
      <c r="RCE159" s="83">
        <v>15120</v>
      </c>
      <c r="RCF159" s="83">
        <v>22710</v>
      </c>
      <c r="RCG159" s="24">
        <v>15000</v>
      </c>
      <c r="RCH159" s="3">
        <v>18000</v>
      </c>
      <c r="RCI159" s="24"/>
      <c r="RCJ159" s="3">
        <v>24000</v>
      </c>
      <c r="RCK159" s="23" t="s">
        <v>22</v>
      </c>
      <c r="RCL159" s="24">
        <v>16800</v>
      </c>
      <c r="RCM159" s="83">
        <v>15120</v>
      </c>
      <c r="RCN159" s="83">
        <v>22710</v>
      </c>
      <c r="RCO159" s="24">
        <v>15000</v>
      </c>
      <c r="RCP159" s="3">
        <v>18000</v>
      </c>
      <c r="RCQ159" s="24"/>
      <c r="RCR159" s="3">
        <v>24000</v>
      </c>
      <c r="RCS159" s="23" t="s">
        <v>22</v>
      </c>
      <c r="RCT159" s="24">
        <v>16800</v>
      </c>
      <c r="RCU159" s="83">
        <v>15120</v>
      </c>
      <c r="RCV159" s="83">
        <v>22710</v>
      </c>
      <c r="RCW159" s="24">
        <v>15000</v>
      </c>
      <c r="RCX159" s="3">
        <v>18000</v>
      </c>
      <c r="RCY159" s="24"/>
      <c r="RCZ159" s="3">
        <v>24000</v>
      </c>
      <c r="RDA159" s="23" t="s">
        <v>22</v>
      </c>
      <c r="RDB159" s="24">
        <v>16800</v>
      </c>
      <c r="RDC159" s="83">
        <v>15120</v>
      </c>
      <c r="RDD159" s="83">
        <v>22710</v>
      </c>
      <c r="RDE159" s="24">
        <v>15000</v>
      </c>
      <c r="RDF159" s="3">
        <v>18000</v>
      </c>
      <c r="RDG159" s="24"/>
      <c r="RDH159" s="3">
        <v>24000</v>
      </c>
      <c r="RDI159" s="23" t="s">
        <v>22</v>
      </c>
      <c r="RDJ159" s="24">
        <v>16800</v>
      </c>
      <c r="RDK159" s="83">
        <v>15120</v>
      </c>
      <c r="RDL159" s="83">
        <v>22710</v>
      </c>
      <c r="RDM159" s="24">
        <v>15000</v>
      </c>
      <c r="RDN159" s="3">
        <v>18000</v>
      </c>
      <c r="RDO159" s="24"/>
      <c r="RDP159" s="3">
        <v>24000</v>
      </c>
      <c r="RDQ159" s="23" t="s">
        <v>22</v>
      </c>
      <c r="RDR159" s="24">
        <v>16800</v>
      </c>
      <c r="RDS159" s="83">
        <v>15120</v>
      </c>
      <c r="RDT159" s="83">
        <v>22710</v>
      </c>
      <c r="RDU159" s="24">
        <v>15000</v>
      </c>
      <c r="RDV159" s="3">
        <v>18000</v>
      </c>
      <c r="RDW159" s="24"/>
      <c r="RDX159" s="3">
        <v>24000</v>
      </c>
      <c r="RDY159" s="23" t="s">
        <v>22</v>
      </c>
      <c r="RDZ159" s="24">
        <v>16800</v>
      </c>
      <c r="REA159" s="83">
        <v>15120</v>
      </c>
      <c r="REB159" s="83">
        <v>22710</v>
      </c>
      <c r="REC159" s="24">
        <v>15000</v>
      </c>
      <c r="RED159" s="3">
        <v>18000</v>
      </c>
      <c r="REE159" s="24"/>
      <c r="REF159" s="3">
        <v>24000</v>
      </c>
      <c r="REG159" s="23" t="s">
        <v>22</v>
      </c>
      <c r="REH159" s="24">
        <v>16800</v>
      </c>
      <c r="REI159" s="83">
        <v>15120</v>
      </c>
      <c r="REJ159" s="83">
        <v>22710</v>
      </c>
      <c r="REK159" s="24">
        <v>15000</v>
      </c>
      <c r="REL159" s="3">
        <v>18000</v>
      </c>
      <c r="REM159" s="24"/>
      <c r="REN159" s="3">
        <v>24000</v>
      </c>
      <c r="REO159" s="23" t="s">
        <v>22</v>
      </c>
      <c r="REP159" s="24">
        <v>16800</v>
      </c>
      <c r="REQ159" s="83">
        <v>15120</v>
      </c>
      <c r="RER159" s="83">
        <v>22710</v>
      </c>
      <c r="RES159" s="24">
        <v>15000</v>
      </c>
      <c r="RET159" s="3">
        <v>18000</v>
      </c>
      <c r="REU159" s="24"/>
      <c r="REV159" s="3">
        <v>24000</v>
      </c>
      <c r="REW159" s="23" t="s">
        <v>22</v>
      </c>
      <c r="REX159" s="24">
        <v>16800</v>
      </c>
      <c r="REY159" s="83">
        <v>15120</v>
      </c>
      <c r="REZ159" s="83">
        <v>22710</v>
      </c>
      <c r="RFA159" s="24">
        <v>15000</v>
      </c>
      <c r="RFB159" s="3">
        <v>18000</v>
      </c>
      <c r="RFC159" s="24"/>
      <c r="RFD159" s="3">
        <v>24000</v>
      </c>
      <c r="RFE159" s="23" t="s">
        <v>22</v>
      </c>
      <c r="RFF159" s="24">
        <v>16800</v>
      </c>
      <c r="RFG159" s="83">
        <v>15120</v>
      </c>
      <c r="RFH159" s="83">
        <v>22710</v>
      </c>
      <c r="RFI159" s="24">
        <v>15000</v>
      </c>
      <c r="RFJ159" s="3">
        <v>18000</v>
      </c>
      <c r="RFK159" s="24"/>
      <c r="RFL159" s="3">
        <v>24000</v>
      </c>
      <c r="RFM159" s="23" t="s">
        <v>22</v>
      </c>
      <c r="RFN159" s="24">
        <v>16800</v>
      </c>
      <c r="RFO159" s="83">
        <v>15120</v>
      </c>
      <c r="RFP159" s="83">
        <v>22710</v>
      </c>
      <c r="RFQ159" s="24">
        <v>15000</v>
      </c>
      <c r="RFR159" s="3">
        <v>18000</v>
      </c>
      <c r="RFS159" s="24"/>
      <c r="RFT159" s="3">
        <v>24000</v>
      </c>
      <c r="RFU159" s="23" t="s">
        <v>22</v>
      </c>
      <c r="RFV159" s="24">
        <v>16800</v>
      </c>
      <c r="RFW159" s="83">
        <v>15120</v>
      </c>
      <c r="RFX159" s="83">
        <v>22710</v>
      </c>
      <c r="RFY159" s="24">
        <v>15000</v>
      </c>
      <c r="RFZ159" s="3">
        <v>18000</v>
      </c>
      <c r="RGA159" s="24"/>
      <c r="RGB159" s="3">
        <v>24000</v>
      </c>
      <c r="RGC159" s="23" t="s">
        <v>22</v>
      </c>
      <c r="RGD159" s="24">
        <v>16800</v>
      </c>
      <c r="RGE159" s="83">
        <v>15120</v>
      </c>
      <c r="RGF159" s="83">
        <v>22710</v>
      </c>
      <c r="RGG159" s="24">
        <v>15000</v>
      </c>
      <c r="RGH159" s="3">
        <v>18000</v>
      </c>
      <c r="RGI159" s="24"/>
      <c r="RGJ159" s="3">
        <v>24000</v>
      </c>
      <c r="RGK159" s="23" t="s">
        <v>22</v>
      </c>
      <c r="RGL159" s="24">
        <v>16800</v>
      </c>
      <c r="RGM159" s="83">
        <v>15120</v>
      </c>
      <c r="RGN159" s="83">
        <v>22710</v>
      </c>
      <c r="RGO159" s="24">
        <v>15000</v>
      </c>
      <c r="RGP159" s="3">
        <v>18000</v>
      </c>
      <c r="RGQ159" s="24"/>
      <c r="RGR159" s="3">
        <v>24000</v>
      </c>
      <c r="RGS159" s="23" t="s">
        <v>22</v>
      </c>
      <c r="RGT159" s="24">
        <v>16800</v>
      </c>
      <c r="RGU159" s="83">
        <v>15120</v>
      </c>
      <c r="RGV159" s="83">
        <v>22710</v>
      </c>
      <c r="RGW159" s="24">
        <v>15000</v>
      </c>
      <c r="RGX159" s="3">
        <v>18000</v>
      </c>
      <c r="RGY159" s="24"/>
      <c r="RGZ159" s="3">
        <v>24000</v>
      </c>
      <c r="RHA159" s="23" t="s">
        <v>22</v>
      </c>
      <c r="RHB159" s="24">
        <v>16800</v>
      </c>
      <c r="RHC159" s="83">
        <v>15120</v>
      </c>
      <c r="RHD159" s="83">
        <v>22710</v>
      </c>
      <c r="RHE159" s="24">
        <v>15000</v>
      </c>
      <c r="RHF159" s="3">
        <v>18000</v>
      </c>
      <c r="RHG159" s="24"/>
      <c r="RHH159" s="3">
        <v>24000</v>
      </c>
      <c r="RHI159" s="23" t="s">
        <v>22</v>
      </c>
      <c r="RHJ159" s="24">
        <v>16800</v>
      </c>
      <c r="RHK159" s="83">
        <v>15120</v>
      </c>
      <c r="RHL159" s="83">
        <v>22710</v>
      </c>
      <c r="RHM159" s="24">
        <v>15000</v>
      </c>
      <c r="RHN159" s="3">
        <v>18000</v>
      </c>
      <c r="RHO159" s="24"/>
      <c r="RHP159" s="3">
        <v>24000</v>
      </c>
      <c r="RHQ159" s="23" t="s">
        <v>22</v>
      </c>
      <c r="RHR159" s="24">
        <v>16800</v>
      </c>
      <c r="RHS159" s="83">
        <v>15120</v>
      </c>
      <c r="RHT159" s="83">
        <v>22710</v>
      </c>
      <c r="RHU159" s="24">
        <v>15000</v>
      </c>
      <c r="RHV159" s="3">
        <v>18000</v>
      </c>
      <c r="RHW159" s="24"/>
      <c r="RHX159" s="3">
        <v>24000</v>
      </c>
      <c r="RHY159" s="23" t="s">
        <v>22</v>
      </c>
      <c r="RHZ159" s="24">
        <v>16800</v>
      </c>
      <c r="RIA159" s="83">
        <v>15120</v>
      </c>
      <c r="RIB159" s="83">
        <v>22710</v>
      </c>
      <c r="RIC159" s="24">
        <v>15000</v>
      </c>
      <c r="RID159" s="3">
        <v>18000</v>
      </c>
      <c r="RIE159" s="24"/>
      <c r="RIF159" s="3">
        <v>24000</v>
      </c>
      <c r="RIG159" s="23" t="s">
        <v>22</v>
      </c>
      <c r="RIH159" s="24">
        <v>16800</v>
      </c>
      <c r="RII159" s="83">
        <v>15120</v>
      </c>
      <c r="RIJ159" s="83">
        <v>22710</v>
      </c>
      <c r="RIK159" s="24">
        <v>15000</v>
      </c>
      <c r="RIL159" s="3">
        <v>18000</v>
      </c>
      <c r="RIM159" s="24"/>
      <c r="RIN159" s="3">
        <v>24000</v>
      </c>
      <c r="RIO159" s="23" t="s">
        <v>22</v>
      </c>
      <c r="RIP159" s="24">
        <v>16800</v>
      </c>
      <c r="RIQ159" s="83">
        <v>15120</v>
      </c>
      <c r="RIR159" s="83">
        <v>22710</v>
      </c>
      <c r="RIS159" s="24">
        <v>15000</v>
      </c>
      <c r="RIT159" s="3">
        <v>18000</v>
      </c>
      <c r="RIU159" s="24"/>
      <c r="RIV159" s="3">
        <v>24000</v>
      </c>
      <c r="RIW159" s="23" t="s">
        <v>22</v>
      </c>
      <c r="RIX159" s="24">
        <v>16800</v>
      </c>
      <c r="RIY159" s="83">
        <v>15120</v>
      </c>
      <c r="RIZ159" s="83">
        <v>22710</v>
      </c>
      <c r="RJA159" s="24">
        <v>15000</v>
      </c>
      <c r="RJB159" s="3">
        <v>18000</v>
      </c>
      <c r="RJC159" s="24"/>
      <c r="RJD159" s="3">
        <v>24000</v>
      </c>
      <c r="RJE159" s="23" t="s">
        <v>22</v>
      </c>
      <c r="RJF159" s="24">
        <v>16800</v>
      </c>
      <c r="RJG159" s="83">
        <v>15120</v>
      </c>
      <c r="RJH159" s="83">
        <v>22710</v>
      </c>
      <c r="RJI159" s="24">
        <v>15000</v>
      </c>
      <c r="RJJ159" s="3">
        <v>18000</v>
      </c>
      <c r="RJK159" s="24"/>
      <c r="RJL159" s="3">
        <v>24000</v>
      </c>
      <c r="RJM159" s="23" t="s">
        <v>22</v>
      </c>
      <c r="RJN159" s="24">
        <v>16800</v>
      </c>
      <c r="RJO159" s="83">
        <v>15120</v>
      </c>
      <c r="RJP159" s="83">
        <v>22710</v>
      </c>
      <c r="RJQ159" s="24">
        <v>15000</v>
      </c>
      <c r="RJR159" s="3">
        <v>18000</v>
      </c>
      <c r="RJS159" s="24"/>
      <c r="RJT159" s="3">
        <v>24000</v>
      </c>
      <c r="RJU159" s="23" t="s">
        <v>22</v>
      </c>
      <c r="RJV159" s="24">
        <v>16800</v>
      </c>
      <c r="RJW159" s="83">
        <v>15120</v>
      </c>
      <c r="RJX159" s="83">
        <v>22710</v>
      </c>
      <c r="RJY159" s="24">
        <v>15000</v>
      </c>
      <c r="RJZ159" s="3">
        <v>18000</v>
      </c>
      <c r="RKA159" s="24"/>
      <c r="RKB159" s="3">
        <v>24000</v>
      </c>
      <c r="RKC159" s="23" t="s">
        <v>22</v>
      </c>
      <c r="RKD159" s="24">
        <v>16800</v>
      </c>
      <c r="RKE159" s="83">
        <v>15120</v>
      </c>
      <c r="RKF159" s="83">
        <v>22710</v>
      </c>
      <c r="RKG159" s="24">
        <v>15000</v>
      </c>
      <c r="RKH159" s="3">
        <v>18000</v>
      </c>
      <c r="RKI159" s="24"/>
      <c r="RKJ159" s="3">
        <v>24000</v>
      </c>
      <c r="RKK159" s="23" t="s">
        <v>22</v>
      </c>
      <c r="RKL159" s="24">
        <v>16800</v>
      </c>
      <c r="RKM159" s="83">
        <v>15120</v>
      </c>
      <c r="RKN159" s="83">
        <v>22710</v>
      </c>
      <c r="RKO159" s="24">
        <v>15000</v>
      </c>
      <c r="RKP159" s="3">
        <v>18000</v>
      </c>
      <c r="RKQ159" s="24"/>
      <c r="RKR159" s="3">
        <v>24000</v>
      </c>
      <c r="RKS159" s="23" t="s">
        <v>22</v>
      </c>
      <c r="RKT159" s="24">
        <v>16800</v>
      </c>
      <c r="RKU159" s="83">
        <v>15120</v>
      </c>
      <c r="RKV159" s="83">
        <v>22710</v>
      </c>
      <c r="RKW159" s="24">
        <v>15000</v>
      </c>
      <c r="RKX159" s="3">
        <v>18000</v>
      </c>
      <c r="RKY159" s="24"/>
      <c r="RKZ159" s="3">
        <v>24000</v>
      </c>
      <c r="RLA159" s="23" t="s">
        <v>22</v>
      </c>
      <c r="RLB159" s="24">
        <v>16800</v>
      </c>
      <c r="RLC159" s="83">
        <v>15120</v>
      </c>
      <c r="RLD159" s="83">
        <v>22710</v>
      </c>
      <c r="RLE159" s="24">
        <v>15000</v>
      </c>
      <c r="RLF159" s="3">
        <v>18000</v>
      </c>
      <c r="RLG159" s="24"/>
      <c r="RLH159" s="3">
        <v>24000</v>
      </c>
      <c r="RLI159" s="23" t="s">
        <v>22</v>
      </c>
      <c r="RLJ159" s="24">
        <v>16800</v>
      </c>
      <c r="RLK159" s="83">
        <v>15120</v>
      </c>
      <c r="RLL159" s="83">
        <v>22710</v>
      </c>
      <c r="RLM159" s="24">
        <v>15000</v>
      </c>
      <c r="RLN159" s="3">
        <v>18000</v>
      </c>
      <c r="RLO159" s="24"/>
      <c r="RLP159" s="3">
        <v>24000</v>
      </c>
      <c r="RLQ159" s="23" t="s">
        <v>22</v>
      </c>
      <c r="RLR159" s="24">
        <v>16800</v>
      </c>
      <c r="RLS159" s="83">
        <v>15120</v>
      </c>
      <c r="RLT159" s="83">
        <v>22710</v>
      </c>
      <c r="RLU159" s="24">
        <v>15000</v>
      </c>
      <c r="RLV159" s="3">
        <v>18000</v>
      </c>
      <c r="RLW159" s="24"/>
      <c r="RLX159" s="3">
        <v>24000</v>
      </c>
      <c r="RLY159" s="23" t="s">
        <v>22</v>
      </c>
      <c r="RLZ159" s="24">
        <v>16800</v>
      </c>
      <c r="RMA159" s="83">
        <v>15120</v>
      </c>
      <c r="RMB159" s="83">
        <v>22710</v>
      </c>
      <c r="RMC159" s="24">
        <v>15000</v>
      </c>
      <c r="RMD159" s="3">
        <v>18000</v>
      </c>
      <c r="RME159" s="24"/>
      <c r="RMF159" s="3">
        <v>24000</v>
      </c>
      <c r="RMG159" s="23" t="s">
        <v>22</v>
      </c>
      <c r="RMH159" s="24">
        <v>16800</v>
      </c>
      <c r="RMI159" s="83">
        <v>15120</v>
      </c>
      <c r="RMJ159" s="83">
        <v>22710</v>
      </c>
      <c r="RMK159" s="24">
        <v>15000</v>
      </c>
      <c r="RML159" s="3">
        <v>18000</v>
      </c>
      <c r="RMM159" s="24"/>
      <c r="RMN159" s="3">
        <v>24000</v>
      </c>
      <c r="RMO159" s="23" t="s">
        <v>22</v>
      </c>
      <c r="RMP159" s="24">
        <v>16800</v>
      </c>
      <c r="RMQ159" s="83">
        <v>15120</v>
      </c>
      <c r="RMR159" s="83">
        <v>22710</v>
      </c>
      <c r="RMS159" s="24">
        <v>15000</v>
      </c>
      <c r="RMT159" s="3">
        <v>18000</v>
      </c>
      <c r="RMU159" s="24"/>
      <c r="RMV159" s="3">
        <v>24000</v>
      </c>
      <c r="RMW159" s="23" t="s">
        <v>22</v>
      </c>
      <c r="RMX159" s="24">
        <v>16800</v>
      </c>
      <c r="RMY159" s="83">
        <v>15120</v>
      </c>
      <c r="RMZ159" s="83">
        <v>22710</v>
      </c>
      <c r="RNA159" s="24">
        <v>15000</v>
      </c>
      <c r="RNB159" s="3">
        <v>18000</v>
      </c>
      <c r="RNC159" s="24"/>
      <c r="RND159" s="3">
        <v>24000</v>
      </c>
      <c r="RNE159" s="23" t="s">
        <v>22</v>
      </c>
      <c r="RNF159" s="24">
        <v>16800</v>
      </c>
      <c r="RNG159" s="83">
        <v>15120</v>
      </c>
      <c r="RNH159" s="83">
        <v>22710</v>
      </c>
      <c r="RNI159" s="24">
        <v>15000</v>
      </c>
      <c r="RNJ159" s="3">
        <v>18000</v>
      </c>
      <c r="RNK159" s="24"/>
      <c r="RNL159" s="3">
        <v>24000</v>
      </c>
      <c r="RNM159" s="23" t="s">
        <v>22</v>
      </c>
      <c r="RNN159" s="24">
        <v>16800</v>
      </c>
      <c r="RNO159" s="83">
        <v>15120</v>
      </c>
      <c r="RNP159" s="83">
        <v>22710</v>
      </c>
      <c r="RNQ159" s="24">
        <v>15000</v>
      </c>
      <c r="RNR159" s="3">
        <v>18000</v>
      </c>
      <c r="RNS159" s="24"/>
      <c r="RNT159" s="3">
        <v>24000</v>
      </c>
      <c r="RNU159" s="23" t="s">
        <v>22</v>
      </c>
      <c r="RNV159" s="24">
        <v>16800</v>
      </c>
      <c r="RNW159" s="83">
        <v>15120</v>
      </c>
      <c r="RNX159" s="83">
        <v>22710</v>
      </c>
      <c r="RNY159" s="24">
        <v>15000</v>
      </c>
      <c r="RNZ159" s="3">
        <v>18000</v>
      </c>
      <c r="ROA159" s="24"/>
      <c r="ROB159" s="3">
        <v>24000</v>
      </c>
      <c r="ROC159" s="23" t="s">
        <v>22</v>
      </c>
      <c r="ROD159" s="24">
        <v>16800</v>
      </c>
      <c r="ROE159" s="83">
        <v>15120</v>
      </c>
      <c r="ROF159" s="83">
        <v>22710</v>
      </c>
      <c r="ROG159" s="24">
        <v>15000</v>
      </c>
      <c r="ROH159" s="3">
        <v>18000</v>
      </c>
      <c r="ROI159" s="24"/>
      <c r="ROJ159" s="3">
        <v>24000</v>
      </c>
      <c r="ROK159" s="23" t="s">
        <v>22</v>
      </c>
      <c r="ROL159" s="24">
        <v>16800</v>
      </c>
      <c r="ROM159" s="83">
        <v>15120</v>
      </c>
      <c r="RON159" s="83">
        <v>22710</v>
      </c>
      <c r="ROO159" s="24">
        <v>15000</v>
      </c>
      <c r="ROP159" s="3">
        <v>18000</v>
      </c>
      <c r="ROQ159" s="24"/>
      <c r="ROR159" s="3">
        <v>24000</v>
      </c>
      <c r="ROS159" s="23" t="s">
        <v>22</v>
      </c>
      <c r="ROT159" s="24">
        <v>16800</v>
      </c>
      <c r="ROU159" s="83">
        <v>15120</v>
      </c>
      <c r="ROV159" s="83">
        <v>22710</v>
      </c>
      <c r="ROW159" s="24">
        <v>15000</v>
      </c>
      <c r="ROX159" s="3">
        <v>18000</v>
      </c>
      <c r="ROY159" s="24"/>
      <c r="ROZ159" s="3">
        <v>24000</v>
      </c>
      <c r="RPA159" s="23" t="s">
        <v>22</v>
      </c>
      <c r="RPB159" s="24">
        <v>16800</v>
      </c>
      <c r="RPC159" s="83">
        <v>15120</v>
      </c>
      <c r="RPD159" s="83">
        <v>22710</v>
      </c>
      <c r="RPE159" s="24">
        <v>15000</v>
      </c>
      <c r="RPF159" s="3">
        <v>18000</v>
      </c>
      <c r="RPG159" s="24"/>
      <c r="RPH159" s="3">
        <v>24000</v>
      </c>
      <c r="RPI159" s="23" t="s">
        <v>22</v>
      </c>
      <c r="RPJ159" s="24">
        <v>16800</v>
      </c>
      <c r="RPK159" s="83">
        <v>15120</v>
      </c>
      <c r="RPL159" s="83">
        <v>22710</v>
      </c>
      <c r="RPM159" s="24">
        <v>15000</v>
      </c>
      <c r="RPN159" s="3">
        <v>18000</v>
      </c>
      <c r="RPO159" s="24"/>
      <c r="RPP159" s="3">
        <v>24000</v>
      </c>
      <c r="RPQ159" s="23" t="s">
        <v>22</v>
      </c>
      <c r="RPR159" s="24">
        <v>16800</v>
      </c>
      <c r="RPS159" s="83">
        <v>15120</v>
      </c>
      <c r="RPT159" s="83">
        <v>22710</v>
      </c>
      <c r="RPU159" s="24">
        <v>15000</v>
      </c>
      <c r="RPV159" s="3">
        <v>18000</v>
      </c>
      <c r="RPW159" s="24"/>
      <c r="RPX159" s="3">
        <v>24000</v>
      </c>
      <c r="RPY159" s="23" t="s">
        <v>22</v>
      </c>
      <c r="RPZ159" s="24">
        <v>16800</v>
      </c>
      <c r="RQA159" s="83">
        <v>15120</v>
      </c>
      <c r="RQB159" s="83">
        <v>22710</v>
      </c>
      <c r="RQC159" s="24">
        <v>15000</v>
      </c>
      <c r="RQD159" s="3">
        <v>18000</v>
      </c>
      <c r="RQE159" s="24"/>
      <c r="RQF159" s="3">
        <v>24000</v>
      </c>
      <c r="RQG159" s="23" t="s">
        <v>22</v>
      </c>
      <c r="RQH159" s="24">
        <v>16800</v>
      </c>
      <c r="RQI159" s="83">
        <v>15120</v>
      </c>
      <c r="RQJ159" s="83">
        <v>22710</v>
      </c>
      <c r="RQK159" s="24">
        <v>15000</v>
      </c>
      <c r="RQL159" s="3">
        <v>18000</v>
      </c>
      <c r="RQM159" s="24"/>
      <c r="RQN159" s="3">
        <v>24000</v>
      </c>
      <c r="RQO159" s="23" t="s">
        <v>22</v>
      </c>
      <c r="RQP159" s="24">
        <v>16800</v>
      </c>
      <c r="RQQ159" s="83">
        <v>15120</v>
      </c>
      <c r="RQR159" s="83">
        <v>22710</v>
      </c>
      <c r="RQS159" s="24">
        <v>15000</v>
      </c>
      <c r="RQT159" s="3">
        <v>18000</v>
      </c>
      <c r="RQU159" s="24"/>
      <c r="RQV159" s="3">
        <v>24000</v>
      </c>
      <c r="RQW159" s="23" t="s">
        <v>22</v>
      </c>
      <c r="RQX159" s="24">
        <v>16800</v>
      </c>
      <c r="RQY159" s="83">
        <v>15120</v>
      </c>
      <c r="RQZ159" s="83">
        <v>22710</v>
      </c>
      <c r="RRA159" s="24">
        <v>15000</v>
      </c>
      <c r="RRB159" s="3">
        <v>18000</v>
      </c>
      <c r="RRC159" s="24"/>
      <c r="RRD159" s="3">
        <v>24000</v>
      </c>
      <c r="RRE159" s="23" t="s">
        <v>22</v>
      </c>
      <c r="RRF159" s="24">
        <v>16800</v>
      </c>
      <c r="RRG159" s="83">
        <v>15120</v>
      </c>
      <c r="RRH159" s="83">
        <v>22710</v>
      </c>
      <c r="RRI159" s="24">
        <v>15000</v>
      </c>
      <c r="RRJ159" s="3">
        <v>18000</v>
      </c>
      <c r="RRK159" s="24"/>
      <c r="RRL159" s="3">
        <v>24000</v>
      </c>
      <c r="RRM159" s="23" t="s">
        <v>22</v>
      </c>
      <c r="RRN159" s="24">
        <v>16800</v>
      </c>
      <c r="RRO159" s="83">
        <v>15120</v>
      </c>
      <c r="RRP159" s="83">
        <v>22710</v>
      </c>
      <c r="RRQ159" s="24">
        <v>15000</v>
      </c>
      <c r="RRR159" s="3">
        <v>18000</v>
      </c>
      <c r="RRS159" s="24"/>
      <c r="RRT159" s="3">
        <v>24000</v>
      </c>
      <c r="RRU159" s="23" t="s">
        <v>22</v>
      </c>
      <c r="RRV159" s="24">
        <v>16800</v>
      </c>
      <c r="RRW159" s="83">
        <v>15120</v>
      </c>
      <c r="RRX159" s="83">
        <v>22710</v>
      </c>
      <c r="RRY159" s="24">
        <v>15000</v>
      </c>
      <c r="RRZ159" s="3">
        <v>18000</v>
      </c>
      <c r="RSA159" s="24"/>
      <c r="RSB159" s="3">
        <v>24000</v>
      </c>
      <c r="RSC159" s="23" t="s">
        <v>22</v>
      </c>
      <c r="RSD159" s="24">
        <v>16800</v>
      </c>
      <c r="RSE159" s="83">
        <v>15120</v>
      </c>
      <c r="RSF159" s="83">
        <v>22710</v>
      </c>
      <c r="RSG159" s="24">
        <v>15000</v>
      </c>
      <c r="RSH159" s="3">
        <v>18000</v>
      </c>
      <c r="RSI159" s="24"/>
      <c r="RSJ159" s="3">
        <v>24000</v>
      </c>
      <c r="RSK159" s="23" t="s">
        <v>22</v>
      </c>
      <c r="RSL159" s="24">
        <v>16800</v>
      </c>
      <c r="RSM159" s="83">
        <v>15120</v>
      </c>
      <c r="RSN159" s="83">
        <v>22710</v>
      </c>
      <c r="RSO159" s="24">
        <v>15000</v>
      </c>
      <c r="RSP159" s="3">
        <v>18000</v>
      </c>
      <c r="RSQ159" s="24"/>
      <c r="RSR159" s="3">
        <v>24000</v>
      </c>
      <c r="RSS159" s="23" t="s">
        <v>22</v>
      </c>
      <c r="RST159" s="24">
        <v>16800</v>
      </c>
      <c r="RSU159" s="83">
        <v>15120</v>
      </c>
      <c r="RSV159" s="83">
        <v>22710</v>
      </c>
      <c r="RSW159" s="24">
        <v>15000</v>
      </c>
      <c r="RSX159" s="3">
        <v>18000</v>
      </c>
      <c r="RSY159" s="24"/>
      <c r="RSZ159" s="3">
        <v>24000</v>
      </c>
      <c r="RTA159" s="23" t="s">
        <v>22</v>
      </c>
      <c r="RTB159" s="24">
        <v>16800</v>
      </c>
      <c r="RTC159" s="83">
        <v>15120</v>
      </c>
      <c r="RTD159" s="83">
        <v>22710</v>
      </c>
      <c r="RTE159" s="24">
        <v>15000</v>
      </c>
      <c r="RTF159" s="3">
        <v>18000</v>
      </c>
      <c r="RTG159" s="24"/>
      <c r="RTH159" s="3">
        <v>24000</v>
      </c>
      <c r="RTI159" s="23" t="s">
        <v>22</v>
      </c>
      <c r="RTJ159" s="24">
        <v>16800</v>
      </c>
      <c r="RTK159" s="83">
        <v>15120</v>
      </c>
      <c r="RTL159" s="83">
        <v>22710</v>
      </c>
      <c r="RTM159" s="24">
        <v>15000</v>
      </c>
      <c r="RTN159" s="3">
        <v>18000</v>
      </c>
      <c r="RTO159" s="24"/>
      <c r="RTP159" s="3">
        <v>24000</v>
      </c>
      <c r="RTQ159" s="23" t="s">
        <v>22</v>
      </c>
      <c r="RTR159" s="24">
        <v>16800</v>
      </c>
      <c r="RTS159" s="83">
        <v>15120</v>
      </c>
      <c r="RTT159" s="83">
        <v>22710</v>
      </c>
      <c r="RTU159" s="24">
        <v>15000</v>
      </c>
      <c r="RTV159" s="3">
        <v>18000</v>
      </c>
      <c r="RTW159" s="24"/>
      <c r="RTX159" s="3">
        <v>24000</v>
      </c>
      <c r="RTY159" s="23" t="s">
        <v>22</v>
      </c>
      <c r="RTZ159" s="24">
        <v>16800</v>
      </c>
      <c r="RUA159" s="83">
        <v>15120</v>
      </c>
      <c r="RUB159" s="83">
        <v>22710</v>
      </c>
      <c r="RUC159" s="24">
        <v>15000</v>
      </c>
      <c r="RUD159" s="3">
        <v>18000</v>
      </c>
      <c r="RUE159" s="24"/>
      <c r="RUF159" s="3">
        <v>24000</v>
      </c>
      <c r="RUG159" s="23" t="s">
        <v>22</v>
      </c>
      <c r="RUH159" s="24">
        <v>16800</v>
      </c>
      <c r="RUI159" s="83">
        <v>15120</v>
      </c>
      <c r="RUJ159" s="83">
        <v>22710</v>
      </c>
      <c r="RUK159" s="24">
        <v>15000</v>
      </c>
      <c r="RUL159" s="3">
        <v>18000</v>
      </c>
      <c r="RUM159" s="24"/>
      <c r="RUN159" s="3">
        <v>24000</v>
      </c>
      <c r="RUO159" s="23" t="s">
        <v>22</v>
      </c>
      <c r="RUP159" s="24">
        <v>16800</v>
      </c>
      <c r="RUQ159" s="83">
        <v>15120</v>
      </c>
      <c r="RUR159" s="83">
        <v>22710</v>
      </c>
      <c r="RUS159" s="24">
        <v>15000</v>
      </c>
      <c r="RUT159" s="3">
        <v>18000</v>
      </c>
      <c r="RUU159" s="24"/>
      <c r="RUV159" s="3">
        <v>24000</v>
      </c>
      <c r="RUW159" s="23" t="s">
        <v>22</v>
      </c>
      <c r="RUX159" s="24">
        <v>16800</v>
      </c>
      <c r="RUY159" s="83">
        <v>15120</v>
      </c>
      <c r="RUZ159" s="83">
        <v>22710</v>
      </c>
      <c r="RVA159" s="24">
        <v>15000</v>
      </c>
      <c r="RVB159" s="3">
        <v>18000</v>
      </c>
      <c r="RVC159" s="24"/>
      <c r="RVD159" s="3">
        <v>24000</v>
      </c>
      <c r="RVE159" s="23" t="s">
        <v>22</v>
      </c>
      <c r="RVF159" s="24">
        <v>16800</v>
      </c>
      <c r="RVG159" s="83">
        <v>15120</v>
      </c>
      <c r="RVH159" s="83">
        <v>22710</v>
      </c>
      <c r="RVI159" s="24">
        <v>15000</v>
      </c>
      <c r="RVJ159" s="3">
        <v>18000</v>
      </c>
      <c r="RVK159" s="24"/>
      <c r="RVL159" s="3">
        <v>24000</v>
      </c>
      <c r="RVM159" s="23" t="s">
        <v>22</v>
      </c>
      <c r="RVN159" s="24">
        <v>16800</v>
      </c>
      <c r="RVO159" s="83">
        <v>15120</v>
      </c>
      <c r="RVP159" s="83">
        <v>22710</v>
      </c>
      <c r="RVQ159" s="24">
        <v>15000</v>
      </c>
      <c r="RVR159" s="3">
        <v>18000</v>
      </c>
      <c r="RVS159" s="24"/>
      <c r="RVT159" s="3">
        <v>24000</v>
      </c>
      <c r="RVU159" s="23" t="s">
        <v>22</v>
      </c>
      <c r="RVV159" s="24">
        <v>16800</v>
      </c>
      <c r="RVW159" s="83">
        <v>15120</v>
      </c>
      <c r="RVX159" s="83">
        <v>22710</v>
      </c>
      <c r="RVY159" s="24">
        <v>15000</v>
      </c>
      <c r="RVZ159" s="3">
        <v>18000</v>
      </c>
      <c r="RWA159" s="24"/>
      <c r="RWB159" s="3">
        <v>24000</v>
      </c>
      <c r="RWC159" s="23" t="s">
        <v>22</v>
      </c>
      <c r="RWD159" s="24">
        <v>16800</v>
      </c>
      <c r="RWE159" s="83">
        <v>15120</v>
      </c>
      <c r="RWF159" s="83">
        <v>22710</v>
      </c>
      <c r="RWG159" s="24">
        <v>15000</v>
      </c>
      <c r="RWH159" s="3">
        <v>18000</v>
      </c>
      <c r="RWI159" s="24"/>
      <c r="RWJ159" s="3">
        <v>24000</v>
      </c>
      <c r="RWK159" s="23" t="s">
        <v>22</v>
      </c>
      <c r="RWL159" s="24">
        <v>16800</v>
      </c>
      <c r="RWM159" s="83">
        <v>15120</v>
      </c>
      <c r="RWN159" s="83">
        <v>22710</v>
      </c>
      <c r="RWO159" s="24">
        <v>15000</v>
      </c>
      <c r="RWP159" s="3">
        <v>18000</v>
      </c>
      <c r="RWQ159" s="24"/>
      <c r="RWR159" s="3">
        <v>24000</v>
      </c>
      <c r="RWS159" s="23" t="s">
        <v>22</v>
      </c>
      <c r="RWT159" s="24">
        <v>16800</v>
      </c>
      <c r="RWU159" s="83">
        <v>15120</v>
      </c>
      <c r="RWV159" s="83">
        <v>22710</v>
      </c>
      <c r="RWW159" s="24">
        <v>15000</v>
      </c>
      <c r="RWX159" s="3">
        <v>18000</v>
      </c>
      <c r="RWY159" s="24"/>
      <c r="RWZ159" s="3">
        <v>24000</v>
      </c>
      <c r="RXA159" s="23" t="s">
        <v>22</v>
      </c>
      <c r="RXB159" s="24">
        <v>16800</v>
      </c>
      <c r="RXC159" s="83">
        <v>15120</v>
      </c>
      <c r="RXD159" s="83">
        <v>22710</v>
      </c>
      <c r="RXE159" s="24">
        <v>15000</v>
      </c>
      <c r="RXF159" s="3">
        <v>18000</v>
      </c>
      <c r="RXG159" s="24"/>
      <c r="RXH159" s="3">
        <v>24000</v>
      </c>
      <c r="RXI159" s="23" t="s">
        <v>22</v>
      </c>
      <c r="RXJ159" s="24">
        <v>16800</v>
      </c>
      <c r="RXK159" s="83">
        <v>15120</v>
      </c>
      <c r="RXL159" s="83">
        <v>22710</v>
      </c>
      <c r="RXM159" s="24">
        <v>15000</v>
      </c>
      <c r="RXN159" s="3">
        <v>18000</v>
      </c>
      <c r="RXO159" s="24"/>
      <c r="RXP159" s="3">
        <v>24000</v>
      </c>
      <c r="RXQ159" s="23" t="s">
        <v>22</v>
      </c>
      <c r="RXR159" s="24">
        <v>16800</v>
      </c>
      <c r="RXS159" s="83">
        <v>15120</v>
      </c>
      <c r="RXT159" s="83">
        <v>22710</v>
      </c>
      <c r="RXU159" s="24">
        <v>15000</v>
      </c>
      <c r="RXV159" s="3">
        <v>18000</v>
      </c>
      <c r="RXW159" s="24"/>
      <c r="RXX159" s="3">
        <v>24000</v>
      </c>
      <c r="RXY159" s="23" t="s">
        <v>22</v>
      </c>
      <c r="RXZ159" s="24">
        <v>16800</v>
      </c>
      <c r="RYA159" s="83">
        <v>15120</v>
      </c>
      <c r="RYB159" s="83">
        <v>22710</v>
      </c>
      <c r="RYC159" s="24">
        <v>15000</v>
      </c>
      <c r="RYD159" s="3">
        <v>18000</v>
      </c>
      <c r="RYE159" s="24"/>
      <c r="RYF159" s="3">
        <v>24000</v>
      </c>
      <c r="RYG159" s="23" t="s">
        <v>22</v>
      </c>
      <c r="RYH159" s="24">
        <v>16800</v>
      </c>
      <c r="RYI159" s="83">
        <v>15120</v>
      </c>
      <c r="RYJ159" s="83">
        <v>22710</v>
      </c>
      <c r="RYK159" s="24">
        <v>15000</v>
      </c>
      <c r="RYL159" s="3">
        <v>18000</v>
      </c>
      <c r="RYM159" s="24"/>
      <c r="RYN159" s="3">
        <v>24000</v>
      </c>
      <c r="RYO159" s="23" t="s">
        <v>22</v>
      </c>
      <c r="RYP159" s="24">
        <v>16800</v>
      </c>
      <c r="RYQ159" s="83">
        <v>15120</v>
      </c>
      <c r="RYR159" s="83">
        <v>22710</v>
      </c>
      <c r="RYS159" s="24">
        <v>15000</v>
      </c>
      <c r="RYT159" s="3">
        <v>18000</v>
      </c>
      <c r="RYU159" s="24"/>
      <c r="RYV159" s="3">
        <v>24000</v>
      </c>
      <c r="RYW159" s="23" t="s">
        <v>22</v>
      </c>
      <c r="RYX159" s="24">
        <v>16800</v>
      </c>
      <c r="RYY159" s="83">
        <v>15120</v>
      </c>
      <c r="RYZ159" s="83">
        <v>22710</v>
      </c>
      <c r="RZA159" s="24">
        <v>15000</v>
      </c>
      <c r="RZB159" s="3">
        <v>18000</v>
      </c>
      <c r="RZC159" s="24"/>
      <c r="RZD159" s="3">
        <v>24000</v>
      </c>
      <c r="RZE159" s="23" t="s">
        <v>22</v>
      </c>
      <c r="RZF159" s="24">
        <v>16800</v>
      </c>
      <c r="RZG159" s="83">
        <v>15120</v>
      </c>
      <c r="RZH159" s="83">
        <v>22710</v>
      </c>
      <c r="RZI159" s="24">
        <v>15000</v>
      </c>
      <c r="RZJ159" s="3">
        <v>18000</v>
      </c>
      <c r="RZK159" s="24"/>
      <c r="RZL159" s="3">
        <v>24000</v>
      </c>
      <c r="RZM159" s="23" t="s">
        <v>22</v>
      </c>
      <c r="RZN159" s="24">
        <v>16800</v>
      </c>
      <c r="RZO159" s="83">
        <v>15120</v>
      </c>
      <c r="RZP159" s="83">
        <v>22710</v>
      </c>
      <c r="RZQ159" s="24">
        <v>15000</v>
      </c>
      <c r="RZR159" s="3">
        <v>18000</v>
      </c>
      <c r="RZS159" s="24"/>
      <c r="RZT159" s="3">
        <v>24000</v>
      </c>
      <c r="RZU159" s="23" t="s">
        <v>22</v>
      </c>
      <c r="RZV159" s="24">
        <v>16800</v>
      </c>
      <c r="RZW159" s="83">
        <v>15120</v>
      </c>
      <c r="RZX159" s="83">
        <v>22710</v>
      </c>
      <c r="RZY159" s="24">
        <v>15000</v>
      </c>
      <c r="RZZ159" s="3">
        <v>18000</v>
      </c>
      <c r="SAA159" s="24"/>
      <c r="SAB159" s="3">
        <v>24000</v>
      </c>
      <c r="SAC159" s="23" t="s">
        <v>22</v>
      </c>
      <c r="SAD159" s="24">
        <v>16800</v>
      </c>
      <c r="SAE159" s="83">
        <v>15120</v>
      </c>
      <c r="SAF159" s="83">
        <v>22710</v>
      </c>
      <c r="SAG159" s="24">
        <v>15000</v>
      </c>
      <c r="SAH159" s="3">
        <v>18000</v>
      </c>
      <c r="SAI159" s="24"/>
      <c r="SAJ159" s="3">
        <v>24000</v>
      </c>
      <c r="SAK159" s="23" t="s">
        <v>22</v>
      </c>
      <c r="SAL159" s="24">
        <v>16800</v>
      </c>
      <c r="SAM159" s="83">
        <v>15120</v>
      </c>
      <c r="SAN159" s="83">
        <v>22710</v>
      </c>
      <c r="SAO159" s="24">
        <v>15000</v>
      </c>
      <c r="SAP159" s="3">
        <v>18000</v>
      </c>
      <c r="SAQ159" s="24"/>
      <c r="SAR159" s="3">
        <v>24000</v>
      </c>
      <c r="SAS159" s="23" t="s">
        <v>22</v>
      </c>
      <c r="SAT159" s="24">
        <v>16800</v>
      </c>
      <c r="SAU159" s="83">
        <v>15120</v>
      </c>
      <c r="SAV159" s="83">
        <v>22710</v>
      </c>
      <c r="SAW159" s="24">
        <v>15000</v>
      </c>
      <c r="SAX159" s="3">
        <v>18000</v>
      </c>
      <c r="SAY159" s="24"/>
      <c r="SAZ159" s="3">
        <v>24000</v>
      </c>
      <c r="SBA159" s="23" t="s">
        <v>22</v>
      </c>
      <c r="SBB159" s="24">
        <v>16800</v>
      </c>
      <c r="SBC159" s="83">
        <v>15120</v>
      </c>
      <c r="SBD159" s="83">
        <v>22710</v>
      </c>
      <c r="SBE159" s="24">
        <v>15000</v>
      </c>
      <c r="SBF159" s="3">
        <v>18000</v>
      </c>
      <c r="SBG159" s="24"/>
      <c r="SBH159" s="3">
        <v>24000</v>
      </c>
      <c r="SBI159" s="23" t="s">
        <v>22</v>
      </c>
      <c r="SBJ159" s="24">
        <v>16800</v>
      </c>
      <c r="SBK159" s="83">
        <v>15120</v>
      </c>
      <c r="SBL159" s="83">
        <v>22710</v>
      </c>
      <c r="SBM159" s="24">
        <v>15000</v>
      </c>
      <c r="SBN159" s="3">
        <v>18000</v>
      </c>
      <c r="SBO159" s="24"/>
      <c r="SBP159" s="3">
        <v>24000</v>
      </c>
      <c r="SBQ159" s="23" t="s">
        <v>22</v>
      </c>
      <c r="SBR159" s="24">
        <v>16800</v>
      </c>
      <c r="SBS159" s="83">
        <v>15120</v>
      </c>
      <c r="SBT159" s="83">
        <v>22710</v>
      </c>
      <c r="SBU159" s="24">
        <v>15000</v>
      </c>
      <c r="SBV159" s="3">
        <v>18000</v>
      </c>
      <c r="SBW159" s="24"/>
      <c r="SBX159" s="3">
        <v>24000</v>
      </c>
      <c r="SBY159" s="23" t="s">
        <v>22</v>
      </c>
      <c r="SBZ159" s="24">
        <v>16800</v>
      </c>
      <c r="SCA159" s="83">
        <v>15120</v>
      </c>
      <c r="SCB159" s="83">
        <v>22710</v>
      </c>
      <c r="SCC159" s="24">
        <v>15000</v>
      </c>
      <c r="SCD159" s="3">
        <v>18000</v>
      </c>
      <c r="SCE159" s="24"/>
      <c r="SCF159" s="3">
        <v>24000</v>
      </c>
      <c r="SCG159" s="23" t="s">
        <v>22</v>
      </c>
      <c r="SCH159" s="24">
        <v>16800</v>
      </c>
      <c r="SCI159" s="83">
        <v>15120</v>
      </c>
      <c r="SCJ159" s="83">
        <v>22710</v>
      </c>
      <c r="SCK159" s="24">
        <v>15000</v>
      </c>
      <c r="SCL159" s="3">
        <v>18000</v>
      </c>
      <c r="SCM159" s="24"/>
      <c r="SCN159" s="3">
        <v>24000</v>
      </c>
      <c r="SCO159" s="23" t="s">
        <v>22</v>
      </c>
      <c r="SCP159" s="24">
        <v>16800</v>
      </c>
      <c r="SCQ159" s="83">
        <v>15120</v>
      </c>
      <c r="SCR159" s="83">
        <v>22710</v>
      </c>
      <c r="SCS159" s="24">
        <v>15000</v>
      </c>
      <c r="SCT159" s="3">
        <v>18000</v>
      </c>
      <c r="SCU159" s="24"/>
      <c r="SCV159" s="3">
        <v>24000</v>
      </c>
      <c r="SCW159" s="23" t="s">
        <v>22</v>
      </c>
      <c r="SCX159" s="24">
        <v>16800</v>
      </c>
      <c r="SCY159" s="83">
        <v>15120</v>
      </c>
      <c r="SCZ159" s="83">
        <v>22710</v>
      </c>
      <c r="SDA159" s="24">
        <v>15000</v>
      </c>
      <c r="SDB159" s="3">
        <v>18000</v>
      </c>
      <c r="SDC159" s="24"/>
      <c r="SDD159" s="3">
        <v>24000</v>
      </c>
      <c r="SDE159" s="23" t="s">
        <v>22</v>
      </c>
      <c r="SDF159" s="24">
        <v>16800</v>
      </c>
      <c r="SDG159" s="83">
        <v>15120</v>
      </c>
      <c r="SDH159" s="83">
        <v>22710</v>
      </c>
      <c r="SDI159" s="24">
        <v>15000</v>
      </c>
      <c r="SDJ159" s="3">
        <v>18000</v>
      </c>
      <c r="SDK159" s="24"/>
      <c r="SDL159" s="3">
        <v>24000</v>
      </c>
      <c r="SDM159" s="23" t="s">
        <v>22</v>
      </c>
      <c r="SDN159" s="24">
        <v>16800</v>
      </c>
      <c r="SDO159" s="83">
        <v>15120</v>
      </c>
      <c r="SDP159" s="83">
        <v>22710</v>
      </c>
      <c r="SDQ159" s="24">
        <v>15000</v>
      </c>
      <c r="SDR159" s="3">
        <v>18000</v>
      </c>
      <c r="SDS159" s="24"/>
      <c r="SDT159" s="3">
        <v>24000</v>
      </c>
      <c r="SDU159" s="23" t="s">
        <v>22</v>
      </c>
      <c r="SDV159" s="24">
        <v>16800</v>
      </c>
      <c r="SDW159" s="83">
        <v>15120</v>
      </c>
      <c r="SDX159" s="83">
        <v>22710</v>
      </c>
      <c r="SDY159" s="24">
        <v>15000</v>
      </c>
      <c r="SDZ159" s="3">
        <v>18000</v>
      </c>
      <c r="SEA159" s="24"/>
      <c r="SEB159" s="3">
        <v>24000</v>
      </c>
      <c r="SEC159" s="23" t="s">
        <v>22</v>
      </c>
      <c r="SED159" s="24">
        <v>16800</v>
      </c>
      <c r="SEE159" s="83">
        <v>15120</v>
      </c>
      <c r="SEF159" s="83">
        <v>22710</v>
      </c>
      <c r="SEG159" s="24">
        <v>15000</v>
      </c>
      <c r="SEH159" s="3">
        <v>18000</v>
      </c>
      <c r="SEI159" s="24"/>
      <c r="SEJ159" s="3">
        <v>24000</v>
      </c>
      <c r="SEK159" s="23" t="s">
        <v>22</v>
      </c>
      <c r="SEL159" s="24">
        <v>16800</v>
      </c>
      <c r="SEM159" s="83">
        <v>15120</v>
      </c>
      <c r="SEN159" s="83">
        <v>22710</v>
      </c>
      <c r="SEO159" s="24">
        <v>15000</v>
      </c>
      <c r="SEP159" s="3">
        <v>18000</v>
      </c>
      <c r="SEQ159" s="24"/>
      <c r="SER159" s="3">
        <v>24000</v>
      </c>
      <c r="SES159" s="23" t="s">
        <v>22</v>
      </c>
      <c r="SET159" s="24">
        <v>16800</v>
      </c>
      <c r="SEU159" s="83">
        <v>15120</v>
      </c>
      <c r="SEV159" s="83">
        <v>22710</v>
      </c>
      <c r="SEW159" s="24">
        <v>15000</v>
      </c>
      <c r="SEX159" s="3">
        <v>18000</v>
      </c>
      <c r="SEY159" s="24"/>
      <c r="SEZ159" s="3">
        <v>24000</v>
      </c>
      <c r="SFA159" s="23" t="s">
        <v>22</v>
      </c>
      <c r="SFB159" s="24">
        <v>16800</v>
      </c>
      <c r="SFC159" s="83">
        <v>15120</v>
      </c>
      <c r="SFD159" s="83">
        <v>22710</v>
      </c>
      <c r="SFE159" s="24">
        <v>15000</v>
      </c>
      <c r="SFF159" s="3">
        <v>18000</v>
      </c>
      <c r="SFG159" s="24"/>
      <c r="SFH159" s="3">
        <v>24000</v>
      </c>
      <c r="SFI159" s="23" t="s">
        <v>22</v>
      </c>
      <c r="SFJ159" s="24">
        <v>16800</v>
      </c>
      <c r="SFK159" s="83">
        <v>15120</v>
      </c>
      <c r="SFL159" s="83">
        <v>22710</v>
      </c>
      <c r="SFM159" s="24">
        <v>15000</v>
      </c>
      <c r="SFN159" s="3">
        <v>18000</v>
      </c>
      <c r="SFO159" s="24"/>
      <c r="SFP159" s="3">
        <v>24000</v>
      </c>
      <c r="SFQ159" s="23" t="s">
        <v>22</v>
      </c>
      <c r="SFR159" s="24">
        <v>16800</v>
      </c>
      <c r="SFS159" s="83">
        <v>15120</v>
      </c>
      <c r="SFT159" s="83">
        <v>22710</v>
      </c>
      <c r="SFU159" s="24">
        <v>15000</v>
      </c>
      <c r="SFV159" s="3">
        <v>18000</v>
      </c>
      <c r="SFW159" s="24"/>
      <c r="SFX159" s="3">
        <v>24000</v>
      </c>
      <c r="SFY159" s="23" t="s">
        <v>22</v>
      </c>
      <c r="SFZ159" s="24">
        <v>16800</v>
      </c>
      <c r="SGA159" s="83">
        <v>15120</v>
      </c>
      <c r="SGB159" s="83">
        <v>22710</v>
      </c>
      <c r="SGC159" s="24">
        <v>15000</v>
      </c>
      <c r="SGD159" s="3">
        <v>18000</v>
      </c>
      <c r="SGE159" s="24"/>
      <c r="SGF159" s="3">
        <v>24000</v>
      </c>
      <c r="SGG159" s="23" t="s">
        <v>22</v>
      </c>
      <c r="SGH159" s="24">
        <v>16800</v>
      </c>
      <c r="SGI159" s="83">
        <v>15120</v>
      </c>
      <c r="SGJ159" s="83">
        <v>22710</v>
      </c>
      <c r="SGK159" s="24">
        <v>15000</v>
      </c>
      <c r="SGL159" s="3">
        <v>18000</v>
      </c>
      <c r="SGM159" s="24"/>
      <c r="SGN159" s="3">
        <v>24000</v>
      </c>
      <c r="SGO159" s="23" t="s">
        <v>22</v>
      </c>
      <c r="SGP159" s="24">
        <v>16800</v>
      </c>
      <c r="SGQ159" s="83">
        <v>15120</v>
      </c>
      <c r="SGR159" s="83">
        <v>22710</v>
      </c>
      <c r="SGS159" s="24">
        <v>15000</v>
      </c>
      <c r="SGT159" s="3">
        <v>18000</v>
      </c>
      <c r="SGU159" s="24"/>
      <c r="SGV159" s="3">
        <v>24000</v>
      </c>
      <c r="SGW159" s="23" t="s">
        <v>22</v>
      </c>
      <c r="SGX159" s="24">
        <v>16800</v>
      </c>
      <c r="SGY159" s="83">
        <v>15120</v>
      </c>
      <c r="SGZ159" s="83">
        <v>22710</v>
      </c>
      <c r="SHA159" s="24">
        <v>15000</v>
      </c>
      <c r="SHB159" s="3">
        <v>18000</v>
      </c>
      <c r="SHC159" s="24"/>
      <c r="SHD159" s="3">
        <v>24000</v>
      </c>
      <c r="SHE159" s="23" t="s">
        <v>22</v>
      </c>
      <c r="SHF159" s="24">
        <v>16800</v>
      </c>
      <c r="SHG159" s="83">
        <v>15120</v>
      </c>
      <c r="SHH159" s="83">
        <v>22710</v>
      </c>
      <c r="SHI159" s="24">
        <v>15000</v>
      </c>
      <c r="SHJ159" s="3">
        <v>18000</v>
      </c>
      <c r="SHK159" s="24"/>
      <c r="SHL159" s="3">
        <v>24000</v>
      </c>
      <c r="SHM159" s="23" t="s">
        <v>22</v>
      </c>
      <c r="SHN159" s="24">
        <v>16800</v>
      </c>
      <c r="SHO159" s="83">
        <v>15120</v>
      </c>
      <c r="SHP159" s="83">
        <v>22710</v>
      </c>
      <c r="SHQ159" s="24">
        <v>15000</v>
      </c>
      <c r="SHR159" s="3">
        <v>18000</v>
      </c>
      <c r="SHS159" s="24"/>
      <c r="SHT159" s="3">
        <v>24000</v>
      </c>
      <c r="SHU159" s="23" t="s">
        <v>22</v>
      </c>
      <c r="SHV159" s="24">
        <v>16800</v>
      </c>
      <c r="SHW159" s="83">
        <v>15120</v>
      </c>
      <c r="SHX159" s="83">
        <v>22710</v>
      </c>
      <c r="SHY159" s="24">
        <v>15000</v>
      </c>
      <c r="SHZ159" s="3">
        <v>18000</v>
      </c>
      <c r="SIA159" s="24"/>
      <c r="SIB159" s="3">
        <v>24000</v>
      </c>
      <c r="SIC159" s="23" t="s">
        <v>22</v>
      </c>
      <c r="SID159" s="24">
        <v>16800</v>
      </c>
      <c r="SIE159" s="83">
        <v>15120</v>
      </c>
      <c r="SIF159" s="83">
        <v>22710</v>
      </c>
      <c r="SIG159" s="24">
        <v>15000</v>
      </c>
      <c r="SIH159" s="3">
        <v>18000</v>
      </c>
      <c r="SII159" s="24"/>
      <c r="SIJ159" s="3">
        <v>24000</v>
      </c>
      <c r="SIK159" s="23" t="s">
        <v>22</v>
      </c>
      <c r="SIL159" s="24">
        <v>16800</v>
      </c>
      <c r="SIM159" s="83">
        <v>15120</v>
      </c>
      <c r="SIN159" s="83">
        <v>22710</v>
      </c>
      <c r="SIO159" s="24">
        <v>15000</v>
      </c>
      <c r="SIP159" s="3">
        <v>18000</v>
      </c>
      <c r="SIQ159" s="24"/>
      <c r="SIR159" s="3">
        <v>24000</v>
      </c>
      <c r="SIS159" s="23" t="s">
        <v>22</v>
      </c>
      <c r="SIT159" s="24">
        <v>16800</v>
      </c>
      <c r="SIU159" s="83">
        <v>15120</v>
      </c>
      <c r="SIV159" s="83">
        <v>22710</v>
      </c>
      <c r="SIW159" s="24">
        <v>15000</v>
      </c>
      <c r="SIX159" s="3">
        <v>18000</v>
      </c>
      <c r="SIY159" s="24"/>
      <c r="SIZ159" s="3">
        <v>24000</v>
      </c>
      <c r="SJA159" s="23" t="s">
        <v>22</v>
      </c>
      <c r="SJB159" s="24">
        <v>16800</v>
      </c>
      <c r="SJC159" s="83">
        <v>15120</v>
      </c>
      <c r="SJD159" s="83">
        <v>22710</v>
      </c>
      <c r="SJE159" s="24">
        <v>15000</v>
      </c>
      <c r="SJF159" s="3">
        <v>18000</v>
      </c>
      <c r="SJG159" s="24"/>
      <c r="SJH159" s="3">
        <v>24000</v>
      </c>
      <c r="SJI159" s="23" t="s">
        <v>22</v>
      </c>
      <c r="SJJ159" s="24">
        <v>16800</v>
      </c>
      <c r="SJK159" s="83">
        <v>15120</v>
      </c>
      <c r="SJL159" s="83">
        <v>22710</v>
      </c>
      <c r="SJM159" s="24">
        <v>15000</v>
      </c>
      <c r="SJN159" s="3">
        <v>18000</v>
      </c>
      <c r="SJO159" s="24"/>
      <c r="SJP159" s="3">
        <v>24000</v>
      </c>
      <c r="SJQ159" s="23" t="s">
        <v>22</v>
      </c>
      <c r="SJR159" s="24">
        <v>16800</v>
      </c>
      <c r="SJS159" s="83">
        <v>15120</v>
      </c>
      <c r="SJT159" s="83">
        <v>22710</v>
      </c>
      <c r="SJU159" s="24">
        <v>15000</v>
      </c>
      <c r="SJV159" s="3">
        <v>18000</v>
      </c>
      <c r="SJW159" s="24"/>
      <c r="SJX159" s="3">
        <v>24000</v>
      </c>
      <c r="SJY159" s="23" t="s">
        <v>22</v>
      </c>
      <c r="SJZ159" s="24">
        <v>16800</v>
      </c>
      <c r="SKA159" s="83">
        <v>15120</v>
      </c>
      <c r="SKB159" s="83">
        <v>22710</v>
      </c>
      <c r="SKC159" s="24">
        <v>15000</v>
      </c>
      <c r="SKD159" s="3">
        <v>18000</v>
      </c>
      <c r="SKE159" s="24"/>
      <c r="SKF159" s="3">
        <v>24000</v>
      </c>
      <c r="SKG159" s="23" t="s">
        <v>22</v>
      </c>
      <c r="SKH159" s="24">
        <v>16800</v>
      </c>
      <c r="SKI159" s="83">
        <v>15120</v>
      </c>
      <c r="SKJ159" s="83">
        <v>22710</v>
      </c>
      <c r="SKK159" s="24">
        <v>15000</v>
      </c>
      <c r="SKL159" s="3">
        <v>18000</v>
      </c>
      <c r="SKM159" s="24"/>
      <c r="SKN159" s="3">
        <v>24000</v>
      </c>
      <c r="SKO159" s="23" t="s">
        <v>22</v>
      </c>
      <c r="SKP159" s="24">
        <v>16800</v>
      </c>
      <c r="SKQ159" s="83">
        <v>15120</v>
      </c>
      <c r="SKR159" s="83">
        <v>22710</v>
      </c>
      <c r="SKS159" s="24">
        <v>15000</v>
      </c>
      <c r="SKT159" s="3">
        <v>18000</v>
      </c>
      <c r="SKU159" s="24"/>
      <c r="SKV159" s="3">
        <v>24000</v>
      </c>
      <c r="SKW159" s="23" t="s">
        <v>22</v>
      </c>
      <c r="SKX159" s="24">
        <v>16800</v>
      </c>
      <c r="SKY159" s="83">
        <v>15120</v>
      </c>
      <c r="SKZ159" s="83">
        <v>22710</v>
      </c>
      <c r="SLA159" s="24">
        <v>15000</v>
      </c>
      <c r="SLB159" s="3">
        <v>18000</v>
      </c>
      <c r="SLC159" s="24"/>
      <c r="SLD159" s="3">
        <v>24000</v>
      </c>
      <c r="SLE159" s="23" t="s">
        <v>22</v>
      </c>
      <c r="SLF159" s="24">
        <v>16800</v>
      </c>
      <c r="SLG159" s="83">
        <v>15120</v>
      </c>
      <c r="SLH159" s="83">
        <v>22710</v>
      </c>
      <c r="SLI159" s="24">
        <v>15000</v>
      </c>
      <c r="SLJ159" s="3">
        <v>18000</v>
      </c>
      <c r="SLK159" s="24"/>
      <c r="SLL159" s="3">
        <v>24000</v>
      </c>
      <c r="SLM159" s="23" t="s">
        <v>22</v>
      </c>
      <c r="SLN159" s="24">
        <v>16800</v>
      </c>
      <c r="SLO159" s="83">
        <v>15120</v>
      </c>
      <c r="SLP159" s="83">
        <v>22710</v>
      </c>
      <c r="SLQ159" s="24">
        <v>15000</v>
      </c>
      <c r="SLR159" s="3">
        <v>18000</v>
      </c>
      <c r="SLS159" s="24"/>
      <c r="SLT159" s="3">
        <v>24000</v>
      </c>
      <c r="SLU159" s="23" t="s">
        <v>22</v>
      </c>
      <c r="SLV159" s="24">
        <v>16800</v>
      </c>
      <c r="SLW159" s="83">
        <v>15120</v>
      </c>
      <c r="SLX159" s="83">
        <v>22710</v>
      </c>
      <c r="SLY159" s="24">
        <v>15000</v>
      </c>
      <c r="SLZ159" s="3">
        <v>18000</v>
      </c>
      <c r="SMA159" s="24"/>
      <c r="SMB159" s="3">
        <v>24000</v>
      </c>
      <c r="SMC159" s="23" t="s">
        <v>22</v>
      </c>
      <c r="SMD159" s="24">
        <v>16800</v>
      </c>
      <c r="SME159" s="83">
        <v>15120</v>
      </c>
      <c r="SMF159" s="83">
        <v>22710</v>
      </c>
      <c r="SMG159" s="24">
        <v>15000</v>
      </c>
      <c r="SMH159" s="3">
        <v>18000</v>
      </c>
      <c r="SMI159" s="24"/>
      <c r="SMJ159" s="3">
        <v>24000</v>
      </c>
      <c r="SMK159" s="23" t="s">
        <v>22</v>
      </c>
      <c r="SML159" s="24">
        <v>16800</v>
      </c>
      <c r="SMM159" s="83">
        <v>15120</v>
      </c>
      <c r="SMN159" s="83">
        <v>22710</v>
      </c>
      <c r="SMO159" s="24">
        <v>15000</v>
      </c>
      <c r="SMP159" s="3">
        <v>18000</v>
      </c>
      <c r="SMQ159" s="24"/>
      <c r="SMR159" s="3">
        <v>24000</v>
      </c>
      <c r="SMS159" s="23" t="s">
        <v>22</v>
      </c>
      <c r="SMT159" s="24">
        <v>16800</v>
      </c>
      <c r="SMU159" s="83">
        <v>15120</v>
      </c>
      <c r="SMV159" s="83">
        <v>22710</v>
      </c>
      <c r="SMW159" s="24">
        <v>15000</v>
      </c>
      <c r="SMX159" s="3">
        <v>18000</v>
      </c>
      <c r="SMY159" s="24"/>
      <c r="SMZ159" s="3">
        <v>24000</v>
      </c>
      <c r="SNA159" s="23" t="s">
        <v>22</v>
      </c>
      <c r="SNB159" s="24">
        <v>16800</v>
      </c>
      <c r="SNC159" s="83">
        <v>15120</v>
      </c>
      <c r="SND159" s="83">
        <v>22710</v>
      </c>
      <c r="SNE159" s="24">
        <v>15000</v>
      </c>
      <c r="SNF159" s="3">
        <v>18000</v>
      </c>
      <c r="SNG159" s="24"/>
      <c r="SNH159" s="3">
        <v>24000</v>
      </c>
      <c r="SNI159" s="23" t="s">
        <v>22</v>
      </c>
      <c r="SNJ159" s="24">
        <v>16800</v>
      </c>
      <c r="SNK159" s="83">
        <v>15120</v>
      </c>
      <c r="SNL159" s="83">
        <v>22710</v>
      </c>
      <c r="SNM159" s="24">
        <v>15000</v>
      </c>
      <c r="SNN159" s="3">
        <v>18000</v>
      </c>
      <c r="SNO159" s="24"/>
      <c r="SNP159" s="3">
        <v>24000</v>
      </c>
      <c r="SNQ159" s="23" t="s">
        <v>22</v>
      </c>
      <c r="SNR159" s="24">
        <v>16800</v>
      </c>
      <c r="SNS159" s="83">
        <v>15120</v>
      </c>
      <c r="SNT159" s="83">
        <v>22710</v>
      </c>
      <c r="SNU159" s="24">
        <v>15000</v>
      </c>
      <c r="SNV159" s="3">
        <v>18000</v>
      </c>
      <c r="SNW159" s="24"/>
      <c r="SNX159" s="3">
        <v>24000</v>
      </c>
      <c r="SNY159" s="23" t="s">
        <v>22</v>
      </c>
      <c r="SNZ159" s="24">
        <v>16800</v>
      </c>
      <c r="SOA159" s="83">
        <v>15120</v>
      </c>
      <c r="SOB159" s="83">
        <v>22710</v>
      </c>
      <c r="SOC159" s="24">
        <v>15000</v>
      </c>
      <c r="SOD159" s="3">
        <v>18000</v>
      </c>
      <c r="SOE159" s="24"/>
      <c r="SOF159" s="3">
        <v>24000</v>
      </c>
      <c r="SOG159" s="23" t="s">
        <v>22</v>
      </c>
      <c r="SOH159" s="24">
        <v>16800</v>
      </c>
      <c r="SOI159" s="83">
        <v>15120</v>
      </c>
      <c r="SOJ159" s="83">
        <v>22710</v>
      </c>
      <c r="SOK159" s="24">
        <v>15000</v>
      </c>
      <c r="SOL159" s="3">
        <v>18000</v>
      </c>
      <c r="SOM159" s="24"/>
      <c r="SON159" s="3">
        <v>24000</v>
      </c>
      <c r="SOO159" s="23" t="s">
        <v>22</v>
      </c>
      <c r="SOP159" s="24">
        <v>16800</v>
      </c>
      <c r="SOQ159" s="83">
        <v>15120</v>
      </c>
      <c r="SOR159" s="83">
        <v>22710</v>
      </c>
      <c r="SOS159" s="24">
        <v>15000</v>
      </c>
      <c r="SOT159" s="3">
        <v>18000</v>
      </c>
      <c r="SOU159" s="24"/>
      <c r="SOV159" s="3">
        <v>24000</v>
      </c>
      <c r="SOW159" s="23" t="s">
        <v>22</v>
      </c>
      <c r="SOX159" s="24">
        <v>16800</v>
      </c>
      <c r="SOY159" s="83">
        <v>15120</v>
      </c>
      <c r="SOZ159" s="83">
        <v>22710</v>
      </c>
      <c r="SPA159" s="24">
        <v>15000</v>
      </c>
      <c r="SPB159" s="3">
        <v>18000</v>
      </c>
      <c r="SPC159" s="24"/>
      <c r="SPD159" s="3">
        <v>24000</v>
      </c>
      <c r="SPE159" s="23" t="s">
        <v>22</v>
      </c>
      <c r="SPF159" s="24">
        <v>16800</v>
      </c>
      <c r="SPG159" s="83">
        <v>15120</v>
      </c>
      <c r="SPH159" s="83">
        <v>22710</v>
      </c>
      <c r="SPI159" s="24">
        <v>15000</v>
      </c>
      <c r="SPJ159" s="3">
        <v>18000</v>
      </c>
      <c r="SPK159" s="24"/>
      <c r="SPL159" s="3">
        <v>24000</v>
      </c>
      <c r="SPM159" s="23" t="s">
        <v>22</v>
      </c>
      <c r="SPN159" s="24">
        <v>16800</v>
      </c>
      <c r="SPO159" s="83">
        <v>15120</v>
      </c>
      <c r="SPP159" s="83">
        <v>22710</v>
      </c>
      <c r="SPQ159" s="24">
        <v>15000</v>
      </c>
      <c r="SPR159" s="3">
        <v>18000</v>
      </c>
      <c r="SPS159" s="24"/>
      <c r="SPT159" s="3">
        <v>24000</v>
      </c>
      <c r="SPU159" s="23" t="s">
        <v>22</v>
      </c>
      <c r="SPV159" s="24">
        <v>16800</v>
      </c>
      <c r="SPW159" s="83">
        <v>15120</v>
      </c>
      <c r="SPX159" s="83">
        <v>22710</v>
      </c>
      <c r="SPY159" s="24">
        <v>15000</v>
      </c>
      <c r="SPZ159" s="3">
        <v>18000</v>
      </c>
      <c r="SQA159" s="24"/>
      <c r="SQB159" s="3">
        <v>24000</v>
      </c>
      <c r="SQC159" s="23" t="s">
        <v>22</v>
      </c>
      <c r="SQD159" s="24">
        <v>16800</v>
      </c>
      <c r="SQE159" s="83">
        <v>15120</v>
      </c>
      <c r="SQF159" s="83">
        <v>22710</v>
      </c>
      <c r="SQG159" s="24">
        <v>15000</v>
      </c>
      <c r="SQH159" s="3">
        <v>18000</v>
      </c>
      <c r="SQI159" s="24"/>
      <c r="SQJ159" s="3">
        <v>24000</v>
      </c>
      <c r="SQK159" s="23" t="s">
        <v>22</v>
      </c>
      <c r="SQL159" s="24">
        <v>16800</v>
      </c>
      <c r="SQM159" s="83">
        <v>15120</v>
      </c>
      <c r="SQN159" s="83">
        <v>22710</v>
      </c>
      <c r="SQO159" s="24">
        <v>15000</v>
      </c>
      <c r="SQP159" s="3">
        <v>18000</v>
      </c>
      <c r="SQQ159" s="24"/>
      <c r="SQR159" s="3">
        <v>24000</v>
      </c>
      <c r="SQS159" s="23" t="s">
        <v>22</v>
      </c>
      <c r="SQT159" s="24">
        <v>16800</v>
      </c>
      <c r="SQU159" s="83">
        <v>15120</v>
      </c>
      <c r="SQV159" s="83">
        <v>22710</v>
      </c>
      <c r="SQW159" s="24">
        <v>15000</v>
      </c>
      <c r="SQX159" s="3">
        <v>18000</v>
      </c>
      <c r="SQY159" s="24"/>
      <c r="SQZ159" s="3">
        <v>24000</v>
      </c>
      <c r="SRA159" s="23" t="s">
        <v>22</v>
      </c>
      <c r="SRB159" s="24">
        <v>16800</v>
      </c>
      <c r="SRC159" s="83">
        <v>15120</v>
      </c>
      <c r="SRD159" s="83">
        <v>22710</v>
      </c>
      <c r="SRE159" s="24">
        <v>15000</v>
      </c>
      <c r="SRF159" s="3">
        <v>18000</v>
      </c>
      <c r="SRG159" s="24"/>
      <c r="SRH159" s="3">
        <v>24000</v>
      </c>
      <c r="SRI159" s="23" t="s">
        <v>22</v>
      </c>
      <c r="SRJ159" s="24">
        <v>16800</v>
      </c>
      <c r="SRK159" s="83">
        <v>15120</v>
      </c>
      <c r="SRL159" s="83">
        <v>22710</v>
      </c>
      <c r="SRM159" s="24">
        <v>15000</v>
      </c>
      <c r="SRN159" s="3">
        <v>18000</v>
      </c>
      <c r="SRO159" s="24"/>
      <c r="SRP159" s="3">
        <v>24000</v>
      </c>
      <c r="SRQ159" s="23" t="s">
        <v>22</v>
      </c>
      <c r="SRR159" s="24">
        <v>16800</v>
      </c>
      <c r="SRS159" s="83">
        <v>15120</v>
      </c>
      <c r="SRT159" s="83">
        <v>22710</v>
      </c>
      <c r="SRU159" s="24">
        <v>15000</v>
      </c>
      <c r="SRV159" s="3">
        <v>18000</v>
      </c>
      <c r="SRW159" s="24"/>
      <c r="SRX159" s="3">
        <v>24000</v>
      </c>
      <c r="SRY159" s="23" t="s">
        <v>22</v>
      </c>
      <c r="SRZ159" s="24">
        <v>16800</v>
      </c>
      <c r="SSA159" s="83">
        <v>15120</v>
      </c>
      <c r="SSB159" s="83">
        <v>22710</v>
      </c>
      <c r="SSC159" s="24">
        <v>15000</v>
      </c>
      <c r="SSD159" s="3">
        <v>18000</v>
      </c>
      <c r="SSE159" s="24"/>
      <c r="SSF159" s="3">
        <v>24000</v>
      </c>
      <c r="SSG159" s="23" t="s">
        <v>22</v>
      </c>
      <c r="SSH159" s="24">
        <v>16800</v>
      </c>
      <c r="SSI159" s="83">
        <v>15120</v>
      </c>
      <c r="SSJ159" s="83">
        <v>22710</v>
      </c>
      <c r="SSK159" s="24">
        <v>15000</v>
      </c>
      <c r="SSL159" s="3">
        <v>18000</v>
      </c>
      <c r="SSM159" s="24"/>
      <c r="SSN159" s="3">
        <v>24000</v>
      </c>
      <c r="SSO159" s="23" t="s">
        <v>22</v>
      </c>
      <c r="SSP159" s="24">
        <v>16800</v>
      </c>
      <c r="SSQ159" s="83">
        <v>15120</v>
      </c>
      <c r="SSR159" s="83">
        <v>22710</v>
      </c>
      <c r="SSS159" s="24">
        <v>15000</v>
      </c>
      <c r="SST159" s="3">
        <v>18000</v>
      </c>
      <c r="SSU159" s="24"/>
      <c r="SSV159" s="3">
        <v>24000</v>
      </c>
      <c r="SSW159" s="23" t="s">
        <v>22</v>
      </c>
      <c r="SSX159" s="24">
        <v>16800</v>
      </c>
      <c r="SSY159" s="83">
        <v>15120</v>
      </c>
      <c r="SSZ159" s="83">
        <v>22710</v>
      </c>
      <c r="STA159" s="24">
        <v>15000</v>
      </c>
      <c r="STB159" s="3">
        <v>18000</v>
      </c>
      <c r="STC159" s="24"/>
      <c r="STD159" s="3">
        <v>24000</v>
      </c>
      <c r="STE159" s="23" t="s">
        <v>22</v>
      </c>
      <c r="STF159" s="24">
        <v>16800</v>
      </c>
      <c r="STG159" s="83">
        <v>15120</v>
      </c>
      <c r="STH159" s="83">
        <v>22710</v>
      </c>
      <c r="STI159" s="24">
        <v>15000</v>
      </c>
      <c r="STJ159" s="3">
        <v>18000</v>
      </c>
      <c r="STK159" s="24"/>
      <c r="STL159" s="3">
        <v>24000</v>
      </c>
      <c r="STM159" s="23" t="s">
        <v>22</v>
      </c>
      <c r="STN159" s="24">
        <v>16800</v>
      </c>
      <c r="STO159" s="83">
        <v>15120</v>
      </c>
      <c r="STP159" s="83">
        <v>22710</v>
      </c>
      <c r="STQ159" s="24">
        <v>15000</v>
      </c>
      <c r="STR159" s="3">
        <v>18000</v>
      </c>
      <c r="STS159" s="24"/>
      <c r="STT159" s="3">
        <v>24000</v>
      </c>
      <c r="STU159" s="23" t="s">
        <v>22</v>
      </c>
      <c r="STV159" s="24">
        <v>16800</v>
      </c>
      <c r="STW159" s="83">
        <v>15120</v>
      </c>
      <c r="STX159" s="83">
        <v>22710</v>
      </c>
      <c r="STY159" s="24">
        <v>15000</v>
      </c>
      <c r="STZ159" s="3">
        <v>18000</v>
      </c>
      <c r="SUA159" s="24"/>
      <c r="SUB159" s="3">
        <v>24000</v>
      </c>
      <c r="SUC159" s="23" t="s">
        <v>22</v>
      </c>
      <c r="SUD159" s="24">
        <v>16800</v>
      </c>
      <c r="SUE159" s="83">
        <v>15120</v>
      </c>
      <c r="SUF159" s="83">
        <v>22710</v>
      </c>
      <c r="SUG159" s="24">
        <v>15000</v>
      </c>
      <c r="SUH159" s="3">
        <v>18000</v>
      </c>
      <c r="SUI159" s="24"/>
      <c r="SUJ159" s="3">
        <v>24000</v>
      </c>
      <c r="SUK159" s="23" t="s">
        <v>22</v>
      </c>
      <c r="SUL159" s="24">
        <v>16800</v>
      </c>
      <c r="SUM159" s="83">
        <v>15120</v>
      </c>
      <c r="SUN159" s="83">
        <v>22710</v>
      </c>
      <c r="SUO159" s="24">
        <v>15000</v>
      </c>
      <c r="SUP159" s="3">
        <v>18000</v>
      </c>
      <c r="SUQ159" s="24"/>
      <c r="SUR159" s="3">
        <v>24000</v>
      </c>
      <c r="SUS159" s="23" t="s">
        <v>22</v>
      </c>
      <c r="SUT159" s="24">
        <v>16800</v>
      </c>
      <c r="SUU159" s="83">
        <v>15120</v>
      </c>
      <c r="SUV159" s="83">
        <v>22710</v>
      </c>
      <c r="SUW159" s="24">
        <v>15000</v>
      </c>
      <c r="SUX159" s="3">
        <v>18000</v>
      </c>
      <c r="SUY159" s="24"/>
      <c r="SUZ159" s="3">
        <v>24000</v>
      </c>
      <c r="SVA159" s="23" t="s">
        <v>22</v>
      </c>
      <c r="SVB159" s="24">
        <v>16800</v>
      </c>
      <c r="SVC159" s="83">
        <v>15120</v>
      </c>
      <c r="SVD159" s="83">
        <v>22710</v>
      </c>
      <c r="SVE159" s="24">
        <v>15000</v>
      </c>
      <c r="SVF159" s="3">
        <v>18000</v>
      </c>
      <c r="SVG159" s="24"/>
      <c r="SVH159" s="3">
        <v>24000</v>
      </c>
      <c r="SVI159" s="23" t="s">
        <v>22</v>
      </c>
      <c r="SVJ159" s="24">
        <v>16800</v>
      </c>
      <c r="SVK159" s="83">
        <v>15120</v>
      </c>
      <c r="SVL159" s="83">
        <v>22710</v>
      </c>
      <c r="SVM159" s="24">
        <v>15000</v>
      </c>
      <c r="SVN159" s="3">
        <v>18000</v>
      </c>
      <c r="SVO159" s="24"/>
      <c r="SVP159" s="3">
        <v>24000</v>
      </c>
      <c r="SVQ159" s="23" t="s">
        <v>22</v>
      </c>
      <c r="SVR159" s="24">
        <v>16800</v>
      </c>
      <c r="SVS159" s="83">
        <v>15120</v>
      </c>
      <c r="SVT159" s="83">
        <v>22710</v>
      </c>
      <c r="SVU159" s="24">
        <v>15000</v>
      </c>
      <c r="SVV159" s="3">
        <v>18000</v>
      </c>
      <c r="SVW159" s="24"/>
      <c r="SVX159" s="3">
        <v>24000</v>
      </c>
      <c r="SVY159" s="23" t="s">
        <v>22</v>
      </c>
      <c r="SVZ159" s="24">
        <v>16800</v>
      </c>
      <c r="SWA159" s="83">
        <v>15120</v>
      </c>
      <c r="SWB159" s="83">
        <v>22710</v>
      </c>
      <c r="SWC159" s="24">
        <v>15000</v>
      </c>
      <c r="SWD159" s="3">
        <v>18000</v>
      </c>
      <c r="SWE159" s="24"/>
      <c r="SWF159" s="3">
        <v>24000</v>
      </c>
      <c r="SWG159" s="23" t="s">
        <v>22</v>
      </c>
      <c r="SWH159" s="24">
        <v>16800</v>
      </c>
      <c r="SWI159" s="83">
        <v>15120</v>
      </c>
      <c r="SWJ159" s="83">
        <v>22710</v>
      </c>
      <c r="SWK159" s="24">
        <v>15000</v>
      </c>
      <c r="SWL159" s="3">
        <v>18000</v>
      </c>
      <c r="SWM159" s="24"/>
      <c r="SWN159" s="3">
        <v>24000</v>
      </c>
      <c r="SWO159" s="23" t="s">
        <v>22</v>
      </c>
      <c r="SWP159" s="24">
        <v>16800</v>
      </c>
      <c r="SWQ159" s="83">
        <v>15120</v>
      </c>
      <c r="SWR159" s="83">
        <v>22710</v>
      </c>
      <c r="SWS159" s="24">
        <v>15000</v>
      </c>
      <c r="SWT159" s="3">
        <v>18000</v>
      </c>
      <c r="SWU159" s="24"/>
      <c r="SWV159" s="3">
        <v>24000</v>
      </c>
      <c r="SWW159" s="23" t="s">
        <v>22</v>
      </c>
      <c r="SWX159" s="24">
        <v>16800</v>
      </c>
      <c r="SWY159" s="83">
        <v>15120</v>
      </c>
      <c r="SWZ159" s="83">
        <v>22710</v>
      </c>
      <c r="SXA159" s="24">
        <v>15000</v>
      </c>
      <c r="SXB159" s="3">
        <v>18000</v>
      </c>
      <c r="SXC159" s="24"/>
      <c r="SXD159" s="3">
        <v>24000</v>
      </c>
      <c r="SXE159" s="23" t="s">
        <v>22</v>
      </c>
      <c r="SXF159" s="24">
        <v>16800</v>
      </c>
      <c r="SXG159" s="83">
        <v>15120</v>
      </c>
      <c r="SXH159" s="83">
        <v>22710</v>
      </c>
      <c r="SXI159" s="24">
        <v>15000</v>
      </c>
      <c r="SXJ159" s="3">
        <v>18000</v>
      </c>
      <c r="SXK159" s="24"/>
      <c r="SXL159" s="3">
        <v>24000</v>
      </c>
      <c r="SXM159" s="23" t="s">
        <v>22</v>
      </c>
      <c r="SXN159" s="24">
        <v>16800</v>
      </c>
      <c r="SXO159" s="83">
        <v>15120</v>
      </c>
      <c r="SXP159" s="83">
        <v>22710</v>
      </c>
      <c r="SXQ159" s="24">
        <v>15000</v>
      </c>
      <c r="SXR159" s="3">
        <v>18000</v>
      </c>
      <c r="SXS159" s="24"/>
      <c r="SXT159" s="3">
        <v>24000</v>
      </c>
      <c r="SXU159" s="23" t="s">
        <v>22</v>
      </c>
      <c r="SXV159" s="24">
        <v>16800</v>
      </c>
      <c r="SXW159" s="83">
        <v>15120</v>
      </c>
      <c r="SXX159" s="83">
        <v>22710</v>
      </c>
      <c r="SXY159" s="24">
        <v>15000</v>
      </c>
      <c r="SXZ159" s="3">
        <v>18000</v>
      </c>
      <c r="SYA159" s="24"/>
      <c r="SYB159" s="3">
        <v>24000</v>
      </c>
      <c r="SYC159" s="23" t="s">
        <v>22</v>
      </c>
      <c r="SYD159" s="24">
        <v>16800</v>
      </c>
      <c r="SYE159" s="83">
        <v>15120</v>
      </c>
      <c r="SYF159" s="83">
        <v>22710</v>
      </c>
      <c r="SYG159" s="24">
        <v>15000</v>
      </c>
      <c r="SYH159" s="3">
        <v>18000</v>
      </c>
      <c r="SYI159" s="24"/>
      <c r="SYJ159" s="3">
        <v>24000</v>
      </c>
      <c r="SYK159" s="23" t="s">
        <v>22</v>
      </c>
      <c r="SYL159" s="24">
        <v>16800</v>
      </c>
      <c r="SYM159" s="83">
        <v>15120</v>
      </c>
      <c r="SYN159" s="83">
        <v>22710</v>
      </c>
      <c r="SYO159" s="24">
        <v>15000</v>
      </c>
      <c r="SYP159" s="3">
        <v>18000</v>
      </c>
      <c r="SYQ159" s="24"/>
      <c r="SYR159" s="3">
        <v>24000</v>
      </c>
      <c r="SYS159" s="23" t="s">
        <v>22</v>
      </c>
      <c r="SYT159" s="24">
        <v>16800</v>
      </c>
      <c r="SYU159" s="83">
        <v>15120</v>
      </c>
      <c r="SYV159" s="83">
        <v>22710</v>
      </c>
      <c r="SYW159" s="24">
        <v>15000</v>
      </c>
      <c r="SYX159" s="3">
        <v>18000</v>
      </c>
      <c r="SYY159" s="24"/>
      <c r="SYZ159" s="3">
        <v>24000</v>
      </c>
      <c r="SZA159" s="23" t="s">
        <v>22</v>
      </c>
      <c r="SZB159" s="24">
        <v>16800</v>
      </c>
      <c r="SZC159" s="83">
        <v>15120</v>
      </c>
      <c r="SZD159" s="83">
        <v>22710</v>
      </c>
      <c r="SZE159" s="24">
        <v>15000</v>
      </c>
      <c r="SZF159" s="3">
        <v>18000</v>
      </c>
      <c r="SZG159" s="24"/>
      <c r="SZH159" s="3">
        <v>24000</v>
      </c>
      <c r="SZI159" s="23" t="s">
        <v>22</v>
      </c>
      <c r="SZJ159" s="24">
        <v>16800</v>
      </c>
      <c r="SZK159" s="83">
        <v>15120</v>
      </c>
      <c r="SZL159" s="83">
        <v>22710</v>
      </c>
      <c r="SZM159" s="24">
        <v>15000</v>
      </c>
      <c r="SZN159" s="3">
        <v>18000</v>
      </c>
      <c r="SZO159" s="24"/>
      <c r="SZP159" s="3">
        <v>24000</v>
      </c>
      <c r="SZQ159" s="23" t="s">
        <v>22</v>
      </c>
      <c r="SZR159" s="24">
        <v>16800</v>
      </c>
      <c r="SZS159" s="83">
        <v>15120</v>
      </c>
      <c r="SZT159" s="83">
        <v>22710</v>
      </c>
      <c r="SZU159" s="24">
        <v>15000</v>
      </c>
      <c r="SZV159" s="3">
        <v>18000</v>
      </c>
      <c r="SZW159" s="24"/>
      <c r="SZX159" s="3">
        <v>24000</v>
      </c>
      <c r="SZY159" s="23" t="s">
        <v>22</v>
      </c>
      <c r="SZZ159" s="24">
        <v>16800</v>
      </c>
      <c r="TAA159" s="83">
        <v>15120</v>
      </c>
      <c r="TAB159" s="83">
        <v>22710</v>
      </c>
      <c r="TAC159" s="24">
        <v>15000</v>
      </c>
      <c r="TAD159" s="3">
        <v>18000</v>
      </c>
      <c r="TAE159" s="24"/>
      <c r="TAF159" s="3">
        <v>24000</v>
      </c>
      <c r="TAG159" s="23" t="s">
        <v>22</v>
      </c>
      <c r="TAH159" s="24">
        <v>16800</v>
      </c>
      <c r="TAI159" s="83">
        <v>15120</v>
      </c>
      <c r="TAJ159" s="83">
        <v>22710</v>
      </c>
      <c r="TAK159" s="24">
        <v>15000</v>
      </c>
      <c r="TAL159" s="3">
        <v>18000</v>
      </c>
      <c r="TAM159" s="24"/>
      <c r="TAN159" s="3">
        <v>24000</v>
      </c>
      <c r="TAO159" s="23" t="s">
        <v>22</v>
      </c>
      <c r="TAP159" s="24">
        <v>16800</v>
      </c>
      <c r="TAQ159" s="83">
        <v>15120</v>
      </c>
      <c r="TAR159" s="83">
        <v>22710</v>
      </c>
      <c r="TAS159" s="24">
        <v>15000</v>
      </c>
      <c r="TAT159" s="3">
        <v>18000</v>
      </c>
      <c r="TAU159" s="24"/>
      <c r="TAV159" s="3">
        <v>24000</v>
      </c>
      <c r="TAW159" s="23" t="s">
        <v>22</v>
      </c>
      <c r="TAX159" s="24">
        <v>16800</v>
      </c>
      <c r="TAY159" s="83">
        <v>15120</v>
      </c>
      <c r="TAZ159" s="83">
        <v>22710</v>
      </c>
      <c r="TBA159" s="24">
        <v>15000</v>
      </c>
      <c r="TBB159" s="3">
        <v>18000</v>
      </c>
      <c r="TBC159" s="24"/>
      <c r="TBD159" s="3">
        <v>24000</v>
      </c>
      <c r="TBE159" s="23" t="s">
        <v>22</v>
      </c>
      <c r="TBF159" s="24">
        <v>16800</v>
      </c>
      <c r="TBG159" s="83">
        <v>15120</v>
      </c>
      <c r="TBH159" s="83">
        <v>22710</v>
      </c>
      <c r="TBI159" s="24">
        <v>15000</v>
      </c>
      <c r="TBJ159" s="3">
        <v>18000</v>
      </c>
      <c r="TBK159" s="24"/>
      <c r="TBL159" s="3">
        <v>24000</v>
      </c>
      <c r="TBM159" s="23" t="s">
        <v>22</v>
      </c>
      <c r="TBN159" s="24">
        <v>16800</v>
      </c>
      <c r="TBO159" s="83">
        <v>15120</v>
      </c>
      <c r="TBP159" s="83">
        <v>22710</v>
      </c>
      <c r="TBQ159" s="24">
        <v>15000</v>
      </c>
      <c r="TBR159" s="3">
        <v>18000</v>
      </c>
      <c r="TBS159" s="24"/>
      <c r="TBT159" s="3">
        <v>24000</v>
      </c>
      <c r="TBU159" s="23" t="s">
        <v>22</v>
      </c>
      <c r="TBV159" s="24">
        <v>16800</v>
      </c>
      <c r="TBW159" s="83">
        <v>15120</v>
      </c>
      <c r="TBX159" s="83">
        <v>22710</v>
      </c>
      <c r="TBY159" s="24">
        <v>15000</v>
      </c>
      <c r="TBZ159" s="3">
        <v>18000</v>
      </c>
      <c r="TCA159" s="24"/>
      <c r="TCB159" s="3">
        <v>24000</v>
      </c>
      <c r="TCC159" s="23" t="s">
        <v>22</v>
      </c>
      <c r="TCD159" s="24">
        <v>16800</v>
      </c>
      <c r="TCE159" s="83">
        <v>15120</v>
      </c>
      <c r="TCF159" s="83">
        <v>22710</v>
      </c>
      <c r="TCG159" s="24">
        <v>15000</v>
      </c>
      <c r="TCH159" s="3">
        <v>18000</v>
      </c>
      <c r="TCI159" s="24"/>
      <c r="TCJ159" s="3">
        <v>24000</v>
      </c>
      <c r="TCK159" s="23" t="s">
        <v>22</v>
      </c>
      <c r="TCL159" s="24">
        <v>16800</v>
      </c>
      <c r="TCM159" s="83">
        <v>15120</v>
      </c>
      <c r="TCN159" s="83">
        <v>22710</v>
      </c>
      <c r="TCO159" s="24">
        <v>15000</v>
      </c>
      <c r="TCP159" s="3">
        <v>18000</v>
      </c>
      <c r="TCQ159" s="24"/>
      <c r="TCR159" s="3">
        <v>24000</v>
      </c>
      <c r="TCS159" s="23" t="s">
        <v>22</v>
      </c>
      <c r="TCT159" s="24">
        <v>16800</v>
      </c>
      <c r="TCU159" s="83">
        <v>15120</v>
      </c>
      <c r="TCV159" s="83">
        <v>22710</v>
      </c>
      <c r="TCW159" s="24">
        <v>15000</v>
      </c>
      <c r="TCX159" s="3">
        <v>18000</v>
      </c>
      <c r="TCY159" s="24"/>
      <c r="TCZ159" s="3">
        <v>24000</v>
      </c>
      <c r="TDA159" s="23" t="s">
        <v>22</v>
      </c>
      <c r="TDB159" s="24">
        <v>16800</v>
      </c>
      <c r="TDC159" s="83">
        <v>15120</v>
      </c>
      <c r="TDD159" s="83">
        <v>22710</v>
      </c>
      <c r="TDE159" s="24">
        <v>15000</v>
      </c>
      <c r="TDF159" s="3">
        <v>18000</v>
      </c>
      <c r="TDG159" s="24"/>
      <c r="TDH159" s="3">
        <v>24000</v>
      </c>
      <c r="TDI159" s="23" t="s">
        <v>22</v>
      </c>
      <c r="TDJ159" s="24">
        <v>16800</v>
      </c>
      <c r="TDK159" s="83">
        <v>15120</v>
      </c>
      <c r="TDL159" s="83">
        <v>22710</v>
      </c>
      <c r="TDM159" s="24">
        <v>15000</v>
      </c>
      <c r="TDN159" s="3">
        <v>18000</v>
      </c>
      <c r="TDO159" s="24"/>
      <c r="TDP159" s="3">
        <v>24000</v>
      </c>
      <c r="TDQ159" s="23" t="s">
        <v>22</v>
      </c>
      <c r="TDR159" s="24">
        <v>16800</v>
      </c>
      <c r="TDS159" s="83">
        <v>15120</v>
      </c>
      <c r="TDT159" s="83">
        <v>22710</v>
      </c>
      <c r="TDU159" s="24">
        <v>15000</v>
      </c>
      <c r="TDV159" s="3">
        <v>18000</v>
      </c>
      <c r="TDW159" s="24"/>
      <c r="TDX159" s="3">
        <v>24000</v>
      </c>
      <c r="TDY159" s="23" t="s">
        <v>22</v>
      </c>
      <c r="TDZ159" s="24">
        <v>16800</v>
      </c>
      <c r="TEA159" s="83">
        <v>15120</v>
      </c>
      <c r="TEB159" s="83">
        <v>22710</v>
      </c>
      <c r="TEC159" s="24">
        <v>15000</v>
      </c>
      <c r="TED159" s="3">
        <v>18000</v>
      </c>
      <c r="TEE159" s="24"/>
      <c r="TEF159" s="3">
        <v>24000</v>
      </c>
      <c r="TEG159" s="23" t="s">
        <v>22</v>
      </c>
      <c r="TEH159" s="24">
        <v>16800</v>
      </c>
      <c r="TEI159" s="83">
        <v>15120</v>
      </c>
      <c r="TEJ159" s="83">
        <v>22710</v>
      </c>
      <c r="TEK159" s="24">
        <v>15000</v>
      </c>
      <c r="TEL159" s="3">
        <v>18000</v>
      </c>
      <c r="TEM159" s="24"/>
      <c r="TEN159" s="3">
        <v>24000</v>
      </c>
      <c r="TEO159" s="23" t="s">
        <v>22</v>
      </c>
      <c r="TEP159" s="24">
        <v>16800</v>
      </c>
      <c r="TEQ159" s="83">
        <v>15120</v>
      </c>
      <c r="TER159" s="83">
        <v>22710</v>
      </c>
      <c r="TES159" s="24">
        <v>15000</v>
      </c>
      <c r="TET159" s="3">
        <v>18000</v>
      </c>
      <c r="TEU159" s="24"/>
      <c r="TEV159" s="3">
        <v>24000</v>
      </c>
      <c r="TEW159" s="23" t="s">
        <v>22</v>
      </c>
      <c r="TEX159" s="24">
        <v>16800</v>
      </c>
      <c r="TEY159" s="83">
        <v>15120</v>
      </c>
      <c r="TEZ159" s="83">
        <v>22710</v>
      </c>
      <c r="TFA159" s="24">
        <v>15000</v>
      </c>
      <c r="TFB159" s="3">
        <v>18000</v>
      </c>
      <c r="TFC159" s="24"/>
      <c r="TFD159" s="3">
        <v>24000</v>
      </c>
      <c r="TFE159" s="23" t="s">
        <v>22</v>
      </c>
      <c r="TFF159" s="24">
        <v>16800</v>
      </c>
      <c r="TFG159" s="83">
        <v>15120</v>
      </c>
      <c r="TFH159" s="83">
        <v>22710</v>
      </c>
      <c r="TFI159" s="24">
        <v>15000</v>
      </c>
      <c r="TFJ159" s="3">
        <v>18000</v>
      </c>
      <c r="TFK159" s="24"/>
      <c r="TFL159" s="3">
        <v>24000</v>
      </c>
      <c r="TFM159" s="23" t="s">
        <v>22</v>
      </c>
      <c r="TFN159" s="24">
        <v>16800</v>
      </c>
      <c r="TFO159" s="83">
        <v>15120</v>
      </c>
      <c r="TFP159" s="83">
        <v>22710</v>
      </c>
      <c r="TFQ159" s="24">
        <v>15000</v>
      </c>
      <c r="TFR159" s="3">
        <v>18000</v>
      </c>
      <c r="TFS159" s="24"/>
      <c r="TFT159" s="3">
        <v>24000</v>
      </c>
      <c r="TFU159" s="23" t="s">
        <v>22</v>
      </c>
      <c r="TFV159" s="24">
        <v>16800</v>
      </c>
      <c r="TFW159" s="83">
        <v>15120</v>
      </c>
      <c r="TFX159" s="83">
        <v>22710</v>
      </c>
      <c r="TFY159" s="24">
        <v>15000</v>
      </c>
      <c r="TFZ159" s="3">
        <v>18000</v>
      </c>
      <c r="TGA159" s="24"/>
      <c r="TGB159" s="3">
        <v>24000</v>
      </c>
      <c r="TGC159" s="23" t="s">
        <v>22</v>
      </c>
      <c r="TGD159" s="24">
        <v>16800</v>
      </c>
      <c r="TGE159" s="83">
        <v>15120</v>
      </c>
      <c r="TGF159" s="83">
        <v>22710</v>
      </c>
      <c r="TGG159" s="24">
        <v>15000</v>
      </c>
      <c r="TGH159" s="3">
        <v>18000</v>
      </c>
      <c r="TGI159" s="24"/>
      <c r="TGJ159" s="3">
        <v>24000</v>
      </c>
      <c r="TGK159" s="23" t="s">
        <v>22</v>
      </c>
      <c r="TGL159" s="24">
        <v>16800</v>
      </c>
      <c r="TGM159" s="83">
        <v>15120</v>
      </c>
      <c r="TGN159" s="83">
        <v>22710</v>
      </c>
      <c r="TGO159" s="24">
        <v>15000</v>
      </c>
      <c r="TGP159" s="3">
        <v>18000</v>
      </c>
      <c r="TGQ159" s="24"/>
      <c r="TGR159" s="3">
        <v>24000</v>
      </c>
      <c r="TGS159" s="23" t="s">
        <v>22</v>
      </c>
      <c r="TGT159" s="24">
        <v>16800</v>
      </c>
      <c r="TGU159" s="83">
        <v>15120</v>
      </c>
      <c r="TGV159" s="83">
        <v>22710</v>
      </c>
      <c r="TGW159" s="24">
        <v>15000</v>
      </c>
      <c r="TGX159" s="3">
        <v>18000</v>
      </c>
      <c r="TGY159" s="24"/>
      <c r="TGZ159" s="3">
        <v>24000</v>
      </c>
      <c r="THA159" s="23" t="s">
        <v>22</v>
      </c>
      <c r="THB159" s="24">
        <v>16800</v>
      </c>
      <c r="THC159" s="83">
        <v>15120</v>
      </c>
      <c r="THD159" s="83">
        <v>22710</v>
      </c>
      <c r="THE159" s="24">
        <v>15000</v>
      </c>
      <c r="THF159" s="3">
        <v>18000</v>
      </c>
      <c r="THG159" s="24"/>
      <c r="THH159" s="3">
        <v>24000</v>
      </c>
      <c r="THI159" s="23" t="s">
        <v>22</v>
      </c>
      <c r="THJ159" s="24">
        <v>16800</v>
      </c>
      <c r="THK159" s="83">
        <v>15120</v>
      </c>
      <c r="THL159" s="83">
        <v>22710</v>
      </c>
      <c r="THM159" s="24">
        <v>15000</v>
      </c>
      <c r="THN159" s="3">
        <v>18000</v>
      </c>
      <c r="THO159" s="24"/>
      <c r="THP159" s="3">
        <v>24000</v>
      </c>
      <c r="THQ159" s="23" t="s">
        <v>22</v>
      </c>
      <c r="THR159" s="24">
        <v>16800</v>
      </c>
      <c r="THS159" s="83">
        <v>15120</v>
      </c>
      <c r="THT159" s="83">
        <v>22710</v>
      </c>
      <c r="THU159" s="24">
        <v>15000</v>
      </c>
      <c r="THV159" s="3">
        <v>18000</v>
      </c>
      <c r="THW159" s="24"/>
      <c r="THX159" s="3">
        <v>24000</v>
      </c>
      <c r="THY159" s="23" t="s">
        <v>22</v>
      </c>
      <c r="THZ159" s="24">
        <v>16800</v>
      </c>
      <c r="TIA159" s="83">
        <v>15120</v>
      </c>
      <c r="TIB159" s="83">
        <v>22710</v>
      </c>
      <c r="TIC159" s="24">
        <v>15000</v>
      </c>
      <c r="TID159" s="3">
        <v>18000</v>
      </c>
      <c r="TIE159" s="24"/>
      <c r="TIF159" s="3">
        <v>24000</v>
      </c>
      <c r="TIG159" s="23" t="s">
        <v>22</v>
      </c>
      <c r="TIH159" s="24">
        <v>16800</v>
      </c>
      <c r="TII159" s="83">
        <v>15120</v>
      </c>
      <c r="TIJ159" s="83">
        <v>22710</v>
      </c>
      <c r="TIK159" s="24">
        <v>15000</v>
      </c>
      <c r="TIL159" s="3">
        <v>18000</v>
      </c>
      <c r="TIM159" s="24"/>
      <c r="TIN159" s="3">
        <v>24000</v>
      </c>
      <c r="TIO159" s="23" t="s">
        <v>22</v>
      </c>
      <c r="TIP159" s="24">
        <v>16800</v>
      </c>
      <c r="TIQ159" s="83">
        <v>15120</v>
      </c>
      <c r="TIR159" s="83">
        <v>22710</v>
      </c>
      <c r="TIS159" s="24">
        <v>15000</v>
      </c>
      <c r="TIT159" s="3">
        <v>18000</v>
      </c>
      <c r="TIU159" s="24"/>
      <c r="TIV159" s="3">
        <v>24000</v>
      </c>
      <c r="TIW159" s="23" t="s">
        <v>22</v>
      </c>
      <c r="TIX159" s="24">
        <v>16800</v>
      </c>
      <c r="TIY159" s="83">
        <v>15120</v>
      </c>
      <c r="TIZ159" s="83">
        <v>22710</v>
      </c>
      <c r="TJA159" s="24">
        <v>15000</v>
      </c>
      <c r="TJB159" s="3">
        <v>18000</v>
      </c>
      <c r="TJC159" s="24"/>
      <c r="TJD159" s="3">
        <v>24000</v>
      </c>
      <c r="TJE159" s="23" t="s">
        <v>22</v>
      </c>
      <c r="TJF159" s="24">
        <v>16800</v>
      </c>
      <c r="TJG159" s="83">
        <v>15120</v>
      </c>
      <c r="TJH159" s="83">
        <v>22710</v>
      </c>
      <c r="TJI159" s="24">
        <v>15000</v>
      </c>
      <c r="TJJ159" s="3">
        <v>18000</v>
      </c>
      <c r="TJK159" s="24"/>
      <c r="TJL159" s="3">
        <v>24000</v>
      </c>
      <c r="TJM159" s="23" t="s">
        <v>22</v>
      </c>
      <c r="TJN159" s="24">
        <v>16800</v>
      </c>
      <c r="TJO159" s="83">
        <v>15120</v>
      </c>
      <c r="TJP159" s="83">
        <v>22710</v>
      </c>
      <c r="TJQ159" s="24">
        <v>15000</v>
      </c>
      <c r="TJR159" s="3">
        <v>18000</v>
      </c>
      <c r="TJS159" s="24"/>
      <c r="TJT159" s="3">
        <v>24000</v>
      </c>
      <c r="TJU159" s="23" t="s">
        <v>22</v>
      </c>
      <c r="TJV159" s="24">
        <v>16800</v>
      </c>
      <c r="TJW159" s="83">
        <v>15120</v>
      </c>
      <c r="TJX159" s="83">
        <v>22710</v>
      </c>
      <c r="TJY159" s="24">
        <v>15000</v>
      </c>
      <c r="TJZ159" s="3">
        <v>18000</v>
      </c>
      <c r="TKA159" s="24"/>
      <c r="TKB159" s="3">
        <v>24000</v>
      </c>
      <c r="TKC159" s="23" t="s">
        <v>22</v>
      </c>
      <c r="TKD159" s="24">
        <v>16800</v>
      </c>
      <c r="TKE159" s="83">
        <v>15120</v>
      </c>
      <c r="TKF159" s="83">
        <v>22710</v>
      </c>
      <c r="TKG159" s="24">
        <v>15000</v>
      </c>
      <c r="TKH159" s="3">
        <v>18000</v>
      </c>
      <c r="TKI159" s="24"/>
      <c r="TKJ159" s="3">
        <v>24000</v>
      </c>
      <c r="TKK159" s="23" t="s">
        <v>22</v>
      </c>
      <c r="TKL159" s="24">
        <v>16800</v>
      </c>
      <c r="TKM159" s="83">
        <v>15120</v>
      </c>
      <c r="TKN159" s="83">
        <v>22710</v>
      </c>
      <c r="TKO159" s="24">
        <v>15000</v>
      </c>
      <c r="TKP159" s="3">
        <v>18000</v>
      </c>
      <c r="TKQ159" s="24"/>
      <c r="TKR159" s="3">
        <v>24000</v>
      </c>
      <c r="TKS159" s="23" t="s">
        <v>22</v>
      </c>
      <c r="TKT159" s="24">
        <v>16800</v>
      </c>
      <c r="TKU159" s="83">
        <v>15120</v>
      </c>
      <c r="TKV159" s="83">
        <v>22710</v>
      </c>
      <c r="TKW159" s="24">
        <v>15000</v>
      </c>
      <c r="TKX159" s="3">
        <v>18000</v>
      </c>
      <c r="TKY159" s="24"/>
      <c r="TKZ159" s="3">
        <v>24000</v>
      </c>
      <c r="TLA159" s="23" t="s">
        <v>22</v>
      </c>
      <c r="TLB159" s="24">
        <v>16800</v>
      </c>
      <c r="TLC159" s="83">
        <v>15120</v>
      </c>
      <c r="TLD159" s="83">
        <v>22710</v>
      </c>
      <c r="TLE159" s="24">
        <v>15000</v>
      </c>
      <c r="TLF159" s="3">
        <v>18000</v>
      </c>
      <c r="TLG159" s="24"/>
      <c r="TLH159" s="3">
        <v>24000</v>
      </c>
      <c r="TLI159" s="23" t="s">
        <v>22</v>
      </c>
      <c r="TLJ159" s="24">
        <v>16800</v>
      </c>
      <c r="TLK159" s="83">
        <v>15120</v>
      </c>
      <c r="TLL159" s="83">
        <v>22710</v>
      </c>
      <c r="TLM159" s="24">
        <v>15000</v>
      </c>
      <c r="TLN159" s="3">
        <v>18000</v>
      </c>
      <c r="TLO159" s="24"/>
      <c r="TLP159" s="3">
        <v>24000</v>
      </c>
      <c r="TLQ159" s="23" t="s">
        <v>22</v>
      </c>
      <c r="TLR159" s="24">
        <v>16800</v>
      </c>
      <c r="TLS159" s="83">
        <v>15120</v>
      </c>
      <c r="TLT159" s="83">
        <v>22710</v>
      </c>
      <c r="TLU159" s="24">
        <v>15000</v>
      </c>
      <c r="TLV159" s="3">
        <v>18000</v>
      </c>
      <c r="TLW159" s="24"/>
      <c r="TLX159" s="3">
        <v>24000</v>
      </c>
      <c r="TLY159" s="23" t="s">
        <v>22</v>
      </c>
      <c r="TLZ159" s="24">
        <v>16800</v>
      </c>
      <c r="TMA159" s="83">
        <v>15120</v>
      </c>
      <c r="TMB159" s="83">
        <v>22710</v>
      </c>
      <c r="TMC159" s="24">
        <v>15000</v>
      </c>
      <c r="TMD159" s="3">
        <v>18000</v>
      </c>
      <c r="TME159" s="24"/>
      <c r="TMF159" s="3">
        <v>24000</v>
      </c>
      <c r="TMG159" s="23" t="s">
        <v>22</v>
      </c>
      <c r="TMH159" s="24">
        <v>16800</v>
      </c>
      <c r="TMI159" s="83">
        <v>15120</v>
      </c>
      <c r="TMJ159" s="83">
        <v>22710</v>
      </c>
      <c r="TMK159" s="24">
        <v>15000</v>
      </c>
      <c r="TML159" s="3">
        <v>18000</v>
      </c>
      <c r="TMM159" s="24"/>
      <c r="TMN159" s="3">
        <v>24000</v>
      </c>
      <c r="TMO159" s="23" t="s">
        <v>22</v>
      </c>
      <c r="TMP159" s="24">
        <v>16800</v>
      </c>
      <c r="TMQ159" s="83">
        <v>15120</v>
      </c>
      <c r="TMR159" s="83">
        <v>22710</v>
      </c>
      <c r="TMS159" s="24">
        <v>15000</v>
      </c>
      <c r="TMT159" s="3">
        <v>18000</v>
      </c>
      <c r="TMU159" s="24"/>
      <c r="TMV159" s="3">
        <v>24000</v>
      </c>
      <c r="TMW159" s="23" t="s">
        <v>22</v>
      </c>
      <c r="TMX159" s="24">
        <v>16800</v>
      </c>
      <c r="TMY159" s="83">
        <v>15120</v>
      </c>
      <c r="TMZ159" s="83">
        <v>22710</v>
      </c>
      <c r="TNA159" s="24">
        <v>15000</v>
      </c>
      <c r="TNB159" s="3">
        <v>18000</v>
      </c>
      <c r="TNC159" s="24"/>
      <c r="TND159" s="3">
        <v>24000</v>
      </c>
      <c r="TNE159" s="23" t="s">
        <v>22</v>
      </c>
      <c r="TNF159" s="24">
        <v>16800</v>
      </c>
      <c r="TNG159" s="83">
        <v>15120</v>
      </c>
      <c r="TNH159" s="83">
        <v>22710</v>
      </c>
      <c r="TNI159" s="24">
        <v>15000</v>
      </c>
      <c r="TNJ159" s="3">
        <v>18000</v>
      </c>
      <c r="TNK159" s="24"/>
      <c r="TNL159" s="3">
        <v>24000</v>
      </c>
      <c r="TNM159" s="23" t="s">
        <v>22</v>
      </c>
      <c r="TNN159" s="24">
        <v>16800</v>
      </c>
      <c r="TNO159" s="83">
        <v>15120</v>
      </c>
      <c r="TNP159" s="83">
        <v>22710</v>
      </c>
      <c r="TNQ159" s="24">
        <v>15000</v>
      </c>
      <c r="TNR159" s="3">
        <v>18000</v>
      </c>
      <c r="TNS159" s="24"/>
      <c r="TNT159" s="3">
        <v>24000</v>
      </c>
      <c r="TNU159" s="23" t="s">
        <v>22</v>
      </c>
      <c r="TNV159" s="24">
        <v>16800</v>
      </c>
      <c r="TNW159" s="83">
        <v>15120</v>
      </c>
      <c r="TNX159" s="83">
        <v>22710</v>
      </c>
      <c r="TNY159" s="24">
        <v>15000</v>
      </c>
      <c r="TNZ159" s="3">
        <v>18000</v>
      </c>
      <c r="TOA159" s="24"/>
      <c r="TOB159" s="3">
        <v>24000</v>
      </c>
      <c r="TOC159" s="23" t="s">
        <v>22</v>
      </c>
      <c r="TOD159" s="24">
        <v>16800</v>
      </c>
      <c r="TOE159" s="83">
        <v>15120</v>
      </c>
      <c r="TOF159" s="83">
        <v>22710</v>
      </c>
      <c r="TOG159" s="24">
        <v>15000</v>
      </c>
      <c r="TOH159" s="3">
        <v>18000</v>
      </c>
      <c r="TOI159" s="24"/>
      <c r="TOJ159" s="3">
        <v>24000</v>
      </c>
      <c r="TOK159" s="23" t="s">
        <v>22</v>
      </c>
      <c r="TOL159" s="24">
        <v>16800</v>
      </c>
      <c r="TOM159" s="83">
        <v>15120</v>
      </c>
      <c r="TON159" s="83">
        <v>22710</v>
      </c>
      <c r="TOO159" s="24">
        <v>15000</v>
      </c>
      <c r="TOP159" s="3">
        <v>18000</v>
      </c>
      <c r="TOQ159" s="24"/>
      <c r="TOR159" s="3">
        <v>24000</v>
      </c>
      <c r="TOS159" s="23" t="s">
        <v>22</v>
      </c>
      <c r="TOT159" s="24">
        <v>16800</v>
      </c>
      <c r="TOU159" s="83">
        <v>15120</v>
      </c>
      <c r="TOV159" s="83">
        <v>22710</v>
      </c>
      <c r="TOW159" s="24">
        <v>15000</v>
      </c>
      <c r="TOX159" s="3">
        <v>18000</v>
      </c>
      <c r="TOY159" s="24"/>
      <c r="TOZ159" s="3">
        <v>24000</v>
      </c>
      <c r="TPA159" s="23" t="s">
        <v>22</v>
      </c>
      <c r="TPB159" s="24">
        <v>16800</v>
      </c>
      <c r="TPC159" s="83">
        <v>15120</v>
      </c>
      <c r="TPD159" s="83">
        <v>22710</v>
      </c>
      <c r="TPE159" s="24">
        <v>15000</v>
      </c>
      <c r="TPF159" s="3">
        <v>18000</v>
      </c>
      <c r="TPG159" s="24"/>
      <c r="TPH159" s="3">
        <v>24000</v>
      </c>
      <c r="TPI159" s="23" t="s">
        <v>22</v>
      </c>
      <c r="TPJ159" s="24">
        <v>16800</v>
      </c>
      <c r="TPK159" s="83">
        <v>15120</v>
      </c>
      <c r="TPL159" s="83">
        <v>22710</v>
      </c>
      <c r="TPM159" s="24">
        <v>15000</v>
      </c>
      <c r="TPN159" s="3">
        <v>18000</v>
      </c>
      <c r="TPO159" s="24"/>
      <c r="TPP159" s="3">
        <v>24000</v>
      </c>
      <c r="TPQ159" s="23" t="s">
        <v>22</v>
      </c>
      <c r="TPR159" s="24">
        <v>16800</v>
      </c>
      <c r="TPS159" s="83">
        <v>15120</v>
      </c>
      <c r="TPT159" s="83">
        <v>22710</v>
      </c>
      <c r="TPU159" s="24">
        <v>15000</v>
      </c>
      <c r="TPV159" s="3">
        <v>18000</v>
      </c>
      <c r="TPW159" s="24"/>
      <c r="TPX159" s="3">
        <v>24000</v>
      </c>
      <c r="TPY159" s="23" t="s">
        <v>22</v>
      </c>
      <c r="TPZ159" s="24">
        <v>16800</v>
      </c>
      <c r="TQA159" s="83">
        <v>15120</v>
      </c>
      <c r="TQB159" s="83">
        <v>22710</v>
      </c>
      <c r="TQC159" s="24">
        <v>15000</v>
      </c>
      <c r="TQD159" s="3">
        <v>18000</v>
      </c>
      <c r="TQE159" s="24"/>
      <c r="TQF159" s="3">
        <v>24000</v>
      </c>
      <c r="TQG159" s="23" t="s">
        <v>22</v>
      </c>
      <c r="TQH159" s="24">
        <v>16800</v>
      </c>
      <c r="TQI159" s="83">
        <v>15120</v>
      </c>
      <c r="TQJ159" s="83">
        <v>22710</v>
      </c>
      <c r="TQK159" s="24">
        <v>15000</v>
      </c>
      <c r="TQL159" s="3">
        <v>18000</v>
      </c>
      <c r="TQM159" s="24"/>
      <c r="TQN159" s="3">
        <v>24000</v>
      </c>
      <c r="TQO159" s="23" t="s">
        <v>22</v>
      </c>
      <c r="TQP159" s="24">
        <v>16800</v>
      </c>
      <c r="TQQ159" s="83">
        <v>15120</v>
      </c>
      <c r="TQR159" s="83">
        <v>22710</v>
      </c>
      <c r="TQS159" s="24">
        <v>15000</v>
      </c>
      <c r="TQT159" s="3">
        <v>18000</v>
      </c>
      <c r="TQU159" s="24"/>
      <c r="TQV159" s="3">
        <v>24000</v>
      </c>
      <c r="TQW159" s="23" t="s">
        <v>22</v>
      </c>
      <c r="TQX159" s="24">
        <v>16800</v>
      </c>
      <c r="TQY159" s="83">
        <v>15120</v>
      </c>
      <c r="TQZ159" s="83">
        <v>22710</v>
      </c>
      <c r="TRA159" s="24">
        <v>15000</v>
      </c>
      <c r="TRB159" s="3">
        <v>18000</v>
      </c>
      <c r="TRC159" s="24"/>
      <c r="TRD159" s="3">
        <v>24000</v>
      </c>
      <c r="TRE159" s="23" t="s">
        <v>22</v>
      </c>
      <c r="TRF159" s="24">
        <v>16800</v>
      </c>
      <c r="TRG159" s="83">
        <v>15120</v>
      </c>
      <c r="TRH159" s="83">
        <v>22710</v>
      </c>
      <c r="TRI159" s="24">
        <v>15000</v>
      </c>
      <c r="TRJ159" s="3">
        <v>18000</v>
      </c>
      <c r="TRK159" s="24"/>
      <c r="TRL159" s="3">
        <v>24000</v>
      </c>
      <c r="TRM159" s="23" t="s">
        <v>22</v>
      </c>
      <c r="TRN159" s="24">
        <v>16800</v>
      </c>
      <c r="TRO159" s="83">
        <v>15120</v>
      </c>
      <c r="TRP159" s="83">
        <v>22710</v>
      </c>
      <c r="TRQ159" s="24">
        <v>15000</v>
      </c>
      <c r="TRR159" s="3">
        <v>18000</v>
      </c>
      <c r="TRS159" s="24"/>
      <c r="TRT159" s="3">
        <v>24000</v>
      </c>
      <c r="TRU159" s="23" t="s">
        <v>22</v>
      </c>
      <c r="TRV159" s="24">
        <v>16800</v>
      </c>
      <c r="TRW159" s="83">
        <v>15120</v>
      </c>
      <c r="TRX159" s="83">
        <v>22710</v>
      </c>
      <c r="TRY159" s="24">
        <v>15000</v>
      </c>
      <c r="TRZ159" s="3">
        <v>18000</v>
      </c>
      <c r="TSA159" s="24"/>
      <c r="TSB159" s="3">
        <v>24000</v>
      </c>
      <c r="TSC159" s="23" t="s">
        <v>22</v>
      </c>
      <c r="TSD159" s="24">
        <v>16800</v>
      </c>
      <c r="TSE159" s="83">
        <v>15120</v>
      </c>
      <c r="TSF159" s="83">
        <v>22710</v>
      </c>
      <c r="TSG159" s="24">
        <v>15000</v>
      </c>
      <c r="TSH159" s="3">
        <v>18000</v>
      </c>
      <c r="TSI159" s="24"/>
      <c r="TSJ159" s="3">
        <v>24000</v>
      </c>
      <c r="TSK159" s="23" t="s">
        <v>22</v>
      </c>
      <c r="TSL159" s="24">
        <v>16800</v>
      </c>
      <c r="TSM159" s="83">
        <v>15120</v>
      </c>
      <c r="TSN159" s="83">
        <v>22710</v>
      </c>
      <c r="TSO159" s="24">
        <v>15000</v>
      </c>
      <c r="TSP159" s="3">
        <v>18000</v>
      </c>
      <c r="TSQ159" s="24"/>
      <c r="TSR159" s="3">
        <v>24000</v>
      </c>
      <c r="TSS159" s="23" t="s">
        <v>22</v>
      </c>
      <c r="TST159" s="24">
        <v>16800</v>
      </c>
      <c r="TSU159" s="83">
        <v>15120</v>
      </c>
      <c r="TSV159" s="83">
        <v>22710</v>
      </c>
      <c r="TSW159" s="24">
        <v>15000</v>
      </c>
      <c r="TSX159" s="3">
        <v>18000</v>
      </c>
      <c r="TSY159" s="24"/>
      <c r="TSZ159" s="3">
        <v>24000</v>
      </c>
      <c r="TTA159" s="23" t="s">
        <v>22</v>
      </c>
      <c r="TTB159" s="24">
        <v>16800</v>
      </c>
      <c r="TTC159" s="83">
        <v>15120</v>
      </c>
      <c r="TTD159" s="83">
        <v>22710</v>
      </c>
      <c r="TTE159" s="24">
        <v>15000</v>
      </c>
      <c r="TTF159" s="3">
        <v>18000</v>
      </c>
      <c r="TTG159" s="24"/>
      <c r="TTH159" s="3">
        <v>24000</v>
      </c>
      <c r="TTI159" s="23" t="s">
        <v>22</v>
      </c>
      <c r="TTJ159" s="24">
        <v>16800</v>
      </c>
      <c r="TTK159" s="83">
        <v>15120</v>
      </c>
      <c r="TTL159" s="83">
        <v>22710</v>
      </c>
      <c r="TTM159" s="24">
        <v>15000</v>
      </c>
      <c r="TTN159" s="3">
        <v>18000</v>
      </c>
      <c r="TTO159" s="24"/>
      <c r="TTP159" s="3">
        <v>24000</v>
      </c>
      <c r="TTQ159" s="23" t="s">
        <v>22</v>
      </c>
      <c r="TTR159" s="24">
        <v>16800</v>
      </c>
      <c r="TTS159" s="83">
        <v>15120</v>
      </c>
      <c r="TTT159" s="83">
        <v>22710</v>
      </c>
      <c r="TTU159" s="24">
        <v>15000</v>
      </c>
      <c r="TTV159" s="3">
        <v>18000</v>
      </c>
      <c r="TTW159" s="24"/>
      <c r="TTX159" s="3">
        <v>24000</v>
      </c>
      <c r="TTY159" s="23" t="s">
        <v>22</v>
      </c>
      <c r="TTZ159" s="24">
        <v>16800</v>
      </c>
      <c r="TUA159" s="83">
        <v>15120</v>
      </c>
      <c r="TUB159" s="83">
        <v>22710</v>
      </c>
      <c r="TUC159" s="24">
        <v>15000</v>
      </c>
      <c r="TUD159" s="3">
        <v>18000</v>
      </c>
      <c r="TUE159" s="24"/>
      <c r="TUF159" s="3">
        <v>24000</v>
      </c>
      <c r="TUG159" s="23" t="s">
        <v>22</v>
      </c>
      <c r="TUH159" s="24">
        <v>16800</v>
      </c>
      <c r="TUI159" s="83">
        <v>15120</v>
      </c>
      <c r="TUJ159" s="83">
        <v>22710</v>
      </c>
      <c r="TUK159" s="24">
        <v>15000</v>
      </c>
      <c r="TUL159" s="3">
        <v>18000</v>
      </c>
      <c r="TUM159" s="24"/>
      <c r="TUN159" s="3">
        <v>24000</v>
      </c>
      <c r="TUO159" s="23" t="s">
        <v>22</v>
      </c>
      <c r="TUP159" s="24">
        <v>16800</v>
      </c>
      <c r="TUQ159" s="83">
        <v>15120</v>
      </c>
      <c r="TUR159" s="83">
        <v>22710</v>
      </c>
      <c r="TUS159" s="24">
        <v>15000</v>
      </c>
      <c r="TUT159" s="3">
        <v>18000</v>
      </c>
      <c r="TUU159" s="24"/>
      <c r="TUV159" s="3">
        <v>24000</v>
      </c>
      <c r="TUW159" s="23" t="s">
        <v>22</v>
      </c>
      <c r="TUX159" s="24">
        <v>16800</v>
      </c>
      <c r="TUY159" s="83">
        <v>15120</v>
      </c>
      <c r="TUZ159" s="83">
        <v>22710</v>
      </c>
      <c r="TVA159" s="24">
        <v>15000</v>
      </c>
      <c r="TVB159" s="3">
        <v>18000</v>
      </c>
      <c r="TVC159" s="24"/>
      <c r="TVD159" s="3">
        <v>24000</v>
      </c>
      <c r="TVE159" s="23" t="s">
        <v>22</v>
      </c>
      <c r="TVF159" s="24">
        <v>16800</v>
      </c>
      <c r="TVG159" s="83">
        <v>15120</v>
      </c>
      <c r="TVH159" s="83">
        <v>22710</v>
      </c>
      <c r="TVI159" s="24">
        <v>15000</v>
      </c>
      <c r="TVJ159" s="3">
        <v>18000</v>
      </c>
      <c r="TVK159" s="24"/>
      <c r="TVL159" s="3">
        <v>24000</v>
      </c>
      <c r="TVM159" s="23" t="s">
        <v>22</v>
      </c>
      <c r="TVN159" s="24">
        <v>16800</v>
      </c>
      <c r="TVO159" s="83">
        <v>15120</v>
      </c>
      <c r="TVP159" s="83">
        <v>22710</v>
      </c>
      <c r="TVQ159" s="24">
        <v>15000</v>
      </c>
      <c r="TVR159" s="3">
        <v>18000</v>
      </c>
      <c r="TVS159" s="24"/>
      <c r="TVT159" s="3">
        <v>24000</v>
      </c>
      <c r="TVU159" s="23" t="s">
        <v>22</v>
      </c>
      <c r="TVV159" s="24">
        <v>16800</v>
      </c>
      <c r="TVW159" s="83">
        <v>15120</v>
      </c>
      <c r="TVX159" s="83">
        <v>22710</v>
      </c>
      <c r="TVY159" s="24">
        <v>15000</v>
      </c>
      <c r="TVZ159" s="3">
        <v>18000</v>
      </c>
      <c r="TWA159" s="24"/>
      <c r="TWB159" s="3">
        <v>24000</v>
      </c>
      <c r="TWC159" s="23" t="s">
        <v>22</v>
      </c>
      <c r="TWD159" s="24">
        <v>16800</v>
      </c>
      <c r="TWE159" s="83">
        <v>15120</v>
      </c>
      <c r="TWF159" s="83">
        <v>22710</v>
      </c>
      <c r="TWG159" s="24">
        <v>15000</v>
      </c>
      <c r="TWH159" s="3">
        <v>18000</v>
      </c>
      <c r="TWI159" s="24"/>
      <c r="TWJ159" s="3">
        <v>24000</v>
      </c>
      <c r="TWK159" s="23" t="s">
        <v>22</v>
      </c>
      <c r="TWL159" s="24">
        <v>16800</v>
      </c>
      <c r="TWM159" s="83">
        <v>15120</v>
      </c>
      <c r="TWN159" s="83">
        <v>22710</v>
      </c>
      <c r="TWO159" s="24">
        <v>15000</v>
      </c>
      <c r="TWP159" s="3">
        <v>18000</v>
      </c>
      <c r="TWQ159" s="24"/>
      <c r="TWR159" s="3">
        <v>24000</v>
      </c>
      <c r="TWS159" s="23" t="s">
        <v>22</v>
      </c>
      <c r="TWT159" s="24">
        <v>16800</v>
      </c>
      <c r="TWU159" s="83">
        <v>15120</v>
      </c>
      <c r="TWV159" s="83">
        <v>22710</v>
      </c>
      <c r="TWW159" s="24">
        <v>15000</v>
      </c>
      <c r="TWX159" s="3">
        <v>18000</v>
      </c>
      <c r="TWY159" s="24"/>
      <c r="TWZ159" s="3">
        <v>24000</v>
      </c>
      <c r="TXA159" s="23" t="s">
        <v>22</v>
      </c>
      <c r="TXB159" s="24">
        <v>16800</v>
      </c>
      <c r="TXC159" s="83">
        <v>15120</v>
      </c>
      <c r="TXD159" s="83">
        <v>22710</v>
      </c>
      <c r="TXE159" s="24">
        <v>15000</v>
      </c>
      <c r="TXF159" s="3">
        <v>18000</v>
      </c>
      <c r="TXG159" s="24"/>
      <c r="TXH159" s="3">
        <v>24000</v>
      </c>
      <c r="TXI159" s="23" t="s">
        <v>22</v>
      </c>
      <c r="TXJ159" s="24">
        <v>16800</v>
      </c>
      <c r="TXK159" s="83">
        <v>15120</v>
      </c>
      <c r="TXL159" s="83">
        <v>22710</v>
      </c>
      <c r="TXM159" s="24">
        <v>15000</v>
      </c>
      <c r="TXN159" s="3">
        <v>18000</v>
      </c>
      <c r="TXO159" s="24"/>
      <c r="TXP159" s="3">
        <v>24000</v>
      </c>
      <c r="TXQ159" s="23" t="s">
        <v>22</v>
      </c>
      <c r="TXR159" s="24">
        <v>16800</v>
      </c>
      <c r="TXS159" s="83">
        <v>15120</v>
      </c>
      <c r="TXT159" s="83">
        <v>22710</v>
      </c>
      <c r="TXU159" s="24">
        <v>15000</v>
      </c>
      <c r="TXV159" s="3">
        <v>18000</v>
      </c>
      <c r="TXW159" s="24"/>
      <c r="TXX159" s="3">
        <v>24000</v>
      </c>
      <c r="TXY159" s="23" t="s">
        <v>22</v>
      </c>
      <c r="TXZ159" s="24">
        <v>16800</v>
      </c>
      <c r="TYA159" s="83">
        <v>15120</v>
      </c>
      <c r="TYB159" s="83">
        <v>22710</v>
      </c>
      <c r="TYC159" s="24">
        <v>15000</v>
      </c>
      <c r="TYD159" s="3">
        <v>18000</v>
      </c>
      <c r="TYE159" s="24"/>
      <c r="TYF159" s="3">
        <v>24000</v>
      </c>
      <c r="TYG159" s="23" t="s">
        <v>22</v>
      </c>
      <c r="TYH159" s="24">
        <v>16800</v>
      </c>
      <c r="TYI159" s="83">
        <v>15120</v>
      </c>
      <c r="TYJ159" s="83">
        <v>22710</v>
      </c>
      <c r="TYK159" s="24">
        <v>15000</v>
      </c>
      <c r="TYL159" s="3">
        <v>18000</v>
      </c>
      <c r="TYM159" s="24"/>
      <c r="TYN159" s="3">
        <v>24000</v>
      </c>
      <c r="TYO159" s="23" t="s">
        <v>22</v>
      </c>
      <c r="TYP159" s="24">
        <v>16800</v>
      </c>
      <c r="TYQ159" s="83">
        <v>15120</v>
      </c>
      <c r="TYR159" s="83">
        <v>22710</v>
      </c>
      <c r="TYS159" s="24">
        <v>15000</v>
      </c>
      <c r="TYT159" s="3">
        <v>18000</v>
      </c>
      <c r="TYU159" s="24"/>
      <c r="TYV159" s="3">
        <v>24000</v>
      </c>
      <c r="TYW159" s="23" t="s">
        <v>22</v>
      </c>
      <c r="TYX159" s="24">
        <v>16800</v>
      </c>
      <c r="TYY159" s="83">
        <v>15120</v>
      </c>
      <c r="TYZ159" s="83">
        <v>22710</v>
      </c>
      <c r="TZA159" s="24">
        <v>15000</v>
      </c>
      <c r="TZB159" s="3">
        <v>18000</v>
      </c>
      <c r="TZC159" s="24"/>
      <c r="TZD159" s="3">
        <v>24000</v>
      </c>
      <c r="TZE159" s="23" t="s">
        <v>22</v>
      </c>
      <c r="TZF159" s="24">
        <v>16800</v>
      </c>
      <c r="TZG159" s="83">
        <v>15120</v>
      </c>
      <c r="TZH159" s="83">
        <v>22710</v>
      </c>
      <c r="TZI159" s="24">
        <v>15000</v>
      </c>
      <c r="TZJ159" s="3">
        <v>18000</v>
      </c>
      <c r="TZK159" s="24"/>
      <c r="TZL159" s="3">
        <v>24000</v>
      </c>
      <c r="TZM159" s="23" t="s">
        <v>22</v>
      </c>
      <c r="TZN159" s="24">
        <v>16800</v>
      </c>
      <c r="TZO159" s="83">
        <v>15120</v>
      </c>
      <c r="TZP159" s="83">
        <v>22710</v>
      </c>
      <c r="TZQ159" s="24">
        <v>15000</v>
      </c>
      <c r="TZR159" s="3">
        <v>18000</v>
      </c>
      <c r="TZS159" s="24"/>
      <c r="TZT159" s="3">
        <v>24000</v>
      </c>
      <c r="TZU159" s="23" t="s">
        <v>22</v>
      </c>
      <c r="TZV159" s="24">
        <v>16800</v>
      </c>
      <c r="TZW159" s="83">
        <v>15120</v>
      </c>
      <c r="TZX159" s="83">
        <v>22710</v>
      </c>
      <c r="TZY159" s="24">
        <v>15000</v>
      </c>
      <c r="TZZ159" s="3">
        <v>18000</v>
      </c>
      <c r="UAA159" s="24"/>
      <c r="UAB159" s="3">
        <v>24000</v>
      </c>
      <c r="UAC159" s="23" t="s">
        <v>22</v>
      </c>
      <c r="UAD159" s="24">
        <v>16800</v>
      </c>
      <c r="UAE159" s="83">
        <v>15120</v>
      </c>
      <c r="UAF159" s="83">
        <v>22710</v>
      </c>
      <c r="UAG159" s="24">
        <v>15000</v>
      </c>
      <c r="UAH159" s="3">
        <v>18000</v>
      </c>
      <c r="UAI159" s="24"/>
      <c r="UAJ159" s="3">
        <v>24000</v>
      </c>
      <c r="UAK159" s="23" t="s">
        <v>22</v>
      </c>
      <c r="UAL159" s="24">
        <v>16800</v>
      </c>
      <c r="UAM159" s="83">
        <v>15120</v>
      </c>
      <c r="UAN159" s="83">
        <v>22710</v>
      </c>
      <c r="UAO159" s="24">
        <v>15000</v>
      </c>
      <c r="UAP159" s="3">
        <v>18000</v>
      </c>
      <c r="UAQ159" s="24"/>
      <c r="UAR159" s="3">
        <v>24000</v>
      </c>
      <c r="UAS159" s="23" t="s">
        <v>22</v>
      </c>
      <c r="UAT159" s="24">
        <v>16800</v>
      </c>
      <c r="UAU159" s="83">
        <v>15120</v>
      </c>
      <c r="UAV159" s="83">
        <v>22710</v>
      </c>
      <c r="UAW159" s="24">
        <v>15000</v>
      </c>
      <c r="UAX159" s="3">
        <v>18000</v>
      </c>
      <c r="UAY159" s="24"/>
      <c r="UAZ159" s="3">
        <v>24000</v>
      </c>
      <c r="UBA159" s="23" t="s">
        <v>22</v>
      </c>
      <c r="UBB159" s="24">
        <v>16800</v>
      </c>
      <c r="UBC159" s="83">
        <v>15120</v>
      </c>
      <c r="UBD159" s="83">
        <v>22710</v>
      </c>
      <c r="UBE159" s="24">
        <v>15000</v>
      </c>
      <c r="UBF159" s="3">
        <v>18000</v>
      </c>
      <c r="UBG159" s="24"/>
      <c r="UBH159" s="3">
        <v>24000</v>
      </c>
      <c r="UBI159" s="23" t="s">
        <v>22</v>
      </c>
      <c r="UBJ159" s="24">
        <v>16800</v>
      </c>
      <c r="UBK159" s="83">
        <v>15120</v>
      </c>
      <c r="UBL159" s="83">
        <v>22710</v>
      </c>
      <c r="UBM159" s="24">
        <v>15000</v>
      </c>
      <c r="UBN159" s="3">
        <v>18000</v>
      </c>
      <c r="UBO159" s="24"/>
      <c r="UBP159" s="3">
        <v>24000</v>
      </c>
      <c r="UBQ159" s="23" t="s">
        <v>22</v>
      </c>
      <c r="UBR159" s="24">
        <v>16800</v>
      </c>
      <c r="UBS159" s="83">
        <v>15120</v>
      </c>
      <c r="UBT159" s="83">
        <v>22710</v>
      </c>
      <c r="UBU159" s="24">
        <v>15000</v>
      </c>
      <c r="UBV159" s="3">
        <v>18000</v>
      </c>
      <c r="UBW159" s="24"/>
      <c r="UBX159" s="3">
        <v>24000</v>
      </c>
      <c r="UBY159" s="23" t="s">
        <v>22</v>
      </c>
      <c r="UBZ159" s="24">
        <v>16800</v>
      </c>
      <c r="UCA159" s="83">
        <v>15120</v>
      </c>
      <c r="UCB159" s="83">
        <v>22710</v>
      </c>
      <c r="UCC159" s="24">
        <v>15000</v>
      </c>
      <c r="UCD159" s="3">
        <v>18000</v>
      </c>
      <c r="UCE159" s="24"/>
      <c r="UCF159" s="3">
        <v>24000</v>
      </c>
      <c r="UCG159" s="23" t="s">
        <v>22</v>
      </c>
      <c r="UCH159" s="24">
        <v>16800</v>
      </c>
      <c r="UCI159" s="83">
        <v>15120</v>
      </c>
      <c r="UCJ159" s="83">
        <v>22710</v>
      </c>
      <c r="UCK159" s="24">
        <v>15000</v>
      </c>
      <c r="UCL159" s="3">
        <v>18000</v>
      </c>
      <c r="UCM159" s="24"/>
      <c r="UCN159" s="3">
        <v>24000</v>
      </c>
      <c r="UCO159" s="23" t="s">
        <v>22</v>
      </c>
      <c r="UCP159" s="24">
        <v>16800</v>
      </c>
      <c r="UCQ159" s="83">
        <v>15120</v>
      </c>
      <c r="UCR159" s="83">
        <v>22710</v>
      </c>
      <c r="UCS159" s="24">
        <v>15000</v>
      </c>
      <c r="UCT159" s="3">
        <v>18000</v>
      </c>
      <c r="UCU159" s="24"/>
      <c r="UCV159" s="3">
        <v>24000</v>
      </c>
      <c r="UCW159" s="23" t="s">
        <v>22</v>
      </c>
      <c r="UCX159" s="24">
        <v>16800</v>
      </c>
      <c r="UCY159" s="83">
        <v>15120</v>
      </c>
      <c r="UCZ159" s="83">
        <v>22710</v>
      </c>
      <c r="UDA159" s="24">
        <v>15000</v>
      </c>
      <c r="UDB159" s="3">
        <v>18000</v>
      </c>
      <c r="UDC159" s="24"/>
      <c r="UDD159" s="3">
        <v>24000</v>
      </c>
      <c r="UDE159" s="23" t="s">
        <v>22</v>
      </c>
      <c r="UDF159" s="24">
        <v>16800</v>
      </c>
      <c r="UDG159" s="83">
        <v>15120</v>
      </c>
      <c r="UDH159" s="83">
        <v>22710</v>
      </c>
      <c r="UDI159" s="24">
        <v>15000</v>
      </c>
      <c r="UDJ159" s="3">
        <v>18000</v>
      </c>
      <c r="UDK159" s="24"/>
      <c r="UDL159" s="3">
        <v>24000</v>
      </c>
      <c r="UDM159" s="23" t="s">
        <v>22</v>
      </c>
      <c r="UDN159" s="24">
        <v>16800</v>
      </c>
      <c r="UDO159" s="83">
        <v>15120</v>
      </c>
      <c r="UDP159" s="83">
        <v>22710</v>
      </c>
      <c r="UDQ159" s="24">
        <v>15000</v>
      </c>
      <c r="UDR159" s="3">
        <v>18000</v>
      </c>
      <c r="UDS159" s="24"/>
      <c r="UDT159" s="3">
        <v>24000</v>
      </c>
      <c r="UDU159" s="23" t="s">
        <v>22</v>
      </c>
      <c r="UDV159" s="24">
        <v>16800</v>
      </c>
      <c r="UDW159" s="83">
        <v>15120</v>
      </c>
      <c r="UDX159" s="83">
        <v>22710</v>
      </c>
      <c r="UDY159" s="24">
        <v>15000</v>
      </c>
      <c r="UDZ159" s="3">
        <v>18000</v>
      </c>
      <c r="UEA159" s="24"/>
      <c r="UEB159" s="3">
        <v>24000</v>
      </c>
      <c r="UEC159" s="23" t="s">
        <v>22</v>
      </c>
      <c r="UED159" s="24">
        <v>16800</v>
      </c>
      <c r="UEE159" s="83">
        <v>15120</v>
      </c>
      <c r="UEF159" s="83">
        <v>22710</v>
      </c>
      <c r="UEG159" s="24">
        <v>15000</v>
      </c>
      <c r="UEH159" s="3">
        <v>18000</v>
      </c>
      <c r="UEI159" s="24"/>
      <c r="UEJ159" s="3">
        <v>24000</v>
      </c>
      <c r="UEK159" s="23" t="s">
        <v>22</v>
      </c>
      <c r="UEL159" s="24">
        <v>16800</v>
      </c>
      <c r="UEM159" s="83">
        <v>15120</v>
      </c>
      <c r="UEN159" s="83">
        <v>22710</v>
      </c>
      <c r="UEO159" s="24">
        <v>15000</v>
      </c>
      <c r="UEP159" s="3">
        <v>18000</v>
      </c>
      <c r="UEQ159" s="24"/>
      <c r="UER159" s="3">
        <v>24000</v>
      </c>
      <c r="UES159" s="23" t="s">
        <v>22</v>
      </c>
      <c r="UET159" s="24">
        <v>16800</v>
      </c>
      <c r="UEU159" s="83">
        <v>15120</v>
      </c>
      <c r="UEV159" s="83">
        <v>22710</v>
      </c>
      <c r="UEW159" s="24">
        <v>15000</v>
      </c>
      <c r="UEX159" s="3">
        <v>18000</v>
      </c>
      <c r="UEY159" s="24"/>
      <c r="UEZ159" s="3">
        <v>24000</v>
      </c>
      <c r="UFA159" s="23" t="s">
        <v>22</v>
      </c>
      <c r="UFB159" s="24">
        <v>16800</v>
      </c>
      <c r="UFC159" s="83">
        <v>15120</v>
      </c>
      <c r="UFD159" s="83">
        <v>22710</v>
      </c>
      <c r="UFE159" s="24">
        <v>15000</v>
      </c>
      <c r="UFF159" s="3">
        <v>18000</v>
      </c>
      <c r="UFG159" s="24"/>
      <c r="UFH159" s="3">
        <v>24000</v>
      </c>
      <c r="UFI159" s="23" t="s">
        <v>22</v>
      </c>
      <c r="UFJ159" s="24">
        <v>16800</v>
      </c>
      <c r="UFK159" s="83">
        <v>15120</v>
      </c>
      <c r="UFL159" s="83">
        <v>22710</v>
      </c>
      <c r="UFM159" s="24">
        <v>15000</v>
      </c>
      <c r="UFN159" s="3">
        <v>18000</v>
      </c>
      <c r="UFO159" s="24"/>
      <c r="UFP159" s="3">
        <v>24000</v>
      </c>
      <c r="UFQ159" s="23" t="s">
        <v>22</v>
      </c>
      <c r="UFR159" s="24">
        <v>16800</v>
      </c>
      <c r="UFS159" s="83">
        <v>15120</v>
      </c>
      <c r="UFT159" s="83">
        <v>22710</v>
      </c>
      <c r="UFU159" s="24">
        <v>15000</v>
      </c>
      <c r="UFV159" s="3">
        <v>18000</v>
      </c>
      <c r="UFW159" s="24"/>
      <c r="UFX159" s="3">
        <v>24000</v>
      </c>
      <c r="UFY159" s="23" t="s">
        <v>22</v>
      </c>
      <c r="UFZ159" s="24">
        <v>16800</v>
      </c>
      <c r="UGA159" s="83">
        <v>15120</v>
      </c>
      <c r="UGB159" s="83">
        <v>22710</v>
      </c>
      <c r="UGC159" s="24">
        <v>15000</v>
      </c>
      <c r="UGD159" s="3">
        <v>18000</v>
      </c>
      <c r="UGE159" s="24"/>
      <c r="UGF159" s="3">
        <v>24000</v>
      </c>
      <c r="UGG159" s="23" t="s">
        <v>22</v>
      </c>
      <c r="UGH159" s="24">
        <v>16800</v>
      </c>
      <c r="UGI159" s="83">
        <v>15120</v>
      </c>
      <c r="UGJ159" s="83">
        <v>22710</v>
      </c>
      <c r="UGK159" s="24">
        <v>15000</v>
      </c>
      <c r="UGL159" s="3">
        <v>18000</v>
      </c>
      <c r="UGM159" s="24"/>
      <c r="UGN159" s="3">
        <v>24000</v>
      </c>
      <c r="UGO159" s="23" t="s">
        <v>22</v>
      </c>
      <c r="UGP159" s="24">
        <v>16800</v>
      </c>
      <c r="UGQ159" s="83">
        <v>15120</v>
      </c>
      <c r="UGR159" s="83">
        <v>22710</v>
      </c>
      <c r="UGS159" s="24">
        <v>15000</v>
      </c>
      <c r="UGT159" s="3">
        <v>18000</v>
      </c>
      <c r="UGU159" s="24"/>
      <c r="UGV159" s="3">
        <v>24000</v>
      </c>
      <c r="UGW159" s="23" t="s">
        <v>22</v>
      </c>
      <c r="UGX159" s="24">
        <v>16800</v>
      </c>
      <c r="UGY159" s="83">
        <v>15120</v>
      </c>
      <c r="UGZ159" s="83">
        <v>22710</v>
      </c>
      <c r="UHA159" s="24">
        <v>15000</v>
      </c>
      <c r="UHB159" s="3">
        <v>18000</v>
      </c>
      <c r="UHC159" s="24"/>
      <c r="UHD159" s="3">
        <v>24000</v>
      </c>
      <c r="UHE159" s="23" t="s">
        <v>22</v>
      </c>
      <c r="UHF159" s="24">
        <v>16800</v>
      </c>
      <c r="UHG159" s="83">
        <v>15120</v>
      </c>
      <c r="UHH159" s="83">
        <v>22710</v>
      </c>
      <c r="UHI159" s="24">
        <v>15000</v>
      </c>
      <c r="UHJ159" s="3">
        <v>18000</v>
      </c>
      <c r="UHK159" s="24"/>
      <c r="UHL159" s="3">
        <v>24000</v>
      </c>
      <c r="UHM159" s="23" t="s">
        <v>22</v>
      </c>
      <c r="UHN159" s="24">
        <v>16800</v>
      </c>
      <c r="UHO159" s="83">
        <v>15120</v>
      </c>
      <c r="UHP159" s="83">
        <v>22710</v>
      </c>
      <c r="UHQ159" s="24">
        <v>15000</v>
      </c>
      <c r="UHR159" s="3">
        <v>18000</v>
      </c>
      <c r="UHS159" s="24"/>
      <c r="UHT159" s="3">
        <v>24000</v>
      </c>
      <c r="UHU159" s="23" t="s">
        <v>22</v>
      </c>
      <c r="UHV159" s="24">
        <v>16800</v>
      </c>
      <c r="UHW159" s="83">
        <v>15120</v>
      </c>
      <c r="UHX159" s="83">
        <v>22710</v>
      </c>
      <c r="UHY159" s="24">
        <v>15000</v>
      </c>
      <c r="UHZ159" s="3">
        <v>18000</v>
      </c>
      <c r="UIA159" s="24"/>
      <c r="UIB159" s="3">
        <v>24000</v>
      </c>
      <c r="UIC159" s="23" t="s">
        <v>22</v>
      </c>
      <c r="UID159" s="24">
        <v>16800</v>
      </c>
      <c r="UIE159" s="83">
        <v>15120</v>
      </c>
      <c r="UIF159" s="83">
        <v>22710</v>
      </c>
      <c r="UIG159" s="24">
        <v>15000</v>
      </c>
      <c r="UIH159" s="3">
        <v>18000</v>
      </c>
      <c r="UII159" s="24"/>
      <c r="UIJ159" s="3">
        <v>24000</v>
      </c>
      <c r="UIK159" s="23" t="s">
        <v>22</v>
      </c>
      <c r="UIL159" s="24">
        <v>16800</v>
      </c>
      <c r="UIM159" s="83">
        <v>15120</v>
      </c>
      <c r="UIN159" s="83">
        <v>22710</v>
      </c>
      <c r="UIO159" s="24">
        <v>15000</v>
      </c>
      <c r="UIP159" s="3">
        <v>18000</v>
      </c>
      <c r="UIQ159" s="24"/>
      <c r="UIR159" s="3">
        <v>24000</v>
      </c>
      <c r="UIS159" s="23" t="s">
        <v>22</v>
      </c>
      <c r="UIT159" s="24">
        <v>16800</v>
      </c>
      <c r="UIU159" s="83">
        <v>15120</v>
      </c>
      <c r="UIV159" s="83">
        <v>22710</v>
      </c>
      <c r="UIW159" s="24">
        <v>15000</v>
      </c>
      <c r="UIX159" s="3">
        <v>18000</v>
      </c>
      <c r="UIY159" s="24"/>
      <c r="UIZ159" s="3">
        <v>24000</v>
      </c>
      <c r="UJA159" s="23" t="s">
        <v>22</v>
      </c>
      <c r="UJB159" s="24">
        <v>16800</v>
      </c>
      <c r="UJC159" s="83">
        <v>15120</v>
      </c>
      <c r="UJD159" s="83">
        <v>22710</v>
      </c>
      <c r="UJE159" s="24">
        <v>15000</v>
      </c>
      <c r="UJF159" s="3">
        <v>18000</v>
      </c>
      <c r="UJG159" s="24"/>
      <c r="UJH159" s="3">
        <v>24000</v>
      </c>
      <c r="UJI159" s="23" t="s">
        <v>22</v>
      </c>
      <c r="UJJ159" s="24">
        <v>16800</v>
      </c>
      <c r="UJK159" s="83">
        <v>15120</v>
      </c>
      <c r="UJL159" s="83">
        <v>22710</v>
      </c>
      <c r="UJM159" s="24">
        <v>15000</v>
      </c>
      <c r="UJN159" s="3">
        <v>18000</v>
      </c>
      <c r="UJO159" s="24"/>
      <c r="UJP159" s="3">
        <v>24000</v>
      </c>
      <c r="UJQ159" s="23" t="s">
        <v>22</v>
      </c>
      <c r="UJR159" s="24">
        <v>16800</v>
      </c>
      <c r="UJS159" s="83">
        <v>15120</v>
      </c>
      <c r="UJT159" s="83">
        <v>22710</v>
      </c>
      <c r="UJU159" s="24">
        <v>15000</v>
      </c>
      <c r="UJV159" s="3">
        <v>18000</v>
      </c>
      <c r="UJW159" s="24"/>
      <c r="UJX159" s="3">
        <v>24000</v>
      </c>
      <c r="UJY159" s="23" t="s">
        <v>22</v>
      </c>
      <c r="UJZ159" s="24">
        <v>16800</v>
      </c>
      <c r="UKA159" s="83">
        <v>15120</v>
      </c>
      <c r="UKB159" s="83">
        <v>22710</v>
      </c>
      <c r="UKC159" s="24">
        <v>15000</v>
      </c>
      <c r="UKD159" s="3">
        <v>18000</v>
      </c>
      <c r="UKE159" s="24"/>
      <c r="UKF159" s="3">
        <v>24000</v>
      </c>
      <c r="UKG159" s="23" t="s">
        <v>22</v>
      </c>
      <c r="UKH159" s="24">
        <v>16800</v>
      </c>
      <c r="UKI159" s="83">
        <v>15120</v>
      </c>
      <c r="UKJ159" s="83">
        <v>22710</v>
      </c>
      <c r="UKK159" s="24">
        <v>15000</v>
      </c>
      <c r="UKL159" s="3">
        <v>18000</v>
      </c>
      <c r="UKM159" s="24"/>
      <c r="UKN159" s="3">
        <v>24000</v>
      </c>
      <c r="UKO159" s="23" t="s">
        <v>22</v>
      </c>
      <c r="UKP159" s="24">
        <v>16800</v>
      </c>
      <c r="UKQ159" s="83">
        <v>15120</v>
      </c>
      <c r="UKR159" s="83">
        <v>22710</v>
      </c>
      <c r="UKS159" s="24">
        <v>15000</v>
      </c>
      <c r="UKT159" s="3">
        <v>18000</v>
      </c>
      <c r="UKU159" s="24"/>
      <c r="UKV159" s="3">
        <v>24000</v>
      </c>
      <c r="UKW159" s="23" t="s">
        <v>22</v>
      </c>
      <c r="UKX159" s="24">
        <v>16800</v>
      </c>
      <c r="UKY159" s="83">
        <v>15120</v>
      </c>
      <c r="UKZ159" s="83">
        <v>22710</v>
      </c>
      <c r="ULA159" s="24">
        <v>15000</v>
      </c>
      <c r="ULB159" s="3">
        <v>18000</v>
      </c>
      <c r="ULC159" s="24"/>
      <c r="ULD159" s="3">
        <v>24000</v>
      </c>
      <c r="ULE159" s="23" t="s">
        <v>22</v>
      </c>
      <c r="ULF159" s="24">
        <v>16800</v>
      </c>
      <c r="ULG159" s="83">
        <v>15120</v>
      </c>
      <c r="ULH159" s="83">
        <v>22710</v>
      </c>
      <c r="ULI159" s="24">
        <v>15000</v>
      </c>
      <c r="ULJ159" s="3">
        <v>18000</v>
      </c>
      <c r="ULK159" s="24"/>
      <c r="ULL159" s="3">
        <v>24000</v>
      </c>
      <c r="ULM159" s="23" t="s">
        <v>22</v>
      </c>
      <c r="ULN159" s="24">
        <v>16800</v>
      </c>
      <c r="ULO159" s="83">
        <v>15120</v>
      </c>
      <c r="ULP159" s="83">
        <v>22710</v>
      </c>
      <c r="ULQ159" s="24">
        <v>15000</v>
      </c>
      <c r="ULR159" s="3">
        <v>18000</v>
      </c>
      <c r="ULS159" s="24"/>
      <c r="ULT159" s="3">
        <v>24000</v>
      </c>
      <c r="ULU159" s="23" t="s">
        <v>22</v>
      </c>
      <c r="ULV159" s="24">
        <v>16800</v>
      </c>
      <c r="ULW159" s="83">
        <v>15120</v>
      </c>
      <c r="ULX159" s="83">
        <v>22710</v>
      </c>
      <c r="ULY159" s="24">
        <v>15000</v>
      </c>
      <c r="ULZ159" s="3">
        <v>18000</v>
      </c>
      <c r="UMA159" s="24"/>
      <c r="UMB159" s="3">
        <v>24000</v>
      </c>
      <c r="UMC159" s="23" t="s">
        <v>22</v>
      </c>
      <c r="UMD159" s="24">
        <v>16800</v>
      </c>
      <c r="UME159" s="83">
        <v>15120</v>
      </c>
      <c r="UMF159" s="83">
        <v>22710</v>
      </c>
      <c r="UMG159" s="24">
        <v>15000</v>
      </c>
      <c r="UMH159" s="3">
        <v>18000</v>
      </c>
      <c r="UMI159" s="24"/>
      <c r="UMJ159" s="3">
        <v>24000</v>
      </c>
      <c r="UMK159" s="23" t="s">
        <v>22</v>
      </c>
      <c r="UML159" s="24">
        <v>16800</v>
      </c>
      <c r="UMM159" s="83">
        <v>15120</v>
      </c>
      <c r="UMN159" s="83">
        <v>22710</v>
      </c>
      <c r="UMO159" s="24">
        <v>15000</v>
      </c>
      <c r="UMP159" s="3">
        <v>18000</v>
      </c>
      <c r="UMQ159" s="24"/>
      <c r="UMR159" s="3">
        <v>24000</v>
      </c>
      <c r="UMS159" s="23" t="s">
        <v>22</v>
      </c>
      <c r="UMT159" s="24">
        <v>16800</v>
      </c>
      <c r="UMU159" s="83">
        <v>15120</v>
      </c>
      <c r="UMV159" s="83">
        <v>22710</v>
      </c>
      <c r="UMW159" s="24">
        <v>15000</v>
      </c>
      <c r="UMX159" s="3">
        <v>18000</v>
      </c>
      <c r="UMY159" s="24"/>
      <c r="UMZ159" s="3">
        <v>24000</v>
      </c>
      <c r="UNA159" s="23" t="s">
        <v>22</v>
      </c>
      <c r="UNB159" s="24">
        <v>16800</v>
      </c>
      <c r="UNC159" s="83">
        <v>15120</v>
      </c>
      <c r="UND159" s="83">
        <v>22710</v>
      </c>
      <c r="UNE159" s="24">
        <v>15000</v>
      </c>
      <c r="UNF159" s="3">
        <v>18000</v>
      </c>
      <c r="UNG159" s="24"/>
      <c r="UNH159" s="3">
        <v>24000</v>
      </c>
      <c r="UNI159" s="23" t="s">
        <v>22</v>
      </c>
      <c r="UNJ159" s="24">
        <v>16800</v>
      </c>
      <c r="UNK159" s="83">
        <v>15120</v>
      </c>
      <c r="UNL159" s="83">
        <v>22710</v>
      </c>
      <c r="UNM159" s="24">
        <v>15000</v>
      </c>
      <c r="UNN159" s="3">
        <v>18000</v>
      </c>
      <c r="UNO159" s="24"/>
      <c r="UNP159" s="3">
        <v>24000</v>
      </c>
      <c r="UNQ159" s="23" t="s">
        <v>22</v>
      </c>
      <c r="UNR159" s="24">
        <v>16800</v>
      </c>
      <c r="UNS159" s="83">
        <v>15120</v>
      </c>
      <c r="UNT159" s="83">
        <v>22710</v>
      </c>
      <c r="UNU159" s="24">
        <v>15000</v>
      </c>
      <c r="UNV159" s="3">
        <v>18000</v>
      </c>
      <c r="UNW159" s="24"/>
      <c r="UNX159" s="3">
        <v>24000</v>
      </c>
      <c r="UNY159" s="23" t="s">
        <v>22</v>
      </c>
      <c r="UNZ159" s="24">
        <v>16800</v>
      </c>
      <c r="UOA159" s="83">
        <v>15120</v>
      </c>
      <c r="UOB159" s="83">
        <v>22710</v>
      </c>
      <c r="UOC159" s="24">
        <v>15000</v>
      </c>
      <c r="UOD159" s="3">
        <v>18000</v>
      </c>
      <c r="UOE159" s="24"/>
      <c r="UOF159" s="3">
        <v>24000</v>
      </c>
      <c r="UOG159" s="23" t="s">
        <v>22</v>
      </c>
      <c r="UOH159" s="24">
        <v>16800</v>
      </c>
      <c r="UOI159" s="83">
        <v>15120</v>
      </c>
      <c r="UOJ159" s="83">
        <v>22710</v>
      </c>
      <c r="UOK159" s="24">
        <v>15000</v>
      </c>
      <c r="UOL159" s="3">
        <v>18000</v>
      </c>
      <c r="UOM159" s="24"/>
      <c r="UON159" s="3">
        <v>24000</v>
      </c>
      <c r="UOO159" s="23" t="s">
        <v>22</v>
      </c>
      <c r="UOP159" s="24">
        <v>16800</v>
      </c>
      <c r="UOQ159" s="83">
        <v>15120</v>
      </c>
      <c r="UOR159" s="83">
        <v>22710</v>
      </c>
      <c r="UOS159" s="24">
        <v>15000</v>
      </c>
      <c r="UOT159" s="3">
        <v>18000</v>
      </c>
      <c r="UOU159" s="24"/>
      <c r="UOV159" s="3">
        <v>24000</v>
      </c>
      <c r="UOW159" s="23" t="s">
        <v>22</v>
      </c>
      <c r="UOX159" s="24">
        <v>16800</v>
      </c>
      <c r="UOY159" s="83">
        <v>15120</v>
      </c>
      <c r="UOZ159" s="83">
        <v>22710</v>
      </c>
      <c r="UPA159" s="24">
        <v>15000</v>
      </c>
      <c r="UPB159" s="3">
        <v>18000</v>
      </c>
      <c r="UPC159" s="24"/>
      <c r="UPD159" s="3">
        <v>24000</v>
      </c>
      <c r="UPE159" s="23" t="s">
        <v>22</v>
      </c>
      <c r="UPF159" s="24">
        <v>16800</v>
      </c>
      <c r="UPG159" s="83">
        <v>15120</v>
      </c>
      <c r="UPH159" s="83">
        <v>22710</v>
      </c>
      <c r="UPI159" s="24">
        <v>15000</v>
      </c>
      <c r="UPJ159" s="3">
        <v>18000</v>
      </c>
      <c r="UPK159" s="24"/>
      <c r="UPL159" s="3">
        <v>24000</v>
      </c>
      <c r="UPM159" s="23" t="s">
        <v>22</v>
      </c>
      <c r="UPN159" s="24">
        <v>16800</v>
      </c>
      <c r="UPO159" s="83">
        <v>15120</v>
      </c>
      <c r="UPP159" s="83">
        <v>22710</v>
      </c>
      <c r="UPQ159" s="24">
        <v>15000</v>
      </c>
      <c r="UPR159" s="3">
        <v>18000</v>
      </c>
      <c r="UPS159" s="24"/>
      <c r="UPT159" s="3">
        <v>24000</v>
      </c>
      <c r="UPU159" s="23" t="s">
        <v>22</v>
      </c>
      <c r="UPV159" s="24">
        <v>16800</v>
      </c>
      <c r="UPW159" s="83">
        <v>15120</v>
      </c>
      <c r="UPX159" s="83">
        <v>22710</v>
      </c>
      <c r="UPY159" s="24">
        <v>15000</v>
      </c>
      <c r="UPZ159" s="3">
        <v>18000</v>
      </c>
      <c r="UQA159" s="24"/>
      <c r="UQB159" s="3">
        <v>24000</v>
      </c>
      <c r="UQC159" s="23" t="s">
        <v>22</v>
      </c>
      <c r="UQD159" s="24">
        <v>16800</v>
      </c>
      <c r="UQE159" s="83">
        <v>15120</v>
      </c>
      <c r="UQF159" s="83">
        <v>22710</v>
      </c>
      <c r="UQG159" s="24">
        <v>15000</v>
      </c>
      <c r="UQH159" s="3">
        <v>18000</v>
      </c>
      <c r="UQI159" s="24"/>
      <c r="UQJ159" s="3">
        <v>24000</v>
      </c>
      <c r="UQK159" s="23" t="s">
        <v>22</v>
      </c>
      <c r="UQL159" s="24">
        <v>16800</v>
      </c>
      <c r="UQM159" s="83">
        <v>15120</v>
      </c>
      <c r="UQN159" s="83">
        <v>22710</v>
      </c>
      <c r="UQO159" s="24">
        <v>15000</v>
      </c>
      <c r="UQP159" s="3">
        <v>18000</v>
      </c>
      <c r="UQQ159" s="24"/>
      <c r="UQR159" s="3">
        <v>24000</v>
      </c>
      <c r="UQS159" s="23" t="s">
        <v>22</v>
      </c>
      <c r="UQT159" s="24">
        <v>16800</v>
      </c>
      <c r="UQU159" s="83">
        <v>15120</v>
      </c>
      <c r="UQV159" s="83">
        <v>22710</v>
      </c>
      <c r="UQW159" s="24">
        <v>15000</v>
      </c>
      <c r="UQX159" s="3">
        <v>18000</v>
      </c>
      <c r="UQY159" s="24"/>
      <c r="UQZ159" s="3">
        <v>24000</v>
      </c>
      <c r="URA159" s="23" t="s">
        <v>22</v>
      </c>
      <c r="URB159" s="24">
        <v>16800</v>
      </c>
      <c r="URC159" s="83">
        <v>15120</v>
      </c>
      <c r="URD159" s="83">
        <v>22710</v>
      </c>
      <c r="URE159" s="24">
        <v>15000</v>
      </c>
      <c r="URF159" s="3">
        <v>18000</v>
      </c>
      <c r="URG159" s="24"/>
      <c r="URH159" s="3">
        <v>24000</v>
      </c>
      <c r="URI159" s="23" t="s">
        <v>22</v>
      </c>
      <c r="URJ159" s="24">
        <v>16800</v>
      </c>
      <c r="URK159" s="83">
        <v>15120</v>
      </c>
      <c r="URL159" s="83">
        <v>22710</v>
      </c>
      <c r="URM159" s="24">
        <v>15000</v>
      </c>
      <c r="URN159" s="3">
        <v>18000</v>
      </c>
      <c r="URO159" s="24"/>
      <c r="URP159" s="3">
        <v>24000</v>
      </c>
      <c r="URQ159" s="23" t="s">
        <v>22</v>
      </c>
      <c r="URR159" s="24">
        <v>16800</v>
      </c>
      <c r="URS159" s="83">
        <v>15120</v>
      </c>
      <c r="URT159" s="83">
        <v>22710</v>
      </c>
      <c r="URU159" s="24">
        <v>15000</v>
      </c>
      <c r="URV159" s="3">
        <v>18000</v>
      </c>
      <c r="URW159" s="24"/>
      <c r="URX159" s="3">
        <v>24000</v>
      </c>
      <c r="URY159" s="23" t="s">
        <v>22</v>
      </c>
      <c r="URZ159" s="24">
        <v>16800</v>
      </c>
      <c r="USA159" s="83">
        <v>15120</v>
      </c>
      <c r="USB159" s="83">
        <v>22710</v>
      </c>
      <c r="USC159" s="24">
        <v>15000</v>
      </c>
      <c r="USD159" s="3">
        <v>18000</v>
      </c>
      <c r="USE159" s="24"/>
      <c r="USF159" s="3">
        <v>24000</v>
      </c>
      <c r="USG159" s="23" t="s">
        <v>22</v>
      </c>
      <c r="USH159" s="24">
        <v>16800</v>
      </c>
      <c r="USI159" s="83">
        <v>15120</v>
      </c>
      <c r="USJ159" s="83">
        <v>22710</v>
      </c>
      <c r="USK159" s="24">
        <v>15000</v>
      </c>
      <c r="USL159" s="3">
        <v>18000</v>
      </c>
      <c r="USM159" s="24"/>
      <c r="USN159" s="3">
        <v>24000</v>
      </c>
      <c r="USO159" s="23" t="s">
        <v>22</v>
      </c>
      <c r="USP159" s="24">
        <v>16800</v>
      </c>
      <c r="USQ159" s="83">
        <v>15120</v>
      </c>
      <c r="USR159" s="83">
        <v>22710</v>
      </c>
      <c r="USS159" s="24">
        <v>15000</v>
      </c>
      <c r="UST159" s="3">
        <v>18000</v>
      </c>
      <c r="USU159" s="24"/>
      <c r="USV159" s="3">
        <v>24000</v>
      </c>
      <c r="USW159" s="23" t="s">
        <v>22</v>
      </c>
      <c r="USX159" s="24">
        <v>16800</v>
      </c>
      <c r="USY159" s="83">
        <v>15120</v>
      </c>
      <c r="USZ159" s="83">
        <v>22710</v>
      </c>
      <c r="UTA159" s="24">
        <v>15000</v>
      </c>
      <c r="UTB159" s="3">
        <v>18000</v>
      </c>
      <c r="UTC159" s="24"/>
      <c r="UTD159" s="3">
        <v>24000</v>
      </c>
      <c r="UTE159" s="23" t="s">
        <v>22</v>
      </c>
      <c r="UTF159" s="24">
        <v>16800</v>
      </c>
      <c r="UTG159" s="83">
        <v>15120</v>
      </c>
      <c r="UTH159" s="83">
        <v>22710</v>
      </c>
      <c r="UTI159" s="24">
        <v>15000</v>
      </c>
      <c r="UTJ159" s="3">
        <v>18000</v>
      </c>
      <c r="UTK159" s="24"/>
      <c r="UTL159" s="3">
        <v>24000</v>
      </c>
      <c r="UTM159" s="23" t="s">
        <v>22</v>
      </c>
      <c r="UTN159" s="24">
        <v>16800</v>
      </c>
      <c r="UTO159" s="83">
        <v>15120</v>
      </c>
      <c r="UTP159" s="83">
        <v>22710</v>
      </c>
      <c r="UTQ159" s="24">
        <v>15000</v>
      </c>
      <c r="UTR159" s="3">
        <v>18000</v>
      </c>
      <c r="UTS159" s="24"/>
      <c r="UTT159" s="3">
        <v>24000</v>
      </c>
      <c r="UTU159" s="23" t="s">
        <v>22</v>
      </c>
      <c r="UTV159" s="24">
        <v>16800</v>
      </c>
      <c r="UTW159" s="83">
        <v>15120</v>
      </c>
      <c r="UTX159" s="83">
        <v>22710</v>
      </c>
      <c r="UTY159" s="24">
        <v>15000</v>
      </c>
      <c r="UTZ159" s="3">
        <v>18000</v>
      </c>
      <c r="UUA159" s="24"/>
      <c r="UUB159" s="3">
        <v>24000</v>
      </c>
      <c r="UUC159" s="23" t="s">
        <v>22</v>
      </c>
      <c r="UUD159" s="24">
        <v>16800</v>
      </c>
      <c r="UUE159" s="83">
        <v>15120</v>
      </c>
      <c r="UUF159" s="83">
        <v>22710</v>
      </c>
      <c r="UUG159" s="24">
        <v>15000</v>
      </c>
      <c r="UUH159" s="3">
        <v>18000</v>
      </c>
      <c r="UUI159" s="24"/>
      <c r="UUJ159" s="3">
        <v>24000</v>
      </c>
      <c r="UUK159" s="23" t="s">
        <v>22</v>
      </c>
      <c r="UUL159" s="24">
        <v>16800</v>
      </c>
      <c r="UUM159" s="83">
        <v>15120</v>
      </c>
      <c r="UUN159" s="83">
        <v>22710</v>
      </c>
      <c r="UUO159" s="24">
        <v>15000</v>
      </c>
      <c r="UUP159" s="3">
        <v>18000</v>
      </c>
      <c r="UUQ159" s="24"/>
      <c r="UUR159" s="3">
        <v>24000</v>
      </c>
      <c r="UUS159" s="23" t="s">
        <v>22</v>
      </c>
      <c r="UUT159" s="24">
        <v>16800</v>
      </c>
      <c r="UUU159" s="83">
        <v>15120</v>
      </c>
      <c r="UUV159" s="83">
        <v>22710</v>
      </c>
      <c r="UUW159" s="24">
        <v>15000</v>
      </c>
      <c r="UUX159" s="3">
        <v>18000</v>
      </c>
      <c r="UUY159" s="24"/>
      <c r="UUZ159" s="3">
        <v>24000</v>
      </c>
      <c r="UVA159" s="23" t="s">
        <v>22</v>
      </c>
      <c r="UVB159" s="24">
        <v>16800</v>
      </c>
      <c r="UVC159" s="83">
        <v>15120</v>
      </c>
      <c r="UVD159" s="83">
        <v>22710</v>
      </c>
      <c r="UVE159" s="24">
        <v>15000</v>
      </c>
      <c r="UVF159" s="3">
        <v>18000</v>
      </c>
      <c r="UVG159" s="24"/>
      <c r="UVH159" s="3">
        <v>24000</v>
      </c>
      <c r="UVI159" s="23" t="s">
        <v>22</v>
      </c>
      <c r="UVJ159" s="24">
        <v>16800</v>
      </c>
      <c r="UVK159" s="83">
        <v>15120</v>
      </c>
      <c r="UVL159" s="83">
        <v>22710</v>
      </c>
      <c r="UVM159" s="24">
        <v>15000</v>
      </c>
      <c r="UVN159" s="3">
        <v>18000</v>
      </c>
      <c r="UVO159" s="24"/>
      <c r="UVP159" s="3">
        <v>24000</v>
      </c>
      <c r="UVQ159" s="23" t="s">
        <v>22</v>
      </c>
      <c r="UVR159" s="24">
        <v>16800</v>
      </c>
      <c r="UVS159" s="83">
        <v>15120</v>
      </c>
      <c r="UVT159" s="83">
        <v>22710</v>
      </c>
      <c r="UVU159" s="24">
        <v>15000</v>
      </c>
      <c r="UVV159" s="3">
        <v>18000</v>
      </c>
      <c r="UVW159" s="24"/>
      <c r="UVX159" s="3">
        <v>24000</v>
      </c>
      <c r="UVY159" s="23" t="s">
        <v>22</v>
      </c>
      <c r="UVZ159" s="24">
        <v>16800</v>
      </c>
      <c r="UWA159" s="83">
        <v>15120</v>
      </c>
      <c r="UWB159" s="83">
        <v>22710</v>
      </c>
      <c r="UWC159" s="24">
        <v>15000</v>
      </c>
      <c r="UWD159" s="3">
        <v>18000</v>
      </c>
      <c r="UWE159" s="24"/>
      <c r="UWF159" s="3">
        <v>24000</v>
      </c>
      <c r="UWG159" s="23" t="s">
        <v>22</v>
      </c>
      <c r="UWH159" s="24">
        <v>16800</v>
      </c>
      <c r="UWI159" s="83">
        <v>15120</v>
      </c>
      <c r="UWJ159" s="83">
        <v>22710</v>
      </c>
      <c r="UWK159" s="24">
        <v>15000</v>
      </c>
      <c r="UWL159" s="3">
        <v>18000</v>
      </c>
      <c r="UWM159" s="24"/>
      <c r="UWN159" s="3">
        <v>24000</v>
      </c>
      <c r="UWO159" s="23" t="s">
        <v>22</v>
      </c>
      <c r="UWP159" s="24">
        <v>16800</v>
      </c>
      <c r="UWQ159" s="83">
        <v>15120</v>
      </c>
      <c r="UWR159" s="83">
        <v>22710</v>
      </c>
      <c r="UWS159" s="24">
        <v>15000</v>
      </c>
      <c r="UWT159" s="3">
        <v>18000</v>
      </c>
      <c r="UWU159" s="24"/>
      <c r="UWV159" s="3">
        <v>24000</v>
      </c>
      <c r="UWW159" s="23" t="s">
        <v>22</v>
      </c>
      <c r="UWX159" s="24">
        <v>16800</v>
      </c>
      <c r="UWY159" s="83">
        <v>15120</v>
      </c>
      <c r="UWZ159" s="83">
        <v>22710</v>
      </c>
      <c r="UXA159" s="24">
        <v>15000</v>
      </c>
      <c r="UXB159" s="3">
        <v>18000</v>
      </c>
      <c r="UXC159" s="24"/>
      <c r="UXD159" s="3">
        <v>24000</v>
      </c>
      <c r="UXE159" s="23" t="s">
        <v>22</v>
      </c>
      <c r="UXF159" s="24">
        <v>16800</v>
      </c>
      <c r="UXG159" s="83">
        <v>15120</v>
      </c>
      <c r="UXH159" s="83">
        <v>22710</v>
      </c>
      <c r="UXI159" s="24">
        <v>15000</v>
      </c>
      <c r="UXJ159" s="3">
        <v>18000</v>
      </c>
      <c r="UXK159" s="24"/>
      <c r="UXL159" s="3">
        <v>24000</v>
      </c>
      <c r="UXM159" s="23" t="s">
        <v>22</v>
      </c>
      <c r="UXN159" s="24">
        <v>16800</v>
      </c>
      <c r="UXO159" s="83">
        <v>15120</v>
      </c>
      <c r="UXP159" s="83">
        <v>22710</v>
      </c>
      <c r="UXQ159" s="24">
        <v>15000</v>
      </c>
      <c r="UXR159" s="3">
        <v>18000</v>
      </c>
      <c r="UXS159" s="24"/>
      <c r="UXT159" s="3">
        <v>24000</v>
      </c>
      <c r="UXU159" s="23" t="s">
        <v>22</v>
      </c>
      <c r="UXV159" s="24">
        <v>16800</v>
      </c>
      <c r="UXW159" s="83">
        <v>15120</v>
      </c>
      <c r="UXX159" s="83">
        <v>22710</v>
      </c>
      <c r="UXY159" s="24">
        <v>15000</v>
      </c>
      <c r="UXZ159" s="3">
        <v>18000</v>
      </c>
      <c r="UYA159" s="24"/>
      <c r="UYB159" s="3">
        <v>24000</v>
      </c>
      <c r="UYC159" s="23" t="s">
        <v>22</v>
      </c>
      <c r="UYD159" s="24">
        <v>16800</v>
      </c>
      <c r="UYE159" s="83">
        <v>15120</v>
      </c>
      <c r="UYF159" s="83">
        <v>22710</v>
      </c>
      <c r="UYG159" s="24">
        <v>15000</v>
      </c>
      <c r="UYH159" s="3">
        <v>18000</v>
      </c>
      <c r="UYI159" s="24"/>
      <c r="UYJ159" s="3">
        <v>24000</v>
      </c>
      <c r="UYK159" s="23" t="s">
        <v>22</v>
      </c>
      <c r="UYL159" s="24">
        <v>16800</v>
      </c>
      <c r="UYM159" s="83">
        <v>15120</v>
      </c>
      <c r="UYN159" s="83">
        <v>22710</v>
      </c>
      <c r="UYO159" s="24">
        <v>15000</v>
      </c>
      <c r="UYP159" s="3">
        <v>18000</v>
      </c>
      <c r="UYQ159" s="24"/>
      <c r="UYR159" s="3">
        <v>24000</v>
      </c>
      <c r="UYS159" s="23" t="s">
        <v>22</v>
      </c>
      <c r="UYT159" s="24">
        <v>16800</v>
      </c>
      <c r="UYU159" s="83">
        <v>15120</v>
      </c>
      <c r="UYV159" s="83">
        <v>22710</v>
      </c>
      <c r="UYW159" s="24">
        <v>15000</v>
      </c>
      <c r="UYX159" s="3">
        <v>18000</v>
      </c>
      <c r="UYY159" s="24"/>
      <c r="UYZ159" s="3">
        <v>24000</v>
      </c>
      <c r="UZA159" s="23" t="s">
        <v>22</v>
      </c>
      <c r="UZB159" s="24">
        <v>16800</v>
      </c>
      <c r="UZC159" s="83">
        <v>15120</v>
      </c>
      <c r="UZD159" s="83">
        <v>22710</v>
      </c>
      <c r="UZE159" s="24">
        <v>15000</v>
      </c>
      <c r="UZF159" s="3">
        <v>18000</v>
      </c>
      <c r="UZG159" s="24"/>
      <c r="UZH159" s="3">
        <v>24000</v>
      </c>
      <c r="UZI159" s="23" t="s">
        <v>22</v>
      </c>
      <c r="UZJ159" s="24">
        <v>16800</v>
      </c>
      <c r="UZK159" s="83">
        <v>15120</v>
      </c>
      <c r="UZL159" s="83">
        <v>22710</v>
      </c>
      <c r="UZM159" s="24">
        <v>15000</v>
      </c>
      <c r="UZN159" s="3">
        <v>18000</v>
      </c>
      <c r="UZO159" s="24"/>
      <c r="UZP159" s="3">
        <v>24000</v>
      </c>
      <c r="UZQ159" s="23" t="s">
        <v>22</v>
      </c>
      <c r="UZR159" s="24">
        <v>16800</v>
      </c>
      <c r="UZS159" s="83">
        <v>15120</v>
      </c>
      <c r="UZT159" s="83">
        <v>22710</v>
      </c>
      <c r="UZU159" s="24">
        <v>15000</v>
      </c>
      <c r="UZV159" s="3">
        <v>18000</v>
      </c>
      <c r="UZW159" s="24"/>
      <c r="UZX159" s="3">
        <v>24000</v>
      </c>
      <c r="UZY159" s="23" t="s">
        <v>22</v>
      </c>
      <c r="UZZ159" s="24">
        <v>16800</v>
      </c>
      <c r="VAA159" s="83">
        <v>15120</v>
      </c>
      <c r="VAB159" s="83">
        <v>22710</v>
      </c>
      <c r="VAC159" s="24">
        <v>15000</v>
      </c>
      <c r="VAD159" s="3">
        <v>18000</v>
      </c>
      <c r="VAE159" s="24"/>
      <c r="VAF159" s="3">
        <v>24000</v>
      </c>
      <c r="VAG159" s="23" t="s">
        <v>22</v>
      </c>
      <c r="VAH159" s="24">
        <v>16800</v>
      </c>
      <c r="VAI159" s="83">
        <v>15120</v>
      </c>
      <c r="VAJ159" s="83">
        <v>22710</v>
      </c>
      <c r="VAK159" s="24">
        <v>15000</v>
      </c>
      <c r="VAL159" s="3">
        <v>18000</v>
      </c>
      <c r="VAM159" s="24"/>
      <c r="VAN159" s="3">
        <v>24000</v>
      </c>
      <c r="VAO159" s="23" t="s">
        <v>22</v>
      </c>
      <c r="VAP159" s="24">
        <v>16800</v>
      </c>
      <c r="VAQ159" s="83">
        <v>15120</v>
      </c>
      <c r="VAR159" s="83">
        <v>22710</v>
      </c>
      <c r="VAS159" s="24">
        <v>15000</v>
      </c>
      <c r="VAT159" s="3">
        <v>18000</v>
      </c>
      <c r="VAU159" s="24"/>
      <c r="VAV159" s="3">
        <v>24000</v>
      </c>
      <c r="VAW159" s="23" t="s">
        <v>22</v>
      </c>
      <c r="VAX159" s="24">
        <v>16800</v>
      </c>
      <c r="VAY159" s="83">
        <v>15120</v>
      </c>
      <c r="VAZ159" s="83">
        <v>22710</v>
      </c>
      <c r="VBA159" s="24">
        <v>15000</v>
      </c>
      <c r="VBB159" s="3">
        <v>18000</v>
      </c>
      <c r="VBC159" s="24"/>
      <c r="VBD159" s="3">
        <v>24000</v>
      </c>
      <c r="VBE159" s="23" t="s">
        <v>22</v>
      </c>
      <c r="VBF159" s="24">
        <v>16800</v>
      </c>
      <c r="VBG159" s="83">
        <v>15120</v>
      </c>
      <c r="VBH159" s="83">
        <v>22710</v>
      </c>
      <c r="VBI159" s="24">
        <v>15000</v>
      </c>
      <c r="VBJ159" s="3">
        <v>18000</v>
      </c>
      <c r="VBK159" s="24"/>
      <c r="VBL159" s="3">
        <v>24000</v>
      </c>
      <c r="VBM159" s="23" t="s">
        <v>22</v>
      </c>
      <c r="VBN159" s="24">
        <v>16800</v>
      </c>
      <c r="VBO159" s="83">
        <v>15120</v>
      </c>
      <c r="VBP159" s="83">
        <v>22710</v>
      </c>
      <c r="VBQ159" s="24">
        <v>15000</v>
      </c>
      <c r="VBR159" s="3">
        <v>18000</v>
      </c>
      <c r="VBS159" s="24"/>
      <c r="VBT159" s="3">
        <v>24000</v>
      </c>
      <c r="VBU159" s="23" t="s">
        <v>22</v>
      </c>
      <c r="VBV159" s="24">
        <v>16800</v>
      </c>
      <c r="VBW159" s="83">
        <v>15120</v>
      </c>
      <c r="VBX159" s="83">
        <v>22710</v>
      </c>
      <c r="VBY159" s="24">
        <v>15000</v>
      </c>
      <c r="VBZ159" s="3">
        <v>18000</v>
      </c>
      <c r="VCA159" s="24"/>
      <c r="VCB159" s="3">
        <v>24000</v>
      </c>
      <c r="VCC159" s="23" t="s">
        <v>22</v>
      </c>
      <c r="VCD159" s="24">
        <v>16800</v>
      </c>
      <c r="VCE159" s="83">
        <v>15120</v>
      </c>
      <c r="VCF159" s="83">
        <v>22710</v>
      </c>
      <c r="VCG159" s="24">
        <v>15000</v>
      </c>
      <c r="VCH159" s="3">
        <v>18000</v>
      </c>
      <c r="VCI159" s="24"/>
      <c r="VCJ159" s="3">
        <v>24000</v>
      </c>
      <c r="VCK159" s="23" t="s">
        <v>22</v>
      </c>
      <c r="VCL159" s="24">
        <v>16800</v>
      </c>
      <c r="VCM159" s="83">
        <v>15120</v>
      </c>
      <c r="VCN159" s="83">
        <v>22710</v>
      </c>
      <c r="VCO159" s="24">
        <v>15000</v>
      </c>
      <c r="VCP159" s="3">
        <v>18000</v>
      </c>
      <c r="VCQ159" s="24"/>
      <c r="VCR159" s="3">
        <v>24000</v>
      </c>
      <c r="VCS159" s="23" t="s">
        <v>22</v>
      </c>
      <c r="VCT159" s="24">
        <v>16800</v>
      </c>
      <c r="VCU159" s="83">
        <v>15120</v>
      </c>
      <c r="VCV159" s="83">
        <v>22710</v>
      </c>
      <c r="VCW159" s="24">
        <v>15000</v>
      </c>
      <c r="VCX159" s="3">
        <v>18000</v>
      </c>
      <c r="VCY159" s="24"/>
      <c r="VCZ159" s="3">
        <v>24000</v>
      </c>
      <c r="VDA159" s="23" t="s">
        <v>22</v>
      </c>
      <c r="VDB159" s="24">
        <v>16800</v>
      </c>
      <c r="VDC159" s="83">
        <v>15120</v>
      </c>
      <c r="VDD159" s="83">
        <v>22710</v>
      </c>
      <c r="VDE159" s="24">
        <v>15000</v>
      </c>
      <c r="VDF159" s="3">
        <v>18000</v>
      </c>
      <c r="VDG159" s="24"/>
      <c r="VDH159" s="3">
        <v>24000</v>
      </c>
      <c r="VDI159" s="23" t="s">
        <v>22</v>
      </c>
      <c r="VDJ159" s="24">
        <v>16800</v>
      </c>
      <c r="VDK159" s="83">
        <v>15120</v>
      </c>
      <c r="VDL159" s="83">
        <v>22710</v>
      </c>
      <c r="VDM159" s="24">
        <v>15000</v>
      </c>
      <c r="VDN159" s="3">
        <v>18000</v>
      </c>
      <c r="VDO159" s="24"/>
      <c r="VDP159" s="3">
        <v>24000</v>
      </c>
      <c r="VDQ159" s="23" t="s">
        <v>22</v>
      </c>
      <c r="VDR159" s="24">
        <v>16800</v>
      </c>
      <c r="VDS159" s="83">
        <v>15120</v>
      </c>
      <c r="VDT159" s="83">
        <v>22710</v>
      </c>
      <c r="VDU159" s="24">
        <v>15000</v>
      </c>
      <c r="VDV159" s="3">
        <v>18000</v>
      </c>
      <c r="VDW159" s="24"/>
      <c r="VDX159" s="3">
        <v>24000</v>
      </c>
      <c r="VDY159" s="23" t="s">
        <v>22</v>
      </c>
      <c r="VDZ159" s="24">
        <v>16800</v>
      </c>
      <c r="VEA159" s="83">
        <v>15120</v>
      </c>
      <c r="VEB159" s="83">
        <v>22710</v>
      </c>
      <c r="VEC159" s="24">
        <v>15000</v>
      </c>
      <c r="VED159" s="3">
        <v>18000</v>
      </c>
      <c r="VEE159" s="24"/>
      <c r="VEF159" s="3">
        <v>24000</v>
      </c>
      <c r="VEG159" s="23" t="s">
        <v>22</v>
      </c>
      <c r="VEH159" s="24">
        <v>16800</v>
      </c>
      <c r="VEI159" s="83">
        <v>15120</v>
      </c>
      <c r="VEJ159" s="83">
        <v>22710</v>
      </c>
      <c r="VEK159" s="24">
        <v>15000</v>
      </c>
      <c r="VEL159" s="3">
        <v>18000</v>
      </c>
      <c r="VEM159" s="24"/>
      <c r="VEN159" s="3">
        <v>24000</v>
      </c>
      <c r="VEO159" s="23" t="s">
        <v>22</v>
      </c>
      <c r="VEP159" s="24">
        <v>16800</v>
      </c>
      <c r="VEQ159" s="83">
        <v>15120</v>
      </c>
      <c r="VER159" s="83">
        <v>22710</v>
      </c>
      <c r="VES159" s="24">
        <v>15000</v>
      </c>
      <c r="VET159" s="3">
        <v>18000</v>
      </c>
      <c r="VEU159" s="24"/>
      <c r="VEV159" s="3">
        <v>24000</v>
      </c>
      <c r="VEW159" s="23" t="s">
        <v>22</v>
      </c>
      <c r="VEX159" s="24">
        <v>16800</v>
      </c>
      <c r="VEY159" s="83">
        <v>15120</v>
      </c>
      <c r="VEZ159" s="83">
        <v>22710</v>
      </c>
      <c r="VFA159" s="24">
        <v>15000</v>
      </c>
      <c r="VFB159" s="3">
        <v>18000</v>
      </c>
      <c r="VFC159" s="24"/>
      <c r="VFD159" s="3">
        <v>24000</v>
      </c>
      <c r="VFE159" s="23" t="s">
        <v>22</v>
      </c>
      <c r="VFF159" s="24">
        <v>16800</v>
      </c>
      <c r="VFG159" s="83">
        <v>15120</v>
      </c>
      <c r="VFH159" s="83">
        <v>22710</v>
      </c>
      <c r="VFI159" s="24">
        <v>15000</v>
      </c>
      <c r="VFJ159" s="3">
        <v>18000</v>
      </c>
      <c r="VFK159" s="24"/>
      <c r="VFL159" s="3">
        <v>24000</v>
      </c>
      <c r="VFM159" s="23" t="s">
        <v>22</v>
      </c>
      <c r="VFN159" s="24">
        <v>16800</v>
      </c>
      <c r="VFO159" s="83">
        <v>15120</v>
      </c>
      <c r="VFP159" s="83">
        <v>22710</v>
      </c>
      <c r="VFQ159" s="24">
        <v>15000</v>
      </c>
      <c r="VFR159" s="3">
        <v>18000</v>
      </c>
      <c r="VFS159" s="24"/>
      <c r="VFT159" s="3">
        <v>24000</v>
      </c>
      <c r="VFU159" s="23" t="s">
        <v>22</v>
      </c>
      <c r="VFV159" s="24">
        <v>16800</v>
      </c>
      <c r="VFW159" s="83">
        <v>15120</v>
      </c>
      <c r="VFX159" s="83">
        <v>22710</v>
      </c>
      <c r="VFY159" s="24">
        <v>15000</v>
      </c>
      <c r="VFZ159" s="3">
        <v>18000</v>
      </c>
      <c r="VGA159" s="24"/>
      <c r="VGB159" s="3">
        <v>24000</v>
      </c>
      <c r="VGC159" s="23" t="s">
        <v>22</v>
      </c>
      <c r="VGD159" s="24">
        <v>16800</v>
      </c>
      <c r="VGE159" s="83">
        <v>15120</v>
      </c>
      <c r="VGF159" s="83">
        <v>22710</v>
      </c>
      <c r="VGG159" s="24">
        <v>15000</v>
      </c>
      <c r="VGH159" s="3">
        <v>18000</v>
      </c>
      <c r="VGI159" s="24"/>
      <c r="VGJ159" s="3">
        <v>24000</v>
      </c>
      <c r="VGK159" s="23" t="s">
        <v>22</v>
      </c>
      <c r="VGL159" s="24">
        <v>16800</v>
      </c>
      <c r="VGM159" s="83">
        <v>15120</v>
      </c>
      <c r="VGN159" s="83">
        <v>22710</v>
      </c>
      <c r="VGO159" s="24">
        <v>15000</v>
      </c>
      <c r="VGP159" s="3">
        <v>18000</v>
      </c>
      <c r="VGQ159" s="24"/>
      <c r="VGR159" s="3">
        <v>24000</v>
      </c>
      <c r="VGS159" s="23" t="s">
        <v>22</v>
      </c>
      <c r="VGT159" s="24">
        <v>16800</v>
      </c>
      <c r="VGU159" s="83">
        <v>15120</v>
      </c>
      <c r="VGV159" s="83">
        <v>22710</v>
      </c>
      <c r="VGW159" s="24">
        <v>15000</v>
      </c>
      <c r="VGX159" s="3">
        <v>18000</v>
      </c>
      <c r="VGY159" s="24"/>
      <c r="VGZ159" s="3">
        <v>24000</v>
      </c>
      <c r="VHA159" s="23" t="s">
        <v>22</v>
      </c>
      <c r="VHB159" s="24">
        <v>16800</v>
      </c>
      <c r="VHC159" s="83">
        <v>15120</v>
      </c>
      <c r="VHD159" s="83">
        <v>22710</v>
      </c>
      <c r="VHE159" s="24">
        <v>15000</v>
      </c>
      <c r="VHF159" s="3">
        <v>18000</v>
      </c>
      <c r="VHG159" s="24"/>
      <c r="VHH159" s="3">
        <v>24000</v>
      </c>
      <c r="VHI159" s="23" t="s">
        <v>22</v>
      </c>
      <c r="VHJ159" s="24">
        <v>16800</v>
      </c>
      <c r="VHK159" s="83">
        <v>15120</v>
      </c>
      <c r="VHL159" s="83">
        <v>22710</v>
      </c>
      <c r="VHM159" s="24">
        <v>15000</v>
      </c>
      <c r="VHN159" s="3">
        <v>18000</v>
      </c>
      <c r="VHO159" s="24"/>
      <c r="VHP159" s="3">
        <v>24000</v>
      </c>
      <c r="VHQ159" s="23" t="s">
        <v>22</v>
      </c>
      <c r="VHR159" s="24">
        <v>16800</v>
      </c>
      <c r="VHS159" s="83">
        <v>15120</v>
      </c>
      <c r="VHT159" s="83">
        <v>22710</v>
      </c>
      <c r="VHU159" s="24">
        <v>15000</v>
      </c>
      <c r="VHV159" s="3">
        <v>18000</v>
      </c>
      <c r="VHW159" s="24"/>
      <c r="VHX159" s="3">
        <v>24000</v>
      </c>
      <c r="VHY159" s="23" t="s">
        <v>22</v>
      </c>
      <c r="VHZ159" s="24">
        <v>16800</v>
      </c>
      <c r="VIA159" s="83">
        <v>15120</v>
      </c>
      <c r="VIB159" s="83">
        <v>22710</v>
      </c>
      <c r="VIC159" s="24">
        <v>15000</v>
      </c>
      <c r="VID159" s="3">
        <v>18000</v>
      </c>
      <c r="VIE159" s="24"/>
      <c r="VIF159" s="3">
        <v>24000</v>
      </c>
      <c r="VIG159" s="23" t="s">
        <v>22</v>
      </c>
      <c r="VIH159" s="24">
        <v>16800</v>
      </c>
      <c r="VII159" s="83">
        <v>15120</v>
      </c>
      <c r="VIJ159" s="83">
        <v>22710</v>
      </c>
      <c r="VIK159" s="24">
        <v>15000</v>
      </c>
      <c r="VIL159" s="3">
        <v>18000</v>
      </c>
      <c r="VIM159" s="24"/>
      <c r="VIN159" s="3">
        <v>24000</v>
      </c>
      <c r="VIO159" s="23" t="s">
        <v>22</v>
      </c>
      <c r="VIP159" s="24">
        <v>16800</v>
      </c>
      <c r="VIQ159" s="83">
        <v>15120</v>
      </c>
      <c r="VIR159" s="83">
        <v>22710</v>
      </c>
      <c r="VIS159" s="24">
        <v>15000</v>
      </c>
      <c r="VIT159" s="3">
        <v>18000</v>
      </c>
      <c r="VIU159" s="24"/>
      <c r="VIV159" s="3">
        <v>24000</v>
      </c>
      <c r="VIW159" s="23" t="s">
        <v>22</v>
      </c>
      <c r="VIX159" s="24">
        <v>16800</v>
      </c>
      <c r="VIY159" s="83">
        <v>15120</v>
      </c>
      <c r="VIZ159" s="83">
        <v>22710</v>
      </c>
      <c r="VJA159" s="24">
        <v>15000</v>
      </c>
      <c r="VJB159" s="3">
        <v>18000</v>
      </c>
      <c r="VJC159" s="24"/>
      <c r="VJD159" s="3">
        <v>24000</v>
      </c>
      <c r="VJE159" s="23" t="s">
        <v>22</v>
      </c>
      <c r="VJF159" s="24">
        <v>16800</v>
      </c>
      <c r="VJG159" s="83">
        <v>15120</v>
      </c>
      <c r="VJH159" s="83">
        <v>22710</v>
      </c>
      <c r="VJI159" s="24">
        <v>15000</v>
      </c>
      <c r="VJJ159" s="3">
        <v>18000</v>
      </c>
      <c r="VJK159" s="24"/>
      <c r="VJL159" s="3">
        <v>24000</v>
      </c>
      <c r="VJM159" s="23" t="s">
        <v>22</v>
      </c>
      <c r="VJN159" s="24">
        <v>16800</v>
      </c>
      <c r="VJO159" s="83">
        <v>15120</v>
      </c>
      <c r="VJP159" s="83">
        <v>22710</v>
      </c>
      <c r="VJQ159" s="24">
        <v>15000</v>
      </c>
      <c r="VJR159" s="3">
        <v>18000</v>
      </c>
      <c r="VJS159" s="24"/>
      <c r="VJT159" s="3">
        <v>24000</v>
      </c>
      <c r="VJU159" s="23" t="s">
        <v>22</v>
      </c>
      <c r="VJV159" s="24">
        <v>16800</v>
      </c>
      <c r="VJW159" s="83">
        <v>15120</v>
      </c>
      <c r="VJX159" s="83">
        <v>22710</v>
      </c>
      <c r="VJY159" s="24">
        <v>15000</v>
      </c>
      <c r="VJZ159" s="3">
        <v>18000</v>
      </c>
      <c r="VKA159" s="24"/>
      <c r="VKB159" s="3">
        <v>24000</v>
      </c>
      <c r="VKC159" s="23" t="s">
        <v>22</v>
      </c>
      <c r="VKD159" s="24">
        <v>16800</v>
      </c>
      <c r="VKE159" s="83">
        <v>15120</v>
      </c>
      <c r="VKF159" s="83">
        <v>22710</v>
      </c>
      <c r="VKG159" s="24">
        <v>15000</v>
      </c>
      <c r="VKH159" s="3">
        <v>18000</v>
      </c>
      <c r="VKI159" s="24"/>
      <c r="VKJ159" s="3">
        <v>24000</v>
      </c>
      <c r="VKK159" s="23" t="s">
        <v>22</v>
      </c>
      <c r="VKL159" s="24">
        <v>16800</v>
      </c>
      <c r="VKM159" s="83">
        <v>15120</v>
      </c>
      <c r="VKN159" s="83">
        <v>22710</v>
      </c>
      <c r="VKO159" s="24">
        <v>15000</v>
      </c>
      <c r="VKP159" s="3">
        <v>18000</v>
      </c>
      <c r="VKQ159" s="24"/>
      <c r="VKR159" s="3">
        <v>24000</v>
      </c>
      <c r="VKS159" s="23" t="s">
        <v>22</v>
      </c>
      <c r="VKT159" s="24">
        <v>16800</v>
      </c>
      <c r="VKU159" s="83">
        <v>15120</v>
      </c>
      <c r="VKV159" s="83">
        <v>22710</v>
      </c>
      <c r="VKW159" s="24">
        <v>15000</v>
      </c>
      <c r="VKX159" s="3">
        <v>18000</v>
      </c>
      <c r="VKY159" s="24"/>
      <c r="VKZ159" s="3">
        <v>24000</v>
      </c>
      <c r="VLA159" s="23" t="s">
        <v>22</v>
      </c>
      <c r="VLB159" s="24">
        <v>16800</v>
      </c>
      <c r="VLC159" s="83">
        <v>15120</v>
      </c>
      <c r="VLD159" s="83">
        <v>22710</v>
      </c>
      <c r="VLE159" s="24">
        <v>15000</v>
      </c>
      <c r="VLF159" s="3">
        <v>18000</v>
      </c>
      <c r="VLG159" s="24"/>
      <c r="VLH159" s="3">
        <v>24000</v>
      </c>
      <c r="VLI159" s="23" t="s">
        <v>22</v>
      </c>
      <c r="VLJ159" s="24">
        <v>16800</v>
      </c>
      <c r="VLK159" s="83">
        <v>15120</v>
      </c>
      <c r="VLL159" s="83">
        <v>22710</v>
      </c>
      <c r="VLM159" s="24">
        <v>15000</v>
      </c>
      <c r="VLN159" s="3">
        <v>18000</v>
      </c>
      <c r="VLO159" s="24"/>
      <c r="VLP159" s="3">
        <v>24000</v>
      </c>
      <c r="VLQ159" s="23" t="s">
        <v>22</v>
      </c>
      <c r="VLR159" s="24">
        <v>16800</v>
      </c>
      <c r="VLS159" s="83">
        <v>15120</v>
      </c>
      <c r="VLT159" s="83">
        <v>22710</v>
      </c>
      <c r="VLU159" s="24">
        <v>15000</v>
      </c>
      <c r="VLV159" s="3">
        <v>18000</v>
      </c>
      <c r="VLW159" s="24"/>
      <c r="VLX159" s="3">
        <v>24000</v>
      </c>
      <c r="VLY159" s="23" t="s">
        <v>22</v>
      </c>
      <c r="VLZ159" s="24">
        <v>16800</v>
      </c>
      <c r="VMA159" s="83">
        <v>15120</v>
      </c>
      <c r="VMB159" s="83">
        <v>22710</v>
      </c>
      <c r="VMC159" s="24">
        <v>15000</v>
      </c>
      <c r="VMD159" s="3">
        <v>18000</v>
      </c>
      <c r="VME159" s="24"/>
      <c r="VMF159" s="3">
        <v>24000</v>
      </c>
      <c r="VMG159" s="23" t="s">
        <v>22</v>
      </c>
      <c r="VMH159" s="24">
        <v>16800</v>
      </c>
      <c r="VMI159" s="83">
        <v>15120</v>
      </c>
      <c r="VMJ159" s="83">
        <v>22710</v>
      </c>
      <c r="VMK159" s="24">
        <v>15000</v>
      </c>
      <c r="VML159" s="3">
        <v>18000</v>
      </c>
      <c r="VMM159" s="24"/>
      <c r="VMN159" s="3">
        <v>24000</v>
      </c>
      <c r="VMO159" s="23" t="s">
        <v>22</v>
      </c>
      <c r="VMP159" s="24">
        <v>16800</v>
      </c>
      <c r="VMQ159" s="83">
        <v>15120</v>
      </c>
      <c r="VMR159" s="83">
        <v>22710</v>
      </c>
      <c r="VMS159" s="24">
        <v>15000</v>
      </c>
      <c r="VMT159" s="3">
        <v>18000</v>
      </c>
      <c r="VMU159" s="24"/>
      <c r="VMV159" s="3">
        <v>24000</v>
      </c>
      <c r="VMW159" s="23" t="s">
        <v>22</v>
      </c>
      <c r="VMX159" s="24">
        <v>16800</v>
      </c>
      <c r="VMY159" s="83">
        <v>15120</v>
      </c>
      <c r="VMZ159" s="83">
        <v>22710</v>
      </c>
      <c r="VNA159" s="24">
        <v>15000</v>
      </c>
      <c r="VNB159" s="3">
        <v>18000</v>
      </c>
      <c r="VNC159" s="24"/>
      <c r="VND159" s="3">
        <v>24000</v>
      </c>
      <c r="VNE159" s="23" t="s">
        <v>22</v>
      </c>
      <c r="VNF159" s="24">
        <v>16800</v>
      </c>
      <c r="VNG159" s="83">
        <v>15120</v>
      </c>
      <c r="VNH159" s="83">
        <v>22710</v>
      </c>
      <c r="VNI159" s="24">
        <v>15000</v>
      </c>
      <c r="VNJ159" s="3">
        <v>18000</v>
      </c>
      <c r="VNK159" s="24"/>
      <c r="VNL159" s="3">
        <v>24000</v>
      </c>
      <c r="VNM159" s="23" t="s">
        <v>22</v>
      </c>
      <c r="VNN159" s="24">
        <v>16800</v>
      </c>
      <c r="VNO159" s="83">
        <v>15120</v>
      </c>
      <c r="VNP159" s="83">
        <v>22710</v>
      </c>
      <c r="VNQ159" s="24">
        <v>15000</v>
      </c>
      <c r="VNR159" s="3">
        <v>18000</v>
      </c>
      <c r="VNS159" s="24"/>
      <c r="VNT159" s="3">
        <v>24000</v>
      </c>
      <c r="VNU159" s="23" t="s">
        <v>22</v>
      </c>
      <c r="VNV159" s="24">
        <v>16800</v>
      </c>
      <c r="VNW159" s="83">
        <v>15120</v>
      </c>
      <c r="VNX159" s="83">
        <v>22710</v>
      </c>
      <c r="VNY159" s="24">
        <v>15000</v>
      </c>
      <c r="VNZ159" s="3">
        <v>18000</v>
      </c>
      <c r="VOA159" s="24"/>
      <c r="VOB159" s="3">
        <v>24000</v>
      </c>
      <c r="VOC159" s="23" t="s">
        <v>22</v>
      </c>
      <c r="VOD159" s="24">
        <v>16800</v>
      </c>
      <c r="VOE159" s="83">
        <v>15120</v>
      </c>
      <c r="VOF159" s="83">
        <v>22710</v>
      </c>
      <c r="VOG159" s="24">
        <v>15000</v>
      </c>
      <c r="VOH159" s="3">
        <v>18000</v>
      </c>
      <c r="VOI159" s="24"/>
      <c r="VOJ159" s="3">
        <v>24000</v>
      </c>
      <c r="VOK159" s="23" t="s">
        <v>22</v>
      </c>
      <c r="VOL159" s="24">
        <v>16800</v>
      </c>
      <c r="VOM159" s="83">
        <v>15120</v>
      </c>
      <c r="VON159" s="83">
        <v>22710</v>
      </c>
      <c r="VOO159" s="24">
        <v>15000</v>
      </c>
      <c r="VOP159" s="3">
        <v>18000</v>
      </c>
      <c r="VOQ159" s="24"/>
      <c r="VOR159" s="3">
        <v>24000</v>
      </c>
      <c r="VOS159" s="23" t="s">
        <v>22</v>
      </c>
      <c r="VOT159" s="24">
        <v>16800</v>
      </c>
      <c r="VOU159" s="83">
        <v>15120</v>
      </c>
      <c r="VOV159" s="83">
        <v>22710</v>
      </c>
      <c r="VOW159" s="24">
        <v>15000</v>
      </c>
      <c r="VOX159" s="3">
        <v>18000</v>
      </c>
      <c r="VOY159" s="24"/>
      <c r="VOZ159" s="3">
        <v>24000</v>
      </c>
      <c r="VPA159" s="23" t="s">
        <v>22</v>
      </c>
      <c r="VPB159" s="24">
        <v>16800</v>
      </c>
      <c r="VPC159" s="83">
        <v>15120</v>
      </c>
      <c r="VPD159" s="83">
        <v>22710</v>
      </c>
      <c r="VPE159" s="24">
        <v>15000</v>
      </c>
      <c r="VPF159" s="3">
        <v>18000</v>
      </c>
      <c r="VPG159" s="24"/>
      <c r="VPH159" s="3">
        <v>24000</v>
      </c>
      <c r="VPI159" s="23" t="s">
        <v>22</v>
      </c>
      <c r="VPJ159" s="24">
        <v>16800</v>
      </c>
      <c r="VPK159" s="83">
        <v>15120</v>
      </c>
      <c r="VPL159" s="83">
        <v>22710</v>
      </c>
      <c r="VPM159" s="24">
        <v>15000</v>
      </c>
      <c r="VPN159" s="3">
        <v>18000</v>
      </c>
      <c r="VPO159" s="24"/>
      <c r="VPP159" s="3">
        <v>24000</v>
      </c>
      <c r="VPQ159" s="23" t="s">
        <v>22</v>
      </c>
      <c r="VPR159" s="24">
        <v>16800</v>
      </c>
      <c r="VPS159" s="83">
        <v>15120</v>
      </c>
      <c r="VPT159" s="83">
        <v>22710</v>
      </c>
      <c r="VPU159" s="24">
        <v>15000</v>
      </c>
      <c r="VPV159" s="3">
        <v>18000</v>
      </c>
      <c r="VPW159" s="24"/>
      <c r="VPX159" s="3">
        <v>24000</v>
      </c>
      <c r="VPY159" s="23" t="s">
        <v>22</v>
      </c>
      <c r="VPZ159" s="24">
        <v>16800</v>
      </c>
      <c r="VQA159" s="83">
        <v>15120</v>
      </c>
      <c r="VQB159" s="83">
        <v>22710</v>
      </c>
      <c r="VQC159" s="24">
        <v>15000</v>
      </c>
      <c r="VQD159" s="3">
        <v>18000</v>
      </c>
      <c r="VQE159" s="24"/>
      <c r="VQF159" s="3">
        <v>24000</v>
      </c>
      <c r="VQG159" s="23" t="s">
        <v>22</v>
      </c>
      <c r="VQH159" s="24">
        <v>16800</v>
      </c>
      <c r="VQI159" s="83">
        <v>15120</v>
      </c>
      <c r="VQJ159" s="83">
        <v>22710</v>
      </c>
      <c r="VQK159" s="24">
        <v>15000</v>
      </c>
      <c r="VQL159" s="3">
        <v>18000</v>
      </c>
      <c r="VQM159" s="24"/>
      <c r="VQN159" s="3">
        <v>24000</v>
      </c>
      <c r="VQO159" s="23" t="s">
        <v>22</v>
      </c>
      <c r="VQP159" s="24">
        <v>16800</v>
      </c>
      <c r="VQQ159" s="83">
        <v>15120</v>
      </c>
      <c r="VQR159" s="83">
        <v>22710</v>
      </c>
      <c r="VQS159" s="24">
        <v>15000</v>
      </c>
      <c r="VQT159" s="3">
        <v>18000</v>
      </c>
      <c r="VQU159" s="24"/>
      <c r="VQV159" s="3">
        <v>24000</v>
      </c>
      <c r="VQW159" s="23" t="s">
        <v>22</v>
      </c>
      <c r="VQX159" s="24">
        <v>16800</v>
      </c>
      <c r="VQY159" s="83">
        <v>15120</v>
      </c>
      <c r="VQZ159" s="83">
        <v>22710</v>
      </c>
      <c r="VRA159" s="24">
        <v>15000</v>
      </c>
      <c r="VRB159" s="3">
        <v>18000</v>
      </c>
      <c r="VRC159" s="24"/>
      <c r="VRD159" s="3">
        <v>24000</v>
      </c>
      <c r="VRE159" s="23" t="s">
        <v>22</v>
      </c>
      <c r="VRF159" s="24">
        <v>16800</v>
      </c>
      <c r="VRG159" s="83">
        <v>15120</v>
      </c>
      <c r="VRH159" s="83">
        <v>22710</v>
      </c>
      <c r="VRI159" s="24">
        <v>15000</v>
      </c>
      <c r="VRJ159" s="3">
        <v>18000</v>
      </c>
      <c r="VRK159" s="24"/>
      <c r="VRL159" s="3">
        <v>24000</v>
      </c>
      <c r="VRM159" s="23" t="s">
        <v>22</v>
      </c>
      <c r="VRN159" s="24">
        <v>16800</v>
      </c>
      <c r="VRO159" s="83">
        <v>15120</v>
      </c>
      <c r="VRP159" s="83">
        <v>22710</v>
      </c>
      <c r="VRQ159" s="24">
        <v>15000</v>
      </c>
      <c r="VRR159" s="3">
        <v>18000</v>
      </c>
      <c r="VRS159" s="24"/>
      <c r="VRT159" s="3">
        <v>24000</v>
      </c>
      <c r="VRU159" s="23" t="s">
        <v>22</v>
      </c>
      <c r="VRV159" s="24">
        <v>16800</v>
      </c>
      <c r="VRW159" s="83">
        <v>15120</v>
      </c>
      <c r="VRX159" s="83">
        <v>22710</v>
      </c>
      <c r="VRY159" s="24">
        <v>15000</v>
      </c>
      <c r="VRZ159" s="3">
        <v>18000</v>
      </c>
      <c r="VSA159" s="24"/>
      <c r="VSB159" s="3">
        <v>24000</v>
      </c>
      <c r="VSC159" s="23" t="s">
        <v>22</v>
      </c>
      <c r="VSD159" s="24">
        <v>16800</v>
      </c>
      <c r="VSE159" s="83">
        <v>15120</v>
      </c>
      <c r="VSF159" s="83">
        <v>22710</v>
      </c>
      <c r="VSG159" s="24">
        <v>15000</v>
      </c>
      <c r="VSH159" s="3">
        <v>18000</v>
      </c>
      <c r="VSI159" s="24"/>
      <c r="VSJ159" s="3">
        <v>24000</v>
      </c>
      <c r="VSK159" s="23" t="s">
        <v>22</v>
      </c>
      <c r="VSL159" s="24">
        <v>16800</v>
      </c>
      <c r="VSM159" s="83">
        <v>15120</v>
      </c>
      <c r="VSN159" s="83">
        <v>22710</v>
      </c>
      <c r="VSO159" s="24">
        <v>15000</v>
      </c>
      <c r="VSP159" s="3">
        <v>18000</v>
      </c>
      <c r="VSQ159" s="24"/>
      <c r="VSR159" s="3">
        <v>24000</v>
      </c>
      <c r="VSS159" s="23" t="s">
        <v>22</v>
      </c>
      <c r="VST159" s="24">
        <v>16800</v>
      </c>
      <c r="VSU159" s="83">
        <v>15120</v>
      </c>
      <c r="VSV159" s="83">
        <v>22710</v>
      </c>
      <c r="VSW159" s="24">
        <v>15000</v>
      </c>
      <c r="VSX159" s="3">
        <v>18000</v>
      </c>
      <c r="VSY159" s="24"/>
      <c r="VSZ159" s="3">
        <v>24000</v>
      </c>
      <c r="VTA159" s="23" t="s">
        <v>22</v>
      </c>
      <c r="VTB159" s="24">
        <v>16800</v>
      </c>
      <c r="VTC159" s="83">
        <v>15120</v>
      </c>
      <c r="VTD159" s="83">
        <v>22710</v>
      </c>
      <c r="VTE159" s="24">
        <v>15000</v>
      </c>
      <c r="VTF159" s="3">
        <v>18000</v>
      </c>
      <c r="VTG159" s="24"/>
      <c r="VTH159" s="3">
        <v>24000</v>
      </c>
      <c r="VTI159" s="23" t="s">
        <v>22</v>
      </c>
      <c r="VTJ159" s="24">
        <v>16800</v>
      </c>
      <c r="VTK159" s="83">
        <v>15120</v>
      </c>
      <c r="VTL159" s="83">
        <v>22710</v>
      </c>
      <c r="VTM159" s="24">
        <v>15000</v>
      </c>
      <c r="VTN159" s="3">
        <v>18000</v>
      </c>
      <c r="VTO159" s="24"/>
      <c r="VTP159" s="3">
        <v>24000</v>
      </c>
      <c r="VTQ159" s="23" t="s">
        <v>22</v>
      </c>
      <c r="VTR159" s="24">
        <v>16800</v>
      </c>
      <c r="VTS159" s="83">
        <v>15120</v>
      </c>
      <c r="VTT159" s="83">
        <v>22710</v>
      </c>
      <c r="VTU159" s="24">
        <v>15000</v>
      </c>
      <c r="VTV159" s="3">
        <v>18000</v>
      </c>
      <c r="VTW159" s="24"/>
      <c r="VTX159" s="3">
        <v>24000</v>
      </c>
      <c r="VTY159" s="23" t="s">
        <v>22</v>
      </c>
      <c r="VTZ159" s="24">
        <v>16800</v>
      </c>
      <c r="VUA159" s="83">
        <v>15120</v>
      </c>
      <c r="VUB159" s="83">
        <v>22710</v>
      </c>
      <c r="VUC159" s="24">
        <v>15000</v>
      </c>
      <c r="VUD159" s="3">
        <v>18000</v>
      </c>
      <c r="VUE159" s="24"/>
      <c r="VUF159" s="3">
        <v>24000</v>
      </c>
      <c r="VUG159" s="23" t="s">
        <v>22</v>
      </c>
      <c r="VUH159" s="24">
        <v>16800</v>
      </c>
      <c r="VUI159" s="83">
        <v>15120</v>
      </c>
      <c r="VUJ159" s="83">
        <v>22710</v>
      </c>
      <c r="VUK159" s="24">
        <v>15000</v>
      </c>
      <c r="VUL159" s="3">
        <v>18000</v>
      </c>
      <c r="VUM159" s="24"/>
      <c r="VUN159" s="3">
        <v>24000</v>
      </c>
      <c r="VUO159" s="23" t="s">
        <v>22</v>
      </c>
      <c r="VUP159" s="24">
        <v>16800</v>
      </c>
      <c r="VUQ159" s="83">
        <v>15120</v>
      </c>
      <c r="VUR159" s="83">
        <v>22710</v>
      </c>
      <c r="VUS159" s="24">
        <v>15000</v>
      </c>
      <c r="VUT159" s="3">
        <v>18000</v>
      </c>
      <c r="VUU159" s="24"/>
      <c r="VUV159" s="3">
        <v>24000</v>
      </c>
      <c r="VUW159" s="23" t="s">
        <v>22</v>
      </c>
      <c r="VUX159" s="24">
        <v>16800</v>
      </c>
      <c r="VUY159" s="83">
        <v>15120</v>
      </c>
      <c r="VUZ159" s="83">
        <v>22710</v>
      </c>
      <c r="VVA159" s="24">
        <v>15000</v>
      </c>
      <c r="VVB159" s="3">
        <v>18000</v>
      </c>
      <c r="VVC159" s="24"/>
      <c r="VVD159" s="3">
        <v>24000</v>
      </c>
      <c r="VVE159" s="23" t="s">
        <v>22</v>
      </c>
      <c r="VVF159" s="24">
        <v>16800</v>
      </c>
      <c r="VVG159" s="83">
        <v>15120</v>
      </c>
      <c r="VVH159" s="83">
        <v>22710</v>
      </c>
      <c r="VVI159" s="24">
        <v>15000</v>
      </c>
      <c r="VVJ159" s="3">
        <v>18000</v>
      </c>
      <c r="VVK159" s="24"/>
      <c r="VVL159" s="3">
        <v>24000</v>
      </c>
      <c r="VVM159" s="23" t="s">
        <v>22</v>
      </c>
      <c r="VVN159" s="24">
        <v>16800</v>
      </c>
      <c r="VVO159" s="83">
        <v>15120</v>
      </c>
      <c r="VVP159" s="83">
        <v>22710</v>
      </c>
      <c r="VVQ159" s="24">
        <v>15000</v>
      </c>
      <c r="VVR159" s="3">
        <v>18000</v>
      </c>
      <c r="VVS159" s="24"/>
      <c r="VVT159" s="3">
        <v>24000</v>
      </c>
      <c r="VVU159" s="23" t="s">
        <v>22</v>
      </c>
      <c r="VVV159" s="24">
        <v>16800</v>
      </c>
      <c r="VVW159" s="83">
        <v>15120</v>
      </c>
      <c r="VVX159" s="83">
        <v>22710</v>
      </c>
      <c r="VVY159" s="24">
        <v>15000</v>
      </c>
      <c r="VVZ159" s="3">
        <v>18000</v>
      </c>
      <c r="VWA159" s="24"/>
      <c r="VWB159" s="3">
        <v>24000</v>
      </c>
      <c r="VWC159" s="23" t="s">
        <v>22</v>
      </c>
      <c r="VWD159" s="24">
        <v>16800</v>
      </c>
      <c r="VWE159" s="83">
        <v>15120</v>
      </c>
      <c r="VWF159" s="83">
        <v>22710</v>
      </c>
      <c r="VWG159" s="24">
        <v>15000</v>
      </c>
      <c r="VWH159" s="3">
        <v>18000</v>
      </c>
      <c r="VWI159" s="24"/>
      <c r="VWJ159" s="3">
        <v>24000</v>
      </c>
      <c r="VWK159" s="23" t="s">
        <v>22</v>
      </c>
      <c r="VWL159" s="24">
        <v>16800</v>
      </c>
      <c r="VWM159" s="83">
        <v>15120</v>
      </c>
      <c r="VWN159" s="83">
        <v>22710</v>
      </c>
      <c r="VWO159" s="24">
        <v>15000</v>
      </c>
      <c r="VWP159" s="3">
        <v>18000</v>
      </c>
      <c r="VWQ159" s="24"/>
      <c r="VWR159" s="3">
        <v>24000</v>
      </c>
      <c r="VWS159" s="23" t="s">
        <v>22</v>
      </c>
      <c r="VWT159" s="24">
        <v>16800</v>
      </c>
      <c r="VWU159" s="83">
        <v>15120</v>
      </c>
      <c r="VWV159" s="83">
        <v>22710</v>
      </c>
      <c r="VWW159" s="24">
        <v>15000</v>
      </c>
      <c r="VWX159" s="3">
        <v>18000</v>
      </c>
      <c r="VWY159" s="24"/>
      <c r="VWZ159" s="3">
        <v>24000</v>
      </c>
      <c r="VXA159" s="23" t="s">
        <v>22</v>
      </c>
      <c r="VXB159" s="24">
        <v>16800</v>
      </c>
      <c r="VXC159" s="83">
        <v>15120</v>
      </c>
      <c r="VXD159" s="83">
        <v>22710</v>
      </c>
      <c r="VXE159" s="24">
        <v>15000</v>
      </c>
      <c r="VXF159" s="3">
        <v>18000</v>
      </c>
      <c r="VXG159" s="24"/>
      <c r="VXH159" s="3">
        <v>24000</v>
      </c>
      <c r="VXI159" s="23" t="s">
        <v>22</v>
      </c>
      <c r="VXJ159" s="24">
        <v>16800</v>
      </c>
      <c r="VXK159" s="83">
        <v>15120</v>
      </c>
      <c r="VXL159" s="83">
        <v>22710</v>
      </c>
      <c r="VXM159" s="24">
        <v>15000</v>
      </c>
      <c r="VXN159" s="3">
        <v>18000</v>
      </c>
      <c r="VXO159" s="24"/>
      <c r="VXP159" s="3">
        <v>24000</v>
      </c>
      <c r="VXQ159" s="23" t="s">
        <v>22</v>
      </c>
      <c r="VXR159" s="24">
        <v>16800</v>
      </c>
      <c r="VXS159" s="83">
        <v>15120</v>
      </c>
      <c r="VXT159" s="83">
        <v>22710</v>
      </c>
      <c r="VXU159" s="24">
        <v>15000</v>
      </c>
      <c r="VXV159" s="3">
        <v>18000</v>
      </c>
      <c r="VXW159" s="24"/>
      <c r="VXX159" s="3">
        <v>24000</v>
      </c>
      <c r="VXY159" s="23" t="s">
        <v>22</v>
      </c>
      <c r="VXZ159" s="24">
        <v>16800</v>
      </c>
      <c r="VYA159" s="83">
        <v>15120</v>
      </c>
      <c r="VYB159" s="83">
        <v>22710</v>
      </c>
      <c r="VYC159" s="24">
        <v>15000</v>
      </c>
      <c r="VYD159" s="3">
        <v>18000</v>
      </c>
      <c r="VYE159" s="24"/>
      <c r="VYF159" s="3">
        <v>24000</v>
      </c>
      <c r="VYG159" s="23" t="s">
        <v>22</v>
      </c>
      <c r="VYH159" s="24">
        <v>16800</v>
      </c>
      <c r="VYI159" s="83">
        <v>15120</v>
      </c>
      <c r="VYJ159" s="83">
        <v>22710</v>
      </c>
      <c r="VYK159" s="24">
        <v>15000</v>
      </c>
      <c r="VYL159" s="3">
        <v>18000</v>
      </c>
      <c r="VYM159" s="24"/>
      <c r="VYN159" s="3">
        <v>24000</v>
      </c>
      <c r="VYO159" s="23" t="s">
        <v>22</v>
      </c>
      <c r="VYP159" s="24">
        <v>16800</v>
      </c>
      <c r="VYQ159" s="83">
        <v>15120</v>
      </c>
      <c r="VYR159" s="83">
        <v>22710</v>
      </c>
      <c r="VYS159" s="24">
        <v>15000</v>
      </c>
      <c r="VYT159" s="3">
        <v>18000</v>
      </c>
      <c r="VYU159" s="24"/>
      <c r="VYV159" s="3">
        <v>24000</v>
      </c>
      <c r="VYW159" s="23" t="s">
        <v>22</v>
      </c>
      <c r="VYX159" s="24">
        <v>16800</v>
      </c>
      <c r="VYY159" s="83">
        <v>15120</v>
      </c>
      <c r="VYZ159" s="83">
        <v>22710</v>
      </c>
      <c r="VZA159" s="24">
        <v>15000</v>
      </c>
      <c r="VZB159" s="3">
        <v>18000</v>
      </c>
      <c r="VZC159" s="24"/>
      <c r="VZD159" s="3">
        <v>24000</v>
      </c>
      <c r="VZE159" s="23" t="s">
        <v>22</v>
      </c>
      <c r="VZF159" s="24">
        <v>16800</v>
      </c>
      <c r="VZG159" s="83">
        <v>15120</v>
      </c>
      <c r="VZH159" s="83">
        <v>22710</v>
      </c>
      <c r="VZI159" s="24">
        <v>15000</v>
      </c>
      <c r="VZJ159" s="3">
        <v>18000</v>
      </c>
      <c r="VZK159" s="24"/>
      <c r="VZL159" s="3">
        <v>24000</v>
      </c>
      <c r="VZM159" s="23" t="s">
        <v>22</v>
      </c>
      <c r="VZN159" s="24">
        <v>16800</v>
      </c>
      <c r="VZO159" s="83">
        <v>15120</v>
      </c>
      <c r="VZP159" s="83">
        <v>22710</v>
      </c>
      <c r="VZQ159" s="24">
        <v>15000</v>
      </c>
      <c r="VZR159" s="3">
        <v>18000</v>
      </c>
      <c r="VZS159" s="24"/>
      <c r="VZT159" s="3">
        <v>24000</v>
      </c>
      <c r="VZU159" s="23" t="s">
        <v>22</v>
      </c>
      <c r="VZV159" s="24">
        <v>16800</v>
      </c>
      <c r="VZW159" s="83">
        <v>15120</v>
      </c>
      <c r="VZX159" s="83">
        <v>22710</v>
      </c>
      <c r="VZY159" s="24">
        <v>15000</v>
      </c>
      <c r="VZZ159" s="3">
        <v>18000</v>
      </c>
      <c r="WAA159" s="24"/>
      <c r="WAB159" s="3">
        <v>24000</v>
      </c>
      <c r="WAC159" s="23" t="s">
        <v>22</v>
      </c>
      <c r="WAD159" s="24">
        <v>16800</v>
      </c>
      <c r="WAE159" s="83">
        <v>15120</v>
      </c>
      <c r="WAF159" s="83">
        <v>22710</v>
      </c>
      <c r="WAG159" s="24">
        <v>15000</v>
      </c>
      <c r="WAH159" s="3">
        <v>18000</v>
      </c>
      <c r="WAI159" s="24"/>
      <c r="WAJ159" s="3">
        <v>24000</v>
      </c>
      <c r="WAK159" s="23" t="s">
        <v>22</v>
      </c>
      <c r="WAL159" s="24">
        <v>16800</v>
      </c>
      <c r="WAM159" s="83">
        <v>15120</v>
      </c>
      <c r="WAN159" s="83">
        <v>22710</v>
      </c>
      <c r="WAO159" s="24">
        <v>15000</v>
      </c>
      <c r="WAP159" s="3">
        <v>18000</v>
      </c>
      <c r="WAQ159" s="24"/>
      <c r="WAR159" s="3">
        <v>24000</v>
      </c>
      <c r="WAS159" s="23" t="s">
        <v>22</v>
      </c>
      <c r="WAT159" s="24">
        <v>16800</v>
      </c>
      <c r="WAU159" s="83">
        <v>15120</v>
      </c>
      <c r="WAV159" s="83">
        <v>22710</v>
      </c>
      <c r="WAW159" s="24">
        <v>15000</v>
      </c>
      <c r="WAX159" s="3">
        <v>18000</v>
      </c>
      <c r="WAY159" s="24"/>
      <c r="WAZ159" s="3">
        <v>24000</v>
      </c>
      <c r="WBA159" s="23" t="s">
        <v>22</v>
      </c>
      <c r="WBB159" s="24">
        <v>16800</v>
      </c>
      <c r="WBC159" s="83">
        <v>15120</v>
      </c>
      <c r="WBD159" s="83">
        <v>22710</v>
      </c>
      <c r="WBE159" s="24">
        <v>15000</v>
      </c>
      <c r="WBF159" s="3">
        <v>18000</v>
      </c>
      <c r="WBG159" s="24"/>
      <c r="WBH159" s="3">
        <v>24000</v>
      </c>
      <c r="WBI159" s="23" t="s">
        <v>22</v>
      </c>
      <c r="WBJ159" s="24">
        <v>16800</v>
      </c>
      <c r="WBK159" s="83">
        <v>15120</v>
      </c>
      <c r="WBL159" s="83">
        <v>22710</v>
      </c>
      <c r="WBM159" s="24">
        <v>15000</v>
      </c>
      <c r="WBN159" s="3">
        <v>18000</v>
      </c>
      <c r="WBO159" s="24"/>
      <c r="WBP159" s="3">
        <v>24000</v>
      </c>
      <c r="WBQ159" s="23" t="s">
        <v>22</v>
      </c>
      <c r="WBR159" s="24">
        <v>16800</v>
      </c>
      <c r="WBS159" s="83">
        <v>15120</v>
      </c>
      <c r="WBT159" s="83">
        <v>22710</v>
      </c>
      <c r="WBU159" s="24">
        <v>15000</v>
      </c>
      <c r="WBV159" s="3">
        <v>18000</v>
      </c>
      <c r="WBW159" s="24"/>
      <c r="WBX159" s="3">
        <v>24000</v>
      </c>
      <c r="WBY159" s="23" t="s">
        <v>22</v>
      </c>
      <c r="WBZ159" s="24">
        <v>16800</v>
      </c>
      <c r="WCA159" s="83">
        <v>15120</v>
      </c>
      <c r="WCB159" s="83">
        <v>22710</v>
      </c>
      <c r="WCC159" s="24">
        <v>15000</v>
      </c>
      <c r="WCD159" s="3">
        <v>18000</v>
      </c>
      <c r="WCE159" s="24"/>
      <c r="WCF159" s="3">
        <v>24000</v>
      </c>
      <c r="WCG159" s="23" t="s">
        <v>22</v>
      </c>
      <c r="WCH159" s="24">
        <v>16800</v>
      </c>
      <c r="WCI159" s="83">
        <v>15120</v>
      </c>
      <c r="WCJ159" s="83">
        <v>22710</v>
      </c>
      <c r="WCK159" s="24">
        <v>15000</v>
      </c>
      <c r="WCL159" s="3">
        <v>18000</v>
      </c>
      <c r="WCM159" s="24"/>
      <c r="WCN159" s="3">
        <v>24000</v>
      </c>
      <c r="WCO159" s="23" t="s">
        <v>22</v>
      </c>
      <c r="WCP159" s="24">
        <v>16800</v>
      </c>
      <c r="WCQ159" s="83">
        <v>15120</v>
      </c>
      <c r="WCR159" s="83">
        <v>22710</v>
      </c>
      <c r="WCS159" s="24">
        <v>15000</v>
      </c>
      <c r="WCT159" s="3">
        <v>18000</v>
      </c>
      <c r="WCU159" s="24"/>
      <c r="WCV159" s="3">
        <v>24000</v>
      </c>
      <c r="WCW159" s="23" t="s">
        <v>22</v>
      </c>
      <c r="WCX159" s="24">
        <v>16800</v>
      </c>
      <c r="WCY159" s="83">
        <v>15120</v>
      </c>
      <c r="WCZ159" s="83">
        <v>22710</v>
      </c>
      <c r="WDA159" s="24">
        <v>15000</v>
      </c>
      <c r="WDB159" s="3">
        <v>18000</v>
      </c>
      <c r="WDC159" s="24"/>
      <c r="WDD159" s="3">
        <v>24000</v>
      </c>
      <c r="WDE159" s="23" t="s">
        <v>22</v>
      </c>
      <c r="WDF159" s="24">
        <v>16800</v>
      </c>
      <c r="WDG159" s="83">
        <v>15120</v>
      </c>
      <c r="WDH159" s="83">
        <v>22710</v>
      </c>
      <c r="WDI159" s="24">
        <v>15000</v>
      </c>
      <c r="WDJ159" s="3">
        <v>18000</v>
      </c>
      <c r="WDK159" s="24"/>
      <c r="WDL159" s="3">
        <v>24000</v>
      </c>
      <c r="WDM159" s="23" t="s">
        <v>22</v>
      </c>
      <c r="WDN159" s="24">
        <v>16800</v>
      </c>
      <c r="WDO159" s="83">
        <v>15120</v>
      </c>
      <c r="WDP159" s="83">
        <v>22710</v>
      </c>
      <c r="WDQ159" s="24">
        <v>15000</v>
      </c>
      <c r="WDR159" s="3">
        <v>18000</v>
      </c>
      <c r="WDS159" s="24"/>
      <c r="WDT159" s="3">
        <v>24000</v>
      </c>
      <c r="WDU159" s="23" t="s">
        <v>22</v>
      </c>
      <c r="WDV159" s="24">
        <v>16800</v>
      </c>
      <c r="WDW159" s="83">
        <v>15120</v>
      </c>
      <c r="WDX159" s="83">
        <v>22710</v>
      </c>
      <c r="WDY159" s="24">
        <v>15000</v>
      </c>
      <c r="WDZ159" s="3">
        <v>18000</v>
      </c>
      <c r="WEA159" s="24"/>
      <c r="WEB159" s="3">
        <v>24000</v>
      </c>
      <c r="WEC159" s="23" t="s">
        <v>22</v>
      </c>
      <c r="WED159" s="24">
        <v>16800</v>
      </c>
      <c r="WEE159" s="83">
        <v>15120</v>
      </c>
      <c r="WEF159" s="83">
        <v>22710</v>
      </c>
      <c r="WEG159" s="24">
        <v>15000</v>
      </c>
      <c r="WEH159" s="3">
        <v>18000</v>
      </c>
      <c r="WEI159" s="24"/>
      <c r="WEJ159" s="3">
        <v>24000</v>
      </c>
      <c r="WEK159" s="23" t="s">
        <v>22</v>
      </c>
      <c r="WEL159" s="24">
        <v>16800</v>
      </c>
      <c r="WEM159" s="83">
        <v>15120</v>
      </c>
      <c r="WEN159" s="83">
        <v>22710</v>
      </c>
      <c r="WEO159" s="24">
        <v>15000</v>
      </c>
      <c r="WEP159" s="3">
        <v>18000</v>
      </c>
      <c r="WEQ159" s="24"/>
      <c r="WER159" s="3">
        <v>24000</v>
      </c>
      <c r="WES159" s="23" t="s">
        <v>22</v>
      </c>
      <c r="WET159" s="24">
        <v>16800</v>
      </c>
      <c r="WEU159" s="83">
        <v>15120</v>
      </c>
      <c r="WEV159" s="83">
        <v>22710</v>
      </c>
      <c r="WEW159" s="24">
        <v>15000</v>
      </c>
      <c r="WEX159" s="3">
        <v>18000</v>
      </c>
      <c r="WEY159" s="24"/>
      <c r="WEZ159" s="3">
        <v>24000</v>
      </c>
      <c r="WFA159" s="23" t="s">
        <v>22</v>
      </c>
      <c r="WFB159" s="24">
        <v>16800</v>
      </c>
      <c r="WFC159" s="83">
        <v>15120</v>
      </c>
      <c r="WFD159" s="83">
        <v>22710</v>
      </c>
      <c r="WFE159" s="24">
        <v>15000</v>
      </c>
      <c r="WFF159" s="3">
        <v>18000</v>
      </c>
      <c r="WFG159" s="24"/>
      <c r="WFH159" s="3">
        <v>24000</v>
      </c>
      <c r="WFI159" s="23" t="s">
        <v>22</v>
      </c>
      <c r="WFJ159" s="24">
        <v>16800</v>
      </c>
      <c r="WFK159" s="83">
        <v>15120</v>
      </c>
      <c r="WFL159" s="83">
        <v>22710</v>
      </c>
      <c r="WFM159" s="24">
        <v>15000</v>
      </c>
      <c r="WFN159" s="3">
        <v>18000</v>
      </c>
      <c r="WFO159" s="24"/>
      <c r="WFP159" s="3">
        <v>24000</v>
      </c>
      <c r="WFQ159" s="23" t="s">
        <v>22</v>
      </c>
      <c r="WFR159" s="24">
        <v>16800</v>
      </c>
      <c r="WFS159" s="83">
        <v>15120</v>
      </c>
      <c r="WFT159" s="83">
        <v>22710</v>
      </c>
      <c r="WFU159" s="24">
        <v>15000</v>
      </c>
      <c r="WFV159" s="3">
        <v>18000</v>
      </c>
      <c r="WFW159" s="24"/>
      <c r="WFX159" s="3">
        <v>24000</v>
      </c>
      <c r="WFY159" s="23" t="s">
        <v>22</v>
      </c>
      <c r="WFZ159" s="24">
        <v>16800</v>
      </c>
      <c r="WGA159" s="83">
        <v>15120</v>
      </c>
      <c r="WGB159" s="83">
        <v>22710</v>
      </c>
      <c r="WGC159" s="24">
        <v>15000</v>
      </c>
      <c r="WGD159" s="3">
        <v>18000</v>
      </c>
      <c r="WGE159" s="24"/>
      <c r="WGF159" s="3">
        <v>24000</v>
      </c>
      <c r="WGG159" s="23" t="s">
        <v>22</v>
      </c>
      <c r="WGH159" s="24">
        <v>16800</v>
      </c>
      <c r="WGI159" s="83">
        <v>15120</v>
      </c>
      <c r="WGJ159" s="83">
        <v>22710</v>
      </c>
      <c r="WGK159" s="24">
        <v>15000</v>
      </c>
      <c r="WGL159" s="3">
        <v>18000</v>
      </c>
      <c r="WGM159" s="24"/>
      <c r="WGN159" s="3">
        <v>24000</v>
      </c>
      <c r="WGO159" s="23" t="s">
        <v>22</v>
      </c>
      <c r="WGP159" s="24">
        <v>16800</v>
      </c>
      <c r="WGQ159" s="83">
        <v>15120</v>
      </c>
      <c r="WGR159" s="83">
        <v>22710</v>
      </c>
      <c r="WGS159" s="24">
        <v>15000</v>
      </c>
      <c r="WGT159" s="3">
        <v>18000</v>
      </c>
      <c r="WGU159" s="24"/>
      <c r="WGV159" s="3">
        <v>24000</v>
      </c>
      <c r="WGW159" s="23" t="s">
        <v>22</v>
      </c>
      <c r="WGX159" s="24">
        <v>16800</v>
      </c>
      <c r="WGY159" s="83">
        <v>15120</v>
      </c>
      <c r="WGZ159" s="83">
        <v>22710</v>
      </c>
      <c r="WHA159" s="24">
        <v>15000</v>
      </c>
      <c r="WHB159" s="3">
        <v>18000</v>
      </c>
      <c r="WHC159" s="24"/>
      <c r="WHD159" s="3">
        <v>24000</v>
      </c>
      <c r="WHE159" s="23" t="s">
        <v>22</v>
      </c>
      <c r="WHF159" s="24">
        <v>16800</v>
      </c>
      <c r="WHG159" s="83">
        <v>15120</v>
      </c>
      <c r="WHH159" s="83">
        <v>22710</v>
      </c>
      <c r="WHI159" s="24">
        <v>15000</v>
      </c>
      <c r="WHJ159" s="3">
        <v>18000</v>
      </c>
      <c r="WHK159" s="24"/>
      <c r="WHL159" s="3">
        <v>24000</v>
      </c>
      <c r="WHM159" s="23" t="s">
        <v>22</v>
      </c>
      <c r="WHN159" s="24">
        <v>16800</v>
      </c>
      <c r="WHO159" s="83">
        <v>15120</v>
      </c>
      <c r="WHP159" s="83">
        <v>22710</v>
      </c>
      <c r="WHQ159" s="24">
        <v>15000</v>
      </c>
      <c r="WHR159" s="3">
        <v>18000</v>
      </c>
      <c r="WHS159" s="24"/>
      <c r="WHT159" s="3">
        <v>24000</v>
      </c>
      <c r="WHU159" s="23" t="s">
        <v>22</v>
      </c>
      <c r="WHV159" s="24">
        <v>16800</v>
      </c>
      <c r="WHW159" s="83">
        <v>15120</v>
      </c>
      <c r="WHX159" s="83">
        <v>22710</v>
      </c>
      <c r="WHY159" s="24">
        <v>15000</v>
      </c>
      <c r="WHZ159" s="3">
        <v>18000</v>
      </c>
      <c r="WIA159" s="24"/>
      <c r="WIB159" s="3">
        <v>24000</v>
      </c>
      <c r="WIC159" s="23" t="s">
        <v>22</v>
      </c>
      <c r="WID159" s="24">
        <v>16800</v>
      </c>
      <c r="WIE159" s="83">
        <v>15120</v>
      </c>
      <c r="WIF159" s="83">
        <v>22710</v>
      </c>
      <c r="WIG159" s="24">
        <v>15000</v>
      </c>
      <c r="WIH159" s="3">
        <v>18000</v>
      </c>
      <c r="WII159" s="24"/>
      <c r="WIJ159" s="3">
        <v>24000</v>
      </c>
      <c r="WIK159" s="23" t="s">
        <v>22</v>
      </c>
      <c r="WIL159" s="24">
        <v>16800</v>
      </c>
      <c r="WIM159" s="83">
        <v>15120</v>
      </c>
      <c r="WIN159" s="83">
        <v>22710</v>
      </c>
      <c r="WIO159" s="24">
        <v>15000</v>
      </c>
      <c r="WIP159" s="3">
        <v>18000</v>
      </c>
      <c r="WIQ159" s="24"/>
      <c r="WIR159" s="3">
        <v>24000</v>
      </c>
      <c r="WIS159" s="23" t="s">
        <v>22</v>
      </c>
      <c r="WIT159" s="24">
        <v>16800</v>
      </c>
      <c r="WIU159" s="83">
        <v>15120</v>
      </c>
      <c r="WIV159" s="83">
        <v>22710</v>
      </c>
      <c r="WIW159" s="24">
        <v>15000</v>
      </c>
      <c r="WIX159" s="3">
        <v>18000</v>
      </c>
      <c r="WIY159" s="24"/>
      <c r="WIZ159" s="3">
        <v>24000</v>
      </c>
      <c r="WJA159" s="23" t="s">
        <v>22</v>
      </c>
      <c r="WJB159" s="24">
        <v>16800</v>
      </c>
      <c r="WJC159" s="83">
        <v>15120</v>
      </c>
      <c r="WJD159" s="83">
        <v>22710</v>
      </c>
      <c r="WJE159" s="24">
        <v>15000</v>
      </c>
      <c r="WJF159" s="3">
        <v>18000</v>
      </c>
      <c r="WJG159" s="24"/>
      <c r="WJH159" s="3">
        <v>24000</v>
      </c>
      <c r="WJI159" s="23" t="s">
        <v>22</v>
      </c>
      <c r="WJJ159" s="24">
        <v>16800</v>
      </c>
      <c r="WJK159" s="83">
        <v>15120</v>
      </c>
      <c r="WJL159" s="83">
        <v>22710</v>
      </c>
      <c r="WJM159" s="24">
        <v>15000</v>
      </c>
      <c r="WJN159" s="3">
        <v>18000</v>
      </c>
      <c r="WJO159" s="24"/>
      <c r="WJP159" s="3">
        <v>24000</v>
      </c>
      <c r="WJQ159" s="23" t="s">
        <v>22</v>
      </c>
      <c r="WJR159" s="24">
        <v>16800</v>
      </c>
      <c r="WJS159" s="83">
        <v>15120</v>
      </c>
      <c r="WJT159" s="83">
        <v>22710</v>
      </c>
      <c r="WJU159" s="24">
        <v>15000</v>
      </c>
      <c r="WJV159" s="3">
        <v>18000</v>
      </c>
      <c r="WJW159" s="24"/>
      <c r="WJX159" s="3">
        <v>24000</v>
      </c>
      <c r="WJY159" s="23" t="s">
        <v>22</v>
      </c>
      <c r="WJZ159" s="24">
        <v>16800</v>
      </c>
      <c r="WKA159" s="83">
        <v>15120</v>
      </c>
      <c r="WKB159" s="83">
        <v>22710</v>
      </c>
      <c r="WKC159" s="24">
        <v>15000</v>
      </c>
      <c r="WKD159" s="3">
        <v>18000</v>
      </c>
      <c r="WKE159" s="24"/>
      <c r="WKF159" s="3">
        <v>24000</v>
      </c>
      <c r="WKG159" s="23" t="s">
        <v>22</v>
      </c>
      <c r="WKH159" s="24">
        <v>16800</v>
      </c>
      <c r="WKI159" s="83">
        <v>15120</v>
      </c>
      <c r="WKJ159" s="83">
        <v>22710</v>
      </c>
      <c r="WKK159" s="24">
        <v>15000</v>
      </c>
      <c r="WKL159" s="3">
        <v>18000</v>
      </c>
      <c r="WKM159" s="24"/>
      <c r="WKN159" s="3">
        <v>24000</v>
      </c>
      <c r="WKO159" s="23" t="s">
        <v>22</v>
      </c>
      <c r="WKP159" s="24">
        <v>16800</v>
      </c>
      <c r="WKQ159" s="83">
        <v>15120</v>
      </c>
      <c r="WKR159" s="83">
        <v>22710</v>
      </c>
      <c r="WKS159" s="24">
        <v>15000</v>
      </c>
      <c r="WKT159" s="3">
        <v>18000</v>
      </c>
      <c r="WKU159" s="24"/>
      <c r="WKV159" s="3">
        <v>24000</v>
      </c>
      <c r="WKW159" s="23" t="s">
        <v>22</v>
      </c>
      <c r="WKX159" s="24">
        <v>16800</v>
      </c>
      <c r="WKY159" s="83">
        <v>15120</v>
      </c>
      <c r="WKZ159" s="83">
        <v>22710</v>
      </c>
      <c r="WLA159" s="24">
        <v>15000</v>
      </c>
      <c r="WLB159" s="3">
        <v>18000</v>
      </c>
      <c r="WLC159" s="24"/>
      <c r="WLD159" s="3">
        <v>24000</v>
      </c>
      <c r="WLE159" s="23" t="s">
        <v>22</v>
      </c>
      <c r="WLF159" s="24">
        <v>16800</v>
      </c>
      <c r="WLG159" s="83">
        <v>15120</v>
      </c>
      <c r="WLH159" s="83">
        <v>22710</v>
      </c>
      <c r="WLI159" s="24">
        <v>15000</v>
      </c>
      <c r="WLJ159" s="3">
        <v>18000</v>
      </c>
      <c r="WLK159" s="24"/>
      <c r="WLL159" s="3">
        <v>24000</v>
      </c>
      <c r="WLM159" s="23" t="s">
        <v>22</v>
      </c>
      <c r="WLN159" s="24">
        <v>16800</v>
      </c>
      <c r="WLO159" s="83">
        <v>15120</v>
      </c>
      <c r="WLP159" s="83">
        <v>22710</v>
      </c>
      <c r="WLQ159" s="24">
        <v>15000</v>
      </c>
      <c r="WLR159" s="3">
        <v>18000</v>
      </c>
      <c r="WLS159" s="24"/>
      <c r="WLT159" s="3">
        <v>24000</v>
      </c>
      <c r="WLU159" s="23" t="s">
        <v>22</v>
      </c>
      <c r="WLV159" s="24">
        <v>16800</v>
      </c>
      <c r="WLW159" s="83">
        <v>15120</v>
      </c>
      <c r="WLX159" s="83">
        <v>22710</v>
      </c>
      <c r="WLY159" s="24">
        <v>15000</v>
      </c>
      <c r="WLZ159" s="3">
        <v>18000</v>
      </c>
      <c r="WMA159" s="24"/>
      <c r="WMB159" s="3">
        <v>24000</v>
      </c>
      <c r="WMC159" s="23" t="s">
        <v>22</v>
      </c>
      <c r="WMD159" s="24">
        <v>16800</v>
      </c>
      <c r="WME159" s="83">
        <v>15120</v>
      </c>
      <c r="WMF159" s="83">
        <v>22710</v>
      </c>
      <c r="WMG159" s="24">
        <v>15000</v>
      </c>
      <c r="WMH159" s="3">
        <v>18000</v>
      </c>
      <c r="WMI159" s="24"/>
      <c r="WMJ159" s="3">
        <v>24000</v>
      </c>
      <c r="WMK159" s="23" t="s">
        <v>22</v>
      </c>
      <c r="WML159" s="24">
        <v>16800</v>
      </c>
      <c r="WMM159" s="83">
        <v>15120</v>
      </c>
      <c r="WMN159" s="83">
        <v>22710</v>
      </c>
      <c r="WMO159" s="24">
        <v>15000</v>
      </c>
      <c r="WMP159" s="3">
        <v>18000</v>
      </c>
      <c r="WMQ159" s="24"/>
      <c r="WMR159" s="3">
        <v>24000</v>
      </c>
      <c r="WMS159" s="23" t="s">
        <v>22</v>
      </c>
      <c r="WMT159" s="24">
        <v>16800</v>
      </c>
      <c r="WMU159" s="83">
        <v>15120</v>
      </c>
      <c r="WMV159" s="83">
        <v>22710</v>
      </c>
      <c r="WMW159" s="24">
        <v>15000</v>
      </c>
      <c r="WMX159" s="3">
        <v>18000</v>
      </c>
      <c r="WMY159" s="24"/>
      <c r="WMZ159" s="3">
        <v>24000</v>
      </c>
      <c r="WNA159" s="23" t="s">
        <v>22</v>
      </c>
      <c r="WNB159" s="24">
        <v>16800</v>
      </c>
      <c r="WNC159" s="83">
        <v>15120</v>
      </c>
      <c r="WND159" s="83">
        <v>22710</v>
      </c>
      <c r="WNE159" s="24">
        <v>15000</v>
      </c>
      <c r="WNF159" s="3">
        <v>18000</v>
      </c>
      <c r="WNG159" s="24"/>
      <c r="WNH159" s="3">
        <v>24000</v>
      </c>
      <c r="WNI159" s="23" t="s">
        <v>22</v>
      </c>
      <c r="WNJ159" s="24">
        <v>16800</v>
      </c>
      <c r="WNK159" s="83">
        <v>15120</v>
      </c>
      <c r="WNL159" s="83">
        <v>22710</v>
      </c>
      <c r="WNM159" s="24">
        <v>15000</v>
      </c>
      <c r="WNN159" s="3">
        <v>18000</v>
      </c>
      <c r="WNO159" s="24"/>
      <c r="WNP159" s="3">
        <v>24000</v>
      </c>
      <c r="WNQ159" s="23" t="s">
        <v>22</v>
      </c>
      <c r="WNR159" s="24">
        <v>16800</v>
      </c>
      <c r="WNS159" s="83">
        <v>15120</v>
      </c>
      <c r="WNT159" s="83">
        <v>22710</v>
      </c>
      <c r="WNU159" s="24">
        <v>15000</v>
      </c>
      <c r="WNV159" s="3">
        <v>18000</v>
      </c>
      <c r="WNW159" s="24"/>
      <c r="WNX159" s="3">
        <v>24000</v>
      </c>
      <c r="WNY159" s="23" t="s">
        <v>22</v>
      </c>
      <c r="WNZ159" s="24">
        <v>16800</v>
      </c>
      <c r="WOA159" s="83">
        <v>15120</v>
      </c>
      <c r="WOB159" s="83">
        <v>22710</v>
      </c>
      <c r="WOC159" s="24">
        <v>15000</v>
      </c>
      <c r="WOD159" s="3">
        <v>18000</v>
      </c>
      <c r="WOE159" s="24"/>
      <c r="WOF159" s="3">
        <v>24000</v>
      </c>
      <c r="WOG159" s="23" t="s">
        <v>22</v>
      </c>
      <c r="WOH159" s="24">
        <v>16800</v>
      </c>
      <c r="WOI159" s="83">
        <v>15120</v>
      </c>
      <c r="WOJ159" s="83">
        <v>22710</v>
      </c>
      <c r="WOK159" s="24">
        <v>15000</v>
      </c>
      <c r="WOL159" s="3">
        <v>18000</v>
      </c>
      <c r="WOM159" s="24"/>
      <c r="WON159" s="3">
        <v>24000</v>
      </c>
      <c r="WOO159" s="23" t="s">
        <v>22</v>
      </c>
      <c r="WOP159" s="24">
        <v>16800</v>
      </c>
      <c r="WOQ159" s="83">
        <v>15120</v>
      </c>
      <c r="WOR159" s="83">
        <v>22710</v>
      </c>
      <c r="WOS159" s="24">
        <v>15000</v>
      </c>
      <c r="WOT159" s="3">
        <v>18000</v>
      </c>
      <c r="WOU159" s="24"/>
      <c r="WOV159" s="3">
        <v>24000</v>
      </c>
      <c r="WOW159" s="23" t="s">
        <v>22</v>
      </c>
      <c r="WOX159" s="24">
        <v>16800</v>
      </c>
      <c r="WOY159" s="83">
        <v>15120</v>
      </c>
      <c r="WOZ159" s="83">
        <v>22710</v>
      </c>
      <c r="WPA159" s="24">
        <v>15000</v>
      </c>
      <c r="WPB159" s="3">
        <v>18000</v>
      </c>
      <c r="WPC159" s="24"/>
      <c r="WPD159" s="3">
        <v>24000</v>
      </c>
      <c r="WPE159" s="23" t="s">
        <v>22</v>
      </c>
      <c r="WPF159" s="24">
        <v>16800</v>
      </c>
      <c r="WPG159" s="83">
        <v>15120</v>
      </c>
      <c r="WPH159" s="83">
        <v>22710</v>
      </c>
      <c r="WPI159" s="24">
        <v>15000</v>
      </c>
      <c r="WPJ159" s="3">
        <v>18000</v>
      </c>
      <c r="WPK159" s="24"/>
      <c r="WPL159" s="3">
        <v>24000</v>
      </c>
      <c r="WPM159" s="23" t="s">
        <v>22</v>
      </c>
      <c r="WPN159" s="24">
        <v>16800</v>
      </c>
      <c r="WPO159" s="83">
        <v>15120</v>
      </c>
      <c r="WPP159" s="83">
        <v>22710</v>
      </c>
      <c r="WPQ159" s="24">
        <v>15000</v>
      </c>
      <c r="WPR159" s="3">
        <v>18000</v>
      </c>
      <c r="WPS159" s="24"/>
      <c r="WPT159" s="3">
        <v>24000</v>
      </c>
      <c r="WPU159" s="23" t="s">
        <v>22</v>
      </c>
      <c r="WPV159" s="24">
        <v>16800</v>
      </c>
      <c r="WPW159" s="83">
        <v>15120</v>
      </c>
      <c r="WPX159" s="83">
        <v>22710</v>
      </c>
      <c r="WPY159" s="24">
        <v>15000</v>
      </c>
      <c r="WPZ159" s="3">
        <v>18000</v>
      </c>
      <c r="WQA159" s="24"/>
      <c r="WQB159" s="3">
        <v>24000</v>
      </c>
      <c r="WQC159" s="23" t="s">
        <v>22</v>
      </c>
      <c r="WQD159" s="24">
        <v>16800</v>
      </c>
      <c r="WQE159" s="83">
        <v>15120</v>
      </c>
      <c r="WQF159" s="83">
        <v>22710</v>
      </c>
      <c r="WQG159" s="24">
        <v>15000</v>
      </c>
      <c r="WQH159" s="3">
        <v>18000</v>
      </c>
      <c r="WQI159" s="24"/>
      <c r="WQJ159" s="3">
        <v>24000</v>
      </c>
      <c r="WQK159" s="23" t="s">
        <v>22</v>
      </c>
      <c r="WQL159" s="24">
        <v>16800</v>
      </c>
      <c r="WQM159" s="83">
        <v>15120</v>
      </c>
      <c r="WQN159" s="83">
        <v>22710</v>
      </c>
      <c r="WQO159" s="24">
        <v>15000</v>
      </c>
      <c r="WQP159" s="3">
        <v>18000</v>
      </c>
      <c r="WQQ159" s="24"/>
      <c r="WQR159" s="3">
        <v>24000</v>
      </c>
      <c r="WQS159" s="23" t="s">
        <v>22</v>
      </c>
      <c r="WQT159" s="24">
        <v>16800</v>
      </c>
      <c r="WQU159" s="83">
        <v>15120</v>
      </c>
      <c r="WQV159" s="83">
        <v>22710</v>
      </c>
      <c r="WQW159" s="24">
        <v>15000</v>
      </c>
      <c r="WQX159" s="3">
        <v>18000</v>
      </c>
      <c r="WQY159" s="24"/>
      <c r="WQZ159" s="3">
        <v>24000</v>
      </c>
      <c r="WRA159" s="23" t="s">
        <v>22</v>
      </c>
      <c r="WRB159" s="24">
        <v>16800</v>
      </c>
      <c r="WRC159" s="83">
        <v>15120</v>
      </c>
      <c r="WRD159" s="83">
        <v>22710</v>
      </c>
      <c r="WRE159" s="24">
        <v>15000</v>
      </c>
      <c r="WRF159" s="3">
        <v>18000</v>
      </c>
      <c r="WRG159" s="24"/>
      <c r="WRH159" s="3">
        <v>24000</v>
      </c>
      <c r="WRI159" s="23" t="s">
        <v>22</v>
      </c>
      <c r="WRJ159" s="24">
        <v>16800</v>
      </c>
      <c r="WRK159" s="83">
        <v>15120</v>
      </c>
      <c r="WRL159" s="83">
        <v>22710</v>
      </c>
      <c r="WRM159" s="24">
        <v>15000</v>
      </c>
      <c r="WRN159" s="3">
        <v>18000</v>
      </c>
      <c r="WRO159" s="24"/>
      <c r="WRP159" s="3">
        <v>24000</v>
      </c>
      <c r="WRQ159" s="23" t="s">
        <v>22</v>
      </c>
      <c r="WRR159" s="24">
        <v>16800</v>
      </c>
      <c r="WRS159" s="83">
        <v>15120</v>
      </c>
      <c r="WRT159" s="83">
        <v>22710</v>
      </c>
      <c r="WRU159" s="24">
        <v>15000</v>
      </c>
      <c r="WRV159" s="3">
        <v>18000</v>
      </c>
      <c r="WRW159" s="24"/>
      <c r="WRX159" s="3">
        <v>24000</v>
      </c>
      <c r="WRY159" s="23" t="s">
        <v>22</v>
      </c>
      <c r="WRZ159" s="24">
        <v>16800</v>
      </c>
      <c r="WSA159" s="83">
        <v>15120</v>
      </c>
      <c r="WSB159" s="83">
        <v>22710</v>
      </c>
      <c r="WSC159" s="24">
        <v>15000</v>
      </c>
      <c r="WSD159" s="3">
        <v>18000</v>
      </c>
      <c r="WSE159" s="24"/>
      <c r="WSF159" s="3">
        <v>24000</v>
      </c>
      <c r="WSG159" s="23" t="s">
        <v>22</v>
      </c>
      <c r="WSH159" s="24">
        <v>16800</v>
      </c>
      <c r="WSI159" s="83">
        <v>15120</v>
      </c>
      <c r="WSJ159" s="83">
        <v>22710</v>
      </c>
      <c r="WSK159" s="24">
        <v>15000</v>
      </c>
      <c r="WSL159" s="3">
        <v>18000</v>
      </c>
      <c r="WSM159" s="24"/>
      <c r="WSN159" s="3">
        <v>24000</v>
      </c>
      <c r="WSO159" s="23" t="s">
        <v>22</v>
      </c>
      <c r="WSP159" s="24">
        <v>16800</v>
      </c>
      <c r="WSQ159" s="83">
        <v>15120</v>
      </c>
      <c r="WSR159" s="83">
        <v>22710</v>
      </c>
      <c r="WSS159" s="24">
        <v>15000</v>
      </c>
      <c r="WST159" s="3">
        <v>18000</v>
      </c>
      <c r="WSU159" s="24"/>
      <c r="WSV159" s="3">
        <v>24000</v>
      </c>
      <c r="WSW159" s="23" t="s">
        <v>22</v>
      </c>
      <c r="WSX159" s="24">
        <v>16800</v>
      </c>
      <c r="WSY159" s="83">
        <v>15120</v>
      </c>
      <c r="WSZ159" s="83">
        <v>22710</v>
      </c>
      <c r="WTA159" s="24">
        <v>15000</v>
      </c>
      <c r="WTB159" s="3">
        <v>18000</v>
      </c>
      <c r="WTC159" s="24"/>
      <c r="WTD159" s="3">
        <v>24000</v>
      </c>
      <c r="WTE159" s="23" t="s">
        <v>22</v>
      </c>
      <c r="WTF159" s="24">
        <v>16800</v>
      </c>
      <c r="WTG159" s="83">
        <v>15120</v>
      </c>
      <c r="WTH159" s="83">
        <v>22710</v>
      </c>
      <c r="WTI159" s="24">
        <v>15000</v>
      </c>
      <c r="WTJ159" s="3">
        <v>18000</v>
      </c>
      <c r="WTK159" s="24"/>
      <c r="WTL159" s="3">
        <v>24000</v>
      </c>
      <c r="WTM159" s="23" t="s">
        <v>22</v>
      </c>
      <c r="WTN159" s="24">
        <v>16800</v>
      </c>
      <c r="WTO159" s="83">
        <v>15120</v>
      </c>
      <c r="WTP159" s="83">
        <v>22710</v>
      </c>
      <c r="WTQ159" s="24">
        <v>15000</v>
      </c>
      <c r="WTR159" s="3">
        <v>18000</v>
      </c>
      <c r="WTS159" s="24"/>
      <c r="WTT159" s="3">
        <v>24000</v>
      </c>
      <c r="WTU159" s="23" t="s">
        <v>22</v>
      </c>
      <c r="WTV159" s="24">
        <v>16800</v>
      </c>
      <c r="WTW159" s="83">
        <v>15120</v>
      </c>
      <c r="WTX159" s="83">
        <v>22710</v>
      </c>
      <c r="WTY159" s="24">
        <v>15000</v>
      </c>
      <c r="WTZ159" s="3">
        <v>18000</v>
      </c>
      <c r="WUA159" s="24"/>
      <c r="WUB159" s="3">
        <v>24000</v>
      </c>
      <c r="WUC159" s="23" t="s">
        <v>22</v>
      </c>
      <c r="WUD159" s="24">
        <v>16800</v>
      </c>
      <c r="WUE159" s="83">
        <v>15120</v>
      </c>
      <c r="WUF159" s="83">
        <v>22710</v>
      </c>
      <c r="WUG159" s="24">
        <v>15000</v>
      </c>
      <c r="WUH159" s="3">
        <v>18000</v>
      </c>
      <c r="WUI159" s="24"/>
      <c r="WUJ159" s="3">
        <v>24000</v>
      </c>
      <c r="WUK159" s="23" t="s">
        <v>22</v>
      </c>
      <c r="WUL159" s="24">
        <v>16800</v>
      </c>
      <c r="WUM159" s="83">
        <v>15120</v>
      </c>
      <c r="WUN159" s="83">
        <v>22710</v>
      </c>
      <c r="WUO159" s="24">
        <v>15000</v>
      </c>
      <c r="WUP159" s="3">
        <v>18000</v>
      </c>
      <c r="WUQ159" s="24"/>
      <c r="WUR159" s="3">
        <v>24000</v>
      </c>
      <c r="WUS159" s="23" t="s">
        <v>22</v>
      </c>
      <c r="WUT159" s="24">
        <v>16800</v>
      </c>
      <c r="WUU159" s="83">
        <v>15120</v>
      </c>
      <c r="WUV159" s="83">
        <v>22710</v>
      </c>
      <c r="WUW159" s="24">
        <v>15000</v>
      </c>
      <c r="WUX159" s="3">
        <v>18000</v>
      </c>
      <c r="WUY159" s="24"/>
      <c r="WUZ159" s="3">
        <v>24000</v>
      </c>
      <c r="WVA159" s="23" t="s">
        <v>22</v>
      </c>
      <c r="WVB159" s="24">
        <v>16800</v>
      </c>
      <c r="WVC159" s="83">
        <v>15120</v>
      </c>
      <c r="WVD159" s="83">
        <v>22710</v>
      </c>
      <c r="WVE159" s="24">
        <v>15000</v>
      </c>
      <c r="WVF159" s="3">
        <v>18000</v>
      </c>
      <c r="WVG159" s="24"/>
      <c r="WVH159" s="3">
        <v>24000</v>
      </c>
      <c r="WVI159" s="23" t="s">
        <v>22</v>
      </c>
      <c r="WVJ159" s="24">
        <v>16800</v>
      </c>
      <c r="WVK159" s="83">
        <v>15120</v>
      </c>
      <c r="WVL159" s="83">
        <v>22710</v>
      </c>
      <c r="WVM159" s="24">
        <v>15000</v>
      </c>
      <c r="WVN159" s="3">
        <v>18000</v>
      </c>
      <c r="WVO159" s="24"/>
      <c r="WVP159" s="3">
        <v>24000</v>
      </c>
      <c r="WVQ159" s="23" t="s">
        <v>22</v>
      </c>
      <c r="WVR159" s="24">
        <v>16800</v>
      </c>
      <c r="WVS159" s="83">
        <v>15120</v>
      </c>
      <c r="WVT159" s="83">
        <v>22710</v>
      </c>
      <c r="WVU159" s="24">
        <v>15000</v>
      </c>
      <c r="WVV159" s="3">
        <v>18000</v>
      </c>
      <c r="WVW159" s="24"/>
      <c r="WVX159" s="3">
        <v>24000</v>
      </c>
      <c r="WVY159" s="23" t="s">
        <v>22</v>
      </c>
      <c r="WVZ159" s="24">
        <v>16800</v>
      </c>
      <c r="WWA159" s="83">
        <v>15120</v>
      </c>
      <c r="WWB159" s="83">
        <v>22710</v>
      </c>
      <c r="WWC159" s="24">
        <v>15000</v>
      </c>
      <c r="WWD159" s="3">
        <v>18000</v>
      </c>
      <c r="WWE159" s="24"/>
      <c r="WWF159" s="3">
        <v>24000</v>
      </c>
      <c r="WWG159" s="23" t="s">
        <v>22</v>
      </c>
      <c r="WWH159" s="24">
        <v>16800</v>
      </c>
      <c r="WWI159" s="83">
        <v>15120</v>
      </c>
      <c r="WWJ159" s="83">
        <v>22710</v>
      </c>
      <c r="WWK159" s="24">
        <v>15000</v>
      </c>
      <c r="WWL159" s="3">
        <v>18000</v>
      </c>
      <c r="WWM159" s="24"/>
      <c r="WWN159" s="3">
        <v>24000</v>
      </c>
      <c r="WWO159" s="23" t="s">
        <v>22</v>
      </c>
      <c r="WWP159" s="24">
        <v>16800</v>
      </c>
      <c r="WWQ159" s="83">
        <v>15120</v>
      </c>
      <c r="WWR159" s="83">
        <v>22710</v>
      </c>
      <c r="WWS159" s="24">
        <v>15000</v>
      </c>
      <c r="WWT159" s="3">
        <v>18000</v>
      </c>
      <c r="WWU159" s="24"/>
      <c r="WWV159" s="3">
        <v>24000</v>
      </c>
      <c r="WWW159" s="23" t="s">
        <v>22</v>
      </c>
      <c r="WWX159" s="24">
        <v>16800</v>
      </c>
      <c r="WWY159" s="83">
        <v>15120</v>
      </c>
      <c r="WWZ159" s="83">
        <v>22710</v>
      </c>
      <c r="WXA159" s="24">
        <v>15000</v>
      </c>
      <c r="WXB159" s="3">
        <v>18000</v>
      </c>
      <c r="WXC159" s="24"/>
      <c r="WXD159" s="3">
        <v>24000</v>
      </c>
      <c r="WXE159" s="23" t="s">
        <v>22</v>
      </c>
      <c r="WXF159" s="24">
        <v>16800</v>
      </c>
      <c r="WXG159" s="83">
        <v>15120</v>
      </c>
      <c r="WXH159" s="83">
        <v>22710</v>
      </c>
      <c r="WXI159" s="24">
        <v>15000</v>
      </c>
      <c r="WXJ159" s="3">
        <v>18000</v>
      </c>
      <c r="WXK159" s="24"/>
      <c r="WXL159" s="3">
        <v>24000</v>
      </c>
      <c r="WXM159" s="23" t="s">
        <v>22</v>
      </c>
      <c r="WXN159" s="24">
        <v>16800</v>
      </c>
      <c r="WXO159" s="83">
        <v>15120</v>
      </c>
      <c r="WXP159" s="83">
        <v>22710</v>
      </c>
      <c r="WXQ159" s="24">
        <v>15000</v>
      </c>
      <c r="WXR159" s="3">
        <v>18000</v>
      </c>
      <c r="WXS159" s="24"/>
      <c r="WXT159" s="3">
        <v>24000</v>
      </c>
      <c r="WXU159" s="23" t="s">
        <v>22</v>
      </c>
      <c r="WXV159" s="24">
        <v>16800</v>
      </c>
      <c r="WXW159" s="83">
        <v>15120</v>
      </c>
      <c r="WXX159" s="83">
        <v>22710</v>
      </c>
      <c r="WXY159" s="24">
        <v>15000</v>
      </c>
      <c r="WXZ159" s="3">
        <v>18000</v>
      </c>
      <c r="WYA159" s="24"/>
      <c r="WYB159" s="3">
        <v>24000</v>
      </c>
      <c r="WYC159" s="23" t="s">
        <v>22</v>
      </c>
      <c r="WYD159" s="24">
        <v>16800</v>
      </c>
      <c r="WYE159" s="83">
        <v>15120</v>
      </c>
      <c r="WYF159" s="83">
        <v>22710</v>
      </c>
      <c r="WYG159" s="24">
        <v>15000</v>
      </c>
      <c r="WYH159" s="3">
        <v>18000</v>
      </c>
      <c r="WYI159" s="24"/>
      <c r="WYJ159" s="3">
        <v>24000</v>
      </c>
      <c r="WYK159" s="23" t="s">
        <v>22</v>
      </c>
      <c r="WYL159" s="24">
        <v>16800</v>
      </c>
      <c r="WYM159" s="83">
        <v>15120</v>
      </c>
      <c r="WYN159" s="83">
        <v>22710</v>
      </c>
      <c r="WYO159" s="24">
        <v>15000</v>
      </c>
      <c r="WYP159" s="3">
        <v>18000</v>
      </c>
      <c r="WYQ159" s="24"/>
      <c r="WYR159" s="3">
        <v>24000</v>
      </c>
      <c r="WYS159" s="23" t="s">
        <v>22</v>
      </c>
      <c r="WYT159" s="24">
        <v>16800</v>
      </c>
      <c r="WYU159" s="83">
        <v>15120</v>
      </c>
      <c r="WYV159" s="83">
        <v>22710</v>
      </c>
      <c r="WYW159" s="24">
        <v>15000</v>
      </c>
      <c r="WYX159" s="3">
        <v>18000</v>
      </c>
      <c r="WYY159" s="24"/>
      <c r="WYZ159" s="3">
        <v>24000</v>
      </c>
      <c r="WZA159" s="23" t="s">
        <v>22</v>
      </c>
      <c r="WZB159" s="24">
        <v>16800</v>
      </c>
      <c r="WZC159" s="83">
        <v>15120</v>
      </c>
      <c r="WZD159" s="83">
        <v>22710</v>
      </c>
      <c r="WZE159" s="24">
        <v>15000</v>
      </c>
      <c r="WZF159" s="3">
        <v>18000</v>
      </c>
      <c r="WZG159" s="24"/>
      <c r="WZH159" s="3">
        <v>24000</v>
      </c>
      <c r="WZI159" s="23" t="s">
        <v>22</v>
      </c>
      <c r="WZJ159" s="24">
        <v>16800</v>
      </c>
      <c r="WZK159" s="83">
        <v>15120</v>
      </c>
      <c r="WZL159" s="83">
        <v>22710</v>
      </c>
      <c r="WZM159" s="24">
        <v>15000</v>
      </c>
      <c r="WZN159" s="3">
        <v>18000</v>
      </c>
      <c r="WZO159" s="24"/>
      <c r="WZP159" s="3">
        <v>24000</v>
      </c>
      <c r="WZQ159" s="23" t="s">
        <v>22</v>
      </c>
      <c r="WZR159" s="24">
        <v>16800</v>
      </c>
      <c r="WZS159" s="83">
        <v>15120</v>
      </c>
      <c r="WZT159" s="83">
        <v>22710</v>
      </c>
      <c r="WZU159" s="24">
        <v>15000</v>
      </c>
      <c r="WZV159" s="3">
        <v>18000</v>
      </c>
      <c r="WZW159" s="24"/>
      <c r="WZX159" s="3">
        <v>24000</v>
      </c>
      <c r="WZY159" s="23" t="s">
        <v>22</v>
      </c>
      <c r="WZZ159" s="24">
        <v>16800</v>
      </c>
      <c r="XAA159" s="83">
        <v>15120</v>
      </c>
      <c r="XAB159" s="83">
        <v>22710</v>
      </c>
      <c r="XAC159" s="24">
        <v>15000</v>
      </c>
      <c r="XAD159" s="3">
        <v>18000</v>
      </c>
      <c r="XAE159" s="24"/>
      <c r="XAF159" s="3">
        <v>24000</v>
      </c>
      <c r="XAG159" s="23" t="s">
        <v>22</v>
      </c>
      <c r="XAH159" s="24">
        <v>16800</v>
      </c>
      <c r="XAI159" s="83">
        <v>15120</v>
      </c>
      <c r="XAJ159" s="83">
        <v>22710</v>
      </c>
      <c r="XAK159" s="24">
        <v>15000</v>
      </c>
      <c r="XAL159" s="3">
        <v>18000</v>
      </c>
      <c r="XAM159" s="24"/>
      <c r="XAN159" s="3">
        <v>24000</v>
      </c>
      <c r="XAO159" s="23" t="s">
        <v>22</v>
      </c>
      <c r="XAP159" s="24">
        <v>16800</v>
      </c>
      <c r="XAQ159" s="83">
        <v>15120</v>
      </c>
      <c r="XAR159" s="83">
        <v>22710</v>
      </c>
      <c r="XAS159" s="24">
        <v>15000</v>
      </c>
      <c r="XAT159" s="3">
        <v>18000</v>
      </c>
      <c r="XAU159" s="24"/>
      <c r="XAV159" s="3">
        <v>24000</v>
      </c>
      <c r="XAW159" s="23" t="s">
        <v>22</v>
      </c>
      <c r="XAX159" s="24">
        <v>16800</v>
      </c>
      <c r="XAY159" s="83">
        <v>15120</v>
      </c>
      <c r="XAZ159" s="83">
        <v>22710</v>
      </c>
      <c r="XBA159" s="24">
        <v>15000</v>
      </c>
      <c r="XBB159" s="3">
        <v>18000</v>
      </c>
      <c r="XBC159" s="24"/>
      <c r="XBD159" s="3">
        <v>24000</v>
      </c>
      <c r="XBE159" s="23" t="s">
        <v>22</v>
      </c>
      <c r="XBF159" s="24">
        <v>16800</v>
      </c>
      <c r="XBG159" s="83">
        <v>15120</v>
      </c>
      <c r="XBH159" s="83">
        <v>22710</v>
      </c>
      <c r="XBI159" s="24">
        <v>15000</v>
      </c>
      <c r="XBJ159" s="3">
        <v>18000</v>
      </c>
      <c r="XBK159" s="24"/>
      <c r="XBL159" s="3">
        <v>24000</v>
      </c>
      <c r="XBM159" s="23" t="s">
        <v>22</v>
      </c>
      <c r="XBN159" s="24">
        <v>16800</v>
      </c>
      <c r="XBO159" s="83">
        <v>15120</v>
      </c>
      <c r="XBP159" s="83">
        <v>22710</v>
      </c>
      <c r="XBQ159" s="24">
        <v>15000</v>
      </c>
      <c r="XBR159" s="3">
        <v>18000</v>
      </c>
      <c r="XBS159" s="24"/>
      <c r="XBT159" s="3">
        <v>24000</v>
      </c>
      <c r="XBU159" s="23" t="s">
        <v>22</v>
      </c>
      <c r="XBV159" s="24">
        <v>16800</v>
      </c>
      <c r="XBW159" s="83">
        <v>15120</v>
      </c>
      <c r="XBX159" s="83">
        <v>22710</v>
      </c>
      <c r="XBY159" s="24">
        <v>15000</v>
      </c>
      <c r="XBZ159" s="3">
        <v>18000</v>
      </c>
      <c r="XCA159" s="24"/>
      <c r="XCB159" s="3">
        <v>24000</v>
      </c>
      <c r="XCC159" s="23" t="s">
        <v>22</v>
      </c>
      <c r="XCD159" s="24">
        <v>16800</v>
      </c>
      <c r="XCE159" s="83">
        <v>15120</v>
      </c>
      <c r="XCF159" s="83">
        <v>22710</v>
      </c>
      <c r="XCG159" s="24">
        <v>15000</v>
      </c>
      <c r="XCH159" s="3">
        <v>18000</v>
      </c>
      <c r="XCI159" s="24"/>
      <c r="XCJ159" s="3">
        <v>24000</v>
      </c>
      <c r="XCK159" s="23" t="s">
        <v>22</v>
      </c>
      <c r="XCL159" s="24">
        <v>16800</v>
      </c>
      <c r="XCM159" s="83">
        <v>15120</v>
      </c>
      <c r="XCN159" s="83">
        <v>22710</v>
      </c>
      <c r="XCO159" s="24">
        <v>15000</v>
      </c>
      <c r="XCP159" s="3">
        <v>18000</v>
      </c>
      <c r="XCQ159" s="24"/>
      <c r="XCR159" s="3">
        <v>24000</v>
      </c>
      <c r="XCS159" s="23" t="s">
        <v>22</v>
      </c>
      <c r="XCT159" s="24">
        <v>16800</v>
      </c>
      <c r="XCU159" s="83">
        <v>15120</v>
      </c>
      <c r="XCV159" s="83">
        <v>22710</v>
      </c>
      <c r="XCW159" s="24">
        <v>15000</v>
      </c>
      <c r="XCX159" s="3">
        <v>18000</v>
      </c>
      <c r="XCY159" s="24"/>
      <c r="XCZ159" s="3">
        <v>24000</v>
      </c>
      <c r="XDA159" s="23" t="s">
        <v>22</v>
      </c>
      <c r="XDB159" s="24">
        <v>16800</v>
      </c>
      <c r="XDC159" s="83">
        <v>15120</v>
      </c>
      <c r="XDD159" s="83">
        <v>22710</v>
      </c>
      <c r="XDE159" s="24">
        <v>15000</v>
      </c>
      <c r="XDF159" s="3">
        <v>18000</v>
      </c>
      <c r="XDG159" s="24"/>
      <c r="XDH159" s="3">
        <v>24000</v>
      </c>
      <c r="XDI159" s="23" t="s">
        <v>22</v>
      </c>
      <c r="XDJ159" s="24">
        <v>16800</v>
      </c>
      <c r="XDK159" s="83">
        <v>15120</v>
      </c>
      <c r="XDL159" s="83">
        <v>22710</v>
      </c>
      <c r="XDM159" s="24">
        <v>15000</v>
      </c>
      <c r="XDN159" s="3">
        <v>18000</v>
      </c>
      <c r="XDO159" s="24"/>
      <c r="XDP159" s="3">
        <v>24000</v>
      </c>
      <c r="XDQ159" s="23" t="s">
        <v>22</v>
      </c>
      <c r="XDR159" s="24">
        <v>16800</v>
      </c>
      <c r="XDS159" s="83">
        <v>15120</v>
      </c>
      <c r="XDT159" s="83">
        <v>22710</v>
      </c>
      <c r="XDU159" s="24">
        <v>15000</v>
      </c>
      <c r="XDV159" s="3">
        <v>18000</v>
      </c>
      <c r="XDW159" s="24"/>
      <c r="XDX159" s="3">
        <v>24000</v>
      </c>
      <c r="XDY159" s="23" t="s">
        <v>22</v>
      </c>
      <c r="XDZ159" s="24">
        <v>16800</v>
      </c>
      <c r="XEA159" s="83">
        <v>15120</v>
      </c>
      <c r="XEB159" s="83">
        <v>22710</v>
      </c>
      <c r="XEC159" s="24">
        <v>15000</v>
      </c>
      <c r="XED159" s="3">
        <v>18000</v>
      </c>
      <c r="XEE159" s="24"/>
      <c r="XEF159" s="3">
        <v>24000</v>
      </c>
      <c r="XEG159" s="23" t="s">
        <v>22</v>
      </c>
      <c r="XEH159" s="24">
        <v>16800</v>
      </c>
      <c r="XEI159" s="83">
        <v>15120</v>
      </c>
      <c r="XEJ159" s="83">
        <v>22710</v>
      </c>
      <c r="XEK159" s="24">
        <v>15000</v>
      </c>
      <c r="XEL159" s="3">
        <v>18000</v>
      </c>
      <c r="XEM159" s="24"/>
      <c r="XEN159" s="3">
        <v>24000</v>
      </c>
      <c r="XEO159" s="23" t="s">
        <v>22</v>
      </c>
      <c r="XEP159" s="24">
        <v>16800</v>
      </c>
      <c r="XEQ159" s="83">
        <v>15120</v>
      </c>
      <c r="XER159" s="83">
        <v>22710</v>
      </c>
      <c r="XES159" s="24">
        <v>15000</v>
      </c>
      <c r="XET159" s="3">
        <v>18000</v>
      </c>
      <c r="XEU159" s="24"/>
      <c r="XEV159" s="3">
        <v>24000</v>
      </c>
      <c r="XEW159" s="23" t="s">
        <v>22</v>
      </c>
      <c r="XEX159" s="24">
        <v>16800</v>
      </c>
      <c r="XEY159" s="83">
        <v>15120</v>
      </c>
      <c r="XEZ159" s="83">
        <v>22710</v>
      </c>
      <c r="XFA159" s="24">
        <v>15000</v>
      </c>
      <c r="XFB159" s="3">
        <v>18000</v>
      </c>
      <c r="XFC159" s="24"/>
      <c r="XFD159" s="3">
        <v>24000</v>
      </c>
    </row>
    <row r="160" spans="1:16384" s="1" customFormat="1" ht="20.100000000000001" customHeight="1">
      <c r="A160" s="16" t="s">
        <v>23</v>
      </c>
      <c r="B160" s="84" t="s">
        <v>164</v>
      </c>
      <c r="C160" s="84" t="s">
        <v>164</v>
      </c>
      <c r="D160" s="84">
        <v>200965</v>
      </c>
      <c r="E160" s="84"/>
      <c r="F160" s="84" t="s">
        <v>164</v>
      </c>
      <c r="G160" s="17"/>
      <c r="H160" s="84"/>
      <c r="I160" s="16"/>
      <c r="J160" s="17">
        <v>573400</v>
      </c>
      <c r="K160" s="17">
        <f t="shared" ref="K160:N160" si="0">SUM(K155:K159)</f>
        <v>603812</v>
      </c>
      <c r="L160" s="17">
        <f t="shared" si="0"/>
        <v>893803</v>
      </c>
      <c r="M160" s="17">
        <f t="shared" si="0"/>
        <v>949540</v>
      </c>
      <c r="N160" s="17">
        <f t="shared" si="0"/>
        <v>1162920</v>
      </c>
      <c r="O160" s="17"/>
      <c r="P160" s="17">
        <f t="shared" ref="P160" si="1">SUM(P155:P159)</f>
        <v>1277880</v>
      </c>
      <c r="Q160" s="16" t="s">
        <v>23</v>
      </c>
      <c r="R160" s="17">
        <v>573400</v>
      </c>
      <c r="S160" s="17">
        <f t="shared" ref="S160:V160" si="2">SUM(S155:S159)</f>
        <v>603812</v>
      </c>
      <c r="T160" s="17">
        <f t="shared" si="2"/>
        <v>893803</v>
      </c>
      <c r="U160" s="17">
        <f t="shared" si="2"/>
        <v>949540</v>
      </c>
      <c r="V160" s="17">
        <f t="shared" si="2"/>
        <v>1162920</v>
      </c>
      <c r="W160" s="17"/>
      <c r="X160" s="17">
        <f t="shared" ref="X160" si="3">SUM(X155:X159)</f>
        <v>1277880</v>
      </c>
      <c r="Y160" s="16" t="s">
        <v>23</v>
      </c>
      <c r="Z160" s="17">
        <v>573400</v>
      </c>
      <c r="AA160" s="17">
        <f t="shared" ref="AA160:AD160" si="4">SUM(AA155:AA159)</f>
        <v>603812</v>
      </c>
      <c r="AB160" s="17">
        <f t="shared" si="4"/>
        <v>893803</v>
      </c>
      <c r="AC160" s="17">
        <f t="shared" si="4"/>
        <v>949540</v>
      </c>
      <c r="AD160" s="17">
        <f t="shared" si="4"/>
        <v>1162920</v>
      </c>
      <c r="AE160" s="17"/>
      <c r="AF160" s="17">
        <f t="shared" ref="AF160" si="5">SUM(AF155:AF159)</f>
        <v>1277880</v>
      </c>
      <c r="AG160" s="16" t="s">
        <v>23</v>
      </c>
      <c r="AH160" s="17">
        <v>573400</v>
      </c>
      <c r="AI160" s="17">
        <f t="shared" ref="AI160:AL160" si="6">SUM(AI155:AI159)</f>
        <v>603812</v>
      </c>
      <c r="AJ160" s="17">
        <f t="shared" si="6"/>
        <v>893803</v>
      </c>
      <c r="AK160" s="17">
        <f t="shared" si="6"/>
        <v>949540</v>
      </c>
      <c r="AL160" s="17">
        <f t="shared" si="6"/>
        <v>1162920</v>
      </c>
      <c r="AM160" s="17"/>
      <c r="AN160" s="17">
        <f t="shared" ref="AN160" si="7">SUM(AN155:AN159)</f>
        <v>1277880</v>
      </c>
      <c r="AO160" s="16" t="s">
        <v>23</v>
      </c>
      <c r="AP160" s="17">
        <v>573400</v>
      </c>
      <c r="AQ160" s="17">
        <f t="shared" ref="AQ160:AT160" si="8">SUM(AQ155:AQ159)</f>
        <v>603812</v>
      </c>
      <c r="AR160" s="17">
        <f t="shared" si="8"/>
        <v>893803</v>
      </c>
      <c r="AS160" s="17">
        <f t="shared" si="8"/>
        <v>949540</v>
      </c>
      <c r="AT160" s="17">
        <f t="shared" si="8"/>
        <v>1162920</v>
      </c>
      <c r="AU160" s="17"/>
      <c r="AV160" s="17">
        <f t="shared" ref="AV160" si="9">SUM(AV155:AV159)</f>
        <v>1277880</v>
      </c>
      <c r="AW160" s="16" t="s">
        <v>23</v>
      </c>
      <c r="AX160" s="17">
        <v>573400</v>
      </c>
      <c r="AY160" s="17">
        <f t="shared" ref="AY160:BB160" si="10">SUM(AY155:AY159)</f>
        <v>603812</v>
      </c>
      <c r="AZ160" s="17">
        <f t="shared" si="10"/>
        <v>893803</v>
      </c>
      <c r="BA160" s="17">
        <f t="shared" si="10"/>
        <v>949540</v>
      </c>
      <c r="BB160" s="17">
        <f t="shared" si="10"/>
        <v>1162920</v>
      </c>
      <c r="BC160" s="17"/>
      <c r="BD160" s="17">
        <f t="shared" ref="BD160" si="11">SUM(BD155:BD159)</f>
        <v>1277880</v>
      </c>
      <c r="BE160" s="16" t="s">
        <v>23</v>
      </c>
      <c r="BF160" s="17">
        <v>573400</v>
      </c>
      <c r="BG160" s="17">
        <f t="shared" ref="BG160:BJ160" si="12">SUM(BG155:BG159)</f>
        <v>603812</v>
      </c>
      <c r="BH160" s="17">
        <f t="shared" si="12"/>
        <v>893803</v>
      </c>
      <c r="BI160" s="17">
        <f t="shared" si="12"/>
        <v>949540</v>
      </c>
      <c r="BJ160" s="17">
        <f t="shared" si="12"/>
        <v>1162920</v>
      </c>
      <c r="BK160" s="17"/>
      <c r="BL160" s="17">
        <f t="shared" ref="BL160" si="13">SUM(BL155:BL159)</f>
        <v>1277880</v>
      </c>
      <c r="BM160" s="16" t="s">
        <v>23</v>
      </c>
      <c r="BN160" s="17">
        <v>573400</v>
      </c>
      <c r="BO160" s="17">
        <f t="shared" ref="BO160:BR160" si="14">SUM(BO155:BO159)</f>
        <v>603812</v>
      </c>
      <c r="BP160" s="17">
        <f t="shared" si="14"/>
        <v>893803</v>
      </c>
      <c r="BQ160" s="17">
        <f t="shared" si="14"/>
        <v>949540</v>
      </c>
      <c r="BR160" s="17">
        <f t="shared" si="14"/>
        <v>1162920</v>
      </c>
      <c r="BS160" s="17"/>
      <c r="BT160" s="17">
        <f t="shared" ref="BT160" si="15">SUM(BT155:BT159)</f>
        <v>1277880</v>
      </c>
      <c r="BU160" s="16" t="s">
        <v>23</v>
      </c>
      <c r="BV160" s="17">
        <v>573400</v>
      </c>
      <c r="BW160" s="17">
        <f t="shared" ref="BW160:BZ160" si="16">SUM(BW155:BW159)</f>
        <v>603812</v>
      </c>
      <c r="BX160" s="17">
        <f t="shared" si="16"/>
        <v>893803</v>
      </c>
      <c r="BY160" s="17">
        <f t="shared" si="16"/>
        <v>949540</v>
      </c>
      <c r="BZ160" s="17">
        <f t="shared" si="16"/>
        <v>1162920</v>
      </c>
      <c r="CA160" s="17"/>
      <c r="CB160" s="17">
        <f t="shared" ref="CB160" si="17">SUM(CB155:CB159)</f>
        <v>1277880</v>
      </c>
      <c r="CC160" s="16" t="s">
        <v>23</v>
      </c>
      <c r="CD160" s="17">
        <v>573400</v>
      </c>
      <c r="CE160" s="17">
        <f t="shared" ref="CE160:CH160" si="18">SUM(CE155:CE159)</f>
        <v>603812</v>
      </c>
      <c r="CF160" s="17">
        <f t="shared" si="18"/>
        <v>893803</v>
      </c>
      <c r="CG160" s="17">
        <f t="shared" si="18"/>
        <v>949540</v>
      </c>
      <c r="CH160" s="17">
        <f t="shared" si="18"/>
        <v>1162920</v>
      </c>
      <c r="CI160" s="17"/>
      <c r="CJ160" s="17">
        <f t="shared" ref="CJ160" si="19">SUM(CJ155:CJ159)</f>
        <v>1277880</v>
      </c>
      <c r="CK160" s="16" t="s">
        <v>23</v>
      </c>
      <c r="CL160" s="17">
        <v>573400</v>
      </c>
      <c r="CM160" s="17">
        <f t="shared" ref="CM160:CP160" si="20">SUM(CM155:CM159)</f>
        <v>603812</v>
      </c>
      <c r="CN160" s="17">
        <f t="shared" si="20"/>
        <v>893803</v>
      </c>
      <c r="CO160" s="17">
        <f t="shared" si="20"/>
        <v>949540</v>
      </c>
      <c r="CP160" s="17">
        <f t="shared" si="20"/>
        <v>1162920</v>
      </c>
      <c r="CQ160" s="17"/>
      <c r="CR160" s="17">
        <f t="shared" ref="CR160" si="21">SUM(CR155:CR159)</f>
        <v>1277880</v>
      </c>
      <c r="CS160" s="16" t="s">
        <v>23</v>
      </c>
      <c r="CT160" s="17">
        <v>573400</v>
      </c>
      <c r="CU160" s="17">
        <f t="shared" ref="CU160:CX160" si="22">SUM(CU155:CU159)</f>
        <v>603812</v>
      </c>
      <c r="CV160" s="17">
        <f t="shared" si="22"/>
        <v>893803</v>
      </c>
      <c r="CW160" s="17">
        <f t="shared" si="22"/>
        <v>949540</v>
      </c>
      <c r="CX160" s="17">
        <f t="shared" si="22"/>
        <v>1162920</v>
      </c>
      <c r="CY160" s="17"/>
      <c r="CZ160" s="17">
        <f t="shared" ref="CZ160" si="23">SUM(CZ155:CZ159)</f>
        <v>1277880</v>
      </c>
      <c r="DA160" s="16" t="s">
        <v>23</v>
      </c>
      <c r="DB160" s="17">
        <v>573400</v>
      </c>
      <c r="DC160" s="17">
        <f t="shared" ref="DC160:DF160" si="24">SUM(DC155:DC159)</f>
        <v>603812</v>
      </c>
      <c r="DD160" s="17">
        <f t="shared" si="24"/>
        <v>893803</v>
      </c>
      <c r="DE160" s="17">
        <f t="shared" si="24"/>
        <v>949540</v>
      </c>
      <c r="DF160" s="17">
        <f t="shared" si="24"/>
        <v>1162920</v>
      </c>
      <c r="DG160" s="17"/>
      <c r="DH160" s="17">
        <f t="shared" ref="DH160" si="25">SUM(DH155:DH159)</f>
        <v>1277880</v>
      </c>
      <c r="DI160" s="16" t="s">
        <v>23</v>
      </c>
      <c r="DJ160" s="17">
        <v>573400</v>
      </c>
      <c r="DK160" s="17">
        <f t="shared" ref="DK160:DN160" si="26">SUM(DK155:DK159)</f>
        <v>603812</v>
      </c>
      <c r="DL160" s="17">
        <f t="shared" si="26"/>
        <v>893803</v>
      </c>
      <c r="DM160" s="17">
        <f t="shared" si="26"/>
        <v>949540</v>
      </c>
      <c r="DN160" s="17">
        <f t="shared" si="26"/>
        <v>1162920</v>
      </c>
      <c r="DO160" s="17"/>
      <c r="DP160" s="17">
        <f t="shared" ref="DP160" si="27">SUM(DP155:DP159)</f>
        <v>1277880</v>
      </c>
      <c r="DQ160" s="16" t="s">
        <v>23</v>
      </c>
      <c r="DR160" s="17">
        <v>573400</v>
      </c>
      <c r="DS160" s="17">
        <f t="shared" ref="DS160:DV160" si="28">SUM(DS155:DS159)</f>
        <v>603812</v>
      </c>
      <c r="DT160" s="17">
        <f t="shared" si="28"/>
        <v>893803</v>
      </c>
      <c r="DU160" s="17">
        <f t="shared" si="28"/>
        <v>949540</v>
      </c>
      <c r="DV160" s="17">
        <f t="shared" si="28"/>
        <v>1162920</v>
      </c>
      <c r="DW160" s="17"/>
      <c r="DX160" s="17">
        <f t="shared" ref="DX160" si="29">SUM(DX155:DX159)</f>
        <v>1277880</v>
      </c>
      <c r="DY160" s="16" t="s">
        <v>23</v>
      </c>
      <c r="DZ160" s="17">
        <v>573400</v>
      </c>
      <c r="EA160" s="17">
        <f t="shared" ref="EA160:ED160" si="30">SUM(EA155:EA159)</f>
        <v>603812</v>
      </c>
      <c r="EB160" s="17">
        <f t="shared" si="30"/>
        <v>893803</v>
      </c>
      <c r="EC160" s="17">
        <f t="shared" si="30"/>
        <v>949540</v>
      </c>
      <c r="ED160" s="17">
        <f t="shared" si="30"/>
        <v>1162920</v>
      </c>
      <c r="EE160" s="17"/>
      <c r="EF160" s="17">
        <f t="shared" ref="EF160" si="31">SUM(EF155:EF159)</f>
        <v>1277880</v>
      </c>
      <c r="EG160" s="16" t="s">
        <v>23</v>
      </c>
      <c r="EH160" s="17">
        <v>573400</v>
      </c>
      <c r="EI160" s="17">
        <f t="shared" ref="EI160:EL160" si="32">SUM(EI155:EI159)</f>
        <v>603812</v>
      </c>
      <c r="EJ160" s="17">
        <f t="shared" si="32"/>
        <v>893803</v>
      </c>
      <c r="EK160" s="17">
        <f t="shared" si="32"/>
        <v>949540</v>
      </c>
      <c r="EL160" s="17">
        <f t="shared" si="32"/>
        <v>1162920</v>
      </c>
      <c r="EM160" s="17"/>
      <c r="EN160" s="17">
        <f t="shared" ref="EN160" si="33">SUM(EN155:EN159)</f>
        <v>1277880</v>
      </c>
      <c r="EO160" s="16" t="s">
        <v>23</v>
      </c>
      <c r="EP160" s="17">
        <v>573400</v>
      </c>
      <c r="EQ160" s="17">
        <f t="shared" ref="EQ160:ET160" si="34">SUM(EQ155:EQ159)</f>
        <v>603812</v>
      </c>
      <c r="ER160" s="17">
        <f t="shared" si="34"/>
        <v>893803</v>
      </c>
      <c r="ES160" s="17">
        <f t="shared" si="34"/>
        <v>949540</v>
      </c>
      <c r="ET160" s="17">
        <f t="shared" si="34"/>
        <v>1162920</v>
      </c>
      <c r="EU160" s="17"/>
      <c r="EV160" s="17">
        <f t="shared" ref="EV160" si="35">SUM(EV155:EV159)</f>
        <v>1277880</v>
      </c>
      <c r="EW160" s="16" t="s">
        <v>23</v>
      </c>
      <c r="EX160" s="17">
        <v>573400</v>
      </c>
      <c r="EY160" s="17">
        <f t="shared" ref="EY160:FB160" si="36">SUM(EY155:EY159)</f>
        <v>603812</v>
      </c>
      <c r="EZ160" s="17">
        <f t="shared" si="36"/>
        <v>893803</v>
      </c>
      <c r="FA160" s="17">
        <f t="shared" si="36"/>
        <v>949540</v>
      </c>
      <c r="FB160" s="17">
        <f t="shared" si="36"/>
        <v>1162920</v>
      </c>
      <c r="FC160" s="17"/>
      <c r="FD160" s="17">
        <f t="shared" ref="FD160" si="37">SUM(FD155:FD159)</f>
        <v>1277880</v>
      </c>
      <c r="FE160" s="16" t="s">
        <v>23</v>
      </c>
      <c r="FF160" s="17">
        <v>573400</v>
      </c>
      <c r="FG160" s="17">
        <f t="shared" ref="FG160:FJ160" si="38">SUM(FG155:FG159)</f>
        <v>603812</v>
      </c>
      <c r="FH160" s="17">
        <f t="shared" si="38"/>
        <v>893803</v>
      </c>
      <c r="FI160" s="17">
        <f t="shared" si="38"/>
        <v>949540</v>
      </c>
      <c r="FJ160" s="17">
        <f t="shared" si="38"/>
        <v>1162920</v>
      </c>
      <c r="FK160" s="17"/>
      <c r="FL160" s="17">
        <f t="shared" ref="FL160" si="39">SUM(FL155:FL159)</f>
        <v>1277880</v>
      </c>
      <c r="FM160" s="16" t="s">
        <v>23</v>
      </c>
      <c r="FN160" s="17">
        <v>573400</v>
      </c>
      <c r="FO160" s="17">
        <f t="shared" ref="FO160:FR160" si="40">SUM(FO155:FO159)</f>
        <v>603812</v>
      </c>
      <c r="FP160" s="17">
        <f t="shared" si="40"/>
        <v>893803</v>
      </c>
      <c r="FQ160" s="17">
        <f t="shared" si="40"/>
        <v>949540</v>
      </c>
      <c r="FR160" s="17">
        <f t="shared" si="40"/>
        <v>1162920</v>
      </c>
      <c r="FS160" s="17"/>
      <c r="FT160" s="17">
        <f t="shared" ref="FT160" si="41">SUM(FT155:FT159)</f>
        <v>1277880</v>
      </c>
      <c r="FU160" s="16" t="s">
        <v>23</v>
      </c>
      <c r="FV160" s="17">
        <v>573400</v>
      </c>
      <c r="FW160" s="17">
        <f t="shared" ref="FW160:FZ160" si="42">SUM(FW155:FW159)</f>
        <v>603812</v>
      </c>
      <c r="FX160" s="17">
        <f t="shared" si="42"/>
        <v>893803</v>
      </c>
      <c r="FY160" s="17">
        <f t="shared" si="42"/>
        <v>949540</v>
      </c>
      <c r="FZ160" s="17">
        <f t="shared" si="42"/>
        <v>1162920</v>
      </c>
      <c r="GA160" s="17"/>
      <c r="GB160" s="17">
        <f t="shared" ref="GB160" si="43">SUM(GB155:GB159)</f>
        <v>1277880</v>
      </c>
      <c r="GC160" s="16" t="s">
        <v>23</v>
      </c>
      <c r="GD160" s="17">
        <v>573400</v>
      </c>
      <c r="GE160" s="17">
        <f t="shared" ref="GE160:GH160" si="44">SUM(GE155:GE159)</f>
        <v>603812</v>
      </c>
      <c r="GF160" s="17">
        <f t="shared" si="44"/>
        <v>893803</v>
      </c>
      <c r="GG160" s="17">
        <f t="shared" si="44"/>
        <v>949540</v>
      </c>
      <c r="GH160" s="17">
        <f t="shared" si="44"/>
        <v>1162920</v>
      </c>
      <c r="GI160" s="17"/>
      <c r="GJ160" s="17">
        <f t="shared" ref="GJ160" si="45">SUM(GJ155:GJ159)</f>
        <v>1277880</v>
      </c>
      <c r="GK160" s="16" t="s">
        <v>23</v>
      </c>
      <c r="GL160" s="17">
        <v>573400</v>
      </c>
      <c r="GM160" s="17">
        <f t="shared" ref="GM160:GP160" si="46">SUM(GM155:GM159)</f>
        <v>603812</v>
      </c>
      <c r="GN160" s="17">
        <f t="shared" si="46"/>
        <v>893803</v>
      </c>
      <c r="GO160" s="17">
        <f t="shared" si="46"/>
        <v>949540</v>
      </c>
      <c r="GP160" s="17">
        <f t="shared" si="46"/>
        <v>1162920</v>
      </c>
      <c r="GQ160" s="17"/>
      <c r="GR160" s="17">
        <f t="shared" ref="GR160" si="47">SUM(GR155:GR159)</f>
        <v>1277880</v>
      </c>
      <c r="GS160" s="16" t="s">
        <v>23</v>
      </c>
      <c r="GT160" s="17">
        <v>573400</v>
      </c>
      <c r="GU160" s="17">
        <f t="shared" ref="GU160:GX160" si="48">SUM(GU155:GU159)</f>
        <v>603812</v>
      </c>
      <c r="GV160" s="17">
        <f t="shared" si="48"/>
        <v>893803</v>
      </c>
      <c r="GW160" s="17">
        <f t="shared" si="48"/>
        <v>949540</v>
      </c>
      <c r="GX160" s="17">
        <f t="shared" si="48"/>
        <v>1162920</v>
      </c>
      <c r="GY160" s="17"/>
      <c r="GZ160" s="17">
        <f t="shared" ref="GZ160" si="49">SUM(GZ155:GZ159)</f>
        <v>1277880</v>
      </c>
      <c r="HA160" s="16" t="s">
        <v>23</v>
      </c>
      <c r="HB160" s="17">
        <v>573400</v>
      </c>
      <c r="HC160" s="17">
        <f t="shared" ref="HC160:HF160" si="50">SUM(HC155:HC159)</f>
        <v>603812</v>
      </c>
      <c r="HD160" s="17">
        <f t="shared" si="50"/>
        <v>893803</v>
      </c>
      <c r="HE160" s="17">
        <f t="shared" si="50"/>
        <v>949540</v>
      </c>
      <c r="HF160" s="17">
        <f t="shared" si="50"/>
        <v>1162920</v>
      </c>
      <c r="HG160" s="17"/>
      <c r="HH160" s="17">
        <f t="shared" ref="HH160" si="51">SUM(HH155:HH159)</f>
        <v>1277880</v>
      </c>
      <c r="HI160" s="16" t="s">
        <v>23</v>
      </c>
      <c r="HJ160" s="17">
        <v>573400</v>
      </c>
      <c r="HK160" s="17">
        <f t="shared" ref="HK160:HN160" si="52">SUM(HK155:HK159)</f>
        <v>603812</v>
      </c>
      <c r="HL160" s="17">
        <f t="shared" si="52"/>
        <v>893803</v>
      </c>
      <c r="HM160" s="17">
        <f t="shared" si="52"/>
        <v>949540</v>
      </c>
      <c r="HN160" s="17">
        <f t="shared" si="52"/>
        <v>1162920</v>
      </c>
      <c r="HO160" s="17"/>
      <c r="HP160" s="17">
        <f t="shared" ref="HP160" si="53">SUM(HP155:HP159)</f>
        <v>1277880</v>
      </c>
      <c r="HQ160" s="16" t="s">
        <v>23</v>
      </c>
      <c r="HR160" s="17">
        <v>573400</v>
      </c>
      <c r="HS160" s="17">
        <f t="shared" ref="HS160:HV160" si="54">SUM(HS155:HS159)</f>
        <v>603812</v>
      </c>
      <c r="HT160" s="17">
        <f t="shared" si="54"/>
        <v>893803</v>
      </c>
      <c r="HU160" s="17">
        <f t="shared" si="54"/>
        <v>949540</v>
      </c>
      <c r="HV160" s="17">
        <f t="shared" si="54"/>
        <v>1162920</v>
      </c>
      <c r="HW160" s="17"/>
      <c r="HX160" s="17">
        <f t="shared" ref="HX160" si="55">SUM(HX155:HX159)</f>
        <v>1277880</v>
      </c>
      <c r="HY160" s="16" t="s">
        <v>23</v>
      </c>
      <c r="HZ160" s="17">
        <v>573400</v>
      </c>
      <c r="IA160" s="17">
        <f t="shared" ref="IA160:ID160" si="56">SUM(IA155:IA159)</f>
        <v>603812</v>
      </c>
      <c r="IB160" s="17">
        <f t="shared" si="56"/>
        <v>893803</v>
      </c>
      <c r="IC160" s="17">
        <f t="shared" si="56"/>
        <v>949540</v>
      </c>
      <c r="ID160" s="17">
        <f t="shared" si="56"/>
        <v>1162920</v>
      </c>
      <c r="IE160" s="17"/>
      <c r="IF160" s="17">
        <f t="shared" ref="IF160" si="57">SUM(IF155:IF159)</f>
        <v>1277880</v>
      </c>
      <c r="IG160" s="16" t="s">
        <v>23</v>
      </c>
      <c r="IH160" s="17">
        <v>573400</v>
      </c>
      <c r="II160" s="17">
        <f t="shared" ref="II160:IL160" si="58">SUM(II155:II159)</f>
        <v>603812</v>
      </c>
      <c r="IJ160" s="17">
        <f t="shared" si="58"/>
        <v>893803</v>
      </c>
      <c r="IK160" s="17">
        <f t="shared" si="58"/>
        <v>949540</v>
      </c>
      <c r="IL160" s="17">
        <f t="shared" si="58"/>
        <v>1162920</v>
      </c>
      <c r="IM160" s="17"/>
      <c r="IN160" s="17">
        <f t="shared" ref="IN160" si="59">SUM(IN155:IN159)</f>
        <v>1277880</v>
      </c>
      <c r="IO160" s="16" t="s">
        <v>23</v>
      </c>
      <c r="IP160" s="17">
        <v>573400</v>
      </c>
      <c r="IQ160" s="17">
        <f t="shared" ref="IQ160:IT160" si="60">SUM(IQ155:IQ159)</f>
        <v>603812</v>
      </c>
      <c r="IR160" s="17">
        <f t="shared" si="60"/>
        <v>893803</v>
      </c>
      <c r="IS160" s="17">
        <f t="shared" si="60"/>
        <v>949540</v>
      </c>
      <c r="IT160" s="17">
        <f t="shared" si="60"/>
        <v>1162920</v>
      </c>
      <c r="IU160" s="17"/>
      <c r="IV160" s="17">
        <f t="shared" ref="IV160" si="61">SUM(IV155:IV159)</f>
        <v>1277880</v>
      </c>
      <c r="IW160" s="16" t="s">
        <v>23</v>
      </c>
      <c r="IX160" s="17">
        <v>573400</v>
      </c>
      <c r="IY160" s="17">
        <f t="shared" ref="IY160:JB160" si="62">SUM(IY155:IY159)</f>
        <v>603812</v>
      </c>
      <c r="IZ160" s="17">
        <f t="shared" si="62"/>
        <v>893803</v>
      </c>
      <c r="JA160" s="17">
        <f t="shared" si="62"/>
        <v>949540</v>
      </c>
      <c r="JB160" s="17">
        <f t="shared" si="62"/>
        <v>1162920</v>
      </c>
      <c r="JC160" s="17"/>
      <c r="JD160" s="17">
        <f t="shared" ref="JD160" si="63">SUM(JD155:JD159)</f>
        <v>1277880</v>
      </c>
      <c r="JE160" s="16" t="s">
        <v>23</v>
      </c>
      <c r="JF160" s="17">
        <v>573400</v>
      </c>
      <c r="JG160" s="17">
        <f t="shared" ref="JG160:JJ160" si="64">SUM(JG155:JG159)</f>
        <v>603812</v>
      </c>
      <c r="JH160" s="17">
        <f t="shared" si="64"/>
        <v>893803</v>
      </c>
      <c r="JI160" s="17">
        <f t="shared" si="64"/>
        <v>949540</v>
      </c>
      <c r="JJ160" s="17">
        <f t="shared" si="64"/>
        <v>1162920</v>
      </c>
      <c r="JK160" s="17"/>
      <c r="JL160" s="17">
        <f t="shared" ref="JL160" si="65">SUM(JL155:JL159)</f>
        <v>1277880</v>
      </c>
      <c r="JM160" s="16" t="s">
        <v>23</v>
      </c>
      <c r="JN160" s="17">
        <v>573400</v>
      </c>
      <c r="JO160" s="17">
        <f t="shared" ref="JO160:JR160" si="66">SUM(JO155:JO159)</f>
        <v>603812</v>
      </c>
      <c r="JP160" s="17">
        <f t="shared" si="66"/>
        <v>893803</v>
      </c>
      <c r="JQ160" s="17">
        <f t="shared" si="66"/>
        <v>949540</v>
      </c>
      <c r="JR160" s="17">
        <f t="shared" si="66"/>
        <v>1162920</v>
      </c>
      <c r="JS160" s="17"/>
      <c r="JT160" s="17">
        <f t="shared" ref="JT160" si="67">SUM(JT155:JT159)</f>
        <v>1277880</v>
      </c>
      <c r="JU160" s="16" t="s">
        <v>23</v>
      </c>
      <c r="JV160" s="17">
        <v>573400</v>
      </c>
      <c r="JW160" s="17">
        <f t="shared" ref="JW160:JZ160" si="68">SUM(JW155:JW159)</f>
        <v>603812</v>
      </c>
      <c r="JX160" s="17">
        <f t="shared" si="68"/>
        <v>893803</v>
      </c>
      <c r="JY160" s="17">
        <f t="shared" si="68"/>
        <v>949540</v>
      </c>
      <c r="JZ160" s="17">
        <f t="shared" si="68"/>
        <v>1162920</v>
      </c>
      <c r="KA160" s="17"/>
      <c r="KB160" s="17">
        <f t="shared" ref="KB160" si="69">SUM(KB155:KB159)</f>
        <v>1277880</v>
      </c>
      <c r="KC160" s="16" t="s">
        <v>23</v>
      </c>
      <c r="KD160" s="17">
        <v>573400</v>
      </c>
      <c r="KE160" s="17">
        <f t="shared" ref="KE160:KH160" si="70">SUM(KE155:KE159)</f>
        <v>603812</v>
      </c>
      <c r="KF160" s="17">
        <f t="shared" si="70"/>
        <v>893803</v>
      </c>
      <c r="KG160" s="17">
        <f t="shared" si="70"/>
        <v>949540</v>
      </c>
      <c r="KH160" s="17">
        <f t="shared" si="70"/>
        <v>1162920</v>
      </c>
      <c r="KI160" s="17"/>
      <c r="KJ160" s="17">
        <f t="shared" ref="KJ160" si="71">SUM(KJ155:KJ159)</f>
        <v>1277880</v>
      </c>
      <c r="KK160" s="16" t="s">
        <v>23</v>
      </c>
      <c r="KL160" s="17">
        <v>573400</v>
      </c>
      <c r="KM160" s="17">
        <f t="shared" ref="KM160:KP160" si="72">SUM(KM155:KM159)</f>
        <v>603812</v>
      </c>
      <c r="KN160" s="17">
        <f t="shared" si="72"/>
        <v>893803</v>
      </c>
      <c r="KO160" s="17">
        <f t="shared" si="72"/>
        <v>949540</v>
      </c>
      <c r="KP160" s="17">
        <f t="shared" si="72"/>
        <v>1162920</v>
      </c>
      <c r="KQ160" s="17"/>
      <c r="KR160" s="17">
        <f t="shared" ref="KR160" si="73">SUM(KR155:KR159)</f>
        <v>1277880</v>
      </c>
      <c r="KS160" s="16" t="s">
        <v>23</v>
      </c>
      <c r="KT160" s="17">
        <v>573400</v>
      </c>
      <c r="KU160" s="17">
        <f t="shared" ref="KU160:KX160" si="74">SUM(KU155:KU159)</f>
        <v>603812</v>
      </c>
      <c r="KV160" s="17">
        <f t="shared" si="74"/>
        <v>893803</v>
      </c>
      <c r="KW160" s="17">
        <f t="shared" si="74"/>
        <v>949540</v>
      </c>
      <c r="KX160" s="17">
        <f t="shared" si="74"/>
        <v>1162920</v>
      </c>
      <c r="KY160" s="17"/>
      <c r="KZ160" s="17">
        <f t="shared" ref="KZ160" si="75">SUM(KZ155:KZ159)</f>
        <v>1277880</v>
      </c>
      <c r="LA160" s="16" t="s">
        <v>23</v>
      </c>
      <c r="LB160" s="17">
        <v>573400</v>
      </c>
      <c r="LC160" s="17">
        <f t="shared" ref="LC160:LF160" si="76">SUM(LC155:LC159)</f>
        <v>603812</v>
      </c>
      <c r="LD160" s="17">
        <f t="shared" si="76"/>
        <v>893803</v>
      </c>
      <c r="LE160" s="17">
        <f t="shared" si="76"/>
        <v>949540</v>
      </c>
      <c r="LF160" s="17">
        <f t="shared" si="76"/>
        <v>1162920</v>
      </c>
      <c r="LG160" s="17"/>
      <c r="LH160" s="17">
        <f t="shared" ref="LH160" si="77">SUM(LH155:LH159)</f>
        <v>1277880</v>
      </c>
      <c r="LI160" s="16" t="s">
        <v>23</v>
      </c>
      <c r="LJ160" s="17">
        <v>573400</v>
      </c>
      <c r="LK160" s="17">
        <f t="shared" ref="LK160:LN160" si="78">SUM(LK155:LK159)</f>
        <v>603812</v>
      </c>
      <c r="LL160" s="17">
        <f t="shared" si="78"/>
        <v>893803</v>
      </c>
      <c r="LM160" s="17">
        <f t="shared" si="78"/>
        <v>949540</v>
      </c>
      <c r="LN160" s="17">
        <f t="shared" si="78"/>
        <v>1162920</v>
      </c>
      <c r="LO160" s="17"/>
      <c r="LP160" s="17">
        <f t="shared" ref="LP160" si="79">SUM(LP155:LP159)</f>
        <v>1277880</v>
      </c>
      <c r="LQ160" s="16" t="s">
        <v>23</v>
      </c>
      <c r="LR160" s="17">
        <v>573400</v>
      </c>
      <c r="LS160" s="17">
        <f t="shared" ref="LS160:LV160" si="80">SUM(LS155:LS159)</f>
        <v>603812</v>
      </c>
      <c r="LT160" s="17">
        <f t="shared" si="80"/>
        <v>893803</v>
      </c>
      <c r="LU160" s="17">
        <f t="shared" si="80"/>
        <v>949540</v>
      </c>
      <c r="LV160" s="17">
        <f t="shared" si="80"/>
        <v>1162920</v>
      </c>
      <c r="LW160" s="17"/>
      <c r="LX160" s="17">
        <f t="shared" ref="LX160" si="81">SUM(LX155:LX159)</f>
        <v>1277880</v>
      </c>
      <c r="LY160" s="16" t="s">
        <v>23</v>
      </c>
      <c r="LZ160" s="17">
        <v>573400</v>
      </c>
      <c r="MA160" s="17">
        <f t="shared" ref="MA160:MD160" si="82">SUM(MA155:MA159)</f>
        <v>603812</v>
      </c>
      <c r="MB160" s="17">
        <f t="shared" si="82"/>
        <v>893803</v>
      </c>
      <c r="MC160" s="17">
        <f t="shared" si="82"/>
        <v>949540</v>
      </c>
      <c r="MD160" s="17">
        <f t="shared" si="82"/>
        <v>1162920</v>
      </c>
      <c r="ME160" s="17"/>
      <c r="MF160" s="17">
        <f t="shared" ref="MF160" si="83">SUM(MF155:MF159)</f>
        <v>1277880</v>
      </c>
      <c r="MG160" s="16" t="s">
        <v>23</v>
      </c>
      <c r="MH160" s="17">
        <v>573400</v>
      </c>
      <c r="MI160" s="17">
        <f t="shared" ref="MI160:ML160" si="84">SUM(MI155:MI159)</f>
        <v>603812</v>
      </c>
      <c r="MJ160" s="17">
        <f t="shared" si="84"/>
        <v>893803</v>
      </c>
      <c r="MK160" s="17">
        <f t="shared" si="84"/>
        <v>949540</v>
      </c>
      <c r="ML160" s="17">
        <f t="shared" si="84"/>
        <v>1162920</v>
      </c>
      <c r="MM160" s="17"/>
      <c r="MN160" s="17">
        <f t="shared" ref="MN160" si="85">SUM(MN155:MN159)</f>
        <v>1277880</v>
      </c>
      <c r="MO160" s="16" t="s">
        <v>23</v>
      </c>
      <c r="MP160" s="17">
        <v>573400</v>
      </c>
      <c r="MQ160" s="17">
        <f t="shared" ref="MQ160:MT160" si="86">SUM(MQ155:MQ159)</f>
        <v>603812</v>
      </c>
      <c r="MR160" s="17">
        <f t="shared" si="86"/>
        <v>893803</v>
      </c>
      <c r="MS160" s="17">
        <f t="shared" si="86"/>
        <v>949540</v>
      </c>
      <c r="MT160" s="17">
        <f t="shared" si="86"/>
        <v>1162920</v>
      </c>
      <c r="MU160" s="17"/>
      <c r="MV160" s="17">
        <f t="shared" ref="MV160" si="87">SUM(MV155:MV159)</f>
        <v>1277880</v>
      </c>
      <c r="MW160" s="16" t="s">
        <v>23</v>
      </c>
      <c r="MX160" s="17">
        <v>573400</v>
      </c>
      <c r="MY160" s="17">
        <f t="shared" ref="MY160:NB160" si="88">SUM(MY155:MY159)</f>
        <v>603812</v>
      </c>
      <c r="MZ160" s="17">
        <f t="shared" si="88"/>
        <v>893803</v>
      </c>
      <c r="NA160" s="17">
        <f t="shared" si="88"/>
        <v>949540</v>
      </c>
      <c r="NB160" s="17">
        <f t="shared" si="88"/>
        <v>1162920</v>
      </c>
      <c r="NC160" s="17"/>
      <c r="ND160" s="17">
        <f t="shared" ref="ND160" si="89">SUM(ND155:ND159)</f>
        <v>1277880</v>
      </c>
      <c r="NE160" s="16" t="s">
        <v>23</v>
      </c>
      <c r="NF160" s="17">
        <v>573400</v>
      </c>
      <c r="NG160" s="17">
        <f t="shared" ref="NG160:NJ160" si="90">SUM(NG155:NG159)</f>
        <v>603812</v>
      </c>
      <c r="NH160" s="17">
        <f t="shared" si="90"/>
        <v>893803</v>
      </c>
      <c r="NI160" s="17">
        <f t="shared" si="90"/>
        <v>949540</v>
      </c>
      <c r="NJ160" s="17">
        <f t="shared" si="90"/>
        <v>1162920</v>
      </c>
      <c r="NK160" s="17"/>
      <c r="NL160" s="17">
        <f t="shared" ref="NL160" si="91">SUM(NL155:NL159)</f>
        <v>1277880</v>
      </c>
      <c r="NM160" s="16" t="s">
        <v>23</v>
      </c>
      <c r="NN160" s="17">
        <v>573400</v>
      </c>
      <c r="NO160" s="17">
        <f t="shared" ref="NO160:NR160" si="92">SUM(NO155:NO159)</f>
        <v>603812</v>
      </c>
      <c r="NP160" s="17">
        <f t="shared" si="92"/>
        <v>893803</v>
      </c>
      <c r="NQ160" s="17">
        <f t="shared" si="92"/>
        <v>949540</v>
      </c>
      <c r="NR160" s="17">
        <f t="shared" si="92"/>
        <v>1162920</v>
      </c>
      <c r="NS160" s="17"/>
      <c r="NT160" s="17">
        <f t="shared" ref="NT160" si="93">SUM(NT155:NT159)</f>
        <v>1277880</v>
      </c>
      <c r="NU160" s="16" t="s">
        <v>23</v>
      </c>
      <c r="NV160" s="17">
        <v>573400</v>
      </c>
      <c r="NW160" s="17">
        <f t="shared" ref="NW160:NZ160" si="94">SUM(NW155:NW159)</f>
        <v>603812</v>
      </c>
      <c r="NX160" s="17">
        <f t="shared" si="94"/>
        <v>893803</v>
      </c>
      <c r="NY160" s="17">
        <f t="shared" si="94"/>
        <v>949540</v>
      </c>
      <c r="NZ160" s="17">
        <f t="shared" si="94"/>
        <v>1162920</v>
      </c>
      <c r="OA160" s="17"/>
      <c r="OB160" s="17">
        <f t="shared" ref="OB160" si="95">SUM(OB155:OB159)</f>
        <v>1277880</v>
      </c>
      <c r="OC160" s="16" t="s">
        <v>23</v>
      </c>
      <c r="OD160" s="17">
        <v>573400</v>
      </c>
      <c r="OE160" s="17">
        <f t="shared" ref="OE160:OH160" si="96">SUM(OE155:OE159)</f>
        <v>603812</v>
      </c>
      <c r="OF160" s="17">
        <f t="shared" si="96"/>
        <v>893803</v>
      </c>
      <c r="OG160" s="17">
        <f t="shared" si="96"/>
        <v>949540</v>
      </c>
      <c r="OH160" s="17">
        <f t="shared" si="96"/>
        <v>1162920</v>
      </c>
      <c r="OI160" s="17"/>
      <c r="OJ160" s="17">
        <f t="shared" ref="OJ160" si="97">SUM(OJ155:OJ159)</f>
        <v>1277880</v>
      </c>
      <c r="OK160" s="16" t="s">
        <v>23</v>
      </c>
      <c r="OL160" s="17">
        <v>573400</v>
      </c>
      <c r="OM160" s="17">
        <f t="shared" ref="OM160:OP160" si="98">SUM(OM155:OM159)</f>
        <v>603812</v>
      </c>
      <c r="ON160" s="17">
        <f t="shared" si="98"/>
        <v>893803</v>
      </c>
      <c r="OO160" s="17">
        <f t="shared" si="98"/>
        <v>949540</v>
      </c>
      <c r="OP160" s="17">
        <f t="shared" si="98"/>
        <v>1162920</v>
      </c>
      <c r="OQ160" s="17"/>
      <c r="OR160" s="17">
        <f t="shared" ref="OR160" si="99">SUM(OR155:OR159)</f>
        <v>1277880</v>
      </c>
      <c r="OS160" s="16" t="s">
        <v>23</v>
      </c>
      <c r="OT160" s="17">
        <v>573400</v>
      </c>
      <c r="OU160" s="17">
        <f t="shared" ref="OU160:OX160" si="100">SUM(OU155:OU159)</f>
        <v>603812</v>
      </c>
      <c r="OV160" s="17">
        <f t="shared" si="100"/>
        <v>893803</v>
      </c>
      <c r="OW160" s="17">
        <f t="shared" si="100"/>
        <v>949540</v>
      </c>
      <c r="OX160" s="17">
        <f t="shared" si="100"/>
        <v>1162920</v>
      </c>
      <c r="OY160" s="17"/>
      <c r="OZ160" s="17">
        <f t="shared" ref="OZ160" si="101">SUM(OZ155:OZ159)</f>
        <v>1277880</v>
      </c>
      <c r="PA160" s="16" t="s">
        <v>23</v>
      </c>
      <c r="PB160" s="17">
        <v>573400</v>
      </c>
      <c r="PC160" s="17">
        <f t="shared" ref="PC160:PF160" si="102">SUM(PC155:PC159)</f>
        <v>603812</v>
      </c>
      <c r="PD160" s="17">
        <f t="shared" si="102"/>
        <v>893803</v>
      </c>
      <c r="PE160" s="17">
        <f t="shared" si="102"/>
        <v>949540</v>
      </c>
      <c r="PF160" s="17">
        <f t="shared" si="102"/>
        <v>1162920</v>
      </c>
      <c r="PG160" s="17"/>
      <c r="PH160" s="17">
        <f t="shared" ref="PH160" si="103">SUM(PH155:PH159)</f>
        <v>1277880</v>
      </c>
      <c r="PI160" s="16" t="s">
        <v>23</v>
      </c>
      <c r="PJ160" s="17">
        <v>573400</v>
      </c>
      <c r="PK160" s="17">
        <f t="shared" ref="PK160:PN160" si="104">SUM(PK155:PK159)</f>
        <v>603812</v>
      </c>
      <c r="PL160" s="17">
        <f t="shared" si="104"/>
        <v>893803</v>
      </c>
      <c r="PM160" s="17">
        <f t="shared" si="104"/>
        <v>949540</v>
      </c>
      <c r="PN160" s="17">
        <f t="shared" si="104"/>
        <v>1162920</v>
      </c>
      <c r="PO160" s="17"/>
      <c r="PP160" s="17">
        <f t="shared" ref="PP160" si="105">SUM(PP155:PP159)</f>
        <v>1277880</v>
      </c>
      <c r="PQ160" s="16" t="s">
        <v>23</v>
      </c>
      <c r="PR160" s="17">
        <v>573400</v>
      </c>
      <c r="PS160" s="17">
        <f t="shared" ref="PS160:PV160" si="106">SUM(PS155:PS159)</f>
        <v>603812</v>
      </c>
      <c r="PT160" s="17">
        <f t="shared" si="106"/>
        <v>893803</v>
      </c>
      <c r="PU160" s="17">
        <f t="shared" si="106"/>
        <v>949540</v>
      </c>
      <c r="PV160" s="17">
        <f t="shared" si="106"/>
        <v>1162920</v>
      </c>
      <c r="PW160" s="17"/>
      <c r="PX160" s="17">
        <f t="shared" ref="PX160" si="107">SUM(PX155:PX159)</f>
        <v>1277880</v>
      </c>
      <c r="PY160" s="16" t="s">
        <v>23</v>
      </c>
      <c r="PZ160" s="17">
        <v>573400</v>
      </c>
      <c r="QA160" s="17">
        <f t="shared" ref="QA160:QD160" si="108">SUM(QA155:QA159)</f>
        <v>603812</v>
      </c>
      <c r="QB160" s="17">
        <f t="shared" si="108"/>
        <v>893803</v>
      </c>
      <c r="QC160" s="17">
        <f t="shared" si="108"/>
        <v>949540</v>
      </c>
      <c r="QD160" s="17">
        <f t="shared" si="108"/>
        <v>1162920</v>
      </c>
      <c r="QE160" s="17"/>
      <c r="QF160" s="17">
        <f t="shared" ref="QF160" si="109">SUM(QF155:QF159)</f>
        <v>1277880</v>
      </c>
      <c r="QG160" s="16" t="s">
        <v>23</v>
      </c>
      <c r="QH160" s="17">
        <v>573400</v>
      </c>
      <c r="QI160" s="17">
        <f t="shared" ref="QI160:QL160" si="110">SUM(QI155:QI159)</f>
        <v>603812</v>
      </c>
      <c r="QJ160" s="17">
        <f t="shared" si="110"/>
        <v>893803</v>
      </c>
      <c r="QK160" s="17">
        <f t="shared" si="110"/>
        <v>949540</v>
      </c>
      <c r="QL160" s="17">
        <f t="shared" si="110"/>
        <v>1162920</v>
      </c>
      <c r="QM160" s="17"/>
      <c r="QN160" s="17">
        <f t="shared" ref="QN160" si="111">SUM(QN155:QN159)</f>
        <v>1277880</v>
      </c>
      <c r="QO160" s="16" t="s">
        <v>23</v>
      </c>
      <c r="QP160" s="17">
        <v>573400</v>
      </c>
      <c r="QQ160" s="17">
        <f t="shared" ref="QQ160:QT160" si="112">SUM(QQ155:QQ159)</f>
        <v>603812</v>
      </c>
      <c r="QR160" s="17">
        <f t="shared" si="112"/>
        <v>893803</v>
      </c>
      <c r="QS160" s="17">
        <f t="shared" si="112"/>
        <v>949540</v>
      </c>
      <c r="QT160" s="17">
        <f t="shared" si="112"/>
        <v>1162920</v>
      </c>
      <c r="QU160" s="17"/>
      <c r="QV160" s="17">
        <f t="shared" ref="QV160" si="113">SUM(QV155:QV159)</f>
        <v>1277880</v>
      </c>
      <c r="QW160" s="16" t="s">
        <v>23</v>
      </c>
      <c r="QX160" s="17">
        <v>573400</v>
      </c>
      <c r="QY160" s="17">
        <f t="shared" ref="QY160:RB160" si="114">SUM(QY155:QY159)</f>
        <v>603812</v>
      </c>
      <c r="QZ160" s="17">
        <f t="shared" si="114"/>
        <v>893803</v>
      </c>
      <c r="RA160" s="17">
        <f t="shared" si="114"/>
        <v>949540</v>
      </c>
      <c r="RB160" s="17">
        <f t="shared" si="114"/>
        <v>1162920</v>
      </c>
      <c r="RC160" s="17"/>
      <c r="RD160" s="17">
        <f t="shared" ref="RD160" si="115">SUM(RD155:RD159)</f>
        <v>1277880</v>
      </c>
      <c r="RE160" s="16" t="s">
        <v>23</v>
      </c>
      <c r="RF160" s="17">
        <v>573400</v>
      </c>
      <c r="RG160" s="17">
        <f t="shared" ref="RG160:RJ160" si="116">SUM(RG155:RG159)</f>
        <v>603812</v>
      </c>
      <c r="RH160" s="17">
        <f t="shared" si="116"/>
        <v>893803</v>
      </c>
      <c r="RI160" s="17">
        <f t="shared" si="116"/>
        <v>949540</v>
      </c>
      <c r="RJ160" s="17">
        <f t="shared" si="116"/>
        <v>1162920</v>
      </c>
      <c r="RK160" s="17"/>
      <c r="RL160" s="17">
        <f t="shared" ref="RL160" si="117">SUM(RL155:RL159)</f>
        <v>1277880</v>
      </c>
      <c r="RM160" s="16" t="s">
        <v>23</v>
      </c>
      <c r="RN160" s="17">
        <v>573400</v>
      </c>
      <c r="RO160" s="17">
        <f t="shared" ref="RO160:RR160" si="118">SUM(RO155:RO159)</f>
        <v>603812</v>
      </c>
      <c r="RP160" s="17">
        <f t="shared" si="118"/>
        <v>893803</v>
      </c>
      <c r="RQ160" s="17">
        <f t="shared" si="118"/>
        <v>949540</v>
      </c>
      <c r="RR160" s="17">
        <f t="shared" si="118"/>
        <v>1162920</v>
      </c>
      <c r="RS160" s="17"/>
      <c r="RT160" s="17">
        <f t="shared" ref="RT160" si="119">SUM(RT155:RT159)</f>
        <v>1277880</v>
      </c>
      <c r="RU160" s="16" t="s">
        <v>23</v>
      </c>
      <c r="RV160" s="17">
        <v>573400</v>
      </c>
      <c r="RW160" s="17">
        <f t="shared" ref="RW160:RZ160" si="120">SUM(RW155:RW159)</f>
        <v>603812</v>
      </c>
      <c r="RX160" s="17">
        <f t="shared" si="120"/>
        <v>893803</v>
      </c>
      <c r="RY160" s="17">
        <f t="shared" si="120"/>
        <v>949540</v>
      </c>
      <c r="RZ160" s="17">
        <f t="shared" si="120"/>
        <v>1162920</v>
      </c>
      <c r="SA160" s="17"/>
      <c r="SB160" s="17">
        <f t="shared" ref="SB160" si="121">SUM(SB155:SB159)</f>
        <v>1277880</v>
      </c>
      <c r="SC160" s="16" t="s">
        <v>23</v>
      </c>
      <c r="SD160" s="17">
        <v>573400</v>
      </c>
      <c r="SE160" s="17">
        <f t="shared" ref="SE160:SH160" si="122">SUM(SE155:SE159)</f>
        <v>603812</v>
      </c>
      <c r="SF160" s="17">
        <f t="shared" si="122"/>
        <v>893803</v>
      </c>
      <c r="SG160" s="17">
        <f t="shared" si="122"/>
        <v>949540</v>
      </c>
      <c r="SH160" s="17">
        <f t="shared" si="122"/>
        <v>1162920</v>
      </c>
      <c r="SI160" s="17"/>
      <c r="SJ160" s="17">
        <f t="shared" ref="SJ160" si="123">SUM(SJ155:SJ159)</f>
        <v>1277880</v>
      </c>
      <c r="SK160" s="16" t="s">
        <v>23</v>
      </c>
      <c r="SL160" s="17">
        <v>573400</v>
      </c>
      <c r="SM160" s="17">
        <f t="shared" ref="SM160:SP160" si="124">SUM(SM155:SM159)</f>
        <v>603812</v>
      </c>
      <c r="SN160" s="17">
        <f t="shared" si="124"/>
        <v>893803</v>
      </c>
      <c r="SO160" s="17">
        <f t="shared" si="124"/>
        <v>949540</v>
      </c>
      <c r="SP160" s="17">
        <f t="shared" si="124"/>
        <v>1162920</v>
      </c>
      <c r="SQ160" s="17"/>
      <c r="SR160" s="17">
        <f t="shared" ref="SR160" si="125">SUM(SR155:SR159)</f>
        <v>1277880</v>
      </c>
      <c r="SS160" s="16" t="s">
        <v>23</v>
      </c>
      <c r="ST160" s="17">
        <v>573400</v>
      </c>
      <c r="SU160" s="17">
        <f t="shared" ref="SU160:SX160" si="126">SUM(SU155:SU159)</f>
        <v>603812</v>
      </c>
      <c r="SV160" s="17">
        <f t="shared" si="126"/>
        <v>893803</v>
      </c>
      <c r="SW160" s="17">
        <f t="shared" si="126"/>
        <v>949540</v>
      </c>
      <c r="SX160" s="17">
        <f t="shared" si="126"/>
        <v>1162920</v>
      </c>
      <c r="SY160" s="17"/>
      <c r="SZ160" s="17">
        <f t="shared" ref="SZ160" si="127">SUM(SZ155:SZ159)</f>
        <v>1277880</v>
      </c>
      <c r="TA160" s="16" t="s">
        <v>23</v>
      </c>
      <c r="TB160" s="17">
        <v>573400</v>
      </c>
      <c r="TC160" s="17">
        <f t="shared" ref="TC160:TF160" si="128">SUM(TC155:TC159)</f>
        <v>603812</v>
      </c>
      <c r="TD160" s="17">
        <f t="shared" si="128"/>
        <v>893803</v>
      </c>
      <c r="TE160" s="17">
        <f t="shared" si="128"/>
        <v>949540</v>
      </c>
      <c r="TF160" s="17">
        <f t="shared" si="128"/>
        <v>1162920</v>
      </c>
      <c r="TG160" s="17"/>
      <c r="TH160" s="17">
        <f t="shared" ref="TH160" si="129">SUM(TH155:TH159)</f>
        <v>1277880</v>
      </c>
      <c r="TI160" s="16" t="s">
        <v>23</v>
      </c>
      <c r="TJ160" s="17">
        <v>573400</v>
      </c>
      <c r="TK160" s="17">
        <f t="shared" ref="TK160:TN160" si="130">SUM(TK155:TK159)</f>
        <v>603812</v>
      </c>
      <c r="TL160" s="17">
        <f t="shared" si="130"/>
        <v>893803</v>
      </c>
      <c r="TM160" s="17">
        <f t="shared" si="130"/>
        <v>949540</v>
      </c>
      <c r="TN160" s="17">
        <f t="shared" si="130"/>
        <v>1162920</v>
      </c>
      <c r="TO160" s="17"/>
      <c r="TP160" s="17">
        <f t="shared" ref="TP160" si="131">SUM(TP155:TP159)</f>
        <v>1277880</v>
      </c>
      <c r="TQ160" s="16" t="s">
        <v>23</v>
      </c>
      <c r="TR160" s="17">
        <v>573400</v>
      </c>
      <c r="TS160" s="17">
        <f t="shared" ref="TS160:TV160" si="132">SUM(TS155:TS159)</f>
        <v>603812</v>
      </c>
      <c r="TT160" s="17">
        <f t="shared" si="132"/>
        <v>893803</v>
      </c>
      <c r="TU160" s="17">
        <f t="shared" si="132"/>
        <v>949540</v>
      </c>
      <c r="TV160" s="17">
        <f t="shared" si="132"/>
        <v>1162920</v>
      </c>
      <c r="TW160" s="17"/>
      <c r="TX160" s="17">
        <f t="shared" ref="TX160" si="133">SUM(TX155:TX159)</f>
        <v>1277880</v>
      </c>
      <c r="TY160" s="16" t="s">
        <v>23</v>
      </c>
      <c r="TZ160" s="17">
        <v>573400</v>
      </c>
      <c r="UA160" s="17">
        <f t="shared" ref="UA160:UD160" si="134">SUM(UA155:UA159)</f>
        <v>603812</v>
      </c>
      <c r="UB160" s="17">
        <f t="shared" si="134"/>
        <v>893803</v>
      </c>
      <c r="UC160" s="17">
        <f t="shared" si="134"/>
        <v>949540</v>
      </c>
      <c r="UD160" s="17">
        <f t="shared" si="134"/>
        <v>1162920</v>
      </c>
      <c r="UE160" s="17"/>
      <c r="UF160" s="17">
        <f t="shared" ref="UF160" si="135">SUM(UF155:UF159)</f>
        <v>1277880</v>
      </c>
      <c r="UG160" s="16" t="s">
        <v>23</v>
      </c>
      <c r="UH160" s="17">
        <v>573400</v>
      </c>
      <c r="UI160" s="17">
        <f t="shared" ref="UI160:UL160" si="136">SUM(UI155:UI159)</f>
        <v>603812</v>
      </c>
      <c r="UJ160" s="17">
        <f t="shared" si="136"/>
        <v>893803</v>
      </c>
      <c r="UK160" s="17">
        <f t="shared" si="136"/>
        <v>949540</v>
      </c>
      <c r="UL160" s="17">
        <f t="shared" si="136"/>
        <v>1162920</v>
      </c>
      <c r="UM160" s="17"/>
      <c r="UN160" s="17">
        <f t="shared" ref="UN160" si="137">SUM(UN155:UN159)</f>
        <v>1277880</v>
      </c>
      <c r="UO160" s="16" t="s">
        <v>23</v>
      </c>
      <c r="UP160" s="17">
        <v>573400</v>
      </c>
      <c r="UQ160" s="17">
        <f t="shared" ref="UQ160:UT160" si="138">SUM(UQ155:UQ159)</f>
        <v>603812</v>
      </c>
      <c r="UR160" s="17">
        <f t="shared" si="138"/>
        <v>893803</v>
      </c>
      <c r="US160" s="17">
        <f t="shared" si="138"/>
        <v>949540</v>
      </c>
      <c r="UT160" s="17">
        <f t="shared" si="138"/>
        <v>1162920</v>
      </c>
      <c r="UU160" s="17"/>
      <c r="UV160" s="17">
        <f t="shared" ref="UV160" si="139">SUM(UV155:UV159)</f>
        <v>1277880</v>
      </c>
      <c r="UW160" s="16" t="s">
        <v>23</v>
      </c>
      <c r="UX160" s="17">
        <v>573400</v>
      </c>
      <c r="UY160" s="17">
        <f t="shared" ref="UY160:VB160" si="140">SUM(UY155:UY159)</f>
        <v>603812</v>
      </c>
      <c r="UZ160" s="17">
        <f t="shared" si="140"/>
        <v>893803</v>
      </c>
      <c r="VA160" s="17">
        <f t="shared" si="140"/>
        <v>949540</v>
      </c>
      <c r="VB160" s="17">
        <f t="shared" si="140"/>
        <v>1162920</v>
      </c>
      <c r="VC160" s="17"/>
      <c r="VD160" s="17">
        <f t="shared" ref="VD160" si="141">SUM(VD155:VD159)</f>
        <v>1277880</v>
      </c>
      <c r="VE160" s="16" t="s">
        <v>23</v>
      </c>
      <c r="VF160" s="17">
        <v>573400</v>
      </c>
      <c r="VG160" s="17">
        <f t="shared" ref="VG160:VJ160" si="142">SUM(VG155:VG159)</f>
        <v>603812</v>
      </c>
      <c r="VH160" s="17">
        <f t="shared" si="142"/>
        <v>893803</v>
      </c>
      <c r="VI160" s="17">
        <f t="shared" si="142"/>
        <v>949540</v>
      </c>
      <c r="VJ160" s="17">
        <f t="shared" si="142"/>
        <v>1162920</v>
      </c>
      <c r="VK160" s="17"/>
      <c r="VL160" s="17">
        <f t="shared" ref="VL160" si="143">SUM(VL155:VL159)</f>
        <v>1277880</v>
      </c>
      <c r="VM160" s="16" t="s">
        <v>23</v>
      </c>
      <c r="VN160" s="17">
        <v>573400</v>
      </c>
      <c r="VO160" s="17">
        <f t="shared" ref="VO160:VR160" si="144">SUM(VO155:VO159)</f>
        <v>603812</v>
      </c>
      <c r="VP160" s="17">
        <f t="shared" si="144"/>
        <v>893803</v>
      </c>
      <c r="VQ160" s="17">
        <f t="shared" si="144"/>
        <v>949540</v>
      </c>
      <c r="VR160" s="17">
        <f t="shared" si="144"/>
        <v>1162920</v>
      </c>
      <c r="VS160" s="17"/>
      <c r="VT160" s="17">
        <f t="shared" ref="VT160" si="145">SUM(VT155:VT159)</f>
        <v>1277880</v>
      </c>
      <c r="VU160" s="16" t="s">
        <v>23</v>
      </c>
      <c r="VV160" s="17">
        <v>573400</v>
      </c>
      <c r="VW160" s="17">
        <f t="shared" ref="VW160:VZ160" si="146">SUM(VW155:VW159)</f>
        <v>603812</v>
      </c>
      <c r="VX160" s="17">
        <f t="shared" si="146"/>
        <v>893803</v>
      </c>
      <c r="VY160" s="17">
        <f t="shared" si="146"/>
        <v>949540</v>
      </c>
      <c r="VZ160" s="17">
        <f t="shared" si="146"/>
        <v>1162920</v>
      </c>
      <c r="WA160" s="17"/>
      <c r="WB160" s="17">
        <f t="shared" ref="WB160" si="147">SUM(WB155:WB159)</f>
        <v>1277880</v>
      </c>
      <c r="WC160" s="16" t="s">
        <v>23</v>
      </c>
      <c r="WD160" s="17">
        <v>573400</v>
      </c>
      <c r="WE160" s="17">
        <f t="shared" ref="WE160:WH160" si="148">SUM(WE155:WE159)</f>
        <v>603812</v>
      </c>
      <c r="WF160" s="17">
        <f t="shared" si="148"/>
        <v>893803</v>
      </c>
      <c r="WG160" s="17">
        <f t="shared" si="148"/>
        <v>949540</v>
      </c>
      <c r="WH160" s="17">
        <f t="shared" si="148"/>
        <v>1162920</v>
      </c>
      <c r="WI160" s="17"/>
      <c r="WJ160" s="17">
        <f t="shared" ref="WJ160" si="149">SUM(WJ155:WJ159)</f>
        <v>1277880</v>
      </c>
      <c r="WK160" s="16" t="s">
        <v>23</v>
      </c>
      <c r="WL160" s="17">
        <v>573400</v>
      </c>
      <c r="WM160" s="17">
        <f t="shared" ref="WM160:WP160" si="150">SUM(WM155:WM159)</f>
        <v>603812</v>
      </c>
      <c r="WN160" s="17">
        <f t="shared" si="150"/>
        <v>893803</v>
      </c>
      <c r="WO160" s="17">
        <f t="shared" si="150"/>
        <v>949540</v>
      </c>
      <c r="WP160" s="17">
        <f t="shared" si="150"/>
        <v>1162920</v>
      </c>
      <c r="WQ160" s="17"/>
      <c r="WR160" s="17">
        <f t="shared" ref="WR160" si="151">SUM(WR155:WR159)</f>
        <v>1277880</v>
      </c>
      <c r="WS160" s="16" t="s">
        <v>23</v>
      </c>
      <c r="WT160" s="17">
        <v>573400</v>
      </c>
      <c r="WU160" s="17">
        <f t="shared" ref="WU160:WX160" si="152">SUM(WU155:WU159)</f>
        <v>603812</v>
      </c>
      <c r="WV160" s="17">
        <f t="shared" si="152"/>
        <v>893803</v>
      </c>
      <c r="WW160" s="17">
        <f t="shared" si="152"/>
        <v>949540</v>
      </c>
      <c r="WX160" s="17">
        <f t="shared" si="152"/>
        <v>1162920</v>
      </c>
      <c r="WY160" s="17"/>
      <c r="WZ160" s="17">
        <f t="shared" ref="WZ160" si="153">SUM(WZ155:WZ159)</f>
        <v>1277880</v>
      </c>
      <c r="XA160" s="16" t="s">
        <v>23</v>
      </c>
      <c r="XB160" s="17">
        <v>573400</v>
      </c>
      <c r="XC160" s="17">
        <f t="shared" ref="XC160:XF160" si="154">SUM(XC155:XC159)</f>
        <v>603812</v>
      </c>
      <c r="XD160" s="17">
        <f t="shared" si="154"/>
        <v>893803</v>
      </c>
      <c r="XE160" s="17">
        <f t="shared" si="154"/>
        <v>949540</v>
      </c>
      <c r="XF160" s="17">
        <f t="shared" si="154"/>
        <v>1162920</v>
      </c>
      <c r="XG160" s="17"/>
      <c r="XH160" s="17">
        <f t="shared" ref="XH160" si="155">SUM(XH155:XH159)</f>
        <v>1277880</v>
      </c>
      <c r="XI160" s="16" t="s">
        <v>23</v>
      </c>
      <c r="XJ160" s="17">
        <v>573400</v>
      </c>
      <c r="XK160" s="17">
        <f t="shared" ref="XK160:XN160" si="156">SUM(XK155:XK159)</f>
        <v>603812</v>
      </c>
      <c r="XL160" s="17">
        <f t="shared" si="156"/>
        <v>893803</v>
      </c>
      <c r="XM160" s="17">
        <f t="shared" si="156"/>
        <v>949540</v>
      </c>
      <c r="XN160" s="17">
        <f t="shared" si="156"/>
        <v>1162920</v>
      </c>
      <c r="XO160" s="17"/>
      <c r="XP160" s="17">
        <f t="shared" ref="XP160" si="157">SUM(XP155:XP159)</f>
        <v>1277880</v>
      </c>
      <c r="XQ160" s="16" t="s">
        <v>23</v>
      </c>
      <c r="XR160" s="17">
        <v>573400</v>
      </c>
      <c r="XS160" s="17">
        <f t="shared" ref="XS160:XV160" si="158">SUM(XS155:XS159)</f>
        <v>603812</v>
      </c>
      <c r="XT160" s="17">
        <f t="shared" si="158"/>
        <v>893803</v>
      </c>
      <c r="XU160" s="17">
        <f t="shared" si="158"/>
        <v>949540</v>
      </c>
      <c r="XV160" s="17">
        <f t="shared" si="158"/>
        <v>1162920</v>
      </c>
      <c r="XW160" s="17"/>
      <c r="XX160" s="17">
        <f t="shared" ref="XX160" si="159">SUM(XX155:XX159)</f>
        <v>1277880</v>
      </c>
      <c r="XY160" s="16" t="s">
        <v>23</v>
      </c>
      <c r="XZ160" s="17">
        <v>573400</v>
      </c>
      <c r="YA160" s="17">
        <f t="shared" ref="YA160:YD160" si="160">SUM(YA155:YA159)</f>
        <v>603812</v>
      </c>
      <c r="YB160" s="17">
        <f t="shared" si="160"/>
        <v>893803</v>
      </c>
      <c r="YC160" s="17">
        <f t="shared" si="160"/>
        <v>949540</v>
      </c>
      <c r="YD160" s="17">
        <f t="shared" si="160"/>
        <v>1162920</v>
      </c>
      <c r="YE160" s="17"/>
      <c r="YF160" s="17">
        <f t="shared" ref="YF160" si="161">SUM(YF155:YF159)</f>
        <v>1277880</v>
      </c>
      <c r="YG160" s="16" t="s">
        <v>23</v>
      </c>
      <c r="YH160" s="17">
        <v>573400</v>
      </c>
      <c r="YI160" s="17">
        <f t="shared" ref="YI160:YL160" si="162">SUM(YI155:YI159)</f>
        <v>603812</v>
      </c>
      <c r="YJ160" s="17">
        <f t="shared" si="162"/>
        <v>893803</v>
      </c>
      <c r="YK160" s="17">
        <f t="shared" si="162"/>
        <v>949540</v>
      </c>
      <c r="YL160" s="17">
        <f t="shared" si="162"/>
        <v>1162920</v>
      </c>
      <c r="YM160" s="17"/>
      <c r="YN160" s="17">
        <f t="shared" ref="YN160" si="163">SUM(YN155:YN159)</f>
        <v>1277880</v>
      </c>
      <c r="YO160" s="16" t="s">
        <v>23</v>
      </c>
      <c r="YP160" s="17">
        <v>573400</v>
      </c>
      <c r="YQ160" s="17">
        <f t="shared" ref="YQ160:YT160" si="164">SUM(YQ155:YQ159)</f>
        <v>603812</v>
      </c>
      <c r="YR160" s="17">
        <f t="shared" si="164"/>
        <v>893803</v>
      </c>
      <c r="YS160" s="17">
        <f t="shared" si="164"/>
        <v>949540</v>
      </c>
      <c r="YT160" s="17">
        <f t="shared" si="164"/>
        <v>1162920</v>
      </c>
      <c r="YU160" s="17"/>
      <c r="YV160" s="17">
        <f t="shared" ref="YV160" si="165">SUM(YV155:YV159)</f>
        <v>1277880</v>
      </c>
      <c r="YW160" s="16" t="s">
        <v>23</v>
      </c>
      <c r="YX160" s="17">
        <v>573400</v>
      </c>
      <c r="YY160" s="17">
        <f t="shared" ref="YY160:ZB160" si="166">SUM(YY155:YY159)</f>
        <v>603812</v>
      </c>
      <c r="YZ160" s="17">
        <f t="shared" si="166"/>
        <v>893803</v>
      </c>
      <c r="ZA160" s="17">
        <f t="shared" si="166"/>
        <v>949540</v>
      </c>
      <c r="ZB160" s="17">
        <f t="shared" si="166"/>
        <v>1162920</v>
      </c>
      <c r="ZC160" s="17"/>
      <c r="ZD160" s="17">
        <f t="shared" ref="ZD160" si="167">SUM(ZD155:ZD159)</f>
        <v>1277880</v>
      </c>
      <c r="ZE160" s="16" t="s">
        <v>23</v>
      </c>
      <c r="ZF160" s="17">
        <v>573400</v>
      </c>
      <c r="ZG160" s="17">
        <f t="shared" ref="ZG160:ZJ160" si="168">SUM(ZG155:ZG159)</f>
        <v>603812</v>
      </c>
      <c r="ZH160" s="17">
        <f t="shared" si="168"/>
        <v>893803</v>
      </c>
      <c r="ZI160" s="17">
        <f t="shared" si="168"/>
        <v>949540</v>
      </c>
      <c r="ZJ160" s="17">
        <f t="shared" si="168"/>
        <v>1162920</v>
      </c>
      <c r="ZK160" s="17"/>
      <c r="ZL160" s="17">
        <f t="shared" ref="ZL160" si="169">SUM(ZL155:ZL159)</f>
        <v>1277880</v>
      </c>
      <c r="ZM160" s="16" t="s">
        <v>23</v>
      </c>
      <c r="ZN160" s="17">
        <v>573400</v>
      </c>
      <c r="ZO160" s="17">
        <f t="shared" ref="ZO160:ZR160" si="170">SUM(ZO155:ZO159)</f>
        <v>603812</v>
      </c>
      <c r="ZP160" s="17">
        <f t="shared" si="170"/>
        <v>893803</v>
      </c>
      <c r="ZQ160" s="17">
        <f t="shared" si="170"/>
        <v>949540</v>
      </c>
      <c r="ZR160" s="17">
        <f t="shared" si="170"/>
        <v>1162920</v>
      </c>
      <c r="ZS160" s="17"/>
      <c r="ZT160" s="17">
        <f t="shared" ref="ZT160" si="171">SUM(ZT155:ZT159)</f>
        <v>1277880</v>
      </c>
      <c r="ZU160" s="16" t="s">
        <v>23</v>
      </c>
      <c r="ZV160" s="17">
        <v>573400</v>
      </c>
      <c r="ZW160" s="17">
        <f t="shared" ref="ZW160:ZZ160" si="172">SUM(ZW155:ZW159)</f>
        <v>603812</v>
      </c>
      <c r="ZX160" s="17">
        <f t="shared" si="172"/>
        <v>893803</v>
      </c>
      <c r="ZY160" s="17">
        <f t="shared" si="172"/>
        <v>949540</v>
      </c>
      <c r="ZZ160" s="17">
        <f t="shared" si="172"/>
        <v>1162920</v>
      </c>
      <c r="AAA160" s="17"/>
      <c r="AAB160" s="17">
        <f t="shared" ref="AAB160" si="173">SUM(AAB155:AAB159)</f>
        <v>1277880</v>
      </c>
      <c r="AAC160" s="16" t="s">
        <v>23</v>
      </c>
      <c r="AAD160" s="17">
        <v>573400</v>
      </c>
      <c r="AAE160" s="17">
        <f t="shared" ref="AAE160:AAH160" si="174">SUM(AAE155:AAE159)</f>
        <v>603812</v>
      </c>
      <c r="AAF160" s="17">
        <f t="shared" si="174"/>
        <v>893803</v>
      </c>
      <c r="AAG160" s="17">
        <f t="shared" si="174"/>
        <v>949540</v>
      </c>
      <c r="AAH160" s="17">
        <f t="shared" si="174"/>
        <v>1162920</v>
      </c>
      <c r="AAI160" s="17"/>
      <c r="AAJ160" s="17">
        <f t="shared" ref="AAJ160" si="175">SUM(AAJ155:AAJ159)</f>
        <v>1277880</v>
      </c>
      <c r="AAK160" s="16" t="s">
        <v>23</v>
      </c>
      <c r="AAL160" s="17">
        <v>573400</v>
      </c>
      <c r="AAM160" s="17">
        <f t="shared" ref="AAM160:AAP160" si="176">SUM(AAM155:AAM159)</f>
        <v>603812</v>
      </c>
      <c r="AAN160" s="17">
        <f t="shared" si="176"/>
        <v>893803</v>
      </c>
      <c r="AAO160" s="17">
        <f t="shared" si="176"/>
        <v>949540</v>
      </c>
      <c r="AAP160" s="17">
        <f t="shared" si="176"/>
        <v>1162920</v>
      </c>
      <c r="AAQ160" s="17"/>
      <c r="AAR160" s="17">
        <f t="shared" ref="AAR160" si="177">SUM(AAR155:AAR159)</f>
        <v>1277880</v>
      </c>
      <c r="AAS160" s="16" t="s">
        <v>23</v>
      </c>
      <c r="AAT160" s="17">
        <v>573400</v>
      </c>
      <c r="AAU160" s="17">
        <f t="shared" ref="AAU160:AAX160" si="178">SUM(AAU155:AAU159)</f>
        <v>603812</v>
      </c>
      <c r="AAV160" s="17">
        <f t="shared" si="178"/>
        <v>893803</v>
      </c>
      <c r="AAW160" s="17">
        <f t="shared" si="178"/>
        <v>949540</v>
      </c>
      <c r="AAX160" s="17">
        <f t="shared" si="178"/>
        <v>1162920</v>
      </c>
      <c r="AAY160" s="17"/>
      <c r="AAZ160" s="17">
        <f t="shared" ref="AAZ160" si="179">SUM(AAZ155:AAZ159)</f>
        <v>1277880</v>
      </c>
      <c r="ABA160" s="16" t="s">
        <v>23</v>
      </c>
      <c r="ABB160" s="17">
        <v>573400</v>
      </c>
      <c r="ABC160" s="17">
        <f t="shared" ref="ABC160:ABF160" si="180">SUM(ABC155:ABC159)</f>
        <v>603812</v>
      </c>
      <c r="ABD160" s="17">
        <f t="shared" si="180"/>
        <v>893803</v>
      </c>
      <c r="ABE160" s="17">
        <f t="shared" si="180"/>
        <v>949540</v>
      </c>
      <c r="ABF160" s="17">
        <f t="shared" si="180"/>
        <v>1162920</v>
      </c>
      <c r="ABG160" s="17"/>
      <c r="ABH160" s="17">
        <f t="shared" ref="ABH160" si="181">SUM(ABH155:ABH159)</f>
        <v>1277880</v>
      </c>
      <c r="ABI160" s="16" t="s">
        <v>23</v>
      </c>
      <c r="ABJ160" s="17">
        <v>573400</v>
      </c>
      <c r="ABK160" s="17">
        <f t="shared" ref="ABK160:ABN160" si="182">SUM(ABK155:ABK159)</f>
        <v>603812</v>
      </c>
      <c r="ABL160" s="17">
        <f t="shared" si="182"/>
        <v>893803</v>
      </c>
      <c r="ABM160" s="17">
        <f t="shared" si="182"/>
        <v>949540</v>
      </c>
      <c r="ABN160" s="17">
        <f t="shared" si="182"/>
        <v>1162920</v>
      </c>
      <c r="ABO160" s="17"/>
      <c r="ABP160" s="17">
        <f t="shared" ref="ABP160" si="183">SUM(ABP155:ABP159)</f>
        <v>1277880</v>
      </c>
      <c r="ABQ160" s="16" t="s">
        <v>23</v>
      </c>
      <c r="ABR160" s="17">
        <v>573400</v>
      </c>
      <c r="ABS160" s="17">
        <f t="shared" ref="ABS160:ABV160" si="184">SUM(ABS155:ABS159)</f>
        <v>603812</v>
      </c>
      <c r="ABT160" s="17">
        <f t="shared" si="184"/>
        <v>893803</v>
      </c>
      <c r="ABU160" s="17">
        <f t="shared" si="184"/>
        <v>949540</v>
      </c>
      <c r="ABV160" s="17">
        <f t="shared" si="184"/>
        <v>1162920</v>
      </c>
      <c r="ABW160" s="17"/>
      <c r="ABX160" s="17">
        <f t="shared" ref="ABX160" si="185">SUM(ABX155:ABX159)</f>
        <v>1277880</v>
      </c>
      <c r="ABY160" s="16" t="s">
        <v>23</v>
      </c>
      <c r="ABZ160" s="17">
        <v>573400</v>
      </c>
      <c r="ACA160" s="17">
        <f t="shared" ref="ACA160:ACD160" si="186">SUM(ACA155:ACA159)</f>
        <v>603812</v>
      </c>
      <c r="ACB160" s="17">
        <f t="shared" si="186"/>
        <v>893803</v>
      </c>
      <c r="ACC160" s="17">
        <f t="shared" si="186"/>
        <v>949540</v>
      </c>
      <c r="ACD160" s="17">
        <f t="shared" si="186"/>
        <v>1162920</v>
      </c>
      <c r="ACE160" s="17"/>
      <c r="ACF160" s="17">
        <f t="shared" ref="ACF160" si="187">SUM(ACF155:ACF159)</f>
        <v>1277880</v>
      </c>
      <c r="ACG160" s="16" t="s">
        <v>23</v>
      </c>
      <c r="ACH160" s="17">
        <v>573400</v>
      </c>
      <c r="ACI160" s="17">
        <f t="shared" ref="ACI160:ACL160" si="188">SUM(ACI155:ACI159)</f>
        <v>603812</v>
      </c>
      <c r="ACJ160" s="17">
        <f t="shared" si="188"/>
        <v>893803</v>
      </c>
      <c r="ACK160" s="17">
        <f t="shared" si="188"/>
        <v>949540</v>
      </c>
      <c r="ACL160" s="17">
        <f t="shared" si="188"/>
        <v>1162920</v>
      </c>
      <c r="ACM160" s="17"/>
      <c r="ACN160" s="17">
        <f t="shared" ref="ACN160" si="189">SUM(ACN155:ACN159)</f>
        <v>1277880</v>
      </c>
      <c r="ACO160" s="16" t="s">
        <v>23</v>
      </c>
      <c r="ACP160" s="17">
        <v>573400</v>
      </c>
      <c r="ACQ160" s="17">
        <f t="shared" ref="ACQ160:ACT160" si="190">SUM(ACQ155:ACQ159)</f>
        <v>603812</v>
      </c>
      <c r="ACR160" s="17">
        <f t="shared" si="190"/>
        <v>893803</v>
      </c>
      <c r="ACS160" s="17">
        <f t="shared" si="190"/>
        <v>949540</v>
      </c>
      <c r="ACT160" s="17">
        <f t="shared" si="190"/>
        <v>1162920</v>
      </c>
      <c r="ACU160" s="17"/>
      <c r="ACV160" s="17">
        <f t="shared" ref="ACV160" si="191">SUM(ACV155:ACV159)</f>
        <v>1277880</v>
      </c>
      <c r="ACW160" s="16" t="s">
        <v>23</v>
      </c>
      <c r="ACX160" s="17">
        <v>573400</v>
      </c>
      <c r="ACY160" s="17">
        <f t="shared" ref="ACY160:ADB160" si="192">SUM(ACY155:ACY159)</f>
        <v>603812</v>
      </c>
      <c r="ACZ160" s="17">
        <f t="shared" si="192"/>
        <v>893803</v>
      </c>
      <c r="ADA160" s="17">
        <f t="shared" si="192"/>
        <v>949540</v>
      </c>
      <c r="ADB160" s="17">
        <f t="shared" si="192"/>
        <v>1162920</v>
      </c>
      <c r="ADC160" s="17"/>
      <c r="ADD160" s="17">
        <f t="shared" ref="ADD160" si="193">SUM(ADD155:ADD159)</f>
        <v>1277880</v>
      </c>
      <c r="ADE160" s="16" t="s">
        <v>23</v>
      </c>
      <c r="ADF160" s="17">
        <v>573400</v>
      </c>
      <c r="ADG160" s="17">
        <f t="shared" ref="ADG160:ADJ160" si="194">SUM(ADG155:ADG159)</f>
        <v>603812</v>
      </c>
      <c r="ADH160" s="17">
        <f t="shared" si="194"/>
        <v>893803</v>
      </c>
      <c r="ADI160" s="17">
        <f t="shared" si="194"/>
        <v>949540</v>
      </c>
      <c r="ADJ160" s="17">
        <f t="shared" si="194"/>
        <v>1162920</v>
      </c>
      <c r="ADK160" s="17"/>
      <c r="ADL160" s="17">
        <f t="shared" ref="ADL160" si="195">SUM(ADL155:ADL159)</f>
        <v>1277880</v>
      </c>
      <c r="ADM160" s="16" t="s">
        <v>23</v>
      </c>
      <c r="ADN160" s="17">
        <v>573400</v>
      </c>
      <c r="ADO160" s="17">
        <f t="shared" ref="ADO160:ADR160" si="196">SUM(ADO155:ADO159)</f>
        <v>603812</v>
      </c>
      <c r="ADP160" s="17">
        <f t="shared" si="196"/>
        <v>893803</v>
      </c>
      <c r="ADQ160" s="17">
        <f t="shared" si="196"/>
        <v>949540</v>
      </c>
      <c r="ADR160" s="17">
        <f t="shared" si="196"/>
        <v>1162920</v>
      </c>
      <c r="ADS160" s="17"/>
      <c r="ADT160" s="17">
        <f t="shared" ref="ADT160" si="197">SUM(ADT155:ADT159)</f>
        <v>1277880</v>
      </c>
      <c r="ADU160" s="16" t="s">
        <v>23</v>
      </c>
      <c r="ADV160" s="17">
        <v>573400</v>
      </c>
      <c r="ADW160" s="17">
        <f t="shared" ref="ADW160:ADZ160" si="198">SUM(ADW155:ADW159)</f>
        <v>603812</v>
      </c>
      <c r="ADX160" s="17">
        <f t="shared" si="198"/>
        <v>893803</v>
      </c>
      <c r="ADY160" s="17">
        <f t="shared" si="198"/>
        <v>949540</v>
      </c>
      <c r="ADZ160" s="17">
        <f t="shared" si="198"/>
        <v>1162920</v>
      </c>
      <c r="AEA160" s="17"/>
      <c r="AEB160" s="17">
        <f t="shared" ref="AEB160" si="199">SUM(AEB155:AEB159)</f>
        <v>1277880</v>
      </c>
      <c r="AEC160" s="16" t="s">
        <v>23</v>
      </c>
      <c r="AED160" s="17">
        <v>573400</v>
      </c>
      <c r="AEE160" s="17">
        <f t="shared" ref="AEE160:AEH160" si="200">SUM(AEE155:AEE159)</f>
        <v>603812</v>
      </c>
      <c r="AEF160" s="17">
        <f t="shared" si="200"/>
        <v>893803</v>
      </c>
      <c r="AEG160" s="17">
        <f t="shared" si="200"/>
        <v>949540</v>
      </c>
      <c r="AEH160" s="17">
        <f t="shared" si="200"/>
        <v>1162920</v>
      </c>
      <c r="AEI160" s="17"/>
      <c r="AEJ160" s="17">
        <f t="shared" ref="AEJ160" si="201">SUM(AEJ155:AEJ159)</f>
        <v>1277880</v>
      </c>
      <c r="AEK160" s="16" t="s">
        <v>23</v>
      </c>
      <c r="AEL160" s="17">
        <v>573400</v>
      </c>
      <c r="AEM160" s="17">
        <f t="shared" ref="AEM160:AEP160" si="202">SUM(AEM155:AEM159)</f>
        <v>603812</v>
      </c>
      <c r="AEN160" s="17">
        <f t="shared" si="202"/>
        <v>893803</v>
      </c>
      <c r="AEO160" s="17">
        <f t="shared" si="202"/>
        <v>949540</v>
      </c>
      <c r="AEP160" s="17">
        <f t="shared" si="202"/>
        <v>1162920</v>
      </c>
      <c r="AEQ160" s="17"/>
      <c r="AER160" s="17">
        <f t="shared" ref="AER160" si="203">SUM(AER155:AER159)</f>
        <v>1277880</v>
      </c>
      <c r="AES160" s="16" t="s">
        <v>23</v>
      </c>
      <c r="AET160" s="17">
        <v>573400</v>
      </c>
      <c r="AEU160" s="17">
        <f t="shared" ref="AEU160:AEX160" si="204">SUM(AEU155:AEU159)</f>
        <v>603812</v>
      </c>
      <c r="AEV160" s="17">
        <f t="shared" si="204"/>
        <v>893803</v>
      </c>
      <c r="AEW160" s="17">
        <f t="shared" si="204"/>
        <v>949540</v>
      </c>
      <c r="AEX160" s="17">
        <f t="shared" si="204"/>
        <v>1162920</v>
      </c>
      <c r="AEY160" s="17"/>
      <c r="AEZ160" s="17">
        <f t="shared" ref="AEZ160" si="205">SUM(AEZ155:AEZ159)</f>
        <v>1277880</v>
      </c>
      <c r="AFA160" s="16" t="s">
        <v>23</v>
      </c>
      <c r="AFB160" s="17">
        <v>573400</v>
      </c>
      <c r="AFC160" s="17">
        <f t="shared" ref="AFC160:AFF160" si="206">SUM(AFC155:AFC159)</f>
        <v>603812</v>
      </c>
      <c r="AFD160" s="17">
        <f t="shared" si="206"/>
        <v>893803</v>
      </c>
      <c r="AFE160" s="17">
        <f t="shared" si="206"/>
        <v>949540</v>
      </c>
      <c r="AFF160" s="17">
        <f t="shared" si="206"/>
        <v>1162920</v>
      </c>
      <c r="AFG160" s="17"/>
      <c r="AFH160" s="17">
        <f t="shared" ref="AFH160" si="207">SUM(AFH155:AFH159)</f>
        <v>1277880</v>
      </c>
      <c r="AFI160" s="16" t="s">
        <v>23</v>
      </c>
      <c r="AFJ160" s="17">
        <v>573400</v>
      </c>
      <c r="AFK160" s="17">
        <f t="shared" ref="AFK160:AFN160" si="208">SUM(AFK155:AFK159)</f>
        <v>603812</v>
      </c>
      <c r="AFL160" s="17">
        <f t="shared" si="208"/>
        <v>893803</v>
      </c>
      <c r="AFM160" s="17">
        <f t="shared" si="208"/>
        <v>949540</v>
      </c>
      <c r="AFN160" s="17">
        <f t="shared" si="208"/>
        <v>1162920</v>
      </c>
      <c r="AFO160" s="17"/>
      <c r="AFP160" s="17">
        <f t="shared" ref="AFP160" si="209">SUM(AFP155:AFP159)</f>
        <v>1277880</v>
      </c>
      <c r="AFQ160" s="16" t="s">
        <v>23</v>
      </c>
      <c r="AFR160" s="17">
        <v>573400</v>
      </c>
      <c r="AFS160" s="17">
        <f t="shared" ref="AFS160:AFV160" si="210">SUM(AFS155:AFS159)</f>
        <v>603812</v>
      </c>
      <c r="AFT160" s="17">
        <f t="shared" si="210"/>
        <v>893803</v>
      </c>
      <c r="AFU160" s="17">
        <f t="shared" si="210"/>
        <v>949540</v>
      </c>
      <c r="AFV160" s="17">
        <f t="shared" si="210"/>
        <v>1162920</v>
      </c>
      <c r="AFW160" s="17"/>
      <c r="AFX160" s="17">
        <f t="shared" ref="AFX160" si="211">SUM(AFX155:AFX159)</f>
        <v>1277880</v>
      </c>
      <c r="AFY160" s="16" t="s">
        <v>23</v>
      </c>
      <c r="AFZ160" s="17">
        <v>573400</v>
      </c>
      <c r="AGA160" s="17">
        <f t="shared" ref="AGA160:AGD160" si="212">SUM(AGA155:AGA159)</f>
        <v>603812</v>
      </c>
      <c r="AGB160" s="17">
        <f t="shared" si="212"/>
        <v>893803</v>
      </c>
      <c r="AGC160" s="17">
        <f t="shared" si="212"/>
        <v>949540</v>
      </c>
      <c r="AGD160" s="17">
        <f t="shared" si="212"/>
        <v>1162920</v>
      </c>
      <c r="AGE160" s="17"/>
      <c r="AGF160" s="17">
        <f t="shared" ref="AGF160" si="213">SUM(AGF155:AGF159)</f>
        <v>1277880</v>
      </c>
      <c r="AGG160" s="16" t="s">
        <v>23</v>
      </c>
      <c r="AGH160" s="17">
        <v>573400</v>
      </c>
      <c r="AGI160" s="17">
        <f t="shared" ref="AGI160:AGL160" si="214">SUM(AGI155:AGI159)</f>
        <v>603812</v>
      </c>
      <c r="AGJ160" s="17">
        <f t="shared" si="214"/>
        <v>893803</v>
      </c>
      <c r="AGK160" s="17">
        <f t="shared" si="214"/>
        <v>949540</v>
      </c>
      <c r="AGL160" s="17">
        <f t="shared" si="214"/>
        <v>1162920</v>
      </c>
      <c r="AGM160" s="17"/>
      <c r="AGN160" s="17">
        <f t="shared" ref="AGN160" si="215">SUM(AGN155:AGN159)</f>
        <v>1277880</v>
      </c>
      <c r="AGO160" s="16" t="s">
        <v>23</v>
      </c>
      <c r="AGP160" s="17">
        <v>573400</v>
      </c>
      <c r="AGQ160" s="17">
        <f t="shared" ref="AGQ160:AGT160" si="216">SUM(AGQ155:AGQ159)</f>
        <v>603812</v>
      </c>
      <c r="AGR160" s="17">
        <f t="shared" si="216"/>
        <v>893803</v>
      </c>
      <c r="AGS160" s="17">
        <f t="shared" si="216"/>
        <v>949540</v>
      </c>
      <c r="AGT160" s="17">
        <f t="shared" si="216"/>
        <v>1162920</v>
      </c>
      <c r="AGU160" s="17"/>
      <c r="AGV160" s="17">
        <f t="shared" ref="AGV160" si="217">SUM(AGV155:AGV159)</f>
        <v>1277880</v>
      </c>
      <c r="AGW160" s="16" t="s">
        <v>23</v>
      </c>
      <c r="AGX160" s="17">
        <v>573400</v>
      </c>
      <c r="AGY160" s="17">
        <f t="shared" ref="AGY160:AHB160" si="218">SUM(AGY155:AGY159)</f>
        <v>603812</v>
      </c>
      <c r="AGZ160" s="17">
        <f t="shared" si="218"/>
        <v>893803</v>
      </c>
      <c r="AHA160" s="17">
        <f t="shared" si="218"/>
        <v>949540</v>
      </c>
      <c r="AHB160" s="17">
        <f t="shared" si="218"/>
        <v>1162920</v>
      </c>
      <c r="AHC160" s="17"/>
      <c r="AHD160" s="17">
        <f t="shared" ref="AHD160" si="219">SUM(AHD155:AHD159)</f>
        <v>1277880</v>
      </c>
      <c r="AHE160" s="16" t="s">
        <v>23</v>
      </c>
      <c r="AHF160" s="17">
        <v>573400</v>
      </c>
      <c r="AHG160" s="17">
        <f t="shared" ref="AHG160:AHJ160" si="220">SUM(AHG155:AHG159)</f>
        <v>603812</v>
      </c>
      <c r="AHH160" s="17">
        <f t="shared" si="220"/>
        <v>893803</v>
      </c>
      <c r="AHI160" s="17">
        <f t="shared" si="220"/>
        <v>949540</v>
      </c>
      <c r="AHJ160" s="17">
        <f t="shared" si="220"/>
        <v>1162920</v>
      </c>
      <c r="AHK160" s="17"/>
      <c r="AHL160" s="17">
        <f t="shared" ref="AHL160" si="221">SUM(AHL155:AHL159)</f>
        <v>1277880</v>
      </c>
      <c r="AHM160" s="16" t="s">
        <v>23</v>
      </c>
      <c r="AHN160" s="17">
        <v>573400</v>
      </c>
      <c r="AHO160" s="17">
        <f t="shared" ref="AHO160:AHR160" si="222">SUM(AHO155:AHO159)</f>
        <v>603812</v>
      </c>
      <c r="AHP160" s="17">
        <f t="shared" si="222"/>
        <v>893803</v>
      </c>
      <c r="AHQ160" s="17">
        <f t="shared" si="222"/>
        <v>949540</v>
      </c>
      <c r="AHR160" s="17">
        <f t="shared" si="222"/>
        <v>1162920</v>
      </c>
      <c r="AHS160" s="17"/>
      <c r="AHT160" s="17">
        <f t="shared" ref="AHT160" si="223">SUM(AHT155:AHT159)</f>
        <v>1277880</v>
      </c>
      <c r="AHU160" s="16" t="s">
        <v>23</v>
      </c>
      <c r="AHV160" s="17">
        <v>573400</v>
      </c>
      <c r="AHW160" s="17">
        <f t="shared" ref="AHW160:AHZ160" si="224">SUM(AHW155:AHW159)</f>
        <v>603812</v>
      </c>
      <c r="AHX160" s="17">
        <f t="shared" si="224"/>
        <v>893803</v>
      </c>
      <c r="AHY160" s="17">
        <f t="shared" si="224"/>
        <v>949540</v>
      </c>
      <c r="AHZ160" s="17">
        <f t="shared" si="224"/>
        <v>1162920</v>
      </c>
      <c r="AIA160" s="17"/>
      <c r="AIB160" s="17">
        <f t="shared" ref="AIB160" si="225">SUM(AIB155:AIB159)</f>
        <v>1277880</v>
      </c>
      <c r="AIC160" s="16" t="s">
        <v>23</v>
      </c>
      <c r="AID160" s="17">
        <v>573400</v>
      </c>
      <c r="AIE160" s="17">
        <f t="shared" ref="AIE160:AIH160" si="226">SUM(AIE155:AIE159)</f>
        <v>603812</v>
      </c>
      <c r="AIF160" s="17">
        <f t="shared" si="226"/>
        <v>893803</v>
      </c>
      <c r="AIG160" s="17">
        <f t="shared" si="226"/>
        <v>949540</v>
      </c>
      <c r="AIH160" s="17">
        <f t="shared" si="226"/>
        <v>1162920</v>
      </c>
      <c r="AII160" s="17"/>
      <c r="AIJ160" s="17">
        <f t="shared" ref="AIJ160" si="227">SUM(AIJ155:AIJ159)</f>
        <v>1277880</v>
      </c>
      <c r="AIK160" s="16" t="s">
        <v>23</v>
      </c>
      <c r="AIL160" s="17">
        <v>573400</v>
      </c>
      <c r="AIM160" s="17">
        <f t="shared" ref="AIM160:AIP160" si="228">SUM(AIM155:AIM159)</f>
        <v>603812</v>
      </c>
      <c r="AIN160" s="17">
        <f t="shared" si="228"/>
        <v>893803</v>
      </c>
      <c r="AIO160" s="17">
        <f t="shared" si="228"/>
        <v>949540</v>
      </c>
      <c r="AIP160" s="17">
        <f t="shared" si="228"/>
        <v>1162920</v>
      </c>
      <c r="AIQ160" s="17"/>
      <c r="AIR160" s="17">
        <f t="shared" ref="AIR160" si="229">SUM(AIR155:AIR159)</f>
        <v>1277880</v>
      </c>
      <c r="AIS160" s="16" t="s">
        <v>23</v>
      </c>
      <c r="AIT160" s="17">
        <v>573400</v>
      </c>
      <c r="AIU160" s="17">
        <f t="shared" ref="AIU160:AIX160" si="230">SUM(AIU155:AIU159)</f>
        <v>603812</v>
      </c>
      <c r="AIV160" s="17">
        <f t="shared" si="230"/>
        <v>893803</v>
      </c>
      <c r="AIW160" s="17">
        <f t="shared" si="230"/>
        <v>949540</v>
      </c>
      <c r="AIX160" s="17">
        <f t="shared" si="230"/>
        <v>1162920</v>
      </c>
      <c r="AIY160" s="17"/>
      <c r="AIZ160" s="17">
        <f t="shared" ref="AIZ160" si="231">SUM(AIZ155:AIZ159)</f>
        <v>1277880</v>
      </c>
      <c r="AJA160" s="16" t="s">
        <v>23</v>
      </c>
      <c r="AJB160" s="17">
        <v>573400</v>
      </c>
      <c r="AJC160" s="17">
        <f t="shared" ref="AJC160:AJF160" si="232">SUM(AJC155:AJC159)</f>
        <v>603812</v>
      </c>
      <c r="AJD160" s="17">
        <f t="shared" si="232"/>
        <v>893803</v>
      </c>
      <c r="AJE160" s="17">
        <f t="shared" si="232"/>
        <v>949540</v>
      </c>
      <c r="AJF160" s="17">
        <f t="shared" si="232"/>
        <v>1162920</v>
      </c>
      <c r="AJG160" s="17"/>
      <c r="AJH160" s="17">
        <f t="shared" ref="AJH160" si="233">SUM(AJH155:AJH159)</f>
        <v>1277880</v>
      </c>
      <c r="AJI160" s="16" t="s">
        <v>23</v>
      </c>
      <c r="AJJ160" s="17">
        <v>573400</v>
      </c>
      <c r="AJK160" s="17">
        <f t="shared" ref="AJK160:AJN160" si="234">SUM(AJK155:AJK159)</f>
        <v>603812</v>
      </c>
      <c r="AJL160" s="17">
        <f t="shared" si="234"/>
        <v>893803</v>
      </c>
      <c r="AJM160" s="17">
        <f t="shared" si="234"/>
        <v>949540</v>
      </c>
      <c r="AJN160" s="17">
        <f t="shared" si="234"/>
        <v>1162920</v>
      </c>
      <c r="AJO160" s="17"/>
      <c r="AJP160" s="17">
        <f t="shared" ref="AJP160" si="235">SUM(AJP155:AJP159)</f>
        <v>1277880</v>
      </c>
      <c r="AJQ160" s="16" t="s">
        <v>23</v>
      </c>
      <c r="AJR160" s="17">
        <v>573400</v>
      </c>
      <c r="AJS160" s="17">
        <f t="shared" ref="AJS160:AJV160" si="236">SUM(AJS155:AJS159)</f>
        <v>603812</v>
      </c>
      <c r="AJT160" s="17">
        <f t="shared" si="236"/>
        <v>893803</v>
      </c>
      <c r="AJU160" s="17">
        <f t="shared" si="236"/>
        <v>949540</v>
      </c>
      <c r="AJV160" s="17">
        <f t="shared" si="236"/>
        <v>1162920</v>
      </c>
      <c r="AJW160" s="17"/>
      <c r="AJX160" s="17">
        <f t="shared" ref="AJX160" si="237">SUM(AJX155:AJX159)</f>
        <v>1277880</v>
      </c>
      <c r="AJY160" s="16" t="s">
        <v>23</v>
      </c>
      <c r="AJZ160" s="17">
        <v>573400</v>
      </c>
      <c r="AKA160" s="17">
        <f t="shared" ref="AKA160:AKD160" si="238">SUM(AKA155:AKA159)</f>
        <v>603812</v>
      </c>
      <c r="AKB160" s="17">
        <f t="shared" si="238"/>
        <v>893803</v>
      </c>
      <c r="AKC160" s="17">
        <f t="shared" si="238"/>
        <v>949540</v>
      </c>
      <c r="AKD160" s="17">
        <f t="shared" si="238"/>
        <v>1162920</v>
      </c>
      <c r="AKE160" s="17"/>
      <c r="AKF160" s="17">
        <f t="shared" ref="AKF160" si="239">SUM(AKF155:AKF159)</f>
        <v>1277880</v>
      </c>
      <c r="AKG160" s="16" t="s">
        <v>23</v>
      </c>
      <c r="AKH160" s="17">
        <v>573400</v>
      </c>
      <c r="AKI160" s="17">
        <f t="shared" ref="AKI160:AKL160" si="240">SUM(AKI155:AKI159)</f>
        <v>603812</v>
      </c>
      <c r="AKJ160" s="17">
        <f t="shared" si="240"/>
        <v>893803</v>
      </c>
      <c r="AKK160" s="17">
        <f t="shared" si="240"/>
        <v>949540</v>
      </c>
      <c r="AKL160" s="17">
        <f t="shared" si="240"/>
        <v>1162920</v>
      </c>
      <c r="AKM160" s="17"/>
      <c r="AKN160" s="17">
        <f t="shared" ref="AKN160" si="241">SUM(AKN155:AKN159)</f>
        <v>1277880</v>
      </c>
      <c r="AKO160" s="16" t="s">
        <v>23</v>
      </c>
      <c r="AKP160" s="17">
        <v>573400</v>
      </c>
      <c r="AKQ160" s="17">
        <f t="shared" ref="AKQ160:AKT160" si="242">SUM(AKQ155:AKQ159)</f>
        <v>603812</v>
      </c>
      <c r="AKR160" s="17">
        <f t="shared" si="242"/>
        <v>893803</v>
      </c>
      <c r="AKS160" s="17">
        <f t="shared" si="242"/>
        <v>949540</v>
      </c>
      <c r="AKT160" s="17">
        <f t="shared" si="242"/>
        <v>1162920</v>
      </c>
      <c r="AKU160" s="17"/>
      <c r="AKV160" s="17">
        <f t="shared" ref="AKV160" si="243">SUM(AKV155:AKV159)</f>
        <v>1277880</v>
      </c>
      <c r="AKW160" s="16" t="s">
        <v>23</v>
      </c>
      <c r="AKX160" s="17">
        <v>573400</v>
      </c>
      <c r="AKY160" s="17">
        <f t="shared" ref="AKY160:ALB160" si="244">SUM(AKY155:AKY159)</f>
        <v>603812</v>
      </c>
      <c r="AKZ160" s="17">
        <f t="shared" si="244"/>
        <v>893803</v>
      </c>
      <c r="ALA160" s="17">
        <f t="shared" si="244"/>
        <v>949540</v>
      </c>
      <c r="ALB160" s="17">
        <f t="shared" si="244"/>
        <v>1162920</v>
      </c>
      <c r="ALC160" s="17"/>
      <c r="ALD160" s="17">
        <f t="shared" ref="ALD160" si="245">SUM(ALD155:ALD159)</f>
        <v>1277880</v>
      </c>
      <c r="ALE160" s="16" t="s">
        <v>23</v>
      </c>
      <c r="ALF160" s="17">
        <v>573400</v>
      </c>
      <c r="ALG160" s="17">
        <f t="shared" ref="ALG160:ALJ160" si="246">SUM(ALG155:ALG159)</f>
        <v>603812</v>
      </c>
      <c r="ALH160" s="17">
        <f t="shared" si="246"/>
        <v>893803</v>
      </c>
      <c r="ALI160" s="17">
        <f t="shared" si="246"/>
        <v>949540</v>
      </c>
      <c r="ALJ160" s="17">
        <f t="shared" si="246"/>
        <v>1162920</v>
      </c>
      <c r="ALK160" s="17"/>
      <c r="ALL160" s="17">
        <f t="shared" ref="ALL160" si="247">SUM(ALL155:ALL159)</f>
        <v>1277880</v>
      </c>
      <c r="ALM160" s="16" t="s">
        <v>23</v>
      </c>
      <c r="ALN160" s="17">
        <v>573400</v>
      </c>
      <c r="ALO160" s="17">
        <f t="shared" ref="ALO160:ALR160" si="248">SUM(ALO155:ALO159)</f>
        <v>603812</v>
      </c>
      <c r="ALP160" s="17">
        <f t="shared" si="248"/>
        <v>893803</v>
      </c>
      <c r="ALQ160" s="17">
        <f t="shared" si="248"/>
        <v>949540</v>
      </c>
      <c r="ALR160" s="17">
        <f t="shared" si="248"/>
        <v>1162920</v>
      </c>
      <c r="ALS160" s="17"/>
      <c r="ALT160" s="17">
        <f t="shared" ref="ALT160" si="249">SUM(ALT155:ALT159)</f>
        <v>1277880</v>
      </c>
      <c r="ALU160" s="16" t="s">
        <v>23</v>
      </c>
      <c r="ALV160" s="17">
        <v>573400</v>
      </c>
      <c r="ALW160" s="17">
        <f t="shared" ref="ALW160:ALZ160" si="250">SUM(ALW155:ALW159)</f>
        <v>603812</v>
      </c>
      <c r="ALX160" s="17">
        <f t="shared" si="250"/>
        <v>893803</v>
      </c>
      <c r="ALY160" s="17">
        <f t="shared" si="250"/>
        <v>949540</v>
      </c>
      <c r="ALZ160" s="17">
        <f t="shared" si="250"/>
        <v>1162920</v>
      </c>
      <c r="AMA160" s="17"/>
      <c r="AMB160" s="17">
        <f t="shared" ref="AMB160" si="251">SUM(AMB155:AMB159)</f>
        <v>1277880</v>
      </c>
      <c r="AMC160" s="16" t="s">
        <v>23</v>
      </c>
      <c r="AMD160" s="17">
        <v>573400</v>
      </c>
      <c r="AME160" s="17">
        <f t="shared" ref="AME160:AMH160" si="252">SUM(AME155:AME159)</f>
        <v>603812</v>
      </c>
      <c r="AMF160" s="17">
        <f t="shared" si="252"/>
        <v>893803</v>
      </c>
      <c r="AMG160" s="17">
        <f t="shared" si="252"/>
        <v>949540</v>
      </c>
      <c r="AMH160" s="17">
        <f t="shared" si="252"/>
        <v>1162920</v>
      </c>
      <c r="AMI160" s="17"/>
      <c r="AMJ160" s="17">
        <f t="shared" ref="AMJ160" si="253">SUM(AMJ155:AMJ159)</f>
        <v>1277880</v>
      </c>
      <c r="AMK160" s="16" t="s">
        <v>23</v>
      </c>
      <c r="AML160" s="17">
        <v>573400</v>
      </c>
      <c r="AMM160" s="17">
        <f t="shared" ref="AMM160:AMP160" si="254">SUM(AMM155:AMM159)</f>
        <v>603812</v>
      </c>
      <c r="AMN160" s="17">
        <f t="shared" si="254"/>
        <v>893803</v>
      </c>
      <c r="AMO160" s="17">
        <f t="shared" si="254"/>
        <v>949540</v>
      </c>
      <c r="AMP160" s="17">
        <f t="shared" si="254"/>
        <v>1162920</v>
      </c>
      <c r="AMQ160" s="17"/>
      <c r="AMR160" s="17">
        <f t="shared" ref="AMR160" si="255">SUM(AMR155:AMR159)</f>
        <v>1277880</v>
      </c>
      <c r="AMS160" s="16" t="s">
        <v>23</v>
      </c>
      <c r="AMT160" s="17">
        <v>573400</v>
      </c>
      <c r="AMU160" s="17">
        <f t="shared" ref="AMU160:AMX160" si="256">SUM(AMU155:AMU159)</f>
        <v>603812</v>
      </c>
      <c r="AMV160" s="17">
        <f t="shared" si="256"/>
        <v>893803</v>
      </c>
      <c r="AMW160" s="17">
        <f t="shared" si="256"/>
        <v>949540</v>
      </c>
      <c r="AMX160" s="17">
        <f t="shared" si="256"/>
        <v>1162920</v>
      </c>
      <c r="AMY160" s="17"/>
      <c r="AMZ160" s="17">
        <f t="shared" ref="AMZ160" si="257">SUM(AMZ155:AMZ159)</f>
        <v>1277880</v>
      </c>
      <c r="ANA160" s="16" t="s">
        <v>23</v>
      </c>
      <c r="ANB160" s="17">
        <v>573400</v>
      </c>
      <c r="ANC160" s="17">
        <f t="shared" ref="ANC160:ANF160" si="258">SUM(ANC155:ANC159)</f>
        <v>603812</v>
      </c>
      <c r="AND160" s="17">
        <f t="shared" si="258"/>
        <v>893803</v>
      </c>
      <c r="ANE160" s="17">
        <f t="shared" si="258"/>
        <v>949540</v>
      </c>
      <c r="ANF160" s="17">
        <f t="shared" si="258"/>
        <v>1162920</v>
      </c>
      <c r="ANG160" s="17"/>
      <c r="ANH160" s="17">
        <f t="shared" ref="ANH160" si="259">SUM(ANH155:ANH159)</f>
        <v>1277880</v>
      </c>
      <c r="ANI160" s="16" t="s">
        <v>23</v>
      </c>
      <c r="ANJ160" s="17">
        <v>573400</v>
      </c>
      <c r="ANK160" s="17">
        <f t="shared" ref="ANK160:ANN160" si="260">SUM(ANK155:ANK159)</f>
        <v>603812</v>
      </c>
      <c r="ANL160" s="17">
        <f t="shared" si="260"/>
        <v>893803</v>
      </c>
      <c r="ANM160" s="17">
        <f t="shared" si="260"/>
        <v>949540</v>
      </c>
      <c r="ANN160" s="17">
        <f t="shared" si="260"/>
        <v>1162920</v>
      </c>
      <c r="ANO160" s="17"/>
      <c r="ANP160" s="17">
        <f t="shared" ref="ANP160" si="261">SUM(ANP155:ANP159)</f>
        <v>1277880</v>
      </c>
      <c r="ANQ160" s="16" t="s">
        <v>23</v>
      </c>
      <c r="ANR160" s="17">
        <v>573400</v>
      </c>
      <c r="ANS160" s="17">
        <f t="shared" ref="ANS160:ANV160" si="262">SUM(ANS155:ANS159)</f>
        <v>603812</v>
      </c>
      <c r="ANT160" s="17">
        <f t="shared" si="262"/>
        <v>893803</v>
      </c>
      <c r="ANU160" s="17">
        <f t="shared" si="262"/>
        <v>949540</v>
      </c>
      <c r="ANV160" s="17">
        <f t="shared" si="262"/>
        <v>1162920</v>
      </c>
      <c r="ANW160" s="17"/>
      <c r="ANX160" s="17">
        <f t="shared" ref="ANX160" si="263">SUM(ANX155:ANX159)</f>
        <v>1277880</v>
      </c>
      <c r="ANY160" s="16" t="s">
        <v>23</v>
      </c>
      <c r="ANZ160" s="17">
        <v>573400</v>
      </c>
      <c r="AOA160" s="17">
        <f t="shared" ref="AOA160:AOD160" si="264">SUM(AOA155:AOA159)</f>
        <v>603812</v>
      </c>
      <c r="AOB160" s="17">
        <f t="shared" si="264"/>
        <v>893803</v>
      </c>
      <c r="AOC160" s="17">
        <f t="shared" si="264"/>
        <v>949540</v>
      </c>
      <c r="AOD160" s="17">
        <f t="shared" si="264"/>
        <v>1162920</v>
      </c>
      <c r="AOE160" s="17"/>
      <c r="AOF160" s="17">
        <f t="shared" ref="AOF160" si="265">SUM(AOF155:AOF159)</f>
        <v>1277880</v>
      </c>
      <c r="AOG160" s="16" t="s">
        <v>23</v>
      </c>
      <c r="AOH160" s="17">
        <v>573400</v>
      </c>
      <c r="AOI160" s="17">
        <f t="shared" ref="AOI160:AOL160" si="266">SUM(AOI155:AOI159)</f>
        <v>603812</v>
      </c>
      <c r="AOJ160" s="17">
        <f t="shared" si="266"/>
        <v>893803</v>
      </c>
      <c r="AOK160" s="17">
        <f t="shared" si="266"/>
        <v>949540</v>
      </c>
      <c r="AOL160" s="17">
        <f t="shared" si="266"/>
        <v>1162920</v>
      </c>
      <c r="AOM160" s="17"/>
      <c r="AON160" s="17">
        <f t="shared" ref="AON160" si="267">SUM(AON155:AON159)</f>
        <v>1277880</v>
      </c>
      <c r="AOO160" s="16" t="s">
        <v>23</v>
      </c>
      <c r="AOP160" s="17">
        <v>573400</v>
      </c>
      <c r="AOQ160" s="17">
        <f t="shared" ref="AOQ160:AOT160" si="268">SUM(AOQ155:AOQ159)</f>
        <v>603812</v>
      </c>
      <c r="AOR160" s="17">
        <f t="shared" si="268"/>
        <v>893803</v>
      </c>
      <c r="AOS160" s="17">
        <f t="shared" si="268"/>
        <v>949540</v>
      </c>
      <c r="AOT160" s="17">
        <f t="shared" si="268"/>
        <v>1162920</v>
      </c>
      <c r="AOU160" s="17"/>
      <c r="AOV160" s="17">
        <f t="shared" ref="AOV160" si="269">SUM(AOV155:AOV159)</f>
        <v>1277880</v>
      </c>
      <c r="AOW160" s="16" t="s">
        <v>23</v>
      </c>
      <c r="AOX160" s="17">
        <v>573400</v>
      </c>
      <c r="AOY160" s="17">
        <f t="shared" ref="AOY160:APB160" si="270">SUM(AOY155:AOY159)</f>
        <v>603812</v>
      </c>
      <c r="AOZ160" s="17">
        <f t="shared" si="270"/>
        <v>893803</v>
      </c>
      <c r="APA160" s="17">
        <f t="shared" si="270"/>
        <v>949540</v>
      </c>
      <c r="APB160" s="17">
        <f t="shared" si="270"/>
        <v>1162920</v>
      </c>
      <c r="APC160" s="17"/>
      <c r="APD160" s="17">
        <f t="shared" ref="APD160" si="271">SUM(APD155:APD159)</f>
        <v>1277880</v>
      </c>
      <c r="APE160" s="16" t="s">
        <v>23</v>
      </c>
      <c r="APF160" s="17">
        <v>573400</v>
      </c>
      <c r="APG160" s="17">
        <f t="shared" ref="APG160:APJ160" si="272">SUM(APG155:APG159)</f>
        <v>603812</v>
      </c>
      <c r="APH160" s="17">
        <f t="shared" si="272"/>
        <v>893803</v>
      </c>
      <c r="API160" s="17">
        <f t="shared" si="272"/>
        <v>949540</v>
      </c>
      <c r="APJ160" s="17">
        <f t="shared" si="272"/>
        <v>1162920</v>
      </c>
      <c r="APK160" s="17"/>
      <c r="APL160" s="17">
        <f t="shared" ref="APL160" si="273">SUM(APL155:APL159)</f>
        <v>1277880</v>
      </c>
      <c r="APM160" s="16" t="s">
        <v>23</v>
      </c>
      <c r="APN160" s="17">
        <v>573400</v>
      </c>
      <c r="APO160" s="17">
        <f t="shared" ref="APO160:APR160" si="274">SUM(APO155:APO159)</f>
        <v>603812</v>
      </c>
      <c r="APP160" s="17">
        <f t="shared" si="274"/>
        <v>893803</v>
      </c>
      <c r="APQ160" s="17">
        <f t="shared" si="274"/>
        <v>949540</v>
      </c>
      <c r="APR160" s="17">
        <f t="shared" si="274"/>
        <v>1162920</v>
      </c>
      <c r="APS160" s="17"/>
      <c r="APT160" s="17">
        <f t="shared" ref="APT160" si="275">SUM(APT155:APT159)</f>
        <v>1277880</v>
      </c>
      <c r="APU160" s="16" t="s">
        <v>23</v>
      </c>
      <c r="APV160" s="17">
        <v>573400</v>
      </c>
      <c r="APW160" s="17">
        <f t="shared" ref="APW160:APZ160" si="276">SUM(APW155:APW159)</f>
        <v>603812</v>
      </c>
      <c r="APX160" s="17">
        <f t="shared" si="276"/>
        <v>893803</v>
      </c>
      <c r="APY160" s="17">
        <f t="shared" si="276"/>
        <v>949540</v>
      </c>
      <c r="APZ160" s="17">
        <f t="shared" si="276"/>
        <v>1162920</v>
      </c>
      <c r="AQA160" s="17"/>
      <c r="AQB160" s="17">
        <f t="shared" ref="AQB160" si="277">SUM(AQB155:AQB159)</f>
        <v>1277880</v>
      </c>
      <c r="AQC160" s="16" t="s">
        <v>23</v>
      </c>
      <c r="AQD160" s="17">
        <v>573400</v>
      </c>
      <c r="AQE160" s="17">
        <f t="shared" ref="AQE160:AQH160" si="278">SUM(AQE155:AQE159)</f>
        <v>603812</v>
      </c>
      <c r="AQF160" s="17">
        <f t="shared" si="278"/>
        <v>893803</v>
      </c>
      <c r="AQG160" s="17">
        <f t="shared" si="278"/>
        <v>949540</v>
      </c>
      <c r="AQH160" s="17">
        <f t="shared" si="278"/>
        <v>1162920</v>
      </c>
      <c r="AQI160" s="17"/>
      <c r="AQJ160" s="17">
        <f t="shared" ref="AQJ160" si="279">SUM(AQJ155:AQJ159)</f>
        <v>1277880</v>
      </c>
      <c r="AQK160" s="16" t="s">
        <v>23</v>
      </c>
      <c r="AQL160" s="17">
        <v>573400</v>
      </c>
      <c r="AQM160" s="17">
        <f t="shared" ref="AQM160:AQP160" si="280">SUM(AQM155:AQM159)</f>
        <v>603812</v>
      </c>
      <c r="AQN160" s="17">
        <f t="shared" si="280"/>
        <v>893803</v>
      </c>
      <c r="AQO160" s="17">
        <f t="shared" si="280"/>
        <v>949540</v>
      </c>
      <c r="AQP160" s="17">
        <f t="shared" si="280"/>
        <v>1162920</v>
      </c>
      <c r="AQQ160" s="17"/>
      <c r="AQR160" s="17">
        <f t="shared" ref="AQR160" si="281">SUM(AQR155:AQR159)</f>
        <v>1277880</v>
      </c>
      <c r="AQS160" s="16" t="s">
        <v>23</v>
      </c>
      <c r="AQT160" s="17">
        <v>573400</v>
      </c>
      <c r="AQU160" s="17">
        <f t="shared" ref="AQU160:AQX160" si="282">SUM(AQU155:AQU159)</f>
        <v>603812</v>
      </c>
      <c r="AQV160" s="17">
        <f t="shared" si="282"/>
        <v>893803</v>
      </c>
      <c r="AQW160" s="17">
        <f t="shared" si="282"/>
        <v>949540</v>
      </c>
      <c r="AQX160" s="17">
        <f t="shared" si="282"/>
        <v>1162920</v>
      </c>
      <c r="AQY160" s="17"/>
      <c r="AQZ160" s="17">
        <f t="shared" ref="AQZ160" si="283">SUM(AQZ155:AQZ159)</f>
        <v>1277880</v>
      </c>
      <c r="ARA160" s="16" t="s">
        <v>23</v>
      </c>
      <c r="ARB160" s="17">
        <v>573400</v>
      </c>
      <c r="ARC160" s="17">
        <f t="shared" ref="ARC160:ARF160" si="284">SUM(ARC155:ARC159)</f>
        <v>603812</v>
      </c>
      <c r="ARD160" s="17">
        <f t="shared" si="284"/>
        <v>893803</v>
      </c>
      <c r="ARE160" s="17">
        <f t="shared" si="284"/>
        <v>949540</v>
      </c>
      <c r="ARF160" s="17">
        <f t="shared" si="284"/>
        <v>1162920</v>
      </c>
      <c r="ARG160" s="17"/>
      <c r="ARH160" s="17">
        <f t="shared" ref="ARH160" si="285">SUM(ARH155:ARH159)</f>
        <v>1277880</v>
      </c>
      <c r="ARI160" s="16" t="s">
        <v>23</v>
      </c>
      <c r="ARJ160" s="17">
        <v>573400</v>
      </c>
      <c r="ARK160" s="17">
        <f t="shared" ref="ARK160:ARN160" si="286">SUM(ARK155:ARK159)</f>
        <v>603812</v>
      </c>
      <c r="ARL160" s="17">
        <f t="shared" si="286"/>
        <v>893803</v>
      </c>
      <c r="ARM160" s="17">
        <f t="shared" si="286"/>
        <v>949540</v>
      </c>
      <c r="ARN160" s="17">
        <f t="shared" si="286"/>
        <v>1162920</v>
      </c>
      <c r="ARO160" s="17"/>
      <c r="ARP160" s="17">
        <f t="shared" ref="ARP160" si="287">SUM(ARP155:ARP159)</f>
        <v>1277880</v>
      </c>
      <c r="ARQ160" s="16" t="s">
        <v>23</v>
      </c>
      <c r="ARR160" s="17">
        <v>573400</v>
      </c>
      <c r="ARS160" s="17">
        <f t="shared" ref="ARS160:ARV160" si="288">SUM(ARS155:ARS159)</f>
        <v>603812</v>
      </c>
      <c r="ART160" s="17">
        <f t="shared" si="288"/>
        <v>893803</v>
      </c>
      <c r="ARU160" s="17">
        <f t="shared" si="288"/>
        <v>949540</v>
      </c>
      <c r="ARV160" s="17">
        <f t="shared" si="288"/>
        <v>1162920</v>
      </c>
      <c r="ARW160" s="17"/>
      <c r="ARX160" s="17">
        <f t="shared" ref="ARX160" si="289">SUM(ARX155:ARX159)</f>
        <v>1277880</v>
      </c>
      <c r="ARY160" s="16" t="s">
        <v>23</v>
      </c>
      <c r="ARZ160" s="17">
        <v>573400</v>
      </c>
      <c r="ASA160" s="17">
        <f t="shared" ref="ASA160:ASD160" si="290">SUM(ASA155:ASA159)</f>
        <v>603812</v>
      </c>
      <c r="ASB160" s="17">
        <f t="shared" si="290"/>
        <v>893803</v>
      </c>
      <c r="ASC160" s="17">
        <f t="shared" si="290"/>
        <v>949540</v>
      </c>
      <c r="ASD160" s="17">
        <f t="shared" si="290"/>
        <v>1162920</v>
      </c>
      <c r="ASE160" s="17"/>
      <c r="ASF160" s="17">
        <f t="shared" ref="ASF160" si="291">SUM(ASF155:ASF159)</f>
        <v>1277880</v>
      </c>
      <c r="ASG160" s="16" t="s">
        <v>23</v>
      </c>
      <c r="ASH160" s="17">
        <v>573400</v>
      </c>
      <c r="ASI160" s="17">
        <f t="shared" ref="ASI160:ASL160" si="292">SUM(ASI155:ASI159)</f>
        <v>603812</v>
      </c>
      <c r="ASJ160" s="17">
        <f t="shared" si="292"/>
        <v>893803</v>
      </c>
      <c r="ASK160" s="17">
        <f t="shared" si="292"/>
        <v>949540</v>
      </c>
      <c r="ASL160" s="17">
        <f t="shared" si="292"/>
        <v>1162920</v>
      </c>
      <c r="ASM160" s="17"/>
      <c r="ASN160" s="17">
        <f t="shared" ref="ASN160" si="293">SUM(ASN155:ASN159)</f>
        <v>1277880</v>
      </c>
      <c r="ASO160" s="16" t="s">
        <v>23</v>
      </c>
      <c r="ASP160" s="17">
        <v>573400</v>
      </c>
      <c r="ASQ160" s="17">
        <f t="shared" ref="ASQ160:AST160" si="294">SUM(ASQ155:ASQ159)</f>
        <v>603812</v>
      </c>
      <c r="ASR160" s="17">
        <f t="shared" si="294"/>
        <v>893803</v>
      </c>
      <c r="ASS160" s="17">
        <f t="shared" si="294"/>
        <v>949540</v>
      </c>
      <c r="AST160" s="17">
        <f t="shared" si="294"/>
        <v>1162920</v>
      </c>
      <c r="ASU160" s="17"/>
      <c r="ASV160" s="17">
        <f t="shared" ref="ASV160" si="295">SUM(ASV155:ASV159)</f>
        <v>1277880</v>
      </c>
      <c r="ASW160" s="16" t="s">
        <v>23</v>
      </c>
      <c r="ASX160" s="17">
        <v>573400</v>
      </c>
      <c r="ASY160" s="17">
        <f t="shared" ref="ASY160:ATB160" si="296">SUM(ASY155:ASY159)</f>
        <v>603812</v>
      </c>
      <c r="ASZ160" s="17">
        <f t="shared" si="296"/>
        <v>893803</v>
      </c>
      <c r="ATA160" s="17">
        <f t="shared" si="296"/>
        <v>949540</v>
      </c>
      <c r="ATB160" s="17">
        <f t="shared" si="296"/>
        <v>1162920</v>
      </c>
      <c r="ATC160" s="17"/>
      <c r="ATD160" s="17">
        <f t="shared" ref="ATD160" si="297">SUM(ATD155:ATD159)</f>
        <v>1277880</v>
      </c>
      <c r="ATE160" s="16" t="s">
        <v>23</v>
      </c>
      <c r="ATF160" s="17">
        <v>573400</v>
      </c>
      <c r="ATG160" s="17">
        <f t="shared" ref="ATG160:ATJ160" si="298">SUM(ATG155:ATG159)</f>
        <v>603812</v>
      </c>
      <c r="ATH160" s="17">
        <f t="shared" si="298"/>
        <v>893803</v>
      </c>
      <c r="ATI160" s="17">
        <f t="shared" si="298"/>
        <v>949540</v>
      </c>
      <c r="ATJ160" s="17">
        <f t="shared" si="298"/>
        <v>1162920</v>
      </c>
      <c r="ATK160" s="17"/>
      <c r="ATL160" s="17">
        <f t="shared" ref="ATL160" si="299">SUM(ATL155:ATL159)</f>
        <v>1277880</v>
      </c>
      <c r="ATM160" s="16" t="s">
        <v>23</v>
      </c>
      <c r="ATN160" s="17">
        <v>573400</v>
      </c>
      <c r="ATO160" s="17">
        <f t="shared" ref="ATO160:ATR160" si="300">SUM(ATO155:ATO159)</f>
        <v>603812</v>
      </c>
      <c r="ATP160" s="17">
        <f t="shared" si="300"/>
        <v>893803</v>
      </c>
      <c r="ATQ160" s="17">
        <f t="shared" si="300"/>
        <v>949540</v>
      </c>
      <c r="ATR160" s="17">
        <f t="shared" si="300"/>
        <v>1162920</v>
      </c>
      <c r="ATS160" s="17"/>
      <c r="ATT160" s="17">
        <f t="shared" ref="ATT160" si="301">SUM(ATT155:ATT159)</f>
        <v>1277880</v>
      </c>
      <c r="ATU160" s="16" t="s">
        <v>23</v>
      </c>
      <c r="ATV160" s="17">
        <v>573400</v>
      </c>
      <c r="ATW160" s="17">
        <f t="shared" ref="ATW160:ATZ160" si="302">SUM(ATW155:ATW159)</f>
        <v>603812</v>
      </c>
      <c r="ATX160" s="17">
        <f t="shared" si="302"/>
        <v>893803</v>
      </c>
      <c r="ATY160" s="17">
        <f t="shared" si="302"/>
        <v>949540</v>
      </c>
      <c r="ATZ160" s="17">
        <f t="shared" si="302"/>
        <v>1162920</v>
      </c>
      <c r="AUA160" s="17"/>
      <c r="AUB160" s="17">
        <f t="shared" ref="AUB160" si="303">SUM(AUB155:AUB159)</f>
        <v>1277880</v>
      </c>
      <c r="AUC160" s="16" t="s">
        <v>23</v>
      </c>
      <c r="AUD160" s="17">
        <v>573400</v>
      </c>
      <c r="AUE160" s="17">
        <f t="shared" ref="AUE160:AUH160" si="304">SUM(AUE155:AUE159)</f>
        <v>603812</v>
      </c>
      <c r="AUF160" s="17">
        <f t="shared" si="304"/>
        <v>893803</v>
      </c>
      <c r="AUG160" s="17">
        <f t="shared" si="304"/>
        <v>949540</v>
      </c>
      <c r="AUH160" s="17">
        <f t="shared" si="304"/>
        <v>1162920</v>
      </c>
      <c r="AUI160" s="17"/>
      <c r="AUJ160" s="17">
        <f t="shared" ref="AUJ160" si="305">SUM(AUJ155:AUJ159)</f>
        <v>1277880</v>
      </c>
      <c r="AUK160" s="16" t="s">
        <v>23</v>
      </c>
      <c r="AUL160" s="17">
        <v>573400</v>
      </c>
      <c r="AUM160" s="17">
        <f t="shared" ref="AUM160:AUP160" si="306">SUM(AUM155:AUM159)</f>
        <v>603812</v>
      </c>
      <c r="AUN160" s="17">
        <f t="shared" si="306"/>
        <v>893803</v>
      </c>
      <c r="AUO160" s="17">
        <f t="shared" si="306"/>
        <v>949540</v>
      </c>
      <c r="AUP160" s="17">
        <f t="shared" si="306"/>
        <v>1162920</v>
      </c>
      <c r="AUQ160" s="17"/>
      <c r="AUR160" s="17">
        <f t="shared" ref="AUR160" si="307">SUM(AUR155:AUR159)</f>
        <v>1277880</v>
      </c>
      <c r="AUS160" s="16" t="s">
        <v>23</v>
      </c>
      <c r="AUT160" s="17">
        <v>573400</v>
      </c>
      <c r="AUU160" s="17">
        <f t="shared" ref="AUU160:AUX160" si="308">SUM(AUU155:AUU159)</f>
        <v>603812</v>
      </c>
      <c r="AUV160" s="17">
        <f t="shared" si="308"/>
        <v>893803</v>
      </c>
      <c r="AUW160" s="17">
        <f t="shared" si="308"/>
        <v>949540</v>
      </c>
      <c r="AUX160" s="17">
        <f t="shared" si="308"/>
        <v>1162920</v>
      </c>
      <c r="AUY160" s="17"/>
      <c r="AUZ160" s="17">
        <f t="shared" ref="AUZ160" si="309">SUM(AUZ155:AUZ159)</f>
        <v>1277880</v>
      </c>
      <c r="AVA160" s="16" t="s">
        <v>23</v>
      </c>
      <c r="AVB160" s="17">
        <v>573400</v>
      </c>
      <c r="AVC160" s="17">
        <f t="shared" ref="AVC160:AVF160" si="310">SUM(AVC155:AVC159)</f>
        <v>603812</v>
      </c>
      <c r="AVD160" s="17">
        <f t="shared" si="310"/>
        <v>893803</v>
      </c>
      <c r="AVE160" s="17">
        <f t="shared" si="310"/>
        <v>949540</v>
      </c>
      <c r="AVF160" s="17">
        <f t="shared" si="310"/>
        <v>1162920</v>
      </c>
      <c r="AVG160" s="17"/>
      <c r="AVH160" s="17">
        <f t="shared" ref="AVH160" si="311">SUM(AVH155:AVH159)</f>
        <v>1277880</v>
      </c>
      <c r="AVI160" s="16" t="s">
        <v>23</v>
      </c>
      <c r="AVJ160" s="17">
        <v>573400</v>
      </c>
      <c r="AVK160" s="17">
        <f t="shared" ref="AVK160:AVN160" si="312">SUM(AVK155:AVK159)</f>
        <v>603812</v>
      </c>
      <c r="AVL160" s="17">
        <f t="shared" si="312"/>
        <v>893803</v>
      </c>
      <c r="AVM160" s="17">
        <f t="shared" si="312"/>
        <v>949540</v>
      </c>
      <c r="AVN160" s="17">
        <f t="shared" si="312"/>
        <v>1162920</v>
      </c>
      <c r="AVO160" s="17"/>
      <c r="AVP160" s="17">
        <f t="shared" ref="AVP160" si="313">SUM(AVP155:AVP159)</f>
        <v>1277880</v>
      </c>
      <c r="AVQ160" s="16" t="s">
        <v>23</v>
      </c>
      <c r="AVR160" s="17">
        <v>573400</v>
      </c>
      <c r="AVS160" s="17">
        <f t="shared" ref="AVS160:AVV160" si="314">SUM(AVS155:AVS159)</f>
        <v>603812</v>
      </c>
      <c r="AVT160" s="17">
        <f t="shared" si="314"/>
        <v>893803</v>
      </c>
      <c r="AVU160" s="17">
        <f t="shared" si="314"/>
        <v>949540</v>
      </c>
      <c r="AVV160" s="17">
        <f t="shared" si="314"/>
        <v>1162920</v>
      </c>
      <c r="AVW160" s="17"/>
      <c r="AVX160" s="17">
        <f t="shared" ref="AVX160" si="315">SUM(AVX155:AVX159)</f>
        <v>1277880</v>
      </c>
      <c r="AVY160" s="16" t="s">
        <v>23</v>
      </c>
      <c r="AVZ160" s="17">
        <v>573400</v>
      </c>
      <c r="AWA160" s="17">
        <f t="shared" ref="AWA160:AWD160" si="316">SUM(AWA155:AWA159)</f>
        <v>603812</v>
      </c>
      <c r="AWB160" s="17">
        <f t="shared" si="316"/>
        <v>893803</v>
      </c>
      <c r="AWC160" s="17">
        <f t="shared" si="316"/>
        <v>949540</v>
      </c>
      <c r="AWD160" s="17">
        <f t="shared" si="316"/>
        <v>1162920</v>
      </c>
      <c r="AWE160" s="17"/>
      <c r="AWF160" s="17">
        <f t="shared" ref="AWF160" si="317">SUM(AWF155:AWF159)</f>
        <v>1277880</v>
      </c>
      <c r="AWG160" s="16" t="s">
        <v>23</v>
      </c>
      <c r="AWH160" s="17">
        <v>573400</v>
      </c>
      <c r="AWI160" s="17">
        <f t="shared" ref="AWI160:AWL160" si="318">SUM(AWI155:AWI159)</f>
        <v>603812</v>
      </c>
      <c r="AWJ160" s="17">
        <f t="shared" si="318"/>
        <v>893803</v>
      </c>
      <c r="AWK160" s="17">
        <f t="shared" si="318"/>
        <v>949540</v>
      </c>
      <c r="AWL160" s="17">
        <f t="shared" si="318"/>
        <v>1162920</v>
      </c>
      <c r="AWM160" s="17"/>
      <c r="AWN160" s="17">
        <f t="shared" ref="AWN160" si="319">SUM(AWN155:AWN159)</f>
        <v>1277880</v>
      </c>
      <c r="AWO160" s="16" t="s">
        <v>23</v>
      </c>
      <c r="AWP160" s="17">
        <v>573400</v>
      </c>
      <c r="AWQ160" s="17">
        <f t="shared" ref="AWQ160:AWT160" si="320">SUM(AWQ155:AWQ159)</f>
        <v>603812</v>
      </c>
      <c r="AWR160" s="17">
        <f t="shared" si="320"/>
        <v>893803</v>
      </c>
      <c r="AWS160" s="17">
        <f t="shared" si="320"/>
        <v>949540</v>
      </c>
      <c r="AWT160" s="17">
        <f t="shared" si="320"/>
        <v>1162920</v>
      </c>
      <c r="AWU160" s="17"/>
      <c r="AWV160" s="17">
        <f t="shared" ref="AWV160" si="321">SUM(AWV155:AWV159)</f>
        <v>1277880</v>
      </c>
      <c r="AWW160" s="16" t="s">
        <v>23</v>
      </c>
      <c r="AWX160" s="17">
        <v>573400</v>
      </c>
      <c r="AWY160" s="17">
        <f t="shared" ref="AWY160:AXB160" si="322">SUM(AWY155:AWY159)</f>
        <v>603812</v>
      </c>
      <c r="AWZ160" s="17">
        <f t="shared" si="322"/>
        <v>893803</v>
      </c>
      <c r="AXA160" s="17">
        <f t="shared" si="322"/>
        <v>949540</v>
      </c>
      <c r="AXB160" s="17">
        <f t="shared" si="322"/>
        <v>1162920</v>
      </c>
      <c r="AXC160" s="17"/>
      <c r="AXD160" s="17">
        <f t="shared" ref="AXD160" si="323">SUM(AXD155:AXD159)</f>
        <v>1277880</v>
      </c>
      <c r="AXE160" s="16" t="s">
        <v>23</v>
      </c>
      <c r="AXF160" s="17">
        <v>573400</v>
      </c>
      <c r="AXG160" s="17">
        <f t="shared" ref="AXG160:AXJ160" si="324">SUM(AXG155:AXG159)</f>
        <v>603812</v>
      </c>
      <c r="AXH160" s="17">
        <f t="shared" si="324"/>
        <v>893803</v>
      </c>
      <c r="AXI160" s="17">
        <f t="shared" si="324"/>
        <v>949540</v>
      </c>
      <c r="AXJ160" s="17">
        <f t="shared" si="324"/>
        <v>1162920</v>
      </c>
      <c r="AXK160" s="17"/>
      <c r="AXL160" s="17">
        <f t="shared" ref="AXL160" si="325">SUM(AXL155:AXL159)</f>
        <v>1277880</v>
      </c>
      <c r="AXM160" s="16" t="s">
        <v>23</v>
      </c>
      <c r="AXN160" s="17">
        <v>573400</v>
      </c>
      <c r="AXO160" s="17">
        <f t="shared" ref="AXO160:AXR160" si="326">SUM(AXO155:AXO159)</f>
        <v>603812</v>
      </c>
      <c r="AXP160" s="17">
        <f t="shared" si="326"/>
        <v>893803</v>
      </c>
      <c r="AXQ160" s="17">
        <f t="shared" si="326"/>
        <v>949540</v>
      </c>
      <c r="AXR160" s="17">
        <f t="shared" si="326"/>
        <v>1162920</v>
      </c>
      <c r="AXS160" s="17"/>
      <c r="AXT160" s="17">
        <f t="shared" ref="AXT160" si="327">SUM(AXT155:AXT159)</f>
        <v>1277880</v>
      </c>
      <c r="AXU160" s="16" t="s">
        <v>23</v>
      </c>
      <c r="AXV160" s="17">
        <v>573400</v>
      </c>
      <c r="AXW160" s="17">
        <f t="shared" ref="AXW160:AXZ160" si="328">SUM(AXW155:AXW159)</f>
        <v>603812</v>
      </c>
      <c r="AXX160" s="17">
        <f t="shared" si="328"/>
        <v>893803</v>
      </c>
      <c r="AXY160" s="17">
        <f t="shared" si="328"/>
        <v>949540</v>
      </c>
      <c r="AXZ160" s="17">
        <f t="shared" si="328"/>
        <v>1162920</v>
      </c>
      <c r="AYA160" s="17"/>
      <c r="AYB160" s="17">
        <f t="shared" ref="AYB160" si="329">SUM(AYB155:AYB159)</f>
        <v>1277880</v>
      </c>
      <c r="AYC160" s="16" t="s">
        <v>23</v>
      </c>
      <c r="AYD160" s="17">
        <v>573400</v>
      </c>
      <c r="AYE160" s="17">
        <f t="shared" ref="AYE160:AYH160" si="330">SUM(AYE155:AYE159)</f>
        <v>603812</v>
      </c>
      <c r="AYF160" s="17">
        <f t="shared" si="330"/>
        <v>893803</v>
      </c>
      <c r="AYG160" s="17">
        <f t="shared" si="330"/>
        <v>949540</v>
      </c>
      <c r="AYH160" s="17">
        <f t="shared" si="330"/>
        <v>1162920</v>
      </c>
      <c r="AYI160" s="17"/>
      <c r="AYJ160" s="17">
        <f t="shared" ref="AYJ160" si="331">SUM(AYJ155:AYJ159)</f>
        <v>1277880</v>
      </c>
      <c r="AYK160" s="16" t="s">
        <v>23</v>
      </c>
      <c r="AYL160" s="17">
        <v>573400</v>
      </c>
      <c r="AYM160" s="17">
        <f t="shared" ref="AYM160:AYP160" si="332">SUM(AYM155:AYM159)</f>
        <v>603812</v>
      </c>
      <c r="AYN160" s="17">
        <f t="shared" si="332"/>
        <v>893803</v>
      </c>
      <c r="AYO160" s="17">
        <f t="shared" si="332"/>
        <v>949540</v>
      </c>
      <c r="AYP160" s="17">
        <f t="shared" si="332"/>
        <v>1162920</v>
      </c>
      <c r="AYQ160" s="17"/>
      <c r="AYR160" s="17">
        <f t="shared" ref="AYR160" si="333">SUM(AYR155:AYR159)</f>
        <v>1277880</v>
      </c>
      <c r="AYS160" s="16" t="s">
        <v>23</v>
      </c>
      <c r="AYT160" s="17">
        <v>573400</v>
      </c>
      <c r="AYU160" s="17">
        <f t="shared" ref="AYU160:AYX160" si="334">SUM(AYU155:AYU159)</f>
        <v>603812</v>
      </c>
      <c r="AYV160" s="17">
        <f t="shared" si="334"/>
        <v>893803</v>
      </c>
      <c r="AYW160" s="17">
        <f t="shared" si="334"/>
        <v>949540</v>
      </c>
      <c r="AYX160" s="17">
        <f t="shared" si="334"/>
        <v>1162920</v>
      </c>
      <c r="AYY160" s="17"/>
      <c r="AYZ160" s="17">
        <f t="shared" ref="AYZ160" si="335">SUM(AYZ155:AYZ159)</f>
        <v>1277880</v>
      </c>
      <c r="AZA160" s="16" t="s">
        <v>23</v>
      </c>
      <c r="AZB160" s="17">
        <v>573400</v>
      </c>
      <c r="AZC160" s="17">
        <f t="shared" ref="AZC160:AZF160" si="336">SUM(AZC155:AZC159)</f>
        <v>603812</v>
      </c>
      <c r="AZD160" s="17">
        <f t="shared" si="336"/>
        <v>893803</v>
      </c>
      <c r="AZE160" s="17">
        <f t="shared" si="336"/>
        <v>949540</v>
      </c>
      <c r="AZF160" s="17">
        <f t="shared" si="336"/>
        <v>1162920</v>
      </c>
      <c r="AZG160" s="17"/>
      <c r="AZH160" s="17">
        <f t="shared" ref="AZH160" si="337">SUM(AZH155:AZH159)</f>
        <v>1277880</v>
      </c>
      <c r="AZI160" s="16" t="s">
        <v>23</v>
      </c>
      <c r="AZJ160" s="17">
        <v>573400</v>
      </c>
      <c r="AZK160" s="17">
        <f t="shared" ref="AZK160:AZN160" si="338">SUM(AZK155:AZK159)</f>
        <v>603812</v>
      </c>
      <c r="AZL160" s="17">
        <f t="shared" si="338"/>
        <v>893803</v>
      </c>
      <c r="AZM160" s="17">
        <f t="shared" si="338"/>
        <v>949540</v>
      </c>
      <c r="AZN160" s="17">
        <f t="shared" si="338"/>
        <v>1162920</v>
      </c>
      <c r="AZO160" s="17"/>
      <c r="AZP160" s="17">
        <f t="shared" ref="AZP160" si="339">SUM(AZP155:AZP159)</f>
        <v>1277880</v>
      </c>
      <c r="AZQ160" s="16" t="s">
        <v>23</v>
      </c>
      <c r="AZR160" s="17">
        <v>573400</v>
      </c>
      <c r="AZS160" s="17">
        <f t="shared" ref="AZS160:AZV160" si="340">SUM(AZS155:AZS159)</f>
        <v>603812</v>
      </c>
      <c r="AZT160" s="17">
        <f t="shared" si="340"/>
        <v>893803</v>
      </c>
      <c r="AZU160" s="17">
        <f t="shared" si="340"/>
        <v>949540</v>
      </c>
      <c r="AZV160" s="17">
        <f t="shared" si="340"/>
        <v>1162920</v>
      </c>
      <c r="AZW160" s="17"/>
      <c r="AZX160" s="17">
        <f t="shared" ref="AZX160" si="341">SUM(AZX155:AZX159)</f>
        <v>1277880</v>
      </c>
      <c r="AZY160" s="16" t="s">
        <v>23</v>
      </c>
      <c r="AZZ160" s="17">
        <v>573400</v>
      </c>
      <c r="BAA160" s="17">
        <f t="shared" ref="BAA160:BAD160" si="342">SUM(BAA155:BAA159)</f>
        <v>603812</v>
      </c>
      <c r="BAB160" s="17">
        <f t="shared" si="342"/>
        <v>893803</v>
      </c>
      <c r="BAC160" s="17">
        <f t="shared" si="342"/>
        <v>949540</v>
      </c>
      <c r="BAD160" s="17">
        <f t="shared" si="342"/>
        <v>1162920</v>
      </c>
      <c r="BAE160" s="17"/>
      <c r="BAF160" s="17">
        <f t="shared" ref="BAF160" si="343">SUM(BAF155:BAF159)</f>
        <v>1277880</v>
      </c>
      <c r="BAG160" s="16" t="s">
        <v>23</v>
      </c>
      <c r="BAH160" s="17">
        <v>573400</v>
      </c>
      <c r="BAI160" s="17">
        <f t="shared" ref="BAI160:BAL160" si="344">SUM(BAI155:BAI159)</f>
        <v>603812</v>
      </c>
      <c r="BAJ160" s="17">
        <f t="shared" si="344"/>
        <v>893803</v>
      </c>
      <c r="BAK160" s="17">
        <f t="shared" si="344"/>
        <v>949540</v>
      </c>
      <c r="BAL160" s="17">
        <f t="shared" si="344"/>
        <v>1162920</v>
      </c>
      <c r="BAM160" s="17"/>
      <c r="BAN160" s="17">
        <f t="shared" ref="BAN160" si="345">SUM(BAN155:BAN159)</f>
        <v>1277880</v>
      </c>
      <c r="BAO160" s="16" t="s">
        <v>23</v>
      </c>
      <c r="BAP160" s="17">
        <v>573400</v>
      </c>
      <c r="BAQ160" s="17">
        <f t="shared" ref="BAQ160:BAT160" si="346">SUM(BAQ155:BAQ159)</f>
        <v>603812</v>
      </c>
      <c r="BAR160" s="17">
        <f t="shared" si="346"/>
        <v>893803</v>
      </c>
      <c r="BAS160" s="17">
        <f t="shared" si="346"/>
        <v>949540</v>
      </c>
      <c r="BAT160" s="17">
        <f t="shared" si="346"/>
        <v>1162920</v>
      </c>
      <c r="BAU160" s="17"/>
      <c r="BAV160" s="17">
        <f t="shared" ref="BAV160" si="347">SUM(BAV155:BAV159)</f>
        <v>1277880</v>
      </c>
      <c r="BAW160" s="16" t="s">
        <v>23</v>
      </c>
      <c r="BAX160" s="17">
        <v>573400</v>
      </c>
      <c r="BAY160" s="17">
        <f t="shared" ref="BAY160:BBB160" si="348">SUM(BAY155:BAY159)</f>
        <v>603812</v>
      </c>
      <c r="BAZ160" s="17">
        <f t="shared" si="348"/>
        <v>893803</v>
      </c>
      <c r="BBA160" s="17">
        <f t="shared" si="348"/>
        <v>949540</v>
      </c>
      <c r="BBB160" s="17">
        <f t="shared" si="348"/>
        <v>1162920</v>
      </c>
      <c r="BBC160" s="17"/>
      <c r="BBD160" s="17">
        <f t="shared" ref="BBD160" si="349">SUM(BBD155:BBD159)</f>
        <v>1277880</v>
      </c>
      <c r="BBE160" s="16" t="s">
        <v>23</v>
      </c>
      <c r="BBF160" s="17">
        <v>573400</v>
      </c>
      <c r="BBG160" s="17">
        <f t="shared" ref="BBG160:BBJ160" si="350">SUM(BBG155:BBG159)</f>
        <v>603812</v>
      </c>
      <c r="BBH160" s="17">
        <f t="shared" si="350"/>
        <v>893803</v>
      </c>
      <c r="BBI160" s="17">
        <f t="shared" si="350"/>
        <v>949540</v>
      </c>
      <c r="BBJ160" s="17">
        <f t="shared" si="350"/>
        <v>1162920</v>
      </c>
      <c r="BBK160" s="17"/>
      <c r="BBL160" s="17">
        <f t="shared" ref="BBL160" si="351">SUM(BBL155:BBL159)</f>
        <v>1277880</v>
      </c>
      <c r="BBM160" s="16" t="s">
        <v>23</v>
      </c>
      <c r="BBN160" s="17">
        <v>573400</v>
      </c>
      <c r="BBO160" s="17">
        <f t="shared" ref="BBO160:BBR160" si="352">SUM(BBO155:BBO159)</f>
        <v>603812</v>
      </c>
      <c r="BBP160" s="17">
        <f t="shared" si="352"/>
        <v>893803</v>
      </c>
      <c r="BBQ160" s="17">
        <f t="shared" si="352"/>
        <v>949540</v>
      </c>
      <c r="BBR160" s="17">
        <f t="shared" si="352"/>
        <v>1162920</v>
      </c>
      <c r="BBS160" s="17"/>
      <c r="BBT160" s="17">
        <f t="shared" ref="BBT160" si="353">SUM(BBT155:BBT159)</f>
        <v>1277880</v>
      </c>
      <c r="BBU160" s="16" t="s">
        <v>23</v>
      </c>
      <c r="BBV160" s="17">
        <v>573400</v>
      </c>
      <c r="BBW160" s="17">
        <f t="shared" ref="BBW160:BBZ160" si="354">SUM(BBW155:BBW159)</f>
        <v>603812</v>
      </c>
      <c r="BBX160" s="17">
        <f t="shared" si="354"/>
        <v>893803</v>
      </c>
      <c r="BBY160" s="17">
        <f t="shared" si="354"/>
        <v>949540</v>
      </c>
      <c r="BBZ160" s="17">
        <f t="shared" si="354"/>
        <v>1162920</v>
      </c>
      <c r="BCA160" s="17"/>
      <c r="BCB160" s="17">
        <f t="shared" ref="BCB160" si="355">SUM(BCB155:BCB159)</f>
        <v>1277880</v>
      </c>
      <c r="BCC160" s="16" t="s">
        <v>23</v>
      </c>
      <c r="BCD160" s="17">
        <v>573400</v>
      </c>
      <c r="BCE160" s="17">
        <f t="shared" ref="BCE160:BCH160" si="356">SUM(BCE155:BCE159)</f>
        <v>603812</v>
      </c>
      <c r="BCF160" s="17">
        <f t="shared" si="356"/>
        <v>893803</v>
      </c>
      <c r="BCG160" s="17">
        <f t="shared" si="356"/>
        <v>949540</v>
      </c>
      <c r="BCH160" s="17">
        <f t="shared" si="356"/>
        <v>1162920</v>
      </c>
      <c r="BCI160" s="17"/>
      <c r="BCJ160" s="17">
        <f t="shared" ref="BCJ160" si="357">SUM(BCJ155:BCJ159)</f>
        <v>1277880</v>
      </c>
      <c r="BCK160" s="16" t="s">
        <v>23</v>
      </c>
      <c r="BCL160" s="17">
        <v>573400</v>
      </c>
      <c r="BCM160" s="17">
        <f t="shared" ref="BCM160:BCP160" si="358">SUM(BCM155:BCM159)</f>
        <v>603812</v>
      </c>
      <c r="BCN160" s="17">
        <f t="shared" si="358"/>
        <v>893803</v>
      </c>
      <c r="BCO160" s="17">
        <f t="shared" si="358"/>
        <v>949540</v>
      </c>
      <c r="BCP160" s="17">
        <f t="shared" si="358"/>
        <v>1162920</v>
      </c>
      <c r="BCQ160" s="17"/>
      <c r="BCR160" s="17">
        <f t="shared" ref="BCR160" si="359">SUM(BCR155:BCR159)</f>
        <v>1277880</v>
      </c>
      <c r="BCS160" s="16" t="s">
        <v>23</v>
      </c>
      <c r="BCT160" s="17">
        <v>573400</v>
      </c>
      <c r="BCU160" s="17">
        <f t="shared" ref="BCU160:BCX160" si="360">SUM(BCU155:BCU159)</f>
        <v>603812</v>
      </c>
      <c r="BCV160" s="17">
        <f t="shared" si="360"/>
        <v>893803</v>
      </c>
      <c r="BCW160" s="17">
        <f t="shared" si="360"/>
        <v>949540</v>
      </c>
      <c r="BCX160" s="17">
        <f t="shared" si="360"/>
        <v>1162920</v>
      </c>
      <c r="BCY160" s="17"/>
      <c r="BCZ160" s="17">
        <f t="shared" ref="BCZ160" si="361">SUM(BCZ155:BCZ159)</f>
        <v>1277880</v>
      </c>
      <c r="BDA160" s="16" t="s">
        <v>23</v>
      </c>
      <c r="BDB160" s="17">
        <v>573400</v>
      </c>
      <c r="BDC160" s="17">
        <f t="shared" ref="BDC160:BDF160" si="362">SUM(BDC155:BDC159)</f>
        <v>603812</v>
      </c>
      <c r="BDD160" s="17">
        <f t="shared" si="362"/>
        <v>893803</v>
      </c>
      <c r="BDE160" s="17">
        <f t="shared" si="362"/>
        <v>949540</v>
      </c>
      <c r="BDF160" s="17">
        <f t="shared" si="362"/>
        <v>1162920</v>
      </c>
      <c r="BDG160" s="17"/>
      <c r="BDH160" s="17">
        <f t="shared" ref="BDH160" si="363">SUM(BDH155:BDH159)</f>
        <v>1277880</v>
      </c>
      <c r="BDI160" s="16" t="s">
        <v>23</v>
      </c>
      <c r="BDJ160" s="17">
        <v>573400</v>
      </c>
      <c r="BDK160" s="17">
        <f t="shared" ref="BDK160:BDN160" si="364">SUM(BDK155:BDK159)</f>
        <v>603812</v>
      </c>
      <c r="BDL160" s="17">
        <f t="shared" si="364"/>
        <v>893803</v>
      </c>
      <c r="BDM160" s="17">
        <f t="shared" si="364"/>
        <v>949540</v>
      </c>
      <c r="BDN160" s="17">
        <f t="shared" si="364"/>
        <v>1162920</v>
      </c>
      <c r="BDO160" s="17"/>
      <c r="BDP160" s="17">
        <f t="shared" ref="BDP160" si="365">SUM(BDP155:BDP159)</f>
        <v>1277880</v>
      </c>
      <c r="BDQ160" s="16" t="s">
        <v>23</v>
      </c>
      <c r="BDR160" s="17">
        <v>573400</v>
      </c>
      <c r="BDS160" s="17">
        <f t="shared" ref="BDS160:BDV160" si="366">SUM(BDS155:BDS159)</f>
        <v>603812</v>
      </c>
      <c r="BDT160" s="17">
        <f t="shared" si="366"/>
        <v>893803</v>
      </c>
      <c r="BDU160" s="17">
        <f t="shared" si="366"/>
        <v>949540</v>
      </c>
      <c r="BDV160" s="17">
        <f t="shared" si="366"/>
        <v>1162920</v>
      </c>
      <c r="BDW160" s="17"/>
      <c r="BDX160" s="17">
        <f t="shared" ref="BDX160" si="367">SUM(BDX155:BDX159)</f>
        <v>1277880</v>
      </c>
      <c r="BDY160" s="16" t="s">
        <v>23</v>
      </c>
      <c r="BDZ160" s="17">
        <v>573400</v>
      </c>
      <c r="BEA160" s="17">
        <f t="shared" ref="BEA160:BED160" si="368">SUM(BEA155:BEA159)</f>
        <v>603812</v>
      </c>
      <c r="BEB160" s="17">
        <f t="shared" si="368"/>
        <v>893803</v>
      </c>
      <c r="BEC160" s="17">
        <f t="shared" si="368"/>
        <v>949540</v>
      </c>
      <c r="BED160" s="17">
        <f t="shared" si="368"/>
        <v>1162920</v>
      </c>
      <c r="BEE160" s="17"/>
      <c r="BEF160" s="17">
        <f t="shared" ref="BEF160" si="369">SUM(BEF155:BEF159)</f>
        <v>1277880</v>
      </c>
      <c r="BEG160" s="16" t="s">
        <v>23</v>
      </c>
      <c r="BEH160" s="17">
        <v>573400</v>
      </c>
      <c r="BEI160" s="17">
        <f t="shared" ref="BEI160:BEL160" si="370">SUM(BEI155:BEI159)</f>
        <v>603812</v>
      </c>
      <c r="BEJ160" s="17">
        <f t="shared" si="370"/>
        <v>893803</v>
      </c>
      <c r="BEK160" s="17">
        <f t="shared" si="370"/>
        <v>949540</v>
      </c>
      <c r="BEL160" s="17">
        <f t="shared" si="370"/>
        <v>1162920</v>
      </c>
      <c r="BEM160" s="17"/>
      <c r="BEN160" s="17">
        <f t="shared" ref="BEN160" si="371">SUM(BEN155:BEN159)</f>
        <v>1277880</v>
      </c>
      <c r="BEO160" s="16" t="s">
        <v>23</v>
      </c>
      <c r="BEP160" s="17">
        <v>573400</v>
      </c>
      <c r="BEQ160" s="17">
        <f t="shared" ref="BEQ160:BET160" si="372">SUM(BEQ155:BEQ159)</f>
        <v>603812</v>
      </c>
      <c r="BER160" s="17">
        <f t="shared" si="372"/>
        <v>893803</v>
      </c>
      <c r="BES160" s="17">
        <f t="shared" si="372"/>
        <v>949540</v>
      </c>
      <c r="BET160" s="17">
        <f t="shared" si="372"/>
        <v>1162920</v>
      </c>
      <c r="BEU160" s="17"/>
      <c r="BEV160" s="17">
        <f t="shared" ref="BEV160" si="373">SUM(BEV155:BEV159)</f>
        <v>1277880</v>
      </c>
      <c r="BEW160" s="16" t="s">
        <v>23</v>
      </c>
      <c r="BEX160" s="17">
        <v>573400</v>
      </c>
      <c r="BEY160" s="17">
        <f t="shared" ref="BEY160:BFB160" si="374">SUM(BEY155:BEY159)</f>
        <v>603812</v>
      </c>
      <c r="BEZ160" s="17">
        <f t="shared" si="374"/>
        <v>893803</v>
      </c>
      <c r="BFA160" s="17">
        <f t="shared" si="374"/>
        <v>949540</v>
      </c>
      <c r="BFB160" s="17">
        <f t="shared" si="374"/>
        <v>1162920</v>
      </c>
      <c r="BFC160" s="17"/>
      <c r="BFD160" s="17">
        <f t="shared" ref="BFD160" si="375">SUM(BFD155:BFD159)</f>
        <v>1277880</v>
      </c>
      <c r="BFE160" s="16" t="s">
        <v>23</v>
      </c>
      <c r="BFF160" s="17">
        <v>573400</v>
      </c>
      <c r="BFG160" s="17">
        <f t="shared" ref="BFG160:BFJ160" si="376">SUM(BFG155:BFG159)</f>
        <v>603812</v>
      </c>
      <c r="BFH160" s="17">
        <f t="shared" si="376"/>
        <v>893803</v>
      </c>
      <c r="BFI160" s="17">
        <f t="shared" si="376"/>
        <v>949540</v>
      </c>
      <c r="BFJ160" s="17">
        <f t="shared" si="376"/>
        <v>1162920</v>
      </c>
      <c r="BFK160" s="17"/>
      <c r="BFL160" s="17">
        <f t="shared" ref="BFL160" si="377">SUM(BFL155:BFL159)</f>
        <v>1277880</v>
      </c>
      <c r="BFM160" s="16" t="s">
        <v>23</v>
      </c>
      <c r="BFN160" s="17">
        <v>573400</v>
      </c>
      <c r="BFO160" s="17">
        <f t="shared" ref="BFO160:BFR160" si="378">SUM(BFO155:BFO159)</f>
        <v>603812</v>
      </c>
      <c r="BFP160" s="17">
        <f t="shared" si="378"/>
        <v>893803</v>
      </c>
      <c r="BFQ160" s="17">
        <f t="shared" si="378"/>
        <v>949540</v>
      </c>
      <c r="BFR160" s="17">
        <f t="shared" si="378"/>
        <v>1162920</v>
      </c>
      <c r="BFS160" s="17"/>
      <c r="BFT160" s="17">
        <f t="shared" ref="BFT160" si="379">SUM(BFT155:BFT159)</f>
        <v>1277880</v>
      </c>
      <c r="BFU160" s="16" t="s">
        <v>23</v>
      </c>
      <c r="BFV160" s="17">
        <v>573400</v>
      </c>
      <c r="BFW160" s="17">
        <f t="shared" ref="BFW160:BFZ160" si="380">SUM(BFW155:BFW159)</f>
        <v>603812</v>
      </c>
      <c r="BFX160" s="17">
        <f t="shared" si="380"/>
        <v>893803</v>
      </c>
      <c r="BFY160" s="17">
        <f t="shared" si="380"/>
        <v>949540</v>
      </c>
      <c r="BFZ160" s="17">
        <f t="shared" si="380"/>
        <v>1162920</v>
      </c>
      <c r="BGA160" s="17"/>
      <c r="BGB160" s="17">
        <f t="shared" ref="BGB160" si="381">SUM(BGB155:BGB159)</f>
        <v>1277880</v>
      </c>
      <c r="BGC160" s="16" t="s">
        <v>23</v>
      </c>
      <c r="BGD160" s="17">
        <v>573400</v>
      </c>
      <c r="BGE160" s="17">
        <f t="shared" ref="BGE160:BGH160" si="382">SUM(BGE155:BGE159)</f>
        <v>603812</v>
      </c>
      <c r="BGF160" s="17">
        <f t="shared" si="382"/>
        <v>893803</v>
      </c>
      <c r="BGG160" s="17">
        <f t="shared" si="382"/>
        <v>949540</v>
      </c>
      <c r="BGH160" s="17">
        <f t="shared" si="382"/>
        <v>1162920</v>
      </c>
      <c r="BGI160" s="17"/>
      <c r="BGJ160" s="17">
        <f t="shared" ref="BGJ160" si="383">SUM(BGJ155:BGJ159)</f>
        <v>1277880</v>
      </c>
      <c r="BGK160" s="16" t="s">
        <v>23</v>
      </c>
      <c r="BGL160" s="17">
        <v>573400</v>
      </c>
      <c r="BGM160" s="17">
        <f t="shared" ref="BGM160:BGP160" si="384">SUM(BGM155:BGM159)</f>
        <v>603812</v>
      </c>
      <c r="BGN160" s="17">
        <f t="shared" si="384"/>
        <v>893803</v>
      </c>
      <c r="BGO160" s="17">
        <f t="shared" si="384"/>
        <v>949540</v>
      </c>
      <c r="BGP160" s="17">
        <f t="shared" si="384"/>
        <v>1162920</v>
      </c>
      <c r="BGQ160" s="17"/>
      <c r="BGR160" s="17">
        <f t="shared" ref="BGR160" si="385">SUM(BGR155:BGR159)</f>
        <v>1277880</v>
      </c>
      <c r="BGS160" s="16" t="s">
        <v>23</v>
      </c>
      <c r="BGT160" s="17">
        <v>573400</v>
      </c>
      <c r="BGU160" s="17">
        <f t="shared" ref="BGU160:BGX160" si="386">SUM(BGU155:BGU159)</f>
        <v>603812</v>
      </c>
      <c r="BGV160" s="17">
        <f t="shared" si="386"/>
        <v>893803</v>
      </c>
      <c r="BGW160" s="17">
        <f t="shared" si="386"/>
        <v>949540</v>
      </c>
      <c r="BGX160" s="17">
        <f t="shared" si="386"/>
        <v>1162920</v>
      </c>
      <c r="BGY160" s="17"/>
      <c r="BGZ160" s="17">
        <f t="shared" ref="BGZ160" si="387">SUM(BGZ155:BGZ159)</f>
        <v>1277880</v>
      </c>
      <c r="BHA160" s="16" t="s">
        <v>23</v>
      </c>
      <c r="BHB160" s="17">
        <v>573400</v>
      </c>
      <c r="BHC160" s="17">
        <f t="shared" ref="BHC160:BHF160" si="388">SUM(BHC155:BHC159)</f>
        <v>603812</v>
      </c>
      <c r="BHD160" s="17">
        <f t="shared" si="388"/>
        <v>893803</v>
      </c>
      <c r="BHE160" s="17">
        <f t="shared" si="388"/>
        <v>949540</v>
      </c>
      <c r="BHF160" s="17">
        <f t="shared" si="388"/>
        <v>1162920</v>
      </c>
      <c r="BHG160" s="17"/>
      <c r="BHH160" s="17">
        <f t="shared" ref="BHH160" si="389">SUM(BHH155:BHH159)</f>
        <v>1277880</v>
      </c>
      <c r="BHI160" s="16" t="s">
        <v>23</v>
      </c>
      <c r="BHJ160" s="17">
        <v>573400</v>
      </c>
      <c r="BHK160" s="17">
        <f t="shared" ref="BHK160:BHN160" si="390">SUM(BHK155:BHK159)</f>
        <v>603812</v>
      </c>
      <c r="BHL160" s="17">
        <f t="shared" si="390"/>
        <v>893803</v>
      </c>
      <c r="BHM160" s="17">
        <f t="shared" si="390"/>
        <v>949540</v>
      </c>
      <c r="BHN160" s="17">
        <f t="shared" si="390"/>
        <v>1162920</v>
      </c>
      <c r="BHO160" s="17"/>
      <c r="BHP160" s="17">
        <f t="shared" ref="BHP160" si="391">SUM(BHP155:BHP159)</f>
        <v>1277880</v>
      </c>
      <c r="BHQ160" s="16" t="s">
        <v>23</v>
      </c>
      <c r="BHR160" s="17">
        <v>573400</v>
      </c>
      <c r="BHS160" s="17">
        <f t="shared" ref="BHS160:BHV160" si="392">SUM(BHS155:BHS159)</f>
        <v>603812</v>
      </c>
      <c r="BHT160" s="17">
        <f t="shared" si="392"/>
        <v>893803</v>
      </c>
      <c r="BHU160" s="17">
        <f t="shared" si="392"/>
        <v>949540</v>
      </c>
      <c r="BHV160" s="17">
        <f t="shared" si="392"/>
        <v>1162920</v>
      </c>
      <c r="BHW160" s="17"/>
      <c r="BHX160" s="17">
        <f t="shared" ref="BHX160" si="393">SUM(BHX155:BHX159)</f>
        <v>1277880</v>
      </c>
      <c r="BHY160" s="16" t="s">
        <v>23</v>
      </c>
      <c r="BHZ160" s="17">
        <v>573400</v>
      </c>
      <c r="BIA160" s="17">
        <f t="shared" ref="BIA160:BID160" si="394">SUM(BIA155:BIA159)</f>
        <v>603812</v>
      </c>
      <c r="BIB160" s="17">
        <f t="shared" si="394"/>
        <v>893803</v>
      </c>
      <c r="BIC160" s="17">
        <f t="shared" si="394"/>
        <v>949540</v>
      </c>
      <c r="BID160" s="17">
        <f t="shared" si="394"/>
        <v>1162920</v>
      </c>
      <c r="BIE160" s="17"/>
      <c r="BIF160" s="17">
        <f t="shared" ref="BIF160" si="395">SUM(BIF155:BIF159)</f>
        <v>1277880</v>
      </c>
      <c r="BIG160" s="16" t="s">
        <v>23</v>
      </c>
      <c r="BIH160" s="17">
        <v>573400</v>
      </c>
      <c r="BII160" s="17">
        <f t="shared" ref="BII160:BIL160" si="396">SUM(BII155:BII159)</f>
        <v>603812</v>
      </c>
      <c r="BIJ160" s="17">
        <f t="shared" si="396"/>
        <v>893803</v>
      </c>
      <c r="BIK160" s="17">
        <f t="shared" si="396"/>
        <v>949540</v>
      </c>
      <c r="BIL160" s="17">
        <f t="shared" si="396"/>
        <v>1162920</v>
      </c>
      <c r="BIM160" s="17"/>
      <c r="BIN160" s="17">
        <f t="shared" ref="BIN160" si="397">SUM(BIN155:BIN159)</f>
        <v>1277880</v>
      </c>
      <c r="BIO160" s="16" t="s">
        <v>23</v>
      </c>
      <c r="BIP160" s="17">
        <v>573400</v>
      </c>
      <c r="BIQ160" s="17">
        <f t="shared" ref="BIQ160:BIT160" si="398">SUM(BIQ155:BIQ159)</f>
        <v>603812</v>
      </c>
      <c r="BIR160" s="17">
        <f t="shared" si="398"/>
        <v>893803</v>
      </c>
      <c r="BIS160" s="17">
        <f t="shared" si="398"/>
        <v>949540</v>
      </c>
      <c r="BIT160" s="17">
        <f t="shared" si="398"/>
        <v>1162920</v>
      </c>
      <c r="BIU160" s="17"/>
      <c r="BIV160" s="17">
        <f t="shared" ref="BIV160" si="399">SUM(BIV155:BIV159)</f>
        <v>1277880</v>
      </c>
      <c r="BIW160" s="16" t="s">
        <v>23</v>
      </c>
      <c r="BIX160" s="17">
        <v>573400</v>
      </c>
      <c r="BIY160" s="17">
        <f t="shared" ref="BIY160:BJB160" si="400">SUM(BIY155:BIY159)</f>
        <v>603812</v>
      </c>
      <c r="BIZ160" s="17">
        <f t="shared" si="400"/>
        <v>893803</v>
      </c>
      <c r="BJA160" s="17">
        <f t="shared" si="400"/>
        <v>949540</v>
      </c>
      <c r="BJB160" s="17">
        <f t="shared" si="400"/>
        <v>1162920</v>
      </c>
      <c r="BJC160" s="17"/>
      <c r="BJD160" s="17">
        <f t="shared" ref="BJD160" si="401">SUM(BJD155:BJD159)</f>
        <v>1277880</v>
      </c>
      <c r="BJE160" s="16" t="s">
        <v>23</v>
      </c>
      <c r="BJF160" s="17">
        <v>573400</v>
      </c>
      <c r="BJG160" s="17">
        <f t="shared" ref="BJG160:BJJ160" si="402">SUM(BJG155:BJG159)</f>
        <v>603812</v>
      </c>
      <c r="BJH160" s="17">
        <f t="shared" si="402"/>
        <v>893803</v>
      </c>
      <c r="BJI160" s="17">
        <f t="shared" si="402"/>
        <v>949540</v>
      </c>
      <c r="BJJ160" s="17">
        <f t="shared" si="402"/>
        <v>1162920</v>
      </c>
      <c r="BJK160" s="17"/>
      <c r="BJL160" s="17">
        <f t="shared" ref="BJL160" si="403">SUM(BJL155:BJL159)</f>
        <v>1277880</v>
      </c>
      <c r="BJM160" s="16" t="s">
        <v>23</v>
      </c>
      <c r="BJN160" s="17">
        <v>573400</v>
      </c>
      <c r="BJO160" s="17">
        <f t="shared" ref="BJO160:BJR160" si="404">SUM(BJO155:BJO159)</f>
        <v>603812</v>
      </c>
      <c r="BJP160" s="17">
        <f t="shared" si="404"/>
        <v>893803</v>
      </c>
      <c r="BJQ160" s="17">
        <f t="shared" si="404"/>
        <v>949540</v>
      </c>
      <c r="BJR160" s="17">
        <f t="shared" si="404"/>
        <v>1162920</v>
      </c>
      <c r="BJS160" s="17"/>
      <c r="BJT160" s="17">
        <f t="shared" ref="BJT160" si="405">SUM(BJT155:BJT159)</f>
        <v>1277880</v>
      </c>
      <c r="BJU160" s="16" t="s">
        <v>23</v>
      </c>
      <c r="BJV160" s="17">
        <v>573400</v>
      </c>
      <c r="BJW160" s="17">
        <f t="shared" ref="BJW160:BJZ160" si="406">SUM(BJW155:BJW159)</f>
        <v>603812</v>
      </c>
      <c r="BJX160" s="17">
        <f t="shared" si="406"/>
        <v>893803</v>
      </c>
      <c r="BJY160" s="17">
        <f t="shared" si="406"/>
        <v>949540</v>
      </c>
      <c r="BJZ160" s="17">
        <f t="shared" si="406"/>
        <v>1162920</v>
      </c>
      <c r="BKA160" s="17"/>
      <c r="BKB160" s="17">
        <f t="shared" ref="BKB160" si="407">SUM(BKB155:BKB159)</f>
        <v>1277880</v>
      </c>
      <c r="BKC160" s="16" t="s">
        <v>23</v>
      </c>
      <c r="BKD160" s="17">
        <v>573400</v>
      </c>
      <c r="BKE160" s="17">
        <f t="shared" ref="BKE160:BKH160" si="408">SUM(BKE155:BKE159)</f>
        <v>603812</v>
      </c>
      <c r="BKF160" s="17">
        <f t="shared" si="408"/>
        <v>893803</v>
      </c>
      <c r="BKG160" s="17">
        <f t="shared" si="408"/>
        <v>949540</v>
      </c>
      <c r="BKH160" s="17">
        <f t="shared" si="408"/>
        <v>1162920</v>
      </c>
      <c r="BKI160" s="17"/>
      <c r="BKJ160" s="17">
        <f t="shared" ref="BKJ160" si="409">SUM(BKJ155:BKJ159)</f>
        <v>1277880</v>
      </c>
      <c r="BKK160" s="16" t="s">
        <v>23</v>
      </c>
      <c r="BKL160" s="17">
        <v>573400</v>
      </c>
      <c r="BKM160" s="17">
        <f t="shared" ref="BKM160:BKP160" si="410">SUM(BKM155:BKM159)</f>
        <v>603812</v>
      </c>
      <c r="BKN160" s="17">
        <f t="shared" si="410"/>
        <v>893803</v>
      </c>
      <c r="BKO160" s="17">
        <f t="shared" si="410"/>
        <v>949540</v>
      </c>
      <c r="BKP160" s="17">
        <f t="shared" si="410"/>
        <v>1162920</v>
      </c>
      <c r="BKQ160" s="17"/>
      <c r="BKR160" s="17">
        <f t="shared" ref="BKR160" si="411">SUM(BKR155:BKR159)</f>
        <v>1277880</v>
      </c>
      <c r="BKS160" s="16" t="s">
        <v>23</v>
      </c>
      <c r="BKT160" s="17">
        <v>573400</v>
      </c>
      <c r="BKU160" s="17">
        <f t="shared" ref="BKU160:BKX160" si="412">SUM(BKU155:BKU159)</f>
        <v>603812</v>
      </c>
      <c r="BKV160" s="17">
        <f t="shared" si="412"/>
        <v>893803</v>
      </c>
      <c r="BKW160" s="17">
        <f t="shared" si="412"/>
        <v>949540</v>
      </c>
      <c r="BKX160" s="17">
        <f t="shared" si="412"/>
        <v>1162920</v>
      </c>
      <c r="BKY160" s="17"/>
      <c r="BKZ160" s="17">
        <f t="shared" ref="BKZ160" si="413">SUM(BKZ155:BKZ159)</f>
        <v>1277880</v>
      </c>
      <c r="BLA160" s="16" t="s">
        <v>23</v>
      </c>
      <c r="BLB160" s="17">
        <v>573400</v>
      </c>
      <c r="BLC160" s="17">
        <f t="shared" ref="BLC160:BLF160" si="414">SUM(BLC155:BLC159)</f>
        <v>603812</v>
      </c>
      <c r="BLD160" s="17">
        <f t="shared" si="414"/>
        <v>893803</v>
      </c>
      <c r="BLE160" s="17">
        <f t="shared" si="414"/>
        <v>949540</v>
      </c>
      <c r="BLF160" s="17">
        <f t="shared" si="414"/>
        <v>1162920</v>
      </c>
      <c r="BLG160" s="17"/>
      <c r="BLH160" s="17">
        <f t="shared" ref="BLH160" si="415">SUM(BLH155:BLH159)</f>
        <v>1277880</v>
      </c>
      <c r="BLI160" s="16" t="s">
        <v>23</v>
      </c>
      <c r="BLJ160" s="17">
        <v>573400</v>
      </c>
      <c r="BLK160" s="17">
        <f t="shared" ref="BLK160:BLN160" si="416">SUM(BLK155:BLK159)</f>
        <v>603812</v>
      </c>
      <c r="BLL160" s="17">
        <f t="shared" si="416"/>
        <v>893803</v>
      </c>
      <c r="BLM160" s="17">
        <f t="shared" si="416"/>
        <v>949540</v>
      </c>
      <c r="BLN160" s="17">
        <f t="shared" si="416"/>
        <v>1162920</v>
      </c>
      <c r="BLO160" s="17"/>
      <c r="BLP160" s="17">
        <f t="shared" ref="BLP160" si="417">SUM(BLP155:BLP159)</f>
        <v>1277880</v>
      </c>
      <c r="BLQ160" s="16" t="s">
        <v>23</v>
      </c>
      <c r="BLR160" s="17">
        <v>573400</v>
      </c>
      <c r="BLS160" s="17">
        <f t="shared" ref="BLS160:BLV160" si="418">SUM(BLS155:BLS159)</f>
        <v>603812</v>
      </c>
      <c r="BLT160" s="17">
        <f t="shared" si="418"/>
        <v>893803</v>
      </c>
      <c r="BLU160" s="17">
        <f t="shared" si="418"/>
        <v>949540</v>
      </c>
      <c r="BLV160" s="17">
        <f t="shared" si="418"/>
        <v>1162920</v>
      </c>
      <c r="BLW160" s="17"/>
      <c r="BLX160" s="17">
        <f t="shared" ref="BLX160" si="419">SUM(BLX155:BLX159)</f>
        <v>1277880</v>
      </c>
      <c r="BLY160" s="16" t="s">
        <v>23</v>
      </c>
      <c r="BLZ160" s="17">
        <v>573400</v>
      </c>
      <c r="BMA160" s="17">
        <f t="shared" ref="BMA160:BMD160" si="420">SUM(BMA155:BMA159)</f>
        <v>603812</v>
      </c>
      <c r="BMB160" s="17">
        <f t="shared" si="420"/>
        <v>893803</v>
      </c>
      <c r="BMC160" s="17">
        <f t="shared" si="420"/>
        <v>949540</v>
      </c>
      <c r="BMD160" s="17">
        <f t="shared" si="420"/>
        <v>1162920</v>
      </c>
      <c r="BME160" s="17"/>
      <c r="BMF160" s="17">
        <f t="shared" ref="BMF160" si="421">SUM(BMF155:BMF159)</f>
        <v>1277880</v>
      </c>
      <c r="BMG160" s="16" t="s">
        <v>23</v>
      </c>
      <c r="BMH160" s="17">
        <v>573400</v>
      </c>
      <c r="BMI160" s="17">
        <f t="shared" ref="BMI160:BML160" si="422">SUM(BMI155:BMI159)</f>
        <v>603812</v>
      </c>
      <c r="BMJ160" s="17">
        <f t="shared" si="422"/>
        <v>893803</v>
      </c>
      <c r="BMK160" s="17">
        <f t="shared" si="422"/>
        <v>949540</v>
      </c>
      <c r="BML160" s="17">
        <f t="shared" si="422"/>
        <v>1162920</v>
      </c>
      <c r="BMM160" s="17"/>
      <c r="BMN160" s="17">
        <f t="shared" ref="BMN160" si="423">SUM(BMN155:BMN159)</f>
        <v>1277880</v>
      </c>
      <c r="BMO160" s="16" t="s">
        <v>23</v>
      </c>
      <c r="BMP160" s="17">
        <v>573400</v>
      </c>
      <c r="BMQ160" s="17">
        <f t="shared" ref="BMQ160:BMT160" si="424">SUM(BMQ155:BMQ159)</f>
        <v>603812</v>
      </c>
      <c r="BMR160" s="17">
        <f t="shared" si="424"/>
        <v>893803</v>
      </c>
      <c r="BMS160" s="17">
        <f t="shared" si="424"/>
        <v>949540</v>
      </c>
      <c r="BMT160" s="17">
        <f t="shared" si="424"/>
        <v>1162920</v>
      </c>
      <c r="BMU160" s="17"/>
      <c r="BMV160" s="17">
        <f t="shared" ref="BMV160" si="425">SUM(BMV155:BMV159)</f>
        <v>1277880</v>
      </c>
      <c r="BMW160" s="16" t="s">
        <v>23</v>
      </c>
      <c r="BMX160" s="17">
        <v>573400</v>
      </c>
      <c r="BMY160" s="17">
        <f t="shared" ref="BMY160:BNB160" si="426">SUM(BMY155:BMY159)</f>
        <v>603812</v>
      </c>
      <c r="BMZ160" s="17">
        <f t="shared" si="426"/>
        <v>893803</v>
      </c>
      <c r="BNA160" s="17">
        <f t="shared" si="426"/>
        <v>949540</v>
      </c>
      <c r="BNB160" s="17">
        <f t="shared" si="426"/>
        <v>1162920</v>
      </c>
      <c r="BNC160" s="17"/>
      <c r="BND160" s="17">
        <f t="shared" ref="BND160" si="427">SUM(BND155:BND159)</f>
        <v>1277880</v>
      </c>
      <c r="BNE160" s="16" t="s">
        <v>23</v>
      </c>
      <c r="BNF160" s="17">
        <v>573400</v>
      </c>
      <c r="BNG160" s="17">
        <f t="shared" ref="BNG160:BNJ160" si="428">SUM(BNG155:BNG159)</f>
        <v>603812</v>
      </c>
      <c r="BNH160" s="17">
        <f t="shared" si="428"/>
        <v>893803</v>
      </c>
      <c r="BNI160" s="17">
        <f t="shared" si="428"/>
        <v>949540</v>
      </c>
      <c r="BNJ160" s="17">
        <f t="shared" si="428"/>
        <v>1162920</v>
      </c>
      <c r="BNK160" s="17"/>
      <c r="BNL160" s="17">
        <f t="shared" ref="BNL160" si="429">SUM(BNL155:BNL159)</f>
        <v>1277880</v>
      </c>
      <c r="BNM160" s="16" t="s">
        <v>23</v>
      </c>
      <c r="BNN160" s="17">
        <v>573400</v>
      </c>
      <c r="BNO160" s="17">
        <f t="shared" ref="BNO160:BNR160" si="430">SUM(BNO155:BNO159)</f>
        <v>603812</v>
      </c>
      <c r="BNP160" s="17">
        <f t="shared" si="430"/>
        <v>893803</v>
      </c>
      <c r="BNQ160" s="17">
        <f t="shared" si="430"/>
        <v>949540</v>
      </c>
      <c r="BNR160" s="17">
        <f t="shared" si="430"/>
        <v>1162920</v>
      </c>
      <c r="BNS160" s="17"/>
      <c r="BNT160" s="17">
        <f t="shared" ref="BNT160" si="431">SUM(BNT155:BNT159)</f>
        <v>1277880</v>
      </c>
      <c r="BNU160" s="16" t="s">
        <v>23</v>
      </c>
      <c r="BNV160" s="17">
        <v>573400</v>
      </c>
      <c r="BNW160" s="17">
        <f t="shared" ref="BNW160:BNZ160" si="432">SUM(BNW155:BNW159)</f>
        <v>603812</v>
      </c>
      <c r="BNX160" s="17">
        <f t="shared" si="432"/>
        <v>893803</v>
      </c>
      <c r="BNY160" s="17">
        <f t="shared" si="432"/>
        <v>949540</v>
      </c>
      <c r="BNZ160" s="17">
        <f t="shared" si="432"/>
        <v>1162920</v>
      </c>
      <c r="BOA160" s="17"/>
      <c r="BOB160" s="17">
        <f t="shared" ref="BOB160" si="433">SUM(BOB155:BOB159)</f>
        <v>1277880</v>
      </c>
      <c r="BOC160" s="16" t="s">
        <v>23</v>
      </c>
      <c r="BOD160" s="17">
        <v>573400</v>
      </c>
      <c r="BOE160" s="17">
        <f t="shared" ref="BOE160:BOH160" si="434">SUM(BOE155:BOE159)</f>
        <v>603812</v>
      </c>
      <c r="BOF160" s="17">
        <f t="shared" si="434"/>
        <v>893803</v>
      </c>
      <c r="BOG160" s="17">
        <f t="shared" si="434"/>
        <v>949540</v>
      </c>
      <c r="BOH160" s="17">
        <f t="shared" si="434"/>
        <v>1162920</v>
      </c>
      <c r="BOI160" s="17"/>
      <c r="BOJ160" s="17">
        <f t="shared" ref="BOJ160" si="435">SUM(BOJ155:BOJ159)</f>
        <v>1277880</v>
      </c>
      <c r="BOK160" s="16" t="s">
        <v>23</v>
      </c>
      <c r="BOL160" s="17">
        <v>573400</v>
      </c>
      <c r="BOM160" s="17">
        <f t="shared" ref="BOM160:BOP160" si="436">SUM(BOM155:BOM159)</f>
        <v>603812</v>
      </c>
      <c r="BON160" s="17">
        <f t="shared" si="436"/>
        <v>893803</v>
      </c>
      <c r="BOO160" s="17">
        <f t="shared" si="436"/>
        <v>949540</v>
      </c>
      <c r="BOP160" s="17">
        <f t="shared" si="436"/>
        <v>1162920</v>
      </c>
      <c r="BOQ160" s="17"/>
      <c r="BOR160" s="17">
        <f t="shared" ref="BOR160" si="437">SUM(BOR155:BOR159)</f>
        <v>1277880</v>
      </c>
      <c r="BOS160" s="16" t="s">
        <v>23</v>
      </c>
      <c r="BOT160" s="17">
        <v>573400</v>
      </c>
      <c r="BOU160" s="17">
        <f t="shared" ref="BOU160:BOX160" si="438">SUM(BOU155:BOU159)</f>
        <v>603812</v>
      </c>
      <c r="BOV160" s="17">
        <f t="shared" si="438"/>
        <v>893803</v>
      </c>
      <c r="BOW160" s="17">
        <f t="shared" si="438"/>
        <v>949540</v>
      </c>
      <c r="BOX160" s="17">
        <f t="shared" si="438"/>
        <v>1162920</v>
      </c>
      <c r="BOY160" s="17"/>
      <c r="BOZ160" s="17">
        <f t="shared" ref="BOZ160" si="439">SUM(BOZ155:BOZ159)</f>
        <v>1277880</v>
      </c>
      <c r="BPA160" s="16" t="s">
        <v>23</v>
      </c>
      <c r="BPB160" s="17">
        <v>573400</v>
      </c>
      <c r="BPC160" s="17">
        <f t="shared" ref="BPC160:BPF160" si="440">SUM(BPC155:BPC159)</f>
        <v>603812</v>
      </c>
      <c r="BPD160" s="17">
        <f t="shared" si="440"/>
        <v>893803</v>
      </c>
      <c r="BPE160" s="17">
        <f t="shared" si="440"/>
        <v>949540</v>
      </c>
      <c r="BPF160" s="17">
        <f t="shared" si="440"/>
        <v>1162920</v>
      </c>
      <c r="BPG160" s="17"/>
      <c r="BPH160" s="17">
        <f t="shared" ref="BPH160" si="441">SUM(BPH155:BPH159)</f>
        <v>1277880</v>
      </c>
      <c r="BPI160" s="16" t="s">
        <v>23</v>
      </c>
      <c r="BPJ160" s="17">
        <v>573400</v>
      </c>
      <c r="BPK160" s="17">
        <f t="shared" ref="BPK160:BPN160" si="442">SUM(BPK155:BPK159)</f>
        <v>603812</v>
      </c>
      <c r="BPL160" s="17">
        <f t="shared" si="442"/>
        <v>893803</v>
      </c>
      <c r="BPM160" s="17">
        <f t="shared" si="442"/>
        <v>949540</v>
      </c>
      <c r="BPN160" s="17">
        <f t="shared" si="442"/>
        <v>1162920</v>
      </c>
      <c r="BPO160" s="17"/>
      <c r="BPP160" s="17">
        <f t="shared" ref="BPP160" si="443">SUM(BPP155:BPP159)</f>
        <v>1277880</v>
      </c>
      <c r="BPQ160" s="16" t="s">
        <v>23</v>
      </c>
      <c r="BPR160" s="17">
        <v>573400</v>
      </c>
      <c r="BPS160" s="17">
        <f t="shared" ref="BPS160:BPV160" si="444">SUM(BPS155:BPS159)</f>
        <v>603812</v>
      </c>
      <c r="BPT160" s="17">
        <f t="shared" si="444"/>
        <v>893803</v>
      </c>
      <c r="BPU160" s="17">
        <f t="shared" si="444"/>
        <v>949540</v>
      </c>
      <c r="BPV160" s="17">
        <f t="shared" si="444"/>
        <v>1162920</v>
      </c>
      <c r="BPW160" s="17"/>
      <c r="BPX160" s="17">
        <f t="shared" ref="BPX160" si="445">SUM(BPX155:BPX159)</f>
        <v>1277880</v>
      </c>
      <c r="BPY160" s="16" t="s">
        <v>23</v>
      </c>
      <c r="BPZ160" s="17">
        <v>573400</v>
      </c>
      <c r="BQA160" s="17">
        <f t="shared" ref="BQA160:BQD160" si="446">SUM(BQA155:BQA159)</f>
        <v>603812</v>
      </c>
      <c r="BQB160" s="17">
        <f t="shared" si="446"/>
        <v>893803</v>
      </c>
      <c r="BQC160" s="17">
        <f t="shared" si="446"/>
        <v>949540</v>
      </c>
      <c r="BQD160" s="17">
        <f t="shared" si="446"/>
        <v>1162920</v>
      </c>
      <c r="BQE160" s="17"/>
      <c r="BQF160" s="17">
        <f t="shared" ref="BQF160" si="447">SUM(BQF155:BQF159)</f>
        <v>1277880</v>
      </c>
      <c r="BQG160" s="16" t="s">
        <v>23</v>
      </c>
      <c r="BQH160" s="17">
        <v>573400</v>
      </c>
      <c r="BQI160" s="17">
        <f t="shared" ref="BQI160:BQL160" si="448">SUM(BQI155:BQI159)</f>
        <v>603812</v>
      </c>
      <c r="BQJ160" s="17">
        <f t="shared" si="448"/>
        <v>893803</v>
      </c>
      <c r="BQK160" s="17">
        <f t="shared" si="448"/>
        <v>949540</v>
      </c>
      <c r="BQL160" s="17">
        <f t="shared" si="448"/>
        <v>1162920</v>
      </c>
      <c r="BQM160" s="17"/>
      <c r="BQN160" s="17">
        <f t="shared" ref="BQN160" si="449">SUM(BQN155:BQN159)</f>
        <v>1277880</v>
      </c>
      <c r="BQO160" s="16" t="s">
        <v>23</v>
      </c>
      <c r="BQP160" s="17">
        <v>573400</v>
      </c>
      <c r="BQQ160" s="17">
        <f t="shared" ref="BQQ160:BQT160" si="450">SUM(BQQ155:BQQ159)</f>
        <v>603812</v>
      </c>
      <c r="BQR160" s="17">
        <f t="shared" si="450"/>
        <v>893803</v>
      </c>
      <c r="BQS160" s="17">
        <f t="shared" si="450"/>
        <v>949540</v>
      </c>
      <c r="BQT160" s="17">
        <f t="shared" si="450"/>
        <v>1162920</v>
      </c>
      <c r="BQU160" s="17"/>
      <c r="BQV160" s="17">
        <f t="shared" ref="BQV160" si="451">SUM(BQV155:BQV159)</f>
        <v>1277880</v>
      </c>
      <c r="BQW160" s="16" t="s">
        <v>23</v>
      </c>
      <c r="BQX160" s="17">
        <v>573400</v>
      </c>
      <c r="BQY160" s="17">
        <f t="shared" ref="BQY160:BRB160" si="452">SUM(BQY155:BQY159)</f>
        <v>603812</v>
      </c>
      <c r="BQZ160" s="17">
        <f t="shared" si="452"/>
        <v>893803</v>
      </c>
      <c r="BRA160" s="17">
        <f t="shared" si="452"/>
        <v>949540</v>
      </c>
      <c r="BRB160" s="17">
        <f t="shared" si="452"/>
        <v>1162920</v>
      </c>
      <c r="BRC160" s="17"/>
      <c r="BRD160" s="17">
        <f t="shared" ref="BRD160" si="453">SUM(BRD155:BRD159)</f>
        <v>1277880</v>
      </c>
      <c r="BRE160" s="16" t="s">
        <v>23</v>
      </c>
      <c r="BRF160" s="17">
        <v>573400</v>
      </c>
      <c r="BRG160" s="17">
        <f t="shared" ref="BRG160:BRJ160" si="454">SUM(BRG155:BRG159)</f>
        <v>603812</v>
      </c>
      <c r="BRH160" s="17">
        <f t="shared" si="454"/>
        <v>893803</v>
      </c>
      <c r="BRI160" s="17">
        <f t="shared" si="454"/>
        <v>949540</v>
      </c>
      <c r="BRJ160" s="17">
        <f t="shared" si="454"/>
        <v>1162920</v>
      </c>
      <c r="BRK160" s="17"/>
      <c r="BRL160" s="17">
        <f t="shared" ref="BRL160" si="455">SUM(BRL155:BRL159)</f>
        <v>1277880</v>
      </c>
      <c r="BRM160" s="16" t="s">
        <v>23</v>
      </c>
      <c r="BRN160" s="17">
        <v>573400</v>
      </c>
      <c r="BRO160" s="17">
        <f t="shared" ref="BRO160:BRR160" si="456">SUM(BRO155:BRO159)</f>
        <v>603812</v>
      </c>
      <c r="BRP160" s="17">
        <f t="shared" si="456"/>
        <v>893803</v>
      </c>
      <c r="BRQ160" s="17">
        <f t="shared" si="456"/>
        <v>949540</v>
      </c>
      <c r="BRR160" s="17">
        <f t="shared" si="456"/>
        <v>1162920</v>
      </c>
      <c r="BRS160" s="17"/>
      <c r="BRT160" s="17">
        <f t="shared" ref="BRT160" si="457">SUM(BRT155:BRT159)</f>
        <v>1277880</v>
      </c>
      <c r="BRU160" s="16" t="s">
        <v>23</v>
      </c>
      <c r="BRV160" s="17">
        <v>573400</v>
      </c>
      <c r="BRW160" s="17">
        <f t="shared" ref="BRW160:BRZ160" si="458">SUM(BRW155:BRW159)</f>
        <v>603812</v>
      </c>
      <c r="BRX160" s="17">
        <f t="shared" si="458"/>
        <v>893803</v>
      </c>
      <c r="BRY160" s="17">
        <f t="shared" si="458"/>
        <v>949540</v>
      </c>
      <c r="BRZ160" s="17">
        <f t="shared" si="458"/>
        <v>1162920</v>
      </c>
      <c r="BSA160" s="17"/>
      <c r="BSB160" s="17">
        <f t="shared" ref="BSB160" si="459">SUM(BSB155:BSB159)</f>
        <v>1277880</v>
      </c>
      <c r="BSC160" s="16" t="s">
        <v>23</v>
      </c>
      <c r="BSD160" s="17">
        <v>573400</v>
      </c>
      <c r="BSE160" s="17">
        <f t="shared" ref="BSE160:BSH160" si="460">SUM(BSE155:BSE159)</f>
        <v>603812</v>
      </c>
      <c r="BSF160" s="17">
        <f t="shared" si="460"/>
        <v>893803</v>
      </c>
      <c r="BSG160" s="17">
        <f t="shared" si="460"/>
        <v>949540</v>
      </c>
      <c r="BSH160" s="17">
        <f t="shared" si="460"/>
        <v>1162920</v>
      </c>
      <c r="BSI160" s="17"/>
      <c r="BSJ160" s="17">
        <f t="shared" ref="BSJ160" si="461">SUM(BSJ155:BSJ159)</f>
        <v>1277880</v>
      </c>
      <c r="BSK160" s="16" t="s">
        <v>23</v>
      </c>
      <c r="BSL160" s="17">
        <v>573400</v>
      </c>
      <c r="BSM160" s="17">
        <f t="shared" ref="BSM160:BSP160" si="462">SUM(BSM155:BSM159)</f>
        <v>603812</v>
      </c>
      <c r="BSN160" s="17">
        <f t="shared" si="462"/>
        <v>893803</v>
      </c>
      <c r="BSO160" s="17">
        <f t="shared" si="462"/>
        <v>949540</v>
      </c>
      <c r="BSP160" s="17">
        <f t="shared" si="462"/>
        <v>1162920</v>
      </c>
      <c r="BSQ160" s="17"/>
      <c r="BSR160" s="17">
        <f t="shared" ref="BSR160" si="463">SUM(BSR155:BSR159)</f>
        <v>1277880</v>
      </c>
      <c r="BSS160" s="16" t="s">
        <v>23</v>
      </c>
      <c r="BST160" s="17">
        <v>573400</v>
      </c>
      <c r="BSU160" s="17">
        <f t="shared" ref="BSU160:BSX160" si="464">SUM(BSU155:BSU159)</f>
        <v>603812</v>
      </c>
      <c r="BSV160" s="17">
        <f t="shared" si="464"/>
        <v>893803</v>
      </c>
      <c r="BSW160" s="17">
        <f t="shared" si="464"/>
        <v>949540</v>
      </c>
      <c r="BSX160" s="17">
        <f t="shared" si="464"/>
        <v>1162920</v>
      </c>
      <c r="BSY160" s="17"/>
      <c r="BSZ160" s="17">
        <f t="shared" ref="BSZ160" si="465">SUM(BSZ155:BSZ159)</f>
        <v>1277880</v>
      </c>
      <c r="BTA160" s="16" t="s">
        <v>23</v>
      </c>
      <c r="BTB160" s="17">
        <v>573400</v>
      </c>
      <c r="BTC160" s="17">
        <f t="shared" ref="BTC160:BTF160" si="466">SUM(BTC155:BTC159)</f>
        <v>603812</v>
      </c>
      <c r="BTD160" s="17">
        <f t="shared" si="466"/>
        <v>893803</v>
      </c>
      <c r="BTE160" s="17">
        <f t="shared" si="466"/>
        <v>949540</v>
      </c>
      <c r="BTF160" s="17">
        <f t="shared" si="466"/>
        <v>1162920</v>
      </c>
      <c r="BTG160" s="17"/>
      <c r="BTH160" s="17">
        <f t="shared" ref="BTH160" si="467">SUM(BTH155:BTH159)</f>
        <v>1277880</v>
      </c>
      <c r="BTI160" s="16" t="s">
        <v>23</v>
      </c>
      <c r="BTJ160" s="17">
        <v>573400</v>
      </c>
      <c r="BTK160" s="17">
        <f t="shared" ref="BTK160:BTN160" si="468">SUM(BTK155:BTK159)</f>
        <v>603812</v>
      </c>
      <c r="BTL160" s="17">
        <f t="shared" si="468"/>
        <v>893803</v>
      </c>
      <c r="BTM160" s="17">
        <f t="shared" si="468"/>
        <v>949540</v>
      </c>
      <c r="BTN160" s="17">
        <f t="shared" si="468"/>
        <v>1162920</v>
      </c>
      <c r="BTO160" s="17"/>
      <c r="BTP160" s="17">
        <f t="shared" ref="BTP160" si="469">SUM(BTP155:BTP159)</f>
        <v>1277880</v>
      </c>
      <c r="BTQ160" s="16" t="s">
        <v>23</v>
      </c>
      <c r="BTR160" s="17">
        <v>573400</v>
      </c>
      <c r="BTS160" s="17">
        <f t="shared" ref="BTS160:BTV160" si="470">SUM(BTS155:BTS159)</f>
        <v>603812</v>
      </c>
      <c r="BTT160" s="17">
        <f t="shared" si="470"/>
        <v>893803</v>
      </c>
      <c r="BTU160" s="17">
        <f t="shared" si="470"/>
        <v>949540</v>
      </c>
      <c r="BTV160" s="17">
        <f t="shared" si="470"/>
        <v>1162920</v>
      </c>
      <c r="BTW160" s="17"/>
      <c r="BTX160" s="17">
        <f t="shared" ref="BTX160" si="471">SUM(BTX155:BTX159)</f>
        <v>1277880</v>
      </c>
      <c r="BTY160" s="16" t="s">
        <v>23</v>
      </c>
      <c r="BTZ160" s="17">
        <v>573400</v>
      </c>
      <c r="BUA160" s="17">
        <f t="shared" ref="BUA160:BUD160" si="472">SUM(BUA155:BUA159)</f>
        <v>603812</v>
      </c>
      <c r="BUB160" s="17">
        <f t="shared" si="472"/>
        <v>893803</v>
      </c>
      <c r="BUC160" s="17">
        <f t="shared" si="472"/>
        <v>949540</v>
      </c>
      <c r="BUD160" s="17">
        <f t="shared" si="472"/>
        <v>1162920</v>
      </c>
      <c r="BUE160" s="17"/>
      <c r="BUF160" s="17">
        <f t="shared" ref="BUF160" si="473">SUM(BUF155:BUF159)</f>
        <v>1277880</v>
      </c>
      <c r="BUG160" s="16" t="s">
        <v>23</v>
      </c>
      <c r="BUH160" s="17">
        <v>573400</v>
      </c>
      <c r="BUI160" s="17">
        <f t="shared" ref="BUI160:BUL160" si="474">SUM(BUI155:BUI159)</f>
        <v>603812</v>
      </c>
      <c r="BUJ160" s="17">
        <f t="shared" si="474"/>
        <v>893803</v>
      </c>
      <c r="BUK160" s="17">
        <f t="shared" si="474"/>
        <v>949540</v>
      </c>
      <c r="BUL160" s="17">
        <f t="shared" si="474"/>
        <v>1162920</v>
      </c>
      <c r="BUM160" s="17"/>
      <c r="BUN160" s="17">
        <f t="shared" ref="BUN160" si="475">SUM(BUN155:BUN159)</f>
        <v>1277880</v>
      </c>
      <c r="BUO160" s="16" t="s">
        <v>23</v>
      </c>
      <c r="BUP160" s="17">
        <v>573400</v>
      </c>
      <c r="BUQ160" s="17">
        <f t="shared" ref="BUQ160:BUT160" si="476">SUM(BUQ155:BUQ159)</f>
        <v>603812</v>
      </c>
      <c r="BUR160" s="17">
        <f t="shared" si="476"/>
        <v>893803</v>
      </c>
      <c r="BUS160" s="17">
        <f t="shared" si="476"/>
        <v>949540</v>
      </c>
      <c r="BUT160" s="17">
        <f t="shared" si="476"/>
        <v>1162920</v>
      </c>
      <c r="BUU160" s="17"/>
      <c r="BUV160" s="17">
        <f t="shared" ref="BUV160" si="477">SUM(BUV155:BUV159)</f>
        <v>1277880</v>
      </c>
      <c r="BUW160" s="16" t="s">
        <v>23</v>
      </c>
      <c r="BUX160" s="17">
        <v>573400</v>
      </c>
      <c r="BUY160" s="17">
        <f t="shared" ref="BUY160:BVB160" si="478">SUM(BUY155:BUY159)</f>
        <v>603812</v>
      </c>
      <c r="BUZ160" s="17">
        <f t="shared" si="478"/>
        <v>893803</v>
      </c>
      <c r="BVA160" s="17">
        <f t="shared" si="478"/>
        <v>949540</v>
      </c>
      <c r="BVB160" s="17">
        <f t="shared" si="478"/>
        <v>1162920</v>
      </c>
      <c r="BVC160" s="17"/>
      <c r="BVD160" s="17">
        <f t="shared" ref="BVD160" si="479">SUM(BVD155:BVD159)</f>
        <v>1277880</v>
      </c>
      <c r="BVE160" s="16" t="s">
        <v>23</v>
      </c>
      <c r="BVF160" s="17">
        <v>573400</v>
      </c>
      <c r="BVG160" s="17">
        <f t="shared" ref="BVG160:BVJ160" si="480">SUM(BVG155:BVG159)</f>
        <v>603812</v>
      </c>
      <c r="BVH160" s="17">
        <f t="shared" si="480"/>
        <v>893803</v>
      </c>
      <c r="BVI160" s="17">
        <f t="shared" si="480"/>
        <v>949540</v>
      </c>
      <c r="BVJ160" s="17">
        <f t="shared" si="480"/>
        <v>1162920</v>
      </c>
      <c r="BVK160" s="17"/>
      <c r="BVL160" s="17">
        <f t="shared" ref="BVL160" si="481">SUM(BVL155:BVL159)</f>
        <v>1277880</v>
      </c>
      <c r="BVM160" s="16" t="s">
        <v>23</v>
      </c>
      <c r="BVN160" s="17">
        <v>573400</v>
      </c>
      <c r="BVO160" s="17">
        <f t="shared" ref="BVO160:BVR160" si="482">SUM(BVO155:BVO159)</f>
        <v>603812</v>
      </c>
      <c r="BVP160" s="17">
        <f t="shared" si="482"/>
        <v>893803</v>
      </c>
      <c r="BVQ160" s="17">
        <f t="shared" si="482"/>
        <v>949540</v>
      </c>
      <c r="BVR160" s="17">
        <f t="shared" si="482"/>
        <v>1162920</v>
      </c>
      <c r="BVS160" s="17"/>
      <c r="BVT160" s="17">
        <f t="shared" ref="BVT160" si="483">SUM(BVT155:BVT159)</f>
        <v>1277880</v>
      </c>
      <c r="BVU160" s="16" t="s">
        <v>23</v>
      </c>
      <c r="BVV160" s="17">
        <v>573400</v>
      </c>
      <c r="BVW160" s="17">
        <f t="shared" ref="BVW160:BVZ160" si="484">SUM(BVW155:BVW159)</f>
        <v>603812</v>
      </c>
      <c r="BVX160" s="17">
        <f t="shared" si="484"/>
        <v>893803</v>
      </c>
      <c r="BVY160" s="17">
        <f t="shared" si="484"/>
        <v>949540</v>
      </c>
      <c r="BVZ160" s="17">
        <f t="shared" si="484"/>
        <v>1162920</v>
      </c>
      <c r="BWA160" s="17"/>
      <c r="BWB160" s="17">
        <f t="shared" ref="BWB160" si="485">SUM(BWB155:BWB159)</f>
        <v>1277880</v>
      </c>
      <c r="BWC160" s="16" t="s">
        <v>23</v>
      </c>
      <c r="BWD160" s="17">
        <v>573400</v>
      </c>
      <c r="BWE160" s="17">
        <f t="shared" ref="BWE160:BWH160" si="486">SUM(BWE155:BWE159)</f>
        <v>603812</v>
      </c>
      <c r="BWF160" s="17">
        <f t="shared" si="486"/>
        <v>893803</v>
      </c>
      <c r="BWG160" s="17">
        <f t="shared" si="486"/>
        <v>949540</v>
      </c>
      <c r="BWH160" s="17">
        <f t="shared" si="486"/>
        <v>1162920</v>
      </c>
      <c r="BWI160" s="17"/>
      <c r="BWJ160" s="17">
        <f t="shared" ref="BWJ160" si="487">SUM(BWJ155:BWJ159)</f>
        <v>1277880</v>
      </c>
      <c r="BWK160" s="16" t="s">
        <v>23</v>
      </c>
      <c r="BWL160" s="17">
        <v>573400</v>
      </c>
      <c r="BWM160" s="17">
        <f t="shared" ref="BWM160:BWP160" si="488">SUM(BWM155:BWM159)</f>
        <v>603812</v>
      </c>
      <c r="BWN160" s="17">
        <f t="shared" si="488"/>
        <v>893803</v>
      </c>
      <c r="BWO160" s="17">
        <f t="shared" si="488"/>
        <v>949540</v>
      </c>
      <c r="BWP160" s="17">
        <f t="shared" si="488"/>
        <v>1162920</v>
      </c>
      <c r="BWQ160" s="17"/>
      <c r="BWR160" s="17">
        <f t="shared" ref="BWR160" si="489">SUM(BWR155:BWR159)</f>
        <v>1277880</v>
      </c>
      <c r="BWS160" s="16" t="s">
        <v>23</v>
      </c>
      <c r="BWT160" s="17">
        <v>573400</v>
      </c>
      <c r="BWU160" s="17">
        <f t="shared" ref="BWU160:BWX160" si="490">SUM(BWU155:BWU159)</f>
        <v>603812</v>
      </c>
      <c r="BWV160" s="17">
        <f t="shared" si="490"/>
        <v>893803</v>
      </c>
      <c r="BWW160" s="17">
        <f t="shared" si="490"/>
        <v>949540</v>
      </c>
      <c r="BWX160" s="17">
        <f t="shared" si="490"/>
        <v>1162920</v>
      </c>
      <c r="BWY160" s="17"/>
      <c r="BWZ160" s="17">
        <f t="shared" ref="BWZ160" si="491">SUM(BWZ155:BWZ159)</f>
        <v>1277880</v>
      </c>
      <c r="BXA160" s="16" t="s">
        <v>23</v>
      </c>
      <c r="BXB160" s="17">
        <v>573400</v>
      </c>
      <c r="BXC160" s="17">
        <f t="shared" ref="BXC160:BXF160" si="492">SUM(BXC155:BXC159)</f>
        <v>603812</v>
      </c>
      <c r="BXD160" s="17">
        <f t="shared" si="492"/>
        <v>893803</v>
      </c>
      <c r="BXE160" s="17">
        <f t="shared" si="492"/>
        <v>949540</v>
      </c>
      <c r="BXF160" s="17">
        <f t="shared" si="492"/>
        <v>1162920</v>
      </c>
      <c r="BXG160" s="17"/>
      <c r="BXH160" s="17">
        <f t="shared" ref="BXH160" si="493">SUM(BXH155:BXH159)</f>
        <v>1277880</v>
      </c>
      <c r="BXI160" s="16" t="s">
        <v>23</v>
      </c>
      <c r="BXJ160" s="17">
        <v>573400</v>
      </c>
      <c r="BXK160" s="17">
        <f t="shared" ref="BXK160:BXN160" si="494">SUM(BXK155:BXK159)</f>
        <v>603812</v>
      </c>
      <c r="BXL160" s="17">
        <f t="shared" si="494"/>
        <v>893803</v>
      </c>
      <c r="BXM160" s="17">
        <f t="shared" si="494"/>
        <v>949540</v>
      </c>
      <c r="BXN160" s="17">
        <f t="shared" si="494"/>
        <v>1162920</v>
      </c>
      <c r="BXO160" s="17"/>
      <c r="BXP160" s="17">
        <f t="shared" ref="BXP160" si="495">SUM(BXP155:BXP159)</f>
        <v>1277880</v>
      </c>
      <c r="BXQ160" s="16" t="s">
        <v>23</v>
      </c>
      <c r="BXR160" s="17">
        <v>573400</v>
      </c>
      <c r="BXS160" s="17">
        <f t="shared" ref="BXS160:BXV160" si="496">SUM(BXS155:BXS159)</f>
        <v>603812</v>
      </c>
      <c r="BXT160" s="17">
        <f t="shared" si="496"/>
        <v>893803</v>
      </c>
      <c r="BXU160" s="17">
        <f t="shared" si="496"/>
        <v>949540</v>
      </c>
      <c r="BXV160" s="17">
        <f t="shared" si="496"/>
        <v>1162920</v>
      </c>
      <c r="BXW160" s="17"/>
      <c r="BXX160" s="17">
        <f t="shared" ref="BXX160" si="497">SUM(BXX155:BXX159)</f>
        <v>1277880</v>
      </c>
      <c r="BXY160" s="16" t="s">
        <v>23</v>
      </c>
      <c r="BXZ160" s="17">
        <v>573400</v>
      </c>
      <c r="BYA160" s="17">
        <f t="shared" ref="BYA160:BYD160" si="498">SUM(BYA155:BYA159)</f>
        <v>603812</v>
      </c>
      <c r="BYB160" s="17">
        <f t="shared" si="498"/>
        <v>893803</v>
      </c>
      <c r="BYC160" s="17">
        <f t="shared" si="498"/>
        <v>949540</v>
      </c>
      <c r="BYD160" s="17">
        <f t="shared" si="498"/>
        <v>1162920</v>
      </c>
      <c r="BYE160" s="17"/>
      <c r="BYF160" s="17">
        <f t="shared" ref="BYF160" si="499">SUM(BYF155:BYF159)</f>
        <v>1277880</v>
      </c>
      <c r="BYG160" s="16" t="s">
        <v>23</v>
      </c>
      <c r="BYH160" s="17">
        <v>573400</v>
      </c>
      <c r="BYI160" s="17">
        <f t="shared" ref="BYI160:BYL160" si="500">SUM(BYI155:BYI159)</f>
        <v>603812</v>
      </c>
      <c r="BYJ160" s="17">
        <f t="shared" si="500"/>
        <v>893803</v>
      </c>
      <c r="BYK160" s="17">
        <f t="shared" si="500"/>
        <v>949540</v>
      </c>
      <c r="BYL160" s="17">
        <f t="shared" si="500"/>
        <v>1162920</v>
      </c>
      <c r="BYM160" s="17"/>
      <c r="BYN160" s="17">
        <f t="shared" ref="BYN160" si="501">SUM(BYN155:BYN159)</f>
        <v>1277880</v>
      </c>
      <c r="BYO160" s="16" t="s">
        <v>23</v>
      </c>
      <c r="BYP160" s="17">
        <v>573400</v>
      </c>
      <c r="BYQ160" s="17">
        <f t="shared" ref="BYQ160:BYT160" si="502">SUM(BYQ155:BYQ159)</f>
        <v>603812</v>
      </c>
      <c r="BYR160" s="17">
        <f t="shared" si="502"/>
        <v>893803</v>
      </c>
      <c r="BYS160" s="17">
        <f t="shared" si="502"/>
        <v>949540</v>
      </c>
      <c r="BYT160" s="17">
        <f t="shared" si="502"/>
        <v>1162920</v>
      </c>
      <c r="BYU160" s="17"/>
      <c r="BYV160" s="17">
        <f t="shared" ref="BYV160" si="503">SUM(BYV155:BYV159)</f>
        <v>1277880</v>
      </c>
      <c r="BYW160" s="16" t="s">
        <v>23</v>
      </c>
      <c r="BYX160" s="17">
        <v>573400</v>
      </c>
      <c r="BYY160" s="17">
        <f t="shared" ref="BYY160:BZB160" si="504">SUM(BYY155:BYY159)</f>
        <v>603812</v>
      </c>
      <c r="BYZ160" s="17">
        <f t="shared" si="504"/>
        <v>893803</v>
      </c>
      <c r="BZA160" s="17">
        <f t="shared" si="504"/>
        <v>949540</v>
      </c>
      <c r="BZB160" s="17">
        <f t="shared" si="504"/>
        <v>1162920</v>
      </c>
      <c r="BZC160" s="17"/>
      <c r="BZD160" s="17">
        <f t="shared" ref="BZD160" si="505">SUM(BZD155:BZD159)</f>
        <v>1277880</v>
      </c>
      <c r="BZE160" s="16" t="s">
        <v>23</v>
      </c>
      <c r="BZF160" s="17">
        <v>573400</v>
      </c>
      <c r="BZG160" s="17">
        <f t="shared" ref="BZG160:BZJ160" si="506">SUM(BZG155:BZG159)</f>
        <v>603812</v>
      </c>
      <c r="BZH160" s="17">
        <f t="shared" si="506"/>
        <v>893803</v>
      </c>
      <c r="BZI160" s="17">
        <f t="shared" si="506"/>
        <v>949540</v>
      </c>
      <c r="BZJ160" s="17">
        <f t="shared" si="506"/>
        <v>1162920</v>
      </c>
      <c r="BZK160" s="17"/>
      <c r="BZL160" s="17">
        <f t="shared" ref="BZL160" si="507">SUM(BZL155:BZL159)</f>
        <v>1277880</v>
      </c>
      <c r="BZM160" s="16" t="s">
        <v>23</v>
      </c>
      <c r="BZN160" s="17">
        <v>573400</v>
      </c>
      <c r="BZO160" s="17">
        <f t="shared" ref="BZO160:BZR160" si="508">SUM(BZO155:BZO159)</f>
        <v>603812</v>
      </c>
      <c r="BZP160" s="17">
        <f t="shared" si="508"/>
        <v>893803</v>
      </c>
      <c r="BZQ160" s="17">
        <f t="shared" si="508"/>
        <v>949540</v>
      </c>
      <c r="BZR160" s="17">
        <f t="shared" si="508"/>
        <v>1162920</v>
      </c>
      <c r="BZS160" s="17"/>
      <c r="BZT160" s="17">
        <f t="shared" ref="BZT160" si="509">SUM(BZT155:BZT159)</f>
        <v>1277880</v>
      </c>
      <c r="BZU160" s="16" t="s">
        <v>23</v>
      </c>
      <c r="BZV160" s="17">
        <v>573400</v>
      </c>
      <c r="BZW160" s="17">
        <f t="shared" ref="BZW160:BZZ160" si="510">SUM(BZW155:BZW159)</f>
        <v>603812</v>
      </c>
      <c r="BZX160" s="17">
        <f t="shared" si="510"/>
        <v>893803</v>
      </c>
      <c r="BZY160" s="17">
        <f t="shared" si="510"/>
        <v>949540</v>
      </c>
      <c r="BZZ160" s="17">
        <f t="shared" si="510"/>
        <v>1162920</v>
      </c>
      <c r="CAA160" s="17"/>
      <c r="CAB160" s="17">
        <f t="shared" ref="CAB160" si="511">SUM(CAB155:CAB159)</f>
        <v>1277880</v>
      </c>
      <c r="CAC160" s="16" t="s">
        <v>23</v>
      </c>
      <c r="CAD160" s="17">
        <v>573400</v>
      </c>
      <c r="CAE160" s="17">
        <f t="shared" ref="CAE160:CAH160" si="512">SUM(CAE155:CAE159)</f>
        <v>603812</v>
      </c>
      <c r="CAF160" s="17">
        <f t="shared" si="512"/>
        <v>893803</v>
      </c>
      <c r="CAG160" s="17">
        <f t="shared" si="512"/>
        <v>949540</v>
      </c>
      <c r="CAH160" s="17">
        <f t="shared" si="512"/>
        <v>1162920</v>
      </c>
      <c r="CAI160" s="17"/>
      <c r="CAJ160" s="17">
        <f t="shared" ref="CAJ160" si="513">SUM(CAJ155:CAJ159)</f>
        <v>1277880</v>
      </c>
      <c r="CAK160" s="16" t="s">
        <v>23</v>
      </c>
      <c r="CAL160" s="17">
        <v>573400</v>
      </c>
      <c r="CAM160" s="17">
        <f t="shared" ref="CAM160:CAP160" si="514">SUM(CAM155:CAM159)</f>
        <v>603812</v>
      </c>
      <c r="CAN160" s="17">
        <f t="shared" si="514"/>
        <v>893803</v>
      </c>
      <c r="CAO160" s="17">
        <f t="shared" si="514"/>
        <v>949540</v>
      </c>
      <c r="CAP160" s="17">
        <f t="shared" si="514"/>
        <v>1162920</v>
      </c>
      <c r="CAQ160" s="17"/>
      <c r="CAR160" s="17">
        <f t="shared" ref="CAR160" si="515">SUM(CAR155:CAR159)</f>
        <v>1277880</v>
      </c>
      <c r="CAS160" s="16" t="s">
        <v>23</v>
      </c>
      <c r="CAT160" s="17">
        <v>573400</v>
      </c>
      <c r="CAU160" s="17">
        <f t="shared" ref="CAU160:CAX160" si="516">SUM(CAU155:CAU159)</f>
        <v>603812</v>
      </c>
      <c r="CAV160" s="17">
        <f t="shared" si="516"/>
        <v>893803</v>
      </c>
      <c r="CAW160" s="17">
        <f t="shared" si="516"/>
        <v>949540</v>
      </c>
      <c r="CAX160" s="17">
        <f t="shared" si="516"/>
        <v>1162920</v>
      </c>
      <c r="CAY160" s="17"/>
      <c r="CAZ160" s="17">
        <f t="shared" ref="CAZ160" si="517">SUM(CAZ155:CAZ159)</f>
        <v>1277880</v>
      </c>
      <c r="CBA160" s="16" t="s">
        <v>23</v>
      </c>
      <c r="CBB160" s="17">
        <v>573400</v>
      </c>
      <c r="CBC160" s="17">
        <f t="shared" ref="CBC160:CBF160" si="518">SUM(CBC155:CBC159)</f>
        <v>603812</v>
      </c>
      <c r="CBD160" s="17">
        <f t="shared" si="518"/>
        <v>893803</v>
      </c>
      <c r="CBE160" s="17">
        <f t="shared" si="518"/>
        <v>949540</v>
      </c>
      <c r="CBF160" s="17">
        <f t="shared" si="518"/>
        <v>1162920</v>
      </c>
      <c r="CBG160" s="17"/>
      <c r="CBH160" s="17">
        <f t="shared" ref="CBH160" si="519">SUM(CBH155:CBH159)</f>
        <v>1277880</v>
      </c>
      <c r="CBI160" s="16" t="s">
        <v>23</v>
      </c>
      <c r="CBJ160" s="17">
        <v>573400</v>
      </c>
      <c r="CBK160" s="17">
        <f t="shared" ref="CBK160:CBN160" si="520">SUM(CBK155:CBK159)</f>
        <v>603812</v>
      </c>
      <c r="CBL160" s="17">
        <f t="shared" si="520"/>
        <v>893803</v>
      </c>
      <c r="CBM160" s="17">
        <f t="shared" si="520"/>
        <v>949540</v>
      </c>
      <c r="CBN160" s="17">
        <f t="shared" si="520"/>
        <v>1162920</v>
      </c>
      <c r="CBO160" s="17"/>
      <c r="CBP160" s="17">
        <f t="shared" ref="CBP160" si="521">SUM(CBP155:CBP159)</f>
        <v>1277880</v>
      </c>
      <c r="CBQ160" s="16" t="s">
        <v>23</v>
      </c>
      <c r="CBR160" s="17">
        <v>573400</v>
      </c>
      <c r="CBS160" s="17">
        <f t="shared" ref="CBS160:CBV160" si="522">SUM(CBS155:CBS159)</f>
        <v>603812</v>
      </c>
      <c r="CBT160" s="17">
        <f t="shared" si="522"/>
        <v>893803</v>
      </c>
      <c r="CBU160" s="17">
        <f t="shared" si="522"/>
        <v>949540</v>
      </c>
      <c r="CBV160" s="17">
        <f t="shared" si="522"/>
        <v>1162920</v>
      </c>
      <c r="CBW160" s="17"/>
      <c r="CBX160" s="17">
        <f t="shared" ref="CBX160" si="523">SUM(CBX155:CBX159)</f>
        <v>1277880</v>
      </c>
      <c r="CBY160" s="16" t="s">
        <v>23</v>
      </c>
      <c r="CBZ160" s="17">
        <v>573400</v>
      </c>
      <c r="CCA160" s="17">
        <f t="shared" ref="CCA160:CCD160" si="524">SUM(CCA155:CCA159)</f>
        <v>603812</v>
      </c>
      <c r="CCB160" s="17">
        <f t="shared" si="524"/>
        <v>893803</v>
      </c>
      <c r="CCC160" s="17">
        <f t="shared" si="524"/>
        <v>949540</v>
      </c>
      <c r="CCD160" s="17">
        <f t="shared" si="524"/>
        <v>1162920</v>
      </c>
      <c r="CCE160" s="17"/>
      <c r="CCF160" s="17">
        <f t="shared" ref="CCF160" si="525">SUM(CCF155:CCF159)</f>
        <v>1277880</v>
      </c>
      <c r="CCG160" s="16" t="s">
        <v>23</v>
      </c>
      <c r="CCH160" s="17">
        <v>573400</v>
      </c>
      <c r="CCI160" s="17">
        <f t="shared" ref="CCI160:CCL160" si="526">SUM(CCI155:CCI159)</f>
        <v>603812</v>
      </c>
      <c r="CCJ160" s="17">
        <f t="shared" si="526"/>
        <v>893803</v>
      </c>
      <c r="CCK160" s="17">
        <f t="shared" si="526"/>
        <v>949540</v>
      </c>
      <c r="CCL160" s="17">
        <f t="shared" si="526"/>
        <v>1162920</v>
      </c>
      <c r="CCM160" s="17"/>
      <c r="CCN160" s="17">
        <f t="shared" ref="CCN160" si="527">SUM(CCN155:CCN159)</f>
        <v>1277880</v>
      </c>
      <c r="CCO160" s="16" t="s">
        <v>23</v>
      </c>
      <c r="CCP160" s="17">
        <v>573400</v>
      </c>
      <c r="CCQ160" s="17">
        <f t="shared" ref="CCQ160:CCT160" si="528">SUM(CCQ155:CCQ159)</f>
        <v>603812</v>
      </c>
      <c r="CCR160" s="17">
        <f t="shared" si="528"/>
        <v>893803</v>
      </c>
      <c r="CCS160" s="17">
        <f t="shared" si="528"/>
        <v>949540</v>
      </c>
      <c r="CCT160" s="17">
        <f t="shared" si="528"/>
        <v>1162920</v>
      </c>
      <c r="CCU160" s="17"/>
      <c r="CCV160" s="17">
        <f t="shared" ref="CCV160" si="529">SUM(CCV155:CCV159)</f>
        <v>1277880</v>
      </c>
      <c r="CCW160" s="16" t="s">
        <v>23</v>
      </c>
      <c r="CCX160" s="17">
        <v>573400</v>
      </c>
      <c r="CCY160" s="17">
        <f t="shared" ref="CCY160:CDB160" si="530">SUM(CCY155:CCY159)</f>
        <v>603812</v>
      </c>
      <c r="CCZ160" s="17">
        <f t="shared" si="530"/>
        <v>893803</v>
      </c>
      <c r="CDA160" s="17">
        <f t="shared" si="530"/>
        <v>949540</v>
      </c>
      <c r="CDB160" s="17">
        <f t="shared" si="530"/>
        <v>1162920</v>
      </c>
      <c r="CDC160" s="17"/>
      <c r="CDD160" s="17">
        <f t="shared" ref="CDD160" si="531">SUM(CDD155:CDD159)</f>
        <v>1277880</v>
      </c>
      <c r="CDE160" s="16" t="s">
        <v>23</v>
      </c>
      <c r="CDF160" s="17">
        <v>573400</v>
      </c>
      <c r="CDG160" s="17">
        <f t="shared" ref="CDG160:CDJ160" si="532">SUM(CDG155:CDG159)</f>
        <v>603812</v>
      </c>
      <c r="CDH160" s="17">
        <f t="shared" si="532"/>
        <v>893803</v>
      </c>
      <c r="CDI160" s="17">
        <f t="shared" si="532"/>
        <v>949540</v>
      </c>
      <c r="CDJ160" s="17">
        <f t="shared" si="532"/>
        <v>1162920</v>
      </c>
      <c r="CDK160" s="17"/>
      <c r="CDL160" s="17">
        <f t="shared" ref="CDL160" si="533">SUM(CDL155:CDL159)</f>
        <v>1277880</v>
      </c>
      <c r="CDM160" s="16" t="s">
        <v>23</v>
      </c>
      <c r="CDN160" s="17">
        <v>573400</v>
      </c>
      <c r="CDO160" s="17">
        <f t="shared" ref="CDO160:CDR160" si="534">SUM(CDO155:CDO159)</f>
        <v>603812</v>
      </c>
      <c r="CDP160" s="17">
        <f t="shared" si="534"/>
        <v>893803</v>
      </c>
      <c r="CDQ160" s="17">
        <f t="shared" si="534"/>
        <v>949540</v>
      </c>
      <c r="CDR160" s="17">
        <f t="shared" si="534"/>
        <v>1162920</v>
      </c>
      <c r="CDS160" s="17"/>
      <c r="CDT160" s="17">
        <f t="shared" ref="CDT160" si="535">SUM(CDT155:CDT159)</f>
        <v>1277880</v>
      </c>
      <c r="CDU160" s="16" t="s">
        <v>23</v>
      </c>
      <c r="CDV160" s="17">
        <v>573400</v>
      </c>
      <c r="CDW160" s="17">
        <f t="shared" ref="CDW160:CDZ160" si="536">SUM(CDW155:CDW159)</f>
        <v>603812</v>
      </c>
      <c r="CDX160" s="17">
        <f t="shared" si="536"/>
        <v>893803</v>
      </c>
      <c r="CDY160" s="17">
        <f t="shared" si="536"/>
        <v>949540</v>
      </c>
      <c r="CDZ160" s="17">
        <f t="shared" si="536"/>
        <v>1162920</v>
      </c>
      <c r="CEA160" s="17"/>
      <c r="CEB160" s="17">
        <f t="shared" ref="CEB160" si="537">SUM(CEB155:CEB159)</f>
        <v>1277880</v>
      </c>
      <c r="CEC160" s="16" t="s">
        <v>23</v>
      </c>
      <c r="CED160" s="17">
        <v>573400</v>
      </c>
      <c r="CEE160" s="17">
        <f t="shared" ref="CEE160:CEH160" si="538">SUM(CEE155:CEE159)</f>
        <v>603812</v>
      </c>
      <c r="CEF160" s="17">
        <f t="shared" si="538"/>
        <v>893803</v>
      </c>
      <c r="CEG160" s="17">
        <f t="shared" si="538"/>
        <v>949540</v>
      </c>
      <c r="CEH160" s="17">
        <f t="shared" si="538"/>
        <v>1162920</v>
      </c>
      <c r="CEI160" s="17"/>
      <c r="CEJ160" s="17">
        <f t="shared" ref="CEJ160" si="539">SUM(CEJ155:CEJ159)</f>
        <v>1277880</v>
      </c>
      <c r="CEK160" s="16" t="s">
        <v>23</v>
      </c>
      <c r="CEL160" s="17">
        <v>573400</v>
      </c>
      <c r="CEM160" s="17">
        <f t="shared" ref="CEM160:CEP160" si="540">SUM(CEM155:CEM159)</f>
        <v>603812</v>
      </c>
      <c r="CEN160" s="17">
        <f t="shared" si="540"/>
        <v>893803</v>
      </c>
      <c r="CEO160" s="17">
        <f t="shared" si="540"/>
        <v>949540</v>
      </c>
      <c r="CEP160" s="17">
        <f t="shared" si="540"/>
        <v>1162920</v>
      </c>
      <c r="CEQ160" s="17"/>
      <c r="CER160" s="17">
        <f t="shared" ref="CER160" si="541">SUM(CER155:CER159)</f>
        <v>1277880</v>
      </c>
      <c r="CES160" s="16" t="s">
        <v>23</v>
      </c>
      <c r="CET160" s="17">
        <v>573400</v>
      </c>
      <c r="CEU160" s="17">
        <f t="shared" ref="CEU160:CEX160" si="542">SUM(CEU155:CEU159)</f>
        <v>603812</v>
      </c>
      <c r="CEV160" s="17">
        <f t="shared" si="542"/>
        <v>893803</v>
      </c>
      <c r="CEW160" s="17">
        <f t="shared" si="542"/>
        <v>949540</v>
      </c>
      <c r="CEX160" s="17">
        <f t="shared" si="542"/>
        <v>1162920</v>
      </c>
      <c r="CEY160" s="17"/>
      <c r="CEZ160" s="17">
        <f t="shared" ref="CEZ160" si="543">SUM(CEZ155:CEZ159)</f>
        <v>1277880</v>
      </c>
      <c r="CFA160" s="16" t="s">
        <v>23</v>
      </c>
      <c r="CFB160" s="17">
        <v>573400</v>
      </c>
      <c r="CFC160" s="17">
        <f t="shared" ref="CFC160:CFF160" si="544">SUM(CFC155:CFC159)</f>
        <v>603812</v>
      </c>
      <c r="CFD160" s="17">
        <f t="shared" si="544"/>
        <v>893803</v>
      </c>
      <c r="CFE160" s="17">
        <f t="shared" si="544"/>
        <v>949540</v>
      </c>
      <c r="CFF160" s="17">
        <f t="shared" si="544"/>
        <v>1162920</v>
      </c>
      <c r="CFG160" s="17"/>
      <c r="CFH160" s="17">
        <f t="shared" ref="CFH160" si="545">SUM(CFH155:CFH159)</f>
        <v>1277880</v>
      </c>
      <c r="CFI160" s="16" t="s">
        <v>23</v>
      </c>
      <c r="CFJ160" s="17">
        <v>573400</v>
      </c>
      <c r="CFK160" s="17">
        <f t="shared" ref="CFK160:CFN160" si="546">SUM(CFK155:CFK159)</f>
        <v>603812</v>
      </c>
      <c r="CFL160" s="17">
        <f t="shared" si="546"/>
        <v>893803</v>
      </c>
      <c r="CFM160" s="17">
        <f t="shared" si="546"/>
        <v>949540</v>
      </c>
      <c r="CFN160" s="17">
        <f t="shared" si="546"/>
        <v>1162920</v>
      </c>
      <c r="CFO160" s="17"/>
      <c r="CFP160" s="17">
        <f t="shared" ref="CFP160" si="547">SUM(CFP155:CFP159)</f>
        <v>1277880</v>
      </c>
      <c r="CFQ160" s="16" t="s">
        <v>23</v>
      </c>
      <c r="CFR160" s="17">
        <v>573400</v>
      </c>
      <c r="CFS160" s="17">
        <f t="shared" ref="CFS160:CFV160" si="548">SUM(CFS155:CFS159)</f>
        <v>603812</v>
      </c>
      <c r="CFT160" s="17">
        <f t="shared" si="548"/>
        <v>893803</v>
      </c>
      <c r="CFU160" s="17">
        <f t="shared" si="548"/>
        <v>949540</v>
      </c>
      <c r="CFV160" s="17">
        <f t="shared" si="548"/>
        <v>1162920</v>
      </c>
      <c r="CFW160" s="17"/>
      <c r="CFX160" s="17">
        <f t="shared" ref="CFX160" si="549">SUM(CFX155:CFX159)</f>
        <v>1277880</v>
      </c>
      <c r="CFY160" s="16" t="s">
        <v>23</v>
      </c>
      <c r="CFZ160" s="17">
        <v>573400</v>
      </c>
      <c r="CGA160" s="17">
        <f t="shared" ref="CGA160:CGD160" si="550">SUM(CGA155:CGA159)</f>
        <v>603812</v>
      </c>
      <c r="CGB160" s="17">
        <f t="shared" si="550"/>
        <v>893803</v>
      </c>
      <c r="CGC160" s="17">
        <f t="shared" si="550"/>
        <v>949540</v>
      </c>
      <c r="CGD160" s="17">
        <f t="shared" si="550"/>
        <v>1162920</v>
      </c>
      <c r="CGE160" s="17"/>
      <c r="CGF160" s="17">
        <f t="shared" ref="CGF160" si="551">SUM(CGF155:CGF159)</f>
        <v>1277880</v>
      </c>
      <c r="CGG160" s="16" t="s">
        <v>23</v>
      </c>
      <c r="CGH160" s="17">
        <v>573400</v>
      </c>
      <c r="CGI160" s="17">
        <f t="shared" ref="CGI160:CGL160" si="552">SUM(CGI155:CGI159)</f>
        <v>603812</v>
      </c>
      <c r="CGJ160" s="17">
        <f t="shared" si="552"/>
        <v>893803</v>
      </c>
      <c r="CGK160" s="17">
        <f t="shared" si="552"/>
        <v>949540</v>
      </c>
      <c r="CGL160" s="17">
        <f t="shared" si="552"/>
        <v>1162920</v>
      </c>
      <c r="CGM160" s="17"/>
      <c r="CGN160" s="17">
        <f t="shared" ref="CGN160" si="553">SUM(CGN155:CGN159)</f>
        <v>1277880</v>
      </c>
      <c r="CGO160" s="16" t="s">
        <v>23</v>
      </c>
      <c r="CGP160" s="17">
        <v>573400</v>
      </c>
      <c r="CGQ160" s="17">
        <f t="shared" ref="CGQ160:CGT160" si="554">SUM(CGQ155:CGQ159)</f>
        <v>603812</v>
      </c>
      <c r="CGR160" s="17">
        <f t="shared" si="554"/>
        <v>893803</v>
      </c>
      <c r="CGS160" s="17">
        <f t="shared" si="554"/>
        <v>949540</v>
      </c>
      <c r="CGT160" s="17">
        <f t="shared" si="554"/>
        <v>1162920</v>
      </c>
      <c r="CGU160" s="17"/>
      <c r="CGV160" s="17">
        <f t="shared" ref="CGV160" si="555">SUM(CGV155:CGV159)</f>
        <v>1277880</v>
      </c>
      <c r="CGW160" s="16" t="s">
        <v>23</v>
      </c>
      <c r="CGX160" s="17">
        <v>573400</v>
      </c>
      <c r="CGY160" s="17">
        <f t="shared" ref="CGY160:CHB160" si="556">SUM(CGY155:CGY159)</f>
        <v>603812</v>
      </c>
      <c r="CGZ160" s="17">
        <f t="shared" si="556"/>
        <v>893803</v>
      </c>
      <c r="CHA160" s="17">
        <f t="shared" si="556"/>
        <v>949540</v>
      </c>
      <c r="CHB160" s="17">
        <f t="shared" si="556"/>
        <v>1162920</v>
      </c>
      <c r="CHC160" s="17"/>
      <c r="CHD160" s="17">
        <f t="shared" ref="CHD160" si="557">SUM(CHD155:CHD159)</f>
        <v>1277880</v>
      </c>
      <c r="CHE160" s="16" t="s">
        <v>23</v>
      </c>
      <c r="CHF160" s="17">
        <v>573400</v>
      </c>
      <c r="CHG160" s="17">
        <f t="shared" ref="CHG160:CHJ160" si="558">SUM(CHG155:CHG159)</f>
        <v>603812</v>
      </c>
      <c r="CHH160" s="17">
        <f t="shared" si="558"/>
        <v>893803</v>
      </c>
      <c r="CHI160" s="17">
        <f t="shared" si="558"/>
        <v>949540</v>
      </c>
      <c r="CHJ160" s="17">
        <f t="shared" si="558"/>
        <v>1162920</v>
      </c>
      <c r="CHK160" s="17"/>
      <c r="CHL160" s="17">
        <f t="shared" ref="CHL160" si="559">SUM(CHL155:CHL159)</f>
        <v>1277880</v>
      </c>
      <c r="CHM160" s="16" t="s">
        <v>23</v>
      </c>
      <c r="CHN160" s="17">
        <v>573400</v>
      </c>
      <c r="CHO160" s="17">
        <f t="shared" ref="CHO160:CHR160" si="560">SUM(CHO155:CHO159)</f>
        <v>603812</v>
      </c>
      <c r="CHP160" s="17">
        <f t="shared" si="560"/>
        <v>893803</v>
      </c>
      <c r="CHQ160" s="17">
        <f t="shared" si="560"/>
        <v>949540</v>
      </c>
      <c r="CHR160" s="17">
        <f t="shared" si="560"/>
        <v>1162920</v>
      </c>
      <c r="CHS160" s="17"/>
      <c r="CHT160" s="17">
        <f t="shared" ref="CHT160" si="561">SUM(CHT155:CHT159)</f>
        <v>1277880</v>
      </c>
      <c r="CHU160" s="16" t="s">
        <v>23</v>
      </c>
      <c r="CHV160" s="17">
        <v>573400</v>
      </c>
      <c r="CHW160" s="17">
        <f t="shared" ref="CHW160:CHZ160" si="562">SUM(CHW155:CHW159)</f>
        <v>603812</v>
      </c>
      <c r="CHX160" s="17">
        <f t="shared" si="562"/>
        <v>893803</v>
      </c>
      <c r="CHY160" s="17">
        <f t="shared" si="562"/>
        <v>949540</v>
      </c>
      <c r="CHZ160" s="17">
        <f t="shared" si="562"/>
        <v>1162920</v>
      </c>
      <c r="CIA160" s="17"/>
      <c r="CIB160" s="17">
        <f t="shared" ref="CIB160" si="563">SUM(CIB155:CIB159)</f>
        <v>1277880</v>
      </c>
      <c r="CIC160" s="16" t="s">
        <v>23</v>
      </c>
      <c r="CID160" s="17">
        <v>573400</v>
      </c>
      <c r="CIE160" s="17">
        <f t="shared" ref="CIE160:CIH160" si="564">SUM(CIE155:CIE159)</f>
        <v>603812</v>
      </c>
      <c r="CIF160" s="17">
        <f t="shared" si="564"/>
        <v>893803</v>
      </c>
      <c r="CIG160" s="17">
        <f t="shared" si="564"/>
        <v>949540</v>
      </c>
      <c r="CIH160" s="17">
        <f t="shared" si="564"/>
        <v>1162920</v>
      </c>
      <c r="CII160" s="17"/>
      <c r="CIJ160" s="17">
        <f t="shared" ref="CIJ160" si="565">SUM(CIJ155:CIJ159)</f>
        <v>1277880</v>
      </c>
      <c r="CIK160" s="16" t="s">
        <v>23</v>
      </c>
      <c r="CIL160" s="17">
        <v>573400</v>
      </c>
      <c r="CIM160" s="17">
        <f t="shared" ref="CIM160:CIP160" si="566">SUM(CIM155:CIM159)</f>
        <v>603812</v>
      </c>
      <c r="CIN160" s="17">
        <f t="shared" si="566"/>
        <v>893803</v>
      </c>
      <c r="CIO160" s="17">
        <f t="shared" si="566"/>
        <v>949540</v>
      </c>
      <c r="CIP160" s="17">
        <f t="shared" si="566"/>
        <v>1162920</v>
      </c>
      <c r="CIQ160" s="17"/>
      <c r="CIR160" s="17">
        <f t="shared" ref="CIR160" si="567">SUM(CIR155:CIR159)</f>
        <v>1277880</v>
      </c>
      <c r="CIS160" s="16" t="s">
        <v>23</v>
      </c>
      <c r="CIT160" s="17">
        <v>573400</v>
      </c>
      <c r="CIU160" s="17">
        <f t="shared" ref="CIU160:CIX160" si="568">SUM(CIU155:CIU159)</f>
        <v>603812</v>
      </c>
      <c r="CIV160" s="17">
        <f t="shared" si="568"/>
        <v>893803</v>
      </c>
      <c r="CIW160" s="17">
        <f t="shared" si="568"/>
        <v>949540</v>
      </c>
      <c r="CIX160" s="17">
        <f t="shared" si="568"/>
        <v>1162920</v>
      </c>
      <c r="CIY160" s="17"/>
      <c r="CIZ160" s="17">
        <f t="shared" ref="CIZ160" si="569">SUM(CIZ155:CIZ159)</f>
        <v>1277880</v>
      </c>
      <c r="CJA160" s="16" t="s">
        <v>23</v>
      </c>
      <c r="CJB160" s="17">
        <v>573400</v>
      </c>
      <c r="CJC160" s="17">
        <f t="shared" ref="CJC160:CJF160" si="570">SUM(CJC155:CJC159)</f>
        <v>603812</v>
      </c>
      <c r="CJD160" s="17">
        <f t="shared" si="570"/>
        <v>893803</v>
      </c>
      <c r="CJE160" s="17">
        <f t="shared" si="570"/>
        <v>949540</v>
      </c>
      <c r="CJF160" s="17">
        <f t="shared" si="570"/>
        <v>1162920</v>
      </c>
      <c r="CJG160" s="17"/>
      <c r="CJH160" s="17">
        <f t="shared" ref="CJH160" si="571">SUM(CJH155:CJH159)</f>
        <v>1277880</v>
      </c>
      <c r="CJI160" s="16" t="s">
        <v>23</v>
      </c>
      <c r="CJJ160" s="17">
        <v>573400</v>
      </c>
      <c r="CJK160" s="17">
        <f t="shared" ref="CJK160:CJN160" si="572">SUM(CJK155:CJK159)</f>
        <v>603812</v>
      </c>
      <c r="CJL160" s="17">
        <f t="shared" si="572"/>
        <v>893803</v>
      </c>
      <c r="CJM160" s="17">
        <f t="shared" si="572"/>
        <v>949540</v>
      </c>
      <c r="CJN160" s="17">
        <f t="shared" si="572"/>
        <v>1162920</v>
      </c>
      <c r="CJO160" s="17"/>
      <c r="CJP160" s="17">
        <f t="shared" ref="CJP160" si="573">SUM(CJP155:CJP159)</f>
        <v>1277880</v>
      </c>
      <c r="CJQ160" s="16" t="s">
        <v>23</v>
      </c>
      <c r="CJR160" s="17">
        <v>573400</v>
      </c>
      <c r="CJS160" s="17">
        <f t="shared" ref="CJS160:CJV160" si="574">SUM(CJS155:CJS159)</f>
        <v>603812</v>
      </c>
      <c r="CJT160" s="17">
        <f t="shared" si="574"/>
        <v>893803</v>
      </c>
      <c r="CJU160" s="17">
        <f t="shared" si="574"/>
        <v>949540</v>
      </c>
      <c r="CJV160" s="17">
        <f t="shared" si="574"/>
        <v>1162920</v>
      </c>
      <c r="CJW160" s="17"/>
      <c r="CJX160" s="17">
        <f t="shared" ref="CJX160" si="575">SUM(CJX155:CJX159)</f>
        <v>1277880</v>
      </c>
      <c r="CJY160" s="16" t="s">
        <v>23</v>
      </c>
      <c r="CJZ160" s="17">
        <v>573400</v>
      </c>
      <c r="CKA160" s="17">
        <f t="shared" ref="CKA160:CKD160" si="576">SUM(CKA155:CKA159)</f>
        <v>603812</v>
      </c>
      <c r="CKB160" s="17">
        <f t="shared" si="576"/>
        <v>893803</v>
      </c>
      <c r="CKC160" s="17">
        <f t="shared" si="576"/>
        <v>949540</v>
      </c>
      <c r="CKD160" s="17">
        <f t="shared" si="576"/>
        <v>1162920</v>
      </c>
      <c r="CKE160" s="17"/>
      <c r="CKF160" s="17">
        <f t="shared" ref="CKF160" si="577">SUM(CKF155:CKF159)</f>
        <v>1277880</v>
      </c>
      <c r="CKG160" s="16" t="s">
        <v>23</v>
      </c>
      <c r="CKH160" s="17">
        <v>573400</v>
      </c>
      <c r="CKI160" s="17">
        <f t="shared" ref="CKI160:CKL160" si="578">SUM(CKI155:CKI159)</f>
        <v>603812</v>
      </c>
      <c r="CKJ160" s="17">
        <f t="shared" si="578"/>
        <v>893803</v>
      </c>
      <c r="CKK160" s="17">
        <f t="shared" si="578"/>
        <v>949540</v>
      </c>
      <c r="CKL160" s="17">
        <f t="shared" si="578"/>
        <v>1162920</v>
      </c>
      <c r="CKM160" s="17"/>
      <c r="CKN160" s="17">
        <f t="shared" ref="CKN160" si="579">SUM(CKN155:CKN159)</f>
        <v>1277880</v>
      </c>
      <c r="CKO160" s="16" t="s">
        <v>23</v>
      </c>
      <c r="CKP160" s="17">
        <v>573400</v>
      </c>
      <c r="CKQ160" s="17">
        <f t="shared" ref="CKQ160:CKT160" si="580">SUM(CKQ155:CKQ159)</f>
        <v>603812</v>
      </c>
      <c r="CKR160" s="17">
        <f t="shared" si="580"/>
        <v>893803</v>
      </c>
      <c r="CKS160" s="17">
        <f t="shared" si="580"/>
        <v>949540</v>
      </c>
      <c r="CKT160" s="17">
        <f t="shared" si="580"/>
        <v>1162920</v>
      </c>
      <c r="CKU160" s="17"/>
      <c r="CKV160" s="17">
        <f t="shared" ref="CKV160" si="581">SUM(CKV155:CKV159)</f>
        <v>1277880</v>
      </c>
      <c r="CKW160" s="16" t="s">
        <v>23</v>
      </c>
      <c r="CKX160" s="17">
        <v>573400</v>
      </c>
      <c r="CKY160" s="17">
        <f t="shared" ref="CKY160:CLB160" si="582">SUM(CKY155:CKY159)</f>
        <v>603812</v>
      </c>
      <c r="CKZ160" s="17">
        <f t="shared" si="582"/>
        <v>893803</v>
      </c>
      <c r="CLA160" s="17">
        <f t="shared" si="582"/>
        <v>949540</v>
      </c>
      <c r="CLB160" s="17">
        <f t="shared" si="582"/>
        <v>1162920</v>
      </c>
      <c r="CLC160" s="17"/>
      <c r="CLD160" s="17">
        <f t="shared" ref="CLD160" si="583">SUM(CLD155:CLD159)</f>
        <v>1277880</v>
      </c>
      <c r="CLE160" s="16" t="s">
        <v>23</v>
      </c>
      <c r="CLF160" s="17">
        <v>573400</v>
      </c>
      <c r="CLG160" s="17">
        <f t="shared" ref="CLG160:CLJ160" si="584">SUM(CLG155:CLG159)</f>
        <v>603812</v>
      </c>
      <c r="CLH160" s="17">
        <f t="shared" si="584"/>
        <v>893803</v>
      </c>
      <c r="CLI160" s="17">
        <f t="shared" si="584"/>
        <v>949540</v>
      </c>
      <c r="CLJ160" s="17">
        <f t="shared" si="584"/>
        <v>1162920</v>
      </c>
      <c r="CLK160" s="17"/>
      <c r="CLL160" s="17">
        <f t="shared" ref="CLL160" si="585">SUM(CLL155:CLL159)</f>
        <v>1277880</v>
      </c>
      <c r="CLM160" s="16" t="s">
        <v>23</v>
      </c>
      <c r="CLN160" s="17">
        <v>573400</v>
      </c>
      <c r="CLO160" s="17">
        <f t="shared" ref="CLO160:CLR160" si="586">SUM(CLO155:CLO159)</f>
        <v>603812</v>
      </c>
      <c r="CLP160" s="17">
        <f t="shared" si="586"/>
        <v>893803</v>
      </c>
      <c r="CLQ160" s="17">
        <f t="shared" si="586"/>
        <v>949540</v>
      </c>
      <c r="CLR160" s="17">
        <f t="shared" si="586"/>
        <v>1162920</v>
      </c>
      <c r="CLS160" s="17"/>
      <c r="CLT160" s="17">
        <f t="shared" ref="CLT160" si="587">SUM(CLT155:CLT159)</f>
        <v>1277880</v>
      </c>
      <c r="CLU160" s="16" t="s">
        <v>23</v>
      </c>
      <c r="CLV160" s="17">
        <v>573400</v>
      </c>
      <c r="CLW160" s="17">
        <f t="shared" ref="CLW160:CLZ160" si="588">SUM(CLW155:CLW159)</f>
        <v>603812</v>
      </c>
      <c r="CLX160" s="17">
        <f t="shared" si="588"/>
        <v>893803</v>
      </c>
      <c r="CLY160" s="17">
        <f t="shared" si="588"/>
        <v>949540</v>
      </c>
      <c r="CLZ160" s="17">
        <f t="shared" si="588"/>
        <v>1162920</v>
      </c>
      <c r="CMA160" s="17"/>
      <c r="CMB160" s="17">
        <f t="shared" ref="CMB160" si="589">SUM(CMB155:CMB159)</f>
        <v>1277880</v>
      </c>
      <c r="CMC160" s="16" t="s">
        <v>23</v>
      </c>
      <c r="CMD160" s="17">
        <v>573400</v>
      </c>
      <c r="CME160" s="17">
        <f t="shared" ref="CME160:CMH160" si="590">SUM(CME155:CME159)</f>
        <v>603812</v>
      </c>
      <c r="CMF160" s="17">
        <f t="shared" si="590"/>
        <v>893803</v>
      </c>
      <c r="CMG160" s="17">
        <f t="shared" si="590"/>
        <v>949540</v>
      </c>
      <c r="CMH160" s="17">
        <f t="shared" si="590"/>
        <v>1162920</v>
      </c>
      <c r="CMI160" s="17"/>
      <c r="CMJ160" s="17">
        <f t="shared" ref="CMJ160" si="591">SUM(CMJ155:CMJ159)</f>
        <v>1277880</v>
      </c>
      <c r="CMK160" s="16" t="s">
        <v>23</v>
      </c>
      <c r="CML160" s="17">
        <v>573400</v>
      </c>
      <c r="CMM160" s="17">
        <f t="shared" ref="CMM160:CMP160" si="592">SUM(CMM155:CMM159)</f>
        <v>603812</v>
      </c>
      <c r="CMN160" s="17">
        <f t="shared" si="592"/>
        <v>893803</v>
      </c>
      <c r="CMO160" s="17">
        <f t="shared" si="592"/>
        <v>949540</v>
      </c>
      <c r="CMP160" s="17">
        <f t="shared" si="592"/>
        <v>1162920</v>
      </c>
      <c r="CMQ160" s="17"/>
      <c r="CMR160" s="17">
        <f t="shared" ref="CMR160" si="593">SUM(CMR155:CMR159)</f>
        <v>1277880</v>
      </c>
      <c r="CMS160" s="16" t="s">
        <v>23</v>
      </c>
      <c r="CMT160" s="17">
        <v>573400</v>
      </c>
      <c r="CMU160" s="17">
        <f t="shared" ref="CMU160:CMX160" si="594">SUM(CMU155:CMU159)</f>
        <v>603812</v>
      </c>
      <c r="CMV160" s="17">
        <f t="shared" si="594"/>
        <v>893803</v>
      </c>
      <c r="CMW160" s="17">
        <f t="shared" si="594"/>
        <v>949540</v>
      </c>
      <c r="CMX160" s="17">
        <f t="shared" si="594"/>
        <v>1162920</v>
      </c>
      <c r="CMY160" s="17"/>
      <c r="CMZ160" s="17">
        <f t="shared" ref="CMZ160" si="595">SUM(CMZ155:CMZ159)</f>
        <v>1277880</v>
      </c>
      <c r="CNA160" s="16" t="s">
        <v>23</v>
      </c>
      <c r="CNB160" s="17">
        <v>573400</v>
      </c>
      <c r="CNC160" s="17">
        <f t="shared" ref="CNC160:CNF160" si="596">SUM(CNC155:CNC159)</f>
        <v>603812</v>
      </c>
      <c r="CND160" s="17">
        <f t="shared" si="596"/>
        <v>893803</v>
      </c>
      <c r="CNE160" s="17">
        <f t="shared" si="596"/>
        <v>949540</v>
      </c>
      <c r="CNF160" s="17">
        <f t="shared" si="596"/>
        <v>1162920</v>
      </c>
      <c r="CNG160" s="17"/>
      <c r="CNH160" s="17">
        <f t="shared" ref="CNH160" si="597">SUM(CNH155:CNH159)</f>
        <v>1277880</v>
      </c>
      <c r="CNI160" s="16" t="s">
        <v>23</v>
      </c>
      <c r="CNJ160" s="17">
        <v>573400</v>
      </c>
      <c r="CNK160" s="17">
        <f t="shared" ref="CNK160:CNN160" si="598">SUM(CNK155:CNK159)</f>
        <v>603812</v>
      </c>
      <c r="CNL160" s="17">
        <f t="shared" si="598"/>
        <v>893803</v>
      </c>
      <c r="CNM160" s="17">
        <f t="shared" si="598"/>
        <v>949540</v>
      </c>
      <c r="CNN160" s="17">
        <f t="shared" si="598"/>
        <v>1162920</v>
      </c>
      <c r="CNO160" s="17"/>
      <c r="CNP160" s="17">
        <f t="shared" ref="CNP160" si="599">SUM(CNP155:CNP159)</f>
        <v>1277880</v>
      </c>
      <c r="CNQ160" s="16" t="s">
        <v>23</v>
      </c>
      <c r="CNR160" s="17">
        <v>573400</v>
      </c>
      <c r="CNS160" s="17">
        <f t="shared" ref="CNS160:CNV160" si="600">SUM(CNS155:CNS159)</f>
        <v>603812</v>
      </c>
      <c r="CNT160" s="17">
        <f t="shared" si="600"/>
        <v>893803</v>
      </c>
      <c r="CNU160" s="17">
        <f t="shared" si="600"/>
        <v>949540</v>
      </c>
      <c r="CNV160" s="17">
        <f t="shared" si="600"/>
        <v>1162920</v>
      </c>
      <c r="CNW160" s="17"/>
      <c r="CNX160" s="17">
        <f t="shared" ref="CNX160" si="601">SUM(CNX155:CNX159)</f>
        <v>1277880</v>
      </c>
      <c r="CNY160" s="16" t="s">
        <v>23</v>
      </c>
      <c r="CNZ160" s="17">
        <v>573400</v>
      </c>
      <c r="COA160" s="17">
        <f t="shared" ref="COA160:COD160" si="602">SUM(COA155:COA159)</f>
        <v>603812</v>
      </c>
      <c r="COB160" s="17">
        <f t="shared" si="602"/>
        <v>893803</v>
      </c>
      <c r="COC160" s="17">
        <f t="shared" si="602"/>
        <v>949540</v>
      </c>
      <c r="COD160" s="17">
        <f t="shared" si="602"/>
        <v>1162920</v>
      </c>
      <c r="COE160" s="17"/>
      <c r="COF160" s="17">
        <f t="shared" ref="COF160" si="603">SUM(COF155:COF159)</f>
        <v>1277880</v>
      </c>
      <c r="COG160" s="16" t="s">
        <v>23</v>
      </c>
      <c r="COH160" s="17">
        <v>573400</v>
      </c>
      <c r="COI160" s="17">
        <f t="shared" ref="COI160:COL160" si="604">SUM(COI155:COI159)</f>
        <v>603812</v>
      </c>
      <c r="COJ160" s="17">
        <f t="shared" si="604"/>
        <v>893803</v>
      </c>
      <c r="COK160" s="17">
        <f t="shared" si="604"/>
        <v>949540</v>
      </c>
      <c r="COL160" s="17">
        <f t="shared" si="604"/>
        <v>1162920</v>
      </c>
      <c r="COM160" s="17"/>
      <c r="CON160" s="17">
        <f t="shared" ref="CON160" si="605">SUM(CON155:CON159)</f>
        <v>1277880</v>
      </c>
      <c r="COO160" s="16" t="s">
        <v>23</v>
      </c>
      <c r="COP160" s="17">
        <v>573400</v>
      </c>
      <c r="COQ160" s="17">
        <f t="shared" ref="COQ160:COT160" si="606">SUM(COQ155:COQ159)</f>
        <v>603812</v>
      </c>
      <c r="COR160" s="17">
        <f t="shared" si="606"/>
        <v>893803</v>
      </c>
      <c r="COS160" s="17">
        <f t="shared" si="606"/>
        <v>949540</v>
      </c>
      <c r="COT160" s="17">
        <f t="shared" si="606"/>
        <v>1162920</v>
      </c>
      <c r="COU160" s="17"/>
      <c r="COV160" s="17">
        <f t="shared" ref="COV160" si="607">SUM(COV155:COV159)</f>
        <v>1277880</v>
      </c>
      <c r="COW160" s="16" t="s">
        <v>23</v>
      </c>
      <c r="COX160" s="17">
        <v>573400</v>
      </c>
      <c r="COY160" s="17">
        <f t="shared" ref="COY160:CPB160" si="608">SUM(COY155:COY159)</f>
        <v>603812</v>
      </c>
      <c r="COZ160" s="17">
        <f t="shared" si="608"/>
        <v>893803</v>
      </c>
      <c r="CPA160" s="17">
        <f t="shared" si="608"/>
        <v>949540</v>
      </c>
      <c r="CPB160" s="17">
        <f t="shared" si="608"/>
        <v>1162920</v>
      </c>
      <c r="CPC160" s="17"/>
      <c r="CPD160" s="17">
        <f t="shared" ref="CPD160" si="609">SUM(CPD155:CPD159)</f>
        <v>1277880</v>
      </c>
      <c r="CPE160" s="16" t="s">
        <v>23</v>
      </c>
      <c r="CPF160" s="17">
        <v>573400</v>
      </c>
      <c r="CPG160" s="17">
        <f t="shared" ref="CPG160:CPJ160" si="610">SUM(CPG155:CPG159)</f>
        <v>603812</v>
      </c>
      <c r="CPH160" s="17">
        <f t="shared" si="610"/>
        <v>893803</v>
      </c>
      <c r="CPI160" s="17">
        <f t="shared" si="610"/>
        <v>949540</v>
      </c>
      <c r="CPJ160" s="17">
        <f t="shared" si="610"/>
        <v>1162920</v>
      </c>
      <c r="CPK160" s="17"/>
      <c r="CPL160" s="17">
        <f t="shared" ref="CPL160" si="611">SUM(CPL155:CPL159)</f>
        <v>1277880</v>
      </c>
      <c r="CPM160" s="16" t="s">
        <v>23</v>
      </c>
      <c r="CPN160" s="17">
        <v>573400</v>
      </c>
      <c r="CPO160" s="17">
        <f t="shared" ref="CPO160:CPR160" si="612">SUM(CPO155:CPO159)</f>
        <v>603812</v>
      </c>
      <c r="CPP160" s="17">
        <f t="shared" si="612"/>
        <v>893803</v>
      </c>
      <c r="CPQ160" s="17">
        <f t="shared" si="612"/>
        <v>949540</v>
      </c>
      <c r="CPR160" s="17">
        <f t="shared" si="612"/>
        <v>1162920</v>
      </c>
      <c r="CPS160" s="17"/>
      <c r="CPT160" s="17">
        <f t="shared" ref="CPT160" si="613">SUM(CPT155:CPT159)</f>
        <v>1277880</v>
      </c>
      <c r="CPU160" s="16" t="s">
        <v>23</v>
      </c>
      <c r="CPV160" s="17">
        <v>573400</v>
      </c>
      <c r="CPW160" s="17">
        <f t="shared" ref="CPW160:CPZ160" si="614">SUM(CPW155:CPW159)</f>
        <v>603812</v>
      </c>
      <c r="CPX160" s="17">
        <f t="shared" si="614"/>
        <v>893803</v>
      </c>
      <c r="CPY160" s="17">
        <f t="shared" si="614"/>
        <v>949540</v>
      </c>
      <c r="CPZ160" s="17">
        <f t="shared" si="614"/>
        <v>1162920</v>
      </c>
      <c r="CQA160" s="17"/>
      <c r="CQB160" s="17">
        <f t="shared" ref="CQB160" si="615">SUM(CQB155:CQB159)</f>
        <v>1277880</v>
      </c>
      <c r="CQC160" s="16" t="s">
        <v>23</v>
      </c>
      <c r="CQD160" s="17">
        <v>573400</v>
      </c>
      <c r="CQE160" s="17">
        <f t="shared" ref="CQE160:CQH160" si="616">SUM(CQE155:CQE159)</f>
        <v>603812</v>
      </c>
      <c r="CQF160" s="17">
        <f t="shared" si="616"/>
        <v>893803</v>
      </c>
      <c r="CQG160" s="17">
        <f t="shared" si="616"/>
        <v>949540</v>
      </c>
      <c r="CQH160" s="17">
        <f t="shared" si="616"/>
        <v>1162920</v>
      </c>
      <c r="CQI160" s="17"/>
      <c r="CQJ160" s="17">
        <f t="shared" ref="CQJ160" si="617">SUM(CQJ155:CQJ159)</f>
        <v>1277880</v>
      </c>
      <c r="CQK160" s="16" t="s">
        <v>23</v>
      </c>
      <c r="CQL160" s="17">
        <v>573400</v>
      </c>
      <c r="CQM160" s="17">
        <f t="shared" ref="CQM160:CQP160" si="618">SUM(CQM155:CQM159)</f>
        <v>603812</v>
      </c>
      <c r="CQN160" s="17">
        <f t="shared" si="618"/>
        <v>893803</v>
      </c>
      <c r="CQO160" s="17">
        <f t="shared" si="618"/>
        <v>949540</v>
      </c>
      <c r="CQP160" s="17">
        <f t="shared" si="618"/>
        <v>1162920</v>
      </c>
      <c r="CQQ160" s="17"/>
      <c r="CQR160" s="17">
        <f t="shared" ref="CQR160" si="619">SUM(CQR155:CQR159)</f>
        <v>1277880</v>
      </c>
      <c r="CQS160" s="16" t="s">
        <v>23</v>
      </c>
      <c r="CQT160" s="17">
        <v>573400</v>
      </c>
      <c r="CQU160" s="17">
        <f t="shared" ref="CQU160:CQX160" si="620">SUM(CQU155:CQU159)</f>
        <v>603812</v>
      </c>
      <c r="CQV160" s="17">
        <f t="shared" si="620"/>
        <v>893803</v>
      </c>
      <c r="CQW160" s="17">
        <f t="shared" si="620"/>
        <v>949540</v>
      </c>
      <c r="CQX160" s="17">
        <f t="shared" si="620"/>
        <v>1162920</v>
      </c>
      <c r="CQY160" s="17"/>
      <c r="CQZ160" s="17">
        <f t="shared" ref="CQZ160" si="621">SUM(CQZ155:CQZ159)</f>
        <v>1277880</v>
      </c>
      <c r="CRA160" s="16" t="s">
        <v>23</v>
      </c>
      <c r="CRB160" s="17">
        <v>573400</v>
      </c>
      <c r="CRC160" s="17">
        <f t="shared" ref="CRC160:CRF160" si="622">SUM(CRC155:CRC159)</f>
        <v>603812</v>
      </c>
      <c r="CRD160" s="17">
        <f t="shared" si="622"/>
        <v>893803</v>
      </c>
      <c r="CRE160" s="17">
        <f t="shared" si="622"/>
        <v>949540</v>
      </c>
      <c r="CRF160" s="17">
        <f t="shared" si="622"/>
        <v>1162920</v>
      </c>
      <c r="CRG160" s="17"/>
      <c r="CRH160" s="17">
        <f t="shared" ref="CRH160" si="623">SUM(CRH155:CRH159)</f>
        <v>1277880</v>
      </c>
      <c r="CRI160" s="16" t="s">
        <v>23</v>
      </c>
      <c r="CRJ160" s="17">
        <v>573400</v>
      </c>
      <c r="CRK160" s="17">
        <f t="shared" ref="CRK160:CRN160" si="624">SUM(CRK155:CRK159)</f>
        <v>603812</v>
      </c>
      <c r="CRL160" s="17">
        <f t="shared" si="624"/>
        <v>893803</v>
      </c>
      <c r="CRM160" s="17">
        <f t="shared" si="624"/>
        <v>949540</v>
      </c>
      <c r="CRN160" s="17">
        <f t="shared" si="624"/>
        <v>1162920</v>
      </c>
      <c r="CRO160" s="17"/>
      <c r="CRP160" s="17">
        <f t="shared" ref="CRP160" si="625">SUM(CRP155:CRP159)</f>
        <v>1277880</v>
      </c>
      <c r="CRQ160" s="16" t="s">
        <v>23</v>
      </c>
      <c r="CRR160" s="17">
        <v>573400</v>
      </c>
      <c r="CRS160" s="17">
        <f t="shared" ref="CRS160:CRV160" si="626">SUM(CRS155:CRS159)</f>
        <v>603812</v>
      </c>
      <c r="CRT160" s="17">
        <f t="shared" si="626"/>
        <v>893803</v>
      </c>
      <c r="CRU160" s="17">
        <f t="shared" si="626"/>
        <v>949540</v>
      </c>
      <c r="CRV160" s="17">
        <f t="shared" si="626"/>
        <v>1162920</v>
      </c>
      <c r="CRW160" s="17"/>
      <c r="CRX160" s="17">
        <f t="shared" ref="CRX160" si="627">SUM(CRX155:CRX159)</f>
        <v>1277880</v>
      </c>
      <c r="CRY160" s="16" t="s">
        <v>23</v>
      </c>
      <c r="CRZ160" s="17">
        <v>573400</v>
      </c>
      <c r="CSA160" s="17">
        <f t="shared" ref="CSA160:CSD160" si="628">SUM(CSA155:CSA159)</f>
        <v>603812</v>
      </c>
      <c r="CSB160" s="17">
        <f t="shared" si="628"/>
        <v>893803</v>
      </c>
      <c r="CSC160" s="17">
        <f t="shared" si="628"/>
        <v>949540</v>
      </c>
      <c r="CSD160" s="17">
        <f t="shared" si="628"/>
        <v>1162920</v>
      </c>
      <c r="CSE160" s="17"/>
      <c r="CSF160" s="17">
        <f t="shared" ref="CSF160" si="629">SUM(CSF155:CSF159)</f>
        <v>1277880</v>
      </c>
      <c r="CSG160" s="16" t="s">
        <v>23</v>
      </c>
      <c r="CSH160" s="17">
        <v>573400</v>
      </c>
      <c r="CSI160" s="17">
        <f t="shared" ref="CSI160:CSL160" si="630">SUM(CSI155:CSI159)</f>
        <v>603812</v>
      </c>
      <c r="CSJ160" s="17">
        <f t="shared" si="630"/>
        <v>893803</v>
      </c>
      <c r="CSK160" s="17">
        <f t="shared" si="630"/>
        <v>949540</v>
      </c>
      <c r="CSL160" s="17">
        <f t="shared" si="630"/>
        <v>1162920</v>
      </c>
      <c r="CSM160" s="17"/>
      <c r="CSN160" s="17">
        <f t="shared" ref="CSN160" si="631">SUM(CSN155:CSN159)</f>
        <v>1277880</v>
      </c>
      <c r="CSO160" s="16" t="s">
        <v>23</v>
      </c>
      <c r="CSP160" s="17">
        <v>573400</v>
      </c>
      <c r="CSQ160" s="17">
        <f t="shared" ref="CSQ160:CST160" si="632">SUM(CSQ155:CSQ159)</f>
        <v>603812</v>
      </c>
      <c r="CSR160" s="17">
        <f t="shared" si="632"/>
        <v>893803</v>
      </c>
      <c r="CSS160" s="17">
        <f t="shared" si="632"/>
        <v>949540</v>
      </c>
      <c r="CST160" s="17">
        <f t="shared" si="632"/>
        <v>1162920</v>
      </c>
      <c r="CSU160" s="17"/>
      <c r="CSV160" s="17">
        <f t="shared" ref="CSV160" si="633">SUM(CSV155:CSV159)</f>
        <v>1277880</v>
      </c>
      <c r="CSW160" s="16" t="s">
        <v>23</v>
      </c>
      <c r="CSX160" s="17">
        <v>573400</v>
      </c>
      <c r="CSY160" s="17">
        <f t="shared" ref="CSY160:CTB160" si="634">SUM(CSY155:CSY159)</f>
        <v>603812</v>
      </c>
      <c r="CSZ160" s="17">
        <f t="shared" si="634"/>
        <v>893803</v>
      </c>
      <c r="CTA160" s="17">
        <f t="shared" si="634"/>
        <v>949540</v>
      </c>
      <c r="CTB160" s="17">
        <f t="shared" si="634"/>
        <v>1162920</v>
      </c>
      <c r="CTC160" s="17"/>
      <c r="CTD160" s="17">
        <f t="shared" ref="CTD160" si="635">SUM(CTD155:CTD159)</f>
        <v>1277880</v>
      </c>
      <c r="CTE160" s="16" t="s">
        <v>23</v>
      </c>
      <c r="CTF160" s="17">
        <v>573400</v>
      </c>
      <c r="CTG160" s="17">
        <f t="shared" ref="CTG160:CTJ160" si="636">SUM(CTG155:CTG159)</f>
        <v>603812</v>
      </c>
      <c r="CTH160" s="17">
        <f t="shared" si="636"/>
        <v>893803</v>
      </c>
      <c r="CTI160" s="17">
        <f t="shared" si="636"/>
        <v>949540</v>
      </c>
      <c r="CTJ160" s="17">
        <f t="shared" si="636"/>
        <v>1162920</v>
      </c>
      <c r="CTK160" s="17"/>
      <c r="CTL160" s="17">
        <f t="shared" ref="CTL160" si="637">SUM(CTL155:CTL159)</f>
        <v>1277880</v>
      </c>
      <c r="CTM160" s="16" t="s">
        <v>23</v>
      </c>
      <c r="CTN160" s="17">
        <v>573400</v>
      </c>
      <c r="CTO160" s="17">
        <f t="shared" ref="CTO160:CTR160" si="638">SUM(CTO155:CTO159)</f>
        <v>603812</v>
      </c>
      <c r="CTP160" s="17">
        <f t="shared" si="638"/>
        <v>893803</v>
      </c>
      <c r="CTQ160" s="17">
        <f t="shared" si="638"/>
        <v>949540</v>
      </c>
      <c r="CTR160" s="17">
        <f t="shared" si="638"/>
        <v>1162920</v>
      </c>
      <c r="CTS160" s="17"/>
      <c r="CTT160" s="17">
        <f t="shared" ref="CTT160" si="639">SUM(CTT155:CTT159)</f>
        <v>1277880</v>
      </c>
      <c r="CTU160" s="16" t="s">
        <v>23</v>
      </c>
      <c r="CTV160" s="17">
        <v>573400</v>
      </c>
      <c r="CTW160" s="17">
        <f t="shared" ref="CTW160:CTZ160" si="640">SUM(CTW155:CTW159)</f>
        <v>603812</v>
      </c>
      <c r="CTX160" s="17">
        <f t="shared" si="640"/>
        <v>893803</v>
      </c>
      <c r="CTY160" s="17">
        <f t="shared" si="640"/>
        <v>949540</v>
      </c>
      <c r="CTZ160" s="17">
        <f t="shared" si="640"/>
        <v>1162920</v>
      </c>
      <c r="CUA160" s="17"/>
      <c r="CUB160" s="17">
        <f t="shared" ref="CUB160" si="641">SUM(CUB155:CUB159)</f>
        <v>1277880</v>
      </c>
      <c r="CUC160" s="16" t="s">
        <v>23</v>
      </c>
      <c r="CUD160" s="17">
        <v>573400</v>
      </c>
      <c r="CUE160" s="17">
        <f t="shared" ref="CUE160:CUH160" si="642">SUM(CUE155:CUE159)</f>
        <v>603812</v>
      </c>
      <c r="CUF160" s="17">
        <f t="shared" si="642"/>
        <v>893803</v>
      </c>
      <c r="CUG160" s="17">
        <f t="shared" si="642"/>
        <v>949540</v>
      </c>
      <c r="CUH160" s="17">
        <f t="shared" si="642"/>
        <v>1162920</v>
      </c>
      <c r="CUI160" s="17"/>
      <c r="CUJ160" s="17">
        <f t="shared" ref="CUJ160" si="643">SUM(CUJ155:CUJ159)</f>
        <v>1277880</v>
      </c>
      <c r="CUK160" s="16" t="s">
        <v>23</v>
      </c>
      <c r="CUL160" s="17">
        <v>573400</v>
      </c>
      <c r="CUM160" s="17">
        <f t="shared" ref="CUM160:CUP160" si="644">SUM(CUM155:CUM159)</f>
        <v>603812</v>
      </c>
      <c r="CUN160" s="17">
        <f t="shared" si="644"/>
        <v>893803</v>
      </c>
      <c r="CUO160" s="17">
        <f t="shared" si="644"/>
        <v>949540</v>
      </c>
      <c r="CUP160" s="17">
        <f t="shared" si="644"/>
        <v>1162920</v>
      </c>
      <c r="CUQ160" s="17"/>
      <c r="CUR160" s="17">
        <f t="shared" ref="CUR160" si="645">SUM(CUR155:CUR159)</f>
        <v>1277880</v>
      </c>
      <c r="CUS160" s="16" t="s">
        <v>23</v>
      </c>
      <c r="CUT160" s="17">
        <v>573400</v>
      </c>
      <c r="CUU160" s="17">
        <f t="shared" ref="CUU160:CUX160" si="646">SUM(CUU155:CUU159)</f>
        <v>603812</v>
      </c>
      <c r="CUV160" s="17">
        <f t="shared" si="646"/>
        <v>893803</v>
      </c>
      <c r="CUW160" s="17">
        <f t="shared" si="646"/>
        <v>949540</v>
      </c>
      <c r="CUX160" s="17">
        <f t="shared" si="646"/>
        <v>1162920</v>
      </c>
      <c r="CUY160" s="17"/>
      <c r="CUZ160" s="17">
        <f t="shared" ref="CUZ160" si="647">SUM(CUZ155:CUZ159)</f>
        <v>1277880</v>
      </c>
      <c r="CVA160" s="16" t="s">
        <v>23</v>
      </c>
      <c r="CVB160" s="17">
        <v>573400</v>
      </c>
      <c r="CVC160" s="17">
        <f t="shared" ref="CVC160:CVF160" si="648">SUM(CVC155:CVC159)</f>
        <v>603812</v>
      </c>
      <c r="CVD160" s="17">
        <f t="shared" si="648"/>
        <v>893803</v>
      </c>
      <c r="CVE160" s="17">
        <f t="shared" si="648"/>
        <v>949540</v>
      </c>
      <c r="CVF160" s="17">
        <f t="shared" si="648"/>
        <v>1162920</v>
      </c>
      <c r="CVG160" s="17"/>
      <c r="CVH160" s="17">
        <f t="shared" ref="CVH160" si="649">SUM(CVH155:CVH159)</f>
        <v>1277880</v>
      </c>
      <c r="CVI160" s="16" t="s">
        <v>23</v>
      </c>
      <c r="CVJ160" s="17">
        <v>573400</v>
      </c>
      <c r="CVK160" s="17">
        <f t="shared" ref="CVK160:CVN160" si="650">SUM(CVK155:CVK159)</f>
        <v>603812</v>
      </c>
      <c r="CVL160" s="17">
        <f t="shared" si="650"/>
        <v>893803</v>
      </c>
      <c r="CVM160" s="17">
        <f t="shared" si="650"/>
        <v>949540</v>
      </c>
      <c r="CVN160" s="17">
        <f t="shared" si="650"/>
        <v>1162920</v>
      </c>
      <c r="CVO160" s="17"/>
      <c r="CVP160" s="17">
        <f t="shared" ref="CVP160" si="651">SUM(CVP155:CVP159)</f>
        <v>1277880</v>
      </c>
      <c r="CVQ160" s="16" t="s">
        <v>23</v>
      </c>
      <c r="CVR160" s="17">
        <v>573400</v>
      </c>
      <c r="CVS160" s="17">
        <f t="shared" ref="CVS160:CVV160" si="652">SUM(CVS155:CVS159)</f>
        <v>603812</v>
      </c>
      <c r="CVT160" s="17">
        <f t="shared" si="652"/>
        <v>893803</v>
      </c>
      <c r="CVU160" s="17">
        <f t="shared" si="652"/>
        <v>949540</v>
      </c>
      <c r="CVV160" s="17">
        <f t="shared" si="652"/>
        <v>1162920</v>
      </c>
      <c r="CVW160" s="17"/>
      <c r="CVX160" s="17">
        <f t="shared" ref="CVX160" si="653">SUM(CVX155:CVX159)</f>
        <v>1277880</v>
      </c>
      <c r="CVY160" s="16" t="s">
        <v>23</v>
      </c>
      <c r="CVZ160" s="17">
        <v>573400</v>
      </c>
      <c r="CWA160" s="17">
        <f t="shared" ref="CWA160:CWD160" si="654">SUM(CWA155:CWA159)</f>
        <v>603812</v>
      </c>
      <c r="CWB160" s="17">
        <f t="shared" si="654"/>
        <v>893803</v>
      </c>
      <c r="CWC160" s="17">
        <f t="shared" si="654"/>
        <v>949540</v>
      </c>
      <c r="CWD160" s="17">
        <f t="shared" si="654"/>
        <v>1162920</v>
      </c>
      <c r="CWE160" s="17"/>
      <c r="CWF160" s="17">
        <f t="shared" ref="CWF160" si="655">SUM(CWF155:CWF159)</f>
        <v>1277880</v>
      </c>
      <c r="CWG160" s="16" t="s">
        <v>23</v>
      </c>
      <c r="CWH160" s="17">
        <v>573400</v>
      </c>
      <c r="CWI160" s="17">
        <f t="shared" ref="CWI160:CWL160" si="656">SUM(CWI155:CWI159)</f>
        <v>603812</v>
      </c>
      <c r="CWJ160" s="17">
        <f t="shared" si="656"/>
        <v>893803</v>
      </c>
      <c r="CWK160" s="17">
        <f t="shared" si="656"/>
        <v>949540</v>
      </c>
      <c r="CWL160" s="17">
        <f t="shared" si="656"/>
        <v>1162920</v>
      </c>
      <c r="CWM160" s="17"/>
      <c r="CWN160" s="17">
        <f t="shared" ref="CWN160" si="657">SUM(CWN155:CWN159)</f>
        <v>1277880</v>
      </c>
      <c r="CWO160" s="16" t="s">
        <v>23</v>
      </c>
      <c r="CWP160" s="17">
        <v>573400</v>
      </c>
      <c r="CWQ160" s="17">
        <f t="shared" ref="CWQ160:CWT160" si="658">SUM(CWQ155:CWQ159)</f>
        <v>603812</v>
      </c>
      <c r="CWR160" s="17">
        <f t="shared" si="658"/>
        <v>893803</v>
      </c>
      <c r="CWS160" s="17">
        <f t="shared" si="658"/>
        <v>949540</v>
      </c>
      <c r="CWT160" s="17">
        <f t="shared" si="658"/>
        <v>1162920</v>
      </c>
      <c r="CWU160" s="17"/>
      <c r="CWV160" s="17">
        <f t="shared" ref="CWV160" si="659">SUM(CWV155:CWV159)</f>
        <v>1277880</v>
      </c>
      <c r="CWW160" s="16" t="s">
        <v>23</v>
      </c>
      <c r="CWX160" s="17">
        <v>573400</v>
      </c>
      <c r="CWY160" s="17">
        <f t="shared" ref="CWY160:CXB160" si="660">SUM(CWY155:CWY159)</f>
        <v>603812</v>
      </c>
      <c r="CWZ160" s="17">
        <f t="shared" si="660"/>
        <v>893803</v>
      </c>
      <c r="CXA160" s="17">
        <f t="shared" si="660"/>
        <v>949540</v>
      </c>
      <c r="CXB160" s="17">
        <f t="shared" si="660"/>
        <v>1162920</v>
      </c>
      <c r="CXC160" s="17"/>
      <c r="CXD160" s="17">
        <f t="shared" ref="CXD160" si="661">SUM(CXD155:CXD159)</f>
        <v>1277880</v>
      </c>
      <c r="CXE160" s="16" t="s">
        <v>23</v>
      </c>
      <c r="CXF160" s="17">
        <v>573400</v>
      </c>
      <c r="CXG160" s="17">
        <f t="shared" ref="CXG160:CXJ160" si="662">SUM(CXG155:CXG159)</f>
        <v>603812</v>
      </c>
      <c r="CXH160" s="17">
        <f t="shared" si="662"/>
        <v>893803</v>
      </c>
      <c r="CXI160" s="17">
        <f t="shared" si="662"/>
        <v>949540</v>
      </c>
      <c r="CXJ160" s="17">
        <f t="shared" si="662"/>
        <v>1162920</v>
      </c>
      <c r="CXK160" s="17"/>
      <c r="CXL160" s="17">
        <f t="shared" ref="CXL160" si="663">SUM(CXL155:CXL159)</f>
        <v>1277880</v>
      </c>
      <c r="CXM160" s="16" t="s">
        <v>23</v>
      </c>
      <c r="CXN160" s="17">
        <v>573400</v>
      </c>
      <c r="CXO160" s="17">
        <f t="shared" ref="CXO160:CXR160" si="664">SUM(CXO155:CXO159)</f>
        <v>603812</v>
      </c>
      <c r="CXP160" s="17">
        <f t="shared" si="664"/>
        <v>893803</v>
      </c>
      <c r="CXQ160" s="17">
        <f t="shared" si="664"/>
        <v>949540</v>
      </c>
      <c r="CXR160" s="17">
        <f t="shared" si="664"/>
        <v>1162920</v>
      </c>
      <c r="CXS160" s="17"/>
      <c r="CXT160" s="17">
        <f t="shared" ref="CXT160" si="665">SUM(CXT155:CXT159)</f>
        <v>1277880</v>
      </c>
      <c r="CXU160" s="16" t="s">
        <v>23</v>
      </c>
      <c r="CXV160" s="17">
        <v>573400</v>
      </c>
      <c r="CXW160" s="17">
        <f t="shared" ref="CXW160:CXZ160" si="666">SUM(CXW155:CXW159)</f>
        <v>603812</v>
      </c>
      <c r="CXX160" s="17">
        <f t="shared" si="666"/>
        <v>893803</v>
      </c>
      <c r="CXY160" s="17">
        <f t="shared" si="666"/>
        <v>949540</v>
      </c>
      <c r="CXZ160" s="17">
        <f t="shared" si="666"/>
        <v>1162920</v>
      </c>
      <c r="CYA160" s="17"/>
      <c r="CYB160" s="17">
        <f t="shared" ref="CYB160" si="667">SUM(CYB155:CYB159)</f>
        <v>1277880</v>
      </c>
      <c r="CYC160" s="16" t="s">
        <v>23</v>
      </c>
      <c r="CYD160" s="17">
        <v>573400</v>
      </c>
      <c r="CYE160" s="17">
        <f t="shared" ref="CYE160:CYH160" si="668">SUM(CYE155:CYE159)</f>
        <v>603812</v>
      </c>
      <c r="CYF160" s="17">
        <f t="shared" si="668"/>
        <v>893803</v>
      </c>
      <c r="CYG160" s="17">
        <f t="shared" si="668"/>
        <v>949540</v>
      </c>
      <c r="CYH160" s="17">
        <f t="shared" si="668"/>
        <v>1162920</v>
      </c>
      <c r="CYI160" s="17"/>
      <c r="CYJ160" s="17">
        <f t="shared" ref="CYJ160" si="669">SUM(CYJ155:CYJ159)</f>
        <v>1277880</v>
      </c>
      <c r="CYK160" s="16" t="s">
        <v>23</v>
      </c>
      <c r="CYL160" s="17">
        <v>573400</v>
      </c>
      <c r="CYM160" s="17">
        <f t="shared" ref="CYM160:CYP160" si="670">SUM(CYM155:CYM159)</f>
        <v>603812</v>
      </c>
      <c r="CYN160" s="17">
        <f t="shared" si="670"/>
        <v>893803</v>
      </c>
      <c r="CYO160" s="17">
        <f t="shared" si="670"/>
        <v>949540</v>
      </c>
      <c r="CYP160" s="17">
        <f t="shared" si="670"/>
        <v>1162920</v>
      </c>
      <c r="CYQ160" s="17"/>
      <c r="CYR160" s="17">
        <f t="shared" ref="CYR160" si="671">SUM(CYR155:CYR159)</f>
        <v>1277880</v>
      </c>
      <c r="CYS160" s="16" t="s">
        <v>23</v>
      </c>
      <c r="CYT160" s="17">
        <v>573400</v>
      </c>
      <c r="CYU160" s="17">
        <f t="shared" ref="CYU160:CYX160" si="672">SUM(CYU155:CYU159)</f>
        <v>603812</v>
      </c>
      <c r="CYV160" s="17">
        <f t="shared" si="672"/>
        <v>893803</v>
      </c>
      <c r="CYW160" s="17">
        <f t="shared" si="672"/>
        <v>949540</v>
      </c>
      <c r="CYX160" s="17">
        <f t="shared" si="672"/>
        <v>1162920</v>
      </c>
      <c r="CYY160" s="17"/>
      <c r="CYZ160" s="17">
        <f t="shared" ref="CYZ160" si="673">SUM(CYZ155:CYZ159)</f>
        <v>1277880</v>
      </c>
      <c r="CZA160" s="16" t="s">
        <v>23</v>
      </c>
      <c r="CZB160" s="17">
        <v>573400</v>
      </c>
      <c r="CZC160" s="17">
        <f t="shared" ref="CZC160:CZF160" si="674">SUM(CZC155:CZC159)</f>
        <v>603812</v>
      </c>
      <c r="CZD160" s="17">
        <f t="shared" si="674"/>
        <v>893803</v>
      </c>
      <c r="CZE160" s="17">
        <f t="shared" si="674"/>
        <v>949540</v>
      </c>
      <c r="CZF160" s="17">
        <f t="shared" si="674"/>
        <v>1162920</v>
      </c>
      <c r="CZG160" s="17"/>
      <c r="CZH160" s="17">
        <f t="shared" ref="CZH160" si="675">SUM(CZH155:CZH159)</f>
        <v>1277880</v>
      </c>
      <c r="CZI160" s="16" t="s">
        <v>23</v>
      </c>
      <c r="CZJ160" s="17">
        <v>573400</v>
      </c>
      <c r="CZK160" s="17">
        <f t="shared" ref="CZK160:CZN160" si="676">SUM(CZK155:CZK159)</f>
        <v>603812</v>
      </c>
      <c r="CZL160" s="17">
        <f t="shared" si="676"/>
        <v>893803</v>
      </c>
      <c r="CZM160" s="17">
        <f t="shared" si="676"/>
        <v>949540</v>
      </c>
      <c r="CZN160" s="17">
        <f t="shared" si="676"/>
        <v>1162920</v>
      </c>
      <c r="CZO160" s="17"/>
      <c r="CZP160" s="17">
        <f t="shared" ref="CZP160" si="677">SUM(CZP155:CZP159)</f>
        <v>1277880</v>
      </c>
      <c r="CZQ160" s="16" t="s">
        <v>23</v>
      </c>
      <c r="CZR160" s="17">
        <v>573400</v>
      </c>
      <c r="CZS160" s="17">
        <f t="shared" ref="CZS160:CZV160" si="678">SUM(CZS155:CZS159)</f>
        <v>603812</v>
      </c>
      <c r="CZT160" s="17">
        <f t="shared" si="678"/>
        <v>893803</v>
      </c>
      <c r="CZU160" s="17">
        <f t="shared" si="678"/>
        <v>949540</v>
      </c>
      <c r="CZV160" s="17">
        <f t="shared" si="678"/>
        <v>1162920</v>
      </c>
      <c r="CZW160" s="17"/>
      <c r="CZX160" s="17">
        <f t="shared" ref="CZX160" si="679">SUM(CZX155:CZX159)</f>
        <v>1277880</v>
      </c>
      <c r="CZY160" s="16" t="s">
        <v>23</v>
      </c>
      <c r="CZZ160" s="17">
        <v>573400</v>
      </c>
      <c r="DAA160" s="17">
        <f t="shared" ref="DAA160:DAD160" si="680">SUM(DAA155:DAA159)</f>
        <v>603812</v>
      </c>
      <c r="DAB160" s="17">
        <f t="shared" si="680"/>
        <v>893803</v>
      </c>
      <c r="DAC160" s="17">
        <f t="shared" si="680"/>
        <v>949540</v>
      </c>
      <c r="DAD160" s="17">
        <f t="shared" si="680"/>
        <v>1162920</v>
      </c>
      <c r="DAE160" s="17"/>
      <c r="DAF160" s="17">
        <f t="shared" ref="DAF160" si="681">SUM(DAF155:DAF159)</f>
        <v>1277880</v>
      </c>
      <c r="DAG160" s="16" t="s">
        <v>23</v>
      </c>
      <c r="DAH160" s="17">
        <v>573400</v>
      </c>
      <c r="DAI160" s="17">
        <f t="shared" ref="DAI160:DAL160" si="682">SUM(DAI155:DAI159)</f>
        <v>603812</v>
      </c>
      <c r="DAJ160" s="17">
        <f t="shared" si="682"/>
        <v>893803</v>
      </c>
      <c r="DAK160" s="17">
        <f t="shared" si="682"/>
        <v>949540</v>
      </c>
      <c r="DAL160" s="17">
        <f t="shared" si="682"/>
        <v>1162920</v>
      </c>
      <c r="DAM160" s="17"/>
      <c r="DAN160" s="17">
        <f t="shared" ref="DAN160" si="683">SUM(DAN155:DAN159)</f>
        <v>1277880</v>
      </c>
      <c r="DAO160" s="16" t="s">
        <v>23</v>
      </c>
      <c r="DAP160" s="17">
        <v>573400</v>
      </c>
      <c r="DAQ160" s="17">
        <f t="shared" ref="DAQ160:DAT160" si="684">SUM(DAQ155:DAQ159)</f>
        <v>603812</v>
      </c>
      <c r="DAR160" s="17">
        <f t="shared" si="684"/>
        <v>893803</v>
      </c>
      <c r="DAS160" s="17">
        <f t="shared" si="684"/>
        <v>949540</v>
      </c>
      <c r="DAT160" s="17">
        <f t="shared" si="684"/>
        <v>1162920</v>
      </c>
      <c r="DAU160" s="17"/>
      <c r="DAV160" s="17">
        <f t="shared" ref="DAV160" si="685">SUM(DAV155:DAV159)</f>
        <v>1277880</v>
      </c>
      <c r="DAW160" s="16" t="s">
        <v>23</v>
      </c>
      <c r="DAX160" s="17">
        <v>573400</v>
      </c>
      <c r="DAY160" s="17">
        <f t="shared" ref="DAY160:DBB160" si="686">SUM(DAY155:DAY159)</f>
        <v>603812</v>
      </c>
      <c r="DAZ160" s="17">
        <f t="shared" si="686"/>
        <v>893803</v>
      </c>
      <c r="DBA160" s="17">
        <f t="shared" si="686"/>
        <v>949540</v>
      </c>
      <c r="DBB160" s="17">
        <f t="shared" si="686"/>
        <v>1162920</v>
      </c>
      <c r="DBC160" s="17"/>
      <c r="DBD160" s="17">
        <f t="shared" ref="DBD160" si="687">SUM(DBD155:DBD159)</f>
        <v>1277880</v>
      </c>
      <c r="DBE160" s="16" t="s">
        <v>23</v>
      </c>
      <c r="DBF160" s="17">
        <v>573400</v>
      </c>
      <c r="DBG160" s="17">
        <f t="shared" ref="DBG160:DBJ160" si="688">SUM(DBG155:DBG159)</f>
        <v>603812</v>
      </c>
      <c r="DBH160" s="17">
        <f t="shared" si="688"/>
        <v>893803</v>
      </c>
      <c r="DBI160" s="17">
        <f t="shared" si="688"/>
        <v>949540</v>
      </c>
      <c r="DBJ160" s="17">
        <f t="shared" si="688"/>
        <v>1162920</v>
      </c>
      <c r="DBK160" s="17"/>
      <c r="DBL160" s="17">
        <f t="shared" ref="DBL160" si="689">SUM(DBL155:DBL159)</f>
        <v>1277880</v>
      </c>
      <c r="DBM160" s="16" t="s">
        <v>23</v>
      </c>
      <c r="DBN160" s="17">
        <v>573400</v>
      </c>
      <c r="DBO160" s="17">
        <f t="shared" ref="DBO160:DBR160" si="690">SUM(DBO155:DBO159)</f>
        <v>603812</v>
      </c>
      <c r="DBP160" s="17">
        <f t="shared" si="690"/>
        <v>893803</v>
      </c>
      <c r="DBQ160" s="17">
        <f t="shared" si="690"/>
        <v>949540</v>
      </c>
      <c r="DBR160" s="17">
        <f t="shared" si="690"/>
        <v>1162920</v>
      </c>
      <c r="DBS160" s="17"/>
      <c r="DBT160" s="17">
        <f t="shared" ref="DBT160" si="691">SUM(DBT155:DBT159)</f>
        <v>1277880</v>
      </c>
      <c r="DBU160" s="16" t="s">
        <v>23</v>
      </c>
      <c r="DBV160" s="17">
        <v>573400</v>
      </c>
      <c r="DBW160" s="17">
        <f t="shared" ref="DBW160:DBZ160" si="692">SUM(DBW155:DBW159)</f>
        <v>603812</v>
      </c>
      <c r="DBX160" s="17">
        <f t="shared" si="692"/>
        <v>893803</v>
      </c>
      <c r="DBY160" s="17">
        <f t="shared" si="692"/>
        <v>949540</v>
      </c>
      <c r="DBZ160" s="17">
        <f t="shared" si="692"/>
        <v>1162920</v>
      </c>
      <c r="DCA160" s="17"/>
      <c r="DCB160" s="17">
        <f t="shared" ref="DCB160" si="693">SUM(DCB155:DCB159)</f>
        <v>1277880</v>
      </c>
      <c r="DCC160" s="16" t="s">
        <v>23</v>
      </c>
      <c r="DCD160" s="17">
        <v>573400</v>
      </c>
      <c r="DCE160" s="17">
        <f t="shared" ref="DCE160:DCH160" si="694">SUM(DCE155:DCE159)</f>
        <v>603812</v>
      </c>
      <c r="DCF160" s="17">
        <f t="shared" si="694"/>
        <v>893803</v>
      </c>
      <c r="DCG160" s="17">
        <f t="shared" si="694"/>
        <v>949540</v>
      </c>
      <c r="DCH160" s="17">
        <f t="shared" si="694"/>
        <v>1162920</v>
      </c>
      <c r="DCI160" s="17"/>
      <c r="DCJ160" s="17">
        <f t="shared" ref="DCJ160" si="695">SUM(DCJ155:DCJ159)</f>
        <v>1277880</v>
      </c>
      <c r="DCK160" s="16" t="s">
        <v>23</v>
      </c>
      <c r="DCL160" s="17">
        <v>573400</v>
      </c>
      <c r="DCM160" s="17">
        <f t="shared" ref="DCM160:DCP160" si="696">SUM(DCM155:DCM159)</f>
        <v>603812</v>
      </c>
      <c r="DCN160" s="17">
        <f t="shared" si="696"/>
        <v>893803</v>
      </c>
      <c r="DCO160" s="17">
        <f t="shared" si="696"/>
        <v>949540</v>
      </c>
      <c r="DCP160" s="17">
        <f t="shared" si="696"/>
        <v>1162920</v>
      </c>
      <c r="DCQ160" s="17"/>
      <c r="DCR160" s="17">
        <f t="shared" ref="DCR160" si="697">SUM(DCR155:DCR159)</f>
        <v>1277880</v>
      </c>
      <c r="DCS160" s="16" t="s">
        <v>23</v>
      </c>
      <c r="DCT160" s="17">
        <v>573400</v>
      </c>
      <c r="DCU160" s="17">
        <f t="shared" ref="DCU160:DCX160" si="698">SUM(DCU155:DCU159)</f>
        <v>603812</v>
      </c>
      <c r="DCV160" s="17">
        <f t="shared" si="698"/>
        <v>893803</v>
      </c>
      <c r="DCW160" s="17">
        <f t="shared" si="698"/>
        <v>949540</v>
      </c>
      <c r="DCX160" s="17">
        <f t="shared" si="698"/>
        <v>1162920</v>
      </c>
      <c r="DCY160" s="17"/>
      <c r="DCZ160" s="17">
        <f t="shared" ref="DCZ160" si="699">SUM(DCZ155:DCZ159)</f>
        <v>1277880</v>
      </c>
      <c r="DDA160" s="16" t="s">
        <v>23</v>
      </c>
      <c r="DDB160" s="17">
        <v>573400</v>
      </c>
      <c r="DDC160" s="17">
        <f t="shared" ref="DDC160:DDF160" si="700">SUM(DDC155:DDC159)</f>
        <v>603812</v>
      </c>
      <c r="DDD160" s="17">
        <f t="shared" si="700"/>
        <v>893803</v>
      </c>
      <c r="DDE160" s="17">
        <f t="shared" si="700"/>
        <v>949540</v>
      </c>
      <c r="DDF160" s="17">
        <f t="shared" si="700"/>
        <v>1162920</v>
      </c>
      <c r="DDG160" s="17"/>
      <c r="DDH160" s="17">
        <f t="shared" ref="DDH160" si="701">SUM(DDH155:DDH159)</f>
        <v>1277880</v>
      </c>
      <c r="DDI160" s="16" t="s">
        <v>23</v>
      </c>
      <c r="DDJ160" s="17">
        <v>573400</v>
      </c>
      <c r="DDK160" s="17">
        <f t="shared" ref="DDK160:DDN160" si="702">SUM(DDK155:DDK159)</f>
        <v>603812</v>
      </c>
      <c r="DDL160" s="17">
        <f t="shared" si="702"/>
        <v>893803</v>
      </c>
      <c r="DDM160" s="17">
        <f t="shared" si="702"/>
        <v>949540</v>
      </c>
      <c r="DDN160" s="17">
        <f t="shared" si="702"/>
        <v>1162920</v>
      </c>
      <c r="DDO160" s="17"/>
      <c r="DDP160" s="17">
        <f t="shared" ref="DDP160" si="703">SUM(DDP155:DDP159)</f>
        <v>1277880</v>
      </c>
      <c r="DDQ160" s="16" t="s">
        <v>23</v>
      </c>
      <c r="DDR160" s="17">
        <v>573400</v>
      </c>
      <c r="DDS160" s="17">
        <f t="shared" ref="DDS160:DDV160" si="704">SUM(DDS155:DDS159)</f>
        <v>603812</v>
      </c>
      <c r="DDT160" s="17">
        <f t="shared" si="704"/>
        <v>893803</v>
      </c>
      <c r="DDU160" s="17">
        <f t="shared" si="704"/>
        <v>949540</v>
      </c>
      <c r="DDV160" s="17">
        <f t="shared" si="704"/>
        <v>1162920</v>
      </c>
      <c r="DDW160" s="17"/>
      <c r="DDX160" s="17">
        <f t="shared" ref="DDX160" si="705">SUM(DDX155:DDX159)</f>
        <v>1277880</v>
      </c>
      <c r="DDY160" s="16" t="s">
        <v>23</v>
      </c>
      <c r="DDZ160" s="17">
        <v>573400</v>
      </c>
      <c r="DEA160" s="17">
        <f t="shared" ref="DEA160:DED160" si="706">SUM(DEA155:DEA159)</f>
        <v>603812</v>
      </c>
      <c r="DEB160" s="17">
        <f t="shared" si="706"/>
        <v>893803</v>
      </c>
      <c r="DEC160" s="17">
        <f t="shared" si="706"/>
        <v>949540</v>
      </c>
      <c r="DED160" s="17">
        <f t="shared" si="706"/>
        <v>1162920</v>
      </c>
      <c r="DEE160" s="17"/>
      <c r="DEF160" s="17">
        <f t="shared" ref="DEF160" si="707">SUM(DEF155:DEF159)</f>
        <v>1277880</v>
      </c>
      <c r="DEG160" s="16" t="s">
        <v>23</v>
      </c>
      <c r="DEH160" s="17">
        <v>573400</v>
      </c>
      <c r="DEI160" s="17">
        <f t="shared" ref="DEI160:DEL160" si="708">SUM(DEI155:DEI159)</f>
        <v>603812</v>
      </c>
      <c r="DEJ160" s="17">
        <f t="shared" si="708"/>
        <v>893803</v>
      </c>
      <c r="DEK160" s="17">
        <f t="shared" si="708"/>
        <v>949540</v>
      </c>
      <c r="DEL160" s="17">
        <f t="shared" si="708"/>
        <v>1162920</v>
      </c>
      <c r="DEM160" s="17"/>
      <c r="DEN160" s="17">
        <f t="shared" ref="DEN160" si="709">SUM(DEN155:DEN159)</f>
        <v>1277880</v>
      </c>
      <c r="DEO160" s="16" t="s">
        <v>23</v>
      </c>
      <c r="DEP160" s="17">
        <v>573400</v>
      </c>
      <c r="DEQ160" s="17">
        <f t="shared" ref="DEQ160:DET160" si="710">SUM(DEQ155:DEQ159)</f>
        <v>603812</v>
      </c>
      <c r="DER160" s="17">
        <f t="shared" si="710"/>
        <v>893803</v>
      </c>
      <c r="DES160" s="17">
        <f t="shared" si="710"/>
        <v>949540</v>
      </c>
      <c r="DET160" s="17">
        <f t="shared" si="710"/>
        <v>1162920</v>
      </c>
      <c r="DEU160" s="17"/>
      <c r="DEV160" s="17">
        <f t="shared" ref="DEV160" si="711">SUM(DEV155:DEV159)</f>
        <v>1277880</v>
      </c>
      <c r="DEW160" s="16" t="s">
        <v>23</v>
      </c>
      <c r="DEX160" s="17">
        <v>573400</v>
      </c>
      <c r="DEY160" s="17">
        <f t="shared" ref="DEY160:DFB160" si="712">SUM(DEY155:DEY159)</f>
        <v>603812</v>
      </c>
      <c r="DEZ160" s="17">
        <f t="shared" si="712"/>
        <v>893803</v>
      </c>
      <c r="DFA160" s="17">
        <f t="shared" si="712"/>
        <v>949540</v>
      </c>
      <c r="DFB160" s="17">
        <f t="shared" si="712"/>
        <v>1162920</v>
      </c>
      <c r="DFC160" s="17"/>
      <c r="DFD160" s="17">
        <f t="shared" ref="DFD160" si="713">SUM(DFD155:DFD159)</f>
        <v>1277880</v>
      </c>
      <c r="DFE160" s="16" t="s">
        <v>23</v>
      </c>
      <c r="DFF160" s="17">
        <v>573400</v>
      </c>
      <c r="DFG160" s="17">
        <f t="shared" ref="DFG160:DFJ160" si="714">SUM(DFG155:DFG159)</f>
        <v>603812</v>
      </c>
      <c r="DFH160" s="17">
        <f t="shared" si="714"/>
        <v>893803</v>
      </c>
      <c r="DFI160" s="17">
        <f t="shared" si="714"/>
        <v>949540</v>
      </c>
      <c r="DFJ160" s="17">
        <f t="shared" si="714"/>
        <v>1162920</v>
      </c>
      <c r="DFK160" s="17"/>
      <c r="DFL160" s="17">
        <f t="shared" ref="DFL160" si="715">SUM(DFL155:DFL159)</f>
        <v>1277880</v>
      </c>
      <c r="DFM160" s="16" t="s">
        <v>23</v>
      </c>
      <c r="DFN160" s="17">
        <v>573400</v>
      </c>
      <c r="DFO160" s="17">
        <f t="shared" ref="DFO160:DFR160" si="716">SUM(DFO155:DFO159)</f>
        <v>603812</v>
      </c>
      <c r="DFP160" s="17">
        <f t="shared" si="716"/>
        <v>893803</v>
      </c>
      <c r="DFQ160" s="17">
        <f t="shared" si="716"/>
        <v>949540</v>
      </c>
      <c r="DFR160" s="17">
        <f t="shared" si="716"/>
        <v>1162920</v>
      </c>
      <c r="DFS160" s="17"/>
      <c r="DFT160" s="17">
        <f t="shared" ref="DFT160" si="717">SUM(DFT155:DFT159)</f>
        <v>1277880</v>
      </c>
      <c r="DFU160" s="16" t="s">
        <v>23</v>
      </c>
      <c r="DFV160" s="17">
        <v>573400</v>
      </c>
      <c r="DFW160" s="17">
        <f t="shared" ref="DFW160:DFZ160" si="718">SUM(DFW155:DFW159)</f>
        <v>603812</v>
      </c>
      <c r="DFX160" s="17">
        <f t="shared" si="718"/>
        <v>893803</v>
      </c>
      <c r="DFY160" s="17">
        <f t="shared" si="718"/>
        <v>949540</v>
      </c>
      <c r="DFZ160" s="17">
        <f t="shared" si="718"/>
        <v>1162920</v>
      </c>
      <c r="DGA160" s="17"/>
      <c r="DGB160" s="17">
        <f t="shared" ref="DGB160" si="719">SUM(DGB155:DGB159)</f>
        <v>1277880</v>
      </c>
      <c r="DGC160" s="16" t="s">
        <v>23</v>
      </c>
      <c r="DGD160" s="17">
        <v>573400</v>
      </c>
      <c r="DGE160" s="17">
        <f t="shared" ref="DGE160:DGH160" si="720">SUM(DGE155:DGE159)</f>
        <v>603812</v>
      </c>
      <c r="DGF160" s="17">
        <f t="shared" si="720"/>
        <v>893803</v>
      </c>
      <c r="DGG160" s="17">
        <f t="shared" si="720"/>
        <v>949540</v>
      </c>
      <c r="DGH160" s="17">
        <f t="shared" si="720"/>
        <v>1162920</v>
      </c>
      <c r="DGI160" s="17"/>
      <c r="DGJ160" s="17">
        <f t="shared" ref="DGJ160" si="721">SUM(DGJ155:DGJ159)</f>
        <v>1277880</v>
      </c>
      <c r="DGK160" s="16" t="s">
        <v>23</v>
      </c>
      <c r="DGL160" s="17">
        <v>573400</v>
      </c>
      <c r="DGM160" s="17">
        <f t="shared" ref="DGM160:DGP160" si="722">SUM(DGM155:DGM159)</f>
        <v>603812</v>
      </c>
      <c r="DGN160" s="17">
        <f t="shared" si="722"/>
        <v>893803</v>
      </c>
      <c r="DGO160" s="17">
        <f t="shared" si="722"/>
        <v>949540</v>
      </c>
      <c r="DGP160" s="17">
        <f t="shared" si="722"/>
        <v>1162920</v>
      </c>
      <c r="DGQ160" s="17"/>
      <c r="DGR160" s="17">
        <f t="shared" ref="DGR160" si="723">SUM(DGR155:DGR159)</f>
        <v>1277880</v>
      </c>
      <c r="DGS160" s="16" t="s">
        <v>23</v>
      </c>
      <c r="DGT160" s="17">
        <v>573400</v>
      </c>
      <c r="DGU160" s="17">
        <f t="shared" ref="DGU160:DGX160" si="724">SUM(DGU155:DGU159)</f>
        <v>603812</v>
      </c>
      <c r="DGV160" s="17">
        <f t="shared" si="724"/>
        <v>893803</v>
      </c>
      <c r="DGW160" s="17">
        <f t="shared" si="724"/>
        <v>949540</v>
      </c>
      <c r="DGX160" s="17">
        <f t="shared" si="724"/>
        <v>1162920</v>
      </c>
      <c r="DGY160" s="17"/>
      <c r="DGZ160" s="17">
        <f t="shared" ref="DGZ160" si="725">SUM(DGZ155:DGZ159)</f>
        <v>1277880</v>
      </c>
      <c r="DHA160" s="16" t="s">
        <v>23</v>
      </c>
      <c r="DHB160" s="17">
        <v>573400</v>
      </c>
      <c r="DHC160" s="17">
        <f t="shared" ref="DHC160:DHF160" si="726">SUM(DHC155:DHC159)</f>
        <v>603812</v>
      </c>
      <c r="DHD160" s="17">
        <f t="shared" si="726"/>
        <v>893803</v>
      </c>
      <c r="DHE160" s="17">
        <f t="shared" si="726"/>
        <v>949540</v>
      </c>
      <c r="DHF160" s="17">
        <f t="shared" si="726"/>
        <v>1162920</v>
      </c>
      <c r="DHG160" s="17"/>
      <c r="DHH160" s="17">
        <f t="shared" ref="DHH160" si="727">SUM(DHH155:DHH159)</f>
        <v>1277880</v>
      </c>
      <c r="DHI160" s="16" t="s">
        <v>23</v>
      </c>
      <c r="DHJ160" s="17">
        <v>573400</v>
      </c>
      <c r="DHK160" s="17">
        <f t="shared" ref="DHK160:DHN160" si="728">SUM(DHK155:DHK159)</f>
        <v>603812</v>
      </c>
      <c r="DHL160" s="17">
        <f t="shared" si="728"/>
        <v>893803</v>
      </c>
      <c r="DHM160" s="17">
        <f t="shared" si="728"/>
        <v>949540</v>
      </c>
      <c r="DHN160" s="17">
        <f t="shared" si="728"/>
        <v>1162920</v>
      </c>
      <c r="DHO160" s="17"/>
      <c r="DHP160" s="17">
        <f t="shared" ref="DHP160" si="729">SUM(DHP155:DHP159)</f>
        <v>1277880</v>
      </c>
      <c r="DHQ160" s="16" t="s">
        <v>23</v>
      </c>
      <c r="DHR160" s="17">
        <v>573400</v>
      </c>
      <c r="DHS160" s="17">
        <f t="shared" ref="DHS160:DHV160" si="730">SUM(DHS155:DHS159)</f>
        <v>603812</v>
      </c>
      <c r="DHT160" s="17">
        <f t="shared" si="730"/>
        <v>893803</v>
      </c>
      <c r="DHU160" s="17">
        <f t="shared" si="730"/>
        <v>949540</v>
      </c>
      <c r="DHV160" s="17">
        <f t="shared" si="730"/>
        <v>1162920</v>
      </c>
      <c r="DHW160" s="17"/>
      <c r="DHX160" s="17">
        <f t="shared" ref="DHX160" si="731">SUM(DHX155:DHX159)</f>
        <v>1277880</v>
      </c>
      <c r="DHY160" s="16" t="s">
        <v>23</v>
      </c>
      <c r="DHZ160" s="17">
        <v>573400</v>
      </c>
      <c r="DIA160" s="17">
        <f t="shared" ref="DIA160:DID160" si="732">SUM(DIA155:DIA159)</f>
        <v>603812</v>
      </c>
      <c r="DIB160" s="17">
        <f t="shared" si="732"/>
        <v>893803</v>
      </c>
      <c r="DIC160" s="17">
        <f t="shared" si="732"/>
        <v>949540</v>
      </c>
      <c r="DID160" s="17">
        <f t="shared" si="732"/>
        <v>1162920</v>
      </c>
      <c r="DIE160" s="17"/>
      <c r="DIF160" s="17">
        <f t="shared" ref="DIF160" si="733">SUM(DIF155:DIF159)</f>
        <v>1277880</v>
      </c>
      <c r="DIG160" s="16" t="s">
        <v>23</v>
      </c>
      <c r="DIH160" s="17">
        <v>573400</v>
      </c>
      <c r="DII160" s="17">
        <f t="shared" ref="DII160:DIL160" si="734">SUM(DII155:DII159)</f>
        <v>603812</v>
      </c>
      <c r="DIJ160" s="17">
        <f t="shared" si="734"/>
        <v>893803</v>
      </c>
      <c r="DIK160" s="17">
        <f t="shared" si="734"/>
        <v>949540</v>
      </c>
      <c r="DIL160" s="17">
        <f t="shared" si="734"/>
        <v>1162920</v>
      </c>
      <c r="DIM160" s="17"/>
      <c r="DIN160" s="17">
        <f t="shared" ref="DIN160" si="735">SUM(DIN155:DIN159)</f>
        <v>1277880</v>
      </c>
      <c r="DIO160" s="16" t="s">
        <v>23</v>
      </c>
      <c r="DIP160" s="17">
        <v>573400</v>
      </c>
      <c r="DIQ160" s="17">
        <f t="shared" ref="DIQ160:DIT160" si="736">SUM(DIQ155:DIQ159)</f>
        <v>603812</v>
      </c>
      <c r="DIR160" s="17">
        <f t="shared" si="736"/>
        <v>893803</v>
      </c>
      <c r="DIS160" s="17">
        <f t="shared" si="736"/>
        <v>949540</v>
      </c>
      <c r="DIT160" s="17">
        <f t="shared" si="736"/>
        <v>1162920</v>
      </c>
      <c r="DIU160" s="17"/>
      <c r="DIV160" s="17">
        <f t="shared" ref="DIV160" si="737">SUM(DIV155:DIV159)</f>
        <v>1277880</v>
      </c>
      <c r="DIW160" s="16" t="s">
        <v>23</v>
      </c>
      <c r="DIX160" s="17">
        <v>573400</v>
      </c>
      <c r="DIY160" s="17">
        <f t="shared" ref="DIY160:DJB160" si="738">SUM(DIY155:DIY159)</f>
        <v>603812</v>
      </c>
      <c r="DIZ160" s="17">
        <f t="shared" si="738"/>
        <v>893803</v>
      </c>
      <c r="DJA160" s="17">
        <f t="shared" si="738"/>
        <v>949540</v>
      </c>
      <c r="DJB160" s="17">
        <f t="shared" si="738"/>
        <v>1162920</v>
      </c>
      <c r="DJC160" s="17"/>
      <c r="DJD160" s="17">
        <f t="shared" ref="DJD160" si="739">SUM(DJD155:DJD159)</f>
        <v>1277880</v>
      </c>
      <c r="DJE160" s="16" t="s">
        <v>23</v>
      </c>
      <c r="DJF160" s="17">
        <v>573400</v>
      </c>
      <c r="DJG160" s="17">
        <f t="shared" ref="DJG160:DJJ160" si="740">SUM(DJG155:DJG159)</f>
        <v>603812</v>
      </c>
      <c r="DJH160" s="17">
        <f t="shared" si="740"/>
        <v>893803</v>
      </c>
      <c r="DJI160" s="17">
        <f t="shared" si="740"/>
        <v>949540</v>
      </c>
      <c r="DJJ160" s="17">
        <f t="shared" si="740"/>
        <v>1162920</v>
      </c>
      <c r="DJK160" s="17"/>
      <c r="DJL160" s="17">
        <f t="shared" ref="DJL160" si="741">SUM(DJL155:DJL159)</f>
        <v>1277880</v>
      </c>
      <c r="DJM160" s="16" t="s">
        <v>23</v>
      </c>
      <c r="DJN160" s="17">
        <v>573400</v>
      </c>
      <c r="DJO160" s="17">
        <f t="shared" ref="DJO160:DJR160" si="742">SUM(DJO155:DJO159)</f>
        <v>603812</v>
      </c>
      <c r="DJP160" s="17">
        <f t="shared" si="742"/>
        <v>893803</v>
      </c>
      <c r="DJQ160" s="17">
        <f t="shared" si="742"/>
        <v>949540</v>
      </c>
      <c r="DJR160" s="17">
        <f t="shared" si="742"/>
        <v>1162920</v>
      </c>
      <c r="DJS160" s="17"/>
      <c r="DJT160" s="17">
        <f t="shared" ref="DJT160" si="743">SUM(DJT155:DJT159)</f>
        <v>1277880</v>
      </c>
      <c r="DJU160" s="16" t="s">
        <v>23</v>
      </c>
      <c r="DJV160" s="17">
        <v>573400</v>
      </c>
      <c r="DJW160" s="17">
        <f t="shared" ref="DJW160:DJZ160" si="744">SUM(DJW155:DJW159)</f>
        <v>603812</v>
      </c>
      <c r="DJX160" s="17">
        <f t="shared" si="744"/>
        <v>893803</v>
      </c>
      <c r="DJY160" s="17">
        <f t="shared" si="744"/>
        <v>949540</v>
      </c>
      <c r="DJZ160" s="17">
        <f t="shared" si="744"/>
        <v>1162920</v>
      </c>
      <c r="DKA160" s="17"/>
      <c r="DKB160" s="17">
        <f t="shared" ref="DKB160" si="745">SUM(DKB155:DKB159)</f>
        <v>1277880</v>
      </c>
      <c r="DKC160" s="16" t="s">
        <v>23</v>
      </c>
      <c r="DKD160" s="17">
        <v>573400</v>
      </c>
      <c r="DKE160" s="17">
        <f t="shared" ref="DKE160:DKH160" si="746">SUM(DKE155:DKE159)</f>
        <v>603812</v>
      </c>
      <c r="DKF160" s="17">
        <f t="shared" si="746"/>
        <v>893803</v>
      </c>
      <c r="DKG160" s="17">
        <f t="shared" si="746"/>
        <v>949540</v>
      </c>
      <c r="DKH160" s="17">
        <f t="shared" si="746"/>
        <v>1162920</v>
      </c>
      <c r="DKI160" s="17"/>
      <c r="DKJ160" s="17">
        <f t="shared" ref="DKJ160" si="747">SUM(DKJ155:DKJ159)</f>
        <v>1277880</v>
      </c>
      <c r="DKK160" s="16" t="s">
        <v>23</v>
      </c>
      <c r="DKL160" s="17">
        <v>573400</v>
      </c>
      <c r="DKM160" s="17">
        <f t="shared" ref="DKM160:DKP160" si="748">SUM(DKM155:DKM159)</f>
        <v>603812</v>
      </c>
      <c r="DKN160" s="17">
        <f t="shared" si="748"/>
        <v>893803</v>
      </c>
      <c r="DKO160" s="17">
        <f t="shared" si="748"/>
        <v>949540</v>
      </c>
      <c r="DKP160" s="17">
        <f t="shared" si="748"/>
        <v>1162920</v>
      </c>
      <c r="DKQ160" s="17"/>
      <c r="DKR160" s="17">
        <f t="shared" ref="DKR160" si="749">SUM(DKR155:DKR159)</f>
        <v>1277880</v>
      </c>
      <c r="DKS160" s="16" t="s">
        <v>23</v>
      </c>
      <c r="DKT160" s="17">
        <v>573400</v>
      </c>
      <c r="DKU160" s="17">
        <f t="shared" ref="DKU160:DKX160" si="750">SUM(DKU155:DKU159)</f>
        <v>603812</v>
      </c>
      <c r="DKV160" s="17">
        <f t="shared" si="750"/>
        <v>893803</v>
      </c>
      <c r="DKW160" s="17">
        <f t="shared" si="750"/>
        <v>949540</v>
      </c>
      <c r="DKX160" s="17">
        <f t="shared" si="750"/>
        <v>1162920</v>
      </c>
      <c r="DKY160" s="17"/>
      <c r="DKZ160" s="17">
        <f t="shared" ref="DKZ160" si="751">SUM(DKZ155:DKZ159)</f>
        <v>1277880</v>
      </c>
      <c r="DLA160" s="16" t="s">
        <v>23</v>
      </c>
      <c r="DLB160" s="17">
        <v>573400</v>
      </c>
      <c r="DLC160" s="17">
        <f t="shared" ref="DLC160:DLF160" si="752">SUM(DLC155:DLC159)</f>
        <v>603812</v>
      </c>
      <c r="DLD160" s="17">
        <f t="shared" si="752"/>
        <v>893803</v>
      </c>
      <c r="DLE160" s="17">
        <f t="shared" si="752"/>
        <v>949540</v>
      </c>
      <c r="DLF160" s="17">
        <f t="shared" si="752"/>
        <v>1162920</v>
      </c>
      <c r="DLG160" s="17"/>
      <c r="DLH160" s="17">
        <f t="shared" ref="DLH160" si="753">SUM(DLH155:DLH159)</f>
        <v>1277880</v>
      </c>
      <c r="DLI160" s="16" t="s">
        <v>23</v>
      </c>
      <c r="DLJ160" s="17">
        <v>573400</v>
      </c>
      <c r="DLK160" s="17">
        <f t="shared" ref="DLK160:DLN160" si="754">SUM(DLK155:DLK159)</f>
        <v>603812</v>
      </c>
      <c r="DLL160" s="17">
        <f t="shared" si="754"/>
        <v>893803</v>
      </c>
      <c r="DLM160" s="17">
        <f t="shared" si="754"/>
        <v>949540</v>
      </c>
      <c r="DLN160" s="17">
        <f t="shared" si="754"/>
        <v>1162920</v>
      </c>
      <c r="DLO160" s="17"/>
      <c r="DLP160" s="17">
        <f t="shared" ref="DLP160" si="755">SUM(DLP155:DLP159)</f>
        <v>1277880</v>
      </c>
      <c r="DLQ160" s="16" t="s">
        <v>23</v>
      </c>
      <c r="DLR160" s="17">
        <v>573400</v>
      </c>
      <c r="DLS160" s="17">
        <f t="shared" ref="DLS160:DLV160" si="756">SUM(DLS155:DLS159)</f>
        <v>603812</v>
      </c>
      <c r="DLT160" s="17">
        <f t="shared" si="756"/>
        <v>893803</v>
      </c>
      <c r="DLU160" s="17">
        <f t="shared" si="756"/>
        <v>949540</v>
      </c>
      <c r="DLV160" s="17">
        <f t="shared" si="756"/>
        <v>1162920</v>
      </c>
      <c r="DLW160" s="17"/>
      <c r="DLX160" s="17">
        <f t="shared" ref="DLX160" si="757">SUM(DLX155:DLX159)</f>
        <v>1277880</v>
      </c>
      <c r="DLY160" s="16" t="s">
        <v>23</v>
      </c>
      <c r="DLZ160" s="17">
        <v>573400</v>
      </c>
      <c r="DMA160" s="17">
        <f t="shared" ref="DMA160:DMD160" si="758">SUM(DMA155:DMA159)</f>
        <v>603812</v>
      </c>
      <c r="DMB160" s="17">
        <f t="shared" si="758"/>
        <v>893803</v>
      </c>
      <c r="DMC160" s="17">
        <f t="shared" si="758"/>
        <v>949540</v>
      </c>
      <c r="DMD160" s="17">
        <f t="shared" si="758"/>
        <v>1162920</v>
      </c>
      <c r="DME160" s="17"/>
      <c r="DMF160" s="17">
        <f t="shared" ref="DMF160" si="759">SUM(DMF155:DMF159)</f>
        <v>1277880</v>
      </c>
      <c r="DMG160" s="16" t="s">
        <v>23</v>
      </c>
      <c r="DMH160" s="17">
        <v>573400</v>
      </c>
      <c r="DMI160" s="17">
        <f t="shared" ref="DMI160:DML160" si="760">SUM(DMI155:DMI159)</f>
        <v>603812</v>
      </c>
      <c r="DMJ160" s="17">
        <f t="shared" si="760"/>
        <v>893803</v>
      </c>
      <c r="DMK160" s="17">
        <f t="shared" si="760"/>
        <v>949540</v>
      </c>
      <c r="DML160" s="17">
        <f t="shared" si="760"/>
        <v>1162920</v>
      </c>
      <c r="DMM160" s="17"/>
      <c r="DMN160" s="17">
        <f t="shared" ref="DMN160" si="761">SUM(DMN155:DMN159)</f>
        <v>1277880</v>
      </c>
      <c r="DMO160" s="16" t="s">
        <v>23</v>
      </c>
      <c r="DMP160" s="17">
        <v>573400</v>
      </c>
      <c r="DMQ160" s="17">
        <f t="shared" ref="DMQ160:DMT160" si="762">SUM(DMQ155:DMQ159)</f>
        <v>603812</v>
      </c>
      <c r="DMR160" s="17">
        <f t="shared" si="762"/>
        <v>893803</v>
      </c>
      <c r="DMS160" s="17">
        <f t="shared" si="762"/>
        <v>949540</v>
      </c>
      <c r="DMT160" s="17">
        <f t="shared" si="762"/>
        <v>1162920</v>
      </c>
      <c r="DMU160" s="17"/>
      <c r="DMV160" s="17">
        <f t="shared" ref="DMV160" si="763">SUM(DMV155:DMV159)</f>
        <v>1277880</v>
      </c>
      <c r="DMW160" s="16" t="s">
        <v>23</v>
      </c>
      <c r="DMX160" s="17">
        <v>573400</v>
      </c>
      <c r="DMY160" s="17">
        <f t="shared" ref="DMY160:DNB160" si="764">SUM(DMY155:DMY159)</f>
        <v>603812</v>
      </c>
      <c r="DMZ160" s="17">
        <f t="shared" si="764"/>
        <v>893803</v>
      </c>
      <c r="DNA160" s="17">
        <f t="shared" si="764"/>
        <v>949540</v>
      </c>
      <c r="DNB160" s="17">
        <f t="shared" si="764"/>
        <v>1162920</v>
      </c>
      <c r="DNC160" s="17"/>
      <c r="DND160" s="17">
        <f t="shared" ref="DND160" si="765">SUM(DND155:DND159)</f>
        <v>1277880</v>
      </c>
      <c r="DNE160" s="16" t="s">
        <v>23</v>
      </c>
      <c r="DNF160" s="17">
        <v>573400</v>
      </c>
      <c r="DNG160" s="17">
        <f t="shared" ref="DNG160:DNJ160" si="766">SUM(DNG155:DNG159)</f>
        <v>603812</v>
      </c>
      <c r="DNH160" s="17">
        <f t="shared" si="766"/>
        <v>893803</v>
      </c>
      <c r="DNI160" s="17">
        <f t="shared" si="766"/>
        <v>949540</v>
      </c>
      <c r="DNJ160" s="17">
        <f t="shared" si="766"/>
        <v>1162920</v>
      </c>
      <c r="DNK160" s="17"/>
      <c r="DNL160" s="17">
        <f t="shared" ref="DNL160" si="767">SUM(DNL155:DNL159)</f>
        <v>1277880</v>
      </c>
      <c r="DNM160" s="16" t="s">
        <v>23</v>
      </c>
      <c r="DNN160" s="17">
        <v>573400</v>
      </c>
      <c r="DNO160" s="17">
        <f t="shared" ref="DNO160:DNR160" si="768">SUM(DNO155:DNO159)</f>
        <v>603812</v>
      </c>
      <c r="DNP160" s="17">
        <f t="shared" si="768"/>
        <v>893803</v>
      </c>
      <c r="DNQ160" s="17">
        <f t="shared" si="768"/>
        <v>949540</v>
      </c>
      <c r="DNR160" s="17">
        <f t="shared" si="768"/>
        <v>1162920</v>
      </c>
      <c r="DNS160" s="17"/>
      <c r="DNT160" s="17">
        <f t="shared" ref="DNT160" si="769">SUM(DNT155:DNT159)</f>
        <v>1277880</v>
      </c>
      <c r="DNU160" s="16" t="s">
        <v>23</v>
      </c>
      <c r="DNV160" s="17">
        <v>573400</v>
      </c>
      <c r="DNW160" s="17">
        <f t="shared" ref="DNW160:DNZ160" si="770">SUM(DNW155:DNW159)</f>
        <v>603812</v>
      </c>
      <c r="DNX160" s="17">
        <f t="shared" si="770"/>
        <v>893803</v>
      </c>
      <c r="DNY160" s="17">
        <f t="shared" si="770"/>
        <v>949540</v>
      </c>
      <c r="DNZ160" s="17">
        <f t="shared" si="770"/>
        <v>1162920</v>
      </c>
      <c r="DOA160" s="17"/>
      <c r="DOB160" s="17">
        <f t="shared" ref="DOB160" si="771">SUM(DOB155:DOB159)</f>
        <v>1277880</v>
      </c>
      <c r="DOC160" s="16" t="s">
        <v>23</v>
      </c>
      <c r="DOD160" s="17">
        <v>573400</v>
      </c>
      <c r="DOE160" s="17">
        <f t="shared" ref="DOE160:DOH160" si="772">SUM(DOE155:DOE159)</f>
        <v>603812</v>
      </c>
      <c r="DOF160" s="17">
        <f t="shared" si="772"/>
        <v>893803</v>
      </c>
      <c r="DOG160" s="17">
        <f t="shared" si="772"/>
        <v>949540</v>
      </c>
      <c r="DOH160" s="17">
        <f t="shared" si="772"/>
        <v>1162920</v>
      </c>
      <c r="DOI160" s="17"/>
      <c r="DOJ160" s="17">
        <f t="shared" ref="DOJ160" si="773">SUM(DOJ155:DOJ159)</f>
        <v>1277880</v>
      </c>
      <c r="DOK160" s="16" t="s">
        <v>23</v>
      </c>
      <c r="DOL160" s="17">
        <v>573400</v>
      </c>
      <c r="DOM160" s="17">
        <f t="shared" ref="DOM160:DOP160" si="774">SUM(DOM155:DOM159)</f>
        <v>603812</v>
      </c>
      <c r="DON160" s="17">
        <f t="shared" si="774"/>
        <v>893803</v>
      </c>
      <c r="DOO160" s="17">
        <f t="shared" si="774"/>
        <v>949540</v>
      </c>
      <c r="DOP160" s="17">
        <f t="shared" si="774"/>
        <v>1162920</v>
      </c>
      <c r="DOQ160" s="17"/>
      <c r="DOR160" s="17">
        <f t="shared" ref="DOR160" si="775">SUM(DOR155:DOR159)</f>
        <v>1277880</v>
      </c>
      <c r="DOS160" s="16" t="s">
        <v>23</v>
      </c>
      <c r="DOT160" s="17">
        <v>573400</v>
      </c>
      <c r="DOU160" s="17">
        <f t="shared" ref="DOU160:DOX160" si="776">SUM(DOU155:DOU159)</f>
        <v>603812</v>
      </c>
      <c r="DOV160" s="17">
        <f t="shared" si="776"/>
        <v>893803</v>
      </c>
      <c r="DOW160" s="17">
        <f t="shared" si="776"/>
        <v>949540</v>
      </c>
      <c r="DOX160" s="17">
        <f t="shared" si="776"/>
        <v>1162920</v>
      </c>
      <c r="DOY160" s="17"/>
      <c r="DOZ160" s="17">
        <f t="shared" ref="DOZ160" si="777">SUM(DOZ155:DOZ159)</f>
        <v>1277880</v>
      </c>
      <c r="DPA160" s="16" t="s">
        <v>23</v>
      </c>
      <c r="DPB160" s="17">
        <v>573400</v>
      </c>
      <c r="DPC160" s="17">
        <f t="shared" ref="DPC160:DPF160" si="778">SUM(DPC155:DPC159)</f>
        <v>603812</v>
      </c>
      <c r="DPD160" s="17">
        <f t="shared" si="778"/>
        <v>893803</v>
      </c>
      <c r="DPE160" s="17">
        <f t="shared" si="778"/>
        <v>949540</v>
      </c>
      <c r="DPF160" s="17">
        <f t="shared" si="778"/>
        <v>1162920</v>
      </c>
      <c r="DPG160" s="17"/>
      <c r="DPH160" s="17">
        <f t="shared" ref="DPH160" si="779">SUM(DPH155:DPH159)</f>
        <v>1277880</v>
      </c>
      <c r="DPI160" s="16" t="s">
        <v>23</v>
      </c>
      <c r="DPJ160" s="17">
        <v>573400</v>
      </c>
      <c r="DPK160" s="17">
        <f t="shared" ref="DPK160:DPN160" si="780">SUM(DPK155:DPK159)</f>
        <v>603812</v>
      </c>
      <c r="DPL160" s="17">
        <f t="shared" si="780"/>
        <v>893803</v>
      </c>
      <c r="DPM160" s="17">
        <f t="shared" si="780"/>
        <v>949540</v>
      </c>
      <c r="DPN160" s="17">
        <f t="shared" si="780"/>
        <v>1162920</v>
      </c>
      <c r="DPO160" s="17"/>
      <c r="DPP160" s="17">
        <f t="shared" ref="DPP160" si="781">SUM(DPP155:DPP159)</f>
        <v>1277880</v>
      </c>
      <c r="DPQ160" s="16" t="s">
        <v>23</v>
      </c>
      <c r="DPR160" s="17">
        <v>573400</v>
      </c>
      <c r="DPS160" s="17">
        <f t="shared" ref="DPS160:DPV160" si="782">SUM(DPS155:DPS159)</f>
        <v>603812</v>
      </c>
      <c r="DPT160" s="17">
        <f t="shared" si="782"/>
        <v>893803</v>
      </c>
      <c r="DPU160" s="17">
        <f t="shared" si="782"/>
        <v>949540</v>
      </c>
      <c r="DPV160" s="17">
        <f t="shared" si="782"/>
        <v>1162920</v>
      </c>
      <c r="DPW160" s="17"/>
      <c r="DPX160" s="17">
        <f t="shared" ref="DPX160" si="783">SUM(DPX155:DPX159)</f>
        <v>1277880</v>
      </c>
      <c r="DPY160" s="16" t="s">
        <v>23</v>
      </c>
      <c r="DPZ160" s="17">
        <v>573400</v>
      </c>
      <c r="DQA160" s="17">
        <f t="shared" ref="DQA160:DQD160" si="784">SUM(DQA155:DQA159)</f>
        <v>603812</v>
      </c>
      <c r="DQB160" s="17">
        <f t="shared" si="784"/>
        <v>893803</v>
      </c>
      <c r="DQC160" s="17">
        <f t="shared" si="784"/>
        <v>949540</v>
      </c>
      <c r="DQD160" s="17">
        <f t="shared" si="784"/>
        <v>1162920</v>
      </c>
      <c r="DQE160" s="17"/>
      <c r="DQF160" s="17">
        <f t="shared" ref="DQF160" si="785">SUM(DQF155:DQF159)</f>
        <v>1277880</v>
      </c>
      <c r="DQG160" s="16" t="s">
        <v>23</v>
      </c>
      <c r="DQH160" s="17">
        <v>573400</v>
      </c>
      <c r="DQI160" s="17">
        <f t="shared" ref="DQI160:DQL160" si="786">SUM(DQI155:DQI159)</f>
        <v>603812</v>
      </c>
      <c r="DQJ160" s="17">
        <f t="shared" si="786"/>
        <v>893803</v>
      </c>
      <c r="DQK160" s="17">
        <f t="shared" si="786"/>
        <v>949540</v>
      </c>
      <c r="DQL160" s="17">
        <f t="shared" si="786"/>
        <v>1162920</v>
      </c>
      <c r="DQM160" s="17"/>
      <c r="DQN160" s="17">
        <f t="shared" ref="DQN160" si="787">SUM(DQN155:DQN159)</f>
        <v>1277880</v>
      </c>
      <c r="DQO160" s="16" t="s">
        <v>23</v>
      </c>
      <c r="DQP160" s="17">
        <v>573400</v>
      </c>
      <c r="DQQ160" s="17">
        <f t="shared" ref="DQQ160:DQT160" si="788">SUM(DQQ155:DQQ159)</f>
        <v>603812</v>
      </c>
      <c r="DQR160" s="17">
        <f t="shared" si="788"/>
        <v>893803</v>
      </c>
      <c r="DQS160" s="17">
        <f t="shared" si="788"/>
        <v>949540</v>
      </c>
      <c r="DQT160" s="17">
        <f t="shared" si="788"/>
        <v>1162920</v>
      </c>
      <c r="DQU160" s="17"/>
      <c r="DQV160" s="17">
        <f t="shared" ref="DQV160" si="789">SUM(DQV155:DQV159)</f>
        <v>1277880</v>
      </c>
      <c r="DQW160" s="16" t="s">
        <v>23</v>
      </c>
      <c r="DQX160" s="17">
        <v>573400</v>
      </c>
      <c r="DQY160" s="17">
        <f t="shared" ref="DQY160:DRB160" si="790">SUM(DQY155:DQY159)</f>
        <v>603812</v>
      </c>
      <c r="DQZ160" s="17">
        <f t="shared" si="790"/>
        <v>893803</v>
      </c>
      <c r="DRA160" s="17">
        <f t="shared" si="790"/>
        <v>949540</v>
      </c>
      <c r="DRB160" s="17">
        <f t="shared" si="790"/>
        <v>1162920</v>
      </c>
      <c r="DRC160" s="17"/>
      <c r="DRD160" s="17">
        <f t="shared" ref="DRD160" si="791">SUM(DRD155:DRD159)</f>
        <v>1277880</v>
      </c>
      <c r="DRE160" s="16" t="s">
        <v>23</v>
      </c>
      <c r="DRF160" s="17">
        <v>573400</v>
      </c>
      <c r="DRG160" s="17">
        <f t="shared" ref="DRG160:DRJ160" si="792">SUM(DRG155:DRG159)</f>
        <v>603812</v>
      </c>
      <c r="DRH160" s="17">
        <f t="shared" si="792"/>
        <v>893803</v>
      </c>
      <c r="DRI160" s="17">
        <f t="shared" si="792"/>
        <v>949540</v>
      </c>
      <c r="DRJ160" s="17">
        <f t="shared" si="792"/>
        <v>1162920</v>
      </c>
      <c r="DRK160" s="17"/>
      <c r="DRL160" s="17">
        <f t="shared" ref="DRL160" si="793">SUM(DRL155:DRL159)</f>
        <v>1277880</v>
      </c>
      <c r="DRM160" s="16" t="s">
        <v>23</v>
      </c>
      <c r="DRN160" s="17">
        <v>573400</v>
      </c>
      <c r="DRO160" s="17">
        <f t="shared" ref="DRO160:DRR160" si="794">SUM(DRO155:DRO159)</f>
        <v>603812</v>
      </c>
      <c r="DRP160" s="17">
        <f t="shared" si="794"/>
        <v>893803</v>
      </c>
      <c r="DRQ160" s="17">
        <f t="shared" si="794"/>
        <v>949540</v>
      </c>
      <c r="DRR160" s="17">
        <f t="shared" si="794"/>
        <v>1162920</v>
      </c>
      <c r="DRS160" s="17"/>
      <c r="DRT160" s="17">
        <f t="shared" ref="DRT160" si="795">SUM(DRT155:DRT159)</f>
        <v>1277880</v>
      </c>
      <c r="DRU160" s="16" t="s">
        <v>23</v>
      </c>
      <c r="DRV160" s="17">
        <v>573400</v>
      </c>
      <c r="DRW160" s="17">
        <f t="shared" ref="DRW160:DRZ160" si="796">SUM(DRW155:DRW159)</f>
        <v>603812</v>
      </c>
      <c r="DRX160" s="17">
        <f t="shared" si="796"/>
        <v>893803</v>
      </c>
      <c r="DRY160" s="17">
        <f t="shared" si="796"/>
        <v>949540</v>
      </c>
      <c r="DRZ160" s="17">
        <f t="shared" si="796"/>
        <v>1162920</v>
      </c>
      <c r="DSA160" s="17"/>
      <c r="DSB160" s="17">
        <f t="shared" ref="DSB160" si="797">SUM(DSB155:DSB159)</f>
        <v>1277880</v>
      </c>
      <c r="DSC160" s="16" t="s">
        <v>23</v>
      </c>
      <c r="DSD160" s="17">
        <v>573400</v>
      </c>
      <c r="DSE160" s="17">
        <f t="shared" ref="DSE160:DSH160" si="798">SUM(DSE155:DSE159)</f>
        <v>603812</v>
      </c>
      <c r="DSF160" s="17">
        <f t="shared" si="798"/>
        <v>893803</v>
      </c>
      <c r="DSG160" s="17">
        <f t="shared" si="798"/>
        <v>949540</v>
      </c>
      <c r="DSH160" s="17">
        <f t="shared" si="798"/>
        <v>1162920</v>
      </c>
      <c r="DSI160" s="17"/>
      <c r="DSJ160" s="17">
        <f t="shared" ref="DSJ160" si="799">SUM(DSJ155:DSJ159)</f>
        <v>1277880</v>
      </c>
      <c r="DSK160" s="16" t="s">
        <v>23</v>
      </c>
      <c r="DSL160" s="17">
        <v>573400</v>
      </c>
      <c r="DSM160" s="17">
        <f t="shared" ref="DSM160:DSP160" si="800">SUM(DSM155:DSM159)</f>
        <v>603812</v>
      </c>
      <c r="DSN160" s="17">
        <f t="shared" si="800"/>
        <v>893803</v>
      </c>
      <c r="DSO160" s="17">
        <f t="shared" si="800"/>
        <v>949540</v>
      </c>
      <c r="DSP160" s="17">
        <f t="shared" si="800"/>
        <v>1162920</v>
      </c>
      <c r="DSQ160" s="17"/>
      <c r="DSR160" s="17">
        <f t="shared" ref="DSR160" si="801">SUM(DSR155:DSR159)</f>
        <v>1277880</v>
      </c>
      <c r="DSS160" s="16" t="s">
        <v>23</v>
      </c>
      <c r="DST160" s="17">
        <v>573400</v>
      </c>
      <c r="DSU160" s="17">
        <f t="shared" ref="DSU160:DSX160" si="802">SUM(DSU155:DSU159)</f>
        <v>603812</v>
      </c>
      <c r="DSV160" s="17">
        <f t="shared" si="802"/>
        <v>893803</v>
      </c>
      <c r="DSW160" s="17">
        <f t="shared" si="802"/>
        <v>949540</v>
      </c>
      <c r="DSX160" s="17">
        <f t="shared" si="802"/>
        <v>1162920</v>
      </c>
      <c r="DSY160" s="17"/>
      <c r="DSZ160" s="17">
        <f t="shared" ref="DSZ160" si="803">SUM(DSZ155:DSZ159)</f>
        <v>1277880</v>
      </c>
      <c r="DTA160" s="16" t="s">
        <v>23</v>
      </c>
      <c r="DTB160" s="17">
        <v>573400</v>
      </c>
      <c r="DTC160" s="17">
        <f t="shared" ref="DTC160:DTF160" si="804">SUM(DTC155:DTC159)</f>
        <v>603812</v>
      </c>
      <c r="DTD160" s="17">
        <f t="shared" si="804"/>
        <v>893803</v>
      </c>
      <c r="DTE160" s="17">
        <f t="shared" si="804"/>
        <v>949540</v>
      </c>
      <c r="DTF160" s="17">
        <f t="shared" si="804"/>
        <v>1162920</v>
      </c>
      <c r="DTG160" s="17"/>
      <c r="DTH160" s="17">
        <f t="shared" ref="DTH160" si="805">SUM(DTH155:DTH159)</f>
        <v>1277880</v>
      </c>
      <c r="DTI160" s="16" t="s">
        <v>23</v>
      </c>
      <c r="DTJ160" s="17">
        <v>573400</v>
      </c>
      <c r="DTK160" s="17">
        <f t="shared" ref="DTK160:DTN160" si="806">SUM(DTK155:DTK159)</f>
        <v>603812</v>
      </c>
      <c r="DTL160" s="17">
        <f t="shared" si="806"/>
        <v>893803</v>
      </c>
      <c r="DTM160" s="17">
        <f t="shared" si="806"/>
        <v>949540</v>
      </c>
      <c r="DTN160" s="17">
        <f t="shared" si="806"/>
        <v>1162920</v>
      </c>
      <c r="DTO160" s="17"/>
      <c r="DTP160" s="17">
        <f t="shared" ref="DTP160" si="807">SUM(DTP155:DTP159)</f>
        <v>1277880</v>
      </c>
      <c r="DTQ160" s="16" t="s">
        <v>23</v>
      </c>
      <c r="DTR160" s="17">
        <v>573400</v>
      </c>
      <c r="DTS160" s="17">
        <f t="shared" ref="DTS160:DTV160" si="808">SUM(DTS155:DTS159)</f>
        <v>603812</v>
      </c>
      <c r="DTT160" s="17">
        <f t="shared" si="808"/>
        <v>893803</v>
      </c>
      <c r="DTU160" s="17">
        <f t="shared" si="808"/>
        <v>949540</v>
      </c>
      <c r="DTV160" s="17">
        <f t="shared" si="808"/>
        <v>1162920</v>
      </c>
      <c r="DTW160" s="17"/>
      <c r="DTX160" s="17">
        <f t="shared" ref="DTX160" si="809">SUM(DTX155:DTX159)</f>
        <v>1277880</v>
      </c>
      <c r="DTY160" s="16" t="s">
        <v>23</v>
      </c>
      <c r="DTZ160" s="17">
        <v>573400</v>
      </c>
      <c r="DUA160" s="17">
        <f t="shared" ref="DUA160:DUD160" si="810">SUM(DUA155:DUA159)</f>
        <v>603812</v>
      </c>
      <c r="DUB160" s="17">
        <f t="shared" si="810"/>
        <v>893803</v>
      </c>
      <c r="DUC160" s="17">
        <f t="shared" si="810"/>
        <v>949540</v>
      </c>
      <c r="DUD160" s="17">
        <f t="shared" si="810"/>
        <v>1162920</v>
      </c>
      <c r="DUE160" s="17"/>
      <c r="DUF160" s="17">
        <f t="shared" ref="DUF160" si="811">SUM(DUF155:DUF159)</f>
        <v>1277880</v>
      </c>
      <c r="DUG160" s="16" t="s">
        <v>23</v>
      </c>
      <c r="DUH160" s="17">
        <v>573400</v>
      </c>
      <c r="DUI160" s="17">
        <f t="shared" ref="DUI160:DUL160" si="812">SUM(DUI155:DUI159)</f>
        <v>603812</v>
      </c>
      <c r="DUJ160" s="17">
        <f t="shared" si="812"/>
        <v>893803</v>
      </c>
      <c r="DUK160" s="17">
        <f t="shared" si="812"/>
        <v>949540</v>
      </c>
      <c r="DUL160" s="17">
        <f t="shared" si="812"/>
        <v>1162920</v>
      </c>
      <c r="DUM160" s="17"/>
      <c r="DUN160" s="17">
        <f t="shared" ref="DUN160" si="813">SUM(DUN155:DUN159)</f>
        <v>1277880</v>
      </c>
      <c r="DUO160" s="16" t="s">
        <v>23</v>
      </c>
      <c r="DUP160" s="17">
        <v>573400</v>
      </c>
      <c r="DUQ160" s="17">
        <f t="shared" ref="DUQ160:DUT160" si="814">SUM(DUQ155:DUQ159)</f>
        <v>603812</v>
      </c>
      <c r="DUR160" s="17">
        <f t="shared" si="814"/>
        <v>893803</v>
      </c>
      <c r="DUS160" s="17">
        <f t="shared" si="814"/>
        <v>949540</v>
      </c>
      <c r="DUT160" s="17">
        <f t="shared" si="814"/>
        <v>1162920</v>
      </c>
      <c r="DUU160" s="17"/>
      <c r="DUV160" s="17">
        <f t="shared" ref="DUV160" si="815">SUM(DUV155:DUV159)</f>
        <v>1277880</v>
      </c>
      <c r="DUW160" s="16" t="s">
        <v>23</v>
      </c>
      <c r="DUX160" s="17">
        <v>573400</v>
      </c>
      <c r="DUY160" s="17">
        <f t="shared" ref="DUY160:DVB160" si="816">SUM(DUY155:DUY159)</f>
        <v>603812</v>
      </c>
      <c r="DUZ160" s="17">
        <f t="shared" si="816"/>
        <v>893803</v>
      </c>
      <c r="DVA160" s="17">
        <f t="shared" si="816"/>
        <v>949540</v>
      </c>
      <c r="DVB160" s="17">
        <f t="shared" si="816"/>
        <v>1162920</v>
      </c>
      <c r="DVC160" s="17"/>
      <c r="DVD160" s="17">
        <f t="shared" ref="DVD160" si="817">SUM(DVD155:DVD159)</f>
        <v>1277880</v>
      </c>
      <c r="DVE160" s="16" t="s">
        <v>23</v>
      </c>
      <c r="DVF160" s="17">
        <v>573400</v>
      </c>
      <c r="DVG160" s="17">
        <f t="shared" ref="DVG160:DVJ160" si="818">SUM(DVG155:DVG159)</f>
        <v>603812</v>
      </c>
      <c r="DVH160" s="17">
        <f t="shared" si="818"/>
        <v>893803</v>
      </c>
      <c r="DVI160" s="17">
        <f t="shared" si="818"/>
        <v>949540</v>
      </c>
      <c r="DVJ160" s="17">
        <f t="shared" si="818"/>
        <v>1162920</v>
      </c>
      <c r="DVK160" s="17"/>
      <c r="DVL160" s="17">
        <f t="shared" ref="DVL160" si="819">SUM(DVL155:DVL159)</f>
        <v>1277880</v>
      </c>
      <c r="DVM160" s="16" t="s">
        <v>23</v>
      </c>
      <c r="DVN160" s="17">
        <v>573400</v>
      </c>
      <c r="DVO160" s="17">
        <f t="shared" ref="DVO160:DVR160" si="820">SUM(DVO155:DVO159)</f>
        <v>603812</v>
      </c>
      <c r="DVP160" s="17">
        <f t="shared" si="820"/>
        <v>893803</v>
      </c>
      <c r="DVQ160" s="17">
        <f t="shared" si="820"/>
        <v>949540</v>
      </c>
      <c r="DVR160" s="17">
        <f t="shared" si="820"/>
        <v>1162920</v>
      </c>
      <c r="DVS160" s="17"/>
      <c r="DVT160" s="17">
        <f t="shared" ref="DVT160" si="821">SUM(DVT155:DVT159)</f>
        <v>1277880</v>
      </c>
      <c r="DVU160" s="16" t="s">
        <v>23</v>
      </c>
      <c r="DVV160" s="17">
        <v>573400</v>
      </c>
      <c r="DVW160" s="17">
        <f t="shared" ref="DVW160:DVZ160" si="822">SUM(DVW155:DVW159)</f>
        <v>603812</v>
      </c>
      <c r="DVX160" s="17">
        <f t="shared" si="822"/>
        <v>893803</v>
      </c>
      <c r="DVY160" s="17">
        <f t="shared" si="822"/>
        <v>949540</v>
      </c>
      <c r="DVZ160" s="17">
        <f t="shared" si="822"/>
        <v>1162920</v>
      </c>
      <c r="DWA160" s="17"/>
      <c r="DWB160" s="17">
        <f t="shared" ref="DWB160" si="823">SUM(DWB155:DWB159)</f>
        <v>1277880</v>
      </c>
      <c r="DWC160" s="16" t="s">
        <v>23</v>
      </c>
      <c r="DWD160" s="17">
        <v>573400</v>
      </c>
      <c r="DWE160" s="17">
        <f t="shared" ref="DWE160:DWH160" si="824">SUM(DWE155:DWE159)</f>
        <v>603812</v>
      </c>
      <c r="DWF160" s="17">
        <f t="shared" si="824"/>
        <v>893803</v>
      </c>
      <c r="DWG160" s="17">
        <f t="shared" si="824"/>
        <v>949540</v>
      </c>
      <c r="DWH160" s="17">
        <f t="shared" si="824"/>
        <v>1162920</v>
      </c>
      <c r="DWI160" s="17"/>
      <c r="DWJ160" s="17">
        <f t="shared" ref="DWJ160" si="825">SUM(DWJ155:DWJ159)</f>
        <v>1277880</v>
      </c>
      <c r="DWK160" s="16" t="s">
        <v>23</v>
      </c>
      <c r="DWL160" s="17">
        <v>573400</v>
      </c>
      <c r="DWM160" s="17">
        <f t="shared" ref="DWM160:DWP160" si="826">SUM(DWM155:DWM159)</f>
        <v>603812</v>
      </c>
      <c r="DWN160" s="17">
        <f t="shared" si="826"/>
        <v>893803</v>
      </c>
      <c r="DWO160" s="17">
        <f t="shared" si="826"/>
        <v>949540</v>
      </c>
      <c r="DWP160" s="17">
        <f t="shared" si="826"/>
        <v>1162920</v>
      </c>
      <c r="DWQ160" s="17"/>
      <c r="DWR160" s="17">
        <f t="shared" ref="DWR160" si="827">SUM(DWR155:DWR159)</f>
        <v>1277880</v>
      </c>
      <c r="DWS160" s="16" t="s">
        <v>23</v>
      </c>
      <c r="DWT160" s="17">
        <v>573400</v>
      </c>
      <c r="DWU160" s="17">
        <f t="shared" ref="DWU160:DWX160" si="828">SUM(DWU155:DWU159)</f>
        <v>603812</v>
      </c>
      <c r="DWV160" s="17">
        <f t="shared" si="828"/>
        <v>893803</v>
      </c>
      <c r="DWW160" s="17">
        <f t="shared" si="828"/>
        <v>949540</v>
      </c>
      <c r="DWX160" s="17">
        <f t="shared" si="828"/>
        <v>1162920</v>
      </c>
      <c r="DWY160" s="17"/>
      <c r="DWZ160" s="17">
        <f t="shared" ref="DWZ160" si="829">SUM(DWZ155:DWZ159)</f>
        <v>1277880</v>
      </c>
      <c r="DXA160" s="16" t="s">
        <v>23</v>
      </c>
      <c r="DXB160" s="17">
        <v>573400</v>
      </c>
      <c r="DXC160" s="17">
        <f t="shared" ref="DXC160:DXF160" si="830">SUM(DXC155:DXC159)</f>
        <v>603812</v>
      </c>
      <c r="DXD160" s="17">
        <f t="shared" si="830"/>
        <v>893803</v>
      </c>
      <c r="DXE160" s="17">
        <f t="shared" si="830"/>
        <v>949540</v>
      </c>
      <c r="DXF160" s="17">
        <f t="shared" si="830"/>
        <v>1162920</v>
      </c>
      <c r="DXG160" s="17"/>
      <c r="DXH160" s="17">
        <f t="shared" ref="DXH160" si="831">SUM(DXH155:DXH159)</f>
        <v>1277880</v>
      </c>
      <c r="DXI160" s="16" t="s">
        <v>23</v>
      </c>
      <c r="DXJ160" s="17">
        <v>573400</v>
      </c>
      <c r="DXK160" s="17">
        <f t="shared" ref="DXK160:DXN160" si="832">SUM(DXK155:DXK159)</f>
        <v>603812</v>
      </c>
      <c r="DXL160" s="17">
        <f t="shared" si="832"/>
        <v>893803</v>
      </c>
      <c r="DXM160" s="17">
        <f t="shared" si="832"/>
        <v>949540</v>
      </c>
      <c r="DXN160" s="17">
        <f t="shared" si="832"/>
        <v>1162920</v>
      </c>
      <c r="DXO160" s="17"/>
      <c r="DXP160" s="17">
        <f t="shared" ref="DXP160" si="833">SUM(DXP155:DXP159)</f>
        <v>1277880</v>
      </c>
      <c r="DXQ160" s="16" t="s">
        <v>23</v>
      </c>
      <c r="DXR160" s="17">
        <v>573400</v>
      </c>
      <c r="DXS160" s="17">
        <f t="shared" ref="DXS160:DXV160" si="834">SUM(DXS155:DXS159)</f>
        <v>603812</v>
      </c>
      <c r="DXT160" s="17">
        <f t="shared" si="834"/>
        <v>893803</v>
      </c>
      <c r="DXU160" s="17">
        <f t="shared" si="834"/>
        <v>949540</v>
      </c>
      <c r="DXV160" s="17">
        <f t="shared" si="834"/>
        <v>1162920</v>
      </c>
      <c r="DXW160" s="17"/>
      <c r="DXX160" s="17">
        <f t="shared" ref="DXX160" si="835">SUM(DXX155:DXX159)</f>
        <v>1277880</v>
      </c>
      <c r="DXY160" s="16" t="s">
        <v>23</v>
      </c>
      <c r="DXZ160" s="17">
        <v>573400</v>
      </c>
      <c r="DYA160" s="17">
        <f t="shared" ref="DYA160:DYD160" si="836">SUM(DYA155:DYA159)</f>
        <v>603812</v>
      </c>
      <c r="DYB160" s="17">
        <f t="shared" si="836"/>
        <v>893803</v>
      </c>
      <c r="DYC160" s="17">
        <f t="shared" si="836"/>
        <v>949540</v>
      </c>
      <c r="DYD160" s="17">
        <f t="shared" si="836"/>
        <v>1162920</v>
      </c>
      <c r="DYE160" s="17"/>
      <c r="DYF160" s="17">
        <f t="shared" ref="DYF160" si="837">SUM(DYF155:DYF159)</f>
        <v>1277880</v>
      </c>
      <c r="DYG160" s="16" t="s">
        <v>23</v>
      </c>
      <c r="DYH160" s="17">
        <v>573400</v>
      </c>
      <c r="DYI160" s="17">
        <f t="shared" ref="DYI160:DYL160" si="838">SUM(DYI155:DYI159)</f>
        <v>603812</v>
      </c>
      <c r="DYJ160" s="17">
        <f t="shared" si="838"/>
        <v>893803</v>
      </c>
      <c r="DYK160" s="17">
        <f t="shared" si="838"/>
        <v>949540</v>
      </c>
      <c r="DYL160" s="17">
        <f t="shared" si="838"/>
        <v>1162920</v>
      </c>
      <c r="DYM160" s="17"/>
      <c r="DYN160" s="17">
        <f t="shared" ref="DYN160" si="839">SUM(DYN155:DYN159)</f>
        <v>1277880</v>
      </c>
      <c r="DYO160" s="16" t="s">
        <v>23</v>
      </c>
      <c r="DYP160" s="17">
        <v>573400</v>
      </c>
      <c r="DYQ160" s="17">
        <f t="shared" ref="DYQ160:DYT160" si="840">SUM(DYQ155:DYQ159)</f>
        <v>603812</v>
      </c>
      <c r="DYR160" s="17">
        <f t="shared" si="840"/>
        <v>893803</v>
      </c>
      <c r="DYS160" s="17">
        <f t="shared" si="840"/>
        <v>949540</v>
      </c>
      <c r="DYT160" s="17">
        <f t="shared" si="840"/>
        <v>1162920</v>
      </c>
      <c r="DYU160" s="17"/>
      <c r="DYV160" s="17">
        <f t="shared" ref="DYV160" si="841">SUM(DYV155:DYV159)</f>
        <v>1277880</v>
      </c>
      <c r="DYW160" s="16" t="s">
        <v>23</v>
      </c>
      <c r="DYX160" s="17">
        <v>573400</v>
      </c>
      <c r="DYY160" s="17">
        <f t="shared" ref="DYY160:DZB160" si="842">SUM(DYY155:DYY159)</f>
        <v>603812</v>
      </c>
      <c r="DYZ160" s="17">
        <f t="shared" si="842"/>
        <v>893803</v>
      </c>
      <c r="DZA160" s="17">
        <f t="shared" si="842"/>
        <v>949540</v>
      </c>
      <c r="DZB160" s="17">
        <f t="shared" si="842"/>
        <v>1162920</v>
      </c>
      <c r="DZC160" s="17"/>
      <c r="DZD160" s="17">
        <f t="shared" ref="DZD160" si="843">SUM(DZD155:DZD159)</f>
        <v>1277880</v>
      </c>
      <c r="DZE160" s="16" t="s">
        <v>23</v>
      </c>
      <c r="DZF160" s="17">
        <v>573400</v>
      </c>
      <c r="DZG160" s="17">
        <f t="shared" ref="DZG160:DZJ160" si="844">SUM(DZG155:DZG159)</f>
        <v>603812</v>
      </c>
      <c r="DZH160" s="17">
        <f t="shared" si="844"/>
        <v>893803</v>
      </c>
      <c r="DZI160" s="17">
        <f t="shared" si="844"/>
        <v>949540</v>
      </c>
      <c r="DZJ160" s="17">
        <f t="shared" si="844"/>
        <v>1162920</v>
      </c>
      <c r="DZK160" s="17"/>
      <c r="DZL160" s="17">
        <f t="shared" ref="DZL160" si="845">SUM(DZL155:DZL159)</f>
        <v>1277880</v>
      </c>
      <c r="DZM160" s="16" t="s">
        <v>23</v>
      </c>
      <c r="DZN160" s="17">
        <v>573400</v>
      </c>
      <c r="DZO160" s="17">
        <f t="shared" ref="DZO160:DZR160" si="846">SUM(DZO155:DZO159)</f>
        <v>603812</v>
      </c>
      <c r="DZP160" s="17">
        <f t="shared" si="846"/>
        <v>893803</v>
      </c>
      <c r="DZQ160" s="17">
        <f t="shared" si="846"/>
        <v>949540</v>
      </c>
      <c r="DZR160" s="17">
        <f t="shared" si="846"/>
        <v>1162920</v>
      </c>
      <c r="DZS160" s="17"/>
      <c r="DZT160" s="17">
        <f t="shared" ref="DZT160" si="847">SUM(DZT155:DZT159)</f>
        <v>1277880</v>
      </c>
      <c r="DZU160" s="16" t="s">
        <v>23</v>
      </c>
      <c r="DZV160" s="17">
        <v>573400</v>
      </c>
      <c r="DZW160" s="17">
        <f t="shared" ref="DZW160:DZZ160" si="848">SUM(DZW155:DZW159)</f>
        <v>603812</v>
      </c>
      <c r="DZX160" s="17">
        <f t="shared" si="848"/>
        <v>893803</v>
      </c>
      <c r="DZY160" s="17">
        <f t="shared" si="848"/>
        <v>949540</v>
      </c>
      <c r="DZZ160" s="17">
        <f t="shared" si="848"/>
        <v>1162920</v>
      </c>
      <c r="EAA160" s="17"/>
      <c r="EAB160" s="17">
        <f t="shared" ref="EAB160" si="849">SUM(EAB155:EAB159)</f>
        <v>1277880</v>
      </c>
      <c r="EAC160" s="16" t="s">
        <v>23</v>
      </c>
      <c r="EAD160" s="17">
        <v>573400</v>
      </c>
      <c r="EAE160" s="17">
        <f t="shared" ref="EAE160:EAH160" si="850">SUM(EAE155:EAE159)</f>
        <v>603812</v>
      </c>
      <c r="EAF160" s="17">
        <f t="shared" si="850"/>
        <v>893803</v>
      </c>
      <c r="EAG160" s="17">
        <f t="shared" si="850"/>
        <v>949540</v>
      </c>
      <c r="EAH160" s="17">
        <f t="shared" si="850"/>
        <v>1162920</v>
      </c>
      <c r="EAI160" s="17"/>
      <c r="EAJ160" s="17">
        <f t="shared" ref="EAJ160" si="851">SUM(EAJ155:EAJ159)</f>
        <v>1277880</v>
      </c>
      <c r="EAK160" s="16" t="s">
        <v>23</v>
      </c>
      <c r="EAL160" s="17">
        <v>573400</v>
      </c>
      <c r="EAM160" s="17">
        <f t="shared" ref="EAM160:EAP160" si="852">SUM(EAM155:EAM159)</f>
        <v>603812</v>
      </c>
      <c r="EAN160" s="17">
        <f t="shared" si="852"/>
        <v>893803</v>
      </c>
      <c r="EAO160" s="17">
        <f t="shared" si="852"/>
        <v>949540</v>
      </c>
      <c r="EAP160" s="17">
        <f t="shared" si="852"/>
        <v>1162920</v>
      </c>
      <c r="EAQ160" s="17"/>
      <c r="EAR160" s="17">
        <f t="shared" ref="EAR160" si="853">SUM(EAR155:EAR159)</f>
        <v>1277880</v>
      </c>
      <c r="EAS160" s="16" t="s">
        <v>23</v>
      </c>
      <c r="EAT160" s="17">
        <v>573400</v>
      </c>
      <c r="EAU160" s="17">
        <f t="shared" ref="EAU160:EAX160" si="854">SUM(EAU155:EAU159)</f>
        <v>603812</v>
      </c>
      <c r="EAV160" s="17">
        <f t="shared" si="854"/>
        <v>893803</v>
      </c>
      <c r="EAW160" s="17">
        <f t="shared" si="854"/>
        <v>949540</v>
      </c>
      <c r="EAX160" s="17">
        <f t="shared" si="854"/>
        <v>1162920</v>
      </c>
      <c r="EAY160" s="17"/>
      <c r="EAZ160" s="17">
        <f t="shared" ref="EAZ160" si="855">SUM(EAZ155:EAZ159)</f>
        <v>1277880</v>
      </c>
      <c r="EBA160" s="16" t="s">
        <v>23</v>
      </c>
      <c r="EBB160" s="17">
        <v>573400</v>
      </c>
      <c r="EBC160" s="17">
        <f t="shared" ref="EBC160:EBF160" si="856">SUM(EBC155:EBC159)</f>
        <v>603812</v>
      </c>
      <c r="EBD160" s="17">
        <f t="shared" si="856"/>
        <v>893803</v>
      </c>
      <c r="EBE160" s="17">
        <f t="shared" si="856"/>
        <v>949540</v>
      </c>
      <c r="EBF160" s="17">
        <f t="shared" si="856"/>
        <v>1162920</v>
      </c>
      <c r="EBG160" s="17"/>
      <c r="EBH160" s="17">
        <f t="shared" ref="EBH160" si="857">SUM(EBH155:EBH159)</f>
        <v>1277880</v>
      </c>
      <c r="EBI160" s="16" t="s">
        <v>23</v>
      </c>
      <c r="EBJ160" s="17">
        <v>573400</v>
      </c>
      <c r="EBK160" s="17">
        <f t="shared" ref="EBK160:EBN160" si="858">SUM(EBK155:EBK159)</f>
        <v>603812</v>
      </c>
      <c r="EBL160" s="17">
        <f t="shared" si="858"/>
        <v>893803</v>
      </c>
      <c r="EBM160" s="17">
        <f t="shared" si="858"/>
        <v>949540</v>
      </c>
      <c r="EBN160" s="17">
        <f t="shared" si="858"/>
        <v>1162920</v>
      </c>
      <c r="EBO160" s="17"/>
      <c r="EBP160" s="17">
        <f t="shared" ref="EBP160" si="859">SUM(EBP155:EBP159)</f>
        <v>1277880</v>
      </c>
      <c r="EBQ160" s="16" t="s">
        <v>23</v>
      </c>
      <c r="EBR160" s="17">
        <v>573400</v>
      </c>
      <c r="EBS160" s="17">
        <f t="shared" ref="EBS160:EBV160" si="860">SUM(EBS155:EBS159)</f>
        <v>603812</v>
      </c>
      <c r="EBT160" s="17">
        <f t="shared" si="860"/>
        <v>893803</v>
      </c>
      <c r="EBU160" s="17">
        <f t="shared" si="860"/>
        <v>949540</v>
      </c>
      <c r="EBV160" s="17">
        <f t="shared" si="860"/>
        <v>1162920</v>
      </c>
      <c r="EBW160" s="17"/>
      <c r="EBX160" s="17">
        <f t="shared" ref="EBX160" si="861">SUM(EBX155:EBX159)</f>
        <v>1277880</v>
      </c>
      <c r="EBY160" s="16" t="s">
        <v>23</v>
      </c>
      <c r="EBZ160" s="17">
        <v>573400</v>
      </c>
      <c r="ECA160" s="17">
        <f t="shared" ref="ECA160:ECD160" si="862">SUM(ECA155:ECA159)</f>
        <v>603812</v>
      </c>
      <c r="ECB160" s="17">
        <f t="shared" si="862"/>
        <v>893803</v>
      </c>
      <c r="ECC160" s="17">
        <f t="shared" si="862"/>
        <v>949540</v>
      </c>
      <c r="ECD160" s="17">
        <f t="shared" si="862"/>
        <v>1162920</v>
      </c>
      <c r="ECE160" s="17"/>
      <c r="ECF160" s="17">
        <f t="shared" ref="ECF160" si="863">SUM(ECF155:ECF159)</f>
        <v>1277880</v>
      </c>
      <c r="ECG160" s="16" t="s">
        <v>23</v>
      </c>
      <c r="ECH160" s="17">
        <v>573400</v>
      </c>
      <c r="ECI160" s="17">
        <f t="shared" ref="ECI160:ECL160" si="864">SUM(ECI155:ECI159)</f>
        <v>603812</v>
      </c>
      <c r="ECJ160" s="17">
        <f t="shared" si="864"/>
        <v>893803</v>
      </c>
      <c r="ECK160" s="17">
        <f t="shared" si="864"/>
        <v>949540</v>
      </c>
      <c r="ECL160" s="17">
        <f t="shared" si="864"/>
        <v>1162920</v>
      </c>
      <c r="ECM160" s="17"/>
      <c r="ECN160" s="17">
        <f t="shared" ref="ECN160" si="865">SUM(ECN155:ECN159)</f>
        <v>1277880</v>
      </c>
      <c r="ECO160" s="16" t="s">
        <v>23</v>
      </c>
      <c r="ECP160" s="17">
        <v>573400</v>
      </c>
      <c r="ECQ160" s="17">
        <f t="shared" ref="ECQ160:ECT160" si="866">SUM(ECQ155:ECQ159)</f>
        <v>603812</v>
      </c>
      <c r="ECR160" s="17">
        <f t="shared" si="866"/>
        <v>893803</v>
      </c>
      <c r="ECS160" s="17">
        <f t="shared" si="866"/>
        <v>949540</v>
      </c>
      <c r="ECT160" s="17">
        <f t="shared" si="866"/>
        <v>1162920</v>
      </c>
      <c r="ECU160" s="17"/>
      <c r="ECV160" s="17">
        <f t="shared" ref="ECV160" si="867">SUM(ECV155:ECV159)</f>
        <v>1277880</v>
      </c>
      <c r="ECW160" s="16" t="s">
        <v>23</v>
      </c>
      <c r="ECX160" s="17">
        <v>573400</v>
      </c>
      <c r="ECY160" s="17">
        <f t="shared" ref="ECY160:EDB160" si="868">SUM(ECY155:ECY159)</f>
        <v>603812</v>
      </c>
      <c r="ECZ160" s="17">
        <f t="shared" si="868"/>
        <v>893803</v>
      </c>
      <c r="EDA160" s="17">
        <f t="shared" si="868"/>
        <v>949540</v>
      </c>
      <c r="EDB160" s="17">
        <f t="shared" si="868"/>
        <v>1162920</v>
      </c>
      <c r="EDC160" s="17"/>
      <c r="EDD160" s="17">
        <f t="shared" ref="EDD160" si="869">SUM(EDD155:EDD159)</f>
        <v>1277880</v>
      </c>
      <c r="EDE160" s="16" t="s">
        <v>23</v>
      </c>
      <c r="EDF160" s="17">
        <v>573400</v>
      </c>
      <c r="EDG160" s="17">
        <f t="shared" ref="EDG160:EDJ160" si="870">SUM(EDG155:EDG159)</f>
        <v>603812</v>
      </c>
      <c r="EDH160" s="17">
        <f t="shared" si="870"/>
        <v>893803</v>
      </c>
      <c r="EDI160" s="17">
        <f t="shared" si="870"/>
        <v>949540</v>
      </c>
      <c r="EDJ160" s="17">
        <f t="shared" si="870"/>
        <v>1162920</v>
      </c>
      <c r="EDK160" s="17"/>
      <c r="EDL160" s="17">
        <f t="shared" ref="EDL160" si="871">SUM(EDL155:EDL159)</f>
        <v>1277880</v>
      </c>
      <c r="EDM160" s="16" t="s">
        <v>23</v>
      </c>
      <c r="EDN160" s="17">
        <v>573400</v>
      </c>
      <c r="EDO160" s="17">
        <f t="shared" ref="EDO160:EDR160" si="872">SUM(EDO155:EDO159)</f>
        <v>603812</v>
      </c>
      <c r="EDP160" s="17">
        <f t="shared" si="872"/>
        <v>893803</v>
      </c>
      <c r="EDQ160" s="17">
        <f t="shared" si="872"/>
        <v>949540</v>
      </c>
      <c r="EDR160" s="17">
        <f t="shared" si="872"/>
        <v>1162920</v>
      </c>
      <c r="EDS160" s="17"/>
      <c r="EDT160" s="17">
        <f t="shared" ref="EDT160" si="873">SUM(EDT155:EDT159)</f>
        <v>1277880</v>
      </c>
      <c r="EDU160" s="16" t="s">
        <v>23</v>
      </c>
      <c r="EDV160" s="17">
        <v>573400</v>
      </c>
      <c r="EDW160" s="17">
        <f t="shared" ref="EDW160:EDZ160" si="874">SUM(EDW155:EDW159)</f>
        <v>603812</v>
      </c>
      <c r="EDX160" s="17">
        <f t="shared" si="874"/>
        <v>893803</v>
      </c>
      <c r="EDY160" s="17">
        <f t="shared" si="874"/>
        <v>949540</v>
      </c>
      <c r="EDZ160" s="17">
        <f t="shared" si="874"/>
        <v>1162920</v>
      </c>
      <c r="EEA160" s="17"/>
      <c r="EEB160" s="17">
        <f t="shared" ref="EEB160" si="875">SUM(EEB155:EEB159)</f>
        <v>1277880</v>
      </c>
      <c r="EEC160" s="16" t="s">
        <v>23</v>
      </c>
      <c r="EED160" s="17">
        <v>573400</v>
      </c>
      <c r="EEE160" s="17">
        <f t="shared" ref="EEE160:EEH160" si="876">SUM(EEE155:EEE159)</f>
        <v>603812</v>
      </c>
      <c r="EEF160" s="17">
        <f t="shared" si="876"/>
        <v>893803</v>
      </c>
      <c r="EEG160" s="17">
        <f t="shared" si="876"/>
        <v>949540</v>
      </c>
      <c r="EEH160" s="17">
        <f t="shared" si="876"/>
        <v>1162920</v>
      </c>
      <c r="EEI160" s="17"/>
      <c r="EEJ160" s="17">
        <f t="shared" ref="EEJ160" si="877">SUM(EEJ155:EEJ159)</f>
        <v>1277880</v>
      </c>
      <c r="EEK160" s="16" t="s">
        <v>23</v>
      </c>
      <c r="EEL160" s="17">
        <v>573400</v>
      </c>
      <c r="EEM160" s="17">
        <f t="shared" ref="EEM160:EEP160" si="878">SUM(EEM155:EEM159)</f>
        <v>603812</v>
      </c>
      <c r="EEN160" s="17">
        <f t="shared" si="878"/>
        <v>893803</v>
      </c>
      <c r="EEO160" s="17">
        <f t="shared" si="878"/>
        <v>949540</v>
      </c>
      <c r="EEP160" s="17">
        <f t="shared" si="878"/>
        <v>1162920</v>
      </c>
      <c r="EEQ160" s="17"/>
      <c r="EER160" s="17">
        <f t="shared" ref="EER160" si="879">SUM(EER155:EER159)</f>
        <v>1277880</v>
      </c>
      <c r="EES160" s="16" t="s">
        <v>23</v>
      </c>
      <c r="EET160" s="17">
        <v>573400</v>
      </c>
      <c r="EEU160" s="17">
        <f t="shared" ref="EEU160:EEX160" si="880">SUM(EEU155:EEU159)</f>
        <v>603812</v>
      </c>
      <c r="EEV160" s="17">
        <f t="shared" si="880"/>
        <v>893803</v>
      </c>
      <c r="EEW160" s="17">
        <f t="shared" si="880"/>
        <v>949540</v>
      </c>
      <c r="EEX160" s="17">
        <f t="shared" si="880"/>
        <v>1162920</v>
      </c>
      <c r="EEY160" s="17"/>
      <c r="EEZ160" s="17">
        <f t="shared" ref="EEZ160" si="881">SUM(EEZ155:EEZ159)</f>
        <v>1277880</v>
      </c>
      <c r="EFA160" s="16" t="s">
        <v>23</v>
      </c>
      <c r="EFB160" s="17">
        <v>573400</v>
      </c>
      <c r="EFC160" s="17">
        <f t="shared" ref="EFC160:EFF160" si="882">SUM(EFC155:EFC159)</f>
        <v>603812</v>
      </c>
      <c r="EFD160" s="17">
        <f t="shared" si="882"/>
        <v>893803</v>
      </c>
      <c r="EFE160" s="17">
        <f t="shared" si="882"/>
        <v>949540</v>
      </c>
      <c r="EFF160" s="17">
        <f t="shared" si="882"/>
        <v>1162920</v>
      </c>
      <c r="EFG160" s="17"/>
      <c r="EFH160" s="17">
        <f t="shared" ref="EFH160" si="883">SUM(EFH155:EFH159)</f>
        <v>1277880</v>
      </c>
      <c r="EFI160" s="16" t="s">
        <v>23</v>
      </c>
      <c r="EFJ160" s="17">
        <v>573400</v>
      </c>
      <c r="EFK160" s="17">
        <f t="shared" ref="EFK160:EFN160" si="884">SUM(EFK155:EFK159)</f>
        <v>603812</v>
      </c>
      <c r="EFL160" s="17">
        <f t="shared" si="884"/>
        <v>893803</v>
      </c>
      <c r="EFM160" s="17">
        <f t="shared" si="884"/>
        <v>949540</v>
      </c>
      <c r="EFN160" s="17">
        <f t="shared" si="884"/>
        <v>1162920</v>
      </c>
      <c r="EFO160" s="17"/>
      <c r="EFP160" s="17">
        <f t="shared" ref="EFP160" si="885">SUM(EFP155:EFP159)</f>
        <v>1277880</v>
      </c>
      <c r="EFQ160" s="16" t="s">
        <v>23</v>
      </c>
      <c r="EFR160" s="17">
        <v>573400</v>
      </c>
      <c r="EFS160" s="17">
        <f t="shared" ref="EFS160:EFV160" si="886">SUM(EFS155:EFS159)</f>
        <v>603812</v>
      </c>
      <c r="EFT160" s="17">
        <f t="shared" si="886"/>
        <v>893803</v>
      </c>
      <c r="EFU160" s="17">
        <f t="shared" si="886"/>
        <v>949540</v>
      </c>
      <c r="EFV160" s="17">
        <f t="shared" si="886"/>
        <v>1162920</v>
      </c>
      <c r="EFW160" s="17"/>
      <c r="EFX160" s="17">
        <f t="shared" ref="EFX160" si="887">SUM(EFX155:EFX159)</f>
        <v>1277880</v>
      </c>
      <c r="EFY160" s="16" t="s">
        <v>23</v>
      </c>
      <c r="EFZ160" s="17">
        <v>573400</v>
      </c>
      <c r="EGA160" s="17">
        <f t="shared" ref="EGA160:EGD160" si="888">SUM(EGA155:EGA159)</f>
        <v>603812</v>
      </c>
      <c r="EGB160" s="17">
        <f t="shared" si="888"/>
        <v>893803</v>
      </c>
      <c r="EGC160" s="17">
        <f t="shared" si="888"/>
        <v>949540</v>
      </c>
      <c r="EGD160" s="17">
        <f t="shared" si="888"/>
        <v>1162920</v>
      </c>
      <c r="EGE160" s="17"/>
      <c r="EGF160" s="17">
        <f t="shared" ref="EGF160" si="889">SUM(EGF155:EGF159)</f>
        <v>1277880</v>
      </c>
      <c r="EGG160" s="16" t="s">
        <v>23</v>
      </c>
      <c r="EGH160" s="17">
        <v>573400</v>
      </c>
      <c r="EGI160" s="17">
        <f t="shared" ref="EGI160:EGL160" si="890">SUM(EGI155:EGI159)</f>
        <v>603812</v>
      </c>
      <c r="EGJ160" s="17">
        <f t="shared" si="890"/>
        <v>893803</v>
      </c>
      <c r="EGK160" s="17">
        <f t="shared" si="890"/>
        <v>949540</v>
      </c>
      <c r="EGL160" s="17">
        <f t="shared" si="890"/>
        <v>1162920</v>
      </c>
      <c r="EGM160" s="17"/>
      <c r="EGN160" s="17">
        <f t="shared" ref="EGN160" si="891">SUM(EGN155:EGN159)</f>
        <v>1277880</v>
      </c>
      <c r="EGO160" s="16" t="s">
        <v>23</v>
      </c>
      <c r="EGP160" s="17">
        <v>573400</v>
      </c>
      <c r="EGQ160" s="17">
        <f t="shared" ref="EGQ160:EGT160" si="892">SUM(EGQ155:EGQ159)</f>
        <v>603812</v>
      </c>
      <c r="EGR160" s="17">
        <f t="shared" si="892"/>
        <v>893803</v>
      </c>
      <c r="EGS160" s="17">
        <f t="shared" si="892"/>
        <v>949540</v>
      </c>
      <c r="EGT160" s="17">
        <f t="shared" si="892"/>
        <v>1162920</v>
      </c>
      <c r="EGU160" s="17"/>
      <c r="EGV160" s="17">
        <f t="shared" ref="EGV160" si="893">SUM(EGV155:EGV159)</f>
        <v>1277880</v>
      </c>
      <c r="EGW160" s="16" t="s">
        <v>23</v>
      </c>
      <c r="EGX160" s="17">
        <v>573400</v>
      </c>
      <c r="EGY160" s="17">
        <f t="shared" ref="EGY160:EHB160" si="894">SUM(EGY155:EGY159)</f>
        <v>603812</v>
      </c>
      <c r="EGZ160" s="17">
        <f t="shared" si="894"/>
        <v>893803</v>
      </c>
      <c r="EHA160" s="17">
        <f t="shared" si="894"/>
        <v>949540</v>
      </c>
      <c r="EHB160" s="17">
        <f t="shared" si="894"/>
        <v>1162920</v>
      </c>
      <c r="EHC160" s="17"/>
      <c r="EHD160" s="17">
        <f t="shared" ref="EHD160" si="895">SUM(EHD155:EHD159)</f>
        <v>1277880</v>
      </c>
      <c r="EHE160" s="16" t="s">
        <v>23</v>
      </c>
      <c r="EHF160" s="17">
        <v>573400</v>
      </c>
      <c r="EHG160" s="17">
        <f t="shared" ref="EHG160:EHJ160" si="896">SUM(EHG155:EHG159)</f>
        <v>603812</v>
      </c>
      <c r="EHH160" s="17">
        <f t="shared" si="896"/>
        <v>893803</v>
      </c>
      <c r="EHI160" s="17">
        <f t="shared" si="896"/>
        <v>949540</v>
      </c>
      <c r="EHJ160" s="17">
        <f t="shared" si="896"/>
        <v>1162920</v>
      </c>
      <c r="EHK160" s="17"/>
      <c r="EHL160" s="17">
        <f t="shared" ref="EHL160" si="897">SUM(EHL155:EHL159)</f>
        <v>1277880</v>
      </c>
      <c r="EHM160" s="16" t="s">
        <v>23</v>
      </c>
      <c r="EHN160" s="17">
        <v>573400</v>
      </c>
      <c r="EHO160" s="17">
        <f t="shared" ref="EHO160:EHR160" si="898">SUM(EHO155:EHO159)</f>
        <v>603812</v>
      </c>
      <c r="EHP160" s="17">
        <f t="shared" si="898"/>
        <v>893803</v>
      </c>
      <c r="EHQ160" s="17">
        <f t="shared" si="898"/>
        <v>949540</v>
      </c>
      <c r="EHR160" s="17">
        <f t="shared" si="898"/>
        <v>1162920</v>
      </c>
      <c r="EHS160" s="17"/>
      <c r="EHT160" s="17">
        <f t="shared" ref="EHT160" si="899">SUM(EHT155:EHT159)</f>
        <v>1277880</v>
      </c>
      <c r="EHU160" s="16" t="s">
        <v>23</v>
      </c>
      <c r="EHV160" s="17">
        <v>573400</v>
      </c>
      <c r="EHW160" s="17">
        <f t="shared" ref="EHW160:EHZ160" si="900">SUM(EHW155:EHW159)</f>
        <v>603812</v>
      </c>
      <c r="EHX160" s="17">
        <f t="shared" si="900"/>
        <v>893803</v>
      </c>
      <c r="EHY160" s="17">
        <f t="shared" si="900"/>
        <v>949540</v>
      </c>
      <c r="EHZ160" s="17">
        <f t="shared" si="900"/>
        <v>1162920</v>
      </c>
      <c r="EIA160" s="17"/>
      <c r="EIB160" s="17">
        <f t="shared" ref="EIB160" si="901">SUM(EIB155:EIB159)</f>
        <v>1277880</v>
      </c>
      <c r="EIC160" s="16" t="s">
        <v>23</v>
      </c>
      <c r="EID160" s="17">
        <v>573400</v>
      </c>
      <c r="EIE160" s="17">
        <f t="shared" ref="EIE160:EIH160" si="902">SUM(EIE155:EIE159)</f>
        <v>603812</v>
      </c>
      <c r="EIF160" s="17">
        <f t="shared" si="902"/>
        <v>893803</v>
      </c>
      <c r="EIG160" s="17">
        <f t="shared" si="902"/>
        <v>949540</v>
      </c>
      <c r="EIH160" s="17">
        <f t="shared" si="902"/>
        <v>1162920</v>
      </c>
      <c r="EII160" s="17"/>
      <c r="EIJ160" s="17">
        <f t="shared" ref="EIJ160" si="903">SUM(EIJ155:EIJ159)</f>
        <v>1277880</v>
      </c>
      <c r="EIK160" s="16" t="s">
        <v>23</v>
      </c>
      <c r="EIL160" s="17">
        <v>573400</v>
      </c>
      <c r="EIM160" s="17">
        <f t="shared" ref="EIM160:EIP160" si="904">SUM(EIM155:EIM159)</f>
        <v>603812</v>
      </c>
      <c r="EIN160" s="17">
        <f t="shared" si="904"/>
        <v>893803</v>
      </c>
      <c r="EIO160" s="17">
        <f t="shared" si="904"/>
        <v>949540</v>
      </c>
      <c r="EIP160" s="17">
        <f t="shared" si="904"/>
        <v>1162920</v>
      </c>
      <c r="EIQ160" s="17"/>
      <c r="EIR160" s="17">
        <f t="shared" ref="EIR160" si="905">SUM(EIR155:EIR159)</f>
        <v>1277880</v>
      </c>
      <c r="EIS160" s="16" t="s">
        <v>23</v>
      </c>
      <c r="EIT160" s="17">
        <v>573400</v>
      </c>
      <c r="EIU160" s="17">
        <f t="shared" ref="EIU160:EIX160" si="906">SUM(EIU155:EIU159)</f>
        <v>603812</v>
      </c>
      <c r="EIV160" s="17">
        <f t="shared" si="906"/>
        <v>893803</v>
      </c>
      <c r="EIW160" s="17">
        <f t="shared" si="906"/>
        <v>949540</v>
      </c>
      <c r="EIX160" s="17">
        <f t="shared" si="906"/>
        <v>1162920</v>
      </c>
      <c r="EIY160" s="17"/>
      <c r="EIZ160" s="17">
        <f t="shared" ref="EIZ160" si="907">SUM(EIZ155:EIZ159)</f>
        <v>1277880</v>
      </c>
      <c r="EJA160" s="16" t="s">
        <v>23</v>
      </c>
      <c r="EJB160" s="17">
        <v>573400</v>
      </c>
      <c r="EJC160" s="17">
        <f t="shared" ref="EJC160:EJF160" si="908">SUM(EJC155:EJC159)</f>
        <v>603812</v>
      </c>
      <c r="EJD160" s="17">
        <f t="shared" si="908"/>
        <v>893803</v>
      </c>
      <c r="EJE160" s="17">
        <f t="shared" si="908"/>
        <v>949540</v>
      </c>
      <c r="EJF160" s="17">
        <f t="shared" si="908"/>
        <v>1162920</v>
      </c>
      <c r="EJG160" s="17"/>
      <c r="EJH160" s="17">
        <f t="shared" ref="EJH160" si="909">SUM(EJH155:EJH159)</f>
        <v>1277880</v>
      </c>
      <c r="EJI160" s="16" t="s">
        <v>23</v>
      </c>
      <c r="EJJ160" s="17">
        <v>573400</v>
      </c>
      <c r="EJK160" s="17">
        <f t="shared" ref="EJK160:EJN160" si="910">SUM(EJK155:EJK159)</f>
        <v>603812</v>
      </c>
      <c r="EJL160" s="17">
        <f t="shared" si="910"/>
        <v>893803</v>
      </c>
      <c r="EJM160" s="17">
        <f t="shared" si="910"/>
        <v>949540</v>
      </c>
      <c r="EJN160" s="17">
        <f t="shared" si="910"/>
        <v>1162920</v>
      </c>
      <c r="EJO160" s="17"/>
      <c r="EJP160" s="17">
        <f t="shared" ref="EJP160" si="911">SUM(EJP155:EJP159)</f>
        <v>1277880</v>
      </c>
      <c r="EJQ160" s="16" t="s">
        <v>23</v>
      </c>
      <c r="EJR160" s="17">
        <v>573400</v>
      </c>
      <c r="EJS160" s="17">
        <f t="shared" ref="EJS160:EJV160" si="912">SUM(EJS155:EJS159)</f>
        <v>603812</v>
      </c>
      <c r="EJT160" s="17">
        <f t="shared" si="912"/>
        <v>893803</v>
      </c>
      <c r="EJU160" s="17">
        <f t="shared" si="912"/>
        <v>949540</v>
      </c>
      <c r="EJV160" s="17">
        <f t="shared" si="912"/>
        <v>1162920</v>
      </c>
      <c r="EJW160" s="17"/>
      <c r="EJX160" s="17">
        <f t="shared" ref="EJX160" si="913">SUM(EJX155:EJX159)</f>
        <v>1277880</v>
      </c>
      <c r="EJY160" s="16" t="s">
        <v>23</v>
      </c>
      <c r="EJZ160" s="17">
        <v>573400</v>
      </c>
      <c r="EKA160" s="17">
        <f t="shared" ref="EKA160:EKD160" si="914">SUM(EKA155:EKA159)</f>
        <v>603812</v>
      </c>
      <c r="EKB160" s="17">
        <f t="shared" si="914"/>
        <v>893803</v>
      </c>
      <c r="EKC160" s="17">
        <f t="shared" si="914"/>
        <v>949540</v>
      </c>
      <c r="EKD160" s="17">
        <f t="shared" si="914"/>
        <v>1162920</v>
      </c>
      <c r="EKE160" s="17"/>
      <c r="EKF160" s="17">
        <f t="shared" ref="EKF160" si="915">SUM(EKF155:EKF159)</f>
        <v>1277880</v>
      </c>
      <c r="EKG160" s="16" t="s">
        <v>23</v>
      </c>
      <c r="EKH160" s="17">
        <v>573400</v>
      </c>
      <c r="EKI160" s="17">
        <f t="shared" ref="EKI160:EKL160" si="916">SUM(EKI155:EKI159)</f>
        <v>603812</v>
      </c>
      <c r="EKJ160" s="17">
        <f t="shared" si="916"/>
        <v>893803</v>
      </c>
      <c r="EKK160" s="17">
        <f t="shared" si="916"/>
        <v>949540</v>
      </c>
      <c r="EKL160" s="17">
        <f t="shared" si="916"/>
        <v>1162920</v>
      </c>
      <c r="EKM160" s="17"/>
      <c r="EKN160" s="17">
        <f t="shared" ref="EKN160" si="917">SUM(EKN155:EKN159)</f>
        <v>1277880</v>
      </c>
      <c r="EKO160" s="16" t="s">
        <v>23</v>
      </c>
      <c r="EKP160" s="17">
        <v>573400</v>
      </c>
      <c r="EKQ160" s="17">
        <f t="shared" ref="EKQ160:EKT160" si="918">SUM(EKQ155:EKQ159)</f>
        <v>603812</v>
      </c>
      <c r="EKR160" s="17">
        <f t="shared" si="918"/>
        <v>893803</v>
      </c>
      <c r="EKS160" s="17">
        <f t="shared" si="918"/>
        <v>949540</v>
      </c>
      <c r="EKT160" s="17">
        <f t="shared" si="918"/>
        <v>1162920</v>
      </c>
      <c r="EKU160" s="17"/>
      <c r="EKV160" s="17">
        <f t="shared" ref="EKV160" si="919">SUM(EKV155:EKV159)</f>
        <v>1277880</v>
      </c>
      <c r="EKW160" s="16" t="s">
        <v>23</v>
      </c>
      <c r="EKX160" s="17">
        <v>573400</v>
      </c>
      <c r="EKY160" s="17">
        <f t="shared" ref="EKY160:ELB160" si="920">SUM(EKY155:EKY159)</f>
        <v>603812</v>
      </c>
      <c r="EKZ160" s="17">
        <f t="shared" si="920"/>
        <v>893803</v>
      </c>
      <c r="ELA160" s="17">
        <f t="shared" si="920"/>
        <v>949540</v>
      </c>
      <c r="ELB160" s="17">
        <f t="shared" si="920"/>
        <v>1162920</v>
      </c>
      <c r="ELC160" s="17"/>
      <c r="ELD160" s="17">
        <f t="shared" ref="ELD160" si="921">SUM(ELD155:ELD159)</f>
        <v>1277880</v>
      </c>
      <c r="ELE160" s="16" t="s">
        <v>23</v>
      </c>
      <c r="ELF160" s="17">
        <v>573400</v>
      </c>
      <c r="ELG160" s="17">
        <f t="shared" ref="ELG160:ELJ160" si="922">SUM(ELG155:ELG159)</f>
        <v>603812</v>
      </c>
      <c r="ELH160" s="17">
        <f t="shared" si="922"/>
        <v>893803</v>
      </c>
      <c r="ELI160" s="17">
        <f t="shared" si="922"/>
        <v>949540</v>
      </c>
      <c r="ELJ160" s="17">
        <f t="shared" si="922"/>
        <v>1162920</v>
      </c>
      <c r="ELK160" s="17"/>
      <c r="ELL160" s="17">
        <f t="shared" ref="ELL160" si="923">SUM(ELL155:ELL159)</f>
        <v>1277880</v>
      </c>
      <c r="ELM160" s="16" t="s">
        <v>23</v>
      </c>
      <c r="ELN160" s="17">
        <v>573400</v>
      </c>
      <c r="ELO160" s="17">
        <f t="shared" ref="ELO160:ELR160" si="924">SUM(ELO155:ELO159)</f>
        <v>603812</v>
      </c>
      <c r="ELP160" s="17">
        <f t="shared" si="924"/>
        <v>893803</v>
      </c>
      <c r="ELQ160" s="17">
        <f t="shared" si="924"/>
        <v>949540</v>
      </c>
      <c r="ELR160" s="17">
        <f t="shared" si="924"/>
        <v>1162920</v>
      </c>
      <c r="ELS160" s="17"/>
      <c r="ELT160" s="17">
        <f t="shared" ref="ELT160" si="925">SUM(ELT155:ELT159)</f>
        <v>1277880</v>
      </c>
      <c r="ELU160" s="16" t="s">
        <v>23</v>
      </c>
      <c r="ELV160" s="17">
        <v>573400</v>
      </c>
      <c r="ELW160" s="17">
        <f t="shared" ref="ELW160:ELZ160" si="926">SUM(ELW155:ELW159)</f>
        <v>603812</v>
      </c>
      <c r="ELX160" s="17">
        <f t="shared" si="926"/>
        <v>893803</v>
      </c>
      <c r="ELY160" s="17">
        <f t="shared" si="926"/>
        <v>949540</v>
      </c>
      <c r="ELZ160" s="17">
        <f t="shared" si="926"/>
        <v>1162920</v>
      </c>
      <c r="EMA160" s="17"/>
      <c r="EMB160" s="17">
        <f t="shared" ref="EMB160" si="927">SUM(EMB155:EMB159)</f>
        <v>1277880</v>
      </c>
      <c r="EMC160" s="16" t="s">
        <v>23</v>
      </c>
      <c r="EMD160" s="17">
        <v>573400</v>
      </c>
      <c r="EME160" s="17">
        <f t="shared" ref="EME160:EMH160" si="928">SUM(EME155:EME159)</f>
        <v>603812</v>
      </c>
      <c r="EMF160" s="17">
        <f t="shared" si="928"/>
        <v>893803</v>
      </c>
      <c r="EMG160" s="17">
        <f t="shared" si="928"/>
        <v>949540</v>
      </c>
      <c r="EMH160" s="17">
        <f t="shared" si="928"/>
        <v>1162920</v>
      </c>
      <c r="EMI160" s="17"/>
      <c r="EMJ160" s="17">
        <f t="shared" ref="EMJ160" si="929">SUM(EMJ155:EMJ159)</f>
        <v>1277880</v>
      </c>
      <c r="EMK160" s="16" t="s">
        <v>23</v>
      </c>
      <c r="EML160" s="17">
        <v>573400</v>
      </c>
      <c r="EMM160" s="17">
        <f t="shared" ref="EMM160:EMP160" si="930">SUM(EMM155:EMM159)</f>
        <v>603812</v>
      </c>
      <c r="EMN160" s="17">
        <f t="shared" si="930"/>
        <v>893803</v>
      </c>
      <c r="EMO160" s="17">
        <f t="shared" si="930"/>
        <v>949540</v>
      </c>
      <c r="EMP160" s="17">
        <f t="shared" si="930"/>
        <v>1162920</v>
      </c>
      <c r="EMQ160" s="17"/>
      <c r="EMR160" s="17">
        <f t="shared" ref="EMR160" si="931">SUM(EMR155:EMR159)</f>
        <v>1277880</v>
      </c>
      <c r="EMS160" s="16" t="s">
        <v>23</v>
      </c>
      <c r="EMT160" s="17">
        <v>573400</v>
      </c>
      <c r="EMU160" s="17">
        <f t="shared" ref="EMU160:EMX160" si="932">SUM(EMU155:EMU159)</f>
        <v>603812</v>
      </c>
      <c r="EMV160" s="17">
        <f t="shared" si="932"/>
        <v>893803</v>
      </c>
      <c r="EMW160" s="17">
        <f t="shared" si="932"/>
        <v>949540</v>
      </c>
      <c r="EMX160" s="17">
        <f t="shared" si="932"/>
        <v>1162920</v>
      </c>
      <c r="EMY160" s="17"/>
      <c r="EMZ160" s="17">
        <f t="shared" ref="EMZ160" si="933">SUM(EMZ155:EMZ159)</f>
        <v>1277880</v>
      </c>
      <c r="ENA160" s="16" t="s">
        <v>23</v>
      </c>
      <c r="ENB160" s="17">
        <v>573400</v>
      </c>
      <c r="ENC160" s="17">
        <f t="shared" ref="ENC160:ENF160" si="934">SUM(ENC155:ENC159)</f>
        <v>603812</v>
      </c>
      <c r="END160" s="17">
        <f t="shared" si="934"/>
        <v>893803</v>
      </c>
      <c r="ENE160" s="17">
        <f t="shared" si="934"/>
        <v>949540</v>
      </c>
      <c r="ENF160" s="17">
        <f t="shared" si="934"/>
        <v>1162920</v>
      </c>
      <c r="ENG160" s="17"/>
      <c r="ENH160" s="17">
        <f t="shared" ref="ENH160" si="935">SUM(ENH155:ENH159)</f>
        <v>1277880</v>
      </c>
      <c r="ENI160" s="16" t="s">
        <v>23</v>
      </c>
      <c r="ENJ160" s="17">
        <v>573400</v>
      </c>
      <c r="ENK160" s="17">
        <f t="shared" ref="ENK160:ENN160" si="936">SUM(ENK155:ENK159)</f>
        <v>603812</v>
      </c>
      <c r="ENL160" s="17">
        <f t="shared" si="936"/>
        <v>893803</v>
      </c>
      <c r="ENM160" s="17">
        <f t="shared" si="936"/>
        <v>949540</v>
      </c>
      <c r="ENN160" s="17">
        <f t="shared" si="936"/>
        <v>1162920</v>
      </c>
      <c r="ENO160" s="17"/>
      <c r="ENP160" s="17">
        <f t="shared" ref="ENP160" si="937">SUM(ENP155:ENP159)</f>
        <v>1277880</v>
      </c>
      <c r="ENQ160" s="16" t="s">
        <v>23</v>
      </c>
      <c r="ENR160" s="17">
        <v>573400</v>
      </c>
      <c r="ENS160" s="17">
        <f t="shared" ref="ENS160:ENV160" si="938">SUM(ENS155:ENS159)</f>
        <v>603812</v>
      </c>
      <c r="ENT160" s="17">
        <f t="shared" si="938"/>
        <v>893803</v>
      </c>
      <c r="ENU160" s="17">
        <f t="shared" si="938"/>
        <v>949540</v>
      </c>
      <c r="ENV160" s="17">
        <f t="shared" si="938"/>
        <v>1162920</v>
      </c>
      <c r="ENW160" s="17"/>
      <c r="ENX160" s="17">
        <f t="shared" ref="ENX160" si="939">SUM(ENX155:ENX159)</f>
        <v>1277880</v>
      </c>
      <c r="ENY160" s="16" t="s">
        <v>23</v>
      </c>
      <c r="ENZ160" s="17">
        <v>573400</v>
      </c>
      <c r="EOA160" s="17">
        <f t="shared" ref="EOA160:EOD160" si="940">SUM(EOA155:EOA159)</f>
        <v>603812</v>
      </c>
      <c r="EOB160" s="17">
        <f t="shared" si="940"/>
        <v>893803</v>
      </c>
      <c r="EOC160" s="17">
        <f t="shared" si="940"/>
        <v>949540</v>
      </c>
      <c r="EOD160" s="17">
        <f t="shared" si="940"/>
        <v>1162920</v>
      </c>
      <c r="EOE160" s="17"/>
      <c r="EOF160" s="17">
        <f t="shared" ref="EOF160" si="941">SUM(EOF155:EOF159)</f>
        <v>1277880</v>
      </c>
      <c r="EOG160" s="16" t="s">
        <v>23</v>
      </c>
      <c r="EOH160" s="17">
        <v>573400</v>
      </c>
      <c r="EOI160" s="17">
        <f t="shared" ref="EOI160:EOL160" si="942">SUM(EOI155:EOI159)</f>
        <v>603812</v>
      </c>
      <c r="EOJ160" s="17">
        <f t="shared" si="942"/>
        <v>893803</v>
      </c>
      <c r="EOK160" s="17">
        <f t="shared" si="942"/>
        <v>949540</v>
      </c>
      <c r="EOL160" s="17">
        <f t="shared" si="942"/>
        <v>1162920</v>
      </c>
      <c r="EOM160" s="17"/>
      <c r="EON160" s="17">
        <f t="shared" ref="EON160" si="943">SUM(EON155:EON159)</f>
        <v>1277880</v>
      </c>
      <c r="EOO160" s="16" t="s">
        <v>23</v>
      </c>
      <c r="EOP160" s="17">
        <v>573400</v>
      </c>
      <c r="EOQ160" s="17">
        <f t="shared" ref="EOQ160:EOT160" si="944">SUM(EOQ155:EOQ159)</f>
        <v>603812</v>
      </c>
      <c r="EOR160" s="17">
        <f t="shared" si="944"/>
        <v>893803</v>
      </c>
      <c r="EOS160" s="17">
        <f t="shared" si="944"/>
        <v>949540</v>
      </c>
      <c r="EOT160" s="17">
        <f t="shared" si="944"/>
        <v>1162920</v>
      </c>
      <c r="EOU160" s="17"/>
      <c r="EOV160" s="17">
        <f t="shared" ref="EOV160" si="945">SUM(EOV155:EOV159)</f>
        <v>1277880</v>
      </c>
      <c r="EOW160" s="16" t="s">
        <v>23</v>
      </c>
      <c r="EOX160" s="17">
        <v>573400</v>
      </c>
      <c r="EOY160" s="17">
        <f t="shared" ref="EOY160:EPB160" si="946">SUM(EOY155:EOY159)</f>
        <v>603812</v>
      </c>
      <c r="EOZ160" s="17">
        <f t="shared" si="946"/>
        <v>893803</v>
      </c>
      <c r="EPA160" s="17">
        <f t="shared" si="946"/>
        <v>949540</v>
      </c>
      <c r="EPB160" s="17">
        <f t="shared" si="946"/>
        <v>1162920</v>
      </c>
      <c r="EPC160" s="17"/>
      <c r="EPD160" s="17">
        <f t="shared" ref="EPD160" si="947">SUM(EPD155:EPD159)</f>
        <v>1277880</v>
      </c>
      <c r="EPE160" s="16" t="s">
        <v>23</v>
      </c>
      <c r="EPF160" s="17">
        <v>573400</v>
      </c>
      <c r="EPG160" s="17">
        <f t="shared" ref="EPG160:EPJ160" si="948">SUM(EPG155:EPG159)</f>
        <v>603812</v>
      </c>
      <c r="EPH160" s="17">
        <f t="shared" si="948"/>
        <v>893803</v>
      </c>
      <c r="EPI160" s="17">
        <f t="shared" si="948"/>
        <v>949540</v>
      </c>
      <c r="EPJ160" s="17">
        <f t="shared" si="948"/>
        <v>1162920</v>
      </c>
      <c r="EPK160" s="17"/>
      <c r="EPL160" s="17">
        <f t="shared" ref="EPL160" si="949">SUM(EPL155:EPL159)</f>
        <v>1277880</v>
      </c>
      <c r="EPM160" s="16" t="s">
        <v>23</v>
      </c>
      <c r="EPN160" s="17">
        <v>573400</v>
      </c>
      <c r="EPO160" s="17">
        <f t="shared" ref="EPO160:EPR160" si="950">SUM(EPO155:EPO159)</f>
        <v>603812</v>
      </c>
      <c r="EPP160" s="17">
        <f t="shared" si="950"/>
        <v>893803</v>
      </c>
      <c r="EPQ160" s="17">
        <f t="shared" si="950"/>
        <v>949540</v>
      </c>
      <c r="EPR160" s="17">
        <f t="shared" si="950"/>
        <v>1162920</v>
      </c>
      <c r="EPS160" s="17"/>
      <c r="EPT160" s="17">
        <f t="shared" ref="EPT160" si="951">SUM(EPT155:EPT159)</f>
        <v>1277880</v>
      </c>
      <c r="EPU160" s="16" t="s">
        <v>23</v>
      </c>
      <c r="EPV160" s="17">
        <v>573400</v>
      </c>
      <c r="EPW160" s="17">
        <f t="shared" ref="EPW160:EPZ160" si="952">SUM(EPW155:EPW159)</f>
        <v>603812</v>
      </c>
      <c r="EPX160" s="17">
        <f t="shared" si="952"/>
        <v>893803</v>
      </c>
      <c r="EPY160" s="17">
        <f t="shared" si="952"/>
        <v>949540</v>
      </c>
      <c r="EPZ160" s="17">
        <f t="shared" si="952"/>
        <v>1162920</v>
      </c>
      <c r="EQA160" s="17"/>
      <c r="EQB160" s="17">
        <f t="shared" ref="EQB160" si="953">SUM(EQB155:EQB159)</f>
        <v>1277880</v>
      </c>
      <c r="EQC160" s="16" t="s">
        <v>23</v>
      </c>
      <c r="EQD160" s="17">
        <v>573400</v>
      </c>
      <c r="EQE160" s="17">
        <f t="shared" ref="EQE160:EQH160" si="954">SUM(EQE155:EQE159)</f>
        <v>603812</v>
      </c>
      <c r="EQF160" s="17">
        <f t="shared" si="954"/>
        <v>893803</v>
      </c>
      <c r="EQG160" s="17">
        <f t="shared" si="954"/>
        <v>949540</v>
      </c>
      <c r="EQH160" s="17">
        <f t="shared" si="954"/>
        <v>1162920</v>
      </c>
      <c r="EQI160" s="17"/>
      <c r="EQJ160" s="17">
        <f t="shared" ref="EQJ160" si="955">SUM(EQJ155:EQJ159)</f>
        <v>1277880</v>
      </c>
      <c r="EQK160" s="16" t="s">
        <v>23</v>
      </c>
      <c r="EQL160" s="17">
        <v>573400</v>
      </c>
      <c r="EQM160" s="17">
        <f t="shared" ref="EQM160:EQP160" si="956">SUM(EQM155:EQM159)</f>
        <v>603812</v>
      </c>
      <c r="EQN160" s="17">
        <f t="shared" si="956"/>
        <v>893803</v>
      </c>
      <c r="EQO160" s="17">
        <f t="shared" si="956"/>
        <v>949540</v>
      </c>
      <c r="EQP160" s="17">
        <f t="shared" si="956"/>
        <v>1162920</v>
      </c>
      <c r="EQQ160" s="17"/>
      <c r="EQR160" s="17">
        <f t="shared" ref="EQR160" si="957">SUM(EQR155:EQR159)</f>
        <v>1277880</v>
      </c>
      <c r="EQS160" s="16" t="s">
        <v>23</v>
      </c>
      <c r="EQT160" s="17">
        <v>573400</v>
      </c>
      <c r="EQU160" s="17">
        <f t="shared" ref="EQU160:EQX160" si="958">SUM(EQU155:EQU159)</f>
        <v>603812</v>
      </c>
      <c r="EQV160" s="17">
        <f t="shared" si="958"/>
        <v>893803</v>
      </c>
      <c r="EQW160" s="17">
        <f t="shared" si="958"/>
        <v>949540</v>
      </c>
      <c r="EQX160" s="17">
        <f t="shared" si="958"/>
        <v>1162920</v>
      </c>
      <c r="EQY160" s="17"/>
      <c r="EQZ160" s="17">
        <f t="shared" ref="EQZ160" si="959">SUM(EQZ155:EQZ159)</f>
        <v>1277880</v>
      </c>
      <c r="ERA160" s="16" t="s">
        <v>23</v>
      </c>
      <c r="ERB160" s="17">
        <v>573400</v>
      </c>
      <c r="ERC160" s="17">
        <f t="shared" ref="ERC160:ERF160" si="960">SUM(ERC155:ERC159)</f>
        <v>603812</v>
      </c>
      <c r="ERD160" s="17">
        <f t="shared" si="960"/>
        <v>893803</v>
      </c>
      <c r="ERE160" s="17">
        <f t="shared" si="960"/>
        <v>949540</v>
      </c>
      <c r="ERF160" s="17">
        <f t="shared" si="960"/>
        <v>1162920</v>
      </c>
      <c r="ERG160" s="17"/>
      <c r="ERH160" s="17">
        <f t="shared" ref="ERH160" si="961">SUM(ERH155:ERH159)</f>
        <v>1277880</v>
      </c>
      <c r="ERI160" s="16" t="s">
        <v>23</v>
      </c>
      <c r="ERJ160" s="17">
        <v>573400</v>
      </c>
      <c r="ERK160" s="17">
        <f t="shared" ref="ERK160:ERN160" si="962">SUM(ERK155:ERK159)</f>
        <v>603812</v>
      </c>
      <c r="ERL160" s="17">
        <f t="shared" si="962"/>
        <v>893803</v>
      </c>
      <c r="ERM160" s="17">
        <f t="shared" si="962"/>
        <v>949540</v>
      </c>
      <c r="ERN160" s="17">
        <f t="shared" si="962"/>
        <v>1162920</v>
      </c>
      <c r="ERO160" s="17"/>
      <c r="ERP160" s="17">
        <f t="shared" ref="ERP160" si="963">SUM(ERP155:ERP159)</f>
        <v>1277880</v>
      </c>
      <c r="ERQ160" s="16" t="s">
        <v>23</v>
      </c>
      <c r="ERR160" s="17">
        <v>573400</v>
      </c>
      <c r="ERS160" s="17">
        <f t="shared" ref="ERS160:ERV160" si="964">SUM(ERS155:ERS159)</f>
        <v>603812</v>
      </c>
      <c r="ERT160" s="17">
        <f t="shared" si="964"/>
        <v>893803</v>
      </c>
      <c r="ERU160" s="17">
        <f t="shared" si="964"/>
        <v>949540</v>
      </c>
      <c r="ERV160" s="17">
        <f t="shared" si="964"/>
        <v>1162920</v>
      </c>
      <c r="ERW160" s="17"/>
      <c r="ERX160" s="17">
        <f t="shared" ref="ERX160" si="965">SUM(ERX155:ERX159)</f>
        <v>1277880</v>
      </c>
      <c r="ERY160" s="16" t="s">
        <v>23</v>
      </c>
      <c r="ERZ160" s="17">
        <v>573400</v>
      </c>
      <c r="ESA160" s="17">
        <f t="shared" ref="ESA160:ESD160" si="966">SUM(ESA155:ESA159)</f>
        <v>603812</v>
      </c>
      <c r="ESB160" s="17">
        <f t="shared" si="966"/>
        <v>893803</v>
      </c>
      <c r="ESC160" s="17">
        <f t="shared" si="966"/>
        <v>949540</v>
      </c>
      <c r="ESD160" s="17">
        <f t="shared" si="966"/>
        <v>1162920</v>
      </c>
      <c r="ESE160" s="17"/>
      <c r="ESF160" s="17">
        <f t="shared" ref="ESF160" si="967">SUM(ESF155:ESF159)</f>
        <v>1277880</v>
      </c>
      <c r="ESG160" s="16" t="s">
        <v>23</v>
      </c>
      <c r="ESH160" s="17">
        <v>573400</v>
      </c>
      <c r="ESI160" s="17">
        <f t="shared" ref="ESI160:ESL160" si="968">SUM(ESI155:ESI159)</f>
        <v>603812</v>
      </c>
      <c r="ESJ160" s="17">
        <f t="shared" si="968"/>
        <v>893803</v>
      </c>
      <c r="ESK160" s="17">
        <f t="shared" si="968"/>
        <v>949540</v>
      </c>
      <c r="ESL160" s="17">
        <f t="shared" si="968"/>
        <v>1162920</v>
      </c>
      <c r="ESM160" s="17"/>
      <c r="ESN160" s="17">
        <f t="shared" ref="ESN160" si="969">SUM(ESN155:ESN159)</f>
        <v>1277880</v>
      </c>
      <c r="ESO160" s="16" t="s">
        <v>23</v>
      </c>
      <c r="ESP160" s="17">
        <v>573400</v>
      </c>
      <c r="ESQ160" s="17">
        <f t="shared" ref="ESQ160:EST160" si="970">SUM(ESQ155:ESQ159)</f>
        <v>603812</v>
      </c>
      <c r="ESR160" s="17">
        <f t="shared" si="970"/>
        <v>893803</v>
      </c>
      <c r="ESS160" s="17">
        <f t="shared" si="970"/>
        <v>949540</v>
      </c>
      <c r="EST160" s="17">
        <f t="shared" si="970"/>
        <v>1162920</v>
      </c>
      <c r="ESU160" s="17"/>
      <c r="ESV160" s="17">
        <f t="shared" ref="ESV160" si="971">SUM(ESV155:ESV159)</f>
        <v>1277880</v>
      </c>
      <c r="ESW160" s="16" t="s">
        <v>23</v>
      </c>
      <c r="ESX160" s="17">
        <v>573400</v>
      </c>
      <c r="ESY160" s="17">
        <f t="shared" ref="ESY160:ETB160" si="972">SUM(ESY155:ESY159)</f>
        <v>603812</v>
      </c>
      <c r="ESZ160" s="17">
        <f t="shared" si="972"/>
        <v>893803</v>
      </c>
      <c r="ETA160" s="17">
        <f t="shared" si="972"/>
        <v>949540</v>
      </c>
      <c r="ETB160" s="17">
        <f t="shared" si="972"/>
        <v>1162920</v>
      </c>
      <c r="ETC160" s="17"/>
      <c r="ETD160" s="17">
        <f t="shared" ref="ETD160" si="973">SUM(ETD155:ETD159)</f>
        <v>1277880</v>
      </c>
      <c r="ETE160" s="16" t="s">
        <v>23</v>
      </c>
      <c r="ETF160" s="17">
        <v>573400</v>
      </c>
      <c r="ETG160" s="17">
        <f t="shared" ref="ETG160:ETJ160" si="974">SUM(ETG155:ETG159)</f>
        <v>603812</v>
      </c>
      <c r="ETH160" s="17">
        <f t="shared" si="974"/>
        <v>893803</v>
      </c>
      <c r="ETI160" s="17">
        <f t="shared" si="974"/>
        <v>949540</v>
      </c>
      <c r="ETJ160" s="17">
        <f t="shared" si="974"/>
        <v>1162920</v>
      </c>
      <c r="ETK160" s="17"/>
      <c r="ETL160" s="17">
        <f t="shared" ref="ETL160" si="975">SUM(ETL155:ETL159)</f>
        <v>1277880</v>
      </c>
      <c r="ETM160" s="16" t="s">
        <v>23</v>
      </c>
      <c r="ETN160" s="17">
        <v>573400</v>
      </c>
      <c r="ETO160" s="17">
        <f t="shared" ref="ETO160:ETR160" si="976">SUM(ETO155:ETO159)</f>
        <v>603812</v>
      </c>
      <c r="ETP160" s="17">
        <f t="shared" si="976"/>
        <v>893803</v>
      </c>
      <c r="ETQ160" s="17">
        <f t="shared" si="976"/>
        <v>949540</v>
      </c>
      <c r="ETR160" s="17">
        <f t="shared" si="976"/>
        <v>1162920</v>
      </c>
      <c r="ETS160" s="17"/>
      <c r="ETT160" s="17">
        <f t="shared" ref="ETT160" si="977">SUM(ETT155:ETT159)</f>
        <v>1277880</v>
      </c>
      <c r="ETU160" s="16" t="s">
        <v>23</v>
      </c>
      <c r="ETV160" s="17">
        <v>573400</v>
      </c>
      <c r="ETW160" s="17">
        <f t="shared" ref="ETW160:ETZ160" si="978">SUM(ETW155:ETW159)</f>
        <v>603812</v>
      </c>
      <c r="ETX160" s="17">
        <f t="shared" si="978"/>
        <v>893803</v>
      </c>
      <c r="ETY160" s="17">
        <f t="shared" si="978"/>
        <v>949540</v>
      </c>
      <c r="ETZ160" s="17">
        <f t="shared" si="978"/>
        <v>1162920</v>
      </c>
      <c r="EUA160" s="17"/>
      <c r="EUB160" s="17">
        <f t="shared" ref="EUB160" si="979">SUM(EUB155:EUB159)</f>
        <v>1277880</v>
      </c>
      <c r="EUC160" s="16" t="s">
        <v>23</v>
      </c>
      <c r="EUD160" s="17">
        <v>573400</v>
      </c>
      <c r="EUE160" s="17">
        <f t="shared" ref="EUE160:EUH160" si="980">SUM(EUE155:EUE159)</f>
        <v>603812</v>
      </c>
      <c r="EUF160" s="17">
        <f t="shared" si="980"/>
        <v>893803</v>
      </c>
      <c r="EUG160" s="17">
        <f t="shared" si="980"/>
        <v>949540</v>
      </c>
      <c r="EUH160" s="17">
        <f t="shared" si="980"/>
        <v>1162920</v>
      </c>
      <c r="EUI160" s="17"/>
      <c r="EUJ160" s="17">
        <f t="shared" ref="EUJ160" si="981">SUM(EUJ155:EUJ159)</f>
        <v>1277880</v>
      </c>
      <c r="EUK160" s="16" t="s">
        <v>23</v>
      </c>
      <c r="EUL160" s="17">
        <v>573400</v>
      </c>
      <c r="EUM160" s="17">
        <f t="shared" ref="EUM160:EUP160" si="982">SUM(EUM155:EUM159)</f>
        <v>603812</v>
      </c>
      <c r="EUN160" s="17">
        <f t="shared" si="982"/>
        <v>893803</v>
      </c>
      <c r="EUO160" s="17">
        <f t="shared" si="982"/>
        <v>949540</v>
      </c>
      <c r="EUP160" s="17">
        <f t="shared" si="982"/>
        <v>1162920</v>
      </c>
      <c r="EUQ160" s="17"/>
      <c r="EUR160" s="17">
        <f t="shared" ref="EUR160" si="983">SUM(EUR155:EUR159)</f>
        <v>1277880</v>
      </c>
      <c r="EUS160" s="16" t="s">
        <v>23</v>
      </c>
      <c r="EUT160" s="17">
        <v>573400</v>
      </c>
      <c r="EUU160" s="17">
        <f t="shared" ref="EUU160:EUX160" si="984">SUM(EUU155:EUU159)</f>
        <v>603812</v>
      </c>
      <c r="EUV160" s="17">
        <f t="shared" si="984"/>
        <v>893803</v>
      </c>
      <c r="EUW160" s="17">
        <f t="shared" si="984"/>
        <v>949540</v>
      </c>
      <c r="EUX160" s="17">
        <f t="shared" si="984"/>
        <v>1162920</v>
      </c>
      <c r="EUY160" s="17"/>
      <c r="EUZ160" s="17">
        <f t="shared" ref="EUZ160" si="985">SUM(EUZ155:EUZ159)</f>
        <v>1277880</v>
      </c>
      <c r="EVA160" s="16" t="s">
        <v>23</v>
      </c>
      <c r="EVB160" s="17">
        <v>573400</v>
      </c>
      <c r="EVC160" s="17">
        <f t="shared" ref="EVC160:EVF160" si="986">SUM(EVC155:EVC159)</f>
        <v>603812</v>
      </c>
      <c r="EVD160" s="17">
        <f t="shared" si="986"/>
        <v>893803</v>
      </c>
      <c r="EVE160" s="17">
        <f t="shared" si="986"/>
        <v>949540</v>
      </c>
      <c r="EVF160" s="17">
        <f t="shared" si="986"/>
        <v>1162920</v>
      </c>
      <c r="EVG160" s="17"/>
      <c r="EVH160" s="17">
        <f t="shared" ref="EVH160" si="987">SUM(EVH155:EVH159)</f>
        <v>1277880</v>
      </c>
      <c r="EVI160" s="16" t="s">
        <v>23</v>
      </c>
      <c r="EVJ160" s="17">
        <v>573400</v>
      </c>
      <c r="EVK160" s="17">
        <f t="shared" ref="EVK160:EVN160" si="988">SUM(EVK155:EVK159)</f>
        <v>603812</v>
      </c>
      <c r="EVL160" s="17">
        <f t="shared" si="988"/>
        <v>893803</v>
      </c>
      <c r="EVM160" s="17">
        <f t="shared" si="988"/>
        <v>949540</v>
      </c>
      <c r="EVN160" s="17">
        <f t="shared" si="988"/>
        <v>1162920</v>
      </c>
      <c r="EVO160" s="17"/>
      <c r="EVP160" s="17">
        <f t="shared" ref="EVP160" si="989">SUM(EVP155:EVP159)</f>
        <v>1277880</v>
      </c>
      <c r="EVQ160" s="16" t="s">
        <v>23</v>
      </c>
      <c r="EVR160" s="17">
        <v>573400</v>
      </c>
      <c r="EVS160" s="17">
        <f t="shared" ref="EVS160:EVV160" si="990">SUM(EVS155:EVS159)</f>
        <v>603812</v>
      </c>
      <c r="EVT160" s="17">
        <f t="shared" si="990"/>
        <v>893803</v>
      </c>
      <c r="EVU160" s="17">
        <f t="shared" si="990"/>
        <v>949540</v>
      </c>
      <c r="EVV160" s="17">
        <f t="shared" si="990"/>
        <v>1162920</v>
      </c>
      <c r="EVW160" s="17"/>
      <c r="EVX160" s="17">
        <f t="shared" ref="EVX160" si="991">SUM(EVX155:EVX159)</f>
        <v>1277880</v>
      </c>
      <c r="EVY160" s="16" t="s">
        <v>23</v>
      </c>
      <c r="EVZ160" s="17">
        <v>573400</v>
      </c>
      <c r="EWA160" s="17">
        <f t="shared" ref="EWA160:EWD160" si="992">SUM(EWA155:EWA159)</f>
        <v>603812</v>
      </c>
      <c r="EWB160" s="17">
        <f t="shared" si="992"/>
        <v>893803</v>
      </c>
      <c r="EWC160" s="17">
        <f t="shared" si="992"/>
        <v>949540</v>
      </c>
      <c r="EWD160" s="17">
        <f t="shared" si="992"/>
        <v>1162920</v>
      </c>
      <c r="EWE160" s="17"/>
      <c r="EWF160" s="17">
        <f t="shared" ref="EWF160" si="993">SUM(EWF155:EWF159)</f>
        <v>1277880</v>
      </c>
      <c r="EWG160" s="16" t="s">
        <v>23</v>
      </c>
      <c r="EWH160" s="17">
        <v>573400</v>
      </c>
      <c r="EWI160" s="17">
        <f t="shared" ref="EWI160:EWL160" si="994">SUM(EWI155:EWI159)</f>
        <v>603812</v>
      </c>
      <c r="EWJ160" s="17">
        <f t="shared" si="994"/>
        <v>893803</v>
      </c>
      <c r="EWK160" s="17">
        <f t="shared" si="994"/>
        <v>949540</v>
      </c>
      <c r="EWL160" s="17">
        <f t="shared" si="994"/>
        <v>1162920</v>
      </c>
      <c r="EWM160" s="17"/>
      <c r="EWN160" s="17">
        <f t="shared" ref="EWN160" si="995">SUM(EWN155:EWN159)</f>
        <v>1277880</v>
      </c>
      <c r="EWO160" s="16" t="s">
        <v>23</v>
      </c>
      <c r="EWP160" s="17">
        <v>573400</v>
      </c>
      <c r="EWQ160" s="17">
        <f t="shared" ref="EWQ160:EWT160" si="996">SUM(EWQ155:EWQ159)</f>
        <v>603812</v>
      </c>
      <c r="EWR160" s="17">
        <f t="shared" si="996"/>
        <v>893803</v>
      </c>
      <c r="EWS160" s="17">
        <f t="shared" si="996"/>
        <v>949540</v>
      </c>
      <c r="EWT160" s="17">
        <f t="shared" si="996"/>
        <v>1162920</v>
      </c>
      <c r="EWU160" s="17"/>
      <c r="EWV160" s="17">
        <f t="shared" ref="EWV160" si="997">SUM(EWV155:EWV159)</f>
        <v>1277880</v>
      </c>
      <c r="EWW160" s="16" t="s">
        <v>23</v>
      </c>
      <c r="EWX160" s="17">
        <v>573400</v>
      </c>
      <c r="EWY160" s="17">
        <f t="shared" ref="EWY160:EXB160" si="998">SUM(EWY155:EWY159)</f>
        <v>603812</v>
      </c>
      <c r="EWZ160" s="17">
        <f t="shared" si="998"/>
        <v>893803</v>
      </c>
      <c r="EXA160" s="17">
        <f t="shared" si="998"/>
        <v>949540</v>
      </c>
      <c r="EXB160" s="17">
        <f t="shared" si="998"/>
        <v>1162920</v>
      </c>
      <c r="EXC160" s="17"/>
      <c r="EXD160" s="17">
        <f t="shared" ref="EXD160" si="999">SUM(EXD155:EXD159)</f>
        <v>1277880</v>
      </c>
      <c r="EXE160" s="16" t="s">
        <v>23</v>
      </c>
      <c r="EXF160" s="17">
        <v>573400</v>
      </c>
      <c r="EXG160" s="17">
        <f t="shared" ref="EXG160:EXJ160" si="1000">SUM(EXG155:EXG159)</f>
        <v>603812</v>
      </c>
      <c r="EXH160" s="17">
        <f t="shared" si="1000"/>
        <v>893803</v>
      </c>
      <c r="EXI160" s="17">
        <f t="shared" si="1000"/>
        <v>949540</v>
      </c>
      <c r="EXJ160" s="17">
        <f t="shared" si="1000"/>
        <v>1162920</v>
      </c>
      <c r="EXK160" s="17"/>
      <c r="EXL160" s="17">
        <f t="shared" ref="EXL160" si="1001">SUM(EXL155:EXL159)</f>
        <v>1277880</v>
      </c>
      <c r="EXM160" s="16" t="s">
        <v>23</v>
      </c>
      <c r="EXN160" s="17">
        <v>573400</v>
      </c>
      <c r="EXO160" s="17">
        <f t="shared" ref="EXO160:EXR160" si="1002">SUM(EXO155:EXO159)</f>
        <v>603812</v>
      </c>
      <c r="EXP160" s="17">
        <f t="shared" si="1002"/>
        <v>893803</v>
      </c>
      <c r="EXQ160" s="17">
        <f t="shared" si="1002"/>
        <v>949540</v>
      </c>
      <c r="EXR160" s="17">
        <f t="shared" si="1002"/>
        <v>1162920</v>
      </c>
      <c r="EXS160" s="17"/>
      <c r="EXT160" s="17">
        <f t="shared" ref="EXT160" si="1003">SUM(EXT155:EXT159)</f>
        <v>1277880</v>
      </c>
      <c r="EXU160" s="16" t="s">
        <v>23</v>
      </c>
      <c r="EXV160" s="17">
        <v>573400</v>
      </c>
      <c r="EXW160" s="17">
        <f t="shared" ref="EXW160:EXZ160" si="1004">SUM(EXW155:EXW159)</f>
        <v>603812</v>
      </c>
      <c r="EXX160" s="17">
        <f t="shared" si="1004"/>
        <v>893803</v>
      </c>
      <c r="EXY160" s="17">
        <f t="shared" si="1004"/>
        <v>949540</v>
      </c>
      <c r="EXZ160" s="17">
        <f t="shared" si="1004"/>
        <v>1162920</v>
      </c>
      <c r="EYA160" s="17"/>
      <c r="EYB160" s="17">
        <f t="shared" ref="EYB160" si="1005">SUM(EYB155:EYB159)</f>
        <v>1277880</v>
      </c>
      <c r="EYC160" s="16" t="s">
        <v>23</v>
      </c>
      <c r="EYD160" s="17">
        <v>573400</v>
      </c>
      <c r="EYE160" s="17">
        <f t="shared" ref="EYE160:EYH160" si="1006">SUM(EYE155:EYE159)</f>
        <v>603812</v>
      </c>
      <c r="EYF160" s="17">
        <f t="shared" si="1006"/>
        <v>893803</v>
      </c>
      <c r="EYG160" s="17">
        <f t="shared" si="1006"/>
        <v>949540</v>
      </c>
      <c r="EYH160" s="17">
        <f t="shared" si="1006"/>
        <v>1162920</v>
      </c>
      <c r="EYI160" s="17"/>
      <c r="EYJ160" s="17">
        <f t="shared" ref="EYJ160" si="1007">SUM(EYJ155:EYJ159)</f>
        <v>1277880</v>
      </c>
      <c r="EYK160" s="16" t="s">
        <v>23</v>
      </c>
      <c r="EYL160" s="17">
        <v>573400</v>
      </c>
      <c r="EYM160" s="17">
        <f t="shared" ref="EYM160:EYP160" si="1008">SUM(EYM155:EYM159)</f>
        <v>603812</v>
      </c>
      <c r="EYN160" s="17">
        <f t="shared" si="1008"/>
        <v>893803</v>
      </c>
      <c r="EYO160" s="17">
        <f t="shared" si="1008"/>
        <v>949540</v>
      </c>
      <c r="EYP160" s="17">
        <f t="shared" si="1008"/>
        <v>1162920</v>
      </c>
      <c r="EYQ160" s="17"/>
      <c r="EYR160" s="17">
        <f t="shared" ref="EYR160" si="1009">SUM(EYR155:EYR159)</f>
        <v>1277880</v>
      </c>
      <c r="EYS160" s="16" t="s">
        <v>23</v>
      </c>
      <c r="EYT160" s="17">
        <v>573400</v>
      </c>
      <c r="EYU160" s="17">
        <f t="shared" ref="EYU160:EYX160" si="1010">SUM(EYU155:EYU159)</f>
        <v>603812</v>
      </c>
      <c r="EYV160" s="17">
        <f t="shared" si="1010"/>
        <v>893803</v>
      </c>
      <c r="EYW160" s="17">
        <f t="shared" si="1010"/>
        <v>949540</v>
      </c>
      <c r="EYX160" s="17">
        <f t="shared" si="1010"/>
        <v>1162920</v>
      </c>
      <c r="EYY160" s="17"/>
      <c r="EYZ160" s="17">
        <f t="shared" ref="EYZ160" si="1011">SUM(EYZ155:EYZ159)</f>
        <v>1277880</v>
      </c>
      <c r="EZA160" s="16" t="s">
        <v>23</v>
      </c>
      <c r="EZB160" s="17">
        <v>573400</v>
      </c>
      <c r="EZC160" s="17">
        <f t="shared" ref="EZC160:EZF160" si="1012">SUM(EZC155:EZC159)</f>
        <v>603812</v>
      </c>
      <c r="EZD160" s="17">
        <f t="shared" si="1012"/>
        <v>893803</v>
      </c>
      <c r="EZE160" s="17">
        <f t="shared" si="1012"/>
        <v>949540</v>
      </c>
      <c r="EZF160" s="17">
        <f t="shared" si="1012"/>
        <v>1162920</v>
      </c>
      <c r="EZG160" s="17"/>
      <c r="EZH160" s="17">
        <f t="shared" ref="EZH160" si="1013">SUM(EZH155:EZH159)</f>
        <v>1277880</v>
      </c>
      <c r="EZI160" s="16" t="s">
        <v>23</v>
      </c>
      <c r="EZJ160" s="17">
        <v>573400</v>
      </c>
      <c r="EZK160" s="17">
        <f t="shared" ref="EZK160:EZN160" si="1014">SUM(EZK155:EZK159)</f>
        <v>603812</v>
      </c>
      <c r="EZL160" s="17">
        <f t="shared" si="1014"/>
        <v>893803</v>
      </c>
      <c r="EZM160" s="17">
        <f t="shared" si="1014"/>
        <v>949540</v>
      </c>
      <c r="EZN160" s="17">
        <f t="shared" si="1014"/>
        <v>1162920</v>
      </c>
      <c r="EZO160" s="17"/>
      <c r="EZP160" s="17">
        <f t="shared" ref="EZP160" si="1015">SUM(EZP155:EZP159)</f>
        <v>1277880</v>
      </c>
      <c r="EZQ160" s="16" t="s">
        <v>23</v>
      </c>
      <c r="EZR160" s="17">
        <v>573400</v>
      </c>
      <c r="EZS160" s="17">
        <f t="shared" ref="EZS160:EZV160" si="1016">SUM(EZS155:EZS159)</f>
        <v>603812</v>
      </c>
      <c r="EZT160" s="17">
        <f t="shared" si="1016"/>
        <v>893803</v>
      </c>
      <c r="EZU160" s="17">
        <f t="shared" si="1016"/>
        <v>949540</v>
      </c>
      <c r="EZV160" s="17">
        <f t="shared" si="1016"/>
        <v>1162920</v>
      </c>
      <c r="EZW160" s="17"/>
      <c r="EZX160" s="17">
        <f t="shared" ref="EZX160" si="1017">SUM(EZX155:EZX159)</f>
        <v>1277880</v>
      </c>
      <c r="EZY160" s="16" t="s">
        <v>23</v>
      </c>
      <c r="EZZ160" s="17">
        <v>573400</v>
      </c>
      <c r="FAA160" s="17">
        <f t="shared" ref="FAA160:FAD160" si="1018">SUM(FAA155:FAA159)</f>
        <v>603812</v>
      </c>
      <c r="FAB160" s="17">
        <f t="shared" si="1018"/>
        <v>893803</v>
      </c>
      <c r="FAC160" s="17">
        <f t="shared" si="1018"/>
        <v>949540</v>
      </c>
      <c r="FAD160" s="17">
        <f t="shared" si="1018"/>
        <v>1162920</v>
      </c>
      <c r="FAE160" s="17"/>
      <c r="FAF160" s="17">
        <f t="shared" ref="FAF160" si="1019">SUM(FAF155:FAF159)</f>
        <v>1277880</v>
      </c>
      <c r="FAG160" s="16" t="s">
        <v>23</v>
      </c>
      <c r="FAH160" s="17">
        <v>573400</v>
      </c>
      <c r="FAI160" s="17">
        <f t="shared" ref="FAI160:FAL160" si="1020">SUM(FAI155:FAI159)</f>
        <v>603812</v>
      </c>
      <c r="FAJ160" s="17">
        <f t="shared" si="1020"/>
        <v>893803</v>
      </c>
      <c r="FAK160" s="17">
        <f t="shared" si="1020"/>
        <v>949540</v>
      </c>
      <c r="FAL160" s="17">
        <f t="shared" si="1020"/>
        <v>1162920</v>
      </c>
      <c r="FAM160" s="17"/>
      <c r="FAN160" s="17">
        <f t="shared" ref="FAN160" si="1021">SUM(FAN155:FAN159)</f>
        <v>1277880</v>
      </c>
      <c r="FAO160" s="16" t="s">
        <v>23</v>
      </c>
      <c r="FAP160" s="17">
        <v>573400</v>
      </c>
      <c r="FAQ160" s="17">
        <f t="shared" ref="FAQ160:FAT160" si="1022">SUM(FAQ155:FAQ159)</f>
        <v>603812</v>
      </c>
      <c r="FAR160" s="17">
        <f t="shared" si="1022"/>
        <v>893803</v>
      </c>
      <c r="FAS160" s="17">
        <f t="shared" si="1022"/>
        <v>949540</v>
      </c>
      <c r="FAT160" s="17">
        <f t="shared" si="1022"/>
        <v>1162920</v>
      </c>
      <c r="FAU160" s="17"/>
      <c r="FAV160" s="17">
        <f t="shared" ref="FAV160" si="1023">SUM(FAV155:FAV159)</f>
        <v>1277880</v>
      </c>
      <c r="FAW160" s="16" t="s">
        <v>23</v>
      </c>
      <c r="FAX160" s="17">
        <v>573400</v>
      </c>
      <c r="FAY160" s="17">
        <f t="shared" ref="FAY160:FBB160" si="1024">SUM(FAY155:FAY159)</f>
        <v>603812</v>
      </c>
      <c r="FAZ160" s="17">
        <f t="shared" si="1024"/>
        <v>893803</v>
      </c>
      <c r="FBA160" s="17">
        <f t="shared" si="1024"/>
        <v>949540</v>
      </c>
      <c r="FBB160" s="17">
        <f t="shared" si="1024"/>
        <v>1162920</v>
      </c>
      <c r="FBC160" s="17"/>
      <c r="FBD160" s="17">
        <f t="shared" ref="FBD160" si="1025">SUM(FBD155:FBD159)</f>
        <v>1277880</v>
      </c>
      <c r="FBE160" s="16" t="s">
        <v>23</v>
      </c>
      <c r="FBF160" s="17">
        <v>573400</v>
      </c>
      <c r="FBG160" s="17">
        <f t="shared" ref="FBG160:FBJ160" si="1026">SUM(FBG155:FBG159)</f>
        <v>603812</v>
      </c>
      <c r="FBH160" s="17">
        <f t="shared" si="1026"/>
        <v>893803</v>
      </c>
      <c r="FBI160" s="17">
        <f t="shared" si="1026"/>
        <v>949540</v>
      </c>
      <c r="FBJ160" s="17">
        <f t="shared" si="1026"/>
        <v>1162920</v>
      </c>
      <c r="FBK160" s="17"/>
      <c r="FBL160" s="17">
        <f t="shared" ref="FBL160" si="1027">SUM(FBL155:FBL159)</f>
        <v>1277880</v>
      </c>
      <c r="FBM160" s="16" t="s">
        <v>23</v>
      </c>
      <c r="FBN160" s="17">
        <v>573400</v>
      </c>
      <c r="FBO160" s="17">
        <f t="shared" ref="FBO160:FBR160" si="1028">SUM(FBO155:FBO159)</f>
        <v>603812</v>
      </c>
      <c r="FBP160" s="17">
        <f t="shared" si="1028"/>
        <v>893803</v>
      </c>
      <c r="FBQ160" s="17">
        <f t="shared" si="1028"/>
        <v>949540</v>
      </c>
      <c r="FBR160" s="17">
        <f t="shared" si="1028"/>
        <v>1162920</v>
      </c>
      <c r="FBS160" s="17"/>
      <c r="FBT160" s="17">
        <f t="shared" ref="FBT160" si="1029">SUM(FBT155:FBT159)</f>
        <v>1277880</v>
      </c>
      <c r="FBU160" s="16" t="s">
        <v>23</v>
      </c>
      <c r="FBV160" s="17">
        <v>573400</v>
      </c>
      <c r="FBW160" s="17">
        <f t="shared" ref="FBW160:FBZ160" si="1030">SUM(FBW155:FBW159)</f>
        <v>603812</v>
      </c>
      <c r="FBX160" s="17">
        <f t="shared" si="1030"/>
        <v>893803</v>
      </c>
      <c r="FBY160" s="17">
        <f t="shared" si="1030"/>
        <v>949540</v>
      </c>
      <c r="FBZ160" s="17">
        <f t="shared" si="1030"/>
        <v>1162920</v>
      </c>
      <c r="FCA160" s="17"/>
      <c r="FCB160" s="17">
        <f t="shared" ref="FCB160" si="1031">SUM(FCB155:FCB159)</f>
        <v>1277880</v>
      </c>
      <c r="FCC160" s="16" t="s">
        <v>23</v>
      </c>
      <c r="FCD160" s="17">
        <v>573400</v>
      </c>
      <c r="FCE160" s="17">
        <f t="shared" ref="FCE160:FCH160" si="1032">SUM(FCE155:FCE159)</f>
        <v>603812</v>
      </c>
      <c r="FCF160" s="17">
        <f t="shared" si="1032"/>
        <v>893803</v>
      </c>
      <c r="FCG160" s="17">
        <f t="shared" si="1032"/>
        <v>949540</v>
      </c>
      <c r="FCH160" s="17">
        <f t="shared" si="1032"/>
        <v>1162920</v>
      </c>
      <c r="FCI160" s="17"/>
      <c r="FCJ160" s="17">
        <f t="shared" ref="FCJ160" si="1033">SUM(FCJ155:FCJ159)</f>
        <v>1277880</v>
      </c>
      <c r="FCK160" s="16" t="s">
        <v>23</v>
      </c>
      <c r="FCL160" s="17">
        <v>573400</v>
      </c>
      <c r="FCM160" s="17">
        <f t="shared" ref="FCM160:FCP160" si="1034">SUM(FCM155:FCM159)</f>
        <v>603812</v>
      </c>
      <c r="FCN160" s="17">
        <f t="shared" si="1034"/>
        <v>893803</v>
      </c>
      <c r="FCO160" s="17">
        <f t="shared" si="1034"/>
        <v>949540</v>
      </c>
      <c r="FCP160" s="17">
        <f t="shared" si="1034"/>
        <v>1162920</v>
      </c>
      <c r="FCQ160" s="17"/>
      <c r="FCR160" s="17">
        <f t="shared" ref="FCR160" si="1035">SUM(FCR155:FCR159)</f>
        <v>1277880</v>
      </c>
      <c r="FCS160" s="16" t="s">
        <v>23</v>
      </c>
      <c r="FCT160" s="17">
        <v>573400</v>
      </c>
      <c r="FCU160" s="17">
        <f t="shared" ref="FCU160:FCX160" si="1036">SUM(FCU155:FCU159)</f>
        <v>603812</v>
      </c>
      <c r="FCV160" s="17">
        <f t="shared" si="1036"/>
        <v>893803</v>
      </c>
      <c r="FCW160" s="17">
        <f t="shared" si="1036"/>
        <v>949540</v>
      </c>
      <c r="FCX160" s="17">
        <f t="shared" si="1036"/>
        <v>1162920</v>
      </c>
      <c r="FCY160" s="17"/>
      <c r="FCZ160" s="17">
        <f t="shared" ref="FCZ160" si="1037">SUM(FCZ155:FCZ159)</f>
        <v>1277880</v>
      </c>
      <c r="FDA160" s="16" t="s">
        <v>23</v>
      </c>
      <c r="FDB160" s="17">
        <v>573400</v>
      </c>
      <c r="FDC160" s="17">
        <f t="shared" ref="FDC160:FDF160" si="1038">SUM(FDC155:FDC159)</f>
        <v>603812</v>
      </c>
      <c r="FDD160" s="17">
        <f t="shared" si="1038"/>
        <v>893803</v>
      </c>
      <c r="FDE160" s="17">
        <f t="shared" si="1038"/>
        <v>949540</v>
      </c>
      <c r="FDF160" s="17">
        <f t="shared" si="1038"/>
        <v>1162920</v>
      </c>
      <c r="FDG160" s="17"/>
      <c r="FDH160" s="17">
        <f t="shared" ref="FDH160" si="1039">SUM(FDH155:FDH159)</f>
        <v>1277880</v>
      </c>
      <c r="FDI160" s="16" t="s">
        <v>23</v>
      </c>
      <c r="FDJ160" s="17">
        <v>573400</v>
      </c>
      <c r="FDK160" s="17">
        <f t="shared" ref="FDK160:FDN160" si="1040">SUM(FDK155:FDK159)</f>
        <v>603812</v>
      </c>
      <c r="FDL160" s="17">
        <f t="shared" si="1040"/>
        <v>893803</v>
      </c>
      <c r="FDM160" s="17">
        <f t="shared" si="1040"/>
        <v>949540</v>
      </c>
      <c r="FDN160" s="17">
        <f t="shared" si="1040"/>
        <v>1162920</v>
      </c>
      <c r="FDO160" s="17"/>
      <c r="FDP160" s="17">
        <f t="shared" ref="FDP160" si="1041">SUM(FDP155:FDP159)</f>
        <v>1277880</v>
      </c>
      <c r="FDQ160" s="16" t="s">
        <v>23</v>
      </c>
      <c r="FDR160" s="17">
        <v>573400</v>
      </c>
      <c r="FDS160" s="17">
        <f t="shared" ref="FDS160:FDV160" si="1042">SUM(FDS155:FDS159)</f>
        <v>603812</v>
      </c>
      <c r="FDT160" s="17">
        <f t="shared" si="1042"/>
        <v>893803</v>
      </c>
      <c r="FDU160" s="17">
        <f t="shared" si="1042"/>
        <v>949540</v>
      </c>
      <c r="FDV160" s="17">
        <f t="shared" si="1042"/>
        <v>1162920</v>
      </c>
      <c r="FDW160" s="17"/>
      <c r="FDX160" s="17">
        <f t="shared" ref="FDX160" si="1043">SUM(FDX155:FDX159)</f>
        <v>1277880</v>
      </c>
      <c r="FDY160" s="16" t="s">
        <v>23</v>
      </c>
      <c r="FDZ160" s="17">
        <v>573400</v>
      </c>
      <c r="FEA160" s="17">
        <f t="shared" ref="FEA160:FED160" si="1044">SUM(FEA155:FEA159)</f>
        <v>603812</v>
      </c>
      <c r="FEB160" s="17">
        <f t="shared" si="1044"/>
        <v>893803</v>
      </c>
      <c r="FEC160" s="17">
        <f t="shared" si="1044"/>
        <v>949540</v>
      </c>
      <c r="FED160" s="17">
        <f t="shared" si="1044"/>
        <v>1162920</v>
      </c>
      <c r="FEE160" s="17"/>
      <c r="FEF160" s="17">
        <f t="shared" ref="FEF160" si="1045">SUM(FEF155:FEF159)</f>
        <v>1277880</v>
      </c>
      <c r="FEG160" s="16" t="s">
        <v>23</v>
      </c>
      <c r="FEH160" s="17">
        <v>573400</v>
      </c>
      <c r="FEI160" s="17">
        <f t="shared" ref="FEI160:FEL160" si="1046">SUM(FEI155:FEI159)</f>
        <v>603812</v>
      </c>
      <c r="FEJ160" s="17">
        <f t="shared" si="1046"/>
        <v>893803</v>
      </c>
      <c r="FEK160" s="17">
        <f t="shared" si="1046"/>
        <v>949540</v>
      </c>
      <c r="FEL160" s="17">
        <f t="shared" si="1046"/>
        <v>1162920</v>
      </c>
      <c r="FEM160" s="17"/>
      <c r="FEN160" s="17">
        <f t="shared" ref="FEN160" si="1047">SUM(FEN155:FEN159)</f>
        <v>1277880</v>
      </c>
      <c r="FEO160" s="16" t="s">
        <v>23</v>
      </c>
      <c r="FEP160" s="17">
        <v>573400</v>
      </c>
      <c r="FEQ160" s="17">
        <f t="shared" ref="FEQ160:FET160" si="1048">SUM(FEQ155:FEQ159)</f>
        <v>603812</v>
      </c>
      <c r="FER160" s="17">
        <f t="shared" si="1048"/>
        <v>893803</v>
      </c>
      <c r="FES160" s="17">
        <f t="shared" si="1048"/>
        <v>949540</v>
      </c>
      <c r="FET160" s="17">
        <f t="shared" si="1048"/>
        <v>1162920</v>
      </c>
      <c r="FEU160" s="17"/>
      <c r="FEV160" s="17">
        <f t="shared" ref="FEV160" si="1049">SUM(FEV155:FEV159)</f>
        <v>1277880</v>
      </c>
      <c r="FEW160" s="16" t="s">
        <v>23</v>
      </c>
      <c r="FEX160" s="17">
        <v>573400</v>
      </c>
      <c r="FEY160" s="17">
        <f t="shared" ref="FEY160:FFB160" si="1050">SUM(FEY155:FEY159)</f>
        <v>603812</v>
      </c>
      <c r="FEZ160" s="17">
        <f t="shared" si="1050"/>
        <v>893803</v>
      </c>
      <c r="FFA160" s="17">
        <f t="shared" si="1050"/>
        <v>949540</v>
      </c>
      <c r="FFB160" s="17">
        <f t="shared" si="1050"/>
        <v>1162920</v>
      </c>
      <c r="FFC160" s="17"/>
      <c r="FFD160" s="17">
        <f t="shared" ref="FFD160" si="1051">SUM(FFD155:FFD159)</f>
        <v>1277880</v>
      </c>
      <c r="FFE160" s="16" t="s">
        <v>23</v>
      </c>
      <c r="FFF160" s="17">
        <v>573400</v>
      </c>
      <c r="FFG160" s="17">
        <f t="shared" ref="FFG160:FFJ160" si="1052">SUM(FFG155:FFG159)</f>
        <v>603812</v>
      </c>
      <c r="FFH160" s="17">
        <f t="shared" si="1052"/>
        <v>893803</v>
      </c>
      <c r="FFI160" s="17">
        <f t="shared" si="1052"/>
        <v>949540</v>
      </c>
      <c r="FFJ160" s="17">
        <f t="shared" si="1052"/>
        <v>1162920</v>
      </c>
      <c r="FFK160" s="17"/>
      <c r="FFL160" s="17">
        <f t="shared" ref="FFL160" si="1053">SUM(FFL155:FFL159)</f>
        <v>1277880</v>
      </c>
      <c r="FFM160" s="16" t="s">
        <v>23</v>
      </c>
      <c r="FFN160" s="17">
        <v>573400</v>
      </c>
      <c r="FFO160" s="17">
        <f t="shared" ref="FFO160:FFR160" si="1054">SUM(FFO155:FFO159)</f>
        <v>603812</v>
      </c>
      <c r="FFP160" s="17">
        <f t="shared" si="1054"/>
        <v>893803</v>
      </c>
      <c r="FFQ160" s="17">
        <f t="shared" si="1054"/>
        <v>949540</v>
      </c>
      <c r="FFR160" s="17">
        <f t="shared" si="1054"/>
        <v>1162920</v>
      </c>
      <c r="FFS160" s="17"/>
      <c r="FFT160" s="17">
        <f t="shared" ref="FFT160" si="1055">SUM(FFT155:FFT159)</f>
        <v>1277880</v>
      </c>
      <c r="FFU160" s="16" t="s">
        <v>23</v>
      </c>
      <c r="FFV160" s="17">
        <v>573400</v>
      </c>
      <c r="FFW160" s="17">
        <f t="shared" ref="FFW160:FFZ160" si="1056">SUM(FFW155:FFW159)</f>
        <v>603812</v>
      </c>
      <c r="FFX160" s="17">
        <f t="shared" si="1056"/>
        <v>893803</v>
      </c>
      <c r="FFY160" s="17">
        <f t="shared" si="1056"/>
        <v>949540</v>
      </c>
      <c r="FFZ160" s="17">
        <f t="shared" si="1056"/>
        <v>1162920</v>
      </c>
      <c r="FGA160" s="17"/>
      <c r="FGB160" s="17">
        <f t="shared" ref="FGB160" si="1057">SUM(FGB155:FGB159)</f>
        <v>1277880</v>
      </c>
      <c r="FGC160" s="16" t="s">
        <v>23</v>
      </c>
      <c r="FGD160" s="17">
        <v>573400</v>
      </c>
      <c r="FGE160" s="17">
        <f t="shared" ref="FGE160:FGH160" si="1058">SUM(FGE155:FGE159)</f>
        <v>603812</v>
      </c>
      <c r="FGF160" s="17">
        <f t="shared" si="1058"/>
        <v>893803</v>
      </c>
      <c r="FGG160" s="17">
        <f t="shared" si="1058"/>
        <v>949540</v>
      </c>
      <c r="FGH160" s="17">
        <f t="shared" si="1058"/>
        <v>1162920</v>
      </c>
      <c r="FGI160" s="17"/>
      <c r="FGJ160" s="17">
        <f t="shared" ref="FGJ160" si="1059">SUM(FGJ155:FGJ159)</f>
        <v>1277880</v>
      </c>
      <c r="FGK160" s="16" t="s">
        <v>23</v>
      </c>
      <c r="FGL160" s="17">
        <v>573400</v>
      </c>
      <c r="FGM160" s="17">
        <f t="shared" ref="FGM160:FGP160" si="1060">SUM(FGM155:FGM159)</f>
        <v>603812</v>
      </c>
      <c r="FGN160" s="17">
        <f t="shared" si="1060"/>
        <v>893803</v>
      </c>
      <c r="FGO160" s="17">
        <f t="shared" si="1060"/>
        <v>949540</v>
      </c>
      <c r="FGP160" s="17">
        <f t="shared" si="1060"/>
        <v>1162920</v>
      </c>
      <c r="FGQ160" s="17"/>
      <c r="FGR160" s="17">
        <f t="shared" ref="FGR160" si="1061">SUM(FGR155:FGR159)</f>
        <v>1277880</v>
      </c>
      <c r="FGS160" s="16" t="s">
        <v>23</v>
      </c>
      <c r="FGT160" s="17">
        <v>573400</v>
      </c>
      <c r="FGU160" s="17">
        <f t="shared" ref="FGU160:FGX160" si="1062">SUM(FGU155:FGU159)</f>
        <v>603812</v>
      </c>
      <c r="FGV160" s="17">
        <f t="shared" si="1062"/>
        <v>893803</v>
      </c>
      <c r="FGW160" s="17">
        <f t="shared" si="1062"/>
        <v>949540</v>
      </c>
      <c r="FGX160" s="17">
        <f t="shared" si="1062"/>
        <v>1162920</v>
      </c>
      <c r="FGY160" s="17"/>
      <c r="FGZ160" s="17">
        <f t="shared" ref="FGZ160" si="1063">SUM(FGZ155:FGZ159)</f>
        <v>1277880</v>
      </c>
      <c r="FHA160" s="16" t="s">
        <v>23</v>
      </c>
      <c r="FHB160" s="17">
        <v>573400</v>
      </c>
      <c r="FHC160" s="17">
        <f t="shared" ref="FHC160:FHF160" si="1064">SUM(FHC155:FHC159)</f>
        <v>603812</v>
      </c>
      <c r="FHD160" s="17">
        <f t="shared" si="1064"/>
        <v>893803</v>
      </c>
      <c r="FHE160" s="17">
        <f t="shared" si="1064"/>
        <v>949540</v>
      </c>
      <c r="FHF160" s="17">
        <f t="shared" si="1064"/>
        <v>1162920</v>
      </c>
      <c r="FHG160" s="17"/>
      <c r="FHH160" s="17">
        <f t="shared" ref="FHH160" si="1065">SUM(FHH155:FHH159)</f>
        <v>1277880</v>
      </c>
      <c r="FHI160" s="16" t="s">
        <v>23</v>
      </c>
      <c r="FHJ160" s="17">
        <v>573400</v>
      </c>
      <c r="FHK160" s="17">
        <f t="shared" ref="FHK160:FHN160" si="1066">SUM(FHK155:FHK159)</f>
        <v>603812</v>
      </c>
      <c r="FHL160" s="17">
        <f t="shared" si="1066"/>
        <v>893803</v>
      </c>
      <c r="FHM160" s="17">
        <f t="shared" si="1066"/>
        <v>949540</v>
      </c>
      <c r="FHN160" s="17">
        <f t="shared" si="1066"/>
        <v>1162920</v>
      </c>
      <c r="FHO160" s="17"/>
      <c r="FHP160" s="17">
        <f t="shared" ref="FHP160" si="1067">SUM(FHP155:FHP159)</f>
        <v>1277880</v>
      </c>
      <c r="FHQ160" s="16" t="s">
        <v>23</v>
      </c>
      <c r="FHR160" s="17">
        <v>573400</v>
      </c>
      <c r="FHS160" s="17">
        <f t="shared" ref="FHS160:FHV160" si="1068">SUM(FHS155:FHS159)</f>
        <v>603812</v>
      </c>
      <c r="FHT160" s="17">
        <f t="shared" si="1068"/>
        <v>893803</v>
      </c>
      <c r="FHU160" s="17">
        <f t="shared" si="1068"/>
        <v>949540</v>
      </c>
      <c r="FHV160" s="17">
        <f t="shared" si="1068"/>
        <v>1162920</v>
      </c>
      <c r="FHW160" s="17"/>
      <c r="FHX160" s="17">
        <f t="shared" ref="FHX160" si="1069">SUM(FHX155:FHX159)</f>
        <v>1277880</v>
      </c>
      <c r="FHY160" s="16" t="s">
        <v>23</v>
      </c>
      <c r="FHZ160" s="17">
        <v>573400</v>
      </c>
      <c r="FIA160" s="17">
        <f t="shared" ref="FIA160:FID160" si="1070">SUM(FIA155:FIA159)</f>
        <v>603812</v>
      </c>
      <c r="FIB160" s="17">
        <f t="shared" si="1070"/>
        <v>893803</v>
      </c>
      <c r="FIC160" s="17">
        <f t="shared" si="1070"/>
        <v>949540</v>
      </c>
      <c r="FID160" s="17">
        <f t="shared" si="1070"/>
        <v>1162920</v>
      </c>
      <c r="FIE160" s="17"/>
      <c r="FIF160" s="17">
        <f t="shared" ref="FIF160" si="1071">SUM(FIF155:FIF159)</f>
        <v>1277880</v>
      </c>
      <c r="FIG160" s="16" t="s">
        <v>23</v>
      </c>
      <c r="FIH160" s="17">
        <v>573400</v>
      </c>
      <c r="FII160" s="17">
        <f t="shared" ref="FII160:FIL160" si="1072">SUM(FII155:FII159)</f>
        <v>603812</v>
      </c>
      <c r="FIJ160" s="17">
        <f t="shared" si="1072"/>
        <v>893803</v>
      </c>
      <c r="FIK160" s="17">
        <f t="shared" si="1072"/>
        <v>949540</v>
      </c>
      <c r="FIL160" s="17">
        <f t="shared" si="1072"/>
        <v>1162920</v>
      </c>
      <c r="FIM160" s="17"/>
      <c r="FIN160" s="17">
        <f t="shared" ref="FIN160" si="1073">SUM(FIN155:FIN159)</f>
        <v>1277880</v>
      </c>
      <c r="FIO160" s="16" t="s">
        <v>23</v>
      </c>
      <c r="FIP160" s="17">
        <v>573400</v>
      </c>
      <c r="FIQ160" s="17">
        <f t="shared" ref="FIQ160:FIT160" si="1074">SUM(FIQ155:FIQ159)</f>
        <v>603812</v>
      </c>
      <c r="FIR160" s="17">
        <f t="shared" si="1074"/>
        <v>893803</v>
      </c>
      <c r="FIS160" s="17">
        <f t="shared" si="1074"/>
        <v>949540</v>
      </c>
      <c r="FIT160" s="17">
        <f t="shared" si="1074"/>
        <v>1162920</v>
      </c>
      <c r="FIU160" s="17"/>
      <c r="FIV160" s="17">
        <f t="shared" ref="FIV160" si="1075">SUM(FIV155:FIV159)</f>
        <v>1277880</v>
      </c>
      <c r="FIW160" s="16" t="s">
        <v>23</v>
      </c>
      <c r="FIX160" s="17">
        <v>573400</v>
      </c>
      <c r="FIY160" s="17">
        <f t="shared" ref="FIY160:FJB160" si="1076">SUM(FIY155:FIY159)</f>
        <v>603812</v>
      </c>
      <c r="FIZ160" s="17">
        <f t="shared" si="1076"/>
        <v>893803</v>
      </c>
      <c r="FJA160" s="17">
        <f t="shared" si="1076"/>
        <v>949540</v>
      </c>
      <c r="FJB160" s="17">
        <f t="shared" si="1076"/>
        <v>1162920</v>
      </c>
      <c r="FJC160" s="17"/>
      <c r="FJD160" s="17">
        <f t="shared" ref="FJD160" si="1077">SUM(FJD155:FJD159)</f>
        <v>1277880</v>
      </c>
      <c r="FJE160" s="16" t="s">
        <v>23</v>
      </c>
      <c r="FJF160" s="17">
        <v>573400</v>
      </c>
      <c r="FJG160" s="17">
        <f t="shared" ref="FJG160:FJJ160" si="1078">SUM(FJG155:FJG159)</f>
        <v>603812</v>
      </c>
      <c r="FJH160" s="17">
        <f t="shared" si="1078"/>
        <v>893803</v>
      </c>
      <c r="FJI160" s="17">
        <f t="shared" si="1078"/>
        <v>949540</v>
      </c>
      <c r="FJJ160" s="17">
        <f t="shared" si="1078"/>
        <v>1162920</v>
      </c>
      <c r="FJK160" s="17"/>
      <c r="FJL160" s="17">
        <f t="shared" ref="FJL160" si="1079">SUM(FJL155:FJL159)</f>
        <v>1277880</v>
      </c>
      <c r="FJM160" s="16" t="s">
        <v>23</v>
      </c>
      <c r="FJN160" s="17">
        <v>573400</v>
      </c>
      <c r="FJO160" s="17">
        <f t="shared" ref="FJO160:FJR160" si="1080">SUM(FJO155:FJO159)</f>
        <v>603812</v>
      </c>
      <c r="FJP160" s="17">
        <f t="shared" si="1080"/>
        <v>893803</v>
      </c>
      <c r="FJQ160" s="17">
        <f t="shared" si="1080"/>
        <v>949540</v>
      </c>
      <c r="FJR160" s="17">
        <f t="shared" si="1080"/>
        <v>1162920</v>
      </c>
      <c r="FJS160" s="17"/>
      <c r="FJT160" s="17">
        <f t="shared" ref="FJT160" si="1081">SUM(FJT155:FJT159)</f>
        <v>1277880</v>
      </c>
      <c r="FJU160" s="16" t="s">
        <v>23</v>
      </c>
      <c r="FJV160" s="17">
        <v>573400</v>
      </c>
      <c r="FJW160" s="17">
        <f t="shared" ref="FJW160:FJZ160" si="1082">SUM(FJW155:FJW159)</f>
        <v>603812</v>
      </c>
      <c r="FJX160" s="17">
        <f t="shared" si="1082"/>
        <v>893803</v>
      </c>
      <c r="FJY160" s="17">
        <f t="shared" si="1082"/>
        <v>949540</v>
      </c>
      <c r="FJZ160" s="17">
        <f t="shared" si="1082"/>
        <v>1162920</v>
      </c>
      <c r="FKA160" s="17"/>
      <c r="FKB160" s="17">
        <f t="shared" ref="FKB160" si="1083">SUM(FKB155:FKB159)</f>
        <v>1277880</v>
      </c>
      <c r="FKC160" s="16" t="s">
        <v>23</v>
      </c>
      <c r="FKD160" s="17">
        <v>573400</v>
      </c>
      <c r="FKE160" s="17">
        <f t="shared" ref="FKE160:FKH160" si="1084">SUM(FKE155:FKE159)</f>
        <v>603812</v>
      </c>
      <c r="FKF160" s="17">
        <f t="shared" si="1084"/>
        <v>893803</v>
      </c>
      <c r="FKG160" s="17">
        <f t="shared" si="1084"/>
        <v>949540</v>
      </c>
      <c r="FKH160" s="17">
        <f t="shared" si="1084"/>
        <v>1162920</v>
      </c>
      <c r="FKI160" s="17"/>
      <c r="FKJ160" s="17">
        <f t="shared" ref="FKJ160" si="1085">SUM(FKJ155:FKJ159)</f>
        <v>1277880</v>
      </c>
      <c r="FKK160" s="16" t="s">
        <v>23</v>
      </c>
      <c r="FKL160" s="17">
        <v>573400</v>
      </c>
      <c r="FKM160" s="17">
        <f t="shared" ref="FKM160:FKP160" si="1086">SUM(FKM155:FKM159)</f>
        <v>603812</v>
      </c>
      <c r="FKN160" s="17">
        <f t="shared" si="1086"/>
        <v>893803</v>
      </c>
      <c r="FKO160" s="17">
        <f t="shared" si="1086"/>
        <v>949540</v>
      </c>
      <c r="FKP160" s="17">
        <f t="shared" si="1086"/>
        <v>1162920</v>
      </c>
      <c r="FKQ160" s="17"/>
      <c r="FKR160" s="17">
        <f t="shared" ref="FKR160" si="1087">SUM(FKR155:FKR159)</f>
        <v>1277880</v>
      </c>
      <c r="FKS160" s="16" t="s">
        <v>23</v>
      </c>
      <c r="FKT160" s="17">
        <v>573400</v>
      </c>
      <c r="FKU160" s="17">
        <f t="shared" ref="FKU160:FKX160" si="1088">SUM(FKU155:FKU159)</f>
        <v>603812</v>
      </c>
      <c r="FKV160" s="17">
        <f t="shared" si="1088"/>
        <v>893803</v>
      </c>
      <c r="FKW160" s="17">
        <f t="shared" si="1088"/>
        <v>949540</v>
      </c>
      <c r="FKX160" s="17">
        <f t="shared" si="1088"/>
        <v>1162920</v>
      </c>
      <c r="FKY160" s="17"/>
      <c r="FKZ160" s="17">
        <f t="shared" ref="FKZ160" si="1089">SUM(FKZ155:FKZ159)</f>
        <v>1277880</v>
      </c>
      <c r="FLA160" s="16" t="s">
        <v>23</v>
      </c>
      <c r="FLB160" s="17">
        <v>573400</v>
      </c>
      <c r="FLC160" s="17">
        <f t="shared" ref="FLC160:FLF160" si="1090">SUM(FLC155:FLC159)</f>
        <v>603812</v>
      </c>
      <c r="FLD160" s="17">
        <f t="shared" si="1090"/>
        <v>893803</v>
      </c>
      <c r="FLE160" s="17">
        <f t="shared" si="1090"/>
        <v>949540</v>
      </c>
      <c r="FLF160" s="17">
        <f t="shared" si="1090"/>
        <v>1162920</v>
      </c>
      <c r="FLG160" s="17"/>
      <c r="FLH160" s="17">
        <f t="shared" ref="FLH160" si="1091">SUM(FLH155:FLH159)</f>
        <v>1277880</v>
      </c>
      <c r="FLI160" s="16" t="s">
        <v>23</v>
      </c>
      <c r="FLJ160" s="17">
        <v>573400</v>
      </c>
      <c r="FLK160" s="17">
        <f t="shared" ref="FLK160:FLN160" si="1092">SUM(FLK155:FLK159)</f>
        <v>603812</v>
      </c>
      <c r="FLL160" s="17">
        <f t="shared" si="1092"/>
        <v>893803</v>
      </c>
      <c r="FLM160" s="17">
        <f t="shared" si="1092"/>
        <v>949540</v>
      </c>
      <c r="FLN160" s="17">
        <f t="shared" si="1092"/>
        <v>1162920</v>
      </c>
      <c r="FLO160" s="17"/>
      <c r="FLP160" s="17">
        <f t="shared" ref="FLP160" si="1093">SUM(FLP155:FLP159)</f>
        <v>1277880</v>
      </c>
      <c r="FLQ160" s="16" t="s">
        <v>23</v>
      </c>
      <c r="FLR160" s="17">
        <v>573400</v>
      </c>
      <c r="FLS160" s="17">
        <f t="shared" ref="FLS160:FLV160" si="1094">SUM(FLS155:FLS159)</f>
        <v>603812</v>
      </c>
      <c r="FLT160" s="17">
        <f t="shared" si="1094"/>
        <v>893803</v>
      </c>
      <c r="FLU160" s="17">
        <f t="shared" si="1094"/>
        <v>949540</v>
      </c>
      <c r="FLV160" s="17">
        <f t="shared" si="1094"/>
        <v>1162920</v>
      </c>
      <c r="FLW160" s="17"/>
      <c r="FLX160" s="17">
        <f t="shared" ref="FLX160" si="1095">SUM(FLX155:FLX159)</f>
        <v>1277880</v>
      </c>
      <c r="FLY160" s="16" t="s">
        <v>23</v>
      </c>
      <c r="FLZ160" s="17">
        <v>573400</v>
      </c>
      <c r="FMA160" s="17">
        <f t="shared" ref="FMA160:FMD160" si="1096">SUM(FMA155:FMA159)</f>
        <v>603812</v>
      </c>
      <c r="FMB160" s="17">
        <f t="shared" si="1096"/>
        <v>893803</v>
      </c>
      <c r="FMC160" s="17">
        <f t="shared" si="1096"/>
        <v>949540</v>
      </c>
      <c r="FMD160" s="17">
        <f t="shared" si="1096"/>
        <v>1162920</v>
      </c>
      <c r="FME160" s="17"/>
      <c r="FMF160" s="17">
        <f t="shared" ref="FMF160" si="1097">SUM(FMF155:FMF159)</f>
        <v>1277880</v>
      </c>
      <c r="FMG160" s="16" t="s">
        <v>23</v>
      </c>
      <c r="FMH160" s="17">
        <v>573400</v>
      </c>
      <c r="FMI160" s="17">
        <f t="shared" ref="FMI160:FML160" si="1098">SUM(FMI155:FMI159)</f>
        <v>603812</v>
      </c>
      <c r="FMJ160" s="17">
        <f t="shared" si="1098"/>
        <v>893803</v>
      </c>
      <c r="FMK160" s="17">
        <f t="shared" si="1098"/>
        <v>949540</v>
      </c>
      <c r="FML160" s="17">
        <f t="shared" si="1098"/>
        <v>1162920</v>
      </c>
      <c r="FMM160" s="17"/>
      <c r="FMN160" s="17">
        <f t="shared" ref="FMN160" si="1099">SUM(FMN155:FMN159)</f>
        <v>1277880</v>
      </c>
      <c r="FMO160" s="16" t="s">
        <v>23</v>
      </c>
      <c r="FMP160" s="17">
        <v>573400</v>
      </c>
      <c r="FMQ160" s="17">
        <f t="shared" ref="FMQ160:FMT160" si="1100">SUM(FMQ155:FMQ159)</f>
        <v>603812</v>
      </c>
      <c r="FMR160" s="17">
        <f t="shared" si="1100"/>
        <v>893803</v>
      </c>
      <c r="FMS160" s="17">
        <f t="shared" si="1100"/>
        <v>949540</v>
      </c>
      <c r="FMT160" s="17">
        <f t="shared" si="1100"/>
        <v>1162920</v>
      </c>
      <c r="FMU160" s="17"/>
      <c r="FMV160" s="17">
        <f t="shared" ref="FMV160" si="1101">SUM(FMV155:FMV159)</f>
        <v>1277880</v>
      </c>
      <c r="FMW160" s="16" t="s">
        <v>23</v>
      </c>
      <c r="FMX160" s="17">
        <v>573400</v>
      </c>
      <c r="FMY160" s="17">
        <f t="shared" ref="FMY160:FNB160" si="1102">SUM(FMY155:FMY159)</f>
        <v>603812</v>
      </c>
      <c r="FMZ160" s="17">
        <f t="shared" si="1102"/>
        <v>893803</v>
      </c>
      <c r="FNA160" s="17">
        <f t="shared" si="1102"/>
        <v>949540</v>
      </c>
      <c r="FNB160" s="17">
        <f t="shared" si="1102"/>
        <v>1162920</v>
      </c>
      <c r="FNC160" s="17"/>
      <c r="FND160" s="17">
        <f t="shared" ref="FND160" si="1103">SUM(FND155:FND159)</f>
        <v>1277880</v>
      </c>
      <c r="FNE160" s="16" t="s">
        <v>23</v>
      </c>
      <c r="FNF160" s="17">
        <v>573400</v>
      </c>
      <c r="FNG160" s="17">
        <f t="shared" ref="FNG160:FNJ160" si="1104">SUM(FNG155:FNG159)</f>
        <v>603812</v>
      </c>
      <c r="FNH160" s="17">
        <f t="shared" si="1104"/>
        <v>893803</v>
      </c>
      <c r="FNI160" s="17">
        <f t="shared" si="1104"/>
        <v>949540</v>
      </c>
      <c r="FNJ160" s="17">
        <f t="shared" si="1104"/>
        <v>1162920</v>
      </c>
      <c r="FNK160" s="17"/>
      <c r="FNL160" s="17">
        <f t="shared" ref="FNL160" si="1105">SUM(FNL155:FNL159)</f>
        <v>1277880</v>
      </c>
      <c r="FNM160" s="16" t="s">
        <v>23</v>
      </c>
      <c r="FNN160" s="17">
        <v>573400</v>
      </c>
      <c r="FNO160" s="17">
        <f t="shared" ref="FNO160:FNR160" si="1106">SUM(FNO155:FNO159)</f>
        <v>603812</v>
      </c>
      <c r="FNP160" s="17">
        <f t="shared" si="1106"/>
        <v>893803</v>
      </c>
      <c r="FNQ160" s="17">
        <f t="shared" si="1106"/>
        <v>949540</v>
      </c>
      <c r="FNR160" s="17">
        <f t="shared" si="1106"/>
        <v>1162920</v>
      </c>
      <c r="FNS160" s="17"/>
      <c r="FNT160" s="17">
        <f t="shared" ref="FNT160" si="1107">SUM(FNT155:FNT159)</f>
        <v>1277880</v>
      </c>
      <c r="FNU160" s="16" t="s">
        <v>23</v>
      </c>
      <c r="FNV160" s="17">
        <v>573400</v>
      </c>
      <c r="FNW160" s="17">
        <f t="shared" ref="FNW160:FNZ160" si="1108">SUM(FNW155:FNW159)</f>
        <v>603812</v>
      </c>
      <c r="FNX160" s="17">
        <f t="shared" si="1108"/>
        <v>893803</v>
      </c>
      <c r="FNY160" s="17">
        <f t="shared" si="1108"/>
        <v>949540</v>
      </c>
      <c r="FNZ160" s="17">
        <f t="shared" si="1108"/>
        <v>1162920</v>
      </c>
      <c r="FOA160" s="17"/>
      <c r="FOB160" s="17">
        <f t="shared" ref="FOB160" si="1109">SUM(FOB155:FOB159)</f>
        <v>1277880</v>
      </c>
      <c r="FOC160" s="16" t="s">
        <v>23</v>
      </c>
      <c r="FOD160" s="17">
        <v>573400</v>
      </c>
      <c r="FOE160" s="17">
        <f t="shared" ref="FOE160:FOH160" si="1110">SUM(FOE155:FOE159)</f>
        <v>603812</v>
      </c>
      <c r="FOF160" s="17">
        <f t="shared" si="1110"/>
        <v>893803</v>
      </c>
      <c r="FOG160" s="17">
        <f t="shared" si="1110"/>
        <v>949540</v>
      </c>
      <c r="FOH160" s="17">
        <f t="shared" si="1110"/>
        <v>1162920</v>
      </c>
      <c r="FOI160" s="17"/>
      <c r="FOJ160" s="17">
        <f t="shared" ref="FOJ160" si="1111">SUM(FOJ155:FOJ159)</f>
        <v>1277880</v>
      </c>
      <c r="FOK160" s="16" t="s">
        <v>23</v>
      </c>
      <c r="FOL160" s="17">
        <v>573400</v>
      </c>
      <c r="FOM160" s="17">
        <f t="shared" ref="FOM160:FOP160" si="1112">SUM(FOM155:FOM159)</f>
        <v>603812</v>
      </c>
      <c r="FON160" s="17">
        <f t="shared" si="1112"/>
        <v>893803</v>
      </c>
      <c r="FOO160" s="17">
        <f t="shared" si="1112"/>
        <v>949540</v>
      </c>
      <c r="FOP160" s="17">
        <f t="shared" si="1112"/>
        <v>1162920</v>
      </c>
      <c r="FOQ160" s="17"/>
      <c r="FOR160" s="17">
        <f t="shared" ref="FOR160" si="1113">SUM(FOR155:FOR159)</f>
        <v>1277880</v>
      </c>
      <c r="FOS160" s="16" t="s">
        <v>23</v>
      </c>
      <c r="FOT160" s="17">
        <v>573400</v>
      </c>
      <c r="FOU160" s="17">
        <f t="shared" ref="FOU160:FOX160" si="1114">SUM(FOU155:FOU159)</f>
        <v>603812</v>
      </c>
      <c r="FOV160" s="17">
        <f t="shared" si="1114"/>
        <v>893803</v>
      </c>
      <c r="FOW160" s="17">
        <f t="shared" si="1114"/>
        <v>949540</v>
      </c>
      <c r="FOX160" s="17">
        <f t="shared" si="1114"/>
        <v>1162920</v>
      </c>
      <c r="FOY160" s="17"/>
      <c r="FOZ160" s="17">
        <f t="shared" ref="FOZ160" si="1115">SUM(FOZ155:FOZ159)</f>
        <v>1277880</v>
      </c>
      <c r="FPA160" s="16" t="s">
        <v>23</v>
      </c>
      <c r="FPB160" s="17">
        <v>573400</v>
      </c>
      <c r="FPC160" s="17">
        <f t="shared" ref="FPC160:FPF160" si="1116">SUM(FPC155:FPC159)</f>
        <v>603812</v>
      </c>
      <c r="FPD160" s="17">
        <f t="shared" si="1116"/>
        <v>893803</v>
      </c>
      <c r="FPE160" s="17">
        <f t="shared" si="1116"/>
        <v>949540</v>
      </c>
      <c r="FPF160" s="17">
        <f t="shared" si="1116"/>
        <v>1162920</v>
      </c>
      <c r="FPG160" s="17"/>
      <c r="FPH160" s="17">
        <f t="shared" ref="FPH160" si="1117">SUM(FPH155:FPH159)</f>
        <v>1277880</v>
      </c>
      <c r="FPI160" s="16" t="s">
        <v>23</v>
      </c>
      <c r="FPJ160" s="17">
        <v>573400</v>
      </c>
      <c r="FPK160" s="17">
        <f t="shared" ref="FPK160:FPN160" si="1118">SUM(FPK155:FPK159)</f>
        <v>603812</v>
      </c>
      <c r="FPL160" s="17">
        <f t="shared" si="1118"/>
        <v>893803</v>
      </c>
      <c r="FPM160" s="17">
        <f t="shared" si="1118"/>
        <v>949540</v>
      </c>
      <c r="FPN160" s="17">
        <f t="shared" si="1118"/>
        <v>1162920</v>
      </c>
      <c r="FPO160" s="17"/>
      <c r="FPP160" s="17">
        <f t="shared" ref="FPP160" si="1119">SUM(FPP155:FPP159)</f>
        <v>1277880</v>
      </c>
      <c r="FPQ160" s="16" t="s">
        <v>23</v>
      </c>
      <c r="FPR160" s="17">
        <v>573400</v>
      </c>
      <c r="FPS160" s="17">
        <f t="shared" ref="FPS160:FPV160" si="1120">SUM(FPS155:FPS159)</f>
        <v>603812</v>
      </c>
      <c r="FPT160" s="17">
        <f t="shared" si="1120"/>
        <v>893803</v>
      </c>
      <c r="FPU160" s="17">
        <f t="shared" si="1120"/>
        <v>949540</v>
      </c>
      <c r="FPV160" s="17">
        <f t="shared" si="1120"/>
        <v>1162920</v>
      </c>
      <c r="FPW160" s="17"/>
      <c r="FPX160" s="17">
        <f t="shared" ref="FPX160" si="1121">SUM(FPX155:FPX159)</f>
        <v>1277880</v>
      </c>
      <c r="FPY160" s="16" t="s">
        <v>23</v>
      </c>
      <c r="FPZ160" s="17">
        <v>573400</v>
      </c>
      <c r="FQA160" s="17">
        <f t="shared" ref="FQA160:FQD160" si="1122">SUM(FQA155:FQA159)</f>
        <v>603812</v>
      </c>
      <c r="FQB160" s="17">
        <f t="shared" si="1122"/>
        <v>893803</v>
      </c>
      <c r="FQC160" s="17">
        <f t="shared" si="1122"/>
        <v>949540</v>
      </c>
      <c r="FQD160" s="17">
        <f t="shared" si="1122"/>
        <v>1162920</v>
      </c>
      <c r="FQE160" s="17"/>
      <c r="FQF160" s="17">
        <f t="shared" ref="FQF160" si="1123">SUM(FQF155:FQF159)</f>
        <v>1277880</v>
      </c>
      <c r="FQG160" s="16" t="s">
        <v>23</v>
      </c>
      <c r="FQH160" s="17">
        <v>573400</v>
      </c>
      <c r="FQI160" s="17">
        <f t="shared" ref="FQI160:FQL160" si="1124">SUM(FQI155:FQI159)</f>
        <v>603812</v>
      </c>
      <c r="FQJ160" s="17">
        <f t="shared" si="1124"/>
        <v>893803</v>
      </c>
      <c r="FQK160" s="17">
        <f t="shared" si="1124"/>
        <v>949540</v>
      </c>
      <c r="FQL160" s="17">
        <f t="shared" si="1124"/>
        <v>1162920</v>
      </c>
      <c r="FQM160" s="17"/>
      <c r="FQN160" s="17">
        <f t="shared" ref="FQN160" si="1125">SUM(FQN155:FQN159)</f>
        <v>1277880</v>
      </c>
      <c r="FQO160" s="16" t="s">
        <v>23</v>
      </c>
      <c r="FQP160" s="17">
        <v>573400</v>
      </c>
      <c r="FQQ160" s="17">
        <f t="shared" ref="FQQ160:FQT160" si="1126">SUM(FQQ155:FQQ159)</f>
        <v>603812</v>
      </c>
      <c r="FQR160" s="17">
        <f t="shared" si="1126"/>
        <v>893803</v>
      </c>
      <c r="FQS160" s="17">
        <f t="shared" si="1126"/>
        <v>949540</v>
      </c>
      <c r="FQT160" s="17">
        <f t="shared" si="1126"/>
        <v>1162920</v>
      </c>
      <c r="FQU160" s="17"/>
      <c r="FQV160" s="17">
        <f t="shared" ref="FQV160" si="1127">SUM(FQV155:FQV159)</f>
        <v>1277880</v>
      </c>
      <c r="FQW160" s="16" t="s">
        <v>23</v>
      </c>
      <c r="FQX160" s="17">
        <v>573400</v>
      </c>
      <c r="FQY160" s="17">
        <f t="shared" ref="FQY160:FRB160" si="1128">SUM(FQY155:FQY159)</f>
        <v>603812</v>
      </c>
      <c r="FQZ160" s="17">
        <f t="shared" si="1128"/>
        <v>893803</v>
      </c>
      <c r="FRA160" s="17">
        <f t="shared" si="1128"/>
        <v>949540</v>
      </c>
      <c r="FRB160" s="17">
        <f t="shared" si="1128"/>
        <v>1162920</v>
      </c>
      <c r="FRC160" s="17"/>
      <c r="FRD160" s="17">
        <f t="shared" ref="FRD160" si="1129">SUM(FRD155:FRD159)</f>
        <v>1277880</v>
      </c>
      <c r="FRE160" s="16" t="s">
        <v>23</v>
      </c>
      <c r="FRF160" s="17">
        <v>573400</v>
      </c>
      <c r="FRG160" s="17">
        <f t="shared" ref="FRG160:FRJ160" si="1130">SUM(FRG155:FRG159)</f>
        <v>603812</v>
      </c>
      <c r="FRH160" s="17">
        <f t="shared" si="1130"/>
        <v>893803</v>
      </c>
      <c r="FRI160" s="17">
        <f t="shared" si="1130"/>
        <v>949540</v>
      </c>
      <c r="FRJ160" s="17">
        <f t="shared" si="1130"/>
        <v>1162920</v>
      </c>
      <c r="FRK160" s="17"/>
      <c r="FRL160" s="17">
        <f t="shared" ref="FRL160" si="1131">SUM(FRL155:FRL159)</f>
        <v>1277880</v>
      </c>
      <c r="FRM160" s="16" t="s">
        <v>23</v>
      </c>
      <c r="FRN160" s="17">
        <v>573400</v>
      </c>
      <c r="FRO160" s="17">
        <f t="shared" ref="FRO160:FRR160" si="1132">SUM(FRO155:FRO159)</f>
        <v>603812</v>
      </c>
      <c r="FRP160" s="17">
        <f t="shared" si="1132"/>
        <v>893803</v>
      </c>
      <c r="FRQ160" s="17">
        <f t="shared" si="1132"/>
        <v>949540</v>
      </c>
      <c r="FRR160" s="17">
        <f t="shared" si="1132"/>
        <v>1162920</v>
      </c>
      <c r="FRS160" s="17"/>
      <c r="FRT160" s="17">
        <f t="shared" ref="FRT160" si="1133">SUM(FRT155:FRT159)</f>
        <v>1277880</v>
      </c>
      <c r="FRU160" s="16" t="s">
        <v>23</v>
      </c>
      <c r="FRV160" s="17">
        <v>573400</v>
      </c>
      <c r="FRW160" s="17">
        <f t="shared" ref="FRW160:FRZ160" si="1134">SUM(FRW155:FRW159)</f>
        <v>603812</v>
      </c>
      <c r="FRX160" s="17">
        <f t="shared" si="1134"/>
        <v>893803</v>
      </c>
      <c r="FRY160" s="17">
        <f t="shared" si="1134"/>
        <v>949540</v>
      </c>
      <c r="FRZ160" s="17">
        <f t="shared" si="1134"/>
        <v>1162920</v>
      </c>
      <c r="FSA160" s="17"/>
      <c r="FSB160" s="17">
        <f t="shared" ref="FSB160" si="1135">SUM(FSB155:FSB159)</f>
        <v>1277880</v>
      </c>
      <c r="FSC160" s="16" t="s">
        <v>23</v>
      </c>
      <c r="FSD160" s="17">
        <v>573400</v>
      </c>
      <c r="FSE160" s="17">
        <f t="shared" ref="FSE160:FSH160" si="1136">SUM(FSE155:FSE159)</f>
        <v>603812</v>
      </c>
      <c r="FSF160" s="17">
        <f t="shared" si="1136"/>
        <v>893803</v>
      </c>
      <c r="FSG160" s="17">
        <f t="shared" si="1136"/>
        <v>949540</v>
      </c>
      <c r="FSH160" s="17">
        <f t="shared" si="1136"/>
        <v>1162920</v>
      </c>
      <c r="FSI160" s="17"/>
      <c r="FSJ160" s="17">
        <f t="shared" ref="FSJ160" si="1137">SUM(FSJ155:FSJ159)</f>
        <v>1277880</v>
      </c>
      <c r="FSK160" s="16" t="s">
        <v>23</v>
      </c>
      <c r="FSL160" s="17">
        <v>573400</v>
      </c>
      <c r="FSM160" s="17">
        <f t="shared" ref="FSM160:FSP160" si="1138">SUM(FSM155:FSM159)</f>
        <v>603812</v>
      </c>
      <c r="FSN160" s="17">
        <f t="shared" si="1138"/>
        <v>893803</v>
      </c>
      <c r="FSO160" s="17">
        <f t="shared" si="1138"/>
        <v>949540</v>
      </c>
      <c r="FSP160" s="17">
        <f t="shared" si="1138"/>
        <v>1162920</v>
      </c>
      <c r="FSQ160" s="17"/>
      <c r="FSR160" s="17">
        <f t="shared" ref="FSR160" si="1139">SUM(FSR155:FSR159)</f>
        <v>1277880</v>
      </c>
      <c r="FSS160" s="16" t="s">
        <v>23</v>
      </c>
      <c r="FST160" s="17">
        <v>573400</v>
      </c>
      <c r="FSU160" s="17">
        <f t="shared" ref="FSU160:FSX160" si="1140">SUM(FSU155:FSU159)</f>
        <v>603812</v>
      </c>
      <c r="FSV160" s="17">
        <f t="shared" si="1140"/>
        <v>893803</v>
      </c>
      <c r="FSW160" s="17">
        <f t="shared" si="1140"/>
        <v>949540</v>
      </c>
      <c r="FSX160" s="17">
        <f t="shared" si="1140"/>
        <v>1162920</v>
      </c>
      <c r="FSY160" s="17"/>
      <c r="FSZ160" s="17">
        <f t="shared" ref="FSZ160" si="1141">SUM(FSZ155:FSZ159)</f>
        <v>1277880</v>
      </c>
      <c r="FTA160" s="16" t="s">
        <v>23</v>
      </c>
      <c r="FTB160" s="17">
        <v>573400</v>
      </c>
      <c r="FTC160" s="17">
        <f t="shared" ref="FTC160:FTF160" si="1142">SUM(FTC155:FTC159)</f>
        <v>603812</v>
      </c>
      <c r="FTD160" s="17">
        <f t="shared" si="1142"/>
        <v>893803</v>
      </c>
      <c r="FTE160" s="17">
        <f t="shared" si="1142"/>
        <v>949540</v>
      </c>
      <c r="FTF160" s="17">
        <f t="shared" si="1142"/>
        <v>1162920</v>
      </c>
      <c r="FTG160" s="17"/>
      <c r="FTH160" s="17">
        <f t="shared" ref="FTH160" si="1143">SUM(FTH155:FTH159)</f>
        <v>1277880</v>
      </c>
      <c r="FTI160" s="16" t="s">
        <v>23</v>
      </c>
      <c r="FTJ160" s="17">
        <v>573400</v>
      </c>
      <c r="FTK160" s="17">
        <f t="shared" ref="FTK160:FTN160" si="1144">SUM(FTK155:FTK159)</f>
        <v>603812</v>
      </c>
      <c r="FTL160" s="17">
        <f t="shared" si="1144"/>
        <v>893803</v>
      </c>
      <c r="FTM160" s="17">
        <f t="shared" si="1144"/>
        <v>949540</v>
      </c>
      <c r="FTN160" s="17">
        <f t="shared" si="1144"/>
        <v>1162920</v>
      </c>
      <c r="FTO160" s="17"/>
      <c r="FTP160" s="17">
        <f t="shared" ref="FTP160" si="1145">SUM(FTP155:FTP159)</f>
        <v>1277880</v>
      </c>
      <c r="FTQ160" s="16" t="s">
        <v>23</v>
      </c>
      <c r="FTR160" s="17">
        <v>573400</v>
      </c>
      <c r="FTS160" s="17">
        <f t="shared" ref="FTS160:FTV160" si="1146">SUM(FTS155:FTS159)</f>
        <v>603812</v>
      </c>
      <c r="FTT160" s="17">
        <f t="shared" si="1146"/>
        <v>893803</v>
      </c>
      <c r="FTU160" s="17">
        <f t="shared" si="1146"/>
        <v>949540</v>
      </c>
      <c r="FTV160" s="17">
        <f t="shared" si="1146"/>
        <v>1162920</v>
      </c>
      <c r="FTW160" s="17"/>
      <c r="FTX160" s="17">
        <f t="shared" ref="FTX160" si="1147">SUM(FTX155:FTX159)</f>
        <v>1277880</v>
      </c>
      <c r="FTY160" s="16" t="s">
        <v>23</v>
      </c>
      <c r="FTZ160" s="17">
        <v>573400</v>
      </c>
      <c r="FUA160" s="17">
        <f t="shared" ref="FUA160:FUD160" si="1148">SUM(FUA155:FUA159)</f>
        <v>603812</v>
      </c>
      <c r="FUB160" s="17">
        <f t="shared" si="1148"/>
        <v>893803</v>
      </c>
      <c r="FUC160" s="17">
        <f t="shared" si="1148"/>
        <v>949540</v>
      </c>
      <c r="FUD160" s="17">
        <f t="shared" si="1148"/>
        <v>1162920</v>
      </c>
      <c r="FUE160" s="17"/>
      <c r="FUF160" s="17">
        <f t="shared" ref="FUF160" si="1149">SUM(FUF155:FUF159)</f>
        <v>1277880</v>
      </c>
      <c r="FUG160" s="16" t="s">
        <v>23</v>
      </c>
      <c r="FUH160" s="17">
        <v>573400</v>
      </c>
      <c r="FUI160" s="17">
        <f t="shared" ref="FUI160:FUL160" si="1150">SUM(FUI155:FUI159)</f>
        <v>603812</v>
      </c>
      <c r="FUJ160" s="17">
        <f t="shared" si="1150"/>
        <v>893803</v>
      </c>
      <c r="FUK160" s="17">
        <f t="shared" si="1150"/>
        <v>949540</v>
      </c>
      <c r="FUL160" s="17">
        <f t="shared" si="1150"/>
        <v>1162920</v>
      </c>
      <c r="FUM160" s="17"/>
      <c r="FUN160" s="17">
        <f t="shared" ref="FUN160" si="1151">SUM(FUN155:FUN159)</f>
        <v>1277880</v>
      </c>
      <c r="FUO160" s="16" t="s">
        <v>23</v>
      </c>
      <c r="FUP160" s="17">
        <v>573400</v>
      </c>
      <c r="FUQ160" s="17">
        <f t="shared" ref="FUQ160:FUT160" si="1152">SUM(FUQ155:FUQ159)</f>
        <v>603812</v>
      </c>
      <c r="FUR160" s="17">
        <f t="shared" si="1152"/>
        <v>893803</v>
      </c>
      <c r="FUS160" s="17">
        <f t="shared" si="1152"/>
        <v>949540</v>
      </c>
      <c r="FUT160" s="17">
        <f t="shared" si="1152"/>
        <v>1162920</v>
      </c>
      <c r="FUU160" s="17"/>
      <c r="FUV160" s="17">
        <f t="shared" ref="FUV160" si="1153">SUM(FUV155:FUV159)</f>
        <v>1277880</v>
      </c>
      <c r="FUW160" s="16" t="s">
        <v>23</v>
      </c>
      <c r="FUX160" s="17">
        <v>573400</v>
      </c>
      <c r="FUY160" s="17">
        <f t="shared" ref="FUY160:FVB160" si="1154">SUM(FUY155:FUY159)</f>
        <v>603812</v>
      </c>
      <c r="FUZ160" s="17">
        <f t="shared" si="1154"/>
        <v>893803</v>
      </c>
      <c r="FVA160" s="17">
        <f t="shared" si="1154"/>
        <v>949540</v>
      </c>
      <c r="FVB160" s="17">
        <f t="shared" si="1154"/>
        <v>1162920</v>
      </c>
      <c r="FVC160" s="17"/>
      <c r="FVD160" s="17">
        <f t="shared" ref="FVD160" si="1155">SUM(FVD155:FVD159)</f>
        <v>1277880</v>
      </c>
      <c r="FVE160" s="16" t="s">
        <v>23</v>
      </c>
      <c r="FVF160" s="17">
        <v>573400</v>
      </c>
      <c r="FVG160" s="17">
        <f t="shared" ref="FVG160:FVJ160" si="1156">SUM(FVG155:FVG159)</f>
        <v>603812</v>
      </c>
      <c r="FVH160" s="17">
        <f t="shared" si="1156"/>
        <v>893803</v>
      </c>
      <c r="FVI160" s="17">
        <f t="shared" si="1156"/>
        <v>949540</v>
      </c>
      <c r="FVJ160" s="17">
        <f t="shared" si="1156"/>
        <v>1162920</v>
      </c>
      <c r="FVK160" s="17"/>
      <c r="FVL160" s="17">
        <f t="shared" ref="FVL160" si="1157">SUM(FVL155:FVL159)</f>
        <v>1277880</v>
      </c>
      <c r="FVM160" s="16" t="s">
        <v>23</v>
      </c>
      <c r="FVN160" s="17">
        <v>573400</v>
      </c>
      <c r="FVO160" s="17">
        <f t="shared" ref="FVO160:FVR160" si="1158">SUM(FVO155:FVO159)</f>
        <v>603812</v>
      </c>
      <c r="FVP160" s="17">
        <f t="shared" si="1158"/>
        <v>893803</v>
      </c>
      <c r="FVQ160" s="17">
        <f t="shared" si="1158"/>
        <v>949540</v>
      </c>
      <c r="FVR160" s="17">
        <f t="shared" si="1158"/>
        <v>1162920</v>
      </c>
      <c r="FVS160" s="17"/>
      <c r="FVT160" s="17">
        <f t="shared" ref="FVT160" si="1159">SUM(FVT155:FVT159)</f>
        <v>1277880</v>
      </c>
      <c r="FVU160" s="16" t="s">
        <v>23</v>
      </c>
      <c r="FVV160" s="17">
        <v>573400</v>
      </c>
      <c r="FVW160" s="17">
        <f t="shared" ref="FVW160:FVZ160" si="1160">SUM(FVW155:FVW159)</f>
        <v>603812</v>
      </c>
      <c r="FVX160" s="17">
        <f t="shared" si="1160"/>
        <v>893803</v>
      </c>
      <c r="FVY160" s="17">
        <f t="shared" si="1160"/>
        <v>949540</v>
      </c>
      <c r="FVZ160" s="17">
        <f t="shared" si="1160"/>
        <v>1162920</v>
      </c>
      <c r="FWA160" s="17"/>
      <c r="FWB160" s="17">
        <f t="shared" ref="FWB160" si="1161">SUM(FWB155:FWB159)</f>
        <v>1277880</v>
      </c>
      <c r="FWC160" s="16" t="s">
        <v>23</v>
      </c>
      <c r="FWD160" s="17">
        <v>573400</v>
      </c>
      <c r="FWE160" s="17">
        <f t="shared" ref="FWE160:FWH160" si="1162">SUM(FWE155:FWE159)</f>
        <v>603812</v>
      </c>
      <c r="FWF160" s="17">
        <f t="shared" si="1162"/>
        <v>893803</v>
      </c>
      <c r="FWG160" s="17">
        <f t="shared" si="1162"/>
        <v>949540</v>
      </c>
      <c r="FWH160" s="17">
        <f t="shared" si="1162"/>
        <v>1162920</v>
      </c>
      <c r="FWI160" s="17"/>
      <c r="FWJ160" s="17">
        <f t="shared" ref="FWJ160" si="1163">SUM(FWJ155:FWJ159)</f>
        <v>1277880</v>
      </c>
      <c r="FWK160" s="16" t="s">
        <v>23</v>
      </c>
      <c r="FWL160" s="17">
        <v>573400</v>
      </c>
      <c r="FWM160" s="17">
        <f t="shared" ref="FWM160:FWP160" si="1164">SUM(FWM155:FWM159)</f>
        <v>603812</v>
      </c>
      <c r="FWN160" s="17">
        <f t="shared" si="1164"/>
        <v>893803</v>
      </c>
      <c r="FWO160" s="17">
        <f t="shared" si="1164"/>
        <v>949540</v>
      </c>
      <c r="FWP160" s="17">
        <f t="shared" si="1164"/>
        <v>1162920</v>
      </c>
      <c r="FWQ160" s="17"/>
      <c r="FWR160" s="17">
        <f t="shared" ref="FWR160" si="1165">SUM(FWR155:FWR159)</f>
        <v>1277880</v>
      </c>
      <c r="FWS160" s="16" t="s">
        <v>23</v>
      </c>
      <c r="FWT160" s="17">
        <v>573400</v>
      </c>
      <c r="FWU160" s="17">
        <f t="shared" ref="FWU160:FWX160" si="1166">SUM(FWU155:FWU159)</f>
        <v>603812</v>
      </c>
      <c r="FWV160" s="17">
        <f t="shared" si="1166"/>
        <v>893803</v>
      </c>
      <c r="FWW160" s="17">
        <f t="shared" si="1166"/>
        <v>949540</v>
      </c>
      <c r="FWX160" s="17">
        <f t="shared" si="1166"/>
        <v>1162920</v>
      </c>
      <c r="FWY160" s="17"/>
      <c r="FWZ160" s="17">
        <f t="shared" ref="FWZ160" si="1167">SUM(FWZ155:FWZ159)</f>
        <v>1277880</v>
      </c>
      <c r="FXA160" s="16" t="s">
        <v>23</v>
      </c>
      <c r="FXB160" s="17">
        <v>573400</v>
      </c>
      <c r="FXC160" s="17">
        <f t="shared" ref="FXC160:FXF160" si="1168">SUM(FXC155:FXC159)</f>
        <v>603812</v>
      </c>
      <c r="FXD160" s="17">
        <f t="shared" si="1168"/>
        <v>893803</v>
      </c>
      <c r="FXE160" s="17">
        <f t="shared" si="1168"/>
        <v>949540</v>
      </c>
      <c r="FXF160" s="17">
        <f t="shared" si="1168"/>
        <v>1162920</v>
      </c>
      <c r="FXG160" s="17"/>
      <c r="FXH160" s="17">
        <f t="shared" ref="FXH160" si="1169">SUM(FXH155:FXH159)</f>
        <v>1277880</v>
      </c>
      <c r="FXI160" s="16" t="s">
        <v>23</v>
      </c>
      <c r="FXJ160" s="17">
        <v>573400</v>
      </c>
      <c r="FXK160" s="17">
        <f t="shared" ref="FXK160:FXN160" si="1170">SUM(FXK155:FXK159)</f>
        <v>603812</v>
      </c>
      <c r="FXL160" s="17">
        <f t="shared" si="1170"/>
        <v>893803</v>
      </c>
      <c r="FXM160" s="17">
        <f t="shared" si="1170"/>
        <v>949540</v>
      </c>
      <c r="FXN160" s="17">
        <f t="shared" si="1170"/>
        <v>1162920</v>
      </c>
      <c r="FXO160" s="17"/>
      <c r="FXP160" s="17">
        <f t="shared" ref="FXP160" si="1171">SUM(FXP155:FXP159)</f>
        <v>1277880</v>
      </c>
      <c r="FXQ160" s="16" t="s">
        <v>23</v>
      </c>
      <c r="FXR160" s="17">
        <v>573400</v>
      </c>
      <c r="FXS160" s="17">
        <f t="shared" ref="FXS160:FXV160" si="1172">SUM(FXS155:FXS159)</f>
        <v>603812</v>
      </c>
      <c r="FXT160" s="17">
        <f t="shared" si="1172"/>
        <v>893803</v>
      </c>
      <c r="FXU160" s="17">
        <f t="shared" si="1172"/>
        <v>949540</v>
      </c>
      <c r="FXV160" s="17">
        <f t="shared" si="1172"/>
        <v>1162920</v>
      </c>
      <c r="FXW160" s="17"/>
      <c r="FXX160" s="17">
        <f t="shared" ref="FXX160" si="1173">SUM(FXX155:FXX159)</f>
        <v>1277880</v>
      </c>
      <c r="FXY160" s="16" t="s">
        <v>23</v>
      </c>
      <c r="FXZ160" s="17">
        <v>573400</v>
      </c>
      <c r="FYA160" s="17">
        <f t="shared" ref="FYA160:FYD160" si="1174">SUM(FYA155:FYA159)</f>
        <v>603812</v>
      </c>
      <c r="FYB160" s="17">
        <f t="shared" si="1174"/>
        <v>893803</v>
      </c>
      <c r="FYC160" s="17">
        <f t="shared" si="1174"/>
        <v>949540</v>
      </c>
      <c r="FYD160" s="17">
        <f t="shared" si="1174"/>
        <v>1162920</v>
      </c>
      <c r="FYE160" s="17"/>
      <c r="FYF160" s="17">
        <f t="shared" ref="FYF160" si="1175">SUM(FYF155:FYF159)</f>
        <v>1277880</v>
      </c>
      <c r="FYG160" s="16" t="s">
        <v>23</v>
      </c>
      <c r="FYH160" s="17">
        <v>573400</v>
      </c>
      <c r="FYI160" s="17">
        <f t="shared" ref="FYI160:FYL160" si="1176">SUM(FYI155:FYI159)</f>
        <v>603812</v>
      </c>
      <c r="FYJ160" s="17">
        <f t="shared" si="1176"/>
        <v>893803</v>
      </c>
      <c r="FYK160" s="17">
        <f t="shared" si="1176"/>
        <v>949540</v>
      </c>
      <c r="FYL160" s="17">
        <f t="shared" si="1176"/>
        <v>1162920</v>
      </c>
      <c r="FYM160" s="17"/>
      <c r="FYN160" s="17">
        <f t="shared" ref="FYN160" si="1177">SUM(FYN155:FYN159)</f>
        <v>1277880</v>
      </c>
      <c r="FYO160" s="16" t="s">
        <v>23</v>
      </c>
      <c r="FYP160" s="17">
        <v>573400</v>
      </c>
      <c r="FYQ160" s="17">
        <f t="shared" ref="FYQ160:FYT160" si="1178">SUM(FYQ155:FYQ159)</f>
        <v>603812</v>
      </c>
      <c r="FYR160" s="17">
        <f t="shared" si="1178"/>
        <v>893803</v>
      </c>
      <c r="FYS160" s="17">
        <f t="shared" si="1178"/>
        <v>949540</v>
      </c>
      <c r="FYT160" s="17">
        <f t="shared" si="1178"/>
        <v>1162920</v>
      </c>
      <c r="FYU160" s="17"/>
      <c r="FYV160" s="17">
        <f t="shared" ref="FYV160" si="1179">SUM(FYV155:FYV159)</f>
        <v>1277880</v>
      </c>
      <c r="FYW160" s="16" t="s">
        <v>23</v>
      </c>
      <c r="FYX160" s="17">
        <v>573400</v>
      </c>
      <c r="FYY160" s="17">
        <f t="shared" ref="FYY160:FZB160" si="1180">SUM(FYY155:FYY159)</f>
        <v>603812</v>
      </c>
      <c r="FYZ160" s="17">
        <f t="shared" si="1180"/>
        <v>893803</v>
      </c>
      <c r="FZA160" s="17">
        <f t="shared" si="1180"/>
        <v>949540</v>
      </c>
      <c r="FZB160" s="17">
        <f t="shared" si="1180"/>
        <v>1162920</v>
      </c>
      <c r="FZC160" s="17"/>
      <c r="FZD160" s="17">
        <f t="shared" ref="FZD160" si="1181">SUM(FZD155:FZD159)</f>
        <v>1277880</v>
      </c>
      <c r="FZE160" s="16" t="s">
        <v>23</v>
      </c>
      <c r="FZF160" s="17">
        <v>573400</v>
      </c>
      <c r="FZG160" s="17">
        <f t="shared" ref="FZG160:FZJ160" si="1182">SUM(FZG155:FZG159)</f>
        <v>603812</v>
      </c>
      <c r="FZH160" s="17">
        <f t="shared" si="1182"/>
        <v>893803</v>
      </c>
      <c r="FZI160" s="17">
        <f t="shared" si="1182"/>
        <v>949540</v>
      </c>
      <c r="FZJ160" s="17">
        <f t="shared" si="1182"/>
        <v>1162920</v>
      </c>
      <c r="FZK160" s="17"/>
      <c r="FZL160" s="17">
        <f t="shared" ref="FZL160" si="1183">SUM(FZL155:FZL159)</f>
        <v>1277880</v>
      </c>
      <c r="FZM160" s="16" t="s">
        <v>23</v>
      </c>
      <c r="FZN160" s="17">
        <v>573400</v>
      </c>
      <c r="FZO160" s="17">
        <f t="shared" ref="FZO160:FZR160" si="1184">SUM(FZO155:FZO159)</f>
        <v>603812</v>
      </c>
      <c r="FZP160" s="17">
        <f t="shared" si="1184"/>
        <v>893803</v>
      </c>
      <c r="FZQ160" s="17">
        <f t="shared" si="1184"/>
        <v>949540</v>
      </c>
      <c r="FZR160" s="17">
        <f t="shared" si="1184"/>
        <v>1162920</v>
      </c>
      <c r="FZS160" s="17"/>
      <c r="FZT160" s="17">
        <f t="shared" ref="FZT160" si="1185">SUM(FZT155:FZT159)</f>
        <v>1277880</v>
      </c>
      <c r="FZU160" s="16" t="s">
        <v>23</v>
      </c>
      <c r="FZV160" s="17">
        <v>573400</v>
      </c>
      <c r="FZW160" s="17">
        <f t="shared" ref="FZW160:FZZ160" si="1186">SUM(FZW155:FZW159)</f>
        <v>603812</v>
      </c>
      <c r="FZX160" s="17">
        <f t="shared" si="1186"/>
        <v>893803</v>
      </c>
      <c r="FZY160" s="17">
        <f t="shared" si="1186"/>
        <v>949540</v>
      </c>
      <c r="FZZ160" s="17">
        <f t="shared" si="1186"/>
        <v>1162920</v>
      </c>
      <c r="GAA160" s="17"/>
      <c r="GAB160" s="17">
        <f t="shared" ref="GAB160" si="1187">SUM(GAB155:GAB159)</f>
        <v>1277880</v>
      </c>
      <c r="GAC160" s="16" t="s">
        <v>23</v>
      </c>
      <c r="GAD160" s="17">
        <v>573400</v>
      </c>
      <c r="GAE160" s="17">
        <f t="shared" ref="GAE160:GAH160" si="1188">SUM(GAE155:GAE159)</f>
        <v>603812</v>
      </c>
      <c r="GAF160" s="17">
        <f t="shared" si="1188"/>
        <v>893803</v>
      </c>
      <c r="GAG160" s="17">
        <f t="shared" si="1188"/>
        <v>949540</v>
      </c>
      <c r="GAH160" s="17">
        <f t="shared" si="1188"/>
        <v>1162920</v>
      </c>
      <c r="GAI160" s="17"/>
      <c r="GAJ160" s="17">
        <f t="shared" ref="GAJ160" si="1189">SUM(GAJ155:GAJ159)</f>
        <v>1277880</v>
      </c>
      <c r="GAK160" s="16" t="s">
        <v>23</v>
      </c>
      <c r="GAL160" s="17">
        <v>573400</v>
      </c>
      <c r="GAM160" s="17">
        <f t="shared" ref="GAM160:GAP160" si="1190">SUM(GAM155:GAM159)</f>
        <v>603812</v>
      </c>
      <c r="GAN160" s="17">
        <f t="shared" si="1190"/>
        <v>893803</v>
      </c>
      <c r="GAO160" s="17">
        <f t="shared" si="1190"/>
        <v>949540</v>
      </c>
      <c r="GAP160" s="17">
        <f t="shared" si="1190"/>
        <v>1162920</v>
      </c>
      <c r="GAQ160" s="17"/>
      <c r="GAR160" s="17">
        <f t="shared" ref="GAR160" si="1191">SUM(GAR155:GAR159)</f>
        <v>1277880</v>
      </c>
      <c r="GAS160" s="16" t="s">
        <v>23</v>
      </c>
      <c r="GAT160" s="17">
        <v>573400</v>
      </c>
      <c r="GAU160" s="17">
        <f t="shared" ref="GAU160:GAX160" si="1192">SUM(GAU155:GAU159)</f>
        <v>603812</v>
      </c>
      <c r="GAV160" s="17">
        <f t="shared" si="1192"/>
        <v>893803</v>
      </c>
      <c r="GAW160" s="17">
        <f t="shared" si="1192"/>
        <v>949540</v>
      </c>
      <c r="GAX160" s="17">
        <f t="shared" si="1192"/>
        <v>1162920</v>
      </c>
      <c r="GAY160" s="17"/>
      <c r="GAZ160" s="17">
        <f t="shared" ref="GAZ160" si="1193">SUM(GAZ155:GAZ159)</f>
        <v>1277880</v>
      </c>
      <c r="GBA160" s="16" t="s">
        <v>23</v>
      </c>
      <c r="GBB160" s="17">
        <v>573400</v>
      </c>
      <c r="GBC160" s="17">
        <f t="shared" ref="GBC160:GBF160" si="1194">SUM(GBC155:GBC159)</f>
        <v>603812</v>
      </c>
      <c r="GBD160" s="17">
        <f t="shared" si="1194"/>
        <v>893803</v>
      </c>
      <c r="GBE160" s="17">
        <f t="shared" si="1194"/>
        <v>949540</v>
      </c>
      <c r="GBF160" s="17">
        <f t="shared" si="1194"/>
        <v>1162920</v>
      </c>
      <c r="GBG160" s="17"/>
      <c r="GBH160" s="17">
        <f t="shared" ref="GBH160" si="1195">SUM(GBH155:GBH159)</f>
        <v>1277880</v>
      </c>
      <c r="GBI160" s="16" t="s">
        <v>23</v>
      </c>
      <c r="GBJ160" s="17">
        <v>573400</v>
      </c>
      <c r="GBK160" s="17">
        <f t="shared" ref="GBK160:GBN160" si="1196">SUM(GBK155:GBK159)</f>
        <v>603812</v>
      </c>
      <c r="GBL160" s="17">
        <f t="shared" si="1196"/>
        <v>893803</v>
      </c>
      <c r="GBM160" s="17">
        <f t="shared" si="1196"/>
        <v>949540</v>
      </c>
      <c r="GBN160" s="17">
        <f t="shared" si="1196"/>
        <v>1162920</v>
      </c>
      <c r="GBO160" s="17"/>
      <c r="GBP160" s="17">
        <f t="shared" ref="GBP160" si="1197">SUM(GBP155:GBP159)</f>
        <v>1277880</v>
      </c>
      <c r="GBQ160" s="16" t="s">
        <v>23</v>
      </c>
      <c r="GBR160" s="17">
        <v>573400</v>
      </c>
      <c r="GBS160" s="17">
        <f t="shared" ref="GBS160:GBV160" si="1198">SUM(GBS155:GBS159)</f>
        <v>603812</v>
      </c>
      <c r="GBT160" s="17">
        <f t="shared" si="1198"/>
        <v>893803</v>
      </c>
      <c r="GBU160" s="17">
        <f t="shared" si="1198"/>
        <v>949540</v>
      </c>
      <c r="GBV160" s="17">
        <f t="shared" si="1198"/>
        <v>1162920</v>
      </c>
      <c r="GBW160" s="17"/>
      <c r="GBX160" s="17">
        <f t="shared" ref="GBX160" si="1199">SUM(GBX155:GBX159)</f>
        <v>1277880</v>
      </c>
      <c r="GBY160" s="16" t="s">
        <v>23</v>
      </c>
      <c r="GBZ160" s="17">
        <v>573400</v>
      </c>
      <c r="GCA160" s="17">
        <f t="shared" ref="GCA160:GCD160" si="1200">SUM(GCA155:GCA159)</f>
        <v>603812</v>
      </c>
      <c r="GCB160" s="17">
        <f t="shared" si="1200"/>
        <v>893803</v>
      </c>
      <c r="GCC160" s="17">
        <f t="shared" si="1200"/>
        <v>949540</v>
      </c>
      <c r="GCD160" s="17">
        <f t="shared" si="1200"/>
        <v>1162920</v>
      </c>
      <c r="GCE160" s="17"/>
      <c r="GCF160" s="17">
        <f t="shared" ref="GCF160" si="1201">SUM(GCF155:GCF159)</f>
        <v>1277880</v>
      </c>
      <c r="GCG160" s="16" t="s">
        <v>23</v>
      </c>
      <c r="GCH160" s="17">
        <v>573400</v>
      </c>
      <c r="GCI160" s="17">
        <f t="shared" ref="GCI160:GCL160" si="1202">SUM(GCI155:GCI159)</f>
        <v>603812</v>
      </c>
      <c r="GCJ160" s="17">
        <f t="shared" si="1202"/>
        <v>893803</v>
      </c>
      <c r="GCK160" s="17">
        <f t="shared" si="1202"/>
        <v>949540</v>
      </c>
      <c r="GCL160" s="17">
        <f t="shared" si="1202"/>
        <v>1162920</v>
      </c>
      <c r="GCM160" s="17"/>
      <c r="GCN160" s="17">
        <f t="shared" ref="GCN160" si="1203">SUM(GCN155:GCN159)</f>
        <v>1277880</v>
      </c>
      <c r="GCO160" s="16" t="s">
        <v>23</v>
      </c>
      <c r="GCP160" s="17">
        <v>573400</v>
      </c>
      <c r="GCQ160" s="17">
        <f t="shared" ref="GCQ160:GCT160" si="1204">SUM(GCQ155:GCQ159)</f>
        <v>603812</v>
      </c>
      <c r="GCR160" s="17">
        <f t="shared" si="1204"/>
        <v>893803</v>
      </c>
      <c r="GCS160" s="17">
        <f t="shared" si="1204"/>
        <v>949540</v>
      </c>
      <c r="GCT160" s="17">
        <f t="shared" si="1204"/>
        <v>1162920</v>
      </c>
      <c r="GCU160" s="17"/>
      <c r="GCV160" s="17">
        <f t="shared" ref="GCV160" si="1205">SUM(GCV155:GCV159)</f>
        <v>1277880</v>
      </c>
      <c r="GCW160" s="16" t="s">
        <v>23</v>
      </c>
      <c r="GCX160" s="17">
        <v>573400</v>
      </c>
      <c r="GCY160" s="17">
        <f t="shared" ref="GCY160:GDB160" si="1206">SUM(GCY155:GCY159)</f>
        <v>603812</v>
      </c>
      <c r="GCZ160" s="17">
        <f t="shared" si="1206"/>
        <v>893803</v>
      </c>
      <c r="GDA160" s="17">
        <f t="shared" si="1206"/>
        <v>949540</v>
      </c>
      <c r="GDB160" s="17">
        <f t="shared" si="1206"/>
        <v>1162920</v>
      </c>
      <c r="GDC160" s="17"/>
      <c r="GDD160" s="17">
        <f t="shared" ref="GDD160" si="1207">SUM(GDD155:GDD159)</f>
        <v>1277880</v>
      </c>
      <c r="GDE160" s="16" t="s">
        <v>23</v>
      </c>
      <c r="GDF160" s="17">
        <v>573400</v>
      </c>
      <c r="GDG160" s="17">
        <f t="shared" ref="GDG160:GDJ160" si="1208">SUM(GDG155:GDG159)</f>
        <v>603812</v>
      </c>
      <c r="GDH160" s="17">
        <f t="shared" si="1208"/>
        <v>893803</v>
      </c>
      <c r="GDI160" s="17">
        <f t="shared" si="1208"/>
        <v>949540</v>
      </c>
      <c r="GDJ160" s="17">
        <f t="shared" si="1208"/>
        <v>1162920</v>
      </c>
      <c r="GDK160" s="17"/>
      <c r="GDL160" s="17">
        <f t="shared" ref="GDL160" si="1209">SUM(GDL155:GDL159)</f>
        <v>1277880</v>
      </c>
      <c r="GDM160" s="16" t="s">
        <v>23</v>
      </c>
      <c r="GDN160" s="17">
        <v>573400</v>
      </c>
      <c r="GDO160" s="17">
        <f t="shared" ref="GDO160:GDR160" si="1210">SUM(GDO155:GDO159)</f>
        <v>603812</v>
      </c>
      <c r="GDP160" s="17">
        <f t="shared" si="1210"/>
        <v>893803</v>
      </c>
      <c r="GDQ160" s="17">
        <f t="shared" si="1210"/>
        <v>949540</v>
      </c>
      <c r="GDR160" s="17">
        <f t="shared" si="1210"/>
        <v>1162920</v>
      </c>
      <c r="GDS160" s="17"/>
      <c r="GDT160" s="17">
        <f t="shared" ref="GDT160" si="1211">SUM(GDT155:GDT159)</f>
        <v>1277880</v>
      </c>
      <c r="GDU160" s="16" t="s">
        <v>23</v>
      </c>
      <c r="GDV160" s="17">
        <v>573400</v>
      </c>
      <c r="GDW160" s="17">
        <f t="shared" ref="GDW160:GDZ160" si="1212">SUM(GDW155:GDW159)</f>
        <v>603812</v>
      </c>
      <c r="GDX160" s="17">
        <f t="shared" si="1212"/>
        <v>893803</v>
      </c>
      <c r="GDY160" s="17">
        <f t="shared" si="1212"/>
        <v>949540</v>
      </c>
      <c r="GDZ160" s="17">
        <f t="shared" si="1212"/>
        <v>1162920</v>
      </c>
      <c r="GEA160" s="17"/>
      <c r="GEB160" s="17">
        <f t="shared" ref="GEB160" si="1213">SUM(GEB155:GEB159)</f>
        <v>1277880</v>
      </c>
      <c r="GEC160" s="16" t="s">
        <v>23</v>
      </c>
      <c r="GED160" s="17">
        <v>573400</v>
      </c>
      <c r="GEE160" s="17">
        <f t="shared" ref="GEE160:GEH160" si="1214">SUM(GEE155:GEE159)</f>
        <v>603812</v>
      </c>
      <c r="GEF160" s="17">
        <f t="shared" si="1214"/>
        <v>893803</v>
      </c>
      <c r="GEG160" s="17">
        <f t="shared" si="1214"/>
        <v>949540</v>
      </c>
      <c r="GEH160" s="17">
        <f t="shared" si="1214"/>
        <v>1162920</v>
      </c>
      <c r="GEI160" s="17"/>
      <c r="GEJ160" s="17">
        <f t="shared" ref="GEJ160" si="1215">SUM(GEJ155:GEJ159)</f>
        <v>1277880</v>
      </c>
      <c r="GEK160" s="16" t="s">
        <v>23</v>
      </c>
      <c r="GEL160" s="17">
        <v>573400</v>
      </c>
      <c r="GEM160" s="17">
        <f t="shared" ref="GEM160:GEP160" si="1216">SUM(GEM155:GEM159)</f>
        <v>603812</v>
      </c>
      <c r="GEN160" s="17">
        <f t="shared" si="1216"/>
        <v>893803</v>
      </c>
      <c r="GEO160" s="17">
        <f t="shared" si="1216"/>
        <v>949540</v>
      </c>
      <c r="GEP160" s="17">
        <f t="shared" si="1216"/>
        <v>1162920</v>
      </c>
      <c r="GEQ160" s="17"/>
      <c r="GER160" s="17">
        <f t="shared" ref="GER160" si="1217">SUM(GER155:GER159)</f>
        <v>1277880</v>
      </c>
      <c r="GES160" s="16" t="s">
        <v>23</v>
      </c>
      <c r="GET160" s="17">
        <v>573400</v>
      </c>
      <c r="GEU160" s="17">
        <f t="shared" ref="GEU160:GEX160" si="1218">SUM(GEU155:GEU159)</f>
        <v>603812</v>
      </c>
      <c r="GEV160" s="17">
        <f t="shared" si="1218"/>
        <v>893803</v>
      </c>
      <c r="GEW160" s="17">
        <f t="shared" si="1218"/>
        <v>949540</v>
      </c>
      <c r="GEX160" s="17">
        <f t="shared" si="1218"/>
        <v>1162920</v>
      </c>
      <c r="GEY160" s="17"/>
      <c r="GEZ160" s="17">
        <f t="shared" ref="GEZ160" si="1219">SUM(GEZ155:GEZ159)</f>
        <v>1277880</v>
      </c>
      <c r="GFA160" s="16" t="s">
        <v>23</v>
      </c>
      <c r="GFB160" s="17">
        <v>573400</v>
      </c>
      <c r="GFC160" s="17">
        <f t="shared" ref="GFC160:GFF160" si="1220">SUM(GFC155:GFC159)</f>
        <v>603812</v>
      </c>
      <c r="GFD160" s="17">
        <f t="shared" si="1220"/>
        <v>893803</v>
      </c>
      <c r="GFE160" s="17">
        <f t="shared" si="1220"/>
        <v>949540</v>
      </c>
      <c r="GFF160" s="17">
        <f t="shared" si="1220"/>
        <v>1162920</v>
      </c>
      <c r="GFG160" s="17"/>
      <c r="GFH160" s="17">
        <f t="shared" ref="GFH160" si="1221">SUM(GFH155:GFH159)</f>
        <v>1277880</v>
      </c>
      <c r="GFI160" s="16" t="s">
        <v>23</v>
      </c>
      <c r="GFJ160" s="17">
        <v>573400</v>
      </c>
      <c r="GFK160" s="17">
        <f t="shared" ref="GFK160:GFN160" si="1222">SUM(GFK155:GFK159)</f>
        <v>603812</v>
      </c>
      <c r="GFL160" s="17">
        <f t="shared" si="1222"/>
        <v>893803</v>
      </c>
      <c r="GFM160" s="17">
        <f t="shared" si="1222"/>
        <v>949540</v>
      </c>
      <c r="GFN160" s="17">
        <f t="shared" si="1222"/>
        <v>1162920</v>
      </c>
      <c r="GFO160" s="17"/>
      <c r="GFP160" s="17">
        <f t="shared" ref="GFP160" si="1223">SUM(GFP155:GFP159)</f>
        <v>1277880</v>
      </c>
      <c r="GFQ160" s="16" t="s">
        <v>23</v>
      </c>
      <c r="GFR160" s="17">
        <v>573400</v>
      </c>
      <c r="GFS160" s="17">
        <f t="shared" ref="GFS160:GFV160" si="1224">SUM(GFS155:GFS159)</f>
        <v>603812</v>
      </c>
      <c r="GFT160" s="17">
        <f t="shared" si="1224"/>
        <v>893803</v>
      </c>
      <c r="GFU160" s="17">
        <f t="shared" si="1224"/>
        <v>949540</v>
      </c>
      <c r="GFV160" s="17">
        <f t="shared" si="1224"/>
        <v>1162920</v>
      </c>
      <c r="GFW160" s="17"/>
      <c r="GFX160" s="17">
        <f t="shared" ref="GFX160" si="1225">SUM(GFX155:GFX159)</f>
        <v>1277880</v>
      </c>
      <c r="GFY160" s="16" t="s">
        <v>23</v>
      </c>
      <c r="GFZ160" s="17">
        <v>573400</v>
      </c>
      <c r="GGA160" s="17">
        <f t="shared" ref="GGA160:GGD160" si="1226">SUM(GGA155:GGA159)</f>
        <v>603812</v>
      </c>
      <c r="GGB160" s="17">
        <f t="shared" si="1226"/>
        <v>893803</v>
      </c>
      <c r="GGC160" s="17">
        <f t="shared" si="1226"/>
        <v>949540</v>
      </c>
      <c r="GGD160" s="17">
        <f t="shared" si="1226"/>
        <v>1162920</v>
      </c>
      <c r="GGE160" s="17"/>
      <c r="GGF160" s="17">
        <f t="shared" ref="GGF160" si="1227">SUM(GGF155:GGF159)</f>
        <v>1277880</v>
      </c>
      <c r="GGG160" s="16" t="s">
        <v>23</v>
      </c>
      <c r="GGH160" s="17">
        <v>573400</v>
      </c>
      <c r="GGI160" s="17">
        <f t="shared" ref="GGI160:GGL160" si="1228">SUM(GGI155:GGI159)</f>
        <v>603812</v>
      </c>
      <c r="GGJ160" s="17">
        <f t="shared" si="1228"/>
        <v>893803</v>
      </c>
      <c r="GGK160" s="17">
        <f t="shared" si="1228"/>
        <v>949540</v>
      </c>
      <c r="GGL160" s="17">
        <f t="shared" si="1228"/>
        <v>1162920</v>
      </c>
      <c r="GGM160" s="17"/>
      <c r="GGN160" s="17">
        <f t="shared" ref="GGN160" si="1229">SUM(GGN155:GGN159)</f>
        <v>1277880</v>
      </c>
      <c r="GGO160" s="16" t="s">
        <v>23</v>
      </c>
      <c r="GGP160" s="17">
        <v>573400</v>
      </c>
      <c r="GGQ160" s="17">
        <f t="shared" ref="GGQ160:GGT160" si="1230">SUM(GGQ155:GGQ159)</f>
        <v>603812</v>
      </c>
      <c r="GGR160" s="17">
        <f t="shared" si="1230"/>
        <v>893803</v>
      </c>
      <c r="GGS160" s="17">
        <f t="shared" si="1230"/>
        <v>949540</v>
      </c>
      <c r="GGT160" s="17">
        <f t="shared" si="1230"/>
        <v>1162920</v>
      </c>
      <c r="GGU160" s="17"/>
      <c r="GGV160" s="17">
        <f t="shared" ref="GGV160" si="1231">SUM(GGV155:GGV159)</f>
        <v>1277880</v>
      </c>
      <c r="GGW160" s="16" t="s">
        <v>23</v>
      </c>
      <c r="GGX160" s="17">
        <v>573400</v>
      </c>
      <c r="GGY160" s="17">
        <f t="shared" ref="GGY160:GHB160" si="1232">SUM(GGY155:GGY159)</f>
        <v>603812</v>
      </c>
      <c r="GGZ160" s="17">
        <f t="shared" si="1232"/>
        <v>893803</v>
      </c>
      <c r="GHA160" s="17">
        <f t="shared" si="1232"/>
        <v>949540</v>
      </c>
      <c r="GHB160" s="17">
        <f t="shared" si="1232"/>
        <v>1162920</v>
      </c>
      <c r="GHC160" s="17"/>
      <c r="GHD160" s="17">
        <f t="shared" ref="GHD160" si="1233">SUM(GHD155:GHD159)</f>
        <v>1277880</v>
      </c>
      <c r="GHE160" s="16" t="s">
        <v>23</v>
      </c>
      <c r="GHF160" s="17">
        <v>573400</v>
      </c>
      <c r="GHG160" s="17">
        <f t="shared" ref="GHG160:GHJ160" si="1234">SUM(GHG155:GHG159)</f>
        <v>603812</v>
      </c>
      <c r="GHH160" s="17">
        <f t="shared" si="1234"/>
        <v>893803</v>
      </c>
      <c r="GHI160" s="17">
        <f t="shared" si="1234"/>
        <v>949540</v>
      </c>
      <c r="GHJ160" s="17">
        <f t="shared" si="1234"/>
        <v>1162920</v>
      </c>
      <c r="GHK160" s="17"/>
      <c r="GHL160" s="17">
        <f t="shared" ref="GHL160" si="1235">SUM(GHL155:GHL159)</f>
        <v>1277880</v>
      </c>
      <c r="GHM160" s="16" t="s">
        <v>23</v>
      </c>
      <c r="GHN160" s="17">
        <v>573400</v>
      </c>
      <c r="GHO160" s="17">
        <f t="shared" ref="GHO160:GHR160" si="1236">SUM(GHO155:GHO159)</f>
        <v>603812</v>
      </c>
      <c r="GHP160" s="17">
        <f t="shared" si="1236"/>
        <v>893803</v>
      </c>
      <c r="GHQ160" s="17">
        <f t="shared" si="1236"/>
        <v>949540</v>
      </c>
      <c r="GHR160" s="17">
        <f t="shared" si="1236"/>
        <v>1162920</v>
      </c>
      <c r="GHS160" s="17"/>
      <c r="GHT160" s="17">
        <f t="shared" ref="GHT160" si="1237">SUM(GHT155:GHT159)</f>
        <v>1277880</v>
      </c>
      <c r="GHU160" s="16" t="s">
        <v>23</v>
      </c>
      <c r="GHV160" s="17">
        <v>573400</v>
      </c>
      <c r="GHW160" s="17">
        <f t="shared" ref="GHW160:GHZ160" si="1238">SUM(GHW155:GHW159)</f>
        <v>603812</v>
      </c>
      <c r="GHX160" s="17">
        <f t="shared" si="1238"/>
        <v>893803</v>
      </c>
      <c r="GHY160" s="17">
        <f t="shared" si="1238"/>
        <v>949540</v>
      </c>
      <c r="GHZ160" s="17">
        <f t="shared" si="1238"/>
        <v>1162920</v>
      </c>
      <c r="GIA160" s="17"/>
      <c r="GIB160" s="17">
        <f t="shared" ref="GIB160" si="1239">SUM(GIB155:GIB159)</f>
        <v>1277880</v>
      </c>
      <c r="GIC160" s="16" t="s">
        <v>23</v>
      </c>
      <c r="GID160" s="17">
        <v>573400</v>
      </c>
      <c r="GIE160" s="17">
        <f t="shared" ref="GIE160:GIH160" si="1240">SUM(GIE155:GIE159)</f>
        <v>603812</v>
      </c>
      <c r="GIF160" s="17">
        <f t="shared" si="1240"/>
        <v>893803</v>
      </c>
      <c r="GIG160" s="17">
        <f t="shared" si="1240"/>
        <v>949540</v>
      </c>
      <c r="GIH160" s="17">
        <f t="shared" si="1240"/>
        <v>1162920</v>
      </c>
      <c r="GII160" s="17"/>
      <c r="GIJ160" s="17">
        <f t="shared" ref="GIJ160" si="1241">SUM(GIJ155:GIJ159)</f>
        <v>1277880</v>
      </c>
      <c r="GIK160" s="16" t="s">
        <v>23</v>
      </c>
      <c r="GIL160" s="17">
        <v>573400</v>
      </c>
      <c r="GIM160" s="17">
        <f t="shared" ref="GIM160:GIP160" si="1242">SUM(GIM155:GIM159)</f>
        <v>603812</v>
      </c>
      <c r="GIN160" s="17">
        <f t="shared" si="1242"/>
        <v>893803</v>
      </c>
      <c r="GIO160" s="17">
        <f t="shared" si="1242"/>
        <v>949540</v>
      </c>
      <c r="GIP160" s="17">
        <f t="shared" si="1242"/>
        <v>1162920</v>
      </c>
      <c r="GIQ160" s="17"/>
      <c r="GIR160" s="17">
        <f t="shared" ref="GIR160" si="1243">SUM(GIR155:GIR159)</f>
        <v>1277880</v>
      </c>
      <c r="GIS160" s="16" t="s">
        <v>23</v>
      </c>
      <c r="GIT160" s="17">
        <v>573400</v>
      </c>
      <c r="GIU160" s="17">
        <f t="shared" ref="GIU160:GIX160" si="1244">SUM(GIU155:GIU159)</f>
        <v>603812</v>
      </c>
      <c r="GIV160" s="17">
        <f t="shared" si="1244"/>
        <v>893803</v>
      </c>
      <c r="GIW160" s="17">
        <f t="shared" si="1244"/>
        <v>949540</v>
      </c>
      <c r="GIX160" s="17">
        <f t="shared" si="1244"/>
        <v>1162920</v>
      </c>
      <c r="GIY160" s="17"/>
      <c r="GIZ160" s="17">
        <f t="shared" ref="GIZ160" si="1245">SUM(GIZ155:GIZ159)</f>
        <v>1277880</v>
      </c>
      <c r="GJA160" s="16" t="s">
        <v>23</v>
      </c>
      <c r="GJB160" s="17">
        <v>573400</v>
      </c>
      <c r="GJC160" s="17">
        <f t="shared" ref="GJC160:GJF160" si="1246">SUM(GJC155:GJC159)</f>
        <v>603812</v>
      </c>
      <c r="GJD160" s="17">
        <f t="shared" si="1246"/>
        <v>893803</v>
      </c>
      <c r="GJE160" s="17">
        <f t="shared" si="1246"/>
        <v>949540</v>
      </c>
      <c r="GJF160" s="17">
        <f t="shared" si="1246"/>
        <v>1162920</v>
      </c>
      <c r="GJG160" s="17"/>
      <c r="GJH160" s="17">
        <f t="shared" ref="GJH160" si="1247">SUM(GJH155:GJH159)</f>
        <v>1277880</v>
      </c>
      <c r="GJI160" s="16" t="s">
        <v>23</v>
      </c>
      <c r="GJJ160" s="17">
        <v>573400</v>
      </c>
      <c r="GJK160" s="17">
        <f t="shared" ref="GJK160:GJN160" si="1248">SUM(GJK155:GJK159)</f>
        <v>603812</v>
      </c>
      <c r="GJL160" s="17">
        <f t="shared" si="1248"/>
        <v>893803</v>
      </c>
      <c r="GJM160" s="17">
        <f t="shared" si="1248"/>
        <v>949540</v>
      </c>
      <c r="GJN160" s="17">
        <f t="shared" si="1248"/>
        <v>1162920</v>
      </c>
      <c r="GJO160" s="17"/>
      <c r="GJP160" s="17">
        <f t="shared" ref="GJP160" si="1249">SUM(GJP155:GJP159)</f>
        <v>1277880</v>
      </c>
      <c r="GJQ160" s="16" t="s">
        <v>23</v>
      </c>
      <c r="GJR160" s="17">
        <v>573400</v>
      </c>
      <c r="GJS160" s="17">
        <f t="shared" ref="GJS160:GJV160" si="1250">SUM(GJS155:GJS159)</f>
        <v>603812</v>
      </c>
      <c r="GJT160" s="17">
        <f t="shared" si="1250"/>
        <v>893803</v>
      </c>
      <c r="GJU160" s="17">
        <f t="shared" si="1250"/>
        <v>949540</v>
      </c>
      <c r="GJV160" s="17">
        <f t="shared" si="1250"/>
        <v>1162920</v>
      </c>
      <c r="GJW160" s="17"/>
      <c r="GJX160" s="17">
        <f t="shared" ref="GJX160" si="1251">SUM(GJX155:GJX159)</f>
        <v>1277880</v>
      </c>
      <c r="GJY160" s="16" t="s">
        <v>23</v>
      </c>
      <c r="GJZ160" s="17">
        <v>573400</v>
      </c>
      <c r="GKA160" s="17">
        <f t="shared" ref="GKA160:GKD160" si="1252">SUM(GKA155:GKA159)</f>
        <v>603812</v>
      </c>
      <c r="GKB160" s="17">
        <f t="shared" si="1252"/>
        <v>893803</v>
      </c>
      <c r="GKC160" s="17">
        <f t="shared" si="1252"/>
        <v>949540</v>
      </c>
      <c r="GKD160" s="17">
        <f t="shared" si="1252"/>
        <v>1162920</v>
      </c>
      <c r="GKE160" s="17"/>
      <c r="GKF160" s="17">
        <f t="shared" ref="GKF160" si="1253">SUM(GKF155:GKF159)</f>
        <v>1277880</v>
      </c>
      <c r="GKG160" s="16" t="s">
        <v>23</v>
      </c>
      <c r="GKH160" s="17">
        <v>573400</v>
      </c>
      <c r="GKI160" s="17">
        <f t="shared" ref="GKI160:GKL160" si="1254">SUM(GKI155:GKI159)</f>
        <v>603812</v>
      </c>
      <c r="GKJ160" s="17">
        <f t="shared" si="1254"/>
        <v>893803</v>
      </c>
      <c r="GKK160" s="17">
        <f t="shared" si="1254"/>
        <v>949540</v>
      </c>
      <c r="GKL160" s="17">
        <f t="shared" si="1254"/>
        <v>1162920</v>
      </c>
      <c r="GKM160" s="17"/>
      <c r="GKN160" s="17">
        <f t="shared" ref="GKN160" si="1255">SUM(GKN155:GKN159)</f>
        <v>1277880</v>
      </c>
      <c r="GKO160" s="16" t="s">
        <v>23</v>
      </c>
      <c r="GKP160" s="17">
        <v>573400</v>
      </c>
      <c r="GKQ160" s="17">
        <f t="shared" ref="GKQ160:GKT160" si="1256">SUM(GKQ155:GKQ159)</f>
        <v>603812</v>
      </c>
      <c r="GKR160" s="17">
        <f t="shared" si="1256"/>
        <v>893803</v>
      </c>
      <c r="GKS160" s="17">
        <f t="shared" si="1256"/>
        <v>949540</v>
      </c>
      <c r="GKT160" s="17">
        <f t="shared" si="1256"/>
        <v>1162920</v>
      </c>
      <c r="GKU160" s="17"/>
      <c r="GKV160" s="17">
        <f t="shared" ref="GKV160" si="1257">SUM(GKV155:GKV159)</f>
        <v>1277880</v>
      </c>
      <c r="GKW160" s="16" t="s">
        <v>23</v>
      </c>
      <c r="GKX160" s="17">
        <v>573400</v>
      </c>
      <c r="GKY160" s="17">
        <f t="shared" ref="GKY160:GLB160" si="1258">SUM(GKY155:GKY159)</f>
        <v>603812</v>
      </c>
      <c r="GKZ160" s="17">
        <f t="shared" si="1258"/>
        <v>893803</v>
      </c>
      <c r="GLA160" s="17">
        <f t="shared" si="1258"/>
        <v>949540</v>
      </c>
      <c r="GLB160" s="17">
        <f t="shared" si="1258"/>
        <v>1162920</v>
      </c>
      <c r="GLC160" s="17"/>
      <c r="GLD160" s="17">
        <f t="shared" ref="GLD160" si="1259">SUM(GLD155:GLD159)</f>
        <v>1277880</v>
      </c>
      <c r="GLE160" s="16" t="s">
        <v>23</v>
      </c>
      <c r="GLF160" s="17">
        <v>573400</v>
      </c>
      <c r="GLG160" s="17">
        <f t="shared" ref="GLG160:GLJ160" si="1260">SUM(GLG155:GLG159)</f>
        <v>603812</v>
      </c>
      <c r="GLH160" s="17">
        <f t="shared" si="1260"/>
        <v>893803</v>
      </c>
      <c r="GLI160" s="17">
        <f t="shared" si="1260"/>
        <v>949540</v>
      </c>
      <c r="GLJ160" s="17">
        <f t="shared" si="1260"/>
        <v>1162920</v>
      </c>
      <c r="GLK160" s="17"/>
      <c r="GLL160" s="17">
        <f t="shared" ref="GLL160" si="1261">SUM(GLL155:GLL159)</f>
        <v>1277880</v>
      </c>
      <c r="GLM160" s="16" t="s">
        <v>23</v>
      </c>
      <c r="GLN160" s="17">
        <v>573400</v>
      </c>
      <c r="GLO160" s="17">
        <f t="shared" ref="GLO160:GLR160" si="1262">SUM(GLO155:GLO159)</f>
        <v>603812</v>
      </c>
      <c r="GLP160" s="17">
        <f t="shared" si="1262"/>
        <v>893803</v>
      </c>
      <c r="GLQ160" s="17">
        <f t="shared" si="1262"/>
        <v>949540</v>
      </c>
      <c r="GLR160" s="17">
        <f t="shared" si="1262"/>
        <v>1162920</v>
      </c>
      <c r="GLS160" s="17"/>
      <c r="GLT160" s="17">
        <f t="shared" ref="GLT160" si="1263">SUM(GLT155:GLT159)</f>
        <v>1277880</v>
      </c>
      <c r="GLU160" s="16" t="s">
        <v>23</v>
      </c>
      <c r="GLV160" s="17">
        <v>573400</v>
      </c>
      <c r="GLW160" s="17">
        <f t="shared" ref="GLW160:GLZ160" si="1264">SUM(GLW155:GLW159)</f>
        <v>603812</v>
      </c>
      <c r="GLX160" s="17">
        <f t="shared" si="1264"/>
        <v>893803</v>
      </c>
      <c r="GLY160" s="17">
        <f t="shared" si="1264"/>
        <v>949540</v>
      </c>
      <c r="GLZ160" s="17">
        <f t="shared" si="1264"/>
        <v>1162920</v>
      </c>
      <c r="GMA160" s="17"/>
      <c r="GMB160" s="17">
        <f t="shared" ref="GMB160" si="1265">SUM(GMB155:GMB159)</f>
        <v>1277880</v>
      </c>
      <c r="GMC160" s="16" t="s">
        <v>23</v>
      </c>
      <c r="GMD160" s="17">
        <v>573400</v>
      </c>
      <c r="GME160" s="17">
        <f t="shared" ref="GME160:GMH160" si="1266">SUM(GME155:GME159)</f>
        <v>603812</v>
      </c>
      <c r="GMF160" s="17">
        <f t="shared" si="1266"/>
        <v>893803</v>
      </c>
      <c r="GMG160" s="17">
        <f t="shared" si="1266"/>
        <v>949540</v>
      </c>
      <c r="GMH160" s="17">
        <f t="shared" si="1266"/>
        <v>1162920</v>
      </c>
      <c r="GMI160" s="17"/>
      <c r="GMJ160" s="17">
        <f t="shared" ref="GMJ160" si="1267">SUM(GMJ155:GMJ159)</f>
        <v>1277880</v>
      </c>
      <c r="GMK160" s="16" t="s">
        <v>23</v>
      </c>
      <c r="GML160" s="17">
        <v>573400</v>
      </c>
      <c r="GMM160" s="17">
        <f t="shared" ref="GMM160:GMP160" si="1268">SUM(GMM155:GMM159)</f>
        <v>603812</v>
      </c>
      <c r="GMN160" s="17">
        <f t="shared" si="1268"/>
        <v>893803</v>
      </c>
      <c r="GMO160" s="17">
        <f t="shared" si="1268"/>
        <v>949540</v>
      </c>
      <c r="GMP160" s="17">
        <f t="shared" si="1268"/>
        <v>1162920</v>
      </c>
      <c r="GMQ160" s="17"/>
      <c r="GMR160" s="17">
        <f t="shared" ref="GMR160" si="1269">SUM(GMR155:GMR159)</f>
        <v>1277880</v>
      </c>
      <c r="GMS160" s="16" t="s">
        <v>23</v>
      </c>
      <c r="GMT160" s="17">
        <v>573400</v>
      </c>
      <c r="GMU160" s="17">
        <f t="shared" ref="GMU160:GMX160" si="1270">SUM(GMU155:GMU159)</f>
        <v>603812</v>
      </c>
      <c r="GMV160" s="17">
        <f t="shared" si="1270"/>
        <v>893803</v>
      </c>
      <c r="GMW160" s="17">
        <f t="shared" si="1270"/>
        <v>949540</v>
      </c>
      <c r="GMX160" s="17">
        <f t="shared" si="1270"/>
        <v>1162920</v>
      </c>
      <c r="GMY160" s="17"/>
      <c r="GMZ160" s="17">
        <f t="shared" ref="GMZ160" si="1271">SUM(GMZ155:GMZ159)</f>
        <v>1277880</v>
      </c>
      <c r="GNA160" s="16" t="s">
        <v>23</v>
      </c>
      <c r="GNB160" s="17">
        <v>573400</v>
      </c>
      <c r="GNC160" s="17">
        <f t="shared" ref="GNC160:GNF160" si="1272">SUM(GNC155:GNC159)</f>
        <v>603812</v>
      </c>
      <c r="GND160" s="17">
        <f t="shared" si="1272"/>
        <v>893803</v>
      </c>
      <c r="GNE160" s="17">
        <f t="shared" si="1272"/>
        <v>949540</v>
      </c>
      <c r="GNF160" s="17">
        <f t="shared" si="1272"/>
        <v>1162920</v>
      </c>
      <c r="GNG160" s="17"/>
      <c r="GNH160" s="17">
        <f t="shared" ref="GNH160" si="1273">SUM(GNH155:GNH159)</f>
        <v>1277880</v>
      </c>
      <c r="GNI160" s="16" t="s">
        <v>23</v>
      </c>
      <c r="GNJ160" s="17">
        <v>573400</v>
      </c>
      <c r="GNK160" s="17">
        <f t="shared" ref="GNK160:GNN160" si="1274">SUM(GNK155:GNK159)</f>
        <v>603812</v>
      </c>
      <c r="GNL160" s="17">
        <f t="shared" si="1274"/>
        <v>893803</v>
      </c>
      <c r="GNM160" s="17">
        <f t="shared" si="1274"/>
        <v>949540</v>
      </c>
      <c r="GNN160" s="17">
        <f t="shared" si="1274"/>
        <v>1162920</v>
      </c>
      <c r="GNO160" s="17"/>
      <c r="GNP160" s="17">
        <f t="shared" ref="GNP160" si="1275">SUM(GNP155:GNP159)</f>
        <v>1277880</v>
      </c>
      <c r="GNQ160" s="16" t="s">
        <v>23</v>
      </c>
      <c r="GNR160" s="17">
        <v>573400</v>
      </c>
      <c r="GNS160" s="17">
        <f t="shared" ref="GNS160:GNV160" si="1276">SUM(GNS155:GNS159)</f>
        <v>603812</v>
      </c>
      <c r="GNT160" s="17">
        <f t="shared" si="1276"/>
        <v>893803</v>
      </c>
      <c r="GNU160" s="17">
        <f t="shared" si="1276"/>
        <v>949540</v>
      </c>
      <c r="GNV160" s="17">
        <f t="shared" si="1276"/>
        <v>1162920</v>
      </c>
      <c r="GNW160" s="17"/>
      <c r="GNX160" s="17">
        <f t="shared" ref="GNX160" si="1277">SUM(GNX155:GNX159)</f>
        <v>1277880</v>
      </c>
      <c r="GNY160" s="16" t="s">
        <v>23</v>
      </c>
      <c r="GNZ160" s="17">
        <v>573400</v>
      </c>
      <c r="GOA160" s="17">
        <f t="shared" ref="GOA160:GOD160" si="1278">SUM(GOA155:GOA159)</f>
        <v>603812</v>
      </c>
      <c r="GOB160" s="17">
        <f t="shared" si="1278"/>
        <v>893803</v>
      </c>
      <c r="GOC160" s="17">
        <f t="shared" si="1278"/>
        <v>949540</v>
      </c>
      <c r="GOD160" s="17">
        <f t="shared" si="1278"/>
        <v>1162920</v>
      </c>
      <c r="GOE160" s="17"/>
      <c r="GOF160" s="17">
        <f t="shared" ref="GOF160" si="1279">SUM(GOF155:GOF159)</f>
        <v>1277880</v>
      </c>
      <c r="GOG160" s="16" t="s">
        <v>23</v>
      </c>
      <c r="GOH160" s="17">
        <v>573400</v>
      </c>
      <c r="GOI160" s="17">
        <f t="shared" ref="GOI160:GOL160" si="1280">SUM(GOI155:GOI159)</f>
        <v>603812</v>
      </c>
      <c r="GOJ160" s="17">
        <f t="shared" si="1280"/>
        <v>893803</v>
      </c>
      <c r="GOK160" s="17">
        <f t="shared" si="1280"/>
        <v>949540</v>
      </c>
      <c r="GOL160" s="17">
        <f t="shared" si="1280"/>
        <v>1162920</v>
      </c>
      <c r="GOM160" s="17"/>
      <c r="GON160" s="17">
        <f t="shared" ref="GON160" si="1281">SUM(GON155:GON159)</f>
        <v>1277880</v>
      </c>
      <c r="GOO160" s="16" t="s">
        <v>23</v>
      </c>
      <c r="GOP160" s="17">
        <v>573400</v>
      </c>
      <c r="GOQ160" s="17">
        <f t="shared" ref="GOQ160:GOT160" si="1282">SUM(GOQ155:GOQ159)</f>
        <v>603812</v>
      </c>
      <c r="GOR160" s="17">
        <f t="shared" si="1282"/>
        <v>893803</v>
      </c>
      <c r="GOS160" s="17">
        <f t="shared" si="1282"/>
        <v>949540</v>
      </c>
      <c r="GOT160" s="17">
        <f t="shared" si="1282"/>
        <v>1162920</v>
      </c>
      <c r="GOU160" s="17"/>
      <c r="GOV160" s="17">
        <f t="shared" ref="GOV160" si="1283">SUM(GOV155:GOV159)</f>
        <v>1277880</v>
      </c>
      <c r="GOW160" s="16" t="s">
        <v>23</v>
      </c>
      <c r="GOX160" s="17">
        <v>573400</v>
      </c>
      <c r="GOY160" s="17">
        <f t="shared" ref="GOY160:GPB160" si="1284">SUM(GOY155:GOY159)</f>
        <v>603812</v>
      </c>
      <c r="GOZ160" s="17">
        <f t="shared" si="1284"/>
        <v>893803</v>
      </c>
      <c r="GPA160" s="17">
        <f t="shared" si="1284"/>
        <v>949540</v>
      </c>
      <c r="GPB160" s="17">
        <f t="shared" si="1284"/>
        <v>1162920</v>
      </c>
      <c r="GPC160" s="17"/>
      <c r="GPD160" s="17">
        <f t="shared" ref="GPD160" si="1285">SUM(GPD155:GPD159)</f>
        <v>1277880</v>
      </c>
      <c r="GPE160" s="16" t="s">
        <v>23</v>
      </c>
      <c r="GPF160" s="17">
        <v>573400</v>
      </c>
      <c r="GPG160" s="17">
        <f t="shared" ref="GPG160:GPJ160" si="1286">SUM(GPG155:GPG159)</f>
        <v>603812</v>
      </c>
      <c r="GPH160" s="17">
        <f t="shared" si="1286"/>
        <v>893803</v>
      </c>
      <c r="GPI160" s="17">
        <f t="shared" si="1286"/>
        <v>949540</v>
      </c>
      <c r="GPJ160" s="17">
        <f t="shared" si="1286"/>
        <v>1162920</v>
      </c>
      <c r="GPK160" s="17"/>
      <c r="GPL160" s="17">
        <f t="shared" ref="GPL160" si="1287">SUM(GPL155:GPL159)</f>
        <v>1277880</v>
      </c>
      <c r="GPM160" s="16" t="s">
        <v>23</v>
      </c>
      <c r="GPN160" s="17">
        <v>573400</v>
      </c>
      <c r="GPO160" s="17">
        <f t="shared" ref="GPO160:GPR160" si="1288">SUM(GPO155:GPO159)</f>
        <v>603812</v>
      </c>
      <c r="GPP160" s="17">
        <f t="shared" si="1288"/>
        <v>893803</v>
      </c>
      <c r="GPQ160" s="17">
        <f t="shared" si="1288"/>
        <v>949540</v>
      </c>
      <c r="GPR160" s="17">
        <f t="shared" si="1288"/>
        <v>1162920</v>
      </c>
      <c r="GPS160" s="17"/>
      <c r="GPT160" s="17">
        <f t="shared" ref="GPT160" si="1289">SUM(GPT155:GPT159)</f>
        <v>1277880</v>
      </c>
      <c r="GPU160" s="16" t="s">
        <v>23</v>
      </c>
      <c r="GPV160" s="17">
        <v>573400</v>
      </c>
      <c r="GPW160" s="17">
        <f t="shared" ref="GPW160:GPZ160" si="1290">SUM(GPW155:GPW159)</f>
        <v>603812</v>
      </c>
      <c r="GPX160" s="17">
        <f t="shared" si="1290"/>
        <v>893803</v>
      </c>
      <c r="GPY160" s="17">
        <f t="shared" si="1290"/>
        <v>949540</v>
      </c>
      <c r="GPZ160" s="17">
        <f t="shared" si="1290"/>
        <v>1162920</v>
      </c>
      <c r="GQA160" s="17"/>
      <c r="GQB160" s="17">
        <f t="shared" ref="GQB160" si="1291">SUM(GQB155:GQB159)</f>
        <v>1277880</v>
      </c>
      <c r="GQC160" s="16" t="s">
        <v>23</v>
      </c>
      <c r="GQD160" s="17">
        <v>573400</v>
      </c>
      <c r="GQE160" s="17">
        <f t="shared" ref="GQE160:GQH160" si="1292">SUM(GQE155:GQE159)</f>
        <v>603812</v>
      </c>
      <c r="GQF160" s="17">
        <f t="shared" si="1292"/>
        <v>893803</v>
      </c>
      <c r="GQG160" s="17">
        <f t="shared" si="1292"/>
        <v>949540</v>
      </c>
      <c r="GQH160" s="17">
        <f t="shared" si="1292"/>
        <v>1162920</v>
      </c>
      <c r="GQI160" s="17"/>
      <c r="GQJ160" s="17">
        <f t="shared" ref="GQJ160" si="1293">SUM(GQJ155:GQJ159)</f>
        <v>1277880</v>
      </c>
      <c r="GQK160" s="16" t="s">
        <v>23</v>
      </c>
      <c r="GQL160" s="17">
        <v>573400</v>
      </c>
      <c r="GQM160" s="17">
        <f t="shared" ref="GQM160:GQP160" si="1294">SUM(GQM155:GQM159)</f>
        <v>603812</v>
      </c>
      <c r="GQN160" s="17">
        <f t="shared" si="1294"/>
        <v>893803</v>
      </c>
      <c r="GQO160" s="17">
        <f t="shared" si="1294"/>
        <v>949540</v>
      </c>
      <c r="GQP160" s="17">
        <f t="shared" si="1294"/>
        <v>1162920</v>
      </c>
      <c r="GQQ160" s="17"/>
      <c r="GQR160" s="17">
        <f t="shared" ref="GQR160" si="1295">SUM(GQR155:GQR159)</f>
        <v>1277880</v>
      </c>
      <c r="GQS160" s="16" t="s">
        <v>23</v>
      </c>
      <c r="GQT160" s="17">
        <v>573400</v>
      </c>
      <c r="GQU160" s="17">
        <f t="shared" ref="GQU160:GQX160" si="1296">SUM(GQU155:GQU159)</f>
        <v>603812</v>
      </c>
      <c r="GQV160" s="17">
        <f t="shared" si="1296"/>
        <v>893803</v>
      </c>
      <c r="GQW160" s="17">
        <f t="shared" si="1296"/>
        <v>949540</v>
      </c>
      <c r="GQX160" s="17">
        <f t="shared" si="1296"/>
        <v>1162920</v>
      </c>
      <c r="GQY160" s="17"/>
      <c r="GQZ160" s="17">
        <f t="shared" ref="GQZ160" si="1297">SUM(GQZ155:GQZ159)</f>
        <v>1277880</v>
      </c>
      <c r="GRA160" s="16" t="s">
        <v>23</v>
      </c>
      <c r="GRB160" s="17">
        <v>573400</v>
      </c>
      <c r="GRC160" s="17">
        <f t="shared" ref="GRC160:GRF160" si="1298">SUM(GRC155:GRC159)</f>
        <v>603812</v>
      </c>
      <c r="GRD160" s="17">
        <f t="shared" si="1298"/>
        <v>893803</v>
      </c>
      <c r="GRE160" s="17">
        <f t="shared" si="1298"/>
        <v>949540</v>
      </c>
      <c r="GRF160" s="17">
        <f t="shared" si="1298"/>
        <v>1162920</v>
      </c>
      <c r="GRG160" s="17"/>
      <c r="GRH160" s="17">
        <f t="shared" ref="GRH160" si="1299">SUM(GRH155:GRH159)</f>
        <v>1277880</v>
      </c>
      <c r="GRI160" s="16" t="s">
        <v>23</v>
      </c>
      <c r="GRJ160" s="17">
        <v>573400</v>
      </c>
      <c r="GRK160" s="17">
        <f t="shared" ref="GRK160:GRN160" si="1300">SUM(GRK155:GRK159)</f>
        <v>603812</v>
      </c>
      <c r="GRL160" s="17">
        <f t="shared" si="1300"/>
        <v>893803</v>
      </c>
      <c r="GRM160" s="17">
        <f t="shared" si="1300"/>
        <v>949540</v>
      </c>
      <c r="GRN160" s="17">
        <f t="shared" si="1300"/>
        <v>1162920</v>
      </c>
      <c r="GRO160" s="17"/>
      <c r="GRP160" s="17">
        <f t="shared" ref="GRP160" si="1301">SUM(GRP155:GRP159)</f>
        <v>1277880</v>
      </c>
      <c r="GRQ160" s="16" t="s">
        <v>23</v>
      </c>
      <c r="GRR160" s="17">
        <v>573400</v>
      </c>
      <c r="GRS160" s="17">
        <f t="shared" ref="GRS160:GRV160" si="1302">SUM(GRS155:GRS159)</f>
        <v>603812</v>
      </c>
      <c r="GRT160" s="17">
        <f t="shared" si="1302"/>
        <v>893803</v>
      </c>
      <c r="GRU160" s="17">
        <f t="shared" si="1302"/>
        <v>949540</v>
      </c>
      <c r="GRV160" s="17">
        <f t="shared" si="1302"/>
        <v>1162920</v>
      </c>
      <c r="GRW160" s="17"/>
      <c r="GRX160" s="17">
        <f t="shared" ref="GRX160" si="1303">SUM(GRX155:GRX159)</f>
        <v>1277880</v>
      </c>
      <c r="GRY160" s="16" t="s">
        <v>23</v>
      </c>
      <c r="GRZ160" s="17">
        <v>573400</v>
      </c>
      <c r="GSA160" s="17">
        <f t="shared" ref="GSA160:GSD160" si="1304">SUM(GSA155:GSA159)</f>
        <v>603812</v>
      </c>
      <c r="GSB160" s="17">
        <f t="shared" si="1304"/>
        <v>893803</v>
      </c>
      <c r="GSC160" s="17">
        <f t="shared" si="1304"/>
        <v>949540</v>
      </c>
      <c r="GSD160" s="17">
        <f t="shared" si="1304"/>
        <v>1162920</v>
      </c>
      <c r="GSE160" s="17"/>
      <c r="GSF160" s="17">
        <f t="shared" ref="GSF160" si="1305">SUM(GSF155:GSF159)</f>
        <v>1277880</v>
      </c>
      <c r="GSG160" s="16" t="s">
        <v>23</v>
      </c>
      <c r="GSH160" s="17">
        <v>573400</v>
      </c>
      <c r="GSI160" s="17">
        <f t="shared" ref="GSI160:GSL160" si="1306">SUM(GSI155:GSI159)</f>
        <v>603812</v>
      </c>
      <c r="GSJ160" s="17">
        <f t="shared" si="1306"/>
        <v>893803</v>
      </c>
      <c r="GSK160" s="17">
        <f t="shared" si="1306"/>
        <v>949540</v>
      </c>
      <c r="GSL160" s="17">
        <f t="shared" si="1306"/>
        <v>1162920</v>
      </c>
      <c r="GSM160" s="17"/>
      <c r="GSN160" s="17">
        <f t="shared" ref="GSN160" si="1307">SUM(GSN155:GSN159)</f>
        <v>1277880</v>
      </c>
      <c r="GSO160" s="16" t="s">
        <v>23</v>
      </c>
      <c r="GSP160" s="17">
        <v>573400</v>
      </c>
      <c r="GSQ160" s="17">
        <f t="shared" ref="GSQ160:GST160" si="1308">SUM(GSQ155:GSQ159)</f>
        <v>603812</v>
      </c>
      <c r="GSR160" s="17">
        <f t="shared" si="1308"/>
        <v>893803</v>
      </c>
      <c r="GSS160" s="17">
        <f t="shared" si="1308"/>
        <v>949540</v>
      </c>
      <c r="GST160" s="17">
        <f t="shared" si="1308"/>
        <v>1162920</v>
      </c>
      <c r="GSU160" s="17"/>
      <c r="GSV160" s="17">
        <f t="shared" ref="GSV160" si="1309">SUM(GSV155:GSV159)</f>
        <v>1277880</v>
      </c>
      <c r="GSW160" s="16" t="s">
        <v>23</v>
      </c>
      <c r="GSX160" s="17">
        <v>573400</v>
      </c>
      <c r="GSY160" s="17">
        <f t="shared" ref="GSY160:GTB160" si="1310">SUM(GSY155:GSY159)</f>
        <v>603812</v>
      </c>
      <c r="GSZ160" s="17">
        <f t="shared" si="1310"/>
        <v>893803</v>
      </c>
      <c r="GTA160" s="17">
        <f t="shared" si="1310"/>
        <v>949540</v>
      </c>
      <c r="GTB160" s="17">
        <f t="shared" si="1310"/>
        <v>1162920</v>
      </c>
      <c r="GTC160" s="17"/>
      <c r="GTD160" s="17">
        <f t="shared" ref="GTD160" si="1311">SUM(GTD155:GTD159)</f>
        <v>1277880</v>
      </c>
      <c r="GTE160" s="16" t="s">
        <v>23</v>
      </c>
      <c r="GTF160" s="17">
        <v>573400</v>
      </c>
      <c r="GTG160" s="17">
        <f t="shared" ref="GTG160:GTJ160" si="1312">SUM(GTG155:GTG159)</f>
        <v>603812</v>
      </c>
      <c r="GTH160" s="17">
        <f t="shared" si="1312"/>
        <v>893803</v>
      </c>
      <c r="GTI160" s="17">
        <f t="shared" si="1312"/>
        <v>949540</v>
      </c>
      <c r="GTJ160" s="17">
        <f t="shared" si="1312"/>
        <v>1162920</v>
      </c>
      <c r="GTK160" s="17"/>
      <c r="GTL160" s="17">
        <f t="shared" ref="GTL160" si="1313">SUM(GTL155:GTL159)</f>
        <v>1277880</v>
      </c>
      <c r="GTM160" s="16" t="s">
        <v>23</v>
      </c>
      <c r="GTN160" s="17">
        <v>573400</v>
      </c>
      <c r="GTO160" s="17">
        <f t="shared" ref="GTO160:GTR160" si="1314">SUM(GTO155:GTO159)</f>
        <v>603812</v>
      </c>
      <c r="GTP160" s="17">
        <f t="shared" si="1314"/>
        <v>893803</v>
      </c>
      <c r="GTQ160" s="17">
        <f t="shared" si="1314"/>
        <v>949540</v>
      </c>
      <c r="GTR160" s="17">
        <f t="shared" si="1314"/>
        <v>1162920</v>
      </c>
      <c r="GTS160" s="17"/>
      <c r="GTT160" s="17">
        <f t="shared" ref="GTT160" si="1315">SUM(GTT155:GTT159)</f>
        <v>1277880</v>
      </c>
      <c r="GTU160" s="16" t="s">
        <v>23</v>
      </c>
      <c r="GTV160" s="17">
        <v>573400</v>
      </c>
      <c r="GTW160" s="17">
        <f t="shared" ref="GTW160:GTZ160" si="1316">SUM(GTW155:GTW159)</f>
        <v>603812</v>
      </c>
      <c r="GTX160" s="17">
        <f t="shared" si="1316"/>
        <v>893803</v>
      </c>
      <c r="GTY160" s="17">
        <f t="shared" si="1316"/>
        <v>949540</v>
      </c>
      <c r="GTZ160" s="17">
        <f t="shared" si="1316"/>
        <v>1162920</v>
      </c>
      <c r="GUA160" s="17"/>
      <c r="GUB160" s="17">
        <f t="shared" ref="GUB160" si="1317">SUM(GUB155:GUB159)</f>
        <v>1277880</v>
      </c>
      <c r="GUC160" s="16" t="s">
        <v>23</v>
      </c>
      <c r="GUD160" s="17">
        <v>573400</v>
      </c>
      <c r="GUE160" s="17">
        <f t="shared" ref="GUE160:GUH160" si="1318">SUM(GUE155:GUE159)</f>
        <v>603812</v>
      </c>
      <c r="GUF160" s="17">
        <f t="shared" si="1318"/>
        <v>893803</v>
      </c>
      <c r="GUG160" s="17">
        <f t="shared" si="1318"/>
        <v>949540</v>
      </c>
      <c r="GUH160" s="17">
        <f t="shared" si="1318"/>
        <v>1162920</v>
      </c>
      <c r="GUI160" s="17"/>
      <c r="GUJ160" s="17">
        <f t="shared" ref="GUJ160" si="1319">SUM(GUJ155:GUJ159)</f>
        <v>1277880</v>
      </c>
      <c r="GUK160" s="16" t="s">
        <v>23</v>
      </c>
      <c r="GUL160" s="17">
        <v>573400</v>
      </c>
      <c r="GUM160" s="17">
        <f t="shared" ref="GUM160:GUP160" si="1320">SUM(GUM155:GUM159)</f>
        <v>603812</v>
      </c>
      <c r="GUN160" s="17">
        <f t="shared" si="1320"/>
        <v>893803</v>
      </c>
      <c r="GUO160" s="17">
        <f t="shared" si="1320"/>
        <v>949540</v>
      </c>
      <c r="GUP160" s="17">
        <f t="shared" si="1320"/>
        <v>1162920</v>
      </c>
      <c r="GUQ160" s="17"/>
      <c r="GUR160" s="17">
        <f t="shared" ref="GUR160" si="1321">SUM(GUR155:GUR159)</f>
        <v>1277880</v>
      </c>
      <c r="GUS160" s="16" t="s">
        <v>23</v>
      </c>
      <c r="GUT160" s="17">
        <v>573400</v>
      </c>
      <c r="GUU160" s="17">
        <f t="shared" ref="GUU160:GUX160" si="1322">SUM(GUU155:GUU159)</f>
        <v>603812</v>
      </c>
      <c r="GUV160" s="17">
        <f t="shared" si="1322"/>
        <v>893803</v>
      </c>
      <c r="GUW160" s="17">
        <f t="shared" si="1322"/>
        <v>949540</v>
      </c>
      <c r="GUX160" s="17">
        <f t="shared" si="1322"/>
        <v>1162920</v>
      </c>
      <c r="GUY160" s="17"/>
      <c r="GUZ160" s="17">
        <f t="shared" ref="GUZ160" si="1323">SUM(GUZ155:GUZ159)</f>
        <v>1277880</v>
      </c>
      <c r="GVA160" s="16" t="s">
        <v>23</v>
      </c>
      <c r="GVB160" s="17">
        <v>573400</v>
      </c>
      <c r="GVC160" s="17">
        <f t="shared" ref="GVC160:GVF160" si="1324">SUM(GVC155:GVC159)</f>
        <v>603812</v>
      </c>
      <c r="GVD160" s="17">
        <f t="shared" si="1324"/>
        <v>893803</v>
      </c>
      <c r="GVE160" s="17">
        <f t="shared" si="1324"/>
        <v>949540</v>
      </c>
      <c r="GVF160" s="17">
        <f t="shared" si="1324"/>
        <v>1162920</v>
      </c>
      <c r="GVG160" s="17"/>
      <c r="GVH160" s="17">
        <f t="shared" ref="GVH160" si="1325">SUM(GVH155:GVH159)</f>
        <v>1277880</v>
      </c>
      <c r="GVI160" s="16" t="s">
        <v>23</v>
      </c>
      <c r="GVJ160" s="17">
        <v>573400</v>
      </c>
      <c r="GVK160" s="17">
        <f t="shared" ref="GVK160:GVN160" si="1326">SUM(GVK155:GVK159)</f>
        <v>603812</v>
      </c>
      <c r="GVL160" s="17">
        <f t="shared" si="1326"/>
        <v>893803</v>
      </c>
      <c r="GVM160" s="17">
        <f t="shared" si="1326"/>
        <v>949540</v>
      </c>
      <c r="GVN160" s="17">
        <f t="shared" si="1326"/>
        <v>1162920</v>
      </c>
      <c r="GVO160" s="17"/>
      <c r="GVP160" s="17">
        <f t="shared" ref="GVP160" si="1327">SUM(GVP155:GVP159)</f>
        <v>1277880</v>
      </c>
      <c r="GVQ160" s="16" t="s">
        <v>23</v>
      </c>
      <c r="GVR160" s="17">
        <v>573400</v>
      </c>
      <c r="GVS160" s="17">
        <f t="shared" ref="GVS160:GVV160" si="1328">SUM(GVS155:GVS159)</f>
        <v>603812</v>
      </c>
      <c r="GVT160" s="17">
        <f t="shared" si="1328"/>
        <v>893803</v>
      </c>
      <c r="GVU160" s="17">
        <f t="shared" si="1328"/>
        <v>949540</v>
      </c>
      <c r="GVV160" s="17">
        <f t="shared" si="1328"/>
        <v>1162920</v>
      </c>
      <c r="GVW160" s="17"/>
      <c r="GVX160" s="17">
        <f t="shared" ref="GVX160" si="1329">SUM(GVX155:GVX159)</f>
        <v>1277880</v>
      </c>
      <c r="GVY160" s="16" t="s">
        <v>23</v>
      </c>
      <c r="GVZ160" s="17">
        <v>573400</v>
      </c>
      <c r="GWA160" s="17">
        <f t="shared" ref="GWA160:GWD160" si="1330">SUM(GWA155:GWA159)</f>
        <v>603812</v>
      </c>
      <c r="GWB160" s="17">
        <f t="shared" si="1330"/>
        <v>893803</v>
      </c>
      <c r="GWC160" s="17">
        <f t="shared" si="1330"/>
        <v>949540</v>
      </c>
      <c r="GWD160" s="17">
        <f t="shared" si="1330"/>
        <v>1162920</v>
      </c>
      <c r="GWE160" s="17"/>
      <c r="GWF160" s="17">
        <f t="shared" ref="GWF160" si="1331">SUM(GWF155:GWF159)</f>
        <v>1277880</v>
      </c>
      <c r="GWG160" s="16" t="s">
        <v>23</v>
      </c>
      <c r="GWH160" s="17">
        <v>573400</v>
      </c>
      <c r="GWI160" s="17">
        <f t="shared" ref="GWI160:GWL160" si="1332">SUM(GWI155:GWI159)</f>
        <v>603812</v>
      </c>
      <c r="GWJ160" s="17">
        <f t="shared" si="1332"/>
        <v>893803</v>
      </c>
      <c r="GWK160" s="17">
        <f t="shared" si="1332"/>
        <v>949540</v>
      </c>
      <c r="GWL160" s="17">
        <f t="shared" si="1332"/>
        <v>1162920</v>
      </c>
      <c r="GWM160" s="17"/>
      <c r="GWN160" s="17">
        <f t="shared" ref="GWN160" si="1333">SUM(GWN155:GWN159)</f>
        <v>1277880</v>
      </c>
      <c r="GWO160" s="16" t="s">
        <v>23</v>
      </c>
      <c r="GWP160" s="17">
        <v>573400</v>
      </c>
      <c r="GWQ160" s="17">
        <f t="shared" ref="GWQ160:GWT160" si="1334">SUM(GWQ155:GWQ159)</f>
        <v>603812</v>
      </c>
      <c r="GWR160" s="17">
        <f t="shared" si="1334"/>
        <v>893803</v>
      </c>
      <c r="GWS160" s="17">
        <f t="shared" si="1334"/>
        <v>949540</v>
      </c>
      <c r="GWT160" s="17">
        <f t="shared" si="1334"/>
        <v>1162920</v>
      </c>
      <c r="GWU160" s="17"/>
      <c r="GWV160" s="17">
        <f t="shared" ref="GWV160" si="1335">SUM(GWV155:GWV159)</f>
        <v>1277880</v>
      </c>
      <c r="GWW160" s="16" t="s">
        <v>23</v>
      </c>
      <c r="GWX160" s="17">
        <v>573400</v>
      </c>
      <c r="GWY160" s="17">
        <f t="shared" ref="GWY160:GXB160" si="1336">SUM(GWY155:GWY159)</f>
        <v>603812</v>
      </c>
      <c r="GWZ160" s="17">
        <f t="shared" si="1336"/>
        <v>893803</v>
      </c>
      <c r="GXA160" s="17">
        <f t="shared" si="1336"/>
        <v>949540</v>
      </c>
      <c r="GXB160" s="17">
        <f t="shared" si="1336"/>
        <v>1162920</v>
      </c>
      <c r="GXC160" s="17"/>
      <c r="GXD160" s="17">
        <f t="shared" ref="GXD160" si="1337">SUM(GXD155:GXD159)</f>
        <v>1277880</v>
      </c>
      <c r="GXE160" s="16" t="s">
        <v>23</v>
      </c>
      <c r="GXF160" s="17">
        <v>573400</v>
      </c>
      <c r="GXG160" s="17">
        <f t="shared" ref="GXG160:GXJ160" si="1338">SUM(GXG155:GXG159)</f>
        <v>603812</v>
      </c>
      <c r="GXH160" s="17">
        <f t="shared" si="1338"/>
        <v>893803</v>
      </c>
      <c r="GXI160" s="17">
        <f t="shared" si="1338"/>
        <v>949540</v>
      </c>
      <c r="GXJ160" s="17">
        <f t="shared" si="1338"/>
        <v>1162920</v>
      </c>
      <c r="GXK160" s="17"/>
      <c r="GXL160" s="17">
        <f t="shared" ref="GXL160" si="1339">SUM(GXL155:GXL159)</f>
        <v>1277880</v>
      </c>
      <c r="GXM160" s="16" t="s">
        <v>23</v>
      </c>
      <c r="GXN160" s="17">
        <v>573400</v>
      </c>
      <c r="GXO160" s="17">
        <f t="shared" ref="GXO160:GXR160" si="1340">SUM(GXO155:GXO159)</f>
        <v>603812</v>
      </c>
      <c r="GXP160" s="17">
        <f t="shared" si="1340"/>
        <v>893803</v>
      </c>
      <c r="GXQ160" s="17">
        <f t="shared" si="1340"/>
        <v>949540</v>
      </c>
      <c r="GXR160" s="17">
        <f t="shared" si="1340"/>
        <v>1162920</v>
      </c>
      <c r="GXS160" s="17"/>
      <c r="GXT160" s="17">
        <f t="shared" ref="GXT160" si="1341">SUM(GXT155:GXT159)</f>
        <v>1277880</v>
      </c>
      <c r="GXU160" s="16" t="s">
        <v>23</v>
      </c>
      <c r="GXV160" s="17">
        <v>573400</v>
      </c>
      <c r="GXW160" s="17">
        <f t="shared" ref="GXW160:GXZ160" si="1342">SUM(GXW155:GXW159)</f>
        <v>603812</v>
      </c>
      <c r="GXX160" s="17">
        <f t="shared" si="1342"/>
        <v>893803</v>
      </c>
      <c r="GXY160" s="17">
        <f t="shared" si="1342"/>
        <v>949540</v>
      </c>
      <c r="GXZ160" s="17">
        <f t="shared" si="1342"/>
        <v>1162920</v>
      </c>
      <c r="GYA160" s="17"/>
      <c r="GYB160" s="17">
        <f t="shared" ref="GYB160" si="1343">SUM(GYB155:GYB159)</f>
        <v>1277880</v>
      </c>
      <c r="GYC160" s="16" t="s">
        <v>23</v>
      </c>
      <c r="GYD160" s="17">
        <v>573400</v>
      </c>
      <c r="GYE160" s="17">
        <f t="shared" ref="GYE160:GYH160" si="1344">SUM(GYE155:GYE159)</f>
        <v>603812</v>
      </c>
      <c r="GYF160" s="17">
        <f t="shared" si="1344"/>
        <v>893803</v>
      </c>
      <c r="GYG160" s="17">
        <f t="shared" si="1344"/>
        <v>949540</v>
      </c>
      <c r="GYH160" s="17">
        <f t="shared" si="1344"/>
        <v>1162920</v>
      </c>
      <c r="GYI160" s="17"/>
      <c r="GYJ160" s="17">
        <f t="shared" ref="GYJ160" si="1345">SUM(GYJ155:GYJ159)</f>
        <v>1277880</v>
      </c>
      <c r="GYK160" s="16" t="s">
        <v>23</v>
      </c>
      <c r="GYL160" s="17">
        <v>573400</v>
      </c>
      <c r="GYM160" s="17">
        <f t="shared" ref="GYM160:GYP160" si="1346">SUM(GYM155:GYM159)</f>
        <v>603812</v>
      </c>
      <c r="GYN160" s="17">
        <f t="shared" si="1346"/>
        <v>893803</v>
      </c>
      <c r="GYO160" s="17">
        <f t="shared" si="1346"/>
        <v>949540</v>
      </c>
      <c r="GYP160" s="17">
        <f t="shared" si="1346"/>
        <v>1162920</v>
      </c>
      <c r="GYQ160" s="17"/>
      <c r="GYR160" s="17">
        <f t="shared" ref="GYR160" si="1347">SUM(GYR155:GYR159)</f>
        <v>1277880</v>
      </c>
      <c r="GYS160" s="16" t="s">
        <v>23</v>
      </c>
      <c r="GYT160" s="17">
        <v>573400</v>
      </c>
      <c r="GYU160" s="17">
        <f t="shared" ref="GYU160:GYX160" si="1348">SUM(GYU155:GYU159)</f>
        <v>603812</v>
      </c>
      <c r="GYV160" s="17">
        <f t="shared" si="1348"/>
        <v>893803</v>
      </c>
      <c r="GYW160" s="17">
        <f t="shared" si="1348"/>
        <v>949540</v>
      </c>
      <c r="GYX160" s="17">
        <f t="shared" si="1348"/>
        <v>1162920</v>
      </c>
      <c r="GYY160" s="17"/>
      <c r="GYZ160" s="17">
        <f t="shared" ref="GYZ160" si="1349">SUM(GYZ155:GYZ159)</f>
        <v>1277880</v>
      </c>
      <c r="GZA160" s="16" t="s">
        <v>23</v>
      </c>
      <c r="GZB160" s="17">
        <v>573400</v>
      </c>
      <c r="GZC160" s="17">
        <f t="shared" ref="GZC160:GZF160" si="1350">SUM(GZC155:GZC159)</f>
        <v>603812</v>
      </c>
      <c r="GZD160" s="17">
        <f t="shared" si="1350"/>
        <v>893803</v>
      </c>
      <c r="GZE160" s="17">
        <f t="shared" si="1350"/>
        <v>949540</v>
      </c>
      <c r="GZF160" s="17">
        <f t="shared" si="1350"/>
        <v>1162920</v>
      </c>
      <c r="GZG160" s="17"/>
      <c r="GZH160" s="17">
        <f t="shared" ref="GZH160" si="1351">SUM(GZH155:GZH159)</f>
        <v>1277880</v>
      </c>
      <c r="GZI160" s="16" t="s">
        <v>23</v>
      </c>
      <c r="GZJ160" s="17">
        <v>573400</v>
      </c>
      <c r="GZK160" s="17">
        <f t="shared" ref="GZK160:GZN160" si="1352">SUM(GZK155:GZK159)</f>
        <v>603812</v>
      </c>
      <c r="GZL160" s="17">
        <f t="shared" si="1352"/>
        <v>893803</v>
      </c>
      <c r="GZM160" s="17">
        <f t="shared" si="1352"/>
        <v>949540</v>
      </c>
      <c r="GZN160" s="17">
        <f t="shared" si="1352"/>
        <v>1162920</v>
      </c>
      <c r="GZO160" s="17"/>
      <c r="GZP160" s="17">
        <f t="shared" ref="GZP160" si="1353">SUM(GZP155:GZP159)</f>
        <v>1277880</v>
      </c>
      <c r="GZQ160" s="16" t="s">
        <v>23</v>
      </c>
      <c r="GZR160" s="17">
        <v>573400</v>
      </c>
      <c r="GZS160" s="17">
        <f t="shared" ref="GZS160:GZV160" si="1354">SUM(GZS155:GZS159)</f>
        <v>603812</v>
      </c>
      <c r="GZT160" s="17">
        <f t="shared" si="1354"/>
        <v>893803</v>
      </c>
      <c r="GZU160" s="17">
        <f t="shared" si="1354"/>
        <v>949540</v>
      </c>
      <c r="GZV160" s="17">
        <f t="shared" si="1354"/>
        <v>1162920</v>
      </c>
      <c r="GZW160" s="17"/>
      <c r="GZX160" s="17">
        <f t="shared" ref="GZX160" si="1355">SUM(GZX155:GZX159)</f>
        <v>1277880</v>
      </c>
      <c r="GZY160" s="16" t="s">
        <v>23</v>
      </c>
      <c r="GZZ160" s="17">
        <v>573400</v>
      </c>
      <c r="HAA160" s="17">
        <f t="shared" ref="HAA160:HAD160" si="1356">SUM(HAA155:HAA159)</f>
        <v>603812</v>
      </c>
      <c r="HAB160" s="17">
        <f t="shared" si="1356"/>
        <v>893803</v>
      </c>
      <c r="HAC160" s="17">
        <f t="shared" si="1356"/>
        <v>949540</v>
      </c>
      <c r="HAD160" s="17">
        <f t="shared" si="1356"/>
        <v>1162920</v>
      </c>
      <c r="HAE160" s="17"/>
      <c r="HAF160" s="17">
        <f t="shared" ref="HAF160" si="1357">SUM(HAF155:HAF159)</f>
        <v>1277880</v>
      </c>
      <c r="HAG160" s="16" t="s">
        <v>23</v>
      </c>
      <c r="HAH160" s="17">
        <v>573400</v>
      </c>
      <c r="HAI160" s="17">
        <f t="shared" ref="HAI160:HAL160" si="1358">SUM(HAI155:HAI159)</f>
        <v>603812</v>
      </c>
      <c r="HAJ160" s="17">
        <f t="shared" si="1358"/>
        <v>893803</v>
      </c>
      <c r="HAK160" s="17">
        <f t="shared" si="1358"/>
        <v>949540</v>
      </c>
      <c r="HAL160" s="17">
        <f t="shared" si="1358"/>
        <v>1162920</v>
      </c>
      <c r="HAM160" s="17"/>
      <c r="HAN160" s="17">
        <f t="shared" ref="HAN160" si="1359">SUM(HAN155:HAN159)</f>
        <v>1277880</v>
      </c>
      <c r="HAO160" s="16" t="s">
        <v>23</v>
      </c>
      <c r="HAP160" s="17">
        <v>573400</v>
      </c>
      <c r="HAQ160" s="17">
        <f t="shared" ref="HAQ160:HAT160" si="1360">SUM(HAQ155:HAQ159)</f>
        <v>603812</v>
      </c>
      <c r="HAR160" s="17">
        <f t="shared" si="1360"/>
        <v>893803</v>
      </c>
      <c r="HAS160" s="17">
        <f t="shared" si="1360"/>
        <v>949540</v>
      </c>
      <c r="HAT160" s="17">
        <f t="shared" si="1360"/>
        <v>1162920</v>
      </c>
      <c r="HAU160" s="17"/>
      <c r="HAV160" s="17">
        <f t="shared" ref="HAV160" si="1361">SUM(HAV155:HAV159)</f>
        <v>1277880</v>
      </c>
      <c r="HAW160" s="16" t="s">
        <v>23</v>
      </c>
      <c r="HAX160" s="17">
        <v>573400</v>
      </c>
      <c r="HAY160" s="17">
        <f t="shared" ref="HAY160:HBB160" si="1362">SUM(HAY155:HAY159)</f>
        <v>603812</v>
      </c>
      <c r="HAZ160" s="17">
        <f t="shared" si="1362"/>
        <v>893803</v>
      </c>
      <c r="HBA160" s="17">
        <f t="shared" si="1362"/>
        <v>949540</v>
      </c>
      <c r="HBB160" s="17">
        <f t="shared" si="1362"/>
        <v>1162920</v>
      </c>
      <c r="HBC160" s="17"/>
      <c r="HBD160" s="17">
        <f t="shared" ref="HBD160" si="1363">SUM(HBD155:HBD159)</f>
        <v>1277880</v>
      </c>
      <c r="HBE160" s="16" t="s">
        <v>23</v>
      </c>
      <c r="HBF160" s="17">
        <v>573400</v>
      </c>
      <c r="HBG160" s="17">
        <f t="shared" ref="HBG160:HBJ160" si="1364">SUM(HBG155:HBG159)</f>
        <v>603812</v>
      </c>
      <c r="HBH160" s="17">
        <f t="shared" si="1364"/>
        <v>893803</v>
      </c>
      <c r="HBI160" s="17">
        <f t="shared" si="1364"/>
        <v>949540</v>
      </c>
      <c r="HBJ160" s="17">
        <f t="shared" si="1364"/>
        <v>1162920</v>
      </c>
      <c r="HBK160" s="17"/>
      <c r="HBL160" s="17">
        <f t="shared" ref="HBL160" si="1365">SUM(HBL155:HBL159)</f>
        <v>1277880</v>
      </c>
      <c r="HBM160" s="16" t="s">
        <v>23</v>
      </c>
      <c r="HBN160" s="17">
        <v>573400</v>
      </c>
      <c r="HBO160" s="17">
        <f t="shared" ref="HBO160:HBR160" si="1366">SUM(HBO155:HBO159)</f>
        <v>603812</v>
      </c>
      <c r="HBP160" s="17">
        <f t="shared" si="1366"/>
        <v>893803</v>
      </c>
      <c r="HBQ160" s="17">
        <f t="shared" si="1366"/>
        <v>949540</v>
      </c>
      <c r="HBR160" s="17">
        <f t="shared" si="1366"/>
        <v>1162920</v>
      </c>
      <c r="HBS160" s="17"/>
      <c r="HBT160" s="17">
        <f t="shared" ref="HBT160" si="1367">SUM(HBT155:HBT159)</f>
        <v>1277880</v>
      </c>
      <c r="HBU160" s="16" t="s">
        <v>23</v>
      </c>
      <c r="HBV160" s="17">
        <v>573400</v>
      </c>
      <c r="HBW160" s="17">
        <f t="shared" ref="HBW160:HBZ160" si="1368">SUM(HBW155:HBW159)</f>
        <v>603812</v>
      </c>
      <c r="HBX160" s="17">
        <f t="shared" si="1368"/>
        <v>893803</v>
      </c>
      <c r="HBY160" s="17">
        <f t="shared" si="1368"/>
        <v>949540</v>
      </c>
      <c r="HBZ160" s="17">
        <f t="shared" si="1368"/>
        <v>1162920</v>
      </c>
      <c r="HCA160" s="17"/>
      <c r="HCB160" s="17">
        <f t="shared" ref="HCB160" si="1369">SUM(HCB155:HCB159)</f>
        <v>1277880</v>
      </c>
      <c r="HCC160" s="16" t="s">
        <v>23</v>
      </c>
      <c r="HCD160" s="17">
        <v>573400</v>
      </c>
      <c r="HCE160" s="17">
        <f t="shared" ref="HCE160:HCH160" si="1370">SUM(HCE155:HCE159)</f>
        <v>603812</v>
      </c>
      <c r="HCF160" s="17">
        <f t="shared" si="1370"/>
        <v>893803</v>
      </c>
      <c r="HCG160" s="17">
        <f t="shared" si="1370"/>
        <v>949540</v>
      </c>
      <c r="HCH160" s="17">
        <f t="shared" si="1370"/>
        <v>1162920</v>
      </c>
      <c r="HCI160" s="17"/>
      <c r="HCJ160" s="17">
        <f t="shared" ref="HCJ160" si="1371">SUM(HCJ155:HCJ159)</f>
        <v>1277880</v>
      </c>
      <c r="HCK160" s="16" t="s">
        <v>23</v>
      </c>
      <c r="HCL160" s="17">
        <v>573400</v>
      </c>
      <c r="HCM160" s="17">
        <f t="shared" ref="HCM160:HCP160" si="1372">SUM(HCM155:HCM159)</f>
        <v>603812</v>
      </c>
      <c r="HCN160" s="17">
        <f t="shared" si="1372"/>
        <v>893803</v>
      </c>
      <c r="HCO160" s="17">
        <f t="shared" si="1372"/>
        <v>949540</v>
      </c>
      <c r="HCP160" s="17">
        <f t="shared" si="1372"/>
        <v>1162920</v>
      </c>
      <c r="HCQ160" s="17"/>
      <c r="HCR160" s="17">
        <f t="shared" ref="HCR160" si="1373">SUM(HCR155:HCR159)</f>
        <v>1277880</v>
      </c>
      <c r="HCS160" s="16" t="s">
        <v>23</v>
      </c>
      <c r="HCT160" s="17">
        <v>573400</v>
      </c>
      <c r="HCU160" s="17">
        <f t="shared" ref="HCU160:HCX160" si="1374">SUM(HCU155:HCU159)</f>
        <v>603812</v>
      </c>
      <c r="HCV160" s="17">
        <f t="shared" si="1374"/>
        <v>893803</v>
      </c>
      <c r="HCW160" s="17">
        <f t="shared" si="1374"/>
        <v>949540</v>
      </c>
      <c r="HCX160" s="17">
        <f t="shared" si="1374"/>
        <v>1162920</v>
      </c>
      <c r="HCY160" s="17"/>
      <c r="HCZ160" s="17">
        <f t="shared" ref="HCZ160" si="1375">SUM(HCZ155:HCZ159)</f>
        <v>1277880</v>
      </c>
      <c r="HDA160" s="16" t="s">
        <v>23</v>
      </c>
      <c r="HDB160" s="17">
        <v>573400</v>
      </c>
      <c r="HDC160" s="17">
        <f t="shared" ref="HDC160:HDF160" si="1376">SUM(HDC155:HDC159)</f>
        <v>603812</v>
      </c>
      <c r="HDD160" s="17">
        <f t="shared" si="1376"/>
        <v>893803</v>
      </c>
      <c r="HDE160" s="17">
        <f t="shared" si="1376"/>
        <v>949540</v>
      </c>
      <c r="HDF160" s="17">
        <f t="shared" si="1376"/>
        <v>1162920</v>
      </c>
      <c r="HDG160" s="17"/>
      <c r="HDH160" s="17">
        <f t="shared" ref="HDH160" si="1377">SUM(HDH155:HDH159)</f>
        <v>1277880</v>
      </c>
      <c r="HDI160" s="16" t="s">
        <v>23</v>
      </c>
      <c r="HDJ160" s="17">
        <v>573400</v>
      </c>
      <c r="HDK160" s="17">
        <f t="shared" ref="HDK160:HDN160" si="1378">SUM(HDK155:HDK159)</f>
        <v>603812</v>
      </c>
      <c r="HDL160" s="17">
        <f t="shared" si="1378"/>
        <v>893803</v>
      </c>
      <c r="HDM160" s="17">
        <f t="shared" si="1378"/>
        <v>949540</v>
      </c>
      <c r="HDN160" s="17">
        <f t="shared" si="1378"/>
        <v>1162920</v>
      </c>
      <c r="HDO160" s="17"/>
      <c r="HDP160" s="17">
        <f t="shared" ref="HDP160" si="1379">SUM(HDP155:HDP159)</f>
        <v>1277880</v>
      </c>
      <c r="HDQ160" s="16" t="s">
        <v>23</v>
      </c>
      <c r="HDR160" s="17">
        <v>573400</v>
      </c>
      <c r="HDS160" s="17">
        <f t="shared" ref="HDS160:HDV160" si="1380">SUM(HDS155:HDS159)</f>
        <v>603812</v>
      </c>
      <c r="HDT160" s="17">
        <f t="shared" si="1380"/>
        <v>893803</v>
      </c>
      <c r="HDU160" s="17">
        <f t="shared" si="1380"/>
        <v>949540</v>
      </c>
      <c r="HDV160" s="17">
        <f t="shared" si="1380"/>
        <v>1162920</v>
      </c>
      <c r="HDW160" s="17"/>
      <c r="HDX160" s="17">
        <f t="shared" ref="HDX160" si="1381">SUM(HDX155:HDX159)</f>
        <v>1277880</v>
      </c>
      <c r="HDY160" s="16" t="s">
        <v>23</v>
      </c>
      <c r="HDZ160" s="17">
        <v>573400</v>
      </c>
      <c r="HEA160" s="17">
        <f t="shared" ref="HEA160:HED160" si="1382">SUM(HEA155:HEA159)</f>
        <v>603812</v>
      </c>
      <c r="HEB160" s="17">
        <f t="shared" si="1382"/>
        <v>893803</v>
      </c>
      <c r="HEC160" s="17">
        <f t="shared" si="1382"/>
        <v>949540</v>
      </c>
      <c r="HED160" s="17">
        <f t="shared" si="1382"/>
        <v>1162920</v>
      </c>
      <c r="HEE160" s="17"/>
      <c r="HEF160" s="17">
        <f t="shared" ref="HEF160" si="1383">SUM(HEF155:HEF159)</f>
        <v>1277880</v>
      </c>
      <c r="HEG160" s="16" t="s">
        <v>23</v>
      </c>
      <c r="HEH160" s="17">
        <v>573400</v>
      </c>
      <c r="HEI160" s="17">
        <f t="shared" ref="HEI160:HEL160" si="1384">SUM(HEI155:HEI159)</f>
        <v>603812</v>
      </c>
      <c r="HEJ160" s="17">
        <f t="shared" si="1384"/>
        <v>893803</v>
      </c>
      <c r="HEK160" s="17">
        <f t="shared" si="1384"/>
        <v>949540</v>
      </c>
      <c r="HEL160" s="17">
        <f t="shared" si="1384"/>
        <v>1162920</v>
      </c>
      <c r="HEM160" s="17"/>
      <c r="HEN160" s="17">
        <f t="shared" ref="HEN160" si="1385">SUM(HEN155:HEN159)</f>
        <v>1277880</v>
      </c>
      <c r="HEO160" s="16" t="s">
        <v>23</v>
      </c>
      <c r="HEP160" s="17">
        <v>573400</v>
      </c>
      <c r="HEQ160" s="17">
        <f t="shared" ref="HEQ160:HET160" si="1386">SUM(HEQ155:HEQ159)</f>
        <v>603812</v>
      </c>
      <c r="HER160" s="17">
        <f t="shared" si="1386"/>
        <v>893803</v>
      </c>
      <c r="HES160" s="17">
        <f t="shared" si="1386"/>
        <v>949540</v>
      </c>
      <c r="HET160" s="17">
        <f t="shared" si="1386"/>
        <v>1162920</v>
      </c>
      <c r="HEU160" s="17"/>
      <c r="HEV160" s="17">
        <f t="shared" ref="HEV160" si="1387">SUM(HEV155:HEV159)</f>
        <v>1277880</v>
      </c>
      <c r="HEW160" s="16" t="s">
        <v>23</v>
      </c>
      <c r="HEX160" s="17">
        <v>573400</v>
      </c>
      <c r="HEY160" s="17">
        <f t="shared" ref="HEY160:HFB160" si="1388">SUM(HEY155:HEY159)</f>
        <v>603812</v>
      </c>
      <c r="HEZ160" s="17">
        <f t="shared" si="1388"/>
        <v>893803</v>
      </c>
      <c r="HFA160" s="17">
        <f t="shared" si="1388"/>
        <v>949540</v>
      </c>
      <c r="HFB160" s="17">
        <f t="shared" si="1388"/>
        <v>1162920</v>
      </c>
      <c r="HFC160" s="17"/>
      <c r="HFD160" s="17">
        <f t="shared" ref="HFD160" si="1389">SUM(HFD155:HFD159)</f>
        <v>1277880</v>
      </c>
      <c r="HFE160" s="16" t="s">
        <v>23</v>
      </c>
      <c r="HFF160" s="17">
        <v>573400</v>
      </c>
      <c r="HFG160" s="17">
        <f t="shared" ref="HFG160:HFJ160" si="1390">SUM(HFG155:HFG159)</f>
        <v>603812</v>
      </c>
      <c r="HFH160" s="17">
        <f t="shared" si="1390"/>
        <v>893803</v>
      </c>
      <c r="HFI160" s="17">
        <f t="shared" si="1390"/>
        <v>949540</v>
      </c>
      <c r="HFJ160" s="17">
        <f t="shared" si="1390"/>
        <v>1162920</v>
      </c>
      <c r="HFK160" s="17"/>
      <c r="HFL160" s="17">
        <f t="shared" ref="HFL160" si="1391">SUM(HFL155:HFL159)</f>
        <v>1277880</v>
      </c>
      <c r="HFM160" s="16" t="s">
        <v>23</v>
      </c>
      <c r="HFN160" s="17">
        <v>573400</v>
      </c>
      <c r="HFO160" s="17">
        <f t="shared" ref="HFO160:HFR160" si="1392">SUM(HFO155:HFO159)</f>
        <v>603812</v>
      </c>
      <c r="HFP160" s="17">
        <f t="shared" si="1392"/>
        <v>893803</v>
      </c>
      <c r="HFQ160" s="17">
        <f t="shared" si="1392"/>
        <v>949540</v>
      </c>
      <c r="HFR160" s="17">
        <f t="shared" si="1392"/>
        <v>1162920</v>
      </c>
      <c r="HFS160" s="17"/>
      <c r="HFT160" s="17">
        <f t="shared" ref="HFT160" si="1393">SUM(HFT155:HFT159)</f>
        <v>1277880</v>
      </c>
      <c r="HFU160" s="16" t="s">
        <v>23</v>
      </c>
      <c r="HFV160" s="17">
        <v>573400</v>
      </c>
      <c r="HFW160" s="17">
        <f t="shared" ref="HFW160:HFZ160" si="1394">SUM(HFW155:HFW159)</f>
        <v>603812</v>
      </c>
      <c r="HFX160" s="17">
        <f t="shared" si="1394"/>
        <v>893803</v>
      </c>
      <c r="HFY160" s="17">
        <f t="shared" si="1394"/>
        <v>949540</v>
      </c>
      <c r="HFZ160" s="17">
        <f t="shared" si="1394"/>
        <v>1162920</v>
      </c>
      <c r="HGA160" s="17"/>
      <c r="HGB160" s="17">
        <f t="shared" ref="HGB160" si="1395">SUM(HGB155:HGB159)</f>
        <v>1277880</v>
      </c>
      <c r="HGC160" s="16" t="s">
        <v>23</v>
      </c>
      <c r="HGD160" s="17">
        <v>573400</v>
      </c>
      <c r="HGE160" s="17">
        <f t="shared" ref="HGE160:HGH160" si="1396">SUM(HGE155:HGE159)</f>
        <v>603812</v>
      </c>
      <c r="HGF160" s="17">
        <f t="shared" si="1396"/>
        <v>893803</v>
      </c>
      <c r="HGG160" s="17">
        <f t="shared" si="1396"/>
        <v>949540</v>
      </c>
      <c r="HGH160" s="17">
        <f t="shared" si="1396"/>
        <v>1162920</v>
      </c>
      <c r="HGI160" s="17"/>
      <c r="HGJ160" s="17">
        <f t="shared" ref="HGJ160" si="1397">SUM(HGJ155:HGJ159)</f>
        <v>1277880</v>
      </c>
      <c r="HGK160" s="16" t="s">
        <v>23</v>
      </c>
      <c r="HGL160" s="17">
        <v>573400</v>
      </c>
      <c r="HGM160" s="17">
        <f t="shared" ref="HGM160:HGP160" si="1398">SUM(HGM155:HGM159)</f>
        <v>603812</v>
      </c>
      <c r="HGN160" s="17">
        <f t="shared" si="1398"/>
        <v>893803</v>
      </c>
      <c r="HGO160" s="17">
        <f t="shared" si="1398"/>
        <v>949540</v>
      </c>
      <c r="HGP160" s="17">
        <f t="shared" si="1398"/>
        <v>1162920</v>
      </c>
      <c r="HGQ160" s="17"/>
      <c r="HGR160" s="17">
        <f t="shared" ref="HGR160" si="1399">SUM(HGR155:HGR159)</f>
        <v>1277880</v>
      </c>
      <c r="HGS160" s="16" t="s">
        <v>23</v>
      </c>
      <c r="HGT160" s="17">
        <v>573400</v>
      </c>
      <c r="HGU160" s="17">
        <f t="shared" ref="HGU160:HGX160" si="1400">SUM(HGU155:HGU159)</f>
        <v>603812</v>
      </c>
      <c r="HGV160" s="17">
        <f t="shared" si="1400"/>
        <v>893803</v>
      </c>
      <c r="HGW160" s="17">
        <f t="shared" si="1400"/>
        <v>949540</v>
      </c>
      <c r="HGX160" s="17">
        <f t="shared" si="1400"/>
        <v>1162920</v>
      </c>
      <c r="HGY160" s="17"/>
      <c r="HGZ160" s="17">
        <f t="shared" ref="HGZ160" si="1401">SUM(HGZ155:HGZ159)</f>
        <v>1277880</v>
      </c>
      <c r="HHA160" s="16" t="s">
        <v>23</v>
      </c>
      <c r="HHB160" s="17">
        <v>573400</v>
      </c>
      <c r="HHC160" s="17">
        <f t="shared" ref="HHC160:HHF160" si="1402">SUM(HHC155:HHC159)</f>
        <v>603812</v>
      </c>
      <c r="HHD160" s="17">
        <f t="shared" si="1402"/>
        <v>893803</v>
      </c>
      <c r="HHE160" s="17">
        <f t="shared" si="1402"/>
        <v>949540</v>
      </c>
      <c r="HHF160" s="17">
        <f t="shared" si="1402"/>
        <v>1162920</v>
      </c>
      <c r="HHG160" s="17"/>
      <c r="HHH160" s="17">
        <f t="shared" ref="HHH160" si="1403">SUM(HHH155:HHH159)</f>
        <v>1277880</v>
      </c>
      <c r="HHI160" s="16" t="s">
        <v>23</v>
      </c>
      <c r="HHJ160" s="17">
        <v>573400</v>
      </c>
      <c r="HHK160" s="17">
        <f t="shared" ref="HHK160:HHN160" si="1404">SUM(HHK155:HHK159)</f>
        <v>603812</v>
      </c>
      <c r="HHL160" s="17">
        <f t="shared" si="1404"/>
        <v>893803</v>
      </c>
      <c r="HHM160" s="17">
        <f t="shared" si="1404"/>
        <v>949540</v>
      </c>
      <c r="HHN160" s="17">
        <f t="shared" si="1404"/>
        <v>1162920</v>
      </c>
      <c r="HHO160" s="17"/>
      <c r="HHP160" s="17">
        <f t="shared" ref="HHP160" si="1405">SUM(HHP155:HHP159)</f>
        <v>1277880</v>
      </c>
      <c r="HHQ160" s="16" t="s">
        <v>23</v>
      </c>
      <c r="HHR160" s="17">
        <v>573400</v>
      </c>
      <c r="HHS160" s="17">
        <f t="shared" ref="HHS160:HHV160" si="1406">SUM(HHS155:HHS159)</f>
        <v>603812</v>
      </c>
      <c r="HHT160" s="17">
        <f t="shared" si="1406"/>
        <v>893803</v>
      </c>
      <c r="HHU160" s="17">
        <f t="shared" si="1406"/>
        <v>949540</v>
      </c>
      <c r="HHV160" s="17">
        <f t="shared" si="1406"/>
        <v>1162920</v>
      </c>
      <c r="HHW160" s="17"/>
      <c r="HHX160" s="17">
        <f t="shared" ref="HHX160" si="1407">SUM(HHX155:HHX159)</f>
        <v>1277880</v>
      </c>
      <c r="HHY160" s="16" t="s">
        <v>23</v>
      </c>
      <c r="HHZ160" s="17">
        <v>573400</v>
      </c>
      <c r="HIA160" s="17">
        <f t="shared" ref="HIA160:HID160" si="1408">SUM(HIA155:HIA159)</f>
        <v>603812</v>
      </c>
      <c r="HIB160" s="17">
        <f t="shared" si="1408"/>
        <v>893803</v>
      </c>
      <c r="HIC160" s="17">
        <f t="shared" si="1408"/>
        <v>949540</v>
      </c>
      <c r="HID160" s="17">
        <f t="shared" si="1408"/>
        <v>1162920</v>
      </c>
      <c r="HIE160" s="17"/>
      <c r="HIF160" s="17">
        <f t="shared" ref="HIF160" si="1409">SUM(HIF155:HIF159)</f>
        <v>1277880</v>
      </c>
      <c r="HIG160" s="16" t="s">
        <v>23</v>
      </c>
      <c r="HIH160" s="17">
        <v>573400</v>
      </c>
      <c r="HII160" s="17">
        <f t="shared" ref="HII160:HIL160" si="1410">SUM(HII155:HII159)</f>
        <v>603812</v>
      </c>
      <c r="HIJ160" s="17">
        <f t="shared" si="1410"/>
        <v>893803</v>
      </c>
      <c r="HIK160" s="17">
        <f t="shared" si="1410"/>
        <v>949540</v>
      </c>
      <c r="HIL160" s="17">
        <f t="shared" si="1410"/>
        <v>1162920</v>
      </c>
      <c r="HIM160" s="17"/>
      <c r="HIN160" s="17">
        <f t="shared" ref="HIN160" si="1411">SUM(HIN155:HIN159)</f>
        <v>1277880</v>
      </c>
      <c r="HIO160" s="16" t="s">
        <v>23</v>
      </c>
      <c r="HIP160" s="17">
        <v>573400</v>
      </c>
      <c r="HIQ160" s="17">
        <f t="shared" ref="HIQ160:HIT160" si="1412">SUM(HIQ155:HIQ159)</f>
        <v>603812</v>
      </c>
      <c r="HIR160" s="17">
        <f t="shared" si="1412"/>
        <v>893803</v>
      </c>
      <c r="HIS160" s="17">
        <f t="shared" si="1412"/>
        <v>949540</v>
      </c>
      <c r="HIT160" s="17">
        <f t="shared" si="1412"/>
        <v>1162920</v>
      </c>
      <c r="HIU160" s="17"/>
      <c r="HIV160" s="17">
        <f t="shared" ref="HIV160" si="1413">SUM(HIV155:HIV159)</f>
        <v>1277880</v>
      </c>
      <c r="HIW160" s="16" t="s">
        <v>23</v>
      </c>
      <c r="HIX160" s="17">
        <v>573400</v>
      </c>
      <c r="HIY160" s="17">
        <f t="shared" ref="HIY160:HJB160" si="1414">SUM(HIY155:HIY159)</f>
        <v>603812</v>
      </c>
      <c r="HIZ160" s="17">
        <f t="shared" si="1414"/>
        <v>893803</v>
      </c>
      <c r="HJA160" s="17">
        <f t="shared" si="1414"/>
        <v>949540</v>
      </c>
      <c r="HJB160" s="17">
        <f t="shared" si="1414"/>
        <v>1162920</v>
      </c>
      <c r="HJC160" s="17"/>
      <c r="HJD160" s="17">
        <f t="shared" ref="HJD160" si="1415">SUM(HJD155:HJD159)</f>
        <v>1277880</v>
      </c>
      <c r="HJE160" s="16" t="s">
        <v>23</v>
      </c>
      <c r="HJF160" s="17">
        <v>573400</v>
      </c>
      <c r="HJG160" s="17">
        <f t="shared" ref="HJG160:HJJ160" si="1416">SUM(HJG155:HJG159)</f>
        <v>603812</v>
      </c>
      <c r="HJH160" s="17">
        <f t="shared" si="1416"/>
        <v>893803</v>
      </c>
      <c r="HJI160" s="17">
        <f t="shared" si="1416"/>
        <v>949540</v>
      </c>
      <c r="HJJ160" s="17">
        <f t="shared" si="1416"/>
        <v>1162920</v>
      </c>
      <c r="HJK160" s="17"/>
      <c r="HJL160" s="17">
        <f t="shared" ref="HJL160" si="1417">SUM(HJL155:HJL159)</f>
        <v>1277880</v>
      </c>
      <c r="HJM160" s="16" t="s">
        <v>23</v>
      </c>
      <c r="HJN160" s="17">
        <v>573400</v>
      </c>
      <c r="HJO160" s="17">
        <f t="shared" ref="HJO160:HJR160" si="1418">SUM(HJO155:HJO159)</f>
        <v>603812</v>
      </c>
      <c r="HJP160" s="17">
        <f t="shared" si="1418"/>
        <v>893803</v>
      </c>
      <c r="HJQ160" s="17">
        <f t="shared" si="1418"/>
        <v>949540</v>
      </c>
      <c r="HJR160" s="17">
        <f t="shared" si="1418"/>
        <v>1162920</v>
      </c>
      <c r="HJS160" s="17"/>
      <c r="HJT160" s="17">
        <f t="shared" ref="HJT160" si="1419">SUM(HJT155:HJT159)</f>
        <v>1277880</v>
      </c>
      <c r="HJU160" s="16" t="s">
        <v>23</v>
      </c>
      <c r="HJV160" s="17">
        <v>573400</v>
      </c>
      <c r="HJW160" s="17">
        <f t="shared" ref="HJW160:HJZ160" si="1420">SUM(HJW155:HJW159)</f>
        <v>603812</v>
      </c>
      <c r="HJX160" s="17">
        <f t="shared" si="1420"/>
        <v>893803</v>
      </c>
      <c r="HJY160" s="17">
        <f t="shared" si="1420"/>
        <v>949540</v>
      </c>
      <c r="HJZ160" s="17">
        <f t="shared" si="1420"/>
        <v>1162920</v>
      </c>
      <c r="HKA160" s="17"/>
      <c r="HKB160" s="17">
        <f t="shared" ref="HKB160" si="1421">SUM(HKB155:HKB159)</f>
        <v>1277880</v>
      </c>
      <c r="HKC160" s="16" t="s">
        <v>23</v>
      </c>
      <c r="HKD160" s="17">
        <v>573400</v>
      </c>
      <c r="HKE160" s="17">
        <f t="shared" ref="HKE160:HKH160" si="1422">SUM(HKE155:HKE159)</f>
        <v>603812</v>
      </c>
      <c r="HKF160" s="17">
        <f t="shared" si="1422"/>
        <v>893803</v>
      </c>
      <c r="HKG160" s="17">
        <f t="shared" si="1422"/>
        <v>949540</v>
      </c>
      <c r="HKH160" s="17">
        <f t="shared" si="1422"/>
        <v>1162920</v>
      </c>
      <c r="HKI160" s="17"/>
      <c r="HKJ160" s="17">
        <f t="shared" ref="HKJ160" si="1423">SUM(HKJ155:HKJ159)</f>
        <v>1277880</v>
      </c>
      <c r="HKK160" s="16" t="s">
        <v>23</v>
      </c>
      <c r="HKL160" s="17">
        <v>573400</v>
      </c>
      <c r="HKM160" s="17">
        <f t="shared" ref="HKM160:HKP160" si="1424">SUM(HKM155:HKM159)</f>
        <v>603812</v>
      </c>
      <c r="HKN160" s="17">
        <f t="shared" si="1424"/>
        <v>893803</v>
      </c>
      <c r="HKO160" s="17">
        <f t="shared" si="1424"/>
        <v>949540</v>
      </c>
      <c r="HKP160" s="17">
        <f t="shared" si="1424"/>
        <v>1162920</v>
      </c>
      <c r="HKQ160" s="17"/>
      <c r="HKR160" s="17">
        <f t="shared" ref="HKR160" si="1425">SUM(HKR155:HKR159)</f>
        <v>1277880</v>
      </c>
      <c r="HKS160" s="16" t="s">
        <v>23</v>
      </c>
      <c r="HKT160" s="17">
        <v>573400</v>
      </c>
      <c r="HKU160" s="17">
        <f t="shared" ref="HKU160:HKX160" si="1426">SUM(HKU155:HKU159)</f>
        <v>603812</v>
      </c>
      <c r="HKV160" s="17">
        <f t="shared" si="1426"/>
        <v>893803</v>
      </c>
      <c r="HKW160" s="17">
        <f t="shared" si="1426"/>
        <v>949540</v>
      </c>
      <c r="HKX160" s="17">
        <f t="shared" si="1426"/>
        <v>1162920</v>
      </c>
      <c r="HKY160" s="17"/>
      <c r="HKZ160" s="17">
        <f t="shared" ref="HKZ160" si="1427">SUM(HKZ155:HKZ159)</f>
        <v>1277880</v>
      </c>
      <c r="HLA160" s="16" t="s">
        <v>23</v>
      </c>
      <c r="HLB160" s="17">
        <v>573400</v>
      </c>
      <c r="HLC160" s="17">
        <f t="shared" ref="HLC160:HLF160" si="1428">SUM(HLC155:HLC159)</f>
        <v>603812</v>
      </c>
      <c r="HLD160" s="17">
        <f t="shared" si="1428"/>
        <v>893803</v>
      </c>
      <c r="HLE160" s="17">
        <f t="shared" si="1428"/>
        <v>949540</v>
      </c>
      <c r="HLF160" s="17">
        <f t="shared" si="1428"/>
        <v>1162920</v>
      </c>
      <c r="HLG160" s="17"/>
      <c r="HLH160" s="17">
        <f t="shared" ref="HLH160" si="1429">SUM(HLH155:HLH159)</f>
        <v>1277880</v>
      </c>
      <c r="HLI160" s="16" t="s">
        <v>23</v>
      </c>
      <c r="HLJ160" s="17">
        <v>573400</v>
      </c>
      <c r="HLK160" s="17">
        <f t="shared" ref="HLK160:HLN160" si="1430">SUM(HLK155:HLK159)</f>
        <v>603812</v>
      </c>
      <c r="HLL160" s="17">
        <f t="shared" si="1430"/>
        <v>893803</v>
      </c>
      <c r="HLM160" s="17">
        <f t="shared" si="1430"/>
        <v>949540</v>
      </c>
      <c r="HLN160" s="17">
        <f t="shared" si="1430"/>
        <v>1162920</v>
      </c>
      <c r="HLO160" s="17"/>
      <c r="HLP160" s="17">
        <f t="shared" ref="HLP160" si="1431">SUM(HLP155:HLP159)</f>
        <v>1277880</v>
      </c>
      <c r="HLQ160" s="16" t="s">
        <v>23</v>
      </c>
      <c r="HLR160" s="17">
        <v>573400</v>
      </c>
      <c r="HLS160" s="17">
        <f t="shared" ref="HLS160:HLV160" si="1432">SUM(HLS155:HLS159)</f>
        <v>603812</v>
      </c>
      <c r="HLT160" s="17">
        <f t="shared" si="1432"/>
        <v>893803</v>
      </c>
      <c r="HLU160" s="17">
        <f t="shared" si="1432"/>
        <v>949540</v>
      </c>
      <c r="HLV160" s="17">
        <f t="shared" si="1432"/>
        <v>1162920</v>
      </c>
      <c r="HLW160" s="17"/>
      <c r="HLX160" s="17">
        <f t="shared" ref="HLX160" si="1433">SUM(HLX155:HLX159)</f>
        <v>1277880</v>
      </c>
      <c r="HLY160" s="16" t="s">
        <v>23</v>
      </c>
      <c r="HLZ160" s="17">
        <v>573400</v>
      </c>
      <c r="HMA160" s="17">
        <f t="shared" ref="HMA160:HMD160" si="1434">SUM(HMA155:HMA159)</f>
        <v>603812</v>
      </c>
      <c r="HMB160" s="17">
        <f t="shared" si="1434"/>
        <v>893803</v>
      </c>
      <c r="HMC160" s="17">
        <f t="shared" si="1434"/>
        <v>949540</v>
      </c>
      <c r="HMD160" s="17">
        <f t="shared" si="1434"/>
        <v>1162920</v>
      </c>
      <c r="HME160" s="17"/>
      <c r="HMF160" s="17">
        <f t="shared" ref="HMF160" si="1435">SUM(HMF155:HMF159)</f>
        <v>1277880</v>
      </c>
      <c r="HMG160" s="16" t="s">
        <v>23</v>
      </c>
      <c r="HMH160" s="17">
        <v>573400</v>
      </c>
      <c r="HMI160" s="17">
        <f t="shared" ref="HMI160:HML160" si="1436">SUM(HMI155:HMI159)</f>
        <v>603812</v>
      </c>
      <c r="HMJ160" s="17">
        <f t="shared" si="1436"/>
        <v>893803</v>
      </c>
      <c r="HMK160" s="17">
        <f t="shared" si="1436"/>
        <v>949540</v>
      </c>
      <c r="HML160" s="17">
        <f t="shared" si="1436"/>
        <v>1162920</v>
      </c>
      <c r="HMM160" s="17"/>
      <c r="HMN160" s="17">
        <f t="shared" ref="HMN160" si="1437">SUM(HMN155:HMN159)</f>
        <v>1277880</v>
      </c>
      <c r="HMO160" s="16" t="s">
        <v>23</v>
      </c>
      <c r="HMP160" s="17">
        <v>573400</v>
      </c>
      <c r="HMQ160" s="17">
        <f t="shared" ref="HMQ160:HMT160" si="1438">SUM(HMQ155:HMQ159)</f>
        <v>603812</v>
      </c>
      <c r="HMR160" s="17">
        <f t="shared" si="1438"/>
        <v>893803</v>
      </c>
      <c r="HMS160" s="17">
        <f t="shared" si="1438"/>
        <v>949540</v>
      </c>
      <c r="HMT160" s="17">
        <f t="shared" si="1438"/>
        <v>1162920</v>
      </c>
      <c r="HMU160" s="17"/>
      <c r="HMV160" s="17">
        <f t="shared" ref="HMV160" si="1439">SUM(HMV155:HMV159)</f>
        <v>1277880</v>
      </c>
      <c r="HMW160" s="16" t="s">
        <v>23</v>
      </c>
      <c r="HMX160" s="17">
        <v>573400</v>
      </c>
      <c r="HMY160" s="17">
        <f t="shared" ref="HMY160:HNB160" si="1440">SUM(HMY155:HMY159)</f>
        <v>603812</v>
      </c>
      <c r="HMZ160" s="17">
        <f t="shared" si="1440"/>
        <v>893803</v>
      </c>
      <c r="HNA160" s="17">
        <f t="shared" si="1440"/>
        <v>949540</v>
      </c>
      <c r="HNB160" s="17">
        <f t="shared" si="1440"/>
        <v>1162920</v>
      </c>
      <c r="HNC160" s="17"/>
      <c r="HND160" s="17">
        <f t="shared" ref="HND160" si="1441">SUM(HND155:HND159)</f>
        <v>1277880</v>
      </c>
      <c r="HNE160" s="16" t="s">
        <v>23</v>
      </c>
      <c r="HNF160" s="17">
        <v>573400</v>
      </c>
      <c r="HNG160" s="17">
        <f t="shared" ref="HNG160:HNJ160" si="1442">SUM(HNG155:HNG159)</f>
        <v>603812</v>
      </c>
      <c r="HNH160" s="17">
        <f t="shared" si="1442"/>
        <v>893803</v>
      </c>
      <c r="HNI160" s="17">
        <f t="shared" si="1442"/>
        <v>949540</v>
      </c>
      <c r="HNJ160" s="17">
        <f t="shared" si="1442"/>
        <v>1162920</v>
      </c>
      <c r="HNK160" s="17"/>
      <c r="HNL160" s="17">
        <f t="shared" ref="HNL160" si="1443">SUM(HNL155:HNL159)</f>
        <v>1277880</v>
      </c>
      <c r="HNM160" s="16" t="s">
        <v>23</v>
      </c>
      <c r="HNN160" s="17">
        <v>573400</v>
      </c>
      <c r="HNO160" s="17">
        <f t="shared" ref="HNO160:HNR160" si="1444">SUM(HNO155:HNO159)</f>
        <v>603812</v>
      </c>
      <c r="HNP160" s="17">
        <f t="shared" si="1444"/>
        <v>893803</v>
      </c>
      <c r="HNQ160" s="17">
        <f t="shared" si="1444"/>
        <v>949540</v>
      </c>
      <c r="HNR160" s="17">
        <f t="shared" si="1444"/>
        <v>1162920</v>
      </c>
      <c r="HNS160" s="17"/>
      <c r="HNT160" s="17">
        <f t="shared" ref="HNT160" si="1445">SUM(HNT155:HNT159)</f>
        <v>1277880</v>
      </c>
      <c r="HNU160" s="16" t="s">
        <v>23</v>
      </c>
      <c r="HNV160" s="17">
        <v>573400</v>
      </c>
      <c r="HNW160" s="17">
        <f t="shared" ref="HNW160:HNZ160" si="1446">SUM(HNW155:HNW159)</f>
        <v>603812</v>
      </c>
      <c r="HNX160" s="17">
        <f t="shared" si="1446"/>
        <v>893803</v>
      </c>
      <c r="HNY160" s="17">
        <f t="shared" si="1446"/>
        <v>949540</v>
      </c>
      <c r="HNZ160" s="17">
        <f t="shared" si="1446"/>
        <v>1162920</v>
      </c>
      <c r="HOA160" s="17"/>
      <c r="HOB160" s="17">
        <f t="shared" ref="HOB160" si="1447">SUM(HOB155:HOB159)</f>
        <v>1277880</v>
      </c>
      <c r="HOC160" s="16" t="s">
        <v>23</v>
      </c>
      <c r="HOD160" s="17">
        <v>573400</v>
      </c>
      <c r="HOE160" s="17">
        <f t="shared" ref="HOE160:HOH160" si="1448">SUM(HOE155:HOE159)</f>
        <v>603812</v>
      </c>
      <c r="HOF160" s="17">
        <f t="shared" si="1448"/>
        <v>893803</v>
      </c>
      <c r="HOG160" s="17">
        <f t="shared" si="1448"/>
        <v>949540</v>
      </c>
      <c r="HOH160" s="17">
        <f t="shared" si="1448"/>
        <v>1162920</v>
      </c>
      <c r="HOI160" s="17"/>
      <c r="HOJ160" s="17">
        <f t="shared" ref="HOJ160" si="1449">SUM(HOJ155:HOJ159)</f>
        <v>1277880</v>
      </c>
      <c r="HOK160" s="16" t="s">
        <v>23</v>
      </c>
      <c r="HOL160" s="17">
        <v>573400</v>
      </c>
      <c r="HOM160" s="17">
        <f t="shared" ref="HOM160:HOP160" si="1450">SUM(HOM155:HOM159)</f>
        <v>603812</v>
      </c>
      <c r="HON160" s="17">
        <f t="shared" si="1450"/>
        <v>893803</v>
      </c>
      <c r="HOO160" s="17">
        <f t="shared" si="1450"/>
        <v>949540</v>
      </c>
      <c r="HOP160" s="17">
        <f t="shared" si="1450"/>
        <v>1162920</v>
      </c>
      <c r="HOQ160" s="17"/>
      <c r="HOR160" s="17">
        <f t="shared" ref="HOR160" si="1451">SUM(HOR155:HOR159)</f>
        <v>1277880</v>
      </c>
      <c r="HOS160" s="16" t="s">
        <v>23</v>
      </c>
      <c r="HOT160" s="17">
        <v>573400</v>
      </c>
      <c r="HOU160" s="17">
        <f t="shared" ref="HOU160:HOX160" si="1452">SUM(HOU155:HOU159)</f>
        <v>603812</v>
      </c>
      <c r="HOV160" s="17">
        <f t="shared" si="1452"/>
        <v>893803</v>
      </c>
      <c r="HOW160" s="17">
        <f t="shared" si="1452"/>
        <v>949540</v>
      </c>
      <c r="HOX160" s="17">
        <f t="shared" si="1452"/>
        <v>1162920</v>
      </c>
      <c r="HOY160" s="17"/>
      <c r="HOZ160" s="17">
        <f t="shared" ref="HOZ160" si="1453">SUM(HOZ155:HOZ159)</f>
        <v>1277880</v>
      </c>
      <c r="HPA160" s="16" t="s">
        <v>23</v>
      </c>
      <c r="HPB160" s="17">
        <v>573400</v>
      </c>
      <c r="HPC160" s="17">
        <f t="shared" ref="HPC160:HPF160" si="1454">SUM(HPC155:HPC159)</f>
        <v>603812</v>
      </c>
      <c r="HPD160" s="17">
        <f t="shared" si="1454"/>
        <v>893803</v>
      </c>
      <c r="HPE160" s="17">
        <f t="shared" si="1454"/>
        <v>949540</v>
      </c>
      <c r="HPF160" s="17">
        <f t="shared" si="1454"/>
        <v>1162920</v>
      </c>
      <c r="HPG160" s="17"/>
      <c r="HPH160" s="17">
        <f t="shared" ref="HPH160" si="1455">SUM(HPH155:HPH159)</f>
        <v>1277880</v>
      </c>
      <c r="HPI160" s="16" t="s">
        <v>23</v>
      </c>
      <c r="HPJ160" s="17">
        <v>573400</v>
      </c>
      <c r="HPK160" s="17">
        <f t="shared" ref="HPK160:HPN160" si="1456">SUM(HPK155:HPK159)</f>
        <v>603812</v>
      </c>
      <c r="HPL160" s="17">
        <f t="shared" si="1456"/>
        <v>893803</v>
      </c>
      <c r="HPM160" s="17">
        <f t="shared" si="1456"/>
        <v>949540</v>
      </c>
      <c r="HPN160" s="17">
        <f t="shared" si="1456"/>
        <v>1162920</v>
      </c>
      <c r="HPO160" s="17"/>
      <c r="HPP160" s="17">
        <f t="shared" ref="HPP160" si="1457">SUM(HPP155:HPP159)</f>
        <v>1277880</v>
      </c>
      <c r="HPQ160" s="16" t="s">
        <v>23</v>
      </c>
      <c r="HPR160" s="17">
        <v>573400</v>
      </c>
      <c r="HPS160" s="17">
        <f t="shared" ref="HPS160:HPV160" si="1458">SUM(HPS155:HPS159)</f>
        <v>603812</v>
      </c>
      <c r="HPT160" s="17">
        <f t="shared" si="1458"/>
        <v>893803</v>
      </c>
      <c r="HPU160" s="17">
        <f t="shared" si="1458"/>
        <v>949540</v>
      </c>
      <c r="HPV160" s="17">
        <f t="shared" si="1458"/>
        <v>1162920</v>
      </c>
      <c r="HPW160" s="17"/>
      <c r="HPX160" s="17">
        <f t="shared" ref="HPX160" si="1459">SUM(HPX155:HPX159)</f>
        <v>1277880</v>
      </c>
      <c r="HPY160" s="16" t="s">
        <v>23</v>
      </c>
      <c r="HPZ160" s="17">
        <v>573400</v>
      </c>
      <c r="HQA160" s="17">
        <f t="shared" ref="HQA160:HQD160" si="1460">SUM(HQA155:HQA159)</f>
        <v>603812</v>
      </c>
      <c r="HQB160" s="17">
        <f t="shared" si="1460"/>
        <v>893803</v>
      </c>
      <c r="HQC160" s="17">
        <f t="shared" si="1460"/>
        <v>949540</v>
      </c>
      <c r="HQD160" s="17">
        <f t="shared" si="1460"/>
        <v>1162920</v>
      </c>
      <c r="HQE160" s="17"/>
      <c r="HQF160" s="17">
        <f t="shared" ref="HQF160" si="1461">SUM(HQF155:HQF159)</f>
        <v>1277880</v>
      </c>
      <c r="HQG160" s="16" t="s">
        <v>23</v>
      </c>
      <c r="HQH160" s="17">
        <v>573400</v>
      </c>
      <c r="HQI160" s="17">
        <f t="shared" ref="HQI160:HQL160" si="1462">SUM(HQI155:HQI159)</f>
        <v>603812</v>
      </c>
      <c r="HQJ160" s="17">
        <f t="shared" si="1462"/>
        <v>893803</v>
      </c>
      <c r="HQK160" s="17">
        <f t="shared" si="1462"/>
        <v>949540</v>
      </c>
      <c r="HQL160" s="17">
        <f t="shared" si="1462"/>
        <v>1162920</v>
      </c>
      <c r="HQM160" s="17"/>
      <c r="HQN160" s="17">
        <f t="shared" ref="HQN160" si="1463">SUM(HQN155:HQN159)</f>
        <v>1277880</v>
      </c>
      <c r="HQO160" s="16" t="s">
        <v>23</v>
      </c>
      <c r="HQP160" s="17">
        <v>573400</v>
      </c>
      <c r="HQQ160" s="17">
        <f t="shared" ref="HQQ160:HQT160" si="1464">SUM(HQQ155:HQQ159)</f>
        <v>603812</v>
      </c>
      <c r="HQR160" s="17">
        <f t="shared" si="1464"/>
        <v>893803</v>
      </c>
      <c r="HQS160" s="17">
        <f t="shared" si="1464"/>
        <v>949540</v>
      </c>
      <c r="HQT160" s="17">
        <f t="shared" si="1464"/>
        <v>1162920</v>
      </c>
      <c r="HQU160" s="17"/>
      <c r="HQV160" s="17">
        <f t="shared" ref="HQV160" si="1465">SUM(HQV155:HQV159)</f>
        <v>1277880</v>
      </c>
      <c r="HQW160" s="16" t="s">
        <v>23</v>
      </c>
      <c r="HQX160" s="17">
        <v>573400</v>
      </c>
      <c r="HQY160" s="17">
        <f t="shared" ref="HQY160:HRB160" si="1466">SUM(HQY155:HQY159)</f>
        <v>603812</v>
      </c>
      <c r="HQZ160" s="17">
        <f t="shared" si="1466"/>
        <v>893803</v>
      </c>
      <c r="HRA160" s="17">
        <f t="shared" si="1466"/>
        <v>949540</v>
      </c>
      <c r="HRB160" s="17">
        <f t="shared" si="1466"/>
        <v>1162920</v>
      </c>
      <c r="HRC160" s="17"/>
      <c r="HRD160" s="17">
        <f t="shared" ref="HRD160" si="1467">SUM(HRD155:HRD159)</f>
        <v>1277880</v>
      </c>
      <c r="HRE160" s="16" t="s">
        <v>23</v>
      </c>
      <c r="HRF160" s="17">
        <v>573400</v>
      </c>
      <c r="HRG160" s="17">
        <f t="shared" ref="HRG160:HRJ160" si="1468">SUM(HRG155:HRG159)</f>
        <v>603812</v>
      </c>
      <c r="HRH160" s="17">
        <f t="shared" si="1468"/>
        <v>893803</v>
      </c>
      <c r="HRI160" s="17">
        <f t="shared" si="1468"/>
        <v>949540</v>
      </c>
      <c r="HRJ160" s="17">
        <f t="shared" si="1468"/>
        <v>1162920</v>
      </c>
      <c r="HRK160" s="17"/>
      <c r="HRL160" s="17">
        <f t="shared" ref="HRL160" si="1469">SUM(HRL155:HRL159)</f>
        <v>1277880</v>
      </c>
      <c r="HRM160" s="16" t="s">
        <v>23</v>
      </c>
      <c r="HRN160" s="17">
        <v>573400</v>
      </c>
      <c r="HRO160" s="17">
        <f t="shared" ref="HRO160:HRR160" si="1470">SUM(HRO155:HRO159)</f>
        <v>603812</v>
      </c>
      <c r="HRP160" s="17">
        <f t="shared" si="1470"/>
        <v>893803</v>
      </c>
      <c r="HRQ160" s="17">
        <f t="shared" si="1470"/>
        <v>949540</v>
      </c>
      <c r="HRR160" s="17">
        <f t="shared" si="1470"/>
        <v>1162920</v>
      </c>
      <c r="HRS160" s="17"/>
      <c r="HRT160" s="17">
        <f t="shared" ref="HRT160" si="1471">SUM(HRT155:HRT159)</f>
        <v>1277880</v>
      </c>
      <c r="HRU160" s="16" t="s">
        <v>23</v>
      </c>
      <c r="HRV160" s="17">
        <v>573400</v>
      </c>
      <c r="HRW160" s="17">
        <f t="shared" ref="HRW160:HRZ160" si="1472">SUM(HRW155:HRW159)</f>
        <v>603812</v>
      </c>
      <c r="HRX160" s="17">
        <f t="shared" si="1472"/>
        <v>893803</v>
      </c>
      <c r="HRY160" s="17">
        <f t="shared" si="1472"/>
        <v>949540</v>
      </c>
      <c r="HRZ160" s="17">
        <f t="shared" si="1472"/>
        <v>1162920</v>
      </c>
      <c r="HSA160" s="17"/>
      <c r="HSB160" s="17">
        <f t="shared" ref="HSB160" si="1473">SUM(HSB155:HSB159)</f>
        <v>1277880</v>
      </c>
      <c r="HSC160" s="16" t="s">
        <v>23</v>
      </c>
      <c r="HSD160" s="17">
        <v>573400</v>
      </c>
      <c r="HSE160" s="17">
        <f t="shared" ref="HSE160:HSH160" si="1474">SUM(HSE155:HSE159)</f>
        <v>603812</v>
      </c>
      <c r="HSF160" s="17">
        <f t="shared" si="1474"/>
        <v>893803</v>
      </c>
      <c r="HSG160" s="17">
        <f t="shared" si="1474"/>
        <v>949540</v>
      </c>
      <c r="HSH160" s="17">
        <f t="shared" si="1474"/>
        <v>1162920</v>
      </c>
      <c r="HSI160" s="17"/>
      <c r="HSJ160" s="17">
        <f t="shared" ref="HSJ160" si="1475">SUM(HSJ155:HSJ159)</f>
        <v>1277880</v>
      </c>
      <c r="HSK160" s="16" t="s">
        <v>23</v>
      </c>
      <c r="HSL160" s="17">
        <v>573400</v>
      </c>
      <c r="HSM160" s="17">
        <f t="shared" ref="HSM160:HSP160" si="1476">SUM(HSM155:HSM159)</f>
        <v>603812</v>
      </c>
      <c r="HSN160" s="17">
        <f t="shared" si="1476"/>
        <v>893803</v>
      </c>
      <c r="HSO160" s="17">
        <f t="shared" si="1476"/>
        <v>949540</v>
      </c>
      <c r="HSP160" s="17">
        <f t="shared" si="1476"/>
        <v>1162920</v>
      </c>
      <c r="HSQ160" s="17"/>
      <c r="HSR160" s="17">
        <f t="shared" ref="HSR160" si="1477">SUM(HSR155:HSR159)</f>
        <v>1277880</v>
      </c>
      <c r="HSS160" s="16" t="s">
        <v>23</v>
      </c>
      <c r="HST160" s="17">
        <v>573400</v>
      </c>
      <c r="HSU160" s="17">
        <f t="shared" ref="HSU160:HSX160" si="1478">SUM(HSU155:HSU159)</f>
        <v>603812</v>
      </c>
      <c r="HSV160" s="17">
        <f t="shared" si="1478"/>
        <v>893803</v>
      </c>
      <c r="HSW160" s="17">
        <f t="shared" si="1478"/>
        <v>949540</v>
      </c>
      <c r="HSX160" s="17">
        <f t="shared" si="1478"/>
        <v>1162920</v>
      </c>
      <c r="HSY160" s="17"/>
      <c r="HSZ160" s="17">
        <f t="shared" ref="HSZ160" si="1479">SUM(HSZ155:HSZ159)</f>
        <v>1277880</v>
      </c>
      <c r="HTA160" s="16" t="s">
        <v>23</v>
      </c>
      <c r="HTB160" s="17">
        <v>573400</v>
      </c>
      <c r="HTC160" s="17">
        <f t="shared" ref="HTC160:HTF160" si="1480">SUM(HTC155:HTC159)</f>
        <v>603812</v>
      </c>
      <c r="HTD160" s="17">
        <f t="shared" si="1480"/>
        <v>893803</v>
      </c>
      <c r="HTE160" s="17">
        <f t="shared" si="1480"/>
        <v>949540</v>
      </c>
      <c r="HTF160" s="17">
        <f t="shared" si="1480"/>
        <v>1162920</v>
      </c>
      <c r="HTG160" s="17"/>
      <c r="HTH160" s="17">
        <f t="shared" ref="HTH160" si="1481">SUM(HTH155:HTH159)</f>
        <v>1277880</v>
      </c>
      <c r="HTI160" s="16" t="s">
        <v>23</v>
      </c>
      <c r="HTJ160" s="17">
        <v>573400</v>
      </c>
      <c r="HTK160" s="17">
        <f t="shared" ref="HTK160:HTN160" si="1482">SUM(HTK155:HTK159)</f>
        <v>603812</v>
      </c>
      <c r="HTL160" s="17">
        <f t="shared" si="1482"/>
        <v>893803</v>
      </c>
      <c r="HTM160" s="17">
        <f t="shared" si="1482"/>
        <v>949540</v>
      </c>
      <c r="HTN160" s="17">
        <f t="shared" si="1482"/>
        <v>1162920</v>
      </c>
      <c r="HTO160" s="17"/>
      <c r="HTP160" s="17">
        <f t="shared" ref="HTP160" si="1483">SUM(HTP155:HTP159)</f>
        <v>1277880</v>
      </c>
      <c r="HTQ160" s="16" t="s">
        <v>23</v>
      </c>
      <c r="HTR160" s="17">
        <v>573400</v>
      </c>
      <c r="HTS160" s="17">
        <f t="shared" ref="HTS160:HTV160" si="1484">SUM(HTS155:HTS159)</f>
        <v>603812</v>
      </c>
      <c r="HTT160" s="17">
        <f t="shared" si="1484"/>
        <v>893803</v>
      </c>
      <c r="HTU160" s="17">
        <f t="shared" si="1484"/>
        <v>949540</v>
      </c>
      <c r="HTV160" s="17">
        <f t="shared" si="1484"/>
        <v>1162920</v>
      </c>
      <c r="HTW160" s="17"/>
      <c r="HTX160" s="17">
        <f t="shared" ref="HTX160" si="1485">SUM(HTX155:HTX159)</f>
        <v>1277880</v>
      </c>
      <c r="HTY160" s="16" t="s">
        <v>23</v>
      </c>
      <c r="HTZ160" s="17">
        <v>573400</v>
      </c>
      <c r="HUA160" s="17">
        <f t="shared" ref="HUA160:HUD160" si="1486">SUM(HUA155:HUA159)</f>
        <v>603812</v>
      </c>
      <c r="HUB160" s="17">
        <f t="shared" si="1486"/>
        <v>893803</v>
      </c>
      <c r="HUC160" s="17">
        <f t="shared" si="1486"/>
        <v>949540</v>
      </c>
      <c r="HUD160" s="17">
        <f t="shared" si="1486"/>
        <v>1162920</v>
      </c>
      <c r="HUE160" s="17"/>
      <c r="HUF160" s="17">
        <f t="shared" ref="HUF160" si="1487">SUM(HUF155:HUF159)</f>
        <v>1277880</v>
      </c>
      <c r="HUG160" s="16" t="s">
        <v>23</v>
      </c>
      <c r="HUH160" s="17">
        <v>573400</v>
      </c>
      <c r="HUI160" s="17">
        <f t="shared" ref="HUI160:HUL160" si="1488">SUM(HUI155:HUI159)</f>
        <v>603812</v>
      </c>
      <c r="HUJ160" s="17">
        <f t="shared" si="1488"/>
        <v>893803</v>
      </c>
      <c r="HUK160" s="17">
        <f t="shared" si="1488"/>
        <v>949540</v>
      </c>
      <c r="HUL160" s="17">
        <f t="shared" si="1488"/>
        <v>1162920</v>
      </c>
      <c r="HUM160" s="17"/>
      <c r="HUN160" s="17">
        <f t="shared" ref="HUN160" si="1489">SUM(HUN155:HUN159)</f>
        <v>1277880</v>
      </c>
      <c r="HUO160" s="16" t="s">
        <v>23</v>
      </c>
      <c r="HUP160" s="17">
        <v>573400</v>
      </c>
      <c r="HUQ160" s="17">
        <f t="shared" ref="HUQ160:HUT160" si="1490">SUM(HUQ155:HUQ159)</f>
        <v>603812</v>
      </c>
      <c r="HUR160" s="17">
        <f t="shared" si="1490"/>
        <v>893803</v>
      </c>
      <c r="HUS160" s="17">
        <f t="shared" si="1490"/>
        <v>949540</v>
      </c>
      <c r="HUT160" s="17">
        <f t="shared" si="1490"/>
        <v>1162920</v>
      </c>
      <c r="HUU160" s="17"/>
      <c r="HUV160" s="17">
        <f t="shared" ref="HUV160" si="1491">SUM(HUV155:HUV159)</f>
        <v>1277880</v>
      </c>
      <c r="HUW160" s="16" t="s">
        <v>23</v>
      </c>
      <c r="HUX160" s="17">
        <v>573400</v>
      </c>
      <c r="HUY160" s="17">
        <f t="shared" ref="HUY160:HVB160" si="1492">SUM(HUY155:HUY159)</f>
        <v>603812</v>
      </c>
      <c r="HUZ160" s="17">
        <f t="shared" si="1492"/>
        <v>893803</v>
      </c>
      <c r="HVA160" s="17">
        <f t="shared" si="1492"/>
        <v>949540</v>
      </c>
      <c r="HVB160" s="17">
        <f t="shared" si="1492"/>
        <v>1162920</v>
      </c>
      <c r="HVC160" s="17"/>
      <c r="HVD160" s="17">
        <f t="shared" ref="HVD160" si="1493">SUM(HVD155:HVD159)</f>
        <v>1277880</v>
      </c>
      <c r="HVE160" s="16" t="s">
        <v>23</v>
      </c>
      <c r="HVF160" s="17">
        <v>573400</v>
      </c>
      <c r="HVG160" s="17">
        <f t="shared" ref="HVG160:HVJ160" si="1494">SUM(HVG155:HVG159)</f>
        <v>603812</v>
      </c>
      <c r="HVH160" s="17">
        <f t="shared" si="1494"/>
        <v>893803</v>
      </c>
      <c r="HVI160" s="17">
        <f t="shared" si="1494"/>
        <v>949540</v>
      </c>
      <c r="HVJ160" s="17">
        <f t="shared" si="1494"/>
        <v>1162920</v>
      </c>
      <c r="HVK160" s="17"/>
      <c r="HVL160" s="17">
        <f t="shared" ref="HVL160" si="1495">SUM(HVL155:HVL159)</f>
        <v>1277880</v>
      </c>
      <c r="HVM160" s="16" t="s">
        <v>23</v>
      </c>
      <c r="HVN160" s="17">
        <v>573400</v>
      </c>
      <c r="HVO160" s="17">
        <f t="shared" ref="HVO160:HVR160" si="1496">SUM(HVO155:HVO159)</f>
        <v>603812</v>
      </c>
      <c r="HVP160" s="17">
        <f t="shared" si="1496"/>
        <v>893803</v>
      </c>
      <c r="HVQ160" s="17">
        <f t="shared" si="1496"/>
        <v>949540</v>
      </c>
      <c r="HVR160" s="17">
        <f t="shared" si="1496"/>
        <v>1162920</v>
      </c>
      <c r="HVS160" s="17"/>
      <c r="HVT160" s="17">
        <f t="shared" ref="HVT160" si="1497">SUM(HVT155:HVT159)</f>
        <v>1277880</v>
      </c>
      <c r="HVU160" s="16" t="s">
        <v>23</v>
      </c>
      <c r="HVV160" s="17">
        <v>573400</v>
      </c>
      <c r="HVW160" s="17">
        <f t="shared" ref="HVW160:HVZ160" si="1498">SUM(HVW155:HVW159)</f>
        <v>603812</v>
      </c>
      <c r="HVX160" s="17">
        <f t="shared" si="1498"/>
        <v>893803</v>
      </c>
      <c r="HVY160" s="17">
        <f t="shared" si="1498"/>
        <v>949540</v>
      </c>
      <c r="HVZ160" s="17">
        <f t="shared" si="1498"/>
        <v>1162920</v>
      </c>
      <c r="HWA160" s="17"/>
      <c r="HWB160" s="17">
        <f t="shared" ref="HWB160" si="1499">SUM(HWB155:HWB159)</f>
        <v>1277880</v>
      </c>
      <c r="HWC160" s="16" t="s">
        <v>23</v>
      </c>
      <c r="HWD160" s="17">
        <v>573400</v>
      </c>
      <c r="HWE160" s="17">
        <f t="shared" ref="HWE160:HWH160" si="1500">SUM(HWE155:HWE159)</f>
        <v>603812</v>
      </c>
      <c r="HWF160" s="17">
        <f t="shared" si="1500"/>
        <v>893803</v>
      </c>
      <c r="HWG160" s="17">
        <f t="shared" si="1500"/>
        <v>949540</v>
      </c>
      <c r="HWH160" s="17">
        <f t="shared" si="1500"/>
        <v>1162920</v>
      </c>
      <c r="HWI160" s="17"/>
      <c r="HWJ160" s="17">
        <f t="shared" ref="HWJ160" si="1501">SUM(HWJ155:HWJ159)</f>
        <v>1277880</v>
      </c>
      <c r="HWK160" s="16" t="s">
        <v>23</v>
      </c>
      <c r="HWL160" s="17">
        <v>573400</v>
      </c>
      <c r="HWM160" s="17">
        <f t="shared" ref="HWM160:HWP160" si="1502">SUM(HWM155:HWM159)</f>
        <v>603812</v>
      </c>
      <c r="HWN160" s="17">
        <f t="shared" si="1502"/>
        <v>893803</v>
      </c>
      <c r="HWO160" s="17">
        <f t="shared" si="1502"/>
        <v>949540</v>
      </c>
      <c r="HWP160" s="17">
        <f t="shared" si="1502"/>
        <v>1162920</v>
      </c>
      <c r="HWQ160" s="17"/>
      <c r="HWR160" s="17">
        <f t="shared" ref="HWR160" si="1503">SUM(HWR155:HWR159)</f>
        <v>1277880</v>
      </c>
      <c r="HWS160" s="16" t="s">
        <v>23</v>
      </c>
      <c r="HWT160" s="17">
        <v>573400</v>
      </c>
      <c r="HWU160" s="17">
        <f t="shared" ref="HWU160:HWX160" si="1504">SUM(HWU155:HWU159)</f>
        <v>603812</v>
      </c>
      <c r="HWV160" s="17">
        <f t="shared" si="1504"/>
        <v>893803</v>
      </c>
      <c r="HWW160" s="17">
        <f t="shared" si="1504"/>
        <v>949540</v>
      </c>
      <c r="HWX160" s="17">
        <f t="shared" si="1504"/>
        <v>1162920</v>
      </c>
      <c r="HWY160" s="17"/>
      <c r="HWZ160" s="17">
        <f t="shared" ref="HWZ160" si="1505">SUM(HWZ155:HWZ159)</f>
        <v>1277880</v>
      </c>
      <c r="HXA160" s="16" t="s">
        <v>23</v>
      </c>
      <c r="HXB160" s="17">
        <v>573400</v>
      </c>
      <c r="HXC160" s="17">
        <f t="shared" ref="HXC160:HXF160" si="1506">SUM(HXC155:HXC159)</f>
        <v>603812</v>
      </c>
      <c r="HXD160" s="17">
        <f t="shared" si="1506"/>
        <v>893803</v>
      </c>
      <c r="HXE160" s="17">
        <f t="shared" si="1506"/>
        <v>949540</v>
      </c>
      <c r="HXF160" s="17">
        <f t="shared" si="1506"/>
        <v>1162920</v>
      </c>
      <c r="HXG160" s="17"/>
      <c r="HXH160" s="17">
        <f t="shared" ref="HXH160" si="1507">SUM(HXH155:HXH159)</f>
        <v>1277880</v>
      </c>
      <c r="HXI160" s="16" t="s">
        <v>23</v>
      </c>
      <c r="HXJ160" s="17">
        <v>573400</v>
      </c>
      <c r="HXK160" s="17">
        <f t="shared" ref="HXK160:HXN160" si="1508">SUM(HXK155:HXK159)</f>
        <v>603812</v>
      </c>
      <c r="HXL160" s="17">
        <f t="shared" si="1508"/>
        <v>893803</v>
      </c>
      <c r="HXM160" s="17">
        <f t="shared" si="1508"/>
        <v>949540</v>
      </c>
      <c r="HXN160" s="17">
        <f t="shared" si="1508"/>
        <v>1162920</v>
      </c>
      <c r="HXO160" s="17"/>
      <c r="HXP160" s="17">
        <f t="shared" ref="HXP160" si="1509">SUM(HXP155:HXP159)</f>
        <v>1277880</v>
      </c>
      <c r="HXQ160" s="16" t="s">
        <v>23</v>
      </c>
      <c r="HXR160" s="17">
        <v>573400</v>
      </c>
      <c r="HXS160" s="17">
        <f t="shared" ref="HXS160:HXV160" si="1510">SUM(HXS155:HXS159)</f>
        <v>603812</v>
      </c>
      <c r="HXT160" s="17">
        <f t="shared" si="1510"/>
        <v>893803</v>
      </c>
      <c r="HXU160" s="17">
        <f t="shared" si="1510"/>
        <v>949540</v>
      </c>
      <c r="HXV160" s="17">
        <f t="shared" si="1510"/>
        <v>1162920</v>
      </c>
      <c r="HXW160" s="17"/>
      <c r="HXX160" s="17">
        <f t="shared" ref="HXX160" si="1511">SUM(HXX155:HXX159)</f>
        <v>1277880</v>
      </c>
      <c r="HXY160" s="16" t="s">
        <v>23</v>
      </c>
      <c r="HXZ160" s="17">
        <v>573400</v>
      </c>
      <c r="HYA160" s="17">
        <f t="shared" ref="HYA160:HYD160" si="1512">SUM(HYA155:HYA159)</f>
        <v>603812</v>
      </c>
      <c r="HYB160" s="17">
        <f t="shared" si="1512"/>
        <v>893803</v>
      </c>
      <c r="HYC160" s="17">
        <f t="shared" si="1512"/>
        <v>949540</v>
      </c>
      <c r="HYD160" s="17">
        <f t="shared" si="1512"/>
        <v>1162920</v>
      </c>
      <c r="HYE160" s="17"/>
      <c r="HYF160" s="17">
        <f t="shared" ref="HYF160" si="1513">SUM(HYF155:HYF159)</f>
        <v>1277880</v>
      </c>
      <c r="HYG160" s="16" t="s">
        <v>23</v>
      </c>
      <c r="HYH160" s="17">
        <v>573400</v>
      </c>
      <c r="HYI160" s="17">
        <f t="shared" ref="HYI160:HYL160" si="1514">SUM(HYI155:HYI159)</f>
        <v>603812</v>
      </c>
      <c r="HYJ160" s="17">
        <f t="shared" si="1514"/>
        <v>893803</v>
      </c>
      <c r="HYK160" s="17">
        <f t="shared" si="1514"/>
        <v>949540</v>
      </c>
      <c r="HYL160" s="17">
        <f t="shared" si="1514"/>
        <v>1162920</v>
      </c>
      <c r="HYM160" s="17"/>
      <c r="HYN160" s="17">
        <f t="shared" ref="HYN160" si="1515">SUM(HYN155:HYN159)</f>
        <v>1277880</v>
      </c>
      <c r="HYO160" s="16" t="s">
        <v>23</v>
      </c>
      <c r="HYP160" s="17">
        <v>573400</v>
      </c>
      <c r="HYQ160" s="17">
        <f t="shared" ref="HYQ160:HYT160" si="1516">SUM(HYQ155:HYQ159)</f>
        <v>603812</v>
      </c>
      <c r="HYR160" s="17">
        <f t="shared" si="1516"/>
        <v>893803</v>
      </c>
      <c r="HYS160" s="17">
        <f t="shared" si="1516"/>
        <v>949540</v>
      </c>
      <c r="HYT160" s="17">
        <f t="shared" si="1516"/>
        <v>1162920</v>
      </c>
      <c r="HYU160" s="17"/>
      <c r="HYV160" s="17">
        <f t="shared" ref="HYV160" si="1517">SUM(HYV155:HYV159)</f>
        <v>1277880</v>
      </c>
      <c r="HYW160" s="16" t="s">
        <v>23</v>
      </c>
      <c r="HYX160" s="17">
        <v>573400</v>
      </c>
      <c r="HYY160" s="17">
        <f t="shared" ref="HYY160:HZB160" si="1518">SUM(HYY155:HYY159)</f>
        <v>603812</v>
      </c>
      <c r="HYZ160" s="17">
        <f t="shared" si="1518"/>
        <v>893803</v>
      </c>
      <c r="HZA160" s="17">
        <f t="shared" si="1518"/>
        <v>949540</v>
      </c>
      <c r="HZB160" s="17">
        <f t="shared" si="1518"/>
        <v>1162920</v>
      </c>
      <c r="HZC160" s="17"/>
      <c r="HZD160" s="17">
        <f t="shared" ref="HZD160" si="1519">SUM(HZD155:HZD159)</f>
        <v>1277880</v>
      </c>
      <c r="HZE160" s="16" t="s">
        <v>23</v>
      </c>
      <c r="HZF160" s="17">
        <v>573400</v>
      </c>
      <c r="HZG160" s="17">
        <f t="shared" ref="HZG160:HZJ160" si="1520">SUM(HZG155:HZG159)</f>
        <v>603812</v>
      </c>
      <c r="HZH160" s="17">
        <f t="shared" si="1520"/>
        <v>893803</v>
      </c>
      <c r="HZI160" s="17">
        <f t="shared" si="1520"/>
        <v>949540</v>
      </c>
      <c r="HZJ160" s="17">
        <f t="shared" si="1520"/>
        <v>1162920</v>
      </c>
      <c r="HZK160" s="17"/>
      <c r="HZL160" s="17">
        <f t="shared" ref="HZL160" si="1521">SUM(HZL155:HZL159)</f>
        <v>1277880</v>
      </c>
      <c r="HZM160" s="16" t="s">
        <v>23</v>
      </c>
      <c r="HZN160" s="17">
        <v>573400</v>
      </c>
      <c r="HZO160" s="17">
        <f t="shared" ref="HZO160:HZR160" si="1522">SUM(HZO155:HZO159)</f>
        <v>603812</v>
      </c>
      <c r="HZP160" s="17">
        <f t="shared" si="1522"/>
        <v>893803</v>
      </c>
      <c r="HZQ160" s="17">
        <f t="shared" si="1522"/>
        <v>949540</v>
      </c>
      <c r="HZR160" s="17">
        <f t="shared" si="1522"/>
        <v>1162920</v>
      </c>
      <c r="HZS160" s="17"/>
      <c r="HZT160" s="17">
        <f t="shared" ref="HZT160" si="1523">SUM(HZT155:HZT159)</f>
        <v>1277880</v>
      </c>
      <c r="HZU160" s="16" t="s">
        <v>23</v>
      </c>
      <c r="HZV160" s="17">
        <v>573400</v>
      </c>
      <c r="HZW160" s="17">
        <f t="shared" ref="HZW160:HZZ160" si="1524">SUM(HZW155:HZW159)</f>
        <v>603812</v>
      </c>
      <c r="HZX160" s="17">
        <f t="shared" si="1524"/>
        <v>893803</v>
      </c>
      <c r="HZY160" s="17">
        <f t="shared" si="1524"/>
        <v>949540</v>
      </c>
      <c r="HZZ160" s="17">
        <f t="shared" si="1524"/>
        <v>1162920</v>
      </c>
      <c r="IAA160" s="17"/>
      <c r="IAB160" s="17">
        <f t="shared" ref="IAB160" si="1525">SUM(IAB155:IAB159)</f>
        <v>1277880</v>
      </c>
      <c r="IAC160" s="16" t="s">
        <v>23</v>
      </c>
      <c r="IAD160" s="17">
        <v>573400</v>
      </c>
      <c r="IAE160" s="17">
        <f t="shared" ref="IAE160:IAH160" si="1526">SUM(IAE155:IAE159)</f>
        <v>603812</v>
      </c>
      <c r="IAF160" s="17">
        <f t="shared" si="1526"/>
        <v>893803</v>
      </c>
      <c r="IAG160" s="17">
        <f t="shared" si="1526"/>
        <v>949540</v>
      </c>
      <c r="IAH160" s="17">
        <f t="shared" si="1526"/>
        <v>1162920</v>
      </c>
      <c r="IAI160" s="17"/>
      <c r="IAJ160" s="17">
        <f t="shared" ref="IAJ160" si="1527">SUM(IAJ155:IAJ159)</f>
        <v>1277880</v>
      </c>
      <c r="IAK160" s="16" t="s">
        <v>23</v>
      </c>
      <c r="IAL160" s="17">
        <v>573400</v>
      </c>
      <c r="IAM160" s="17">
        <f t="shared" ref="IAM160:IAP160" si="1528">SUM(IAM155:IAM159)</f>
        <v>603812</v>
      </c>
      <c r="IAN160" s="17">
        <f t="shared" si="1528"/>
        <v>893803</v>
      </c>
      <c r="IAO160" s="17">
        <f t="shared" si="1528"/>
        <v>949540</v>
      </c>
      <c r="IAP160" s="17">
        <f t="shared" si="1528"/>
        <v>1162920</v>
      </c>
      <c r="IAQ160" s="17"/>
      <c r="IAR160" s="17">
        <f t="shared" ref="IAR160" si="1529">SUM(IAR155:IAR159)</f>
        <v>1277880</v>
      </c>
      <c r="IAS160" s="16" t="s">
        <v>23</v>
      </c>
      <c r="IAT160" s="17">
        <v>573400</v>
      </c>
      <c r="IAU160" s="17">
        <f t="shared" ref="IAU160:IAX160" si="1530">SUM(IAU155:IAU159)</f>
        <v>603812</v>
      </c>
      <c r="IAV160" s="17">
        <f t="shared" si="1530"/>
        <v>893803</v>
      </c>
      <c r="IAW160" s="17">
        <f t="shared" si="1530"/>
        <v>949540</v>
      </c>
      <c r="IAX160" s="17">
        <f t="shared" si="1530"/>
        <v>1162920</v>
      </c>
      <c r="IAY160" s="17"/>
      <c r="IAZ160" s="17">
        <f t="shared" ref="IAZ160" si="1531">SUM(IAZ155:IAZ159)</f>
        <v>1277880</v>
      </c>
      <c r="IBA160" s="16" t="s">
        <v>23</v>
      </c>
      <c r="IBB160" s="17">
        <v>573400</v>
      </c>
      <c r="IBC160" s="17">
        <f t="shared" ref="IBC160:IBF160" si="1532">SUM(IBC155:IBC159)</f>
        <v>603812</v>
      </c>
      <c r="IBD160" s="17">
        <f t="shared" si="1532"/>
        <v>893803</v>
      </c>
      <c r="IBE160" s="17">
        <f t="shared" si="1532"/>
        <v>949540</v>
      </c>
      <c r="IBF160" s="17">
        <f t="shared" si="1532"/>
        <v>1162920</v>
      </c>
      <c r="IBG160" s="17"/>
      <c r="IBH160" s="17">
        <f t="shared" ref="IBH160" si="1533">SUM(IBH155:IBH159)</f>
        <v>1277880</v>
      </c>
      <c r="IBI160" s="16" t="s">
        <v>23</v>
      </c>
      <c r="IBJ160" s="17">
        <v>573400</v>
      </c>
      <c r="IBK160" s="17">
        <f t="shared" ref="IBK160:IBN160" si="1534">SUM(IBK155:IBK159)</f>
        <v>603812</v>
      </c>
      <c r="IBL160" s="17">
        <f t="shared" si="1534"/>
        <v>893803</v>
      </c>
      <c r="IBM160" s="17">
        <f t="shared" si="1534"/>
        <v>949540</v>
      </c>
      <c r="IBN160" s="17">
        <f t="shared" si="1534"/>
        <v>1162920</v>
      </c>
      <c r="IBO160" s="17"/>
      <c r="IBP160" s="17">
        <f t="shared" ref="IBP160" si="1535">SUM(IBP155:IBP159)</f>
        <v>1277880</v>
      </c>
      <c r="IBQ160" s="16" t="s">
        <v>23</v>
      </c>
      <c r="IBR160" s="17">
        <v>573400</v>
      </c>
      <c r="IBS160" s="17">
        <f t="shared" ref="IBS160:IBV160" si="1536">SUM(IBS155:IBS159)</f>
        <v>603812</v>
      </c>
      <c r="IBT160" s="17">
        <f t="shared" si="1536"/>
        <v>893803</v>
      </c>
      <c r="IBU160" s="17">
        <f t="shared" si="1536"/>
        <v>949540</v>
      </c>
      <c r="IBV160" s="17">
        <f t="shared" si="1536"/>
        <v>1162920</v>
      </c>
      <c r="IBW160" s="17"/>
      <c r="IBX160" s="17">
        <f t="shared" ref="IBX160" si="1537">SUM(IBX155:IBX159)</f>
        <v>1277880</v>
      </c>
      <c r="IBY160" s="16" t="s">
        <v>23</v>
      </c>
      <c r="IBZ160" s="17">
        <v>573400</v>
      </c>
      <c r="ICA160" s="17">
        <f t="shared" ref="ICA160:ICD160" si="1538">SUM(ICA155:ICA159)</f>
        <v>603812</v>
      </c>
      <c r="ICB160" s="17">
        <f t="shared" si="1538"/>
        <v>893803</v>
      </c>
      <c r="ICC160" s="17">
        <f t="shared" si="1538"/>
        <v>949540</v>
      </c>
      <c r="ICD160" s="17">
        <f t="shared" si="1538"/>
        <v>1162920</v>
      </c>
      <c r="ICE160" s="17"/>
      <c r="ICF160" s="17">
        <f t="shared" ref="ICF160" si="1539">SUM(ICF155:ICF159)</f>
        <v>1277880</v>
      </c>
      <c r="ICG160" s="16" t="s">
        <v>23</v>
      </c>
      <c r="ICH160" s="17">
        <v>573400</v>
      </c>
      <c r="ICI160" s="17">
        <f t="shared" ref="ICI160:ICL160" si="1540">SUM(ICI155:ICI159)</f>
        <v>603812</v>
      </c>
      <c r="ICJ160" s="17">
        <f t="shared" si="1540"/>
        <v>893803</v>
      </c>
      <c r="ICK160" s="17">
        <f t="shared" si="1540"/>
        <v>949540</v>
      </c>
      <c r="ICL160" s="17">
        <f t="shared" si="1540"/>
        <v>1162920</v>
      </c>
      <c r="ICM160" s="17"/>
      <c r="ICN160" s="17">
        <f t="shared" ref="ICN160" si="1541">SUM(ICN155:ICN159)</f>
        <v>1277880</v>
      </c>
      <c r="ICO160" s="16" t="s">
        <v>23</v>
      </c>
      <c r="ICP160" s="17">
        <v>573400</v>
      </c>
      <c r="ICQ160" s="17">
        <f t="shared" ref="ICQ160:ICT160" si="1542">SUM(ICQ155:ICQ159)</f>
        <v>603812</v>
      </c>
      <c r="ICR160" s="17">
        <f t="shared" si="1542"/>
        <v>893803</v>
      </c>
      <c r="ICS160" s="17">
        <f t="shared" si="1542"/>
        <v>949540</v>
      </c>
      <c r="ICT160" s="17">
        <f t="shared" si="1542"/>
        <v>1162920</v>
      </c>
      <c r="ICU160" s="17"/>
      <c r="ICV160" s="17">
        <f t="shared" ref="ICV160" si="1543">SUM(ICV155:ICV159)</f>
        <v>1277880</v>
      </c>
      <c r="ICW160" s="16" t="s">
        <v>23</v>
      </c>
      <c r="ICX160" s="17">
        <v>573400</v>
      </c>
      <c r="ICY160" s="17">
        <f t="shared" ref="ICY160:IDB160" si="1544">SUM(ICY155:ICY159)</f>
        <v>603812</v>
      </c>
      <c r="ICZ160" s="17">
        <f t="shared" si="1544"/>
        <v>893803</v>
      </c>
      <c r="IDA160" s="17">
        <f t="shared" si="1544"/>
        <v>949540</v>
      </c>
      <c r="IDB160" s="17">
        <f t="shared" si="1544"/>
        <v>1162920</v>
      </c>
      <c r="IDC160" s="17"/>
      <c r="IDD160" s="17">
        <f t="shared" ref="IDD160" si="1545">SUM(IDD155:IDD159)</f>
        <v>1277880</v>
      </c>
      <c r="IDE160" s="16" t="s">
        <v>23</v>
      </c>
      <c r="IDF160" s="17">
        <v>573400</v>
      </c>
      <c r="IDG160" s="17">
        <f t="shared" ref="IDG160:IDJ160" si="1546">SUM(IDG155:IDG159)</f>
        <v>603812</v>
      </c>
      <c r="IDH160" s="17">
        <f t="shared" si="1546"/>
        <v>893803</v>
      </c>
      <c r="IDI160" s="17">
        <f t="shared" si="1546"/>
        <v>949540</v>
      </c>
      <c r="IDJ160" s="17">
        <f t="shared" si="1546"/>
        <v>1162920</v>
      </c>
      <c r="IDK160" s="17"/>
      <c r="IDL160" s="17">
        <f t="shared" ref="IDL160" si="1547">SUM(IDL155:IDL159)</f>
        <v>1277880</v>
      </c>
      <c r="IDM160" s="16" t="s">
        <v>23</v>
      </c>
      <c r="IDN160" s="17">
        <v>573400</v>
      </c>
      <c r="IDO160" s="17">
        <f t="shared" ref="IDO160:IDR160" si="1548">SUM(IDO155:IDO159)</f>
        <v>603812</v>
      </c>
      <c r="IDP160" s="17">
        <f t="shared" si="1548"/>
        <v>893803</v>
      </c>
      <c r="IDQ160" s="17">
        <f t="shared" si="1548"/>
        <v>949540</v>
      </c>
      <c r="IDR160" s="17">
        <f t="shared" si="1548"/>
        <v>1162920</v>
      </c>
      <c r="IDS160" s="17"/>
      <c r="IDT160" s="17">
        <f t="shared" ref="IDT160" si="1549">SUM(IDT155:IDT159)</f>
        <v>1277880</v>
      </c>
      <c r="IDU160" s="16" t="s">
        <v>23</v>
      </c>
      <c r="IDV160" s="17">
        <v>573400</v>
      </c>
      <c r="IDW160" s="17">
        <f t="shared" ref="IDW160:IDZ160" si="1550">SUM(IDW155:IDW159)</f>
        <v>603812</v>
      </c>
      <c r="IDX160" s="17">
        <f t="shared" si="1550"/>
        <v>893803</v>
      </c>
      <c r="IDY160" s="17">
        <f t="shared" si="1550"/>
        <v>949540</v>
      </c>
      <c r="IDZ160" s="17">
        <f t="shared" si="1550"/>
        <v>1162920</v>
      </c>
      <c r="IEA160" s="17"/>
      <c r="IEB160" s="17">
        <f t="shared" ref="IEB160" si="1551">SUM(IEB155:IEB159)</f>
        <v>1277880</v>
      </c>
      <c r="IEC160" s="16" t="s">
        <v>23</v>
      </c>
      <c r="IED160" s="17">
        <v>573400</v>
      </c>
      <c r="IEE160" s="17">
        <f t="shared" ref="IEE160:IEH160" si="1552">SUM(IEE155:IEE159)</f>
        <v>603812</v>
      </c>
      <c r="IEF160" s="17">
        <f t="shared" si="1552"/>
        <v>893803</v>
      </c>
      <c r="IEG160" s="17">
        <f t="shared" si="1552"/>
        <v>949540</v>
      </c>
      <c r="IEH160" s="17">
        <f t="shared" si="1552"/>
        <v>1162920</v>
      </c>
      <c r="IEI160" s="17"/>
      <c r="IEJ160" s="17">
        <f t="shared" ref="IEJ160" si="1553">SUM(IEJ155:IEJ159)</f>
        <v>1277880</v>
      </c>
      <c r="IEK160" s="16" t="s">
        <v>23</v>
      </c>
      <c r="IEL160" s="17">
        <v>573400</v>
      </c>
      <c r="IEM160" s="17">
        <f t="shared" ref="IEM160:IEP160" si="1554">SUM(IEM155:IEM159)</f>
        <v>603812</v>
      </c>
      <c r="IEN160" s="17">
        <f t="shared" si="1554"/>
        <v>893803</v>
      </c>
      <c r="IEO160" s="17">
        <f t="shared" si="1554"/>
        <v>949540</v>
      </c>
      <c r="IEP160" s="17">
        <f t="shared" si="1554"/>
        <v>1162920</v>
      </c>
      <c r="IEQ160" s="17"/>
      <c r="IER160" s="17">
        <f t="shared" ref="IER160" si="1555">SUM(IER155:IER159)</f>
        <v>1277880</v>
      </c>
      <c r="IES160" s="16" t="s">
        <v>23</v>
      </c>
      <c r="IET160" s="17">
        <v>573400</v>
      </c>
      <c r="IEU160" s="17">
        <f t="shared" ref="IEU160:IEX160" si="1556">SUM(IEU155:IEU159)</f>
        <v>603812</v>
      </c>
      <c r="IEV160" s="17">
        <f t="shared" si="1556"/>
        <v>893803</v>
      </c>
      <c r="IEW160" s="17">
        <f t="shared" si="1556"/>
        <v>949540</v>
      </c>
      <c r="IEX160" s="17">
        <f t="shared" si="1556"/>
        <v>1162920</v>
      </c>
      <c r="IEY160" s="17"/>
      <c r="IEZ160" s="17">
        <f t="shared" ref="IEZ160" si="1557">SUM(IEZ155:IEZ159)</f>
        <v>1277880</v>
      </c>
      <c r="IFA160" s="16" t="s">
        <v>23</v>
      </c>
      <c r="IFB160" s="17">
        <v>573400</v>
      </c>
      <c r="IFC160" s="17">
        <f t="shared" ref="IFC160:IFF160" si="1558">SUM(IFC155:IFC159)</f>
        <v>603812</v>
      </c>
      <c r="IFD160" s="17">
        <f t="shared" si="1558"/>
        <v>893803</v>
      </c>
      <c r="IFE160" s="17">
        <f t="shared" si="1558"/>
        <v>949540</v>
      </c>
      <c r="IFF160" s="17">
        <f t="shared" si="1558"/>
        <v>1162920</v>
      </c>
      <c r="IFG160" s="17"/>
      <c r="IFH160" s="17">
        <f t="shared" ref="IFH160" si="1559">SUM(IFH155:IFH159)</f>
        <v>1277880</v>
      </c>
      <c r="IFI160" s="16" t="s">
        <v>23</v>
      </c>
      <c r="IFJ160" s="17">
        <v>573400</v>
      </c>
      <c r="IFK160" s="17">
        <f t="shared" ref="IFK160:IFN160" si="1560">SUM(IFK155:IFK159)</f>
        <v>603812</v>
      </c>
      <c r="IFL160" s="17">
        <f t="shared" si="1560"/>
        <v>893803</v>
      </c>
      <c r="IFM160" s="17">
        <f t="shared" si="1560"/>
        <v>949540</v>
      </c>
      <c r="IFN160" s="17">
        <f t="shared" si="1560"/>
        <v>1162920</v>
      </c>
      <c r="IFO160" s="17"/>
      <c r="IFP160" s="17">
        <f t="shared" ref="IFP160" si="1561">SUM(IFP155:IFP159)</f>
        <v>1277880</v>
      </c>
      <c r="IFQ160" s="16" t="s">
        <v>23</v>
      </c>
      <c r="IFR160" s="17">
        <v>573400</v>
      </c>
      <c r="IFS160" s="17">
        <f t="shared" ref="IFS160:IFV160" si="1562">SUM(IFS155:IFS159)</f>
        <v>603812</v>
      </c>
      <c r="IFT160" s="17">
        <f t="shared" si="1562"/>
        <v>893803</v>
      </c>
      <c r="IFU160" s="17">
        <f t="shared" si="1562"/>
        <v>949540</v>
      </c>
      <c r="IFV160" s="17">
        <f t="shared" si="1562"/>
        <v>1162920</v>
      </c>
      <c r="IFW160" s="17"/>
      <c r="IFX160" s="17">
        <f t="shared" ref="IFX160" si="1563">SUM(IFX155:IFX159)</f>
        <v>1277880</v>
      </c>
      <c r="IFY160" s="16" t="s">
        <v>23</v>
      </c>
      <c r="IFZ160" s="17">
        <v>573400</v>
      </c>
      <c r="IGA160" s="17">
        <f t="shared" ref="IGA160:IGD160" si="1564">SUM(IGA155:IGA159)</f>
        <v>603812</v>
      </c>
      <c r="IGB160" s="17">
        <f t="shared" si="1564"/>
        <v>893803</v>
      </c>
      <c r="IGC160" s="17">
        <f t="shared" si="1564"/>
        <v>949540</v>
      </c>
      <c r="IGD160" s="17">
        <f t="shared" si="1564"/>
        <v>1162920</v>
      </c>
      <c r="IGE160" s="17"/>
      <c r="IGF160" s="17">
        <f t="shared" ref="IGF160" si="1565">SUM(IGF155:IGF159)</f>
        <v>1277880</v>
      </c>
      <c r="IGG160" s="16" t="s">
        <v>23</v>
      </c>
      <c r="IGH160" s="17">
        <v>573400</v>
      </c>
      <c r="IGI160" s="17">
        <f t="shared" ref="IGI160:IGL160" si="1566">SUM(IGI155:IGI159)</f>
        <v>603812</v>
      </c>
      <c r="IGJ160" s="17">
        <f t="shared" si="1566"/>
        <v>893803</v>
      </c>
      <c r="IGK160" s="17">
        <f t="shared" si="1566"/>
        <v>949540</v>
      </c>
      <c r="IGL160" s="17">
        <f t="shared" si="1566"/>
        <v>1162920</v>
      </c>
      <c r="IGM160" s="17"/>
      <c r="IGN160" s="17">
        <f t="shared" ref="IGN160" si="1567">SUM(IGN155:IGN159)</f>
        <v>1277880</v>
      </c>
      <c r="IGO160" s="16" t="s">
        <v>23</v>
      </c>
      <c r="IGP160" s="17">
        <v>573400</v>
      </c>
      <c r="IGQ160" s="17">
        <f t="shared" ref="IGQ160:IGT160" si="1568">SUM(IGQ155:IGQ159)</f>
        <v>603812</v>
      </c>
      <c r="IGR160" s="17">
        <f t="shared" si="1568"/>
        <v>893803</v>
      </c>
      <c r="IGS160" s="17">
        <f t="shared" si="1568"/>
        <v>949540</v>
      </c>
      <c r="IGT160" s="17">
        <f t="shared" si="1568"/>
        <v>1162920</v>
      </c>
      <c r="IGU160" s="17"/>
      <c r="IGV160" s="17">
        <f t="shared" ref="IGV160" si="1569">SUM(IGV155:IGV159)</f>
        <v>1277880</v>
      </c>
      <c r="IGW160" s="16" t="s">
        <v>23</v>
      </c>
      <c r="IGX160" s="17">
        <v>573400</v>
      </c>
      <c r="IGY160" s="17">
        <f t="shared" ref="IGY160:IHB160" si="1570">SUM(IGY155:IGY159)</f>
        <v>603812</v>
      </c>
      <c r="IGZ160" s="17">
        <f t="shared" si="1570"/>
        <v>893803</v>
      </c>
      <c r="IHA160" s="17">
        <f t="shared" si="1570"/>
        <v>949540</v>
      </c>
      <c r="IHB160" s="17">
        <f t="shared" si="1570"/>
        <v>1162920</v>
      </c>
      <c r="IHC160" s="17"/>
      <c r="IHD160" s="17">
        <f t="shared" ref="IHD160" si="1571">SUM(IHD155:IHD159)</f>
        <v>1277880</v>
      </c>
      <c r="IHE160" s="16" t="s">
        <v>23</v>
      </c>
      <c r="IHF160" s="17">
        <v>573400</v>
      </c>
      <c r="IHG160" s="17">
        <f t="shared" ref="IHG160:IHJ160" si="1572">SUM(IHG155:IHG159)</f>
        <v>603812</v>
      </c>
      <c r="IHH160" s="17">
        <f t="shared" si="1572"/>
        <v>893803</v>
      </c>
      <c r="IHI160" s="17">
        <f t="shared" si="1572"/>
        <v>949540</v>
      </c>
      <c r="IHJ160" s="17">
        <f t="shared" si="1572"/>
        <v>1162920</v>
      </c>
      <c r="IHK160" s="17"/>
      <c r="IHL160" s="17">
        <f t="shared" ref="IHL160" si="1573">SUM(IHL155:IHL159)</f>
        <v>1277880</v>
      </c>
      <c r="IHM160" s="16" t="s">
        <v>23</v>
      </c>
      <c r="IHN160" s="17">
        <v>573400</v>
      </c>
      <c r="IHO160" s="17">
        <f t="shared" ref="IHO160:IHR160" si="1574">SUM(IHO155:IHO159)</f>
        <v>603812</v>
      </c>
      <c r="IHP160" s="17">
        <f t="shared" si="1574"/>
        <v>893803</v>
      </c>
      <c r="IHQ160" s="17">
        <f t="shared" si="1574"/>
        <v>949540</v>
      </c>
      <c r="IHR160" s="17">
        <f t="shared" si="1574"/>
        <v>1162920</v>
      </c>
      <c r="IHS160" s="17"/>
      <c r="IHT160" s="17">
        <f t="shared" ref="IHT160" si="1575">SUM(IHT155:IHT159)</f>
        <v>1277880</v>
      </c>
      <c r="IHU160" s="16" t="s">
        <v>23</v>
      </c>
      <c r="IHV160" s="17">
        <v>573400</v>
      </c>
      <c r="IHW160" s="17">
        <f t="shared" ref="IHW160:IHZ160" si="1576">SUM(IHW155:IHW159)</f>
        <v>603812</v>
      </c>
      <c r="IHX160" s="17">
        <f t="shared" si="1576"/>
        <v>893803</v>
      </c>
      <c r="IHY160" s="17">
        <f t="shared" si="1576"/>
        <v>949540</v>
      </c>
      <c r="IHZ160" s="17">
        <f t="shared" si="1576"/>
        <v>1162920</v>
      </c>
      <c r="IIA160" s="17"/>
      <c r="IIB160" s="17">
        <f t="shared" ref="IIB160" si="1577">SUM(IIB155:IIB159)</f>
        <v>1277880</v>
      </c>
      <c r="IIC160" s="16" t="s">
        <v>23</v>
      </c>
      <c r="IID160" s="17">
        <v>573400</v>
      </c>
      <c r="IIE160" s="17">
        <f t="shared" ref="IIE160:IIH160" si="1578">SUM(IIE155:IIE159)</f>
        <v>603812</v>
      </c>
      <c r="IIF160" s="17">
        <f t="shared" si="1578"/>
        <v>893803</v>
      </c>
      <c r="IIG160" s="17">
        <f t="shared" si="1578"/>
        <v>949540</v>
      </c>
      <c r="IIH160" s="17">
        <f t="shared" si="1578"/>
        <v>1162920</v>
      </c>
      <c r="III160" s="17"/>
      <c r="IIJ160" s="17">
        <f t="shared" ref="IIJ160" si="1579">SUM(IIJ155:IIJ159)</f>
        <v>1277880</v>
      </c>
      <c r="IIK160" s="16" t="s">
        <v>23</v>
      </c>
      <c r="IIL160" s="17">
        <v>573400</v>
      </c>
      <c r="IIM160" s="17">
        <f t="shared" ref="IIM160:IIP160" si="1580">SUM(IIM155:IIM159)</f>
        <v>603812</v>
      </c>
      <c r="IIN160" s="17">
        <f t="shared" si="1580"/>
        <v>893803</v>
      </c>
      <c r="IIO160" s="17">
        <f t="shared" si="1580"/>
        <v>949540</v>
      </c>
      <c r="IIP160" s="17">
        <f t="shared" si="1580"/>
        <v>1162920</v>
      </c>
      <c r="IIQ160" s="17"/>
      <c r="IIR160" s="17">
        <f t="shared" ref="IIR160" si="1581">SUM(IIR155:IIR159)</f>
        <v>1277880</v>
      </c>
      <c r="IIS160" s="16" t="s">
        <v>23</v>
      </c>
      <c r="IIT160" s="17">
        <v>573400</v>
      </c>
      <c r="IIU160" s="17">
        <f t="shared" ref="IIU160:IIX160" si="1582">SUM(IIU155:IIU159)</f>
        <v>603812</v>
      </c>
      <c r="IIV160" s="17">
        <f t="shared" si="1582"/>
        <v>893803</v>
      </c>
      <c r="IIW160" s="17">
        <f t="shared" si="1582"/>
        <v>949540</v>
      </c>
      <c r="IIX160" s="17">
        <f t="shared" si="1582"/>
        <v>1162920</v>
      </c>
      <c r="IIY160" s="17"/>
      <c r="IIZ160" s="17">
        <f t="shared" ref="IIZ160" si="1583">SUM(IIZ155:IIZ159)</f>
        <v>1277880</v>
      </c>
      <c r="IJA160" s="16" t="s">
        <v>23</v>
      </c>
      <c r="IJB160" s="17">
        <v>573400</v>
      </c>
      <c r="IJC160" s="17">
        <f t="shared" ref="IJC160:IJF160" si="1584">SUM(IJC155:IJC159)</f>
        <v>603812</v>
      </c>
      <c r="IJD160" s="17">
        <f t="shared" si="1584"/>
        <v>893803</v>
      </c>
      <c r="IJE160" s="17">
        <f t="shared" si="1584"/>
        <v>949540</v>
      </c>
      <c r="IJF160" s="17">
        <f t="shared" si="1584"/>
        <v>1162920</v>
      </c>
      <c r="IJG160" s="17"/>
      <c r="IJH160" s="17">
        <f t="shared" ref="IJH160" si="1585">SUM(IJH155:IJH159)</f>
        <v>1277880</v>
      </c>
      <c r="IJI160" s="16" t="s">
        <v>23</v>
      </c>
      <c r="IJJ160" s="17">
        <v>573400</v>
      </c>
      <c r="IJK160" s="17">
        <f t="shared" ref="IJK160:IJN160" si="1586">SUM(IJK155:IJK159)</f>
        <v>603812</v>
      </c>
      <c r="IJL160" s="17">
        <f t="shared" si="1586"/>
        <v>893803</v>
      </c>
      <c r="IJM160" s="17">
        <f t="shared" si="1586"/>
        <v>949540</v>
      </c>
      <c r="IJN160" s="17">
        <f t="shared" si="1586"/>
        <v>1162920</v>
      </c>
      <c r="IJO160" s="17"/>
      <c r="IJP160" s="17">
        <f t="shared" ref="IJP160" si="1587">SUM(IJP155:IJP159)</f>
        <v>1277880</v>
      </c>
      <c r="IJQ160" s="16" t="s">
        <v>23</v>
      </c>
      <c r="IJR160" s="17">
        <v>573400</v>
      </c>
      <c r="IJS160" s="17">
        <f t="shared" ref="IJS160:IJV160" si="1588">SUM(IJS155:IJS159)</f>
        <v>603812</v>
      </c>
      <c r="IJT160" s="17">
        <f t="shared" si="1588"/>
        <v>893803</v>
      </c>
      <c r="IJU160" s="17">
        <f t="shared" si="1588"/>
        <v>949540</v>
      </c>
      <c r="IJV160" s="17">
        <f t="shared" si="1588"/>
        <v>1162920</v>
      </c>
      <c r="IJW160" s="17"/>
      <c r="IJX160" s="17">
        <f t="shared" ref="IJX160" si="1589">SUM(IJX155:IJX159)</f>
        <v>1277880</v>
      </c>
      <c r="IJY160" s="16" t="s">
        <v>23</v>
      </c>
      <c r="IJZ160" s="17">
        <v>573400</v>
      </c>
      <c r="IKA160" s="17">
        <f t="shared" ref="IKA160:IKD160" si="1590">SUM(IKA155:IKA159)</f>
        <v>603812</v>
      </c>
      <c r="IKB160" s="17">
        <f t="shared" si="1590"/>
        <v>893803</v>
      </c>
      <c r="IKC160" s="17">
        <f t="shared" si="1590"/>
        <v>949540</v>
      </c>
      <c r="IKD160" s="17">
        <f t="shared" si="1590"/>
        <v>1162920</v>
      </c>
      <c r="IKE160" s="17"/>
      <c r="IKF160" s="17">
        <f t="shared" ref="IKF160" si="1591">SUM(IKF155:IKF159)</f>
        <v>1277880</v>
      </c>
      <c r="IKG160" s="16" t="s">
        <v>23</v>
      </c>
      <c r="IKH160" s="17">
        <v>573400</v>
      </c>
      <c r="IKI160" s="17">
        <f t="shared" ref="IKI160:IKL160" si="1592">SUM(IKI155:IKI159)</f>
        <v>603812</v>
      </c>
      <c r="IKJ160" s="17">
        <f t="shared" si="1592"/>
        <v>893803</v>
      </c>
      <c r="IKK160" s="17">
        <f t="shared" si="1592"/>
        <v>949540</v>
      </c>
      <c r="IKL160" s="17">
        <f t="shared" si="1592"/>
        <v>1162920</v>
      </c>
      <c r="IKM160" s="17"/>
      <c r="IKN160" s="17">
        <f t="shared" ref="IKN160" si="1593">SUM(IKN155:IKN159)</f>
        <v>1277880</v>
      </c>
      <c r="IKO160" s="16" t="s">
        <v>23</v>
      </c>
      <c r="IKP160" s="17">
        <v>573400</v>
      </c>
      <c r="IKQ160" s="17">
        <f t="shared" ref="IKQ160:IKT160" si="1594">SUM(IKQ155:IKQ159)</f>
        <v>603812</v>
      </c>
      <c r="IKR160" s="17">
        <f t="shared" si="1594"/>
        <v>893803</v>
      </c>
      <c r="IKS160" s="17">
        <f t="shared" si="1594"/>
        <v>949540</v>
      </c>
      <c r="IKT160" s="17">
        <f t="shared" si="1594"/>
        <v>1162920</v>
      </c>
      <c r="IKU160" s="17"/>
      <c r="IKV160" s="17">
        <f t="shared" ref="IKV160" si="1595">SUM(IKV155:IKV159)</f>
        <v>1277880</v>
      </c>
      <c r="IKW160" s="16" t="s">
        <v>23</v>
      </c>
      <c r="IKX160" s="17">
        <v>573400</v>
      </c>
      <c r="IKY160" s="17">
        <f t="shared" ref="IKY160:ILB160" si="1596">SUM(IKY155:IKY159)</f>
        <v>603812</v>
      </c>
      <c r="IKZ160" s="17">
        <f t="shared" si="1596"/>
        <v>893803</v>
      </c>
      <c r="ILA160" s="17">
        <f t="shared" si="1596"/>
        <v>949540</v>
      </c>
      <c r="ILB160" s="17">
        <f t="shared" si="1596"/>
        <v>1162920</v>
      </c>
      <c r="ILC160" s="17"/>
      <c r="ILD160" s="17">
        <f t="shared" ref="ILD160" si="1597">SUM(ILD155:ILD159)</f>
        <v>1277880</v>
      </c>
      <c r="ILE160" s="16" t="s">
        <v>23</v>
      </c>
      <c r="ILF160" s="17">
        <v>573400</v>
      </c>
      <c r="ILG160" s="17">
        <f t="shared" ref="ILG160:ILJ160" si="1598">SUM(ILG155:ILG159)</f>
        <v>603812</v>
      </c>
      <c r="ILH160" s="17">
        <f t="shared" si="1598"/>
        <v>893803</v>
      </c>
      <c r="ILI160" s="17">
        <f t="shared" si="1598"/>
        <v>949540</v>
      </c>
      <c r="ILJ160" s="17">
        <f t="shared" si="1598"/>
        <v>1162920</v>
      </c>
      <c r="ILK160" s="17"/>
      <c r="ILL160" s="17">
        <f t="shared" ref="ILL160" si="1599">SUM(ILL155:ILL159)</f>
        <v>1277880</v>
      </c>
      <c r="ILM160" s="16" t="s">
        <v>23</v>
      </c>
      <c r="ILN160" s="17">
        <v>573400</v>
      </c>
      <c r="ILO160" s="17">
        <f t="shared" ref="ILO160:ILR160" si="1600">SUM(ILO155:ILO159)</f>
        <v>603812</v>
      </c>
      <c r="ILP160" s="17">
        <f t="shared" si="1600"/>
        <v>893803</v>
      </c>
      <c r="ILQ160" s="17">
        <f t="shared" si="1600"/>
        <v>949540</v>
      </c>
      <c r="ILR160" s="17">
        <f t="shared" si="1600"/>
        <v>1162920</v>
      </c>
      <c r="ILS160" s="17"/>
      <c r="ILT160" s="17">
        <f t="shared" ref="ILT160" si="1601">SUM(ILT155:ILT159)</f>
        <v>1277880</v>
      </c>
      <c r="ILU160" s="16" t="s">
        <v>23</v>
      </c>
      <c r="ILV160" s="17">
        <v>573400</v>
      </c>
      <c r="ILW160" s="17">
        <f t="shared" ref="ILW160:ILZ160" si="1602">SUM(ILW155:ILW159)</f>
        <v>603812</v>
      </c>
      <c r="ILX160" s="17">
        <f t="shared" si="1602"/>
        <v>893803</v>
      </c>
      <c r="ILY160" s="17">
        <f t="shared" si="1602"/>
        <v>949540</v>
      </c>
      <c r="ILZ160" s="17">
        <f t="shared" si="1602"/>
        <v>1162920</v>
      </c>
      <c r="IMA160" s="17"/>
      <c r="IMB160" s="17">
        <f t="shared" ref="IMB160" si="1603">SUM(IMB155:IMB159)</f>
        <v>1277880</v>
      </c>
      <c r="IMC160" s="16" t="s">
        <v>23</v>
      </c>
      <c r="IMD160" s="17">
        <v>573400</v>
      </c>
      <c r="IME160" s="17">
        <f t="shared" ref="IME160:IMH160" si="1604">SUM(IME155:IME159)</f>
        <v>603812</v>
      </c>
      <c r="IMF160" s="17">
        <f t="shared" si="1604"/>
        <v>893803</v>
      </c>
      <c r="IMG160" s="17">
        <f t="shared" si="1604"/>
        <v>949540</v>
      </c>
      <c r="IMH160" s="17">
        <f t="shared" si="1604"/>
        <v>1162920</v>
      </c>
      <c r="IMI160" s="17"/>
      <c r="IMJ160" s="17">
        <f t="shared" ref="IMJ160" si="1605">SUM(IMJ155:IMJ159)</f>
        <v>1277880</v>
      </c>
      <c r="IMK160" s="16" t="s">
        <v>23</v>
      </c>
      <c r="IML160" s="17">
        <v>573400</v>
      </c>
      <c r="IMM160" s="17">
        <f t="shared" ref="IMM160:IMP160" si="1606">SUM(IMM155:IMM159)</f>
        <v>603812</v>
      </c>
      <c r="IMN160" s="17">
        <f t="shared" si="1606"/>
        <v>893803</v>
      </c>
      <c r="IMO160" s="17">
        <f t="shared" si="1606"/>
        <v>949540</v>
      </c>
      <c r="IMP160" s="17">
        <f t="shared" si="1606"/>
        <v>1162920</v>
      </c>
      <c r="IMQ160" s="17"/>
      <c r="IMR160" s="17">
        <f t="shared" ref="IMR160" si="1607">SUM(IMR155:IMR159)</f>
        <v>1277880</v>
      </c>
      <c r="IMS160" s="16" t="s">
        <v>23</v>
      </c>
      <c r="IMT160" s="17">
        <v>573400</v>
      </c>
      <c r="IMU160" s="17">
        <f t="shared" ref="IMU160:IMX160" si="1608">SUM(IMU155:IMU159)</f>
        <v>603812</v>
      </c>
      <c r="IMV160" s="17">
        <f t="shared" si="1608"/>
        <v>893803</v>
      </c>
      <c r="IMW160" s="17">
        <f t="shared" si="1608"/>
        <v>949540</v>
      </c>
      <c r="IMX160" s="17">
        <f t="shared" si="1608"/>
        <v>1162920</v>
      </c>
      <c r="IMY160" s="17"/>
      <c r="IMZ160" s="17">
        <f t="shared" ref="IMZ160" si="1609">SUM(IMZ155:IMZ159)</f>
        <v>1277880</v>
      </c>
      <c r="INA160" s="16" t="s">
        <v>23</v>
      </c>
      <c r="INB160" s="17">
        <v>573400</v>
      </c>
      <c r="INC160" s="17">
        <f t="shared" ref="INC160:INF160" si="1610">SUM(INC155:INC159)</f>
        <v>603812</v>
      </c>
      <c r="IND160" s="17">
        <f t="shared" si="1610"/>
        <v>893803</v>
      </c>
      <c r="INE160" s="17">
        <f t="shared" si="1610"/>
        <v>949540</v>
      </c>
      <c r="INF160" s="17">
        <f t="shared" si="1610"/>
        <v>1162920</v>
      </c>
      <c r="ING160" s="17"/>
      <c r="INH160" s="17">
        <f t="shared" ref="INH160" si="1611">SUM(INH155:INH159)</f>
        <v>1277880</v>
      </c>
      <c r="INI160" s="16" t="s">
        <v>23</v>
      </c>
      <c r="INJ160" s="17">
        <v>573400</v>
      </c>
      <c r="INK160" s="17">
        <f t="shared" ref="INK160:INN160" si="1612">SUM(INK155:INK159)</f>
        <v>603812</v>
      </c>
      <c r="INL160" s="17">
        <f t="shared" si="1612"/>
        <v>893803</v>
      </c>
      <c r="INM160" s="17">
        <f t="shared" si="1612"/>
        <v>949540</v>
      </c>
      <c r="INN160" s="17">
        <f t="shared" si="1612"/>
        <v>1162920</v>
      </c>
      <c r="INO160" s="17"/>
      <c r="INP160" s="17">
        <f t="shared" ref="INP160" si="1613">SUM(INP155:INP159)</f>
        <v>1277880</v>
      </c>
      <c r="INQ160" s="16" t="s">
        <v>23</v>
      </c>
      <c r="INR160" s="17">
        <v>573400</v>
      </c>
      <c r="INS160" s="17">
        <f t="shared" ref="INS160:INV160" si="1614">SUM(INS155:INS159)</f>
        <v>603812</v>
      </c>
      <c r="INT160" s="17">
        <f t="shared" si="1614"/>
        <v>893803</v>
      </c>
      <c r="INU160" s="17">
        <f t="shared" si="1614"/>
        <v>949540</v>
      </c>
      <c r="INV160" s="17">
        <f t="shared" si="1614"/>
        <v>1162920</v>
      </c>
      <c r="INW160" s="17"/>
      <c r="INX160" s="17">
        <f t="shared" ref="INX160" si="1615">SUM(INX155:INX159)</f>
        <v>1277880</v>
      </c>
      <c r="INY160" s="16" t="s">
        <v>23</v>
      </c>
      <c r="INZ160" s="17">
        <v>573400</v>
      </c>
      <c r="IOA160" s="17">
        <f t="shared" ref="IOA160:IOD160" si="1616">SUM(IOA155:IOA159)</f>
        <v>603812</v>
      </c>
      <c r="IOB160" s="17">
        <f t="shared" si="1616"/>
        <v>893803</v>
      </c>
      <c r="IOC160" s="17">
        <f t="shared" si="1616"/>
        <v>949540</v>
      </c>
      <c r="IOD160" s="17">
        <f t="shared" si="1616"/>
        <v>1162920</v>
      </c>
      <c r="IOE160" s="17"/>
      <c r="IOF160" s="17">
        <f t="shared" ref="IOF160" si="1617">SUM(IOF155:IOF159)</f>
        <v>1277880</v>
      </c>
      <c r="IOG160" s="16" t="s">
        <v>23</v>
      </c>
      <c r="IOH160" s="17">
        <v>573400</v>
      </c>
      <c r="IOI160" s="17">
        <f t="shared" ref="IOI160:IOL160" si="1618">SUM(IOI155:IOI159)</f>
        <v>603812</v>
      </c>
      <c r="IOJ160" s="17">
        <f t="shared" si="1618"/>
        <v>893803</v>
      </c>
      <c r="IOK160" s="17">
        <f t="shared" si="1618"/>
        <v>949540</v>
      </c>
      <c r="IOL160" s="17">
        <f t="shared" si="1618"/>
        <v>1162920</v>
      </c>
      <c r="IOM160" s="17"/>
      <c r="ION160" s="17">
        <f t="shared" ref="ION160" si="1619">SUM(ION155:ION159)</f>
        <v>1277880</v>
      </c>
      <c r="IOO160" s="16" t="s">
        <v>23</v>
      </c>
      <c r="IOP160" s="17">
        <v>573400</v>
      </c>
      <c r="IOQ160" s="17">
        <f t="shared" ref="IOQ160:IOT160" si="1620">SUM(IOQ155:IOQ159)</f>
        <v>603812</v>
      </c>
      <c r="IOR160" s="17">
        <f t="shared" si="1620"/>
        <v>893803</v>
      </c>
      <c r="IOS160" s="17">
        <f t="shared" si="1620"/>
        <v>949540</v>
      </c>
      <c r="IOT160" s="17">
        <f t="shared" si="1620"/>
        <v>1162920</v>
      </c>
      <c r="IOU160" s="17"/>
      <c r="IOV160" s="17">
        <f t="shared" ref="IOV160" si="1621">SUM(IOV155:IOV159)</f>
        <v>1277880</v>
      </c>
      <c r="IOW160" s="16" t="s">
        <v>23</v>
      </c>
      <c r="IOX160" s="17">
        <v>573400</v>
      </c>
      <c r="IOY160" s="17">
        <f t="shared" ref="IOY160:IPB160" si="1622">SUM(IOY155:IOY159)</f>
        <v>603812</v>
      </c>
      <c r="IOZ160" s="17">
        <f t="shared" si="1622"/>
        <v>893803</v>
      </c>
      <c r="IPA160" s="17">
        <f t="shared" si="1622"/>
        <v>949540</v>
      </c>
      <c r="IPB160" s="17">
        <f t="shared" si="1622"/>
        <v>1162920</v>
      </c>
      <c r="IPC160" s="17"/>
      <c r="IPD160" s="17">
        <f t="shared" ref="IPD160" si="1623">SUM(IPD155:IPD159)</f>
        <v>1277880</v>
      </c>
      <c r="IPE160" s="16" t="s">
        <v>23</v>
      </c>
      <c r="IPF160" s="17">
        <v>573400</v>
      </c>
      <c r="IPG160" s="17">
        <f t="shared" ref="IPG160:IPJ160" si="1624">SUM(IPG155:IPG159)</f>
        <v>603812</v>
      </c>
      <c r="IPH160" s="17">
        <f t="shared" si="1624"/>
        <v>893803</v>
      </c>
      <c r="IPI160" s="17">
        <f t="shared" si="1624"/>
        <v>949540</v>
      </c>
      <c r="IPJ160" s="17">
        <f t="shared" si="1624"/>
        <v>1162920</v>
      </c>
      <c r="IPK160" s="17"/>
      <c r="IPL160" s="17">
        <f t="shared" ref="IPL160" si="1625">SUM(IPL155:IPL159)</f>
        <v>1277880</v>
      </c>
      <c r="IPM160" s="16" t="s">
        <v>23</v>
      </c>
      <c r="IPN160" s="17">
        <v>573400</v>
      </c>
      <c r="IPO160" s="17">
        <f t="shared" ref="IPO160:IPR160" si="1626">SUM(IPO155:IPO159)</f>
        <v>603812</v>
      </c>
      <c r="IPP160" s="17">
        <f t="shared" si="1626"/>
        <v>893803</v>
      </c>
      <c r="IPQ160" s="17">
        <f t="shared" si="1626"/>
        <v>949540</v>
      </c>
      <c r="IPR160" s="17">
        <f t="shared" si="1626"/>
        <v>1162920</v>
      </c>
      <c r="IPS160" s="17"/>
      <c r="IPT160" s="17">
        <f t="shared" ref="IPT160" si="1627">SUM(IPT155:IPT159)</f>
        <v>1277880</v>
      </c>
      <c r="IPU160" s="16" t="s">
        <v>23</v>
      </c>
      <c r="IPV160" s="17">
        <v>573400</v>
      </c>
      <c r="IPW160" s="17">
        <f t="shared" ref="IPW160:IPZ160" si="1628">SUM(IPW155:IPW159)</f>
        <v>603812</v>
      </c>
      <c r="IPX160" s="17">
        <f t="shared" si="1628"/>
        <v>893803</v>
      </c>
      <c r="IPY160" s="17">
        <f t="shared" si="1628"/>
        <v>949540</v>
      </c>
      <c r="IPZ160" s="17">
        <f t="shared" si="1628"/>
        <v>1162920</v>
      </c>
      <c r="IQA160" s="17"/>
      <c r="IQB160" s="17">
        <f t="shared" ref="IQB160" si="1629">SUM(IQB155:IQB159)</f>
        <v>1277880</v>
      </c>
      <c r="IQC160" s="16" t="s">
        <v>23</v>
      </c>
      <c r="IQD160" s="17">
        <v>573400</v>
      </c>
      <c r="IQE160" s="17">
        <f t="shared" ref="IQE160:IQH160" si="1630">SUM(IQE155:IQE159)</f>
        <v>603812</v>
      </c>
      <c r="IQF160" s="17">
        <f t="shared" si="1630"/>
        <v>893803</v>
      </c>
      <c r="IQG160" s="17">
        <f t="shared" si="1630"/>
        <v>949540</v>
      </c>
      <c r="IQH160" s="17">
        <f t="shared" si="1630"/>
        <v>1162920</v>
      </c>
      <c r="IQI160" s="17"/>
      <c r="IQJ160" s="17">
        <f t="shared" ref="IQJ160" si="1631">SUM(IQJ155:IQJ159)</f>
        <v>1277880</v>
      </c>
      <c r="IQK160" s="16" t="s">
        <v>23</v>
      </c>
      <c r="IQL160" s="17">
        <v>573400</v>
      </c>
      <c r="IQM160" s="17">
        <f t="shared" ref="IQM160:IQP160" si="1632">SUM(IQM155:IQM159)</f>
        <v>603812</v>
      </c>
      <c r="IQN160" s="17">
        <f t="shared" si="1632"/>
        <v>893803</v>
      </c>
      <c r="IQO160" s="17">
        <f t="shared" si="1632"/>
        <v>949540</v>
      </c>
      <c r="IQP160" s="17">
        <f t="shared" si="1632"/>
        <v>1162920</v>
      </c>
      <c r="IQQ160" s="17"/>
      <c r="IQR160" s="17">
        <f t="shared" ref="IQR160" si="1633">SUM(IQR155:IQR159)</f>
        <v>1277880</v>
      </c>
      <c r="IQS160" s="16" t="s">
        <v>23</v>
      </c>
      <c r="IQT160" s="17">
        <v>573400</v>
      </c>
      <c r="IQU160" s="17">
        <f t="shared" ref="IQU160:IQX160" si="1634">SUM(IQU155:IQU159)</f>
        <v>603812</v>
      </c>
      <c r="IQV160" s="17">
        <f t="shared" si="1634"/>
        <v>893803</v>
      </c>
      <c r="IQW160" s="17">
        <f t="shared" si="1634"/>
        <v>949540</v>
      </c>
      <c r="IQX160" s="17">
        <f t="shared" si="1634"/>
        <v>1162920</v>
      </c>
      <c r="IQY160" s="17"/>
      <c r="IQZ160" s="17">
        <f t="shared" ref="IQZ160" si="1635">SUM(IQZ155:IQZ159)</f>
        <v>1277880</v>
      </c>
      <c r="IRA160" s="16" t="s">
        <v>23</v>
      </c>
      <c r="IRB160" s="17">
        <v>573400</v>
      </c>
      <c r="IRC160" s="17">
        <f t="shared" ref="IRC160:IRF160" si="1636">SUM(IRC155:IRC159)</f>
        <v>603812</v>
      </c>
      <c r="IRD160" s="17">
        <f t="shared" si="1636"/>
        <v>893803</v>
      </c>
      <c r="IRE160" s="17">
        <f t="shared" si="1636"/>
        <v>949540</v>
      </c>
      <c r="IRF160" s="17">
        <f t="shared" si="1636"/>
        <v>1162920</v>
      </c>
      <c r="IRG160" s="17"/>
      <c r="IRH160" s="17">
        <f t="shared" ref="IRH160" si="1637">SUM(IRH155:IRH159)</f>
        <v>1277880</v>
      </c>
      <c r="IRI160" s="16" t="s">
        <v>23</v>
      </c>
      <c r="IRJ160" s="17">
        <v>573400</v>
      </c>
      <c r="IRK160" s="17">
        <f t="shared" ref="IRK160:IRN160" si="1638">SUM(IRK155:IRK159)</f>
        <v>603812</v>
      </c>
      <c r="IRL160" s="17">
        <f t="shared" si="1638"/>
        <v>893803</v>
      </c>
      <c r="IRM160" s="17">
        <f t="shared" si="1638"/>
        <v>949540</v>
      </c>
      <c r="IRN160" s="17">
        <f t="shared" si="1638"/>
        <v>1162920</v>
      </c>
      <c r="IRO160" s="17"/>
      <c r="IRP160" s="17">
        <f t="shared" ref="IRP160" si="1639">SUM(IRP155:IRP159)</f>
        <v>1277880</v>
      </c>
      <c r="IRQ160" s="16" t="s">
        <v>23</v>
      </c>
      <c r="IRR160" s="17">
        <v>573400</v>
      </c>
      <c r="IRS160" s="17">
        <f t="shared" ref="IRS160:IRV160" si="1640">SUM(IRS155:IRS159)</f>
        <v>603812</v>
      </c>
      <c r="IRT160" s="17">
        <f t="shared" si="1640"/>
        <v>893803</v>
      </c>
      <c r="IRU160" s="17">
        <f t="shared" si="1640"/>
        <v>949540</v>
      </c>
      <c r="IRV160" s="17">
        <f t="shared" si="1640"/>
        <v>1162920</v>
      </c>
      <c r="IRW160" s="17"/>
      <c r="IRX160" s="17">
        <f t="shared" ref="IRX160" si="1641">SUM(IRX155:IRX159)</f>
        <v>1277880</v>
      </c>
      <c r="IRY160" s="16" t="s">
        <v>23</v>
      </c>
      <c r="IRZ160" s="17">
        <v>573400</v>
      </c>
      <c r="ISA160" s="17">
        <f t="shared" ref="ISA160:ISD160" si="1642">SUM(ISA155:ISA159)</f>
        <v>603812</v>
      </c>
      <c r="ISB160" s="17">
        <f t="shared" si="1642"/>
        <v>893803</v>
      </c>
      <c r="ISC160" s="17">
        <f t="shared" si="1642"/>
        <v>949540</v>
      </c>
      <c r="ISD160" s="17">
        <f t="shared" si="1642"/>
        <v>1162920</v>
      </c>
      <c r="ISE160" s="17"/>
      <c r="ISF160" s="17">
        <f t="shared" ref="ISF160" si="1643">SUM(ISF155:ISF159)</f>
        <v>1277880</v>
      </c>
      <c r="ISG160" s="16" t="s">
        <v>23</v>
      </c>
      <c r="ISH160" s="17">
        <v>573400</v>
      </c>
      <c r="ISI160" s="17">
        <f t="shared" ref="ISI160:ISL160" si="1644">SUM(ISI155:ISI159)</f>
        <v>603812</v>
      </c>
      <c r="ISJ160" s="17">
        <f t="shared" si="1644"/>
        <v>893803</v>
      </c>
      <c r="ISK160" s="17">
        <f t="shared" si="1644"/>
        <v>949540</v>
      </c>
      <c r="ISL160" s="17">
        <f t="shared" si="1644"/>
        <v>1162920</v>
      </c>
      <c r="ISM160" s="17"/>
      <c r="ISN160" s="17">
        <f t="shared" ref="ISN160" si="1645">SUM(ISN155:ISN159)</f>
        <v>1277880</v>
      </c>
      <c r="ISO160" s="16" t="s">
        <v>23</v>
      </c>
      <c r="ISP160" s="17">
        <v>573400</v>
      </c>
      <c r="ISQ160" s="17">
        <f t="shared" ref="ISQ160:IST160" si="1646">SUM(ISQ155:ISQ159)</f>
        <v>603812</v>
      </c>
      <c r="ISR160" s="17">
        <f t="shared" si="1646"/>
        <v>893803</v>
      </c>
      <c r="ISS160" s="17">
        <f t="shared" si="1646"/>
        <v>949540</v>
      </c>
      <c r="IST160" s="17">
        <f t="shared" si="1646"/>
        <v>1162920</v>
      </c>
      <c r="ISU160" s="17"/>
      <c r="ISV160" s="17">
        <f t="shared" ref="ISV160" si="1647">SUM(ISV155:ISV159)</f>
        <v>1277880</v>
      </c>
      <c r="ISW160" s="16" t="s">
        <v>23</v>
      </c>
      <c r="ISX160" s="17">
        <v>573400</v>
      </c>
      <c r="ISY160" s="17">
        <f t="shared" ref="ISY160:ITB160" si="1648">SUM(ISY155:ISY159)</f>
        <v>603812</v>
      </c>
      <c r="ISZ160" s="17">
        <f t="shared" si="1648"/>
        <v>893803</v>
      </c>
      <c r="ITA160" s="17">
        <f t="shared" si="1648"/>
        <v>949540</v>
      </c>
      <c r="ITB160" s="17">
        <f t="shared" si="1648"/>
        <v>1162920</v>
      </c>
      <c r="ITC160" s="17"/>
      <c r="ITD160" s="17">
        <f t="shared" ref="ITD160" si="1649">SUM(ITD155:ITD159)</f>
        <v>1277880</v>
      </c>
      <c r="ITE160" s="16" t="s">
        <v>23</v>
      </c>
      <c r="ITF160" s="17">
        <v>573400</v>
      </c>
      <c r="ITG160" s="17">
        <f t="shared" ref="ITG160:ITJ160" si="1650">SUM(ITG155:ITG159)</f>
        <v>603812</v>
      </c>
      <c r="ITH160" s="17">
        <f t="shared" si="1650"/>
        <v>893803</v>
      </c>
      <c r="ITI160" s="17">
        <f t="shared" si="1650"/>
        <v>949540</v>
      </c>
      <c r="ITJ160" s="17">
        <f t="shared" si="1650"/>
        <v>1162920</v>
      </c>
      <c r="ITK160" s="17"/>
      <c r="ITL160" s="17">
        <f t="shared" ref="ITL160" si="1651">SUM(ITL155:ITL159)</f>
        <v>1277880</v>
      </c>
      <c r="ITM160" s="16" t="s">
        <v>23</v>
      </c>
      <c r="ITN160" s="17">
        <v>573400</v>
      </c>
      <c r="ITO160" s="17">
        <f t="shared" ref="ITO160:ITR160" si="1652">SUM(ITO155:ITO159)</f>
        <v>603812</v>
      </c>
      <c r="ITP160" s="17">
        <f t="shared" si="1652"/>
        <v>893803</v>
      </c>
      <c r="ITQ160" s="17">
        <f t="shared" si="1652"/>
        <v>949540</v>
      </c>
      <c r="ITR160" s="17">
        <f t="shared" si="1652"/>
        <v>1162920</v>
      </c>
      <c r="ITS160" s="17"/>
      <c r="ITT160" s="17">
        <f t="shared" ref="ITT160" si="1653">SUM(ITT155:ITT159)</f>
        <v>1277880</v>
      </c>
      <c r="ITU160" s="16" t="s">
        <v>23</v>
      </c>
      <c r="ITV160" s="17">
        <v>573400</v>
      </c>
      <c r="ITW160" s="17">
        <f t="shared" ref="ITW160:ITZ160" si="1654">SUM(ITW155:ITW159)</f>
        <v>603812</v>
      </c>
      <c r="ITX160" s="17">
        <f t="shared" si="1654"/>
        <v>893803</v>
      </c>
      <c r="ITY160" s="17">
        <f t="shared" si="1654"/>
        <v>949540</v>
      </c>
      <c r="ITZ160" s="17">
        <f t="shared" si="1654"/>
        <v>1162920</v>
      </c>
      <c r="IUA160" s="17"/>
      <c r="IUB160" s="17">
        <f t="shared" ref="IUB160" si="1655">SUM(IUB155:IUB159)</f>
        <v>1277880</v>
      </c>
      <c r="IUC160" s="16" t="s">
        <v>23</v>
      </c>
      <c r="IUD160" s="17">
        <v>573400</v>
      </c>
      <c r="IUE160" s="17">
        <f t="shared" ref="IUE160:IUH160" si="1656">SUM(IUE155:IUE159)</f>
        <v>603812</v>
      </c>
      <c r="IUF160" s="17">
        <f t="shared" si="1656"/>
        <v>893803</v>
      </c>
      <c r="IUG160" s="17">
        <f t="shared" si="1656"/>
        <v>949540</v>
      </c>
      <c r="IUH160" s="17">
        <f t="shared" si="1656"/>
        <v>1162920</v>
      </c>
      <c r="IUI160" s="17"/>
      <c r="IUJ160" s="17">
        <f t="shared" ref="IUJ160" si="1657">SUM(IUJ155:IUJ159)</f>
        <v>1277880</v>
      </c>
      <c r="IUK160" s="16" t="s">
        <v>23</v>
      </c>
      <c r="IUL160" s="17">
        <v>573400</v>
      </c>
      <c r="IUM160" s="17">
        <f t="shared" ref="IUM160:IUP160" si="1658">SUM(IUM155:IUM159)</f>
        <v>603812</v>
      </c>
      <c r="IUN160" s="17">
        <f t="shared" si="1658"/>
        <v>893803</v>
      </c>
      <c r="IUO160" s="17">
        <f t="shared" si="1658"/>
        <v>949540</v>
      </c>
      <c r="IUP160" s="17">
        <f t="shared" si="1658"/>
        <v>1162920</v>
      </c>
      <c r="IUQ160" s="17"/>
      <c r="IUR160" s="17">
        <f t="shared" ref="IUR160" si="1659">SUM(IUR155:IUR159)</f>
        <v>1277880</v>
      </c>
      <c r="IUS160" s="16" t="s">
        <v>23</v>
      </c>
      <c r="IUT160" s="17">
        <v>573400</v>
      </c>
      <c r="IUU160" s="17">
        <f t="shared" ref="IUU160:IUX160" si="1660">SUM(IUU155:IUU159)</f>
        <v>603812</v>
      </c>
      <c r="IUV160" s="17">
        <f t="shared" si="1660"/>
        <v>893803</v>
      </c>
      <c r="IUW160" s="17">
        <f t="shared" si="1660"/>
        <v>949540</v>
      </c>
      <c r="IUX160" s="17">
        <f t="shared" si="1660"/>
        <v>1162920</v>
      </c>
      <c r="IUY160" s="17"/>
      <c r="IUZ160" s="17">
        <f t="shared" ref="IUZ160" si="1661">SUM(IUZ155:IUZ159)</f>
        <v>1277880</v>
      </c>
      <c r="IVA160" s="16" t="s">
        <v>23</v>
      </c>
      <c r="IVB160" s="17">
        <v>573400</v>
      </c>
      <c r="IVC160" s="17">
        <f t="shared" ref="IVC160:IVF160" si="1662">SUM(IVC155:IVC159)</f>
        <v>603812</v>
      </c>
      <c r="IVD160" s="17">
        <f t="shared" si="1662"/>
        <v>893803</v>
      </c>
      <c r="IVE160" s="17">
        <f t="shared" si="1662"/>
        <v>949540</v>
      </c>
      <c r="IVF160" s="17">
        <f t="shared" si="1662"/>
        <v>1162920</v>
      </c>
      <c r="IVG160" s="17"/>
      <c r="IVH160" s="17">
        <f t="shared" ref="IVH160" si="1663">SUM(IVH155:IVH159)</f>
        <v>1277880</v>
      </c>
      <c r="IVI160" s="16" t="s">
        <v>23</v>
      </c>
      <c r="IVJ160" s="17">
        <v>573400</v>
      </c>
      <c r="IVK160" s="17">
        <f t="shared" ref="IVK160:IVN160" si="1664">SUM(IVK155:IVK159)</f>
        <v>603812</v>
      </c>
      <c r="IVL160" s="17">
        <f t="shared" si="1664"/>
        <v>893803</v>
      </c>
      <c r="IVM160" s="17">
        <f t="shared" si="1664"/>
        <v>949540</v>
      </c>
      <c r="IVN160" s="17">
        <f t="shared" si="1664"/>
        <v>1162920</v>
      </c>
      <c r="IVO160" s="17"/>
      <c r="IVP160" s="17">
        <f t="shared" ref="IVP160" si="1665">SUM(IVP155:IVP159)</f>
        <v>1277880</v>
      </c>
      <c r="IVQ160" s="16" t="s">
        <v>23</v>
      </c>
      <c r="IVR160" s="17">
        <v>573400</v>
      </c>
      <c r="IVS160" s="17">
        <f t="shared" ref="IVS160:IVV160" si="1666">SUM(IVS155:IVS159)</f>
        <v>603812</v>
      </c>
      <c r="IVT160" s="17">
        <f t="shared" si="1666"/>
        <v>893803</v>
      </c>
      <c r="IVU160" s="17">
        <f t="shared" si="1666"/>
        <v>949540</v>
      </c>
      <c r="IVV160" s="17">
        <f t="shared" si="1666"/>
        <v>1162920</v>
      </c>
      <c r="IVW160" s="17"/>
      <c r="IVX160" s="17">
        <f t="shared" ref="IVX160" si="1667">SUM(IVX155:IVX159)</f>
        <v>1277880</v>
      </c>
      <c r="IVY160" s="16" t="s">
        <v>23</v>
      </c>
      <c r="IVZ160" s="17">
        <v>573400</v>
      </c>
      <c r="IWA160" s="17">
        <f t="shared" ref="IWA160:IWD160" si="1668">SUM(IWA155:IWA159)</f>
        <v>603812</v>
      </c>
      <c r="IWB160" s="17">
        <f t="shared" si="1668"/>
        <v>893803</v>
      </c>
      <c r="IWC160" s="17">
        <f t="shared" si="1668"/>
        <v>949540</v>
      </c>
      <c r="IWD160" s="17">
        <f t="shared" si="1668"/>
        <v>1162920</v>
      </c>
      <c r="IWE160" s="17"/>
      <c r="IWF160" s="17">
        <f t="shared" ref="IWF160" si="1669">SUM(IWF155:IWF159)</f>
        <v>1277880</v>
      </c>
      <c r="IWG160" s="16" t="s">
        <v>23</v>
      </c>
      <c r="IWH160" s="17">
        <v>573400</v>
      </c>
      <c r="IWI160" s="17">
        <f t="shared" ref="IWI160:IWL160" si="1670">SUM(IWI155:IWI159)</f>
        <v>603812</v>
      </c>
      <c r="IWJ160" s="17">
        <f t="shared" si="1670"/>
        <v>893803</v>
      </c>
      <c r="IWK160" s="17">
        <f t="shared" si="1670"/>
        <v>949540</v>
      </c>
      <c r="IWL160" s="17">
        <f t="shared" si="1670"/>
        <v>1162920</v>
      </c>
      <c r="IWM160" s="17"/>
      <c r="IWN160" s="17">
        <f t="shared" ref="IWN160" si="1671">SUM(IWN155:IWN159)</f>
        <v>1277880</v>
      </c>
      <c r="IWO160" s="16" t="s">
        <v>23</v>
      </c>
      <c r="IWP160" s="17">
        <v>573400</v>
      </c>
      <c r="IWQ160" s="17">
        <f t="shared" ref="IWQ160:IWT160" si="1672">SUM(IWQ155:IWQ159)</f>
        <v>603812</v>
      </c>
      <c r="IWR160" s="17">
        <f t="shared" si="1672"/>
        <v>893803</v>
      </c>
      <c r="IWS160" s="17">
        <f t="shared" si="1672"/>
        <v>949540</v>
      </c>
      <c r="IWT160" s="17">
        <f t="shared" si="1672"/>
        <v>1162920</v>
      </c>
      <c r="IWU160" s="17"/>
      <c r="IWV160" s="17">
        <f t="shared" ref="IWV160" si="1673">SUM(IWV155:IWV159)</f>
        <v>1277880</v>
      </c>
      <c r="IWW160" s="16" t="s">
        <v>23</v>
      </c>
      <c r="IWX160" s="17">
        <v>573400</v>
      </c>
      <c r="IWY160" s="17">
        <f t="shared" ref="IWY160:IXB160" si="1674">SUM(IWY155:IWY159)</f>
        <v>603812</v>
      </c>
      <c r="IWZ160" s="17">
        <f t="shared" si="1674"/>
        <v>893803</v>
      </c>
      <c r="IXA160" s="17">
        <f t="shared" si="1674"/>
        <v>949540</v>
      </c>
      <c r="IXB160" s="17">
        <f t="shared" si="1674"/>
        <v>1162920</v>
      </c>
      <c r="IXC160" s="17"/>
      <c r="IXD160" s="17">
        <f t="shared" ref="IXD160" si="1675">SUM(IXD155:IXD159)</f>
        <v>1277880</v>
      </c>
      <c r="IXE160" s="16" t="s">
        <v>23</v>
      </c>
      <c r="IXF160" s="17">
        <v>573400</v>
      </c>
      <c r="IXG160" s="17">
        <f t="shared" ref="IXG160:IXJ160" si="1676">SUM(IXG155:IXG159)</f>
        <v>603812</v>
      </c>
      <c r="IXH160" s="17">
        <f t="shared" si="1676"/>
        <v>893803</v>
      </c>
      <c r="IXI160" s="17">
        <f t="shared" si="1676"/>
        <v>949540</v>
      </c>
      <c r="IXJ160" s="17">
        <f t="shared" si="1676"/>
        <v>1162920</v>
      </c>
      <c r="IXK160" s="17"/>
      <c r="IXL160" s="17">
        <f t="shared" ref="IXL160" si="1677">SUM(IXL155:IXL159)</f>
        <v>1277880</v>
      </c>
      <c r="IXM160" s="16" t="s">
        <v>23</v>
      </c>
      <c r="IXN160" s="17">
        <v>573400</v>
      </c>
      <c r="IXO160" s="17">
        <f t="shared" ref="IXO160:IXR160" si="1678">SUM(IXO155:IXO159)</f>
        <v>603812</v>
      </c>
      <c r="IXP160" s="17">
        <f t="shared" si="1678"/>
        <v>893803</v>
      </c>
      <c r="IXQ160" s="17">
        <f t="shared" si="1678"/>
        <v>949540</v>
      </c>
      <c r="IXR160" s="17">
        <f t="shared" si="1678"/>
        <v>1162920</v>
      </c>
      <c r="IXS160" s="17"/>
      <c r="IXT160" s="17">
        <f t="shared" ref="IXT160" si="1679">SUM(IXT155:IXT159)</f>
        <v>1277880</v>
      </c>
      <c r="IXU160" s="16" t="s">
        <v>23</v>
      </c>
      <c r="IXV160" s="17">
        <v>573400</v>
      </c>
      <c r="IXW160" s="17">
        <f t="shared" ref="IXW160:IXZ160" si="1680">SUM(IXW155:IXW159)</f>
        <v>603812</v>
      </c>
      <c r="IXX160" s="17">
        <f t="shared" si="1680"/>
        <v>893803</v>
      </c>
      <c r="IXY160" s="17">
        <f t="shared" si="1680"/>
        <v>949540</v>
      </c>
      <c r="IXZ160" s="17">
        <f t="shared" si="1680"/>
        <v>1162920</v>
      </c>
      <c r="IYA160" s="17"/>
      <c r="IYB160" s="17">
        <f t="shared" ref="IYB160" si="1681">SUM(IYB155:IYB159)</f>
        <v>1277880</v>
      </c>
      <c r="IYC160" s="16" t="s">
        <v>23</v>
      </c>
      <c r="IYD160" s="17">
        <v>573400</v>
      </c>
      <c r="IYE160" s="17">
        <f t="shared" ref="IYE160:IYH160" si="1682">SUM(IYE155:IYE159)</f>
        <v>603812</v>
      </c>
      <c r="IYF160" s="17">
        <f t="shared" si="1682"/>
        <v>893803</v>
      </c>
      <c r="IYG160" s="17">
        <f t="shared" si="1682"/>
        <v>949540</v>
      </c>
      <c r="IYH160" s="17">
        <f t="shared" si="1682"/>
        <v>1162920</v>
      </c>
      <c r="IYI160" s="17"/>
      <c r="IYJ160" s="17">
        <f t="shared" ref="IYJ160" si="1683">SUM(IYJ155:IYJ159)</f>
        <v>1277880</v>
      </c>
      <c r="IYK160" s="16" t="s">
        <v>23</v>
      </c>
      <c r="IYL160" s="17">
        <v>573400</v>
      </c>
      <c r="IYM160" s="17">
        <f t="shared" ref="IYM160:IYP160" si="1684">SUM(IYM155:IYM159)</f>
        <v>603812</v>
      </c>
      <c r="IYN160" s="17">
        <f t="shared" si="1684"/>
        <v>893803</v>
      </c>
      <c r="IYO160" s="17">
        <f t="shared" si="1684"/>
        <v>949540</v>
      </c>
      <c r="IYP160" s="17">
        <f t="shared" si="1684"/>
        <v>1162920</v>
      </c>
      <c r="IYQ160" s="17"/>
      <c r="IYR160" s="17">
        <f t="shared" ref="IYR160" si="1685">SUM(IYR155:IYR159)</f>
        <v>1277880</v>
      </c>
      <c r="IYS160" s="16" t="s">
        <v>23</v>
      </c>
      <c r="IYT160" s="17">
        <v>573400</v>
      </c>
      <c r="IYU160" s="17">
        <f t="shared" ref="IYU160:IYX160" si="1686">SUM(IYU155:IYU159)</f>
        <v>603812</v>
      </c>
      <c r="IYV160" s="17">
        <f t="shared" si="1686"/>
        <v>893803</v>
      </c>
      <c r="IYW160" s="17">
        <f t="shared" si="1686"/>
        <v>949540</v>
      </c>
      <c r="IYX160" s="17">
        <f t="shared" si="1686"/>
        <v>1162920</v>
      </c>
      <c r="IYY160" s="17"/>
      <c r="IYZ160" s="17">
        <f t="shared" ref="IYZ160" si="1687">SUM(IYZ155:IYZ159)</f>
        <v>1277880</v>
      </c>
      <c r="IZA160" s="16" t="s">
        <v>23</v>
      </c>
      <c r="IZB160" s="17">
        <v>573400</v>
      </c>
      <c r="IZC160" s="17">
        <f t="shared" ref="IZC160:IZF160" si="1688">SUM(IZC155:IZC159)</f>
        <v>603812</v>
      </c>
      <c r="IZD160" s="17">
        <f t="shared" si="1688"/>
        <v>893803</v>
      </c>
      <c r="IZE160" s="17">
        <f t="shared" si="1688"/>
        <v>949540</v>
      </c>
      <c r="IZF160" s="17">
        <f t="shared" si="1688"/>
        <v>1162920</v>
      </c>
      <c r="IZG160" s="17"/>
      <c r="IZH160" s="17">
        <f t="shared" ref="IZH160" si="1689">SUM(IZH155:IZH159)</f>
        <v>1277880</v>
      </c>
      <c r="IZI160" s="16" t="s">
        <v>23</v>
      </c>
      <c r="IZJ160" s="17">
        <v>573400</v>
      </c>
      <c r="IZK160" s="17">
        <f t="shared" ref="IZK160:IZN160" si="1690">SUM(IZK155:IZK159)</f>
        <v>603812</v>
      </c>
      <c r="IZL160" s="17">
        <f t="shared" si="1690"/>
        <v>893803</v>
      </c>
      <c r="IZM160" s="17">
        <f t="shared" si="1690"/>
        <v>949540</v>
      </c>
      <c r="IZN160" s="17">
        <f t="shared" si="1690"/>
        <v>1162920</v>
      </c>
      <c r="IZO160" s="17"/>
      <c r="IZP160" s="17">
        <f t="shared" ref="IZP160" si="1691">SUM(IZP155:IZP159)</f>
        <v>1277880</v>
      </c>
      <c r="IZQ160" s="16" t="s">
        <v>23</v>
      </c>
      <c r="IZR160" s="17">
        <v>573400</v>
      </c>
      <c r="IZS160" s="17">
        <f t="shared" ref="IZS160:IZV160" si="1692">SUM(IZS155:IZS159)</f>
        <v>603812</v>
      </c>
      <c r="IZT160" s="17">
        <f t="shared" si="1692"/>
        <v>893803</v>
      </c>
      <c r="IZU160" s="17">
        <f t="shared" si="1692"/>
        <v>949540</v>
      </c>
      <c r="IZV160" s="17">
        <f t="shared" si="1692"/>
        <v>1162920</v>
      </c>
      <c r="IZW160" s="17"/>
      <c r="IZX160" s="17">
        <f t="shared" ref="IZX160" si="1693">SUM(IZX155:IZX159)</f>
        <v>1277880</v>
      </c>
      <c r="IZY160" s="16" t="s">
        <v>23</v>
      </c>
      <c r="IZZ160" s="17">
        <v>573400</v>
      </c>
      <c r="JAA160" s="17">
        <f t="shared" ref="JAA160:JAD160" si="1694">SUM(JAA155:JAA159)</f>
        <v>603812</v>
      </c>
      <c r="JAB160" s="17">
        <f t="shared" si="1694"/>
        <v>893803</v>
      </c>
      <c r="JAC160" s="17">
        <f t="shared" si="1694"/>
        <v>949540</v>
      </c>
      <c r="JAD160" s="17">
        <f t="shared" si="1694"/>
        <v>1162920</v>
      </c>
      <c r="JAE160" s="17"/>
      <c r="JAF160" s="17">
        <f t="shared" ref="JAF160" si="1695">SUM(JAF155:JAF159)</f>
        <v>1277880</v>
      </c>
      <c r="JAG160" s="16" t="s">
        <v>23</v>
      </c>
      <c r="JAH160" s="17">
        <v>573400</v>
      </c>
      <c r="JAI160" s="17">
        <f t="shared" ref="JAI160:JAL160" si="1696">SUM(JAI155:JAI159)</f>
        <v>603812</v>
      </c>
      <c r="JAJ160" s="17">
        <f t="shared" si="1696"/>
        <v>893803</v>
      </c>
      <c r="JAK160" s="17">
        <f t="shared" si="1696"/>
        <v>949540</v>
      </c>
      <c r="JAL160" s="17">
        <f t="shared" si="1696"/>
        <v>1162920</v>
      </c>
      <c r="JAM160" s="17"/>
      <c r="JAN160" s="17">
        <f t="shared" ref="JAN160" si="1697">SUM(JAN155:JAN159)</f>
        <v>1277880</v>
      </c>
      <c r="JAO160" s="16" t="s">
        <v>23</v>
      </c>
      <c r="JAP160" s="17">
        <v>573400</v>
      </c>
      <c r="JAQ160" s="17">
        <f t="shared" ref="JAQ160:JAT160" si="1698">SUM(JAQ155:JAQ159)</f>
        <v>603812</v>
      </c>
      <c r="JAR160" s="17">
        <f t="shared" si="1698"/>
        <v>893803</v>
      </c>
      <c r="JAS160" s="17">
        <f t="shared" si="1698"/>
        <v>949540</v>
      </c>
      <c r="JAT160" s="17">
        <f t="shared" si="1698"/>
        <v>1162920</v>
      </c>
      <c r="JAU160" s="17"/>
      <c r="JAV160" s="17">
        <f t="shared" ref="JAV160" si="1699">SUM(JAV155:JAV159)</f>
        <v>1277880</v>
      </c>
      <c r="JAW160" s="16" t="s">
        <v>23</v>
      </c>
      <c r="JAX160" s="17">
        <v>573400</v>
      </c>
      <c r="JAY160" s="17">
        <f t="shared" ref="JAY160:JBB160" si="1700">SUM(JAY155:JAY159)</f>
        <v>603812</v>
      </c>
      <c r="JAZ160" s="17">
        <f t="shared" si="1700"/>
        <v>893803</v>
      </c>
      <c r="JBA160" s="17">
        <f t="shared" si="1700"/>
        <v>949540</v>
      </c>
      <c r="JBB160" s="17">
        <f t="shared" si="1700"/>
        <v>1162920</v>
      </c>
      <c r="JBC160" s="17"/>
      <c r="JBD160" s="17">
        <f t="shared" ref="JBD160" si="1701">SUM(JBD155:JBD159)</f>
        <v>1277880</v>
      </c>
      <c r="JBE160" s="16" t="s">
        <v>23</v>
      </c>
      <c r="JBF160" s="17">
        <v>573400</v>
      </c>
      <c r="JBG160" s="17">
        <f t="shared" ref="JBG160:JBJ160" si="1702">SUM(JBG155:JBG159)</f>
        <v>603812</v>
      </c>
      <c r="JBH160" s="17">
        <f t="shared" si="1702"/>
        <v>893803</v>
      </c>
      <c r="JBI160" s="17">
        <f t="shared" si="1702"/>
        <v>949540</v>
      </c>
      <c r="JBJ160" s="17">
        <f t="shared" si="1702"/>
        <v>1162920</v>
      </c>
      <c r="JBK160" s="17"/>
      <c r="JBL160" s="17">
        <f t="shared" ref="JBL160" si="1703">SUM(JBL155:JBL159)</f>
        <v>1277880</v>
      </c>
      <c r="JBM160" s="16" t="s">
        <v>23</v>
      </c>
      <c r="JBN160" s="17">
        <v>573400</v>
      </c>
      <c r="JBO160" s="17">
        <f t="shared" ref="JBO160:JBR160" si="1704">SUM(JBO155:JBO159)</f>
        <v>603812</v>
      </c>
      <c r="JBP160" s="17">
        <f t="shared" si="1704"/>
        <v>893803</v>
      </c>
      <c r="JBQ160" s="17">
        <f t="shared" si="1704"/>
        <v>949540</v>
      </c>
      <c r="JBR160" s="17">
        <f t="shared" si="1704"/>
        <v>1162920</v>
      </c>
      <c r="JBS160" s="17"/>
      <c r="JBT160" s="17">
        <f t="shared" ref="JBT160" si="1705">SUM(JBT155:JBT159)</f>
        <v>1277880</v>
      </c>
      <c r="JBU160" s="16" t="s">
        <v>23</v>
      </c>
      <c r="JBV160" s="17">
        <v>573400</v>
      </c>
      <c r="JBW160" s="17">
        <f t="shared" ref="JBW160:JBZ160" si="1706">SUM(JBW155:JBW159)</f>
        <v>603812</v>
      </c>
      <c r="JBX160" s="17">
        <f t="shared" si="1706"/>
        <v>893803</v>
      </c>
      <c r="JBY160" s="17">
        <f t="shared" si="1706"/>
        <v>949540</v>
      </c>
      <c r="JBZ160" s="17">
        <f t="shared" si="1706"/>
        <v>1162920</v>
      </c>
      <c r="JCA160" s="17"/>
      <c r="JCB160" s="17">
        <f t="shared" ref="JCB160" si="1707">SUM(JCB155:JCB159)</f>
        <v>1277880</v>
      </c>
      <c r="JCC160" s="16" t="s">
        <v>23</v>
      </c>
      <c r="JCD160" s="17">
        <v>573400</v>
      </c>
      <c r="JCE160" s="17">
        <f t="shared" ref="JCE160:JCH160" si="1708">SUM(JCE155:JCE159)</f>
        <v>603812</v>
      </c>
      <c r="JCF160" s="17">
        <f t="shared" si="1708"/>
        <v>893803</v>
      </c>
      <c r="JCG160" s="17">
        <f t="shared" si="1708"/>
        <v>949540</v>
      </c>
      <c r="JCH160" s="17">
        <f t="shared" si="1708"/>
        <v>1162920</v>
      </c>
      <c r="JCI160" s="17"/>
      <c r="JCJ160" s="17">
        <f t="shared" ref="JCJ160" si="1709">SUM(JCJ155:JCJ159)</f>
        <v>1277880</v>
      </c>
      <c r="JCK160" s="16" t="s">
        <v>23</v>
      </c>
      <c r="JCL160" s="17">
        <v>573400</v>
      </c>
      <c r="JCM160" s="17">
        <f t="shared" ref="JCM160:JCP160" si="1710">SUM(JCM155:JCM159)</f>
        <v>603812</v>
      </c>
      <c r="JCN160" s="17">
        <f t="shared" si="1710"/>
        <v>893803</v>
      </c>
      <c r="JCO160" s="17">
        <f t="shared" si="1710"/>
        <v>949540</v>
      </c>
      <c r="JCP160" s="17">
        <f t="shared" si="1710"/>
        <v>1162920</v>
      </c>
      <c r="JCQ160" s="17"/>
      <c r="JCR160" s="17">
        <f t="shared" ref="JCR160" si="1711">SUM(JCR155:JCR159)</f>
        <v>1277880</v>
      </c>
      <c r="JCS160" s="16" t="s">
        <v>23</v>
      </c>
      <c r="JCT160" s="17">
        <v>573400</v>
      </c>
      <c r="JCU160" s="17">
        <f t="shared" ref="JCU160:JCX160" si="1712">SUM(JCU155:JCU159)</f>
        <v>603812</v>
      </c>
      <c r="JCV160" s="17">
        <f t="shared" si="1712"/>
        <v>893803</v>
      </c>
      <c r="JCW160" s="17">
        <f t="shared" si="1712"/>
        <v>949540</v>
      </c>
      <c r="JCX160" s="17">
        <f t="shared" si="1712"/>
        <v>1162920</v>
      </c>
      <c r="JCY160" s="17"/>
      <c r="JCZ160" s="17">
        <f t="shared" ref="JCZ160" si="1713">SUM(JCZ155:JCZ159)</f>
        <v>1277880</v>
      </c>
      <c r="JDA160" s="16" t="s">
        <v>23</v>
      </c>
      <c r="JDB160" s="17">
        <v>573400</v>
      </c>
      <c r="JDC160" s="17">
        <f t="shared" ref="JDC160:JDF160" si="1714">SUM(JDC155:JDC159)</f>
        <v>603812</v>
      </c>
      <c r="JDD160" s="17">
        <f t="shared" si="1714"/>
        <v>893803</v>
      </c>
      <c r="JDE160" s="17">
        <f t="shared" si="1714"/>
        <v>949540</v>
      </c>
      <c r="JDF160" s="17">
        <f t="shared" si="1714"/>
        <v>1162920</v>
      </c>
      <c r="JDG160" s="17"/>
      <c r="JDH160" s="17">
        <f t="shared" ref="JDH160" si="1715">SUM(JDH155:JDH159)</f>
        <v>1277880</v>
      </c>
      <c r="JDI160" s="16" t="s">
        <v>23</v>
      </c>
      <c r="JDJ160" s="17">
        <v>573400</v>
      </c>
      <c r="JDK160" s="17">
        <f t="shared" ref="JDK160:JDN160" si="1716">SUM(JDK155:JDK159)</f>
        <v>603812</v>
      </c>
      <c r="JDL160" s="17">
        <f t="shared" si="1716"/>
        <v>893803</v>
      </c>
      <c r="JDM160" s="17">
        <f t="shared" si="1716"/>
        <v>949540</v>
      </c>
      <c r="JDN160" s="17">
        <f t="shared" si="1716"/>
        <v>1162920</v>
      </c>
      <c r="JDO160" s="17"/>
      <c r="JDP160" s="17">
        <f t="shared" ref="JDP160" si="1717">SUM(JDP155:JDP159)</f>
        <v>1277880</v>
      </c>
      <c r="JDQ160" s="16" t="s">
        <v>23</v>
      </c>
      <c r="JDR160" s="17">
        <v>573400</v>
      </c>
      <c r="JDS160" s="17">
        <f t="shared" ref="JDS160:JDV160" si="1718">SUM(JDS155:JDS159)</f>
        <v>603812</v>
      </c>
      <c r="JDT160" s="17">
        <f t="shared" si="1718"/>
        <v>893803</v>
      </c>
      <c r="JDU160" s="17">
        <f t="shared" si="1718"/>
        <v>949540</v>
      </c>
      <c r="JDV160" s="17">
        <f t="shared" si="1718"/>
        <v>1162920</v>
      </c>
      <c r="JDW160" s="17"/>
      <c r="JDX160" s="17">
        <f t="shared" ref="JDX160" si="1719">SUM(JDX155:JDX159)</f>
        <v>1277880</v>
      </c>
      <c r="JDY160" s="16" t="s">
        <v>23</v>
      </c>
      <c r="JDZ160" s="17">
        <v>573400</v>
      </c>
      <c r="JEA160" s="17">
        <f t="shared" ref="JEA160:JED160" si="1720">SUM(JEA155:JEA159)</f>
        <v>603812</v>
      </c>
      <c r="JEB160" s="17">
        <f t="shared" si="1720"/>
        <v>893803</v>
      </c>
      <c r="JEC160" s="17">
        <f t="shared" si="1720"/>
        <v>949540</v>
      </c>
      <c r="JED160" s="17">
        <f t="shared" si="1720"/>
        <v>1162920</v>
      </c>
      <c r="JEE160" s="17"/>
      <c r="JEF160" s="17">
        <f t="shared" ref="JEF160" si="1721">SUM(JEF155:JEF159)</f>
        <v>1277880</v>
      </c>
      <c r="JEG160" s="16" t="s">
        <v>23</v>
      </c>
      <c r="JEH160" s="17">
        <v>573400</v>
      </c>
      <c r="JEI160" s="17">
        <f t="shared" ref="JEI160:JEL160" si="1722">SUM(JEI155:JEI159)</f>
        <v>603812</v>
      </c>
      <c r="JEJ160" s="17">
        <f t="shared" si="1722"/>
        <v>893803</v>
      </c>
      <c r="JEK160" s="17">
        <f t="shared" si="1722"/>
        <v>949540</v>
      </c>
      <c r="JEL160" s="17">
        <f t="shared" si="1722"/>
        <v>1162920</v>
      </c>
      <c r="JEM160" s="17"/>
      <c r="JEN160" s="17">
        <f t="shared" ref="JEN160" si="1723">SUM(JEN155:JEN159)</f>
        <v>1277880</v>
      </c>
      <c r="JEO160" s="16" t="s">
        <v>23</v>
      </c>
      <c r="JEP160" s="17">
        <v>573400</v>
      </c>
      <c r="JEQ160" s="17">
        <f t="shared" ref="JEQ160:JET160" si="1724">SUM(JEQ155:JEQ159)</f>
        <v>603812</v>
      </c>
      <c r="JER160" s="17">
        <f t="shared" si="1724"/>
        <v>893803</v>
      </c>
      <c r="JES160" s="17">
        <f t="shared" si="1724"/>
        <v>949540</v>
      </c>
      <c r="JET160" s="17">
        <f t="shared" si="1724"/>
        <v>1162920</v>
      </c>
      <c r="JEU160" s="17"/>
      <c r="JEV160" s="17">
        <f t="shared" ref="JEV160" si="1725">SUM(JEV155:JEV159)</f>
        <v>1277880</v>
      </c>
      <c r="JEW160" s="16" t="s">
        <v>23</v>
      </c>
      <c r="JEX160" s="17">
        <v>573400</v>
      </c>
      <c r="JEY160" s="17">
        <f t="shared" ref="JEY160:JFB160" si="1726">SUM(JEY155:JEY159)</f>
        <v>603812</v>
      </c>
      <c r="JEZ160" s="17">
        <f t="shared" si="1726"/>
        <v>893803</v>
      </c>
      <c r="JFA160" s="17">
        <f t="shared" si="1726"/>
        <v>949540</v>
      </c>
      <c r="JFB160" s="17">
        <f t="shared" si="1726"/>
        <v>1162920</v>
      </c>
      <c r="JFC160" s="17"/>
      <c r="JFD160" s="17">
        <f t="shared" ref="JFD160" si="1727">SUM(JFD155:JFD159)</f>
        <v>1277880</v>
      </c>
      <c r="JFE160" s="16" t="s">
        <v>23</v>
      </c>
      <c r="JFF160" s="17">
        <v>573400</v>
      </c>
      <c r="JFG160" s="17">
        <f t="shared" ref="JFG160:JFJ160" si="1728">SUM(JFG155:JFG159)</f>
        <v>603812</v>
      </c>
      <c r="JFH160" s="17">
        <f t="shared" si="1728"/>
        <v>893803</v>
      </c>
      <c r="JFI160" s="17">
        <f t="shared" si="1728"/>
        <v>949540</v>
      </c>
      <c r="JFJ160" s="17">
        <f t="shared" si="1728"/>
        <v>1162920</v>
      </c>
      <c r="JFK160" s="17"/>
      <c r="JFL160" s="17">
        <f t="shared" ref="JFL160" si="1729">SUM(JFL155:JFL159)</f>
        <v>1277880</v>
      </c>
      <c r="JFM160" s="16" t="s">
        <v>23</v>
      </c>
      <c r="JFN160" s="17">
        <v>573400</v>
      </c>
      <c r="JFO160" s="17">
        <f t="shared" ref="JFO160:JFR160" si="1730">SUM(JFO155:JFO159)</f>
        <v>603812</v>
      </c>
      <c r="JFP160" s="17">
        <f t="shared" si="1730"/>
        <v>893803</v>
      </c>
      <c r="JFQ160" s="17">
        <f t="shared" si="1730"/>
        <v>949540</v>
      </c>
      <c r="JFR160" s="17">
        <f t="shared" si="1730"/>
        <v>1162920</v>
      </c>
      <c r="JFS160" s="17"/>
      <c r="JFT160" s="17">
        <f t="shared" ref="JFT160" si="1731">SUM(JFT155:JFT159)</f>
        <v>1277880</v>
      </c>
      <c r="JFU160" s="16" t="s">
        <v>23</v>
      </c>
      <c r="JFV160" s="17">
        <v>573400</v>
      </c>
      <c r="JFW160" s="17">
        <f t="shared" ref="JFW160:JFZ160" si="1732">SUM(JFW155:JFW159)</f>
        <v>603812</v>
      </c>
      <c r="JFX160" s="17">
        <f t="shared" si="1732"/>
        <v>893803</v>
      </c>
      <c r="JFY160" s="17">
        <f t="shared" si="1732"/>
        <v>949540</v>
      </c>
      <c r="JFZ160" s="17">
        <f t="shared" si="1732"/>
        <v>1162920</v>
      </c>
      <c r="JGA160" s="17"/>
      <c r="JGB160" s="17">
        <f t="shared" ref="JGB160" si="1733">SUM(JGB155:JGB159)</f>
        <v>1277880</v>
      </c>
      <c r="JGC160" s="16" t="s">
        <v>23</v>
      </c>
      <c r="JGD160" s="17">
        <v>573400</v>
      </c>
      <c r="JGE160" s="17">
        <f t="shared" ref="JGE160:JGH160" si="1734">SUM(JGE155:JGE159)</f>
        <v>603812</v>
      </c>
      <c r="JGF160" s="17">
        <f t="shared" si="1734"/>
        <v>893803</v>
      </c>
      <c r="JGG160" s="17">
        <f t="shared" si="1734"/>
        <v>949540</v>
      </c>
      <c r="JGH160" s="17">
        <f t="shared" si="1734"/>
        <v>1162920</v>
      </c>
      <c r="JGI160" s="17"/>
      <c r="JGJ160" s="17">
        <f t="shared" ref="JGJ160" si="1735">SUM(JGJ155:JGJ159)</f>
        <v>1277880</v>
      </c>
      <c r="JGK160" s="16" t="s">
        <v>23</v>
      </c>
      <c r="JGL160" s="17">
        <v>573400</v>
      </c>
      <c r="JGM160" s="17">
        <f t="shared" ref="JGM160:JGP160" si="1736">SUM(JGM155:JGM159)</f>
        <v>603812</v>
      </c>
      <c r="JGN160" s="17">
        <f t="shared" si="1736"/>
        <v>893803</v>
      </c>
      <c r="JGO160" s="17">
        <f t="shared" si="1736"/>
        <v>949540</v>
      </c>
      <c r="JGP160" s="17">
        <f t="shared" si="1736"/>
        <v>1162920</v>
      </c>
      <c r="JGQ160" s="17"/>
      <c r="JGR160" s="17">
        <f t="shared" ref="JGR160" si="1737">SUM(JGR155:JGR159)</f>
        <v>1277880</v>
      </c>
      <c r="JGS160" s="16" t="s">
        <v>23</v>
      </c>
      <c r="JGT160" s="17">
        <v>573400</v>
      </c>
      <c r="JGU160" s="17">
        <f t="shared" ref="JGU160:JGX160" si="1738">SUM(JGU155:JGU159)</f>
        <v>603812</v>
      </c>
      <c r="JGV160" s="17">
        <f t="shared" si="1738"/>
        <v>893803</v>
      </c>
      <c r="JGW160" s="17">
        <f t="shared" si="1738"/>
        <v>949540</v>
      </c>
      <c r="JGX160" s="17">
        <f t="shared" si="1738"/>
        <v>1162920</v>
      </c>
      <c r="JGY160" s="17"/>
      <c r="JGZ160" s="17">
        <f t="shared" ref="JGZ160" si="1739">SUM(JGZ155:JGZ159)</f>
        <v>1277880</v>
      </c>
      <c r="JHA160" s="16" t="s">
        <v>23</v>
      </c>
      <c r="JHB160" s="17">
        <v>573400</v>
      </c>
      <c r="JHC160" s="17">
        <f t="shared" ref="JHC160:JHF160" si="1740">SUM(JHC155:JHC159)</f>
        <v>603812</v>
      </c>
      <c r="JHD160" s="17">
        <f t="shared" si="1740"/>
        <v>893803</v>
      </c>
      <c r="JHE160" s="17">
        <f t="shared" si="1740"/>
        <v>949540</v>
      </c>
      <c r="JHF160" s="17">
        <f t="shared" si="1740"/>
        <v>1162920</v>
      </c>
      <c r="JHG160" s="17"/>
      <c r="JHH160" s="17">
        <f t="shared" ref="JHH160" si="1741">SUM(JHH155:JHH159)</f>
        <v>1277880</v>
      </c>
      <c r="JHI160" s="16" t="s">
        <v>23</v>
      </c>
      <c r="JHJ160" s="17">
        <v>573400</v>
      </c>
      <c r="JHK160" s="17">
        <f t="shared" ref="JHK160:JHN160" si="1742">SUM(JHK155:JHK159)</f>
        <v>603812</v>
      </c>
      <c r="JHL160" s="17">
        <f t="shared" si="1742"/>
        <v>893803</v>
      </c>
      <c r="JHM160" s="17">
        <f t="shared" si="1742"/>
        <v>949540</v>
      </c>
      <c r="JHN160" s="17">
        <f t="shared" si="1742"/>
        <v>1162920</v>
      </c>
      <c r="JHO160" s="17"/>
      <c r="JHP160" s="17">
        <f t="shared" ref="JHP160" si="1743">SUM(JHP155:JHP159)</f>
        <v>1277880</v>
      </c>
      <c r="JHQ160" s="16" t="s">
        <v>23</v>
      </c>
      <c r="JHR160" s="17">
        <v>573400</v>
      </c>
      <c r="JHS160" s="17">
        <f t="shared" ref="JHS160:JHV160" si="1744">SUM(JHS155:JHS159)</f>
        <v>603812</v>
      </c>
      <c r="JHT160" s="17">
        <f t="shared" si="1744"/>
        <v>893803</v>
      </c>
      <c r="JHU160" s="17">
        <f t="shared" si="1744"/>
        <v>949540</v>
      </c>
      <c r="JHV160" s="17">
        <f t="shared" si="1744"/>
        <v>1162920</v>
      </c>
      <c r="JHW160" s="17"/>
      <c r="JHX160" s="17">
        <f t="shared" ref="JHX160" si="1745">SUM(JHX155:JHX159)</f>
        <v>1277880</v>
      </c>
      <c r="JHY160" s="16" t="s">
        <v>23</v>
      </c>
      <c r="JHZ160" s="17">
        <v>573400</v>
      </c>
      <c r="JIA160" s="17">
        <f t="shared" ref="JIA160:JID160" si="1746">SUM(JIA155:JIA159)</f>
        <v>603812</v>
      </c>
      <c r="JIB160" s="17">
        <f t="shared" si="1746"/>
        <v>893803</v>
      </c>
      <c r="JIC160" s="17">
        <f t="shared" si="1746"/>
        <v>949540</v>
      </c>
      <c r="JID160" s="17">
        <f t="shared" si="1746"/>
        <v>1162920</v>
      </c>
      <c r="JIE160" s="17"/>
      <c r="JIF160" s="17">
        <f t="shared" ref="JIF160" si="1747">SUM(JIF155:JIF159)</f>
        <v>1277880</v>
      </c>
      <c r="JIG160" s="16" t="s">
        <v>23</v>
      </c>
      <c r="JIH160" s="17">
        <v>573400</v>
      </c>
      <c r="JII160" s="17">
        <f t="shared" ref="JII160:JIL160" si="1748">SUM(JII155:JII159)</f>
        <v>603812</v>
      </c>
      <c r="JIJ160" s="17">
        <f t="shared" si="1748"/>
        <v>893803</v>
      </c>
      <c r="JIK160" s="17">
        <f t="shared" si="1748"/>
        <v>949540</v>
      </c>
      <c r="JIL160" s="17">
        <f t="shared" si="1748"/>
        <v>1162920</v>
      </c>
      <c r="JIM160" s="17"/>
      <c r="JIN160" s="17">
        <f t="shared" ref="JIN160" si="1749">SUM(JIN155:JIN159)</f>
        <v>1277880</v>
      </c>
      <c r="JIO160" s="16" t="s">
        <v>23</v>
      </c>
      <c r="JIP160" s="17">
        <v>573400</v>
      </c>
      <c r="JIQ160" s="17">
        <f t="shared" ref="JIQ160:JIT160" si="1750">SUM(JIQ155:JIQ159)</f>
        <v>603812</v>
      </c>
      <c r="JIR160" s="17">
        <f t="shared" si="1750"/>
        <v>893803</v>
      </c>
      <c r="JIS160" s="17">
        <f t="shared" si="1750"/>
        <v>949540</v>
      </c>
      <c r="JIT160" s="17">
        <f t="shared" si="1750"/>
        <v>1162920</v>
      </c>
      <c r="JIU160" s="17"/>
      <c r="JIV160" s="17">
        <f t="shared" ref="JIV160" si="1751">SUM(JIV155:JIV159)</f>
        <v>1277880</v>
      </c>
      <c r="JIW160" s="16" t="s">
        <v>23</v>
      </c>
      <c r="JIX160" s="17">
        <v>573400</v>
      </c>
      <c r="JIY160" s="17">
        <f t="shared" ref="JIY160:JJB160" si="1752">SUM(JIY155:JIY159)</f>
        <v>603812</v>
      </c>
      <c r="JIZ160" s="17">
        <f t="shared" si="1752"/>
        <v>893803</v>
      </c>
      <c r="JJA160" s="17">
        <f t="shared" si="1752"/>
        <v>949540</v>
      </c>
      <c r="JJB160" s="17">
        <f t="shared" si="1752"/>
        <v>1162920</v>
      </c>
      <c r="JJC160" s="17"/>
      <c r="JJD160" s="17">
        <f t="shared" ref="JJD160" si="1753">SUM(JJD155:JJD159)</f>
        <v>1277880</v>
      </c>
      <c r="JJE160" s="16" t="s">
        <v>23</v>
      </c>
      <c r="JJF160" s="17">
        <v>573400</v>
      </c>
      <c r="JJG160" s="17">
        <f t="shared" ref="JJG160:JJJ160" si="1754">SUM(JJG155:JJG159)</f>
        <v>603812</v>
      </c>
      <c r="JJH160" s="17">
        <f t="shared" si="1754"/>
        <v>893803</v>
      </c>
      <c r="JJI160" s="17">
        <f t="shared" si="1754"/>
        <v>949540</v>
      </c>
      <c r="JJJ160" s="17">
        <f t="shared" si="1754"/>
        <v>1162920</v>
      </c>
      <c r="JJK160" s="17"/>
      <c r="JJL160" s="17">
        <f t="shared" ref="JJL160" si="1755">SUM(JJL155:JJL159)</f>
        <v>1277880</v>
      </c>
      <c r="JJM160" s="16" t="s">
        <v>23</v>
      </c>
      <c r="JJN160" s="17">
        <v>573400</v>
      </c>
      <c r="JJO160" s="17">
        <f t="shared" ref="JJO160:JJR160" si="1756">SUM(JJO155:JJO159)</f>
        <v>603812</v>
      </c>
      <c r="JJP160" s="17">
        <f t="shared" si="1756"/>
        <v>893803</v>
      </c>
      <c r="JJQ160" s="17">
        <f t="shared" si="1756"/>
        <v>949540</v>
      </c>
      <c r="JJR160" s="17">
        <f t="shared" si="1756"/>
        <v>1162920</v>
      </c>
      <c r="JJS160" s="17"/>
      <c r="JJT160" s="17">
        <f t="shared" ref="JJT160" si="1757">SUM(JJT155:JJT159)</f>
        <v>1277880</v>
      </c>
      <c r="JJU160" s="16" t="s">
        <v>23</v>
      </c>
      <c r="JJV160" s="17">
        <v>573400</v>
      </c>
      <c r="JJW160" s="17">
        <f t="shared" ref="JJW160:JJZ160" si="1758">SUM(JJW155:JJW159)</f>
        <v>603812</v>
      </c>
      <c r="JJX160" s="17">
        <f t="shared" si="1758"/>
        <v>893803</v>
      </c>
      <c r="JJY160" s="17">
        <f t="shared" si="1758"/>
        <v>949540</v>
      </c>
      <c r="JJZ160" s="17">
        <f t="shared" si="1758"/>
        <v>1162920</v>
      </c>
      <c r="JKA160" s="17"/>
      <c r="JKB160" s="17">
        <f t="shared" ref="JKB160" si="1759">SUM(JKB155:JKB159)</f>
        <v>1277880</v>
      </c>
      <c r="JKC160" s="16" t="s">
        <v>23</v>
      </c>
      <c r="JKD160" s="17">
        <v>573400</v>
      </c>
      <c r="JKE160" s="17">
        <f t="shared" ref="JKE160:JKH160" si="1760">SUM(JKE155:JKE159)</f>
        <v>603812</v>
      </c>
      <c r="JKF160" s="17">
        <f t="shared" si="1760"/>
        <v>893803</v>
      </c>
      <c r="JKG160" s="17">
        <f t="shared" si="1760"/>
        <v>949540</v>
      </c>
      <c r="JKH160" s="17">
        <f t="shared" si="1760"/>
        <v>1162920</v>
      </c>
      <c r="JKI160" s="17"/>
      <c r="JKJ160" s="17">
        <f t="shared" ref="JKJ160" si="1761">SUM(JKJ155:JKJ159)</f>
        <v>1277880</v>
      </c>
      <c r="JKK160" s="16" t="s">
        <v>23</v>
      </c>
      <c r="JKL160" s="17">
        <v>573400</v>
      </c>
      <c r="JKM160" s="17">
        <f t="shared" ref="JKM160:JKP160" si="1762">SUM(JKM155:JKM159)</f>
        <v>603812</v>
      </c>
      <c r="JKN160" s="17">
        <f t="shared" si="1762"/>
        <v>893803</v>
      </c>
      <c r="JKO160" s="17">
        <f t="shared" si="1762"/>
        <v>949540</v>
      </c>
      <c r="JKP160" s="17">
        <f t="shared" si="1762"/>
        <v>1162920</v>
      </c>
      <c r="JKQ160" s="17"/>
      <c r="JKR160" s="17">
        <f t="shared" ref="JKR160" si="1763">SUM(JKR155:JKR159)</f>
        <v>1277880</v>
      </c>
      <c r="JKS160" s="16" t="s">
        <v>23</v>
      </c>
      <c r="JKT160" s="17">
        <v>573400</v>
      </c>
      <c r="JKU160" s="17">
        <f t="shared" ref="JKU160:JKX160" si="1764">SUM(JKU155:JKU159)</f>
        <v>603812</v>
      </c>
      <c r="JKV160" s="17">
        <f t="shared" si="1764"/>
        <v>893803</v>
      </c>
      <c r="JKW160" s="17">
        <f t="shared" si="1764"/>
        <v>949540</v>
      </c>
      <c r="JKX160" s="17">
        <f t="shared" si="1764"/>
        <v>1162920</v>
      </c>
      <c r="JKY160" s="17"/>
      <c r="JKZ160" s="17">
        <f t="shared" ref="JKZ160" si="1765">SUM(JKZ155:JKZ159)</f>
        <v>1277880</v>
      </c>
      <c r="JLA160" s="16" t="s">
        <v>23</v>
      </c>
      <c r="JLB160" s="17">
        <v>573400</v>
      </c>
      <c r="JLC160" s="17">
        <f t="shared" ref="JLC160:JLF160" si="1766">SUM(JLC155:JLC159)</f>
        <v>603812</v>
      </c>
      <c r="JLD160" s="17">
        <f t="shared" si="1766"/>
        <v>893803</v>
      </c>
      <c r="JLE160" s="17">
        <f t="shared" si="1766"/>
        <v>949540</v>
      </c>
      <c r="JLF160" s="17">
        <f t="shared" si="1766"/>
        <v>1162920</v>
      </c>
      <c r="JLG160" s="17"/>
      <c r="JLH160" s="17">
        <f t="shared" ref="JLH160" si="1767">SUM(JLH155:JLH159)</f>
        <v>1277880</v>
      </c>
      <c r="JLI160" s="16" t="s">
        <v>23</v>
      </c>
      <c r="JLJ160" s="17">
        <v>573400</v>
      </c>
      <c r="JLK160" s="17">
        <f t="shared" ref="JLK160:JLN160" si="1768">SUM(JLK155:JLK159)</f>
        <v>603812</v>
      </c>
      <c r="JLL160" s="17">
        <f t="shared" si="1768"/>
        <v>893803</v>
      </c>
      <c r="JLM160" s="17">
        <f t="shared" si="1768"/>
        <v>949540</v>
      </c>
      <c r="JLN160" s="17">
        <f t="shared" si="1768"/>
        <v>1162920</v>
      </c>
      <c r="JLO160" s="17"/>
      <c r="JLP160" s="17">
        <f t="shared" ref="JLP160" si="1769">SUM(JLP155:JLP159)</f>
        <v>1277880</v>
      </c>
      <c r="JLQ160" s="16" t="s">
        <v>23</v>
      </c>
      <c r="JLR160" s="17">
        <v>573400</v>
      </c>
      <c r="JLS160" s="17">
        <f t="shared" ref="JLS160:JLV160" si="1770">SUM(JLS155:JLS159)</f>
        <v>603812</v>
      </c>
      <c r="JLT160" s="17">
        <f t="shared" si="1770"/>
        <v>893803</v>
      </c>
      <c r="JLU160" s="17">
        <f t="shared" si="1770"/>
        <v>949540</v>
      </c>
      <c r="JLV160" s="17">
        <f t="shared" si="1770"/>
        <v>1162920</v>
      </c>
      <c r="JLW160" s="17"/>
      <c r="JLX160" s="17">
        <f t="shared" ref="JLX160" si="1771">SUM(JLX155:JLX159)</f>
        <v>1277880</v>
      </c>
      <c r="JLY160" s="16" t="s">
        <v>23</v>
      </c>
      <c r="JLZ160" s="17">
        <v>573400</v>
      </c>
      <c r="JMA160" s="17">
        <f t="shared" ref="JMA160:JMD160" si="1772">SUM(JMA155:JMA159)</f>
        <v>603812</v>
      </c>
      <c r="JMB160" s="17">
        <f t="shared" si="1772"/>
        <v>893803</v>
      </c>
      <c r="JMC160" s="17">
        <f t="shared" si="1772"/>
        <v>949540</v>
      </c>
      <c r="JMD160" s="17">
        <f t="shared" si="1772"/>
        <v>1162920</v>
      </c>
      <c r="JME160" s="17"/>
      <c r="JMF160" s="17">
        <f t="shared" ref="JMF160" si="1773">SUM(JMF155:JMF159)</f>
        <v>1277880</v>
      </c>
      <c r="JMG160" s="16" t="s">
        <v>23</v>
      </c>
      <c r="JMH160" s="17">
        <v>573400</v>
      </c>
      <c r="JMI160" s="17">
        <f t="shared" ref="JMI160:JML160" si="1774">SUM(JMI155:JMI159)</f>
        <v>603812</v>
      </c>
      <c r="JMJ160" s="17">
        <f t="shared" si="1774"/>
        <v>893803</v>
      </c>
      <c r="JMK160" s="17">
        <f t="shared" si="1774"/>
        <v>949540</v>
      </c>
      <c r="JML160" s="17">
        <f t="shared" si="1774"/>
        <v>1162920</v>
      </c>
      <c r="JMM160" s="17"/>
      <c r="JMN160" s="17">
        <f t="shared" ref="JMN160" si="1775">SUM(JMN155:JMN159)</f>
        <v>1277880</v>
      </c>
      <c r="JMO160" s="16" t="s">
        <v>23</v>
      </c>
      <c r="JMP160" s="17">
        <v>573400</v>
      </c>
      <c r="JMQ160" s="17">
        <f t="shared" ref="JMQ160:JMT160" si="1776">SUM(JMQ155:JMQ159)</f>
        <v>603812</v>
      </c>
      <c r="JMR160" s="17">
        <f t="shared" si="1776"/>
        <v>893803</v>
      </c>
      <c r="JMS160" s="17">
        <f t="shared" si="1776"/>
        <v>949540</v>
      </c>
      <c r="JMT160" s="17">
        <f t="shared" si="1776"/>
        <v>1162920</v>
      </c>
      <c r="JMU160" s="17"/>
      <c r="JMV160" s="17">
        <f t="shared" ref="JMV160" si="1777">SUM(JMV155:JMV159)</f>
        <v>1277880</v>
      </c>
      <c r="JMW160" s="16" t="s">
        <v>23</v>
      </c>
      <c r="JMX160" s="17">
        <v>573400</v>
      </c>
      <c r="JMY160" s="17">
        <f t="shared" ref="JMY160:JNB160" si="1778">SUM(JMY155:JMY159)</f>
        <v>603812</v>
      </c>
      <c r="JMZ160" s="17">
        <f t="shared" si="1778"/>
        <v>893803</v>
      </c>
      <c r="JNA160" s="17">
        <f t="shared" si="1778"/>
        <v>949540</v>
      </c>
      <c r="JNB160" s="17">
        <f t="shared" si="1778"/>
        <v>1162920</v>
      </c>
      <c r="JNC160" s="17"/>
      <c r="JND160" s="17">
        <f t="shared" ref="JND160" si="1779">SUM(JND155:JND159)</f>
        <v>1277880</v>
      </c>
      <c r="JNE160" s="16" t="s">
        <v>23</v>
      </c>
      <c r="JNF160" s="17">
        <v>573400</v>
      </c>
      <c r="JNG160" s="17">
        <f t="shared" ref="JNG160:JNJ160" si="1780">SUM(JNG155:JNG159)</f>
        <v>603812</v>
      </c>
      <c r="JNH160" s="17">
        <f t="shared" si="1780"/>
        <v>893803</v>
      </c>
      <c r="JNI160" s="17">
        <f t="shared" si="1780"/>
        <v>949540</v>
      </c>
      <c r="JNJ160" s="17">
        <f t="shared" si="1780"/>
        <v>1162920</v>
      </c>
      <c r="JNK160" s="17"/>
      <c r="JNL160" s="17">
        <f t="shared" ref="JNL160" si="1781">SUM(JNL155:JNL159)</f>
        <v>1277880</v>
      </c>
      <c r="JNM160" s="16" t="s">
        <v>23</v>
      </c>
      <c r="JNN160" s="17">
        <v>573400</v>
      </c>
      <c r="JNO160" s="17">
        <f t="shared" ref="JNO160:JNR160" si="1782">SUM(JNO155:JNO159)</f>
        <v>603812</v>
      </c>
      <c r="JNP160" s="17">
        <f t="shared" si="1782"/>
        <v>893803</v>
      </c>
      <c r="JNQ160" s="17">
        <f t="shared" si="1782"/>
        <v>949540</v>
      </c>
      <c r="JNR160" s="17">
        <f t="shared" si="1782"/>
        <v>1162920</v>
      </c>
      <c r="JNS160" s="17"/>
      <c r="JNT160" s="17">
        <f t="shared" ref="JNT160" si="1783">SUM(JNT155:JNT159)</f>
        <v>1277880</v>
      </c>
      <c r="JNU160" s="16" t="s">
        <v>23</v>
      </c>
      <c r="JNV160" s="17">
        <v>573400</v>
      </c>
      <c r="JNW160" s="17">
        <f t="shared" ref="JNW160:JNZ160" si="1784">SUM(JNW155:JNW159)</f>
        <v>603812</v>
      </c>
      <c r="JNX160" s="17">
        <f t="shared" si="1784"/>
        <v>893803</v>
      </c>
      <c r="JNY160" s="17">
        <f t="shared" si="1784"/>
        <v>949540</v>
      </c>
      <c r="JNZ160" s="17">
        <f t="shared" si="1784"/>
        <v>1162920</v>
      </c>
      <c r="JOA160" s="17"/>
      <c r="JOB160" s="17">
        <f t="shared" ref="JOB160" si="1785">SUM(JOB155:JOB159)</f>
        <v>1277880</v>
      </c>
      <c r="JOC160" s="16" t="s">
        <v>23</v>
      </c>
      <c r="JOD160" s="17">
        <v>573400</v>
      </c>
      <c r="JOE160" s="17">
        <f t="shared" ref="JOE160:JOH160" si="1786">SUM(JOE155:JOE159)</f>
        <v>603812</v>
      </c>
      <c r="JOF160" s="17">
        <f t="shared" si="1786"/>
        <v>893803</v>
      </c>
      <c r="JOG160" s="17">
        <f t="shared" si="1786"/>
        <v>949540</v>
      </c>
      <c r="JOH160" s="17">
        <f t="shared" si="1786"/>
        <v>1162920</v>
      </c>
      <c r="JOI160" s="17"/>
      <c r="JOJ160" s="17">
        <f t="shared" ref="JOJ160" si="1787">SUM(JOJ155:JOJ159)</f>
        <v>1277880</v>
      </c>
      <c r="JOK160" s="16" t="s">
        <v>23</v>
      </c>
      <c r="JOL160" s="17">
        <v>573400</v>
      </c>
      <c r="JOM160" s="17">
        <f t="shared" ref="JOM160:JOP160" si="1788">SUM(JOM155:JOM159)</f>
        <v>603812</v>
      </c>
      <c r="JON160" s="17">
        <f t="shared" si="1788"/>
        <v>893803</v>
      </c>
      <c r="JOO160" s="17">
        <f t="shared" si="1788"/>
        <v>949540</v>
      </c>
      <c r="JOP160" s="17">
        <f t="shared" si="1788"/>
        <v>1162920</v>
      </c>
      <c r="JOQ160" s="17"/>
      <c r="JOR160" s="17">
        <f t="shared" ref="JOR160" si="1789">SUM(JOR155:JOR159)</f>
        <v>1277880</v>
      </c>
      <c r="JOS160" s="16" t="s">
        <v>23</v>
      </c>
      <c r="JOT160" s="17">
        <v>573400</v>
      </c>
      <c r="JOU160" s="17">
        <f t="shared" ref="JOU160:JOX160" si="1790">SUM(JOU155:JOU159)</f>
        <v>603812</v>
      </c>
      <c r="JOV160" s="17">
        <f t="shared" si="1790"/>
        <v>893803</v>
      </c>
      <c r="JOW160" s="17">
        <f t="shared" si="1790"/>
        <v>949540</v>
      </c>
      <c r="JOX160" s="17">
        <f t="shared" si="1790"/>
        <v>1162920</v>
      </c>
      <c r="JOY160" s="17"/>
      <c r="JOZ160" s="17">
        <f t="shared" ref="JOZ160" si="1791">SUM(JOZ155:JOZ159)</f>
        <v>1277880</v>
      </c>
      <c r="JPA160" s="16" t="s">
        <v>23</v>
      </c>
      <c r="JPB160" s="17">
        <v>573400</v>
      </c>
      <c r="JPC160" s="17">
        <f t="shared" ref="JPC160:JPF160" si="1792">SUM(JPC155:JPC159)</f>
        <v>603812</v>
      </c>
      <c r="JPD160" s="17">
        <f t="shared" si="1792"/>
        <v>893803</v>
      </c>
      <c r="JPE160" s="17">
        <f t="shared" si="1792"/>
        <v>949540</v>
      </c>
      <c r="JPF160" s="17">
        <f t="shared" si="1792"/>
        <v>1162920</v>
      </c>
      <c r="JPG160" s="17"/>
      <c r="JPH160" s="17">
        <f t="shared" ref="JPH160" si="1793">SUM(JPH155:JPH159)</f>
        <v>1277880</v>
      </c>
      <c r="JPI160" s="16" t="s">
        <v>23</v>
      </c>
      <c r="JPJ160" s="17">
        <v>573400</v>
      </c>
      <c r="JPK160" s="17">
        <f t="shared" ref="JPK160:JPN160" si="1794">SUM(JPK155:JPK159)</f>
        <v>603812</v>
      </c>
      <c r="JPL160" s="17">
        <f t="shared" si="1794"/>
        <v>893803</v>
      </c>
      <c r="JPM160" s="17">
        <f t="shared" si="1794"/>
        <v>949540</v>
      </c>
      <c r="JPN160" s="17">
        <f t="shared" si="1794"/>
        <v>1162920</v>
      </c>
      <c r="JPO160" s="17"/>
      <c r="JPP160" s="17">
        <f t="shared" ref="JPP160" si="1795">SUM(JPP155:JPP159)</f>
        <v>1277880</v>
      </c>
      <c r="JPQ160" s="16" t="s">
        <v>23</v>
      </c>
      <c r="JPR160" s="17">
        <v>573400</v>
      </c>
      <c r="JPS160" s="17">
        <f t="shared" ref="JPS160:JPV160" si="1796">SUM(JPS155:JPS159)</f>
        <v>603812</v>
      </c>
      <c r="JPT160" s="17">
        <f t="shared" si="1796"/>
        <v>893803</v>
      </c>
      <c r="JPU160" s="17">
        <f t="shared" si="1796"/>
        <v>949540</v>
      </c>
      <c r="JPV160" s="17">
        <f t="shared" si="1796"/>
        <v>1162920</v>
      </c>
      <c r="JPW160" s="17"/>
      <c r="JPX160" s="17">
        <f t="shared" ref="JPX160" si="1797">SUM(JPX155:JPX159)</f>
        <v>1277880</v>
      </c>
      <c r="JPY160" s="16" t="s">
        <v>23</v>
      </c>
      <c r="JPZ160" s="17">
        <v>573400</v>
      </c>
      <c r="JQA160" s="17">
        <f t="shared" ref="JQA160:JQD160" si="1798">SUM(JQA155:JQA159)</f>
        <v>603812</v>
      </c>
      <c r="JQB160" s="17">
        <f t="shared" si="1798"/>
        <v>893803</v>
      </c>
      <c r="JQC160" s="17">
        <f t="shared" si="1798"/>
        <v>949540</v>
      </c>
      <c r="JQD160" s="17">
        <f t="shared" si="1798"/>
        <v>1162920</v>
      </c>
      <c r="JQE160" s="17"/>
      <c r="JQF160" s="17">
        <f t="shared" ref="JQF160" si="1799">SUM(JQF155:JQF159)</f>
        <v>1277880</v>
      </c>
      <c r="JQG160" s="16" t="s">
        <v>23</v>
      </c>
      <c r="JQH160" s="17">
        <v>573400</v>
      </c>
      <c r="JQI160" s="17">
        <f t="shared" ref="JQI160:JQL160" si="1800">SUM(JQI155:JQI159)</f>
        <v>603812</v>
      </c>
      <c r="JQJ160" s="17">
        <f t="shared" si="1800"/>
        <v>893803</v>
      </c>
      <c r="JQK160" s="17">
        <f t="shared" si="1800"/>
        <v>949540</v>
      </c>
      <c r="JQL160" s="17">
        <f t="shared" si="1800"/>
        <v>1162920</v>
      </c>
      <c r="JQM160" s="17"/>
      <c r="JQN160" s="17">
        <f t="shared" ref="JQN160" si="1801">SUM(JQN155:JQN159)</f>
        <v>1277880</v>
      </c>
      <c r="JQO160" s="16" t="s">
        <v>23</v>
      </c>
      <c r="JQP160" s="17">
        <v>573400</v>
      </c>
      <c r="JQQ160" s="17">
        <f t="shared" ref="JQQ160:JQT160" si="1802">SUM(JQQ155:JQQ159)</f>
        <v>603812</v>
      </c>
      <c r="JQR160" s="17">
        <f t="shared" si="1802"/>
        <v>893803</v>
      </c>
      <c r="JQS160" s="17">
        <f t="shared" si="1802"/>
        <v>949540</v>
      </c>
      <c r="JQT160" s="17">
        <f t="shared" si="1802"/>
        <v>1162920</v>
      </c>
      <c r="JQU160" s="17"/>
      <c r="JQV160" s="17">
        <f t="shared" ref="JQV160" si="1803">SUM(JQV155:JQV159)</f>
        <v>1277880</v>
      </c>
      <c r="JQW160" s="16" t="s">
        <v>23</v>
      </c>
      <c r="JQX160" s="17">
        <v>573400</v>
      </c>
      <c r="JQY160" s="17">
        <f t="shared" ref="JQY160:JRB160" si="1804">SUM(JQY155:JQY159)</f>
        <v>603812</v>
      </c>
      <c r="JQZ160" s="17">
        <f t="shared" si="1804"/>
        <v>893803</v>
      </c>
      <c r="JRA160" s="17">
        <f t="shared" si="1804"/>
        <v>949540</v>
      </c>
      <c r="JRB160" s="17">
        <f t="shared" si="1804"/>
        <v>1162920</v>
      </c>
      <c r="JRC160" s="17"/>
      <c r="JRD160" s="17">
        <f t="shared" ref="JRD160" si="1805">SUM(JRD155:JRD159)</f>
        <v>1277880</v>
      </c>
      <c r="JRE160" s="16" t="s">
        <v>23</v>
      </c>
      <c r="JRF160" s="17">
        <v>573400</v>
      </c>
      <c r="JRG160" s="17">
        <f t="shared" ref="JRG160:JRJ160" si="1806">SUM(JRG155:JRG159)</f>
        <v>603812</v>
      </c>
      <c r="JRH160" s="17">
        <f t="shared" si="1806"/>
        <v>893803</v>
      </c>
      <c r="JRI160" s="17">
        <f t="shared" si="1806"/>
        <v>949540</v>
      </c>
      <c r="JRJ160" s="17">
        <f t="shared" si="1806"/>
        <v>1162920</v>
      </c>
      <c r="JRK160" s="17"/>
      <c r="JRL160" s="17">
        <f t="shared" ref="JRL160" si="1807">SUM(JRL155:JRL159)</f>
        <v>1277880</v>
      </c>
      <c r="JRM160" s="16" t="s">
        <v>23</v>
      </c>
      <c r="JRN160" s="17">
        <v>573400</v>
      </c>
      <c r="JRO160" s="17">
        <f t="shared" ref="JRO160:JRR160" si="1808">SUM(JRO155:JRO159)</f>
        <v>603812</v>
      </c>
      <c r="JRP160" s="17">
        <f t="shared" si="1808"/>
        <v>893803</v>
      </c>
      <c r="JRQ160" s="17">
        <f t="shared" si="1808"/>
        <v>949540</v>
      </c>
      <c r="JRR160" s="17">
        <f t="shared" si="1808"/>
        <v>1162920</v>
      </c>
      <c r="JRS160" s="17"/>
      <c r="JRT160" s="17">
        <f t="shared" ref="JRT160" si="1809">SUM(JRT155:JRT159)</f>
        <v>1277880</v>
      </c>
      <c r="JRU160" s="16" t="s">
        <v>23</v>
      </c>
      <c r="JRV160" s="17">
        <v>573400</v>
      </c>
      <c r="JRW160" s="17">
        <f t="shared" ref="JRW160:JRZ160" si="1810">SUM(JRW155:JRW159)</f>
        <v>603812</v>
      </c>
      <c r="JRX160" s="17">
        <f t="shared" si="1810"/>
        <v>893803</v>
      </c>
      <c r="JRY160" s="17">
        <f t="shared" si="1810"/>
        <v>949540</v>
      </c>
      <c r="JRZ160" s="17">
        <f t="shared" si="1810"/>
        <v>1162920</v>
      </c>
      <c r="JSA160" s="17"/>
      <c r="JSB160" s="17">
        <f t="shared" ref="JSB160" si="1811">SUM(JSB155:JSB159)</f>
        <v>1277880</v>
      </c>
      <c r="JSC160" s="16" t="s">
        <v>23</v>
      </c>
      <c r="JSD160" s="17">
        <v>573400</v>
      </c>
      <c r="JSE160" s="17">
        <f t="shared" ref="JSE160:JSH160" si="1812">SUM(JSE155:JSE159)</f>
        <v>603812</v>
      </c>
      <c r="JSF160" s="17">
        <f t="shared" si="1812"/>
        <v>893803</v>
      </c>
      <c r="JSG160" s="17">
        <f t="shared" si="1812"/>
        <v>949540</v>
      </c>
      <c r="JSH160" s="17">
        <f t="shared" si="1812"/>
        <v>1162920</v>
      </c>
      <c r="JSI160" s="17"/>
      <c r="JSJ160" s="17">
        <f t="shared" ref="JSJ160" si="1813">SUM(JSJ155:JSJ159)</f>
        <v>1277880</v>
      </c>
      <c r="JSK160" s="16" t="s">
        <v>23</v>
      </c>
      <c r="JSL160" s="17">
        <v>573400</v>
      </c>
      <c r="JSM160" s="17">
        <f t="shared" ref="JSM160:JSP160" si="1814">SUM(JSM155:JSM159)</f>
        <v>603812</v>
      </c>
      <c r="JSN160" s="17">
        <f t="shared" si="1814"/>
        <v>893803</v>
      </c>
      <c r="JSO160" s="17">
        <f t="shared" si="1814"/>
        <v>949540</v>
      </c>
      <c r="JSP160" s="17">
        <f t="shared" si="1814"/>
        <v>1162920</v>
      </c>
      <c r="JSQ160" s="17"/>
      <c r="JSR160" s="17">
        <f t="shared" ref="JSR160" si="1815">SUM(JSR155:JSR159)</f>
        <v>1277880</v>
      </c>
      <c r="JSS160" s="16" t="s">
        <v>23</v>
      </c>
      <c r="JST160" s="17">
        <v>573400</v>
      </c>
      <c r="JSU160" s="17">
        <f t="shared" ref="JSU160:JSX160" si="1816">SUM(JSU155:JSU159)</f>
        <v>603812</v>
      </c>
      <c r="JSV160" s="17">
        <f t="shared" si="1816"/>
        <v>893803</v>
      </c>
      <c r="JSW160" s="17">
        <f t="shared" si="1816"/>
        <v>949540</v>
      </c>
      <c r="JSX160" s="17">
        <f t="shared" si="1816"/>
        <v>1162920</v>
      </c>
      <c r="JSY160" s="17"/>
      <c r="JSZ160" s="17">
        <f t="shared" ref="JSZ160" si="1817">SUM(JSZ155:JSZ159)</f>
        <v>1277880</v>
      </c>
      <c r="JTA160" s="16" t="s">
        <v>23</v>
      </c>
      <c r="JTB160" s="17">
        <v>573400</v>
      </c>
      <c r="JTC160" s="17">
        <f t="shared" ref="JTC160:JTF160" si="1818">SUM(JTC155:JTC159)</f>
        <v>603812</v>
      </c>
      <c r="JTD160" s="17">
        <f t="shared" si="1818"/>
        <v>893803</v>
      </c>
      <c r="JTE160" s="17">
        <f t="shared" si="1818"/>
        <v>949540</v>
      </c>
      <c r="JTF160" s="17">
        <f t="shared" si="1818"/>
        <v>1162920</v>
      </c>
      <c r="JTG160" s="17"/>
      <c r="JTH160" s="17">
        <f t="shared" ref="JTH160" si="1819">SUM(JTH155:JTH159)</f>
        <v>1277880</v>
      </c>
      <c r="JTI160" s="16" t="s">
        <v>23</v>
      </c>
      <c r="JTJ160" s="17">
        <v>573400</v>
      </c>
      <c r="JTK160" s="17">
        <f t="shared" ref="JTK160:JTN160" si="1820">SUM(JTK155:JTK159)</f>
        <v>603812</v>
      </c>
      <c r="JTL160" s="17">
        <f t="shared" si="1820"/>
        <v>893803</v>
      </c>
      <c r="JTM160" s="17">
        <f t="shared" si="1820"/>
        <v>949540</v>
      </c>
      <c r="JTN160" s="17">
        <f t="shared" si="1820"/>
        <v>1162920</v>
      </c>
      <c r="JTO160" s="17"/>
      <c r="JTP160" s="17">
        <f t="shared" ref="JTP160" si="1821">SUM(JTP155:JTP159)</f>
        <v>1277880</v>
      </c>
      <c r="JTQ160" s="16" t="s">
        <v>23</v>
      </c>
      <c r="JTR160" s="17">
        <v>573400</v>
      </c>
      <c r="JTS160" s="17">
        <f t="shared" ref="JTS160:JTV160" si="1822">SUM(JTS155:JTS159)</f>
        <v>603812</v>
      </c>
      <c r="JTT160" s="17">
        <f t="shared" si="1822"/>
        <v>893803</v>
      </c>
      <c r="JTU160" s="17">
        <f t="shared" si="1822"/>
        <v>949540</v>
      </c>
      <c r="JTV160" s="17">
        <f t="shared" si="1822"/>
        <v>1162920</v>
      </c>
      <c r="JTW160" s="17"/>
      <c r="JTX160" s="17">
        <f t="shared" ref="JTX160" si="1823">SUM(JTX155:JTX159)</f>
        <v>1277880</v>
      </c>
      <c r="JTY160" s="16" t="s">
        <v>23</v>
      </c>
      <c r="JTZ160" s="17">
        <v>573400</v>
      </c>
      <c r="JUA160" s="17">
        <f t="shared" ref="JUA160:JUD160" si="1824">SUM(JUA155:JUA159)</f>
        <v>603812</v>
      </c>
      <c r="JUB160" s="17">
        <f t="shared" si="1824"/>
        <v>893803</v>
      </c>
      <c r="JUC160" s="17">
        <f t="shared" si="1824"/>
        <v>949540</v>
      </c>
      <c r="JUD160" s="17">
        <f t="shared" si="1824"/>
        <v>1162920</v>
      </c>
      <c r="JUE160" s="17"/>
      <c r="JUF160" s="17">
        <f t="shared" ref="JUF160" si="1825">SUM(JUF155:JUF159)</f>
        <v>1277880</v>
      </c>
      <c r="JUG160" s="16" t="s">
        <v>23</v>
      </c>
      <c r="JUH160" s="17">
        <v>573400</v>
      </c>
      <c r="JUI160" s="17">
        <f t="shared" ref="JUI160:JUL160" si="1826">SUM(JUI155:JUI159)</f>
        <v>603812</v>
      </c>
      <c r="JUJ160" s="17">
        <f t="shared" si="1826"/>
        <v>893803</v>
      </c>
      <c r="JUK160" s="17">
        <f t="shared" si="1826"/>
        <v>949540</v>
      </c>
      <c r="JUL160" s="17">
        <f t="shared" si="1826"/>
        <v>1162920</v>
      </c>
      <c r="JUM160" s="17"/>
      <c r="JUN160" s="17">
        <f t="shared" ref="JUN160" si="1827">SUM(JUN155:JUN159)</f>
        <v>1277880</v>
      </c>
      <c r="JUO160" s="16" t="s">
        <v>23</v>
      </c>
      <c r="JUP160" s="17">
        <v>573400</v>
      </c>
      <c r="JUQ160" s="17">
        <f t="shared" ref="JUQ160:JUT160" si="1828">SUM(JUQ155:JUQ159)</f>
        <v>603812</v>
      </c>
      <c r="JUR160" s="17">
        <f t="shared" si="1828"/>
        <v>893803</v>
      </c>
      <c r="JUS160" s="17">
        <f t="shared" si="1828"/>
        <v>949540</v>
      </c>
      <c r="JUT160" s="17">
        <f t="shared" si="1828"/>
        <v>1162920</v>
      </c>
      <c r="JUU160" s="17"/>
      <c r="JUV160" s="17">
        <f t="shared" ref="JUV160" si="1829">SUM(JUV155:JUV159)</f>
        <v>1277880</v>
      </c>
      <c r="JUW160" s="16" t="s">
        <v>23</v>
      </c>
      <c r="JUX160" s="17">
        <v>573400</v>
      </c>
      <c r="JUY160" s="17">
        <f t="shared" ref="JUY160:JVB160" si="1830">SUM(JUY155:JUY159)</f>
        <v>603812</v>
      </c>
      <c r="JUZ160" s="17">
        <f t="shared" si="1830"/>
        <v>893803</v>
      </c>
      <c r="JVA160" s="17">
        <f t="shared" si="1830"/>
        <v>949540</v>
      </c>
      <c r="JVB160" s="17">
        <f t="shared" si="1830"/>
        <v>1162920</v>
      </c>
      <c r="JVC160" s="17"/>
      <c r="JVD160" s="17">
        <f t="shared" ref="JVD160" si="1831">SUM(JVD155:JVD159)</f>
        <v>1277880</v>
      </c>
      <c r="JVE160" s="16" t="s">
        <v>23</v>
      </c>
      <c r="JVF160" s="17">
        <v>573400</v>
      </c>
      <c r="JVG160" s="17">
        <f t="shared" ref="JVG160:JVJ160" si="1832">SUM(JVG155:JVG159)</f>
        <v>603812</v>
      </c>
      <c r="JVH160" s="17">
        <f t="shared" si="1832"/>
        <v>893803</v>
      </c>
      <c r="JVI160" s="17">
        <f t="shared" si="1832"/>
        <v>949540</v>
      </c>
      <c r="JVJ160" s="17">
        <f t="shared" si="1832"/>
        <v>1162920</v>
      </c>
      <c r="JVK160" s="17"/>
      <c r="JVL160" s="17">
        <f t="shared" ref="JVL160" si="1833">SUM(JVL155:JVL159)</f>
        <v>1277880</v>
      </c>
      <c r="JVM160" s="16" t="s">
        <v>23</v>
      </c>
      <c r="JVN160" s="17">
        <v>573400</v>
      </c>
      <c r="JVO160" s="17">
        <f t="shared" ref="JVO160:JVR160" si="1834">SUM(JVO155:JVO159)</f>
        <v>603812</v>
      </c>
      <c r="JVP160" s="17">
        <f t="shared" si="1834"/>
        <v>893803</v>
      </c>
      <c r="JVQ160" s="17">
        <f t="shared" si="1834"/>
        <v>949540</v>
      </c>
      <c r="JVR160" s="17">
        <f t="shared" si="1834"/>
        <v>1162920</v>
      </c>
      <c r="JVS160" s="17"/>
      <c r="JVT160" s="17">
        <f t="shared" ref="JVT160" si="1835">SUM(JVT155:JVT159)</f>
        <v>1277880</v>
      </c>
      <c r="JVU160" s="16" t="s">
        <v>23</v>
      </c>
      <c r="JVV160" s="17">
        <v>573400</v>
      </c>
      <c r="JVW160" s="17">
        <f t="shared" ref="JVW160:JVZ160" si="1836">SUM(JVW155:JVW159)</f>
        <v>603812</v>
      </c>
      <c r="JVX160" s="17">
        <f t="shared" si="1836"/>
        <v>893803</v>
      </c>
      <c r="JVY160" s="17">
        <f t="shared" si="1836"/>
        <v>949540</v>
      </c>
      <c r="JVZ160" s="17">
        <f t="shared" si="1836"/>
        <v>1162920</v>
      </c>
      <c r="JWA160" s="17"/>
      <c r="JWB160" s="17">
        <f t="shared" ref="JWB160" si="1837">SUM(JWB155:JWB159)</f>
        <v>1277880</v>
      </c>
      <c r="JWC160" s="16" t="s">
        <v>23</v>
      </c>
      <c r="JWD160" s="17">
        <v>573400</v>
      </c>
      <c r="JWE160" s="17">
        <f t="shared" ref="JWE160:JWH160" si="1838">SUM(JWE155:JWE159)</f>
        <v>603812</v>
      </c>
      <c r="JWF160" s="17">
        <f t="shared" si="1838"/>
        <v>893803</v>
      </c>
      <c r="JWG160" s="17">
        <f t="shared" si="1838"/>
        <v>949540</v>
      </c>
      <c r="JWH160" s="17">
        <f t="shared" si="1838"/>
        <v>1162920</v>
      </c>
      <c r="JWI160" s="17"/>
      <c r="JWJ160" s="17">
        <f t="shared" ref="JWJ160" si="1839">SUM(JWJ155:JWJ159)</f>
        <v>1277880</v>
      </c>
      <c r="JWK160" s="16" t="s">
        <v>23</v>
      </c>
      <c r="JWL160" s="17">
        <v>573400</v>
      </c>
      <c r="JWM160" s="17">
        <f t="shared" ref="JWM160:JWP160" si="1840">SUM(JWM155:JWM159)</f>
        <v>603812</v>
      </c>
      <c r="JWN160" s="17">
        <f t="shared" si="1840"/>
        <v>893803</v>
      </c>
      <c r="JWO160" s="17">
        <f t="shared" si="1840"/>
        <v>949540</v>
      </c>
      <c r="JWP160" s="17">
        <f t="shared" si="1840"/>
        <v>1162920</v>
      </c>
      <c r="JWQ160" s="17"/>
      <c r="JWR160" s="17">
        <f t="shared" ref="JWR160" si="1841">SUM(JWR155:JWR159)</f>
        <v>1277880</v>
      </c>
      <c r="JWS160" s="16" t="s">
        <v>23</v>
      </c>
      <c r="JWT160" s="17">
        <v>573400</v>
      </c>
      <c r="JWU160" s="17">
        <f t="shared" ref="JWU160:JWX160" si="1842">SUM(JWU155:JWU159)</f>
        <v>603812</v>
      </c>
      <c r="JWV160" s="17">
        <f t="shared" si="1842"/>
        <v>893803</v>
      </c>
      <c r="JWW160" s="17">
        <f t="shared" si="1842"/>
        <v>949540</v>
      </c>
      <c r="JWX160" s="17">
        <f t="shared" si="1842"/>
        <v>1162920</v>
      </c>
      <c r="JWY160" s="17"/>
      <c r="JWZ160" s="17">
        <f t="shared" ref="JWZ160" si="1843">SUM(JWZ155:JWZ159)</f>
        <v>1277880</v>
      </c>
      <c r="JXA160" s="16" t="s">
        <v>23</v>
      </c>
      <c r="JXB160" s="17">
        <v>573400</v>
      </c>
      <c r="JXC160" s="17">
        <f t="shared" ref="JXC160:JXF160" si="1844">SUM(JXC155:JXC159)</f>
        <v>603812</v>
      </c>
      <c r="JXD160" s="17">
        <f t="shared" si="1844"/>
        <v>893803</v>
      </c>
      <c r="JXE160" s="17">
        <f t="shared" si="1844"/>
        <v>949540</v>
      </c>
      <c r="JXF160" s="17">
        <f t="shared" si="1844"/>
        <v>1162920</v>
      </c>
      <c r="JXG160" s="17"/>
      <c r="JXH160" s="17">
        <f t="shared" ref="JXH160" si="1845">SUM(JXH155:JXH159)</f>
        <v>1277880</v>
      </c>
      <c r="JXI160" s="16" t="s">
        <v>23</v>
      </c>
      <c r="JXJ160" s="17">
        <v>573400</v>
      </c>
      <c r="JXK160" s="17">
        <f t="shared" ref="JXK160:JXN160" si="1846">SUM(JXK155:JXK159)</f>
        <v>603812</v>
      </c>
      <c r="JXL160" s="17">
        <f t="shared" si="1846"/>
        <v>893803</v>
      </c>
      <c r="JXM160" s="17">
        <f t="shared" si="1846"/>
        <v>949540</v>
      </c>
      <c r="JXN160" s="17">
        <f t="shared" si="1846"/>
        <v>1162920</v>
      </c>
      <c r="JXO160" s="17"/>
      <c r="JXP160" s="17">
        <f t="shared" ref="JXP160" si="1847">SUM(JXP155:JXP159)</f>
        <v>1277880</v>
      </c>
      <c r="JXQ160" s="16" t="s">
        <v>23</v>
      </c>
      <c r="JXR160" s="17">
        <v>573400</v>
      </c>
      <c r="JXS160" s="17">
        <f t="shared" ref="JXS160:JXV160" si="1848">SUM(JXS155:JXS159)</f>
        <v>603812</v>
      </c>
      <c r="JXT160" s="17">
        <f t="shared" si="1848"/>
        <v>893803</v>
      </c>
      <c r="JXU160" s="17">
        <f t="shared" si="1848"/>
        <v>949540</v>
      </c>
      <c r="JXV160" s="17">
        <f t="shared" si="1848"/>
        <v>1162920</v>
      </c>
      <c r="JXW160" s="17"/>
      <c r="JXX160" s="17">
        <f t="shared" ref="JXX160" si="1849">SUM(JXX155:JXX159)</f>
        <v>1277880</v>
      </c>
      <c r="JXY160" s="16" t="s">
        <v>23</v>
      </c>
      <c r="JXZ160" s="17">
        <v>573400</v>
      </c>
      <c r="JYA160" s="17">
        <f t="shared" ref="JYA160:JYD160" si="1850">SUM(JYA155:JYA159)</f>
        <v>603812</v>
      </c>
      <c r="JYB160" s="17">
        <f t="shared" si="1850"/>
        <v>893803</v>
      </c>
      <c r="JYC160" s="17">
        <f t="shared" si="1850"/>
        <v>949540</v>
      </c>
      <c r="JYD160" s="17">
        <f t="shared" si="1850"/>
        <v>1162920</v>
      </c>
      <c r="JYE160" s="17"/>
      <c r="JYF160" s="17">
        <f t="shared" ref="JYF160" si="1851">SUM(JYF155:JYF159)</f>
        <v>1277880</v>
      </c>
      <c r="JYG160" s="16" t="s">
        <v>23</v>
      </c>
      <c r="JYH160" s="17">
        <v>573400</v>
      </c>
      <c r="JYI160" s="17">
        <f t="shared" ref="JYI160:JYL160" si="1852">SUM(JYI155:JYI159)</f>
        <v>603812</v>
      </c>
      <c r="JYJ160" s="17">
        <f t="shared" si="1852"/>
        <v>893803</v>
      </c>
      <c r="JYK160" s="17">
        <f t="shared" si="1852"/>
        <v>949540</v>
      </c>
      <c r="JYL160" s="17">
        <f t="shared" si="1852"/>
        <v>1162920</v>
      </c>
      <c r="JYM160" s="17"/>
      <c r="JYN160" s="17">
        <f t="shared" ref="JYN160" si="1853">SUM(JYN155:JYN159)</f>
        <v>1277880</v>
      </c>
      <c r="JYO160" s="16" t="s">
        <v>23</v>
      </c>
      <c r="JYP160" s="17">
        <v>573400</v>
      </c>
      <c r="JYQ160" s="17">
        <f t="shared" ref="JYQ160:JYT160" si="1854">SUM(JYQ155:JYQ159)</f>
        <v>603812</v>
      </c>
      <c r="JYR160" s="17">
        <f t="shared" si="1854"/>
        <v>893803</v>
      </c>
      <c r="JYS160" s="17">
        <f t="shared" si="1854"/>
        <v>949540</v>
      </c>
      <c r="JYT160" s="17">
        <f t="shared" si="1854"/>
        <v>1162920</v>
      </c>
      <c r="JYU160" s="17"/>
      <c r="JYV160" s="17">
        <f t="shared" ref="JYV160" si="1855">SUM(JYV155:JYV159)</f>
        <v>1277880</v>
      </c>
      <c r="JYW160" s="16" t="s">
        <v>23</v>
      </c>
      <c r="JYX160" s="17">
        <v>573400</v>
      </c>
      <c r="JYY160" s="17">
        <f t="shared" ref="JYY160:JZB160" si="1856">SUM(JYY155:JYY159)</f>
        <v>603812</v>
      </c>
      <c r="JYZ160" s="17">
        <f t="shared" si="1856"/>
        <v>893803</v>
      </c>
      <c r="JZA160" s="17">
        <f t="shared" si="1856"/>
        <v>949540</v>
      </c>
      <c r="JZB160" s="17">
        <f t="shared" si="1856"/>
        <v>1162920</v>
      </c>
      <c r="JZC160" s="17"/>
      <c r="JZD160" s="17">
        <f t="shared" ref="JZD160" si="1857">SUM(JZD155:JZD159)</f>
        <v>1277880</v>
      </c>
      <c r="JZE160" s="16" t="s">
        <v>23</v>
      </c>
      <c r="JZF160" s="17">
        <v>573400</v>
      </c>
      <c r="JZG160" s="17">
        <f t="shared" ref="JZG160:JZJ160" si="1858">SUM(JZG155:JZG159)</f>
        <v>603812</v>
      </c>
      <c r="JZH160" s="17">
        <f t="shared" si="1858"/>
        <v>893803</v>
      </c>
      <c r="JZI160" s="17">
        <f t="shared" si="1858"/>
        <v>949540</v>
      </c>
      <c r="JZJ160" s="17">
        <f t="shared" si="1858"/>
        <v>1162920</v>
      </c>
      <c r="JZK160" s="17"/>
      <c r="JZL160" s="17">
        <f t="shared" ref="JZL160" si="1859">SUM(JZL155:JZL159)</f>
        <v>1277880</v>
      </c>
      <c r="JZM160" s="16" t="s">
        <v>23</v>
      </c>
      <c r="JZN160" s="17">
        <v>573400</v>
      </c>
      <c r="JZO160" s="17">
        <f t="shared" ref="JZO160:JZR160" si="1860">SUM(JZO155:JZO159)</f>
        <v>603812</v>
      </c>
      <c r="JZP160" s="17">
        <f t="shared" si="1860"/>
        <v>893803</v>
      </c>
      <c r="JZQ160" s="17">
        <f t="shared" si="1860"/>
        <v>949540</v>
      </c>
      <c r="JZR160" s="17">
        <f t="shared" si="1860"/>
        <v>1162920</v>
      </c>
      <c r="JZS160" s="17"/>
      <c r="JZT160" s="17">
        <f t="shared" ref="JZT160" si="1861">SUM(JZT155:JZT159)</f>
        <v>1277880</v>
      </c>
      <c r="JZU160" s="16" t="s">
        <v>23</v>
      </c>
      <c r="JZV160" s="17">
        <v>573400</v>
      </c>
      <c r="JZW160" s="17">
        <f t="shared" ref="JZW160:JZZ160" si="1862">SUM(JZW155:JZW159)</f>
        <v>603812</v>
      </c>
      <c r="JZX160" s="17">
        <f t="shared" si="1862"/>
        <v>893803</v>
      </c>
      <c r="JZY160" s="17">
        <f t="shared" si="1862"/>
        <v>949540</v>
      </c>
      <c r="JZZ160" s="17">
        <f t="shared" si="1862"/>
        <v>1162920</v>
      </c>
      <c r="KAA160" s="17"/>
      <c r="KAB160" s="17">
        <f t="shared" ref="KAB160" si="1863">SUM(KAB155:KAB159)</f>
        <v>1277880</v>
      </c>
      <c r="KAC160" s="16" t="s">
        <v>23</v>
      </c>
      <c r="KAD160" s="17">
        <v>573400</v>
      </c>
      <c r="KAE160" s="17">
        <f t="shared" ref="KAE160:KAH160" si="1864">SUM(KAE155:KAE159)</f>
        <v>603812</v>
      </c>
      <c r="KAF160" s="17">
        <f t="shared" si="1864"/>
        <v>893803</v>
      </c>
      <c r="KAG160" s="17">
        <f t="shared" si="1864"/>
        <v>949540</v>
      </c>
      <c r="KAH160" s="17">
        <f t="shared" si="1864"/>
        <v>1162920</v>
      </c>
      <c r="KAI160" s="17"/>
      <c r="KAJ160" s="17">
        <f t="shared" ref="KAJ160" si="1865">SUM(KAJ155:KAJ159)</f>
        <v>1277880</v>
      </c>
      <c r="KAK160" s="16" t="s">
        <v>23</v>
      </c>
      <c r="KAL160" s="17">
        <v>573400</v>
      </c>
      <c r="KAM160" s="17">
        <f t="shared" ref="KAM160:KAP160" si="1866">SUM(KAM155:KAM159)</f>
        <v>603812</v>
      </c>
      <c r="KAN160" s="17">
        <f t="shared" si="1866"/>
        <v>893803</v>
      </c>
      <c r="KAO160" s="17">
        <f t="shared" si="1866"/>
        <v>949540</v>
      </c>
      <c r="KAP160" s="17">
        <f t="shared" si="1866"/>
        <v>1162920</v>
      </c>
      <c r="KAQ160" s="17"/>
      <c r="KAR160" s="17">
        <f t="shared" ref="KAR160" si="1867">SUM(KAR155:KAR159)</f>
        <v>1277880</v>
      </c>
      <c r="KAS160" s="16" t="s">
        <v>23</v>
      </c>
      <c r="KAT160" s="17">
        <v>573400</v>
      </c>
      <c r="KAU160" s="17">
        <f t="shared" ref="KAU160:KAX160" si="1868">SUM(KAU155:KAU159)</f>
        <v>603812</v>
      </c>
      <c r="KAV160" s="17">
        <f t="shared" si="1868"/>
        <v>893803</v>
      </c>
      <c r="KAW160" s="17">
        <f t="shared" si="1868"/>
        <v>949540</v>
      </c>
      <c r="KAX160" s="17">
        <f t="shared" si="1868"/>
        <v>1162920</v>
      </c>
      <c r="KAY160" s="17"/>
      <c r="KAZ160" s="17">
        <f t="shared" ref="KAZ160" si="1869">SUM(KAZ155:KAZ159)</f>
        <v>1277880</v>
      </c>
      <c r="KBA160" s="16" t="s">
        <v>23</v>
      </c>
      <c r="KBB160" s="17">
        <v>573400</v>
      </c>
      <c r="KBC160" s="17">
        <f t="shared" ref="KBC160:KBF160" si="1870">SUM(KBC155:KBC159)</f>
        <v>603812</v>
      </c>
      <c r="KBD160" s="17">
        <f t="shared" si="1870"/>
        <v>893803</v>
      </c>
      <c r="KBE160" s="17">
        <f t="shared" si="1870"/>
        <v>949540</v>
      </c>
      <c r="KBF160" s="17">
        <f t="shared" si="1870"/>
        <v>1162920</v>
      </c>
      <c r="KBG160" s="17"/>
      <c r="KBH160" s="17">
        <f t="shared" ref="KBH160" si="1871">SUM(KBH155:KBH159)</f>
        <v>1277880</v>
      </c>
      <c r="KBI160" s="16" t="s">
        <v>23</v>
      </c>
      <c r="KBJ160" s="17">
        <v>573400</v>
      </c>
      <c r="KBK160" s="17">
        <f t="shared" ref="KBK160:KBN160" si="1872">SUM(KBK155:KBK159)</f>
        <v>603812</v>
      </c>
      <c r="KBL160" s="17">
        <f t="shared" si="1872"/>
        <v>893803</v>
      </c>
      <c r="KBM160" s="17">
        <f t="shared" si="1872"/>
        <v>949540</v>
      </c>
      <c r="KBN160" s="17">
        <f t="shared" si="1872"/>
        <v>1162920</v>
      </c>
      <c r="KBO160" s="17"/>
      <c r="KBP160" s="17">
        <f t="shared" ref="KBP160" si="1873">SUM(KBP155:KBP159)</f>
        <v>1277880</v>
      </c>
      <c r="KBQ160" s="16" t="s">
        <v>23</v>
      </c>
      <c r="KBR160" s="17">
        <v>573400</v>
      </c>
      <c r="KBS160" s="17">
        <f t="shared" ref="KBS160:KBV160" si="1874">SUM(KBS155:KBS159)</f>
        <v>603812</v>
      </c>
      <c r="KBT160" s="17">
        <f t="shared" si="1874"/>
        <v>893803</v>
      </c>
      <c r="KBU160" s="17">
        <f t="shared" si="1874"/>
        <v>949540</v>
      </c>
      <c r="KBV160" s="17">
        <f t="shared" si="1874"/>
        <v>1162920</v>
      </c>
      <c r="KBW160" s="17"/>
      <c r="KBX160" s="17">
        <f t="shared" ref="KBX160" si="1875">SUM(KBX155:KBX159)</f>
        <v>1277880</v>
      </c>
      <c r="KBY160" s="16" t="s">
        <v>23</v>
      </c>
      <c r="KBZ160" s="17">
        <v>573400</v>
      </c>
      <c r="KCA160" s="17">
        <f t="shared" ref="KCA160:KCD160" si="1876">SUM(KCA155:KCA159)</f>
        <v>603812</v>
      </c>
      <c r="KCB160" s="17">
        <f t="shared" si="1876"/>
        <v>893803</v>
      </c>
      <c r="KCC160" s="17">
        <f t="shared" si="1876"/>
        <v>949540</v>
      </c>
      <c r="KCD160" s="17">
        <f t="shared" si="1876"/>
        <v>1162920</v>
      </c>
      <c r="KCE160" s="17"/>
      <c r="KCF160" s="17">
        <f t="shared" ref="KCF160" si="1877">SUM(KCF155:KCF159)</f>
        <v>1277880</v>
      </c>
      <c r="KCG160" s="16" t="s">
        <v>23</v>
      </c>
      <c r="KCH160" s="17">
        <v>573400</v>
      </c>
      <c r="KCI160" s="17">
        <f t="shared" ref="KCI160:KCL160" si="1878">SUM(KCI155:KCI159)</f>
        <v>603812</v>
      </c>
      <c r="KCJ160" s="17">
        <f t="shared" si="1878"/>
        <v>893803</v>
      </c>
      <c r="KCK160" s="17">
        <f t="shared" si="1878"/>
        <v>949540</v>
      </c>
      <c r="KCL160" s="17">
        <f t="shared" si="1878"/>
        <v>1162920</v>
      </c>
      <c r="KCM160" s="17"/>
      <c r="KCN160" s="17">
        <f t="shared" ref="KCN160" si="1879">SUM(KCN155:KCN159)</f>
        <v>1277880</v>
      </c>
      <c r="KCO160" s="16" t="s">
        <v>23</v>
      </c>
      <c r="KCP160" s="17">
        <v>573400</v>
      </c>
      <c r="KCQ160" s="17">
        <f t="shared" ref="KCQ160:KCT160" si="1880">SUM(KCQ155:KCQ159)</f>
        <v>603812</v>
      </c>
      <c r="KCR160" s="17">
        <f t="shared" si="1880"/>
        <v>893803</v>
      </c>
      <c r="KCS160" s="17">
        <f t="shared" si="1880"/>
        <v>949540</v>
      </c>
      <c r="KCT160" s="17">
        <f t="shared" si="1880"/>
        <v>1162920</v>
      </c>
      <c r="KCU160" s="17"/>
      <c r="KCV160" s="17">
        <f t="shared" ref="KCV160" si="1881">SUM(KCV155:KCV159)</f>
        <v>1277880</v>
      </c>
      <c r="KCW160" s="16" t="s">
        <v>23</v>
      </c>
      <c r="KCX160" s="17">
        <v>573400</v>
      </c>
      <c r="KCY160" s="17">
        <f t="shared" ref="KCY160:KDB160" si="1882">SUM(KCY155:KCY159)</f>
        <v>603812</v>
      </c>
      <c r="KCZ160" s="17">
        <f t="shared" si="1882"/>
        <v>893803</v>
      </c>
      <c r="KDA160" s="17">
        <f t="shared" si="1882"/>
        <v>949540</v>
      </c>
      <c r="KDB160" s="17">
        <f t="shared" si="1882"/>
        <v>1162920</v>
      </c>
      <c r="KDC160" s="17"/>
      <c r="KDD160" s="17">
        <f t="shared" ref="KDD160" si="1883">SUM(KDD155:KDD159)</f>
        <v>1277880</v>
      </c>
      <c r="KDE160" s="16" t="s">
        <v>23</v>
      </c>
      <c r="KDF160" s="17">
        <v>573400</v>
      </c>
      <c r="KDG160" s="17">
        <f t="shared" ref="KDG160:KDJ160" si="1884">SUM(KDG155:KDG159)</f>
        <v>603812</v>
      </c>
      <c r="KDH160" s="17">
        <f t="shared" si="1884"/>
        <v>893803</v>
      </c>
      <c r="KDI160" s="17">
        <f t="shared" si="1884"/>
        <v>949540</v>
      </c>
      <c r="KDJ160" s="17">
        <f t="shared" si="1884"/>
        <v>1162920</v>
      </c>
      <c r="KDK160" s="17"/>
      <c r="KDL160" s="17">
        <f t="shared" ref="KDL160" si="1885">SUM(KDL155:KDL159)</f>
        <v>1277880</v>
      </c>
      <c r="KDM160" s="16" t="s">
        <v>23</v>
      </c>
      <c r="KDN160" s="17">
        <v>573400</v>
      </c>
      <c r="KDO160" s="17">
        <f t="shared" ref="KDO160:KDR160" si="1886">SUM(KDO155:KDO159)</f>
        <v>603812</v>
      </c>
      <c r="KDP160" s="17">
        <f t="shared" si="1886"/>
        <v>893803</v>
      </c>
      <c r="KDQ160" s="17">
        <f t="shared" si="1886"/>
        <v>949540</v>
      </c>
      <c r="KDR160" s="17">
        <f t="shared" si="1886"/>
        <v>1162920</v>
      </c>
      <c r="KDS160" s="17"/>
      <c r="KDT160" s="17">
        <f t="shared" ref="KDT160" si="1887">SUM(KDT155:KDT159)</f>
        <v>1277880</v>
      </c>
      <c r="KDU160" s="16" t="s">
        <v>23</v>
      </c>
      <c r="KDV160" s="17">
        <v>573400</v>
      </c>
      <c r="KDW160" s="17">
        <f t="shared" ref="KDW160:KDZ160" si="1888">SUM(KDW155:KDW159)</f>
        <v>603812</v>
      </c>
      <c r="KDX160" s="17">
        <f t="shared" si="1888"/>
        <v>893803</v>
      </c>
      <c r="KDY160" s="17">
        <f t="shared" si="1888"/>
        <v>949540</v>
      </c>
      <c r="KDZ160" s="17">
        <f t="shared" si="1888"/>
        <v>1162920</v>
      </c>
      <c r="KEA160" s="17"/>
      <c r="KEB160" s="17">
        <f t="shared" ref="KEB160" si="1889">SUM(KEB155:KEB159)</f>
        <v>1277880</v>
      </c>
      <c r="KEC160" s="16" t="s">
        <v>23</v>
      </c>
      <c r="KED160" s="17">
        <v>573400</v>
      </c>
      <c r="KEE160" s="17">
        <f t="shared" ref="KEE160:KEH160" si="1890">SUM(KEE155:KEE159)</f>
        <v>603812</v>
      </c>
      <c r="KEF160" s="17">
        <f t="shared" si="1890"/>
        <v>893803</v>
      </c>
      <c r="KEG160" s="17">
        <f t="shared" si="1890"/>
        <v>949540</v>
      </c>
      <c r="KEH160" s="17">
        <f t="shared" si="1890"/>
        <v>1162920</v>
      </c>
      <c r="KEI160" s="17"/>
      <c r="KEJ160" s="17">
        <f t="shared" ref="KEJ160" si="1891">SUM(KEJ155:KEJ159)</f>
        <v>1277880</v>
      </c>
      <c r="KEK160" s="16" t="s">
        <v>23</v>
      </c>
      <c r="KEL160" s="17">
        <v>573400</v>
      </c>
      <c r="KEM160" s="17">
        <f t="shared" ref="KEM160:KEP160" si="1892">SUM(KEM155:KEM159)</f>
        <v>603812</v>
      </c>
      <c r="KEN160" s="17">
        <f t="shared" si="1892"/>
        <v>893803</v>
      </c>
      <c r="KEO160" s="17">
        <f t="shared" si="1892"/>
        <v>949540</v>
      </c>
      <c r="KEP160" s="17">
        <f t="shared" si="1892"/>
        <v>1162920</v>
      </c>
      <c r="KEQ160" s="17"/>
      <c r="KER160" s="17">
        <f t="shared" ref="KER160" si="1893">SUM(KER155:KER159)</f>
        <v>1277880</v>
      </c>
      <c r="KES160" s="16" t="s">
        <v>23</v>
      </c>
      <c r="KET160" s="17">
        <v>573400</v>
      </c>
      <c r="KEU160" s="17">
        <f t="shared" ref="KEU160:KEX160" si="1894">SUM(KEU155:KEU159)</f>
        <v>603812</v>
      </c>
      <c r="KEV160" s="17">
        <f t="shared" si="1894"/>
        <v>893803</v>
      </c>
      <c r="KEW160" s="17">
        <f t="shared" si="1894"/>
        <v>949540</v>
      </c>
      <c r="KEX160" s="17">
        <f t="shared" si="1894"/>
        <v>1162920</v>
      </c>
      <c r="KEY160" s="17"/>
      <c r="KEZ160" s="17">
        <f t="shared" ref="KEZ160" si="1895">SUM(KEZ155:KEZ159)</f>
        <v>1277880</v>
      </c>
      <c r="KFA160" s="16" t="s">
        <v>23</v>
      </c>
      <c r="KFB160" s="17">
        <v>573400</v>
      </c>
      <c r="KFC160" s="17">
        <f t="shared" ref="KFC160:KFF160" si="1896">SUM(KFC155:KFC159)</f>
        <v>603812</v>
      </c>
      <c r="KFD160" s="17">
        <f t="shared" si="1896"/>
        <v>893803</v>
      </c>
      <c r="KFE160" s="17">
        <f t="shared" si="1896"/>
        <v>949540</v>
      </c>
      <c r="KFF160" s="17">
        <f t="shared" si="1896"/>
        <v>1162920</v>
      </c>
      <c r="KFG160" s="17"/>
      <c r="KFH160" s="17">
        <f t="shared" ref="KFH160" si="1897">SUM(KFH155:KFH159)</f>
        <v>1277880</v>
      </c>
      <c r="KFI160" s="16" t="s">
        <v>23</v>
      </c>
      <c r="KFJ160" s="17">
        <v>573400</v>
      </c>
      <c r="KFK160" s="17">
        <f t="shared" ref="KFK160:KFN160" si="1898">SUM(KFK155:KFK159)</f>
        <v>603812</v>
      </c>
      <c r="KFL160" s="17">
        <f t="shared" si="1898"/>
        <v>893803</v>
      </c>
      <c r="KFM160" s="17">
        <f t="shared" si="1898"/>
        <v>949540</v>
      </c>
      <c r="KFN160" s="17">
        <f t="shared" si="1898"/>
        <v>1162920</v>
      </c>
      <c r="KFO160" s="17"/>
      <c r="KFP160" s="17">
        <f t="shared" ref="KFP160" si="1899">SUM(KFP155:KFP159)</f>
        <v>1277880</v>
      </c>
      <c r="KFQ160" s="16" t="s">
        <v>23</v>
      </c>
      <c r="KFR160" s="17">
        <v>573400</v>
      </c>
      <c r="KFS160" s="17">
        <f t="shared" ref="KFS160:KFV160" si="1900">SUM(KFS155:KFS159)</f>
        <v>603812</v>
      </c>
      <c r="KFT160" s="17">
        <f t="shared" si="1900"/>
        <v>893803</v>
      </c>
      <c r="KFU160" s="17">
        <f t="shared" si="1900"/>
        <v>949540</v>
      </c>
      <c r="KFV160" s="17">
        <f t="shared" si="1900"/>
        <v>1162920</v>
      </c>
      <c r="KFW160" s="17"/>
      <c r="KFX160" s="17">
        <f t="shared" ref="KFX160" si="1901">SUM(KFX155:KFX159)</f>
        <v>1277880</v>
      </c>
      <c r="KFY160" s="16" t="s">
        <v>23</v>
      </c>
      <c r="KFZ160" s="17">
        <v>573400</v>
      </c>
      <c r="KGA160" s="17">
        <f t="shared" ref="KGA160:KGD160" si="1902">SUM(KGA155:KGA159)</f>
        <v>603812</v>
      </c>
      <c r="KGB160" s="17">
        <f t="shared" si="1902"/>
        <v>893803</v>
      </c>
      <c r="KGC160" s="17">
        <f t="shared" si="1902"/>
        <v>949540</v>
      </c>
      <c r="KGD160" s="17">
        <f t="shared" si="1902"/>
        <v>1162920</v>
      </c>
      <c r="KGE160" s="17"/>
      <c r="KGF160" s="17">
        <f t="shared" ref="KGF160" si="1903">SUM(KGF155:KGF159)</f>
        <v>1277880</v>
      </c>
      <c r="KGG160" s="16" t="s">
        <v>23</v>
      </c>
      <c r="KGH160" s="17">
        <v>573400</v>
      </c>
      <c r="KGI160" s="17">
        <f t="shared" ref="KGI160:KGL160" si="1904">SUM(KGI155:KGI159)</f>
        <v>603812</v>
      </c>
      <c r="KGJ160" s="17">
        <f t="shared" si="1904"/>
        <v>893803</v>
      </c>
      <c r="KGK160" s="17">
        <f t="shared" si="1904"/>
        <v>949540</v>
      </c>
      <c r="KGL160" s="17">
        <f t="shared" si="1904"/>
        <v>1162920</v>
      </c>
      <c r="KGM160" s="17"/>
      <c r="KGN160" s="17">
        <f t="shared" ref="KGN160" si="1905">SUM(KGN155:KGN159)</f>
        <v>1277880</v>
      </c>
      <c r="KGO160" s="16" t="s">
        <v>23</v>
      </c>
      <c r="KGP160" s="17">
        <v>573400</v>
      </c>
      <c r="KGQ160" s="17">
        <f t="shared" ref="KGQ160:KGT160" si="1906">SUM(KGQ155:KGQ159)</f>
        <v>603812</v>
      </c>
      <c r="KGR160" s="17">
        <f t="shared" si="1906"/>
        <v>893803</v>
      </c>
      <c r="KGS160" s="17">
        <f t="shared" si="1906"/>
        <v>949540</v>
      </c>
      <c r="KGT160" s="17">
        <f t="shared" si="1906"/>
        <v>1162920</v>
      </c>
      <c r="KGU160" s="17"/>
      <c r="KGV160" s="17">
        <f t="shared" ref="KGV160" si="1907">SUM(KGV155:KGV159)</f>
        <v>1277880</v>
      </c>
      <c r="KGW160" s="16" t="s">
        <v>23</v>
      </c>
      <c r="KGX160" s="17">
        <v>573400</v>
      </c>
      <c r="KGY160" s="17">
        <f t="shared" ref="KGY160:KHB160" si="1908">SUM(KGY155:KGY159)</f>
        <v>603812</v>
      </c>
      <c r="KGZ160" s="17">
        <f t="shared" si="1908"/>
        <v>893803</v>
      </c>
      <c r="KHA160" s="17">
        <f t="shared" si="1908"/>
        <v>949540</v>
      </c>
      <c r="KHB160" s="17">
        <f t="shared" si="1908"/>
        <v>1162920</v>
      </c>
      <c r="KHC160" s="17"/>
      <c r="KHD160" s="17">
        <f t="shared" ref="KHD160" si="1909">SUM(KHD155:KHD159)</f>
        <v>1277880</v>
      </c>
      <c r="KHE160" s="16" t="s">
        <v>23</v>
      </c>
      <c r="KHF160" s="17">
        <v>573400</v>
      </c>
      <c r="KHG160" s="17">
        <f t="shared" ref="KHG160:KHJ160" si="1910">SUM(KHG155:KHG159)</f>
        <v>603812</v>
      </c>
      <c r="KHH160" s="17">
        <f t="shared" si="1910"/>
        <v>893803</v>
      </c>
      <c r="KHI160" s="17">
        <f t="shared" si="1910"/>
        <v>949540</v>
      </c>
      <c r="KHJ160" s="17">
        <f t="shared" si="1910"/>
        <v>1162920</v>
      </c>
      <c r="KHK160" s="17"/>
      <c r="KHL160" s="17">
        <f t="shared" ref="KHL160" si="1911">SUM(KHL155:KHL159)</f>
        <v>1277880</v>
      </c>
      <c r="KHM160" s="16" t="s">
        <v>23</v>
      </c>
      <c r="KHN160" s="17">
        <v>573400</v>
      </c>
      <c r="KHO160" s="17">
        <f t="shared" ref="KHO160:KHR160" si="1912">SUM(KHO155:KHO159)</f>
        <v>603812</v>
      </c>
      <c r="KHP160" s="17">
        <f t="shared" si="1912"/>
        <v>893803</v>
      </c>
      <c r="KHQ160" s="17">
        <f t="shared" si="1912"/>
        <v>949540</v>
      </c>
      <c r="KHR160" s="17">
        <f t="shared" si="1912"/>
        <v>1162920</v>
      </c>
      <c r="KHS160" s="17"/>
      <c r="KHT160" s="17">
        <f t="shared" ref="KHT160" si="1913">SUM(KHT155:KHT159)</f>
        <v>1277880</v>
      </c>
      <c r="KHU160" s="16" t="s">
        <v>23</v>
      </c>
      <c r="KHV160" s="17">
        <v>573400</v>
      </c>
      <c r="KHW160" s="17">
        <f t="shared" ref="KHW160:KHZ160" si="1914">SUM(KHW155:KHW159)</f>
        <v>603812</v>
      </c>
      <c r="KHX160" s="17">
        <f t="shared" si="1914"/>
        <v>893803</v>
      </c>
      <c r="KHY160" s="17">
        <f t="shared" si="1914"/>
        <v>949540</v>
      </c>
      <c r="KHZ160" s="17">
        <f t="shared" si="1914"/>
        <v>1162920</v>
      </c>
      <c r="KIA160" s="17"/>
      <c r="KIB160" s="17">
        <f t="shared" ref="KIB160" si="1915">SUM(KIB155:KIB159)</f>
        <v>1277880</v>
      </c>
      <c r="KIC160" s="16" t="s">
        <v>23</v>
      </c>
      <c r="KID160" s="17">
        <v>573400</v>
      </c>
      <c r="KIE160" s="17">
        <f t="shared" ref="KIE160:KIH160" si="1916">SUM(KIE155:KIE159)</f>
        <v>603812</v>
      </c>
      <c r="KIF160" s="17">
        <f t="shared" si="1916"/>
        <v>893803</v>
      </c>
      <c r="KIG160" s="17">
        <f t="shared" si="1916"/>
        <v>949540</v>
      </c>
      <c r="KIH160" s="17">
        <f t="shared" si="1916"/>
        <v>1162920</v>
      </c>
      <c r="KII160" s="17"/>
      <c r="KIJ160" s="17">
        <f t="shared" ref="KIJ160" si="1917">SUM(KIJ155:KIJ159)</f>
        <v>1277880</v>
      </c>
      <c r="KIK160" s="16" t="s">
        <v>23</v>
      </c>
      <c r="KIL160" s="17">
        <v>573400</v>
      </c>
      <c r="KIM160" s="17">
        <f t="shared" ref="KIM160:KIP160" si="1918">SUM(KIM155:KIM159)</f>
        <v>603812</v>
      </c>
      <c r="KIN160" s="17">
        <f t="shared" si="1918"/>
        <v>893803</v>
      </c>
      <c r="KIO160" s="17">
        <f t="shared" si="1918"/>
        <v>949540</v>
      </c>
      <c r="KIP160" s="17">
        <f t="shared" si="1918"/>
        <v>1162920</v>
      </c>
      <c r="KIQ160" s="17"/>
      <c r="KIR160" s="17">
        <f t="shared" ref="KIR160" si="1919">SUM(KIR155:KIR159)</f>
        <v>1277880</v>
      </c>
      <c r="KIS160" s="16" t="s">
        <v>23</v>
      </c>
      <c r="KIT160" s="17">
        <v>573400</v>
      </c>
      <c r="KIU160" s="17">
        <f t="shared" ref="KIU160:KIX160" si="1920">SUM(KIU155:KIU159)</f>
        <v>603812</v>
      </c>
      <c r="KIV160" s="17">
        <f t="shared" si="1920"/>
        <v>893803</v>
      </c>
      <c r="KIW160" s="17">
        <f t="shared" si="1920"/>
        <v>949540</v>
      </c>
      <c r="KIX160" s="17">
        <f t="shared" si="1920"/>
        <v>1162920</v>
      </c>
      <c r="KIY160" s="17"/>
      <c r="KIZ160" s="17">
        <f t="shared" ref="KIZ160" si="1921">SUM(KIZ155:KIZ159)</f>
        <v>1277880</v>
      </c>
      <c r="KJA160" s="16" t="s">
        <v>23</v>
      </c>
      <c r="KJB160" s="17">
        <v>573400</v>
      </c>
      <c r="KJC160" s="17">
        <f t="shared" ref="KJC160:KJF160" si="1922">SUM(KJC155:KJC159)</f>
        <v>603812</v>
      </c>
      <c r="KJD160" s="17">
        <f t="shared" si="1922"/>
        <v>893803</v>
      </c>
      <c r="KJE160" s="17">
        <f t="shared" si="1922"/>
        <v>949540</v>
      </c>
      <c r="KJF160" s="17">
        <f t="shared" si="1922"/>
        <v>1162920</v>
      </c>
      <c r="KJG160" s="17"/>
      <c r="KJH160" s="17">
        <f t="shared" ref="KJH160" si="1923">SUM(KJH155:KJH159)</f>
        <v>1277880</v>
      </c>
      <c r="KJI160" s="16" t="s">
        <v>23</v>
      </c>
      <c r="KJJ160" s="17">
        <v>573400</v>
      </c>
      <c r="KJK160" s="17">
        <f t="shared" ref="KJK160:KJN160" si="1924">SUM(KJK155:KJK159)</f>
        <v>603812</v>
      </c>
      <c r="KJL160" s="17">
        <f t="shared" si="1924"/>
        <v>893803</v>
      </c>
      <c r="KJM160" s="17">
        <f t="shared" si="1924"/>
        <v>949540</v>
      </c>
      <c r="KJN160" s="17">
        <f t="shared" si="1924"/>
        <v>1162920</v>
      </c>
      <c r="KJO160" s="17"/>
      <c r="KJP160" s="17">
        <f t="shared" ref="KJP160" si="1925">SUM(KJP155:KJP159)</f>
        <v>1277880</v>
      </c>
      <c r="KJQ160" s="16" t="s">
        <v>23</v>
      </c>
      <c r="KJR160" s="17">
        <v>573400</v>
      </c>
      <c r="KJS160" s="17">
        <f t="shared" ref="KJS160:KJV160" si="1926">SUM(KJS155:KJS159)</f>
        <v>603812</v>
      </c>
      <c r="KJT160" s="17">
        <f t="shared" si="1926"/>
        <v>893803</v>
      </c>
      <c r="KJU160" s="17">
        <f t="shared" si="1926"/>
        <v>949540</v>
      </c>
      <c r="KJV160" s="17">
        <f t="shared" si="1926"/>
        <v>1162920</v>
      </c>
      <c r="KJW160" s="17"/>
      <c r="KJX160" s="17">
        <f t="shared" ref="KJX160" si="1927">SUM(KJX155:KJX159)</f>
        <v>1277880</v>
      </c>
      <c r="KJY160" s="16" t="s">
        <v>23</v>
      </c>
      <c r="KJZ160" s="17">
        <v>573400</v>
      </c>
      <c r="KKA160" s="17">
        <f t="shared" ref="KKA160:KKD160" si="1928">SUM(KKA155:KKA159)</f>
        <v>603812</v>
      </c>
      <c r="KKB160" s="17">
        <f t="shared" si="1928"/>
        <v>893803</v>
      </c>
      <c r="KKC160" s="17">
        <f t="shared" si="1928"/>
        <v>949540</v>
      </c>
      <c r="KKD160" s="17">
        <f t="shared" si="1928"/>
        <v>1162920</v>
      </c>
      <c r="KKE160" s="17"/>
      <c r="KKF160" s="17">
        <f t="shared" ref="KKF160" si="1929">SUM(KKF155:KKF159)</f>
        <v>1277880</v>
      </c>
      <c r="KKG160" s="16" t="s">
        <v>23</v>
      </c>
      <c r="KKH160" s="17">
        <v>573400</v>
      </c>
      <c r="KKI160" s="17">
        <f t="shared" ref="KKI160:KKL160" si="1930">SUM(KKI155:KKI159)</f>
        <v>603812</v>
      </c>
      <c r="KKJ160" s="17">
        <f t="shared" si="1930"/>
        <v>893803</v>
      </c>
      <c r="KKK160" s="17">
        <f t="shared" si="1930"/>
        <v>949540</v>
      </c>
      <c r="KKL160" s="17">
        <f t="shared" si="1930"/>
        <v>1162920</v>
      </c>
      <c r="KKM160" s="17"/>
      <c r="KKN160" s="17">
        <f t="shared" ref="KKN160" si="1931">SUM(KKN155:KKN159)</f>
        <v>1277880</v>
      </c>
      <c r="KKO160" s="16" t="s">
        <v>23</v>
      </c>
      <c r="KKP160" s="17">
        <v>573400</v>
      </c>
      <c r="KKQ160" s="17">
        <f t="shared" ref="KKQ160:KKT160" si="1932">SUM(KKQ155:KKQ159)</f>
        <v>603812</v>
      </c>
      <c r="KKR160" s="17">
        <f t="shared" si="1932"/>
        <v>893803</v>
      </c>
      <c r="KKS160" s="17">
        <f t="shared" si="1932"/>
        <v>949540</v>
      </c>
      <c r="KKT160" s="17">
        <f t="shared" si="1932"/>
        <v>1162920</v>
      </c>
      <c r="KKU160" s="17"/>
      <c r="KKV160" s="17">
        <f t="shared" ref="KKV160" si="1933">SUM(KKV155:KKV159)</f>
        <v>1277880</v>
      </c>
      <c r="KKW160" s="16" t="s">
        <v>23</v>
      </c>
      <c r="KKX160" s="17">
        <v>573400</v>
      </c>
      <c r="KKY160" s="17">
        <f t="shared" ref="KKY160:KLB160" si="1934">SUM(KKY155:KKY159)</f>
        <v>603812</v>
      </c>
      <c r="KKZ160" s="17">
        <f t="shared" si="1934"/>
        <v>893803</v>
      </c>
      <c r="KLA160" s="17">
        <f t="shared" si="1934"/>
        <v>949540</v>
      </c>
      <c r="KLB160" s="17">
        <f t="shared" si="1934"/>
        <v>1162920</v>
      </c>
      <c r="KLC160" s="17"/>
      <c r="KLD160" s="17">
        <f t="shared" ref="KLD160" si="1935">SUM(KLD155:KLD159)</f>
        <v>1277880</v>
      </c>
      <c r="KLE160" s="16" t="s">
        <v>23</v>
      </c>
      <c r="KLF160" s="17">
        <v>573400</v>
      </c>
      <c r="KLG160" s="17">
        <f t="shared" ref="KLG160:KLJ160" si="1936">SUM(KLG155:KLG159)</f>
        <v>603812</v>
      </c>
      <c r="KLH160" s="17">
        <f t="shared" si="1936"/>
        <v>893803</v>
      </c>
      <c r="KLI160" s="17">
        <f t="shared" si="1936"/>
        <v>949540</v>
      </c>
      <c r="KLJ160" s="17">
        <f t="shared" si="1936"/>
        <v>1162920</v>
      </c>
      <c r="KLK160" s="17"/>
      <c r="KLL160" s="17">
        <f t="shared" ref="KLL160" si="1937">SUM(KLL155:KLL159)</f>
        <v>1277880</v>
      </c>
      <c r="KLM160" s="16" t="s">
        <v>23</v>
      </c>
      <c r="KLN160" s="17">
        <v>573400</v>
      </c>
      <c r="KLO160" s="17">
        <f t="shared" ref="KLO160:KLR160" si="1938">SUM(KLO155:KLO159)</f>
        <v>603812</v>
      </c>
      <c r="KLP160" s="17">
        <f t="shared" si="1938"/>
        <v>893803</v>
      </c>
      <c r="KLQ160" s="17">
        <f t="shared" si="1938"/>
        <v>949540</v>
      </c>
      <c r="KLR160" s="17">
        <f t="shared" si="1938"/>
        <v>1162920</v>
      </c>
      <c r="KLS160" s="17"/>
      <c r="KLT160" s="17">
        <f t="shared" ref="KLT160" si="1939">SUM(KLT155:KLT159)</f>
        <v>1277880</v>
      </c>
      <c r="KLU160" s="16" t="s">
        <v>23</v>
      </c>
      <c r="KLV160" s="17">
        <v>573400</v>
      </c>
      <c r="KLW160" s="17">
        <f t="shared" ref="KLW160:KLZ160" si="1940">SUM(KLW155:KLW159)</f>
        <v>603812</v>
      </c>
      <c r="KLX160" s="17">
        <f t="shared" si="1940"/>
        <v>893803</v>
      </c>
      <c r="KLY160" s="17">
        <f t="shared" si="1940"/>
        <v>949540</v>
      </c>
      <c r="KLZ160" s="17">
        <f t="shared" si="1940"/>
        <v>1162920</v>
      </c>
      <c r="KMA160" s="17"/>
      <c r="KMB160" s="17">
        <f t="shared" ref="KMB160" si="1941">SUM(KMB155:KMB159)</f>
        <v>1277880</v>
      </c>
      <c r="KMC160" s="16" t="s">
        <v>23</v>
      </c>
      <c r="KMD160" s="17">
        <v>573400</v>
      </c>
      <c r="KME160" s="17">
        <f t="shared" ref="KME160:KMH160" si="1942">SUM(KME155:KME159)</f>
        <v>603812</v>
      </c>
      <c r="KMF160" s="17">
        <f t="shared" si="1942"/>
        <v>893803</v>
      </c>
      <c r="KMG160" s="17">
        <f t="shared" si="1942"/>
        <v>949540</v>
      </c>
      <c r="KMH160" s="17">
        <f t="shared" si="1942"/>
        <v>1162920</v>
      </c>
      <c r="KMI160" s="17"/>
      <c r="KMJ160" s="17">
        <f t="shared" ref="KMJ160" si="1943">SUM(KMJ155:KMJ159)</f>
        <v>1277880</v>
      </c>
      <c r="KMK160" s="16" t="s">
        <v>23</v>
      </c>
      <c r="KML160" s="17">
        <v>573400</v>
      </c>
      <c r="KMM160" s="17">
        <f t="shared" ref="KMM160:KMP160" si="1944">SUM(KMM155:KMM159)</f>
        <v>603812</v>
      </c>
      <c r="KMN160" s="17">
        <f t="shared" si="1944"/>
        <v>893803</v>
      </c>
      <c r="KMO160" s="17">
        <f t="shared" si="1944"/>
        <v>949540</v>
      </c>
      <c r="KMP160" s="17">
        <f t="shared" si="1944"/>
        <v>1162920</v>
      </c>
      <c r="KMQ160" s="17"/>
      <c r="KMR160" s="17">
        <f t="shared" ref="KMR160" si="1945">SUM(KMR155:KMR159)</f>
        <v>1277880</v>
      </c>
      <c r="KMS160" s="16" t="s">
        <v>23</v>
      </c>
      <c r="KMT160" s="17">
        <v>573400</v>
      </c>
      <c r="KMU160" s="17">
        <f t="shared" ref="KMU160:KMX160" si="1946">SUM(KMU155:KMU159)</f>
        <v>603812</v>
      </c>
      <c r="KMV160" s="17">
        <f t="shared" si="1946"/>
        <v>893803</v>
      </c>
      <c r="KMW160" s="17">
        <f t="shared" si="1946"/>
        <v>949540</v>
      </c>
      <c r="KMX160" s="17">
        <f t="shared" si="1946"/>
        <v>1162920</v>
      </c>
      <c r="KMY160" s="17"/>
      <c r="KMZ160" s="17">
        <f t="shared" ref="KMZ160" si="1947">SUM(KMZ155:KMZ159)</f>
        <v>1277880</v>
      </c>
      <c r="KNA160" s="16" t="s">
        <v>23</v>
      </c>
      <c r="KNB160" s="17">
        <v>573400</v>
      </c>
      <c r="KNC160" s="17">
        <f t="shared" ref="KNC160:KNF160" si="1948">SUM(KNC155:KNC159)</f>
        <v>603812</v>
      </c>
      <c r="KND160" s="17">
        <f t="shared" si="1948"/>
        <v>893803</v>
      </c>
      <c r="KNE160" s="17">
        <f t="shared" si="1948"/>
        <v>949540</v>
      </c>
      <c r="KNF160" s="17">
        <f t="shared" si="1948"/>
        <v>1162920</v>
      </c>
      <c r="KNG160" s="17"/>
      <c r="KNH160" s="17">
        <f t="shared" ref="KNH160" si="1949">SUM(KNH155:KNH159)</f>
        <v>1277880</v>
      </c>
      <c r="KNI160" s="16" t="s">
        <v>23</v>
      </c>
      <c r="KNJ160" s="17">
        <v>573400</v>
      </c>
      <c r="KNK160" s="17">
        <f t="shared" ref="KNK160:KNN160" si="1950">SUM(KNK155:KNK159)</f>
        <v>603812</v>
      </c>
      <c r="KNL160" s="17">
        <f t="shared" si="1950"/>
        <v>893803</v>
      </c>
      <c r="KNM160" s="17">
        <f t="shared" si="1950"/>
        <v>949540</v>
      </c>
      <c r="KNN160" s="17">
        <f t="shared" si="1950"/>
        <v>1162920</v>
      </c>
      <c r="KNO160" s="17"/>
      <c r="KNP160" s="17">
        <f t="shared" ref="KNP160" si="1951">SUM(KNP155:KNP159)</f>
        <v>1277880</v>
      </c>
      <c r="KNQ160" s="16" t="s">
        <v>23</v>
      </c>
      <c r="KNR160" s="17">
        <v>573400</v>
      </c>
      <c r="KNS160" s="17">
        <f t="shared" ref="KNS160:KNV160" si="1952">SUM(KNS155:KNS159)</f>
        <v>603812</v>
      </c>
      <c r="KNT160" s="17">
        <f t="shared" si="1952"/>
        <v>893803</v>
      </c>
      <c r="KNU160" s="17">
        <f t="shared" si="1952"/>
        <v>949540</v>
      </c>
      <c r="KNV160" s="17">
        <f t="shared" si="1952"/>
        <v>1162920</v>
      </c>
      <c r="KNW160" s="17"/>
      <c r="KNX160" s="17">
        <f t="shared" ref="KNX160" si="1953">SUM(KNX155:KNX159)</f>
        <v>1277880</v>
      </c>
      <c r="KNY160" s="16" t="s">
        <v>23</v>
      </c>
      <c r="KNZ160" s="17">
        <v>573400</v>
      </c>
      <c r="KOA160" s="17">
        <f t="shared" ref="KOA160:KOD160" si="1954">SUM(KOA155:KOA159)</f>
        <v>603812</v>
      </c>
      <c r="KOB160" s="17">
        <f t="shared" si="1954"/>
        <v>893803</v>
      </c>
      <c r="KOC160" s="17">
        <f t="shared" si="1954"/>
        <v>949540</v>
      </c>
      <c r="KOD160" s="17">
        <f t="shared" si="1954"/>
        <v>1162920</v>
      </c>
      <c r="KOE160" s="17"/>
      <c r="KOF160" s="17">
        <f t="shared" ref="KOF160" si="1955">SUM(KOF155:KOF159)</f>
        <v>1277880</v>
      </c>
      <c r="KOG160" s="16" t="s">
        <v>23</v>
      </c>
      <c r="KOH160" s="17">
        <v>573400</v>
      </c>
      <c r="KOI160" s="17">
        <f t="shared" ref="KOI160:KOL160" si="1956">SUM(KOI155:KOI159)</f>
        <v>603812</v>
      </c>
      <c r="KOJ160" s="17">
        <f t="shared" si="1956"/>
        <v>893803</v>
      </c>
      <c r="KOK160" s="17">
        <f t="shared" si="1956"/>
        <v>949540</v>
      </c>
      <c r="KOL160" s="17">
        <f t="shared" si="1956"/>
        <v>1162920</v>
      </c>
      <c r="KOM160" s="17"/>
      <c r="KON160" s="17">
        <f t="shared" ref="KON160" si="1957">SUM(KON155:KON159)</f>
        <v>1277880</v>
      </c>
      <c r="KOO160" s="16" t="s">
        <v>23</v>
      </c>
      <c r="KOP160" s="17">
        <v>573400</v>
      </c>
      <c r="KOQ160" s="17">
        <f t="shared" ref="KOQ160:KOT160" si="1958">SUM(KOQ155:KOQ159)</f>
        <v>603812</v>
      </c>
      <c r="KOR160" s="17">
        <f t="shared" si="1958"/>
        <v>893803</v>
      </c>
      <c r="KOS160" s="17">
        <f t="shared" si="1958"/>
        <v>949540</v>
      </c>
      <c r="KOT160" s="17">
        <f t="shared" si="1958"/>
        <v>1162920</v>
      </c>
      <c r="KOU160" s="17"/>
      <c r="KOV160" s="17">
        <f t="shared" ref="KOV160" si="1959">SUM(KOV155:KOV159)</f>
        <v>1277880</v>
      </c>
      <c r="KOW160" s="16" t="s">
        <v>23</v>
      </c>
      <c r="KOX160" s="17">
        <v>573400</v>
      </c>
      <c r="KOY160" s="17">
        <f t="shared" ref="KOY160:KPB160" si="1960">SUM(KOY155:KOY159)</f>
        <v>603812</v>
      </c>
      <c r="KOZ160" s="17">
        <f t="shared" si="1960"/>
        <v>893803</v>
      </c>
      <c r="KPA160" s="17">
        <f t="shared" si="1960"/>
        <v>949540</v>
      </c>
      <c r="KPB160" s="17">
        <f t="shared" si="1960"/>
        <v>1162920</v>
      </c>
      <c r="KPC160" s="17"/>
      <c r="KPD160" s="17">
        <f t="shared" ref="KPD160" si="1961">SUM(KPD155:KPD159)</f>
        <v>1277880</v>
      </c>
      <c r="KPE160" s="16" t="s">
        <v>23</v>
      </c>
      <c r="KPF160" s="17">
        <v>573400</v>
      </c>
      <c r="KPG160" s="17">
        <f t="shared" ref="KPG160:KPJ160" si="1962">SUM(KPG155:KPG159)</f>
        <v>603812</v>
      </c>
      <c r="KPH160" s="17">
        <f t="shared" si="1962"/>
        <v>893803</v>
      </c>
      <c r="KPI160" s="17">
        <f t="shared" si="1962"/>
        <v>949540</v>
      </c>
      <c r="KPJ160" s="17">
        <f t="shared" si="1962"/>
        <v>1162920</v>
      </c>
      <c r="KPK160" s="17"/>
      <c r="KPL160" s="17">
        <f t="shared" ref="KPL160" si="1963">SUM(KPL155:KPL159)</f>
        <v>1277880</v>
      </c>
      <c r="KPM160" s="16" t="s">
        <v>23</v>
      </c>
      <c r="KPN160" s="17">
        <v>573400</v>
      </c>
      <c r="KPO160" s="17">
        <f t="shared" ref="KPO160:KPR160" si="1964">SUM(KPO155:KPO159)</f>
        <v>603812</v>
      </c>
      <c r="KPP160" s="17">
        <f t="shared" si="1964"/>
        <v>893803</v>
      </c>
      <c r="KPQ160" s="17">
        <f t="shared" si="1964"/>
        <v>949540</v>
      </c>
      <c r="KPR160" s="17">
        <f t="shared" si="1964"/>
        <v>1162920</v>
      </c>
      <c r="KPS160" s="17"/>
      <c r="KPT160" s="17">
        <f t="shared" ref="KPT160" si="1965">SUM(KPT155:KPT159)</f>
        <v>1277880</v>
      </c>
      <c r="KPU160" s="16" t="s">
        <v>23</v>
      </c>
      <c r="KPV160" s="17">
        <v>573400</v>
      </c>
      <c r="KPW160" s="17">
        <f t="shared" ref="KPW160:KPZ160" si="1966">SUM(KPW155:KPW159)</f>
        <v>603812</v>
      </c>
      <c r="KPX160" s="17">
        <f t="shared" si="1966"/>
        <v>893803</v>
      </c>
      <c r="KPY160" s="17">
        <f t="shared" si="1966"/>
        <v>949540</v>
      </c>
      <c r="KPZ160" s="17">
        <f t="shared" si="1966"/>
        <v>1162920</v>
      </c>
      <c r="KQA160" s="17"/>
      <c r="KQB160" s="17">
        <f t="shared" ref="KQB160" si="1967">SUM(KQB155:KQB159)</f>
        <v>1277880</v>
      </c>
      <c r="KQC160" s="16" t="s">
        <v>23</v>
      </c>
      <c r="KQD160" s="17">
        <v>573400</v>
      </c>
      <c r="KQE160" s="17">
        <f t="shared" ref="KQE160:KQH160" si="1968">SUM(KQE155:KQE159)</f>
        <v>603812</v>
      </c>
      <c r="KQF160" s="17">
        <f t="shared" si="1968"/>
        <v>893803</v>
      </c>
      <c r="KQG160" s="17">
        <f t="shared" si="1968"/>
        <v>949540</v>
      </c>
      <c r="KQH160" s="17">
        <f t="shared" si="1968"/>
        <v>1162920</v>
      </c>
      <c r="KQI160" s="17"/>
      <c r="KQJ160" s="17">
        <f t="shared" ref="KQJ160" si="1969">SUM(KQJ155:KQJ159)</f>
        <v>1277880</v>
      </c>
      <c r="KQK160" s="16" t="s">
        <v>23</v>
      </c>
      <c r="KQL160" s="17">
        <v>573400</v>
      </c>
      <c r="KQM160" s="17">
        <f t="shared" ref="KQM160:KQP160" si="1970">SUM(KQM155:KQM159)</f>
        <v>603812</v>
      </c>
      <c r="KQN160" s="17">
        <f t="shared" si="1970"/>
        <v>893803</v>
      </c>
      <c r="KQO160" s="17">
        <f t="shared" si="1970"/>
        <v>949540</v>
      </c>
      <c r="KQP160" s="17">
        <f t="shared" si="1970"/>
        <v>1162920</v>
      </c>
      <c r="KQQ160" s="17"/>
      <c r="KQR160" s="17">
        <f t="shared" ref="KQR160" si="1971">SUM(KQR155:KQR159)</f>
        <v>1277880</v>
      </c>
      <c r="KQS160" s="16" t="s">
        <v>23</v>
      </c>
      <c r="KQT160" s="17">
        <v>573400</v>
      </c>
      <c r="KQU160" s="17">
        <f t="shared" ref="KQU160:KQX160" si="1972">SUM(KQU155:KQU159)</f>
        <v>603812</v>
      </c>
      <c r="KQV160" s="17">
        <f t="shared" si="1972"/>
        <v>893803</v>
      </c>
      <c r="KQW160" s="17">
        <f t="shared" si="1972"/>
        <v>949540</v>
      </c>
      <c r="KQX160" s="17">
        <f t="shared" si="1972"/>
        <v>1162920</v>
      </c>
      <c r="KQY160" s="17"/>
      <c r="KQZ160" s="17">
        <f t="shared" ref="KQZ160" si="1973">SUM(KQZ155:KQZ159)</f>
        <v>1277880</v>
      </c>
      <c r="KRA160" s="16" t="s">
        <v>23</v>
      </c>
      <c r="KRB160" s="17">
        <v>573400</v>
      </c>
      <c r="KRC160" s="17">
        <f t="shared" ref="KRC160:KRF160" si="1974">SUM(KRC155:KRC159)</f>
        <v>603812</v>
      </c>
      <c r="KRD160" s="17">
        <f t="shared" si="1974"/>
        <v>893803</v>
      </c>
      <c r="KRE160" s="17">
        <f t="shared" si="1974"/>
        <v>949540</v>
      </c>
      <c r="KRF160" s="17">
        <f t="shared" si="1974"/>
        <v>1162920</v>
      </c>
      <c r="KRG160" s="17"/>
      <c r="KRH160" s="17">
        <f t="shared" ref="KRH160" si="1975">SUM(KRH155:KRH159)</f>
        <v>1277880</v>
      </c>
      <c r="KRI160" s="16" t="s">
        <v>23</v>
      </c>
      <c r="KRJ160" s="17">
        <v>573400</v>
      </c>
      <c r="KRK160" s="17">
        <f t="shared" ref="KRK160:KRN160" si="1976">SUM(KRK155:KRK159)</f>
        <v>603812</v>
      </c>
      <c r="KRL160" s="17">
        <f t="shared" si="1976"/>
        <v>893803</v>
      </c>
      <c r="KRM160" s="17">
        <f t="shared" si="1976"/>
        <v>949540</v>
      </c>
      <c r="KRN160" s="17">
        <f t="shared" si="1976"/>
        <v>1162920</v>
      </c>
      <c r="KRO160" s="17"/>
      <c r="KRP160" s="17">
        <f t="shared" ref="KRP160" si="1977">SUM(KRP155:KRP159)</f>
        <v>1277880</v>
      </c>
      <c r="KRQ160" s="16" t="s">
        <v>23</v>
      </c>
      <c r="KRR160" s="17">
        <v>573400</v>
      </c>
      <c r="KRS160" s="17">
        <f t="shared" ref="KRS160:KRV160" si="1978">SUM(KRS155:KRS159)</f>
        <v>603812</v>
      </c>
      <c r="KRT160" s="17">
        <f t="shared" si="1978"/>
        <v>893803</v>
      </c>
      <c r="KRU160" s="17">
        <f t="shared" si="1978"/>
        <v>949540</v>
      </c>
      <c r="KRV160" s="17">
        <f t="shared" si="1978"/>
        <v>1162920</v>
      </c>
      <c r="KRW160" s="17"/>
      <c r="KRX160" s="17">
        <f t="shared" ref="KRX160" si="1979">SUM(KRX155:KRX159)</f>
        <v>1277880</v>
      </c>
      <c r="KRY160" s="16" t="s">
        <v>23</v>
      </c>
      <c r="KRZ160" s="17">
        <v>573400</v>
      </c>
      <c r="KSA160" s="17">
        <f t="shared" ref="KSA160:KSD160" si="1980">SUM(KSA155:KSA159)</f>
        <v>603812</v>
      </c>
      <c r="KSB160" s="17">
        <f t="shared" si="1980"/>
        <v>893803</v>
      </c>
      <c r="KSC160" s="17">
        <f t="shared" si="1980"/>
        <v>949540</v>
      </c>
      <c r="KSD160" s="17">
        <f t="shared" si="1980"/>
        <v>1162920</v>
      </c>
      <c r="KSE160" s="17"/>
      <c r="KSF160" s="17">
        <f t="shared" ref="KSF160" si="1981">SUM(KSF155:KSF159)</f>
        <v>1277880</v>
      </c>
      <c r="KSG160" s="16" t="s">
        <v>23</v>
      </c>
      <c r="KSH160" s="17">
        <v>573400</v>
      </c>
      <c r="KSI160" s="17">
        <f t="shared" ref="KSI160:KSL160" si="1982">SUM(KSI155:KSI159)</f>
        <v>603812</v>
      </c>
      <c r="KSJ160" s="17">
        <f t="shared" si="1982"/>
        <v>893803</v>
      </c>
      <c r="KSK160" s="17">
        <f t="shared" si="1982"/>
        <v>949540</v>
      </c>
      <c r="KSL160" s="17">
        <f t="shared" si="1982"/>
        <v>1162920</v>
      </c>
      <c r="KSM160" s="17"/>
      <c r="KSN160" s="17">
        <f t="shared" ref="KSN160" si="1983">SUM(KSN155:KSN159)</f>
        <v>1277880</v>
      </c>
      <c r="KSO160" s="16" t="s">
        <v>23</v>
      </c>
      <c r="KSP160" s="17">
        <v>573400</v>
      </c>
      <c r="KSQ160" s="17">
        <f t="shared" ref="KSQ160:KST160" si="1984">SUM(KSQ155:KSQ159)</f>
        <v>603812</v>
      </c>
      <c r="KSR160" s="17">
        <f t="shared" si="1984"/>
        <v>893803</v>
      </c>
      <c r="KSS160" s="17">
        <f t="shared" si="1984"/>
        <v>949540</v>
      </c>
      <c r="KST160" s="17">
        <f t="shared" si="1984"/>
        <v>1162920</v>
      </c>
      <c r="KSU160" s="17"/>
      <c r="KSV160" s="17">
        <f t="shared" ref="KSV160" si="1985">SUM(KSV155:KSV159)</f>
        <v>1277880</v>
      </c>
      <c r="KSW160" s="16" t="s">
        <v>23</v>
      </c>
      <c r="KSX160" s="17">
        <v>573400</v>
      </c>
      <c r="KSY160" s="17">
        <f t="shared" ref="KSY160:KTB160" si="1986">SUM(KSY155:KSY159)</f>
        <v>603812</v>
      </c>
      <c r="KSZ160" s="17">
        <f t="shared" si="1986"/>
        <v>893803</v>
      </c>
      <c r="KTA160" s="17">
        <f t="shared" si="1986"/>
        <v>949540</v>
      </c>
      <c r="KTB160" s="17">
        <f t="shared" si="1986"/>
        <v>1162920</v>
      </c>
      <c r="KTC160" s="17"/>
      <c r="KTD160" s="17">
        <f t="shared" ref="KTD160" si="1987">SUM(KTD155:KTD159)</f>
        <v>1277880</v>
      </c>
      <c r="KTE160" s="16" t="s">
        <v>23</v>
      </c>
      <c r="KTF160" s="17">
        <v>573400</v>
      </c>
      <c r="KTG160" s="17">
        <f t="shared" ref="KTG160:KTJ160" si="1988">SUM(KTG155:KTG159)</f>
        <v>603812</v>
      </c>
      <c r="KTH160" s="17">
        <f t="shared" si="1988"/>
        <v>893803</v>
      </c>
      <c r="KTI160" s="17">
        <f t="shared" si="1988"/>
        <v>949540</v>
      </c>
      <c r="KTJ160" s="17">
        <f t="shared" si="1988"/>
        <v>1162920</v>
      </c>
      <c r="KTK160" s="17"/>
      <c r="KTL160" s="17">
        <f t="shared" ref="KTL160" si="1989">SUM(KTL155:KTL159)</f>
        <v>1277880</v>
      </c>
      <c r="KTM160" s="16" t="s">
        <v>23</v>
      </c>
      <c r="KTN160" s="17">
        <v>573400</v>
      </c>
      <c r="KTO160" s="17">
        <f t="shared" ref="KTO160:KTR160" si="1990">SUM(KTO155:KTO159)</f>
        <v>603812</v>
      </c>
      <c r="KTP160" s="17">
        <f t="shared" si="1990"/>
        <v>893803</v>
      </c>
      <c r="KTQ160" s="17">
        <f t="shared" si="1990"/>
        <v>949540</v>
      </c>
      <c r="KTR160" s="17">
        <f t="shared" si="1990"/>
        <v>1162920</v>
      </c>
      <c r="KTS160" s="17"/>
      <c r="KTT160" s="17">
        <f t="shared" ref="KTT160" si="1991">SUM(KTT155:KTT159)</f>
        <v>1277880</v>
      </c>
      <c r="KTU160" s="16" t="s">
        <v>23</v>
      </c>
      <c r="KTV160" s="17">
        <v>573400</v>
      </c>
      <c r="KTW160" s="17">
        <f t="shared" ref="KTW160:KTZ160" si="1992">SUM(KTW155:KTW159)</f>
        <v>603812</v>
      </c>
      <c r="KTX160" s="17">
        <f t="shared" si="1992"/>
        <v>893803</v>
      </c>
      <c r="KTY160" s="17">
        <f t="shared" si="1992"/>
        <v>949540</v>
      </c>
      <c r="KTZ160" s="17">
        <f t="shared" si="1992"/>
        <v>1162920</v>
      </c>
      <c r="KUA160" s="17"/>
      <c r="KUB160" s="17">
        <f t="shared" ref="KUB160" si="1993">SUM(KUB155:KUB159)</f>
        <v>1277880</v>
      </c>
      <c r="KUC160" s="16" t="s">
        <v>23</v>
      </c>
      <c r="KUD160" s="17">
        <v>573400</v>
      </c>
      <c r="KUE160" s="17">
        <f t="shared" ref="KUE160:KUH160" si="1994">SUM(KUE155:KUE159)</f>
        <v>603812</v>
      </c>
      <c r="KUF160" s="17">
        <f t="shared" si="1994"/>
        <v>893803</v>
      </c>
      <c r="KUG160" s="17">
        <f t="shared" si="1994"/>
        <v>949540</v>
      </c>
      <c r="KUH160" s="17">
        <f t="shared" si="1994"/>
        <v>1162920</v>
      </c>
      <c r="KUI160" s="17"/>
      <c r="KUJ160" s="17">
        <f t="shared" ref="KUJ160" si="1995">SUM(KUJ155:KUJ159)</f>
        <v>1277880</v>
      </c>
      <c r="KUK160" s="16" t="s">
        <v>23</v>
      </c>
      <c r="KUL160" s="17">
        <v>573400</v>
      </c>
      <c r="KUM160" s="17">
        <f t="shared" ref="KUM160:KUP160" si="1996">SUM(KUM155:KUM159)</f>
        <v>603812</v>
      </c>
      <c r="KUN160" s="17">
        <f t="shared" si="1996"/>
        <v>893803</v>
      </c>
      <c r="KUO160" s="17">
        <f t="shared" si="1996"/>
        <v>949540</v>
      </c>
      <c r="KUP160" s="17">
        <f t="shared" si="1996"/>
        <v>1162920</v>
      </c>
      <c r="KUQ160" s="17"/>
      <c r="KUR160" s="17">
        <f t="shared" ref="KUR160" si="1997">SUM(KUR155:KUR159)</f>
        <v>1277880</v>
      </c>
      <c r="KUS160" s="16" t="s">
        <v>23</v>
      </c>
      <c r="KUT160" s="17">
        <v>573400</v>
      </c>
      <c r="KUU160" s="17">
        <f t="shared" ref="KUU160:KUX160" si="1998">SUM(KUU155:KUU159)</f>
        <v>603812</v>
      </c>
      <c r="KUV160" s="17">
        <f t="shared" si="1998"/>
        <v>893803</v>
      </c>
      <c r="KUW160" s="17">
        <f t="shared" si="1998"/>
        <v>949540</v>
      </c>
      <c r="KUX160" s="17">
        <f t="shared" si="1998"/>
        <v>1162920</v>
      </c>
      <c r="KUY160" s="17"/>
      <c r="KUZ160" s="17">
        <f t="shared" ref="KUZ160" si="1999">SUM(KUZ155:KUZ159)</f>
        <v>1277880</v>
      </c>
      <c r="KVA160" s="16" t="s">
        <v>23</v>
      </c>
      <c r="KVB160" s="17">
        <v>573400</v>
      </c>
      <c r="KVC160" s="17">
        <f t="shared" ref="KVC160:KVF160" si="2000">SUM(KVC155:KVC159)</f>
        <v>603812</v>
      </c>
      <c r="KVD160" s="17">
        <f t="shared" si="2000"/>
        <v>893803</v>
      </c>
      <c r="KVE160" s="17">
        <f t="shared" si="2000"/>
        <v>949540</v>
      </c>
      <c r="KVF160" s="17">
        <f t="shared" si="2000"/>
        <v>1162920</v>
      </c>
      <c r="KVG160" s="17"/>
      <c r="KVH160" s="17">
        <f t="shared" ref="KVH160" si="2001">SUM(KVH155:KVH159)</f>
        <v>1277880</v>
      </c>
      <c r="KVI160" s="16" t="s">
        <v>23</v>
      </c>
      <c r="KVJ160" s="17">
        <v>573400</v>
      </c>
      <c r="KVK160" s="17">
        <f t="shared" ref="KVK160:KVN160" si="2002">SUM(KVK155:KVK159)</f>
        <v>603812</v>
      </c>
      <c r="KVL160" s="17">
        <f t="shared" si="2002"/>
        <v>893803</v>
      </c>
      <c r="KVM160" s="17">
        <f t="shared" si="2002"/>
        <v>949540</v>
      </c>
      <c r="KVN160" s="17">
        <f t="shared" si="2002"/>
        <v>1162920</v>
      </c>
      <c r="KVO160" s="17"/>
      <c r="KVP160" s="17">
        <f t="shared" ref="KVP160" si="2003">SUM(KVP155:KVP159)</f>
        <v>1277880</v>
      </c>
      <c r="KVQ160" s="16" t="s">
        <v>23</v>
      </c>
      <c r="KVR160" s="17">
        <v>573400</v>
      </c>
      <c r="KVS160" s="17">
        <f t="shared" ref="KVS160:KVV160" si="2004">SUM(KVS155:KVS159)</f>
        <v>603812</v>
      </c>
      <c r="KVT160" s="17">
        <f t="shared" si="2004"/>
        <v>893803</v>
      </c>
      <c r="KVU160" s="17">
        <f t="shared" si="2004"/>
        <v>949540</v>
      </c>
      <c r="KVV160" s="17">
        <f t="shared" si="2004"/>
        <v>1162920</v>
      </c>
      <c r="KVW160" s="17"/>
      <c r="KVX160" s="17">
        <f t="shared" ref="KVX160" si="2005">SUM(KVX155:KVX159)</f>
        <v>1277880</v>
      </c>
      <c r="KVY160" s="16" t="s">
        <v>23</v>
      </c>
      <c r="KVZ160" s="17">
        <v>573400</v>
      </c>
      <c r="KWA160" s="17">
        <f t="shared" ref="KWA160:KWD160" si="2006">SUM(KWA155:KWA159)</f>
        <v>603812</v>
      </c>
      <c r="KWB160" s="17">
        <f t="shared" si="2006"/>
        <v>893803</v>
      </c>
      <c r="KWC160" s="17">
        <f t="shared" si="2006"/>
        <v>949540</v>
      </c>
      <c r="KWD160" s="17">
        <f t="shared" si="2006"/>
        <v>1162920</v>
      </c>
      <c r="KWE160" s="17"/>
      <c r="KWF160" s="17">
        <f t="shared" ref="KWF160" si="2007">SUM(KWF155:KWF159)</f>
        <v>1277880</v>
      </c>
      <c r="KWG160" s="16" t="s">
        <v>23</v>
      </c>
      <c r="KWH160" s="17">
        <v>573400</v>
      </c>
      <c r="KWI160" s="17">
        <f t="shared" ref="KWI160:KWL160" si="2008">SUM(KWI155:KWI159)</f>
        <v>603812</v>
      </c>
      <c r="KWJ160" s="17">
        <f t="shared" si="2008"/>
        <v>893803</v>
      </c>
      <c r="KWK160" s="17">
        <f t="shared" si="2008"/>
        <v>949540</v>
      </c>
      <c r="KWL160" s="17">
        <f t="shared" si="2008"/>
        <v>1162920</v>
      </c>
      <c r="KWM160" s="17"/>
      <c r="KWN160" s="17">
        <f t="shared" ref="KWN160" si="2009">SUM(KWN155:KWN159)</f>
        <v>1277880</v>
      </c>
      <c r="KWO160" s="16" t="s">
        <v>23</v>
      </c>
      <c r="KWP160" s="17">
        <v>573400</v>
      </c>
      <c r="KWQ160" s="17">
        <f t="shared" ref="KWQ160:KWT160" si="2010">SUM(KWQ155:KWQ159)</f>
        <v>603812</v>
      </c>
      <c r="KWR160" s="17">
        <f t="shared" si="2010"/>
        <v>893803</v>
      </c>
      <c r="KWS160" s="17">
        <f t="shared" si="2010"/>
        <v>949540</v>
      </c>
      <c r="KWT160" s="17">
        <f t="shared" si="2010"/>
        <v>1162920</v>
      </c>
      <c r="KWU160" s="17"/>
      <c r="KWV160" s="17">
        <f t="shared" ref="KWV160" si="2011">SUM(KWV155:KWV159)</f>
        <v>1277880</v>
      </c>
      <c r="KWW160" s="16" t="s">
        <v>23</v>
      </c>
      <c r="KWX160" s="17">
        <v>573400</v>
      </c>
      <c r="KWY160" s="17">
        <f t="shared" ref="KWY160:KXB160" si="2012">SUM(KWY155:KWY159)</f>
        <v>603812</v>
      </c>
      <c r="KWZ160" s="17">
        <f t="shared" si="2012"/>
        <v>893803</v>
      </c>
      <c r="KXA160" s="17">
        <f t="shared" si="2012"/>
        <v>949540</v>
      </c>
      <c r="KXB160" s="17">
        <f t="shared" si="2012"/>
        <v>1162920</v>
      </c>
      <c r="KXC160" s="17"/>
      <c r="KXD160" s="17">
        <f t="shared" ref="KXD160" si="2013">SUM(KXD155:KXD159)</f>
        <v>1277880</v>
      </c>
      <c r="KXE160" s="16" t="s">
        <v>23</v>
      </c>
      <c r="KXF160" s="17">
        <v>573400</v>
      </c>
      <c r="KXG160" s="17">
        <f t="shared" ref="KXG160:KXJ160" si="2014">SUM(KXG155:KXG159)</f>
        <v>603812</v>
      </c>
      <c r="KXH160" s="17">
        <f t="shared" si="2014"/>
        <v>893803</v>
      </c>
      <c r="KXI160" s="17">
        <f t="shared" si="2014"/>
        <v>949540</v>
      </c>
      <c r="KXJ160" s="17">
        <f t="shared" si="2014"/>
        <v>1162920</v>
      </c>
      <c r="KXK160" s="17"/>
      <c r="KXL160" s="17">
        <f t="shared" ref="KXL160" si="2015">SUM(KXL155:KXL159)</f>
        <v>1277880</v>
      </c>
      <c r="KXM160" s="16" t="s">
        <v>23</v>
      </c>
      <c r="KXN160" s="17">
        <v>573400</v>
      </c>
      <c r="KXO160" s="17">
        <f t="shared" ref="KXO160:KXR160" si="2016">SUM(KXO155:KXO159)</f>
        <v>603812</v>
      </c>
      <c r="KXP160" s="17">
        <f t="shared" si="2016"/>
        <v>893803</v>
      </c>
      <c r="KXQ160" s="17">
        <f t="shared" si="2016"/>
        <v>949540</v>
      </c>
      <c r="KXR160" s="17">
        <f t="shared" si="2016"/>
        <v>1162920</v>
      </c>
      <c r="KXS160" s="17"/>
      <c r="KXT160" s="17">
        <f t="shared" ref="KXT160" si="2017">SUM(KXT155:KXT159)</f>
        <v>1277880</v>
      </c>
      <c r="KXU160" s="16" t="s">
        <v>23</v>
      </c>
      <c r="KXV160" s="17">
        <v>573400</v>
      </c>
      <c r="KXW160" s="17">
        <f t="shared" ref="KXW160:KXZ160" si="2018">SUM(KXW155:KXW159)</f>
        <v>603812</v>
      </c>
      <c r="KXX160" s="17">
        <f t="shared" si="2018"/>
        <v>893803</v>
      </c>
      <c r="KXY160" s="17">
        <f t="shared" si="2018"/>
        <v>949540</v>
      </c>
      <c r="KXZ160" s="17">
        <f t="shared" si="2018"/>
        <v>1162920</v>
      </c>
      <c r="KYA160" s="17"/>
      <c r="KYB160" s="17">
        <f t="shared" ref="KYB160" si="2019">SUM(KYB155:KYB159)</f>
        <v>1277880</v>
      </c>
      <c r="KYC160" s="16" t="s">
        <v>23</v>
      </c>
      <c r="KYD160" s="17">
        <v>573400</v>
      </c>
      <c r="KYE160" s="17">
        <f t="shared" ref="KYE160:KYH160" si="2020">SUM(KYE155:KYE159)</f>
        <v>603812</v>
      </c>
      <c r="KYF160" s="17">
        <f t="shared" si="2020"/>
        <v>893803</v>
      </c>
      <c r="KYG160" s="17">
        <f t="shared" si="2020"/>
        <v>949540</v>
      </c>
      <c r="KYH160" s="17">
        <f t="shared" si="2020"/>
        <v>1162920</v>
      </c>
      <c r="KYI160" s="17"/>
      <c r="KYJ160" s="17">
        <f t="shared" ref="KYJ160" si="2021">SUM(KYJ155:KYJ159)</f>
        <v>1277880</v>
      </c>
      <c r="KYK160" s="16" t="s">
        <v>23</v>
      </c>
      <c r="KYL160" s="17">
        <v>573400</v>
      </c>
      <c r="KYM160" s="17">
        <f t="shared" ref="KYM160:KYP160" si="2022">SUM(KYM155:KYM159)</f>
        <v>603812</v>
      </c>
      <c r="KYN160" s="17">
        <f t="shared" si="2022"/>
        <v>893803</v>
      </c>
      <c r="KYO160" s="17">
        <f t="shared" si="2022"/>
        <v>949540</v>
      </c>
      <c r="KYP160" s="17">
        <f t="shared" si="2022"/>
        <v>1162920</v>
      </c>
      <c r="KYQ160" s="17"/>
      <c r="KYR160" s="17">
        <f t="shared" ref="KYR160" si="2023">SUM(KYR155:KYR159)</f>
        <v>1277880</v>
      </c>
      <c r="KYS160" s="16" t="s">
        <v>23</v>
      </c>
      <c r="KYT160" s="17">
        <v>573400</v>
      </c>
      <c r="KYU160" s="17">
        <f t="shared" ref="KYU160:KYX160" si="2024">SUM(KYU155:KYU159)</f>
        <v>603812</v>
      </c>
      <c r="KYV160" s="17">
        <f t="shared" si="2024"/>
        <v>893803</v>
      </c>
      <c r="KYW160" s="17">
        <f t="shared" si="2024"/>
        <v>949540</v>
      </c>
      <c r="KYX160" s="17">
        <f t="shared" si="2024"/>
        <v>1162920</v>
      </c>
      <c r="KYY160" s="17"/>
      <c r="KYZ160" s="17">
        <f t="shared" ref="KYZ160" si="2025">SUM(KYZ155:KYZ159)</f>
        <v>1277880</v>
      </c>
      <c r="KZA160" s="16" t="s">
        <v>23</v>
      </c>
      <c r="KZB160" s="17">
        <v>573400</v>
      </c>
      <c r="KZC160" s="17">
        <f t="shared" ref="KZC160:KZF160" si="2026">SUM(KZC155:KZC159)</f>
        <v>603812</v>
      </c>
      <c r="KZD160" s="17">
        <f t="shared" si="2026"/>
        <v>893803</v>
      </c>
      <c r="KZE160" s="17">
        <f t="shared" si="2026"/>
        <v>949540</v>
      </c>
      <c r="KZF160" s="17">
        <f t="shared" si="2026"/>
        <v>1162920</v>
      </c>
      <c r="KZG160" s="17"/>
      <c r="KZH160" s="17">
        <f t="shared" ref="KZH160" si="2027">SUM(KZH155:KZH159)</f>
        <v>1277880</v>
      </c>
      <c r="KZI160" s="16" t="s">
        <v>23</v>
      </c>
      <c r="KZJ160" s="17">
        <v>573400</v>
      </c>
      <c r="KZK160" s="17">
        <f t="shared" ref="KZK160:KZN160" si="2028">SUM(KZK155:KZK159)</f>
        <v>603812</v>
      </c>
      <c r="KZL160" s="17">
        <f t="shared" si="2028"/>
        <v>893803</v>
      </c>
      <c r="KZM160" s="17">
        <f t="shared" si="2028"/>
        <v>949540</v>
      </c>
      <c r="KZN160" s="17">
        <f t="shared" si="2028"/>
        <v>1162920</v>
      </c>
      <c r="KZO160" s="17"/>
      <c r="KZP160" s="17">
        <f t="shared" ref="KZP160" si="2029">SUM(KZP155:KZP159)</f>
        <v>1277880</v>
      </c>
      <c r="KZQ160" s="16" t="s">
        <v>23</v>
      </c>
      <c r="KZR160" s="17">
        <v>573400</v>
      </c>
      <c r="KZS160" s="17">
        <f t="shared" ref="KZS160:KZV160" si="2030">SUM(KZS155:KZS159)</f>
        <v>603812</v>
      </c>
      <c r="KZT160" s="17">
        <f t="shared" si="2030"/>
        <v>893803</v>
      </c>
      <c r="KZU160" s="17">
        <f t="shared" si="2030"/>
        <v>949540</v>
      </c>
      <c r="KZV160" s="17">
        <f t="shared" si="2030"/>
        <v>1162920</v>
      </c>
      <c r="KZW160" s="17"/>
      <c r="KZX160" s="17">
        <f t="shared" ref="KZX160" si="2031">SUM(KZX155:KZX159)</f>
        <v>1277880</v>
      </c>
      <c r="KZY160" s="16" t="s">
        <v>23</v>
      </c>
      <c r="KZZ160" s="17">
        <v>573400</v>
      </c>
      <c r="LAA160" s="17">
        <f t="shared" ref="LAA160:LAD160" si="2032">SUM(LAA155:LAA159)</f>
        <v>603812</v>
      </c>
      <c r="LAB160" s="17">
        <f t="shared" si="2032"/>
        <v>893803</v>
      </c>
      <c r="LAC160" s="17">
        <f t="shared" si="2032"/>
        <v>949540</v>
      </c>
      <c r="LAD160" s="17">
        <f t="shared" si="2032"/>
        <v>1162920</v>
      </c>
      <c r="LAE160" s="17"/>
      <c r="LAF160" s="17">
        <f t="shared" ref="LAF160" si="2033">SUM(LAF155:LAF159)</f>
        <v>1277880</v>
      </c>
      <c r="LAG160" s="16" t="s">
        <v>23</v>
      </c>
      <c r="LAH160" s="17">
        <v>573400</v>
      </c>
      <c r="LAI160" s="17">
        <f t="shared" ref="LAI160:LAL160" si="2034">SUM(LAI155:LAI159)</f>
        <v>603812</v>
      </c>
      <c r="LAJ160" s="17">
        <f t="shared" si="2034"/>
        <v>893803</v>
      </c>
      <c r="LAK160" s="17">
        <f t="shared" si="2034"/>
        <v>949540</v>
      </c>
      <c r="LAL160" s="17">
        <f t="shared" si="2034"/>
        <v>1162920</v>
      </c>
      <c r="LAM160" s="17"/>
      <c r="LAN160" s="17">
        <f t="shared" ref="LAN160" si="2035">SUM(LAN155:LAN159)</f>
        <v>1277880</v>
      </c>
      <c r="LAO160" s="16" t="s">
        <v>23</v>
      </c>
      <c r="LAP160" s="17">
        <v>573400</v>
      </c>
      <c r="LAQ160" s="17">
        <f t="shared" ref="LAQ160:LAT160" si="2036">SUM(LAQ155:LAQ159)</f>
        <v>603812</v>
      </c>
      <c r="LAR160" s="17">
        <f t="shared" si="2036"/>
        <v>893803</v>
      </c>
      <c r="LAS160" s="17">
        <f t="shared" si="2036"/>
        <v>949540</v>
      </c>
      <c r="LAT160" s="17">
        <f t="shared" si="2036"/>
        <v>1162920</v>
      </c>
      <c r="LAU160" s="17"/>
      <c r="LAV160" s="17">
        <f t="shared" ref="LAV160" si="2037">SUM(LAV155:LAV159)</f>
        <v>1277880</v>
      </c>
      <c r="LAW160" s="16" t="s">
        <v>23</v>
      </c>
      <c r="LAX160" s="17">
        <v>573400</v>
      </c>
      <c r="LAY160" s="17">
        <f t="shared" ref="LAY160:LBB160" si="2038">SUM(LAY155:LAY159)</f>
        <v>603812</v>
      </c>
      <c r="LAZ160" s="17">
        <f t="shared" si="2038"/>
        <v>893803</v>
      </c>
      <c r="LBA160" s="17">
        <f t="shared" si="2038"/>
        <v>949540</v>
      </c>
      <c r="LBB160" s="17">
        <f t="shared" si="2038"/>
        <v>1162920</v>
      </c>
      <c r="LBC160" s="17"/>
      <c r="LBD160" s="17">
        <f t="shared" ref="LBD160" si="2039">SUM(LBD155:LBD159)</f>
        <v>1277880</v>
      </c>
      <c r="LBE160" s="16" t="s">
        <v>23</v>
      </c>
      <c r="LBF160" s="17">
        <v>573400</v>
      </c>
      <c r="LBG160" s="17">
        <f t="shared" ref="LBG160:LBJ160" si="2040">SUM(LBG155:LBG159)</f>
        <v>603812</v>
      </c>
      <c r="LBH160" s="17">
        <f t="shared" si="2040"/>
        <v>893803</v>
      </c>
      <c r="LBI160" s="17">
        <f t="shared" si="2040"/>
        <v>949540</v>
      </c>
      <c r="LBJ160" s="17">
        <f t="shared" si="2040"/>
        <v>1162920</v>
      </c>
      <c r="LBK160" s="17"/>
      <c r="LBL160" s="17">
        <f t="shared" ref="LBL160" si="2041">SUM(LBL155:LBL159)</f>
        <v>1277880</v>
      </c>
      <c r="LBM160" s="16" t="s">
        <v>23</v>
      </c>
      <c r="LBN160" s="17">
        <v>573400</v>
      </c>
      <c r="LBO160" s="17">
        <f t="shared" ref="LBO160:LBR160" si="2042">SUM(LBO155:LBO159)</f>
        <v>603812</v>
      </c>
      <c r="LBP160" s="17">
        <f t="shared" si="2042"/>
        <v>893803</v>
      </c>
      <c r="LBQ160" s="17">
        <f t="shared" si="2042"/>
        <v>949540</v>
      </c>
      <c r="LBR160" s="17">
        <f t="shared" si="2042"/>
        <v>1162920</v>
      </c>
      <c r="LBS160" s="17"/>
      <c r="LBT160" s="17">
        <f t="shared" ref="LBT160" si="2043">SUM(LBT155:LBT159)</f>
        <v>1277880</v>
      </c>
      <c r="LBU160" s="16" t="s">
        <v>23</v>
      </c>
      <c r="LBV160" s="17">
        <v>573400</v>
      </c>
      <c r="LBW160" s="17">
        <f t="shared" ref="LBW160:LBZ160" si="2044">SUM(LBW155:LBW159)</f>
        <v>603812</v>
      </c>
      <c r="LBX160" s="17">
        <f t="shared" si="2044"/>
        <v>893803</v>
      </c>
      <c r="LBY160" s="17">
        <f t="shared" si="2044"/>
        <v>949540</v>
      </c>
      <c r="LBZ160" s="17">
        <f t="shared" si="2044"/>
        <v>1162920</v>
      </c>
      <c r="LCA160" s="17"/>
      <c r="LCB160" s="17">
        <f t="shared" ref="LCB160" si="2045">SUM(LCB155:LCB159)</f>
        <v>1277880</v>
      </c>
      <c r="LCC160" s="16" t="s">
        <v>23</v>
      </c>
      <c r="LCD160" s="17">
        <v>573400</v>
      </c>
      <c r="LCE160" s="17">
        <f t="shared" ref="LCE160:LCH160" si="2046">SUM(LCE155:LCE159)</f>
        <v>603812</v>
      </c>
      <c r="LCF160" s="17">
        <f t="shared" si="2046"/>
        <v>893803</v>
      </c>
      <c r="LCG160" s="17">
        <f t="shared" si="2046"/>
        <v>949540</v>
      </c>
      <c r="LCH160" s="17">
        <f t="shared" si="2046"/>
        <v>1162920</v>
      </c>
      <c r="LCI160" s="17"/>
      <c r="LCJ160" s="17">
        <f t="shared" ref="LCJ160" si="2047">SUM(LCJ155:LCJ159)</f>
        <v>1277880</v>
      </c>
      <c r="LCK160" s="16" t="s">
        <v>23</v>
      </c>
      <c r="LCL160" s="17">
        <v>573400</v>
      </c>
      <c r="LCM160" s="17">
        <f t="shared" ref="LCM160:LCP160" si="2048">SUM(LCM155:LCM159)</f>
        <v>603812</v>
      </c>
      <c r="LCN160" s="17">
        <f t="shared" si="2048"/>
        <v>893803</v>
      </c>
      <c r="LCO160" s="17">
        <f t="shared" si="2048"/>
        <v>949540</v>
      </c>
      <c r="LCP160" s="17">
        <f t="shared" si="2048"/>
        <v>1162920</v>
      </c>
      <c r="LCQ160" s="17"/>
      <c r="LCR160" s="17">
        <f t="shared" ref="LCR160" si="2049">SUM(LCR155:LCR159)</f>
        <v>1277880</v>
      </c>
      <c r="LCS160" s="16" t="s">
        <v>23</v>
      </c>
      <c r="LCT160" s="17">
        <v>573400</v>
      </c>
      <c r="LCU160" s="17">
        <f t="shared" ref="LCU160:LCX160" si="2050">SUM(LCU155:LCU159)</f>
        <v>603812</v>
      </c>
      <c r="LCV160" s="17">
        <f t="shared" si="2050"/>
        <v>893803</v>
      </c>
      <c r="LCW160" s="17">
        <f t="shared" si="2050"/>
        <v>949540</v>
      </c>
      <c r="LCX160" s="17">
        <f t="shared" si="2050"/>
        <v>1162920</v>
      </c>
      <c r="LCY160" s="17"/>
      <c r="LCZ160" s="17">
        <f t="shared" ref="LCZ160" si="2051">SUM(LCZ155:LCZ159)</f>
        <v>1277880</v>
      </c>
      <c r="LDA160" s="16" t="s">
        <v>23</v>
      </c>
      <c r="LDB160" s="17">
        <v>573400</v>
      </c>
      <c r="LDC160" s="17">
        <f t="shared" ref="LDC160:LDF160" si="2052">SUM(LDC155:LDC159)</f>
        <v>603812</v>
      </c>
      <c r="LDD160" s="17">
        <f t="shared" si="2052"/>
        <v>893803</v>
      </c>
      <c r="LDE160" s="17">
        <f t="shared" si="2052"/>
        <v>949540</v>
      </c>
      <c r="LDF160" s="17">
        <f t="shared" si="2052"/>
        <v>1162920</v>
      </c>
      <c r="LDG160" s="17"/>
      <c r="LDH160" s="17">
        <f t="shared" ref="LDH160" si="2053">SUM(LDH155:LDH159)</f>
        <v>1277880</v>
      </c>
      <c r="LDI160" s="16" t="s">
        <v>23</v>
      </c>
      <c r="LDJ160" s="17">
        <v>573400</v>
      </c>
      <c r="LDK160" s="17">
        <f t="shared" ref="LDK160:LDN160" si="2054">SUM(LDK155:LDK159)</f>
        <v>603812</v>
      </c>
      <c r="LDL160" s="17">
        <f t="shared" si="2054"/>
        <v>893803</v>
      </c>
      <c r="LDM160" s="17">
        <f t="shared" si="2054"/>
        <v>949540</v>
      </c>
      <c r="LDN160" s="17">
        <f t="shared" si="2054"/>
        <v>1162920</v>
      </c>
      <c r="LDO160" s="17"/>
      <c r="LDP160" s="17">
        <f t="shared" ref="LDP160" si="2055">SUM(LDP155:LDP159)</f>
        <v>1277880</v>
      </c>
      <c r="LDQ160" s="16" t="s">
        <v>23</v>
      </c>
      <c r="LDR160" s="17">
        <v>573400</v>
      </c>
      <c r="LDS160" s="17">
        <f t="shared" ref="LDS160:LDV160" si="2056">SUM(LDS155:LDS159)</f>
        <v>603812</v>
      </c>
      <c r="LDT160" s="17">
        <f t="shared" si="2056"/>
        <v>893803</v>
      </c>
      <c r="LDU160" s="17">
        <f t="shared" si="2056"/>
        <v>949540</v>
      </c>
      <c r="LDV160" s="17">
        <f t="shared" si="2056"/>
        <v>1162920</v>
      </c>
      <c r="LDW160" s="17"/>
      <c r="LDX160" s="17">
        <f t="shared" ref="LDX160" si="2057">SUM(LDX155:LDX159)</f>
        <v>1277880</v>
      </c>
      <c r="LDY160" s="16" t="s">
        <v>23</v>
      </c>
      <c r="LDZ160" s="17">
        <v>573400</v>
      </c>
      <c r="LEA160" s="17">
        <f t="shared" ref="LEA160:LED160" si="2058">SUM(LEA155:LEA159)</f>
        <v>603812</v>
      </c>
      <c r="LEB160" s="17">
        <f t="shared" si="2058"/>
        <v>893803</v>
      </c>
      <c r="LEC160" s="17">
        <f t="shared" si="2058"/>
        <v>949540</v>
      </c>
      <c r="LED160" s="17">
        <f t="shared" si="2058"/>
        <v>1162920</v>
      </c>
      <c r="LEE160" s="17"/>
      <c r="LEF160" s="17">
        <f t="shared" ref="LEF160" si="2059">SUM(LEF155:LEF159)</f>
        <v>1277880</v>
      </c>
      <c r="LEG160" s="16" t="s">
        <v>23</v>
      </c>
      <c r="LEH160" s="17">
        <v>573400</v>
      </c>
      <c r="LEI160" s="17">
        <f t="shared" ref="LEI160:LEL160" si="2060">SUM(LEI155:LEI159)</f>
        <v>603812</v>
      </c>
      <c r="LEJ160" s="17">
        <f t="shared" si="2060"/>
        <v>893803</v>
      </c>
      <c r="LEK160" s="17">
        <f t="shared" si="2060"/>
        <v>949540</v>
      </c>
      <c r="LEL160" s="17">
        <f t="shared" si="2060"/>
        <v>1162920</v>
      </c>
      <c r="LEM160" s="17"/>
      <c r="LEN160" s="17">
        <f t="shared" ref="LEN160" si="2061">SUM(LEN155:LEN159)</f>
        <v>1277880</v>
      </c>
      <c r="LEO160" s="16" t="s">
        <v>23</v>
      </c>
      <c r="LEP160" s="17">
        <v>573400</v>
      </c>
      <c r="LEQ160" s="17">
        <f t="shared" ref="LEQ160:LET160" si="2062">SUM(LEQ155:LEQ159)</f>
        <v>603812</v>
      </c>
      <c r="LER160" s="17">
        <f t="shared" si="2062"/>
        <v>893803</v>
      </c>
      <c r="LES160" s="17">
        <f t="shared" si="2062"/>
        <v>949540</v>
      </c>
      <c r="LET160" s="17">
        <f t="shared" si="2062"/>
        <v>1162920</v>
      </c>
      <c r="LEU160" s="17"/>
      <c r="LEV160" s="17">
        <f t="shared" ref="LEV160" si="2063">SUM(LEV155:LEV159)</f>
        <v>1277880</v>
      </c>
      <c r="LEW160" s="16" t="s">
        <v>23</v>
      </c>
      <c r="LEX160" s="17">
        <v>573400</v>
      </c>
      <c r="LEY160" s="17">
        <f t="shared" ref="LEY160:LFB160" si="2064">SUM(LEY155:LEY159)</f>
        <v>603812</v>
      </c>
      <c r="LEZ160" s="17">
        <f t="shared" si="2064"/>
        <v>893803</v>
      </c>
      <c r="LFA160" s="17">
        <f t="shared" si="2064"/>
        <v>949540</v>
      </c>
      <c r="LFB160" s="17">
        <f t="shared" si="2064"/>
        <v>1162920</v>
      </c>
      <c r="LFC160" s="17"/>
      <c r="LFD160" s="17">
        <f t="shared" ref="LFD160" si="2065">SUM(LFD155:LFD159)</f>
        <v>1277880</v>
      </c>
      <c r="LFE160" s="16" t="s">
        <v>23</v>
      </c>
      <c r="LFF160" s="17">
        <v>573400</v>
      </c>
      <c r="LFG160" s="17">
        <f t="shared" ref="LFG160:LFJ160" si="2066">SUM(LFG155:LFG159)</f>
        <v>603812</v>
      </c>
      <c r="LFH160" s="17">
        <f t="shared" si="2066"/>
        <v>893803</v>
      </c>
      <c r="LFI160" s="17">
        <f t="shared" si="2066"/>
        <v>949540</v>
      </c>
      <c r="LFJ160" s="17">
        <f t="shared" si="2066"/>
        <v>1162920</v>
      </c>
      <c r="LFK160" s="17"/>
      <c r="LFL160" s="17">
        <f t="shared" ref="LFL160" si="2067">SUM(LFL155:LFL159)</f>
        <v>1277880</v>
      </c>
      <c r="LFM160" s="16" t="s">
        <v>23</v>
      </c>
      <c r="LFN160" s="17">
        <v>573400</v>
      </c>
      <c r="LFO160" s="17">
        <f t="shared" ref="LFO160:LFR160" si="2068">SUM(LFO155:LFO159)</f>
        <v>603812</v>
      </c>
      <c r="LFP160" s="17">
        <f t="shared" si="2068"/>
        <v>893803</v>
      </c>
      <c r="LFQ160" s="17">
        <f t="shared" si="2068"/>
        <v>949540</v>
      </c>
      <c r="LFR160" s="17">
        <f t="shared" si="2068"/>
        <v>1162920</v>
      </c>
      <c r="LFS160" s="17"/>
      <c r="LFT160" s="17">
        <f t="shared" ref="LFT160" si="2069">SUM(LFT155:LFT159)</f>
        <v>1277880</v>
      </c>
      <c r="LFU160" s="16" t="s">
        <v>23</v>
      </c>
      <c r="LFV160" s="17">
        <v>573400</v>
      </c>
      <c r="LFW160" s="17">
        <f t="shared" ref="LFW160:LFZ160" si="2070">SUM(LFW155:LFW159)</f>
        <v>603812</v>
      </c>
      <c r="LFX160" s="17">
        <f t="shared" si="2070"/>
        <v>893803</v>
      </c>
      <c r="LFY160" s="17">
        <f t="shared" si="2070"/>
        <v>949540</v>
      </c>
      <c r="LFZ160" s="17">
        <f t="shared" si="2070"/>
        <v>1162920</v>
      </c>
      <c r="LGA160" s="17"/>
      <c r="LGB160" s="17">
        <f t="shared" ref="LGB160" si="2071">SUM(LGB155:LGB159)</f>
        <v>1277880</v>
      </c>
      <c r="LGC160" s="16" t="s">
        <v>23</v>
      </c>
      <c r="LGD160" s="17">
        <v>573400</v>
      </c>
      <c r="LGE160" s="17">
        <f t="shared" ref="LGE160:LGH160" si="2072">SUM(LGE155:LGE159)</f>
        <v>603812</v>
      </c>
      <c r="LGF160" s="17">
        <f t="shared" si="2072"/>
        <v>893803</v>
      </c>
      <c r="LGG160" s="17">
        <f t="shared" si="2072"/>
        <v>949540</v>
      </c>
      <c r="LGH160" s="17">
        <f t="shared" si="2072"/>
        <v>1162920</v>
      </c>
      <c r="LGI160" s="17"/>
      <c r="LGJ160" s="17">
        <f t="shared" ref="LGJ160" si="2073">SUM(LGJ155:LGJ159)</f>
        <v>1277880</v>
      </c>
      <c r="LGK160" s="16" t="s">
        <v>23</v>
      </c>
      <c r="LGL160" s="17">
        <v>573400</v>
      </c>
      <c r="LGM160" s="17">
        <f t="shared" ref="LGM160:LGP160" si="2074">SUM(LGM155:LGM159)</f>
        <v>603812</v>
      </c>
      <c r="LGN160" s="17">
        <f t="shared" si="2074"/>
        <v>893803</v>
      </c>
      <c r="LGO160" s="17">
        <f t="shared" si="2074"/>
        <v>949540</v>
      </c>
      <c r="LGP160" s="17">
        <f t="shared" si="2074"/>
        <v>1162920</v>
      </c>
      <c r="LGQ160" s="17"/>
      <c r="LGR160" s="17">
        <f t="shared" ref="LGR160" si="2075">SUM(LGR155:LGR159)</f>
        <v>1277880</v>
      </c>
      <c r="LGS160" s="16" t="s">
        <v>23</v>
      </c>
      <c r="LGT160" s="17">
        <v>573400</v>
      </c>
      <c r="LGU160" s="17">
        <f t="shared" ref="LGU160:LGX160" si="2076">SUM(LGU155:LGU159)</f>
        <v>603812</v>
      </c>
      <c r="LGV160" s="17">
        <f t="shared" si="2076"/>
        <v>893803</v>
      </c>
      <c r="LGW160" s="17">
        <f t="shared" si="2076"/>
        <v>949540</v>
      </c>
      <c r="LGX160" s="17">
        <f t="shared" si="2076"/>
        <v>1162920</v>
      </c>
      <c r="LGY160" s="17"/>
      <c r="LGZ160" s="17">
        <f t="shared" ref="LGZ160" si="2077">SUM(LGZ155:LGZ159)</f>
        <v>1277880</v>
      </c>
      <c r="LHA160" s="16" t="s">
        <v>23</v>
      </c>
      <c r="LHB160" s="17">
        <v>573400</v>
      </c>
      <c r="LHC160" s="17">
        <f t="shared" ref="LHC160:LHF160" si="2078">SUM(LHC155:LHC159)</f>
        <v>603812</v>
      </c>
      <c r="LHD160" s="17">
        <f t="shared" si="2078"/>
        <v>893803</v>
      </c>
      <c r="LHE160" s="17">
        <f t="shared" si="2078"/>
        <v>949540</v>
      </c>
      <c r="LHF160" s="17">
        <f t="shared" si="2078"/>
        <v>1162920</v>
      </c>
      <c r="LHG160" s="17"/>
      <c r="LHH160" s="17">
        <f t="shared" ref="LHH160" si="2079">SUM(LHH155:LHH159)</f>
        <v>1277880</v>
      </c>
      <c r="LHI160" s="16" t="s">
        <v>23</v>
      </c>
      <c r="LHJ160" s="17">
        <v>573400</v>
      </c>
      <c r="LHK160" s="17">
        <f t="shared" ref="LHK160:LHN160" si="2080">SUM(LHK155:LHK159)</f>
        <v>603812</v>
      </c>
      <c r="LHL160" s="17">
        <f t="shared" si="2080"/>
        <v>893803</v>
      </c>
      <c r="LHM160" s="17">
        <f t="shared" si="2080"/>
        <v>949540</v>
      </c>
      <c r="LHN160" s="17">
        <f t="shared" si="2080"/>
        <v>1162920</v>
      </c>
      <c r="LHO160" s="17"/>
      <c r="LHP160" s="17">
        <f t="shared" ref="LHP160" si="2081">SUM(LHP155:LHP159)</f>
        <v>1277880</v>
      </c>
      <c r="LHQ160" s="16" t="s">
        <v>23</v>
      </c>
      <c r="LHR160" s="17">
        <v>573400</v>
      </c>
      <c r="LHS160" s="17">
        <f t="shared" ref="LHS160:LHV160" si="2082">SUM(LHS155:LHS159)</f>
        <v>603812</v>
      </c>
      <c r="LHT160" s="17">
        <f t="shared" si="2082"/>
        <v>893803</v>
      </c>
      <c r="LHU160" s="17">
        <f t="shared" si="2082"/>
        <v>949540</v>
      </c>
      <c r="LHV160" s="17">
        <f t="shared" si="2082"/>
        <v>1162920</v>
      </c>
      <c r="LHW160" s="17"/>
      <c r="LHX160" s="17">
        <f t="shared" ref="LHX160" si="2083">SUM(LHX155:LHX159)</f>
        <v>1277880</v>
      </c>
      <c r="LHY160" s="16" t="s">
        <v>23</v>
      </c>
      <c r="LHZ160" s="17">
        <v>573400</v>
      </c>
      <c r="LIA160" s="17">
        <f t="shared" ref="LIA160:LID160" si="2084">SUM(LIA155:LIA159)</f>
        <v>603812</v>
      </c>
      <c r="LIB160" s="17">
        <f t="shared" si="2084"/>
        <v>893803</v>
      </c>
      <c r="LIC160" s="17">
        <f t="shared" si="2084"/>
        <v>949540</v>
      </c>
      <c r="LID160" s="17">
        <f t="shared" si="2084"/>
        <v>1162920</v>
      </c>
      <c r="LIE160" s="17"/>
      <c r="LIF160" s="17">
        <f t="shared" ref="LIF160" si="2085">SUM(LIF155:LIF159)</f>
        <v>1277880</v>
      </c>
      <c r="LIG160" s="16" t="s">
        <v>23</v>
      </c>
      <c r="LIH160" s="17">
        <v>573400</v>
      </c>
      <c r="LII160" s="17">
        <f t="shared" ref="LII160:LIL160" si="2086">SUM(LII155:LII159)</f>
        <v>603812</v>
      </c>
      <c r="LIJ160" s="17">
        <f t="shared" si="2086"/>
        <v>893803</v>
      </c>
      <c r="LIK160" s="17">
        <f t="shared" si="2086"/>
        <v>949540</v>
      </c>
      <c r="LIL160" s="17">
        <f t="shared" si="2086"/>
        <v>1162920</v>
      </c>
      <c r="LIM160" s="17"/>
      <c r="LIN160" s="17">
        <f t="shared" ref="LIN160" si="2087">SUM(LIN155:LIN159)</f>
        <v>1277880</v>
      </c>
      <c r="LIO160" s="16" t="s">
        <v>23</v>
      </c>
      <c r="LIP160" s="17">
        <v>573400</v>
      </c>
      <c r="LIQ160" s="17">
        <f t="shared" ref="LIQ160:LIT160" si="2088">SUM(LIQ155:LIQ159)</f>
        <v>603812</v>
      </c>
      <c r="LIR160" s="17">
        <f t="shared" si="2088"/>
        <v>893803</v>
      </c>
      <c r="LIS160" s="17">
        <f t="shared" si="2088"/>
        <v>949540</v>
      </c>
      <c r="LIT160" s="17">
        <f t="shared" si="2088"/>
        <v>1162920</v>
      </c>
      <c r="LIU160" s="17"/>
      <c r="LIV160" s="17">
        <f t="shared" ref="LIV160" si="2089">SUM(LIV155:LIV159)</f>
        <v>1277880</v>
      </c>
      <c r="LIW160" s="16" t="s">
        <v>23</v>
      </c>
      <c r="LIX160" s="17">
        <v>573400</v>
      </c>
      <c r="LIY160" s="17">
        <f t="shared" ref="LIY160:LJB160" si="2090">SUM(LIY155:LIY159)</f>
        <v>603812</v>
      </c>
      <c r="LIZ160" s="17">
        <f t="shared" si="2090"/>
        <v>893803</v>
      </c>
      <c r="LJA160" s="17">
        <f t="shared" si="2090"/>
        <v>949540</v>
      </c>
      <c r="LJB160" s="17">
        <f t="shared" si="2090"/>
        <v>1162920</v>
      </c>
      <c r="LJC160" s="17"/>
      <c r="LJD160" s="17">
        <f t="shared" ref="LJD160" si="2091">SUM(LJD155:LJD159)</f>
        <v>1277880</v>
      </c>
      <c r="LJE160" s="16" t="s">
        <v>23</v>
      </c>
      <c r="LJF160" s="17">
        <v>573400</v>
      </c>
      <c r="LJG160" s="17">
        <f t="shared" ref="LJG160:LJJ160" si="2092">SUM(LJG155:LJG159)</f>
        <v>603812</v>
      </c>
      <c r="LJH160" s="17">
        <f t="shared" si="2092"/>
        <v>893803</v>
      </c>
      <c r="LJI160" s="17">
        <f t="shared" si="2092"/>
        <v>949540</v>
      </c>
      <c r="LJJ160" s="17">
        <f t="shared" si="2092"/>
        <v>1162920</v>
      </c>
      <c r="LJK160" s="17"/>
      <c r="LJL160" s="17">
        <f t="shared" ref="LJL160" si="2093">SUM(LJL155:LJL159)</f>
        <v>1277880</v>
      </c>
      <c r="LJM160" s="16" t="s">
        <v>23</v>
      </c>
      <c r="LJN160" s="17">
        <v>573400</v>
      </c>
      <c r="LJO160" s="17">
        <f t="shared" ref="LJO160:LJR160" si="2094">SUM(LJO155:LJO159)</f>
        <v>603812</v>
      </c>
      <c r="LJP160" s="17">
        <f t="shared" si="2094"/>
        <v>893803</v>
      </c>
      <c r="LJQ160" s="17">
        <f t="shared" si="2094"/>
        <v>949540</v>
      </c>
      <c r="LJR160" s="17">
        <f t="shared" si="2094"/>
        <v>1162920</v>
      </c>
      <c r="LJS160" s="17"/>
      <c r="LJT160" s="17">
        <f t="shared" ref="LJT160" si="2095">SUM(LJT155:LJT159)</f>
        <v>1277880</v>
      </c>
      <c r="LJU160" s="16" t="s">
        <v>23</v>
      </c>
      <c r="LJV160" s="17">
        <v>573400</v>
      </c>
      <c r="LJW160" s="17">
        <f t="shared" ref="LJW160:LJZ160" si="2096">SUM(LJW155:LJW159)</f>
        <v>603812</v>
      </c>
      <c r="LJX160" s="17">
        <f t="shared" si="2096"/>
        <v>893803</v>
      </c>
      <c r="LJY160" s="17">
        <f t="shared" si="2096"/>
        <v>949540</v>
      </c>
      <c r="LJZ160" s="17">
        <f t="shared" si="2096"/>
        <v>1162920</v>
      </c>
      <c r="LKA160" s="17"/>
      <c r="LKB160" s="17">
        <f t="shared" ref="LKB160" si="2097">SUM(LKB155:LKB159)</f>
        <v>1277880</v>
      </c>
      <c r="LKC160" s="16" t="s">
        <v>23</v>
      </c>
      <c r="LKD160" s="17">
        <v>573400</v>
      </c>
      <c r="LKE160" s="17">
        <f t="shared" ref="LKE160:LKH160" si="2098">SUM(LKE155:LKE159)</f>
        <v>603812</v>
      </c>
      <c r="LKF160" s="17">
        <f t="shared" si="2098"/>
        <v>893803</v>
      </c>
      <c r="LKG160" s="17">
        <f t="shared" si="2098"/>
        <v>949540</v>
      </c>
      <c r="LKH160" s="17">
        <f t="shared" si="2098"/>
        <v>1162920</v>
      </c>
      <c r="LKI160" s="17"/>
      <c r="LKJ160" s="17">
        <f t="shared" ref="LKJ160" si="2099">SUM(LKJ155:LKJ159)</f>
        <v>1277880</v>
      </c>
      <c r="LKK160" s="16" t="s">
        <v>23</v>
      </c>
      <c r="LKL160" s="17">
        <v>573400</v>
      </c>
      <c r="LKM160" s="17">
        <f t="shared" ref="LKM160:LKP160" si="2100">SUM(LKM155:LKM159)</f>
        <v>603812</v>
      </c>
      <c r="LKN160" s="17">
        <f t="shared" si="2100"/>
        <v>893803</v>
      </c>
      <c r="LKO160" s="17">
        <f t="shared" si="2100"/>
        <v>949540</v>
      </c>
      <c r="LKP160" s="17">
        <f t="shared" si="2100"/>
        <v>1162920</v>
      </c>
      <c r="LKQ160" s="17"/>
      <c r="LKR160" s="17">
        <f t="shared" ref="LKR160" si="2101">SUM(LKR155:LKR159)</f>
        <v>1277880</v>
      </c>
      <c r="LKS160" s="16" t="s">
        <v>23</v>
      </c>
      <c r="LKT160" s="17">
        <v>573400</v>
      </c>
      <c r="LKU160" s="17">
        <f t="shared" ref="LKU160:LKX160" si="2102">SUM(LKU155:LKU159)</f>
        <v>603812</v>
      </c>
      <c r="LKV160" s="17">
        <f t="shared" si="2102"/>
        <v>893803</v>
      </c>
      <c r="LKW160" s="17">
        <f t="shared" si="2102"/>
        <v>949540</v>
      </c>
      <c r="LKX160" s="17">
        <f t="shared" si="2102"/>
        <v>1162920</v>
      </c>
      <c r="LKY160" s="17"/>
      <c r="LKZ160" s="17">
        <f t="shared" ref="LKZ160" si="2103">SUM(LKZ155:LKZ159)</f>
        <v>1277880</v>
      </c>
      <c r="LLA160" s="16" t="s">
        <v>23</v>
      </c>
      <c r="LLB160" s="17">
        <v>573400</v>
      </c>
      <c r="LLC160" s="17">
        <f t="shared" ref="LLC160:LLF160" si="2104">SUM(LLC155:LLC159)</f>
        <v>603812</v>
      </c>
      <c r="LLD160" s="17">
        <f t="shared" si="2104"/>
        <v>893803</v>
      </c>
      <c r="LLE160" s="17">
        <f t="shared" si="2104"/>
        <v>949540</v>
      </c>
      <c r="LLF160" s="17">
        <f t="shared" si="2104"/>
        <v>1162920</v>
      </c>
      <c r="LLG160" s="17"/>
      <c r="LLH160" s="17">
        <f t="shared" ref="LLH160" si="2105">SUM(LLH155:LLH159)</f>
        <v>1277880</v>
      </c>
      <c r="LLI160" s="16" t="s">
        <v>23</v>
      </c>
      <c r="LLJ160" s="17">
        <v>573400</v>
      </c>
      <c r="LLK160" s="17">
        <f t="shared" ref="LLK160:LLN160" si="2106">SUM(LLK155:LLK159)</f>
        <v>603812</v>
      </c>
      <c r="LLL160" s="17">
        <f t="shared" si="2106"/>
        <v>893803</v>
      </c>
      <c r="LLM160" s="17">
        <f t="shared" si="2106"/>
        <v>949540</v>
      </c>
      <c r="LLN160" s="17">
        <f t="shared" si="2106"/>
        <v>1162920</v>
      </c>
      <c r="LLO160" s="17"/>
      <c r="LLP160" s="17">
        <f t="shared" ref="LLP160" si="2107">SUM(LLP155:LLP159)</f>
        <v>1277880</v>
      </c>
      <c r="LLQ160" s="16" t="s">
        <v>23</v>
      </c>
      <c r="LLR160" s="17">
        <v>573400</v>
      </c>
      <c r="LLS160" s="17">
        <f t="shared" ref="LLS160:LLV160" si="2108">SUM(LLS155:LLS159)</f>
        <v>603812</v>
      </c>
      <c r="LLT160" s="17">
        <f t="shared" si="2108"/>
        <v>893803</v>
      </c>
      <c r="LLU160" s="17">
        <f t="shared" si="2108"/>
        <v>949540</v>
      </c>
      <c r="LLV160" s="17">
        <f t="shared" si="2108"/>
        <v>1162920</v>
      </c>
      <c r="LLW160" s="17"/>
      <c r="LLX160" s="17">
        <f t="shared" ref="LLX160" si="2109">SUM(LLX155:LLX159)</f>
        <v>1277880</v>
      </c>
      <c r="LLY160" s="16" t="s">
        <v>23</v>
      </c>
      <c r="LLZ160" s="17">
        <v>573400</v>
      </c>
      <c r="LMA160" s="17">
        <f t="shared" ref="LMA160:LMD160" si="2110">SUM(LMA155:LMA159)</f>
        <v>603812</v>
      </c>
      <c r="LMB160" s="17">
        <f t="shared" si="2110"/>
        <v>893803</v>
      </c>
      <c r="LMC160" s="17">
        <f t="shared" si="2110"/>
        <v>949540</v>
      </c>
      <c r="LMD160" s="17">
        <f t="shared" si="2110"/>
        <v>1162920</v>
      </c>
      <c r="LME160" s="17"/>
      <c r="LMF160" s="17">
        <f t="shared" ref="LMF160" si="2111">SUM(LMF155:LMF159)</f>
        <v>1277880</v>
      </c>
      <c r="LMG160" s="16" t="s">
        <v>23</v>
      </c>
      <c r="LMH160" s="17">
        <v>573400</v>
      </c>
      <c r="LMI160" s="17">
        <f t="shared" ref="LMI160:LML160" si="2112">SUM(LMI155:LMI159)</f>
        <v>603812</v>
      </c>
      <c r="LMJ160" s="17">
        <f t="shared" si="2112"/>
        <v>893803</v>
      </c>
      <c r="LMK160" s="17">
        <f t="shared" si="2112"/>
        <v>949540</v>
      </c>
      <c r="LML160" s="17">
        <f t="shared" si="2112"/>
        <v>1162920</v>
      </c>
      <c r="LMM160" s="17"/>
      <c r="LMN160" s="17">
        <f t="shared" ref="LMN160" si="2113">SUM(LMN155:LMN159)</f>
        <v>1277880</v>
      </c>
      <c r="LMO160" s="16" t="s">
        <v>23</v>
      </c>
      <c r="LMP160" s="17">
        <v>573400</v>
      </c>
      <c r="LMQ160" s="17">
        <f t="shared" ref="LMQ160:LMT160" si="2114">SUM(LMQ155:LMQ159)</f>
        <v>603812</v>
      </c>
      <c r="LMR160" s="17">
        <f t="shared" si="2114"/>
        <v>893803</v>
      </c>
      <c r="LMS160" s="17">
        <f t="shared" si="2114"/>
        <v>949540</v>
      </c>
      <c r="LMT160" s="17">
        <f t="shared" si="2114"/>
        <v>1162920</v>
      </c>
      <c r="LMU160" s="17"/>
      <c r="LMV160" s="17">
        <f t="shared" ref="LMV160" si="2115">SUM(LMV155:LMV159)</f>
        <v>1277880</v>
      </c>
      <c r="LMW160" s="16" t="s">
        <v>23</v>
      </c>
      <c r="LMX160" s="17">
        <v>573400</v>
      </c>
      <c r="LMY160" s="17">
        <f t="shared" ref="LMY160:LNB160" si="2116">SUM(LMY155:LMY159)</f>
        <v>603812</v>
      </c>
      <c r="LMZ160" s="17">
        <f t="shared" si="2116"/>
        <v>893803</v>
      </c>
      <c r="LNA160" s="17">
        <f t="shared" si="2116"/>
        <v>949540</v>
      </c>
      <c r="LNB160" s="17">
        <f t="shared" si="2116"/>
        <v>1162920</v>
      </c>
      <c r="LNC160" s="17"/>
      <c r="LND160" s="17">
        <f t="shared" ref="LND160" si="2117">SUM(LND155:LND159)</f>
        <v>1277880</v>
      </c>
      <c r="LNE160" s="16" t="s">
        <v>23</v>
      </c>
      <c r="LNF160" s="17">
        <v>573400</v>
      </c>
      <c r="LNG160" s="17">
        <f t="shared" ref="LNG160:LNJ160" si="2118">SUM(LNG155:LNG159)</f>
        <v>603812</v>
      </c>
      <c r="LNH160" s="17">
        <f t="shared" si="2118"/>
        <v>893803</v>
      </c>
      <c r="LNI160" s="17">
        <f t="shared" si="2118"/>
        <v>949540</v>
      </c>
      <c r="LNJ160" s="17">
        <f t="shared" si="2118"/>
        <v>1162920</v>
      </c>
      <c r="LNK160" s="17"/>
      <c r="LNL160" s="17">
        <f t="shared" ref="LNL160" si="2119">SUM(LNL155:LNL159)</f>
        <v>1277880</v>
      </c>
      <c r="LNM160" s="16" t="s">
        <v>23</v>
      </c>
      <c r="LNN160" s="17">
        <v>573400</v>
      </c>
      <c r="LNO160" s="17">
        <f t="shared" ref="LNO160:LNR160" si="2120">SUM(LNO155:LNO159)</f>
        <v>603812</v>
      </c>
      <c r="LNP160" s="17">
        <f t="shared" si="2120"/>
        <v>893803</v>
      </c>
      <c r="LNQ160" s="17">
        <f t="shared" si="2120"/>
        <v>949540</v>
      </c>
      <c r="LNR160" s="17">
        <f t="shared" si="2120"/>
        <v>1162920</v>
      </c>
      <c r="LNS160" s="17"/>
      <c r="LNT160" s="17">
        <f t="shared" ref="LNT160" si="2121">SUM(LNT155:LNT159)</f>
        <v>1277880</v>
      </c>
      <c r="LNU160" s="16" t="s">
        <v>23</v>
      </c>
      <c r="LNV160" s="17">
        <v>573400</v>
      </c>
      <c r="LNW160" s="17">
        <f t="shared" ref="LNW160:LNZ160" si="2122">SUM(LNW155:LNW159)</f>
        <v>603812</v>
      </c>
      <c r="LNX160" s="17">
        <f t="shared" si="2122"/>
        <v>893803</v>
      </c>
      <c r="LNY160" s="17">
        <f t="shared" si="2122"/>
        <v>949540</v>
      </c>
      <c r="LNZ160" s="17">
        <f t="shared" si="2122"/>
        <v>1162920</v>
      </c>
      <c r="LOA160" s="17"/>
      <c r="LOB160" s="17">
        <f t="shared" ref="LOB160" si="2123">SUM(LOB155:LOB159)</f>
        <v>1277880</v>
      </c>
      <c r="LOC160" s="16" t="s">
        <v>23</v>
      </c>
      <c r="LOD160" s="17">
        <v>573400</v>
      </c>
      <c r="LOE160" s="17">
        <f t="shared" ref="LOE160:LOH160" si="2124">SUM(LOE155:LOE159)</f>
        <v>603812</v>
      </c>
      <c r="LOF160" s="17">
        <f t="shared" si="2124"/>
        <v>893803</v>
      </c>
      <c r="LOG160" s="17">
        <f t="shared" si="2124"/>
        <v>949540</v>
      </c>
      <c r="LOH160" s="17">
        <f t="shared" si="2124"/>
        <v>1162920</v>
      </c>
      <c r="LOI160" s="17"/>
      <c r="LOJ160" s="17">
        <f t="shared" ref="LOJ160" si="2125">SUM(LOJ155:LOJ159)</f>
        <v>1277880</v>
      </c>
      <c r="LOK160" s="16" t="s">
        <v>23</v>
      </c>
      <c r="LOL160" s="17">
        <v>573400</v>
      </c>
      <c r="LOM160" s="17">
        <f t="shared" ref="LOM160:LOP160" si="2126">SUM(LOM155:LOM159)</f>
        <v>603812</v>
      </c>
      <c r="LON160" s="17">
        <f t="shared" si="2126"/>
        <v>893803</v>
      </c>
      <c r="LOO160" s="17">
        <f t="shared" si="2126"/>
        <v>949540</v>
      </c>
      <c r="LOP160" s="17">
        <f t="shared" si="2126"/>
        <v>1162920</v>
      </c>
      <c r="LOQ160" s="17"/>
      <c r="LOR160" s="17">
        <f t="shared" ref="LOR160" si="2127">SUM(LOR155:LOR159)</f>
        <v>1277880</v>
      </c>
      <c r="LOS160" s="16" t="s">
        <v>23</v>
      </c>
      <c r="LOT160" s="17">
        <v>573400</v>
      </c>
      <c r="LOU160" s="17">
        <f t="shared" ref="LOU160:LOX160" si="2128">SUM(LOU155:LOU159)</f>
        <v>603812</v>
      </c>
      <c r="LOV160" s="17">
        <f t="shared" si="2128"/>
        <v>893803</v>
      </c>
      <c r="LOW160" s="17">
        <f t="shared" si="2128"/>
        <v>949540</v>
      </c>
      <c r="LOX160" s="17">
        <f t="shared" si="2128"/>
        <v>1162920</v>
      </c>
      <c r="LOY160" s="17"/>
      <c r="LOZ160" s="17">
        <f t="shared" ref="LOZ160" si="2129">SUM(LOZ155:LOZ159)</f>
        <v>1277880</v>
      </c>
      <c r="LPA160" s="16" t="s">
        <v>23</v>
      </c>
      <c r="LPB160" s="17">
        <v>573400</v>
      </c>
      <c r="LPC160" s="17">
        <f t="shared" ref="LPC160:LPF160" si="2130">SUM(LPC155:LPC159)</f>
        <v>603812</v>
      </c>
      <c r="LPD160" s="17">
        <f t="shared" si="2130"/>
        <v>893803</v>
      </c>
      <c r="LPE160" s="17">
        <f t="shared" si="2130"/>
        <v>949540</v>
      </c>
      <c r="LPF160" s="17">
        <f t="shared" si="2130"/>
        <v>1162920</v>
      </c>
      <c r="LPG160" s="17"/>
      <c r="LPH160" s="17">
        <f t="shared" ref="LPH160" si="2131">SUM(LPH155:LPH159)</f>
        <v>1277880</v>
      </c>
      <c r="LPI160" s="16" t="s">
        <v>23</v>
      </c>
      <c r="LPJ160" s="17">
        <v>573400</v>
      </c>
      <c r="LPK160" s="17">
        <f t="shared" ref="LPK160:LPN160" si="2132">SUM(LPK155:LPK159)</f>
        <v>603812</v>
      </c>
      <c r="LPL160" s="17">
        <f t="shared" si="2132"/>
        <v>893803</v>
      </c>
      <c r="LPM160" s="17">
        <f t="shared" si="2132"/>
        <v>949540</v>
      </c>
      <c r="LPN160" s="17">
        <f t="shared" si="2132"/>
        <v>1162920</v>
      </c>
      <c r="LPO160" s="17"/>
      <c r="LPP160" s="17">
        <f t="shared" ref="LPP160" si="2133">SUM(LPP155:LPP159)</f>
        <v>1277880</v>
      </c>
      <c r="LPQ160" s="16" t="s">
        <v>23</v>
      </c>
      <c r="LPR160" s="17">
        <v>573400</v>
      </c>
      <c r="LPS160" s="17">
        <f t="shared" ref="LPS160:LPV160" si="2134">SUM(LPS155:LPS159)</f>
        <v>603812</v>
      </c>
      <c r="LPT160" s="17">
        <f t="shared" si="2134"/>
        <v>893803</v>
      </c>
      <c r="LPU160" s="17">
        <f t="shared" si="2134"/>
        <v>949540</v>
      </c>
      <c r="LPV160" s="17">
        <f t="shared" si="2134"/>
        <v>1162920</v>
      </c>
      <c r="LPW160" s="17"/>
      <c r="LPX160" s="17">
        <f t="shared" ref="LPX160" si="2135">SUM(LPX155:LPX159)</f>
        <v>1277880</v>
      </c>
      <c r="LPY160" s="16" t="s">
        <v>23</v>
      </c>
      <c r="LPZ160" s="17">
        <v>573400</v>
      </c>
      <c r="LQA160" s="17">
        <f t="shared" ref="LQA160:LQD160" si="2136">SUM(LQA155:LQA159)</f>
        <v>603812</v>
      </c>
      <c r="LQB160" s="17">
        <f t="shared" si="2136"/>
        <v>893803</v>
      </c>
      <c r="LQC160" s="17">
        <f t="shared" si="2136"/>
        <v>949540</v>
      </c>
      <c r="LQD160" s="17">
        <f t="shared" si="2136"/>
        <v>1162920</v>
      </c>
      <c r="LQE160" s="17"/>
      <c r="LQF160" s="17">
        <f t="shared" ref="LQF160" si="2137">SUM(LQF155:LQF159)</f>
        <v>1277880</v>
      </c>
      <c r="LQG160" s="16" t="s">
        <v>23</v>
      </c>
      <c r="LQH160" s="17">
        <v>573400</v>
      </c>
      <c r="LQI160" s="17">
        <f t="shared" ref="LQI160:LQL160" si="2138">SUM(LQI155:LQI159)</f>
        <v>603812</v>
      </c>
      <c r="LQJ160" s="17">
        <f t="shared" si="2138"/>
        <v>893803</v>
      </c>
      <c r="LQK160" s="17">
        <f t="shared" si="2138"/>
        <v>949540</v>
      </c>
      <c r="LQL160" s="17">
        <f t="shared" si="2138"/>
        <v>1162920</v>
      </c>
      <c r="LQM160" s="17"/>
      <c r="LQN160" s="17">
        <f t="shared" ref="LQN160" si="2139">SUM(LQN155:LQN159)</f>
        <v>1277880</v>
      </c>
      <c r="LQO160" s="16" t="s">
        <v>23</v>
      </c>
      <c r="LQP160" s="17">
        <v>573400</v>
      </c>
      <c r="LQQ160" s="17">
        <f t="shared" ref="LQQ160:LQT160" si="2140">SUM(LQQ155:LQQ159)</f>
        <v>603812</v>
      </c>
      <c r="LQR160" s="17">
        <f t="shared" si="2140"/>
        <v>893803</v>
      </c>
      <c r="LQS160" s="17">
        <f t="shared" si="2140"/>
        <v>949540</v>
      </c>
      <c r="LQT160" s="17">
        <f t="shared" si="2140"/>
        <v>1162920</v>
      </c>
      <c r="LQU160" s="17"/>
      <c r="LQV160" s="17">
        <f t="shared" ref="LQV160" si="2141">SUM(LQV155:LQV159)</f>
        <v>1277880</v>
      </c>
      <c r="LQW160" s="16" t="s">
        <v>23</v>
      </c>
      <c r="LQX160" s="17">
        <v>573400</v>
      </c>
      <c r="LQY160" s="17">
        <f t="shared" ref="LQY160:LRB160" si="2142">SUM(LQY155:LQY159)</f>
        <v>603812</v>
      </c>
      <c r="LQZ160" s="17">
        <f t="shared" si="2142"/>
        <v>893803</v>
      </c>
      <c r="LRA160" s="17">
        <f t="shared" si="2142"/>
        <v>949540</v>
      </c>
      <c r="LRB160" s="17">
        <f t="shared" si="2142"/>
        <v>1162920</v>
      </c>
      <c r="LRC160" s="17"/>
      <c r="LRD160" s="17">
        <f t="shared" ref="LRD160" si="2143">SUM(LRD155:LRD159)</f>
        <v>1277880</v>
      </c>
      <c r="LRE160" s="16" t="s">
        <v>23</v>
      </c>
      <c r="LRF160" s="17">
        <v>573400</v>
      </c>
      <c r="LRG160" s="17">
        <f t="shared" ref="LRG160:LRJ160" si="2144">SUM(LRG155:LRG159)</f>
        <v>603812</v>
      </c>
      <c r="LRH160" s="17">
        <f t="shared" si="2144"/>
        <v>893803</v>
      </c>
      <c r="LRI160" s="17">
        <f t="shared" si="2144"/>
        <v>949540</v>
      </c>
      <c r="LRJ160" s="17">
        <f t="shared" si="2144"/>
        <v>1162920</v>
      </c>
      <c r="LRK160" s="17"/>
      <c r="LRL160" s="17">
        <f t="shared" ref="LRL160" si="2145">SUM(LRL155:LRL159)</f>
        <v>1277880</v>
      </c>
      <c r="LRM160" s="16" t="s">
        <v>23</v>
      </c>
      <c r="LRN160" s="17">
        <v>573400</v>
      </c>
      <c r="LRO160" s="17">
        <f t="shared" ref="LRO160:LRR160" si="2146">SUM(LRO155:LRO159)</f>
        <v>603812</v>
      </c>
      <c r="LRP160" s="17">
        <f t="shared" si="2146"/>
        <v>893803</v>
      </c>
      <c r="LRQ160" s="17">
        <f t="shared" si="2146"/>
        <v>949540</v>
      </c>
      <c r="LRR160" s="17">
        <f t="shared" si="2146"/>
        <v>1162920</v>
      </c>
      <c r="LRS160" s="17"/>
      <c r="LRT160" s="17">
        <f t="shared" ref="LRT160" si="2147">SUM(LRT155:LRT159)</f>
        <v>1277880</v>
      </c>
      <c r="LRU160" s="16" t="s">
        <v>23</v>
      </c>
      <c r="LRV160" s="17">
        <v>573400</v>
      </c>
      <c r="LRW160" s="17">
        <f t="shared" ref="LRW160:LRZ160" si="2148">SUM(LRW155:LRW159)</f>
        <v>603812</v>
      </c>
      <c r="LRX160" s="17">
        <f t="shared" si="2148"/>
        <v>893803</v>
      </c>
      <c r="LRY160" s="17">
        <f t="shared" si="2148"/>
        <v>949540</v>
      </c>
      <c r="LRZ160" s="17">
        <f t="shared" si="2148"/>
        <v>1162920</v>
      </c>
      <c r="LSA160" s="17"/>
      <c r="LSB160" s="17">
        <f t="shared" ref="LSB160" si="2149">SUM(LSB155:LSB159)</f>
        <v>1277880</v>
      </c>
      <c r="LSC160" s="16" t="s">
        <v>23</v>
      </c>
      <c r="LSD160" s="17">
        <v>573400</v>
      </c>
      <c r="LSE160" s="17">
        <f t="shared" ref="LSE160:LSH160" si="2150">SUM(LSE155:LSE159)</f>
        <v>603812</v>
      </c>
      <c r="LSF160" s="17">
        <f t="shared" si="2150"/>
        <v>893803</v>
      </c>
      <c r="LSG160" s="17">
        <f t="shared" si="2150"/>
        <v>949540</v>
      </c>
      <c r="LSH160" s="17">
        <f t="shared" si="2150"/>
        <v>1162920</v>
      </c>
      <c r="LSI160" s="17"/>
      <c r="LSJ160" s="17">
        <f t="shared" ref="LSJ160" si="2151">SUM(LSJ155:LSJ159)</f>
        <v>1277880</v>
      </c>
      <c r="LSK160" s="16" t="s">
        <v>23</v>
      </c>
      <c r="LSL160" s="17">
        <v>573400</v>
      </c>
      <c r="LSM160" s="17">
        <f t="shared" ref="LSM160:LSP160" si="2152">SUM(LSM155:LSM159)</f>
        <v>603812</v>
      </c>
      <c r="LSN160" s="17">
        <f t="shared" si="2152"/>
        <v>893803</v>
      </c>
      <c r="LSO160" s="17">
        <f t="shared" si="2152"/>
        <v>949540</v>
      </c>
      <c r="LSP160" s="17">
        <f t="shared" si="2152"/>
        <v>1162920</v>
      </c>
      <c r="LSQ160" s="17"/>
      <c r="LSR160" s="17">
        <f t="shared" ref="LSR160" si="2153">SUM(LSR155:LSR159)</f>
        <v>1277880</v>
      </c>
      <c r="LSS160" s="16" t="s">
        <v>23</v>
      </c>
      <c r="LST160" s="17">
        <v>573400</v>
      </c>
      <c r="LSU160" s="17">
        <f t="shared" ref="LSU160:LSX160" si="2154">SUM(LSU155:LSU159)</f>
        <v>603812</v>
      </c>
      <c r="LSV160" s="17">
        <f t="shared" si="2154"/>
        <v>893803</v>
      </c>
      <c r="LSW160" s="17">
        <f t="shared" si="2154"/>
        <v>949540</v>
      </c>
      <c r="LSX160" s="17">
        <f t="shared" si="2154"/>
        <v>1162920</v>
      </c>
      <c r="LSY160" s="17"/>
      <c r="LSZ160" s="17">
        <f t="shared" ref="LSZ160" si="2155">SUM(LSZ155:LSZ159)</f>
        <v>1277880</v>
      </c>
      <c r="LTA160" s="16" t="s">
        <v>23</v>
      </c>
      <c r="LTB160" s="17">
        <v>573400</v>
      </c>
      <c r="LTC160" s="17">
        <f t="shared" ref="LTC160:LTF160" si="2156">SUM(LTC155:LTC159)</f>
        <v>603812</v>
      </c>
      <c r="LTD160" s="17">
        <f t="shared" si="2156"/>
        <v>893803</v>
      </c>
      <c r="LTE160" s="17">
        <f t="shared" si="2156"/>
        <v>949540</v>
      </c>
      <c r="LTF160" s="17">
        <f t="shared" si="2156"/>
        <v>1162920</v>
      </c>
      <c r="LTG160" s="17"/>
      <c r="LTH160" s="17">
        <f t="shared" ref="LTH160" si="2157">SUM(LTH155:LTH159)</f>
        <v>1277880</v>
      </c>
      <c r="LTI160" s="16" t="s">
        <v>23</v>
      </c>
      <c r="LTJ160" s="17">
        <v>573400</v>
      </c>
      <c r="LTK160" s="17">
        <f t="shared" ref="LTK160:LTN160" si="2158">SUM(LTK155:LTK159)</f>
        <v>603812</v>
      </c>
      <c r="LTL160" s="17">
        <f t="shared" si="2158"/>
        <v>893803</v>
      </c>
      <c r="LTM160" s="17">
        <f t="shared" si="2158"/>
        <v>949540</v>
      </c>
      <c r="LTN160" s="17">
        <f t="shared" si="2158"/>
        <v>1162920</v>
      </c>
      <c r="LTO160" s="17"/>
      <c r="LTP160" s="17">
        <f t="shared" ref="LTP160" si="2159">SUM(LTP155:LTP159)</f>
        <v>1277880</v>
      </c>
      <c r="LTQ160" s="16" t="s">
        <v>23</v>
      </c>
      <c r="LTR160" s="17">
        <v>573400</v>
      </c>
      <c r="LTS160" s="17">
        <f t="shared" ref="LTS160:LTV160" si="2160">SUM(LTS155:LTS159)</f>
        <v>603812</v>
      </c>
      <c r="LTT160" s="17">
        <f t="shared" si="2160"/>
        <v>893803</v>
      </c>
      <c r="LTU160" s="17">
        <f t="shared" si="2160"/>
        <v>949540</v>
      </c>
      <c r="LTV160" s="17">
        <f t="shared" si="2160"/>
        <v>1162920</v>
      </c>
      <c r="LTW160" s="17"/>
      <c r="LTX160" s="17">
        <f t="shared" ref="LTX160" si="2161">SUM(LTX155:LTX159)</f>
        <v>1277880</v>
      </c>
      <c r="LTY160" s="16" t="s">
        <v>23</v>
      </c>
      <c r="LTZ160" s="17">
        <v>573400</v>
      </c>
      <c r="LUA160" s="17">
        <f t="shared" ref="LUA160:LUD160" si="2162">SUM(LUA155:LUA159)</f>
        <v>603812</v>
      </c>
      <c r="LUB160" s="17">
        <f t="shared" si="2162"/>
        <v>893803</v>
      </c>
      <c r="LUC160" s="17">
        <f t="shared" si="2162"/>
        <v>949540</v>
      </c>
      <c r="LUD160" s="17">
        <f t="shared" si="2162"/>
        <v>1162920</v>
      </c>
      <c r="LUE160" s="17"/>
      <c r="LUF160" s="17">
        <f t="shared" ref="LUF160" si="2163">SUM(LUF155:LUF159)</f>
        <v>1277880</v>
      </c>
      <c r="LUG160" s="16" t="s">
        <v>23</v>
      </c>
      <c r="LUH160" s="17">
        <v>573400</v>
      </c>
      <c r="LUI160" s="17">
        <f t="shared" ref="LUI160:LUL160" si="2164">SUM(LUI155:LUI159)</f>
        <v>603812</v>
      </c>
      <c r="LUJ160" s="17">
        <f t="shared" si="2164"/>
        <v>893803</v>
      </c>
      <c r="LUK160" s="17">
        <f t="shared" si="2164"/>
        <v>949540</v>
      </c>
      <c r="LUL160" s="17">
        <f t="shared" si="2164"/>
        <v>1162920</v>
      </c>
      <c r="LUM160" s="17"/>
      <c r="LUN160" s="17">
        <f t="shared" ref="LUN160" si="2165">SUM(LUN155:LUN159)</f>
        <v>1277880</v>
      </c>
      <c r="LUO160" s="16" t="s">
        <v>23</v>
      </c>
      <c r="LUP160" s="17">
        <v>573400</v>
      </c>
      <c r="LUQ160" s="17">
        <f t="shared" ref="LUQ160:LUT160" si="2166">SUM(LUQ155:LUQ159)</f>
        <v>603812</v>
      </c>
      <c r="LUR160" s="17">
        <f t="shared" si="2166"/>
        <v>893803</v>
      </c>
      <c r="LUS160" s="17">
        <f t="shared" si="2166"/>
        <v>949540</v>
      </c>
      <c r="LUT160" s="17">
        <f t="shared" si="2166"/>
        <v>1162920</v>
      </c>
      <c r="LUU160" s="17"/>
      <c r="LUV160" s="17">
        <f t="shared" ref="LUV160" si="2167">SUM(LUV155:LUV159)</f>
        <v>1277880</v>
      </c>
      <c r="LUW160" s="16" t="s">
        <v>23</v>
      </c>
      <c r="LUX160" s="17">
        <v>573400</v>
      </c>
      <c r="LUY160" s="17">
        <f t="shared" ref="LUY160:LVB160" si="2168">SUM(LUY155:LUY159)</f>
        <v>603812</v>
      </c>
      <c r="LUZ160" s="17">
        <f t="shared" si="2168"/>
        <v>893803</v>
      </c>
      <c r="LVA160" s="17">
        <f t="shared" si="2168"/>
        <v>949540</v>
      </c>
      <c r="LVB160" s="17">
        <f t="shared" si="2168"/>
        <v>1162920</v>
      </c>
      <c r="LVC160" s="17"/>
      <c r="LVD160" s="17">
        <f t="shared" ref="LVD160" si="2169">SUM(LVD155:LVD159)</f>
        <v>1277880</v>
      </c>
      <c r="LVE160" s="16" t="s">
        <v>23</v>
      </c>
      <c r="LVF160" s="17">
        <v>573400</v>
      </c>
      <c r="LVG160" s="17">
        <f t="shared" ref="LVG160:LVJ160" si="2170">SUM(LVG155:LVG159)</f>
        <v>603812</v>
      </c>
      <c r="LVH160" s="17">
        <f t="shared" si="2170"/>
        <v>893803</v>
      </c>
      <c r="LVI160" s="17">
        <f t="shared" si="2170"/>
        <v>949540</v>
      </c>
      <c r="LVJ160" s="17">
        <f t="shared" si="2170"/>
        <v>1162920</v>
      </c>
      <c r="LVK160" s="17"/>
      <c r="LVL160" s="17">
        <f t="shared" ref="LVL160" si="2171">SUM(LVL155:LVL159)</f>
        <v>1277880</v>
      </c>
      <c r="LVM160" s="16" t="s">
        <v>23</v>
      </c>
      <c r="LVN160" s="17">
        <v>573400</v>
      </c>
      <c r="LVO160" s="17">
        <f t="shared" ref="LVO160:LVR160" si="2172">SUM(LVO155:LVO159)</f>
        <v>603812</v>
      </c>
      <c r="LVP160" s="17">
        <f t="shared" si="2172"/>
        <v>893803</v>
      </c>
      <c r="LVQ160" s="17">
        <f t="shared" si="2172"/>
        <v>949540</v>
      </c>
      <c r="LVR160" s="17">
        <f t="shared" si="2172"/>
        <v>1162920</v>
      </c>
      <c r="LVS160" s="17"/>
      <c r="LVT160" s="17">
        <f t="shared" ref="LVT160" si="2173">SUM(LVT155:LVT159)</f>
        <v>1277880</v>
      </c>
      <c r="LVU160" s="16" t="s">
        <v>23</v>
      </c>
      <c r="LVV160" s="17">
        <v>573400</v>
      </c>
      <c r="LVW160" s="17">
        <f t="shared" ref="LVW160:LVZ160" si="2174">SUM(LVW155:LVW159)</f>
        <v>603812</v>
      </c>
      <c r="LVX160" s="17">
        <f t="shared" si="2174"/>
        <v>893803</v>
      </c>
      <c r="LVY160" s="17">
        <f t="shared" si="2174"/>
        <v>949540</v>
      </c>
      <c r="LVZ160" s="17">
        <f t="shared" si="2174"/>
        <v>1162920</v>
      </c>
      <c r="LWA160" s="17"/>
      <c r="LWB160" s="17">
        <f t="shared" ref="LWB160" si="2175">SUM(LWB155:LWB159)</f>
        <v>1277880</v>
      </c>
      <c r="LWC160" s="16" t="s">
        <v>23</v>
      </c>
      <c r="LWD160" s="17">
        <v>573400</v>
      </c>
      <c r="LWE160" s="17">
        <f t="shared" ref="LWE160:LWH160" si="2176">SUM(LWE155:LWE159)</f>
        <v>603812</v>
      </c>
      <c r="LWF160" s="17">
        <f t="shared" si="2176"/>
        <v>893803</v>
      </c>
      <c r="LWG160" s="17">
        <f t="shared" si="2176"/>
        <v>949540</v>
      </c>
      <c r="LWH160" s="17">
        <f t="shared" si="2176"/>
        <v>1162920</v>
      </c>
      <c r="LWI160" s="17"/>
      <c r="LWJ160" s="17">
        <f t="shared" ref="LWJ160" si="2177">SUM(LWJ155:LWJ159)</f>
        <v>1277880</v>
      </c>
      <c r="LWK160" s="16" t="s">
        <v>23</v>
      </c>
      <c r="LWL160" s="17">
        <v>573400</v>
      </c>
      <c r="LWM160" s="17">
        <f t="shared" ref="LWM160:LWP160" si="2178">SUM(LWM155:LWM159)</f>
        <v>603812</v>
      </c>
      <c r="LWN160" s="17">
        <f t="shared" si="2178"/>
        <v>893803</v>
      </c>
      <c r="LWO160" s="17">
        <f t="shared" si="2178"/>
        <v>949540</v>
      </c>
      <c r="LWP160" s="17">
        <f t="shared" si="2178"/>
        <v>1162920</v>
      </c>
      <c r="LWQ160" s="17"/>
      <c r="LWR160" s="17">
        <f t="shared" ref="LWR160" si="2179">SUM(LWR155:LWR159)</f>
        <v>1277880</v>
      </c>
      <c r="LWS160" s="16" t="s">
        <v>23</v>
      </c>
      <c r="LWT160" s="17">
        <v>573400</v>
      </c>
      <c r="LWU160" s="17">
        <f t="shared" ref="LWU160:LWX160" si="2180">SUM(LWU155:LWU159)</f>
        <v>603812</v>
      </c>
      <c r="LWV160" s="17">
        <f t="shared" si="2180"/>
        <v>893803</v>
      </c>
      <c r="LWW160" s="17">
        <f t="shared" si="2180"/>
        <v>949540</v>
      </c>
      <c r="LWX160" s="17">
        <f t="shared" si="2180"/>
        <v>1162920</v>
      </c>
      <c r="LWY160" s="17"/>
      <c r="LWZ160" s="17">
        <f t="shared" ref="LWZ160" si="2181">SUM(LWZ155:LWZ159)</f>
        <v>1277880</v>
      </c>
      <c r="LXA160" s="16" t="s">
        <v>23</v>
      </c>
      <c r="LXB160" s="17">
        <v>573400</v>
      </c>
      <c r="LXC160" s="17">
        <f t="shared" ref="LXC160:LXF160" si="2182">SUM(LXC155:LXC159)</f>
        <v>603812</v>
      </c>
      <c r="LXD160" s="17">
        <f t="shared" si="2182"/>
        <v>893803</v>
      </c>
      <c r="LXE160" s="17">
        <f t="shared" si="2182"/>
        <v>949540</v>
      </c>
      <c r="LXF160" s="17">
        <f t="shared" si="2182"/>
        <v>1162920</v>
      </c>
      <c r="LXG160" s="17"/>
      <c r="LXH160" s="17">
        <f t="shared" ref="LXH160" si="2183">SUM(LXH155:LXH159)</f>
        <v>1277880</v>
      </c>
      <c r="LXI160" s="16" t="s">
        <v>23</v>
      </c>
      <c r="LXJ160" s="17">
        <v>573400</v>
      </c>
      <c r="LXK160" s="17">
        <f t="shared" ref="LXK160:LXN160" si="2184">SUM(LXK155:LXK159)</f>
        <v>603812</v>
      </c>
      <c r="LXL160" s="17">
        <f t="shared" si="2184"/>
        <v>893803</v>
      </c>
      <c r="LXM160" s="17">
        <f t="shared" si="2184"/>
        <v>949540</v>
      </c>
      <c r="LXN160" s="17">
        <f t="shared" si="2184"/>
        <v>1162920</v>
      </c>
      <c r="LXO160" s="17"/>
      <c r="LXP160" s="17">
        <f t="shared" ref="LXP160" si="2185">SUM(LXP155:LXP159)</f>
        <v>1277880</v>
      </c>
      <c r="LXQ160" s="16" t="s">
        <v>23</v>
      </c>
      <c r="LXR160" s="17">
        <v>573400</v>
      </c>
      <c r="LXS160" s="17">
        <f t="shared" ref="LXS160:LXV160" si="2186">SUM(LXS155:LXS159)</f>
        <v>603812</v>
      </c>
      <c r="LXT160" s="17">
        <f t="shared" si="2186"/>
        <v>893803</v>
      </c>
      <c r="LXU160" s="17">
        <f t="shared" si="2186"/>
        <v>949540</v>
      </c>
      <c r="LXV160" s="17">
        <f t="shared" si="2186"/>
        <v>1162920</v>
      </c>
      <c r="LXW160" s="17"/>
      <c r="LXX160" s="17">
        <f t="shared" ref="LXX160" si="2187">SUM(LXX155:LXX159)</f>
        <v>1277880</v>
      </c>
      <c r="LXY160" s="16" t="s">
        <v>23</v>
      </c>
      <c r="LXZ160" s="17">
        <v>573400</v>
      </c>
      <c r="LYA160" s="17">
        <f t="shared" ref="LYA160:LYD160" si="2188">SUM(LYA155:LYA159)</f>
        <v>603812</v>
      </c>
      <c r="LYB160" s="17">
        <f t="shared" si="2188"/>
        <v>893803</v>
      </c>
      <c r="LYC160" s="17">
        <f t="shared" si="2188"/>
        <v>949540</v>
      </c>
      <c r="LYD160" s="17">
        <f t="shared" si="2188"/>
        <v>1162920</v>
      </c>
      <c r="LYE160" s="17"/>
      <c r="LYF160" s="17">
        <f t="shared" ref="LYF160" si="2189">SUM(LYF155:LYF159)</f>
        <v>1277880</v>
      </c>
      <c r="LYG160" s="16" t="s">
        <v>23</v>
      </c>
      <c r="LYH160" s="17">
        <v>573400</v>
      </c>
      <c r="LYI160" s="17">
        <f t="shared" ref="LYI160:LYL160" si="2190">SUM(LYI155:LYI159)</f>
        <v>603812</v>
      </c>
      <c r="LYJ160" s="17">
        <f t="shared" si="2190"/>
        <v>893803</v>
      </c>
      <c r="LYK160" s="17">
        <f t="shared" si="2190"/>
        <v>949540</v>
      </c>
      <c r="LYL160" s="17">
        <f t="shared" si="2190"/>
        <v>1162920</v>
      </c>
      <c r="LYM160" s="17"/>
      <c r="LYN160" s="17">
        <f t="shared" ref="LYN160" si="2191">SUM(LYN155:LYN159)</f>
        <v>1277880</v>
      </c>
      <c r="LYO160" s="16" t="s">
        <v>23</v>
      </c>
      <c r="LYP160" s="17">
        <v>573400</v>
      </c>
      <c r="LYQ160" s="17">
        <f t="shared" ref="LYQ160:LYT160" si="2192">SUM(LYQ155:LYQ159)</f>
        <v>603812</v>
      </c>
      <c r="LYR160" s="17">
        <f t="shared" si="2192"/>
        <v>893803</v>
      </c>
      <c r="LYS160" s="17">
        <f t="shared" si="2192"/>
        <v>949540</v>
      </c>
      <c r="LYT160" s="17">
        <f t="shared" si="2192"/>
        <v>1162920</v>
      </c>
      <c r="LYU160" s="17"/>
      <c r="LYV160" s="17">
        <f t="shared" ref="LYV160" si="2193">SUM(LYV155:LYV159)</f>
        <v>1277880</v>
      </c>
      <c r="LYW160" s="16" t="s">
        <v>23</v>
      </c>
      <c r="LYX160" s="17">
        <v>573400</v>
      </c>
      <c r="LYY160" s="17">
        <f t="shared" ref="LYY160:LZB160" si="2194">SUM(LYY155:LYY159)</f>
        <v>603812</v>
      </c>
      <c r="LYZ160" s="17">
        <f t="shared" si="2194"/>
        <v>893803</v>
      </c>
      <c r="LZA160" s="17">
        <f t="shared" si="2194"/>
        <v>949540</v>
      </c>
      <c r="LZB160" s="17">
        <f t="shared" si="2194"/>
        <v>1162920</v>
      </c>
      <c r="LZC160" s="17"/>
      <c r="LZD160" s="17">
        <f t="shared" ref="LZD160" si="2195">SUM(LZD155:LZD159)</f>
        <v>1277880</v>
      </c>
      <c r="LZE160" s="16" t="s">
        <v>23</v>
      </c>
      <c r="LZF160" s="17">
        <v>573400</v>
      </c>
      <c r="LZG160" s="17">
        <f t="shared" ref="LZG160:LZJ160" si="2196">SUM(LZG155:LZG159)</f>
        <v>603812</v>
      </c>
      <c r="LZH160" s="17">
        <f t="shared" si="2196"/>
        <v>893803</v>
      </c>
      <c r="LZI160" s="17">
        <f t="shared" si="2196"/>
        <v>949540</v>
      </c>
      <c r="LZJ160" s="17">
        <f t="shared" si="2196"/>
        <v>1162920</v>
      </c>
      <c r="LZK160" s="17"/>
      <c r="LZL160" s="17">
        <f t="shared" ref="LZL160" si="2197">SUM(LZL155:LZL159)</f>
        <v>1277880</v>
      </c>
      <c r="LZM160" s="16" t="s">
        <v>23</v>
      </c>
      <c r="LZN160" s="17">
        <v>573400</v>
      </c>
      <c r="LZO160" s="17">
        <f t="shared" ref="LZO160:LZR160" si="2198">SUM(LZO155:LZO159)</f>
        <v>603812</v>
      </c>
      <c r="LZP160" s="17">
        <f t="shared" si="2198"/>
        <v>893803</v>
      </c>
      <c r="LZQ160" s="17">
        <f t="shared" si="2198"/>
        <v>949540</v>
      </c>
      <c r="LZR160" s="17">
        <f t="shared" si="2198"/>
        <v>1162920</v>
      </c>
      <c r="LZS160" s="17"/>
      <c r="LZT160" s="17">
        <f t="shared" ref="LZT160" si="2199">SUM(LZT155:LZT159)</f>
        <v>1277880</v>
      </c>
      <c r="LZU160" s="16" t="s">
        <v>23</v>
      </c>
      <c r="LZV160" s="17">
        <v>573400</v>
      </c>
      <c r="LZW160" s="17">
        <f t="shared" ref="LZW160:LZZ160" si="2200">SUM(LZW155:LZW159)</f>
        <v>603812</v>
      </c>
      <c r="LZX160" s="17">
        <f t="shared" si="2200"/>
        <v>893803</v>
      </c>
      <c r="LZY160" s="17">
        <f t="shared" si="2200"/>
        <v>949540</v>
      </c>
      <c r="LZZ160" s="17">
        <f t="shared" si="2200"/>
        <v>1162920</v>
      </c>
      <c r="MAA160" s="17"/>
      <c r="MAB160" s="17">
        <f t="shared" ref="MAB160" si="2201">SUM(MAB155:MAB159)</f>
        <v>1277880</v>
      </c>
      <c r="MAC160" s="16" t="s">
        <v>23</v>
      </c>
      <c r="MAD160" s="17">
        <v>573400</v>
      </c>
      <c r="MAE160" s="17">
        <f t="shared" ref="MAE160:MAH160" si="2202">SUM(MAE155:MAE159)</f>
        <v>603812</v>
      </c>
      <c r="MAF160" s="17">
        <f t="shared" si="2202"/>
        <v>893803</v>
      </c>
      <c r="MAG160" s="17">
        <f t="shared" si="2202"/>
        <v>949540</v>
      </c>
      <c r="MAH160" s="17">
        <f t="shared" si="2202"/>
        <v>1162920</v>
      </c>
      <c r="MAI160" s="17"/>
      <c r="MAJ160" s="17">
        <f t="shared" ref="MAJ160" si="2203">SUM(MAJ155:MAJ159)</f>
        <v>1277880</v>
      </c>
      <c r="MAK160" s="16" t="s">
        <v>23</v>
      </c>
      <c r="MAL160" s="17">
        <v>573400</v>
      </c>
      <c r="MAM160" s="17">
        <f t="shared" ref="MAM160:MAP160" si="2204">SUM(MAM155:MAM159)</f>
        <v>603812</v>
      </c>
      <c r="MAN160" s="17">
        <f t="shared" si="2204"/>
        <v>893803</v>
      </c>
      <c r="MAO160" s="17">
        <f t="shared" si="2204"/>
        <v>949540</v>
      </c>
      <c r="MAP160" s="17">
        <f t="shared" si="2204"/>
        <v>1162920</v>
      </c>
      <c r="MAQ160" s="17"/>
      <c r="MAR160" s="17">
        <f t="shared" ref="MAR160" si="2205">SUM(MAR155:MAR159)</f>
        <v>1277880</v>
      </c>
      <c r="MAS160" s="16" t="s">
        <v>23</v>
      </c>
      <c r="MAT160" s="17">
        <v>573400</v>
      </c>
      <c r="MAU160" s="17">
        <f t="shared" ref="MAU160:MAX160" si="2206">SUM(MAU155:MAU159)</f>
        <v>603812</v>
      </c>
      <c r="MAV160" s="17">
        <f t="shared" si="2206"/>
        <v>893803</v>
      </c>
      <c r="MAW160" s="17">
        <f t="shared" si="2206"/>
        <v>949540</v>
      </c>
      <c r="MAX160" s="17">
        <f t="shared" si="2206"/>
        <v>1162920</v>
      </c>
      <c r="MAY160" s="17"/>
      <c r="MAZ160" s="17">
        <f t="shared" ref="MAZ160" si="2207">SUM(MAZ155:MAZ159)</f>
        <v>1277880</v>
      </c>
      <c r="MBA160" s="16" t="s">
        <v>23</v>
      </c>
      <c r="MBB160" s="17">
        <v>573400</v>
      </c>
      <c r="MBC160" s="17">
        <f t="shared" ref="MBC160:MBF160" si="2208">SUM(MBC155:MBC159)</f>
        <v>603812</v>
      </c>
      <c r="MBD160" s="17">
        <f t="shared" si="2208"/>
        <v>893803</v>
      </c>
      <c r="MBE160" s="17">
        <f t="shared" si="2208"/>
        <v>949540</v>
      </c>
      <c r="MBF160" s="17">
        <f t="shared" si="2208"/>
        <v>1162920</v>
      </c>
      <c r="MBG160" s="17"/>
      <c r="MBH160" s="17">
        <f t="shared" ref="MBH160" si="2209">SUM(MBH155:MBH159)</f>
        <v>1277880</v>
      </c>
      <c r="MBI160" s="16" t="s">
        <v>23</v>
      </c>
      <c r="MBJ160" s="17">
        <v>573400</v>
      </c>
      <c r="MBK160" s="17">
        <f t="shared" ref="MBK160:MBN160" si="2210">SUM(MBK155:MBK159)</f>
        <v>603812</v>
      </c>
      <c r="MBL160" s="17">
        <f t="shared" si="2210"/>
        <v>893803</v>
      </c>
      <c r="MBM160" s="17">
        <f t="shared" si="2210"/>
        <v>949540</v>
      </c>
      <c r="MBN160" s="17">
        <f t="shared" si="2210"/>
        <v>1162920</v>
      </c>
      <c r="MBO160" s="17"/>
      <c r="MBP160" s="17">
        <f t="shared" ref="MBP160" si="2211">SUM(MBP155:MBP159)</f>
        <v>1277880</v>
      </c>
      <c r="MBQ160" s="16" t="s">
        <v>23</v>
      </c>
      <c r="MBR160" s="17">
        <v>573400</v>
      </c>
      <c r="MBS160" s="17">
        <f t="shared" ref="MBS160:MBV160" si="2212">SUM(MBS155:MBS159)</f>
        <v>603812</v>
      </c>
      <c r="MBT160" s="17">
        <f t="shared" si="2212"/>
        <v>893803</v>
      </c>
      <c r="MBU160" s="17">
        <f t="shared" si="2212"/>
        <v>949540</v>
      </c>
      <c r="MBV160" s="17">
        <f t="shared" si="2212"/>
        <v>1162920</v>
      </c>
      <c r="MBW160" s="17"/>
      <c r="MBX160" s="17">
        <f t="shared" ref="MBX160" si="2213">SUM(MBX155:MBX159)</f>
        <v>1277880</v>
      </c>
      <c r="MBY160" s="16" t="s">
        <v>23</v>
      </c>
      <c r="MBZ160" s="17">
        <v>573400</v>
      </c>
      <c r="MCA160" s="17">
        <f t="shared" ref="MCA160:MCD160" si="2214">SUM(MCA155:MCA159)</f>
        <v>603812</v>
      </c>
      <c r="MCB160" s="17">
        <f t="shared" si="2214"/>
        <v>893803</v>
      </c>
      <c r="MCC160" s="17">
        <f t="shared" si="2214"/>
        <v>949540</v>
      </c>
      <c r="MCD160" s="17">
        <f t="shared" si="2214"/>
        <v>1162920</v>
      </c>
      <c r="MCE160" s="17"/>
      <c r="MCF160" s="17">
        <f t="shared" ref="MCF160" si="2215">SUM(MCF155:MCF159)</f>
        <v>1277880</v>
      </c>
      <c r="MCG160" s="16" t="s">
        <v>23</v>
      </c>
      <c r="MCH160" s="17">
        <v>573400</v>
      </c>
      <c r="MCI160" s="17">
        <f t="shared" ref="MCI160:MCL160" si="2216">SUM(MCI155:MCI159)</f>
        <v>603812</v>
      </c>
      <c r="MCJ160" s="17">
        <f t="shared" si="2216"/>
        <v>893803</v>
      </c>
      <c r="MCK160" s="17">
        <f t="shared" si="2216"/>
        <v>949540</v>
      </c>
      <c r="MCL160" s="17">
        <f t="shared" si="2216"/>
        <v>1162920</v>
      </c>
      <c r="MCM160" s="17"/>
      <c r="MCN160" s="17">
        <f t="shared" ref="MCN160" si="2217">SUM(MCN155:MCN159)</f>
        <v>1277880</v>
      </c>
      <c r="MCO160" s="16" t="s">
        <v>23</v>
      </c>
      <c r="MCP160" s="17">
        <v>573400</v>
      </c>
      <c r="MCQ160" s="17">
        <f t="shared" ref="MCQ160:MCT160" si="2218">SUM(MCQ155:MCQ159)</f>
        <v>603812</v>
      </c>
      <c r="MCR160" s="17">
        <f t="shared" si="2218"/>
        <v>893803</v>
      </c>
      <c r="MCS160" s="17">
        <f t="shared" si="2218"/>
        <v>949540</v>
      </c>
      <c r="MCT160" s="17">
        <f t="shared" si="2218"/>
        <v>1162920</v>
      </c>
      <c r="MCU160" s="17"/>
      <c r="MCV160" s="17">
        <f t="shared" ref="MCV160" si="2219">SUM(MCV155:MCV159)</f>
        <v>1277880</v>
      </c>
      <c r="MCW160" s="16" t="s">
        <v>23</v>
      </c>
      <c r="MCX160" s="17">
        <v>573400</v>
      </c>
      <c r="MCY160" s="17">
        <f t="shared" ref="MCY160:MDB160" si="2220">SUM(MCY155:MCY159)</f>
        <v>603812</v>
      </c>
      <c r="MCZ160" s="17">
        <f t="shared" si="2220"/>
        <v>893803</v>
      </c>
      <c r="MDA160" s="17">
        <f t="shared" si="2220"/>
        <v>949540</v>
      </c>
      <c r="MDB160" s="17">
        <f t="shared" si="2220"/>
        <v>1162920</v>
      </c>
      <c r="MDC160" s="17"/>
      <c r="MDD160" s="17">
        <f t="shared" ref="MDD160" si="2221">SUM(MDD155:MDD159)</f>
        <v>1277880</v>
      </c>
      <c r="MDE160" s="16" t="s">
        <v>23</v>
      </c>
      <c r="MDF160" s="17">
        <v>573400</v>
      </c>
      <c r="MDG160" s="17">
        <f t="shared" ref="MDG160:MDJ160" si="2222">SUM(MDG155:MDG159)</f>
        <v>603812</v>
      </c>
      <c r="MDH160" s="17">
        <f t="shared" si="2222"/>
        <v>893803</v>
      </c>
      <c r="MDI160" s="17">
        <f t="shared" si="2222"/>
        <v>949540</v>
      </c>
      <c r="MDJ160" s="17">
        <f t="shared" si="2222"/>
        <v>1162920</v>
      </c>
      <c r="MDK160" s="17"/>
      <c r="MDL160" s="17">
        <f t="shared" ref="MDL160" si="2223">SUM(MDL155:MDL159)</f>
        <v>1277880</v>
      </c>
      <c r="MDM160" s="16" t="s">
        <v>23</v>
      </c>
      <c r="MDN160" s="17">
        <v>573400</v>
      </c>
      <c r="MDO160" s="17">
        <f t="shared" ref="MDO160:MDR160" si="2224">SUM(MDO155:MDO159)</f>
        <v>603812</v>
      </c>
      <c r="MDP160" s="17">
        <f t="shared" si="2224"/>
        <v>893803</v>
      </c>
      <c r="MDQ160" s="17">
        <f t="shared" si="2224"/>
        <v>949540</v>
      </c>
      <c r="MDR160" s="17">
        <f t="shared" si="2224"/>
        <v>1162920</v>
      </c>
      <c r="MDS160" s="17"/>
      <c r="MDT160" s="17">
        <f t="shared" ref="MDT160" si="2225">SUM(MDT155:MDT159)</f>
        <v>1277880</v>
      </c>
      <c r="MDU160" s="16" t="s">
        <v>23</v>
      </c>
      <c r="MDV160" s="17">
        <v>573400</v>
      </c>
      <c r="MDW160" s="17">
        <f t="shared" ref="MDW160:MDZ160" si="2226">SUM(MDW155:MDW159)</f>
        <v>603812</v>
      </c>
      <c r="MDX160" s="17">
        <f t="shared" si="2226"/>
        <v>893803</v>
      </c>
      <c r="MDY160" s="17">
        <f t="shared" si="2226"/>
        <v>949540</v>
      </c>
      <c r="MDZ160" s="17">
        <f t="shared" si="2226"/>
        <v>1162920</v>
      </c>
      <c r="MEA160" s="17"/>
      <c r="MEB160" s="17">
        <f t="shared" ref="MEB160" si="2227">SUM(MEB155:MEB159)</f>
        <v>1277880</v>
      </c>
      <c r="MEC160" s="16" t="s">
        <v>23</v>
      </c>
      <c r="MED160" s="17">
        <v>573400</v>
      </c>
      <c r="MEE160" s="17">
        <f t="shared" ref="MEE160:MEH160" si="2228">SUM(MEE155:MEE159)</f>
        <v>603812</v>
      </c>
      <c r="MEF160" s="17">
        <f t="shared" si="2228"/>
        <v>893803</v>
      </c>
      <c r="MEG160" s="17">
        <f t="shared" si="2228"/>
        <v>949540</v>
      </c>
      <c r="MEH160" s="17">
        <f t="shared" si="2228"/>
        <v>1162920</v>
      </c>
      <c r="MEI160" s="17"/>
      <c r="MEJ160" s="17">
        <f t="shared" ref="MEJ160" si="2229">SUM(MEJ155:MEJ159)</f>
        <v>1277880</v>
      </c>
      <c r="MEK160" s="16" t="s">
        <v>23</v>
      </c>
      <c r="MEL160" s="17">
        <v>573400</v>
      </c>
      <c r="MEM160" s="17">
        <f t="shared" ref="MEM160:MEP160" si="2230">SUM(MEM155:MEM159)</f>
        <v>603812</v>
      </c>
      <c r="MEN160" s="17">
        <f t="shared" si="2230"/>
        <v>893803</v>
      </c>
      <c r="MEO160" s="17">
        <f t="shared" si="2230"/>
        <v>949540</v>
      </c>
      <c r="MEP160" s="17">
        <f t="shared" si="2230"/>
        <v>1162920</v>
      </c>
      <c r="MEQ160" s="17"/>
      <c r="MER160" s="17">
        <f t="shared" ref="MER160" si="2231">SUM(MER155:MER159)</f>
        <v>1277880</v>
      </c>
      <c r="MES160" s="16" t="s">
        <v>23</v>
      </c>
      <c r="MET160" s="17">
        <v>573400</v>
      </c>
      <c r="MEU160" s="17">
        <f t="shared" ref="MEU160:MEX160" si="2232">SUM(MEU155:MEU159)</f>
        <v>603812</v>
      </c>
      <c r="MEV160" s="17">
        <f t="shared" si="2232"/>
        <v>893803</v>
      </c>
      <c r="MEW160" s="17">
        <f t="shared" si="2232"/>
        <v>949540</v>
      </c>
      <c r="MEX160" s="17">
        <f t="shared" si="2232"/>
        <v>1162920</v>
      </c>
      <c r="MEY160" s="17"/>
      <c r="MEZ160" s="17">
        <f t="shared" ref="MEZ160" si="2233">SUM(MEZ155:MEZ159)</f>
        <v>1277880</v>
      </c>
      <c r="MFA160" s="16" t="s">
        <v>23</v>
      </c>
      <c r="MFB160" s="17">
        <v>573400</v>
      </c>
      <c r="MFC160" s="17">
        <f t="shared" ref="MFC160:MFF160" si="2234">SUM(MFC155:MFC159)</f>
        <v>603812</v>
      </c>
      <c r="MFD160" s="17">
        <f t="shared" si="2234"/>
        <v>893803</v>
      </c>
      <c r="MFE160" s="17">
        <f t="shared" si="2234"/>
        <v>949540</v>
      </c>
      <c r="MFF160" s="17">
        <f t="shared" si="2234"/>
        <v>1162920</v>
      </c>
      <c r="MFG160" s="17"/>
      <c r="MFH160" s="17">
        <f t="shared" ref="MFH160" si="2235">SUM(MFH155:MFH159)</f>
        <v>1277880</v>
      </c>
      <c r="MFI160" s="16" t="s">
        <v>23</v>
      </c>
      <c r="MFJ160" s="17">
        <v>573400</v>
      </c>
      <c r="MFK160" s="17">
        <f t="shared" ref="MFK160:MFN160" si="2236">SUM(MFK155:MFK159)</f>
        <v>603812</v>
      </c>
      <c r="MFL160" s="17">
        <f t="shared" si="2236"/>
        <v>893803</v>
      </c>
      <c r="MFM160" s="17">
        <f t="shared" si="2236"/>
        <v>949540</v>
      </c>
      <c r="MFN160" s="17">
        <f t="shared" si="2236"/>
        <v>1162920</v>
      </c>
      <c r="MFO160" s="17"/>
      <c r="MFP160" s="17">
        <f t="shared" ref="MFP160" si="2237">SUM(MFP155:MFP159)</f>
        <v>1277880</v>
      </c>
      <c r="MFQ160" s="16" t="s">
        <v>23</v>
      </c>
      <c r="MFR160" s="17">
        <v>573400</v>
      </c>
      <c r="MFS160" s="17">
        <f t="shared" ref="MFS160:MFV160" si="2238">SUM(MFS155:MFS159)</f>
        <v>603812</v>
      </c>
      <c r="MFT160" s="17">
        <f t="shared" si="2238"/>
        <v>893803</v>
      </c>
      <c r="MFU160" s="17">
        <f t="shared" si="2238"/>
        <v>949540</v>
      </c>
      <c r="MFV160" s="17">
        <f t="shared" si="2238"/>
        <v>1162920</v>
      </c>
      <c r="MFW160" s="17"/>
      <c r="MFX160" s="17">
        <f t="shared" ref="MFX160" si="2239">SUM(MFX155:MFX159)</f>
        <v>1277880</v>
      </c>
      <c r="MFY160" s="16" t="s">
        <v>23</v>
      </c>
      <c r="MFZ160" s="17">
        <v>573400</v>
      </c>
      <c r="MGA160" s="17">
        <f t="shared" ref="MGA160:MGD160" si="2240">SUM(MGA155:MGA159)</f>
        <v>603812</v>
      </c>
      <c r="MGB160" s="17">
        <f t="shared" si="2240"/>
        <v>893803</v>
      </c>
      <c r="MGC160" s="17">
        <f t="shared" si="2240"/>
        <v>949540</v>
      </c>
      <c r="MGD160" s="17">
        <f t="shared" si="2240"/>
        <v>1162920</v>
      </c>
      <c r="MGE160" s="17"/>
      <c r="MGF160" s="17">
        <f t="shared" ref="MGF160" si="2241">SUM(MGF155:MGF159)</f>
        <v>1277880</v>
      </c>
      <c r="MGG160" s="16" t="s">
        <v>23</v>
      </c>
      <c r="MGH160" s="17">
        <v>573400</v>
      </c>
      <c r="MGI160" s="17">
        <f t="shared" ref="MGI160:MGL160" si="2242">SUM(MGI155:MGI159)</f>
        <v>603812</v>
      </c>
      <c r="MGJ160" s="17">
        <f t="shared" si="2242"/>
        <v>893803</v>
      </c>
      <c r="MGK160" s="17">
        <f t="shared" si="2242"/>
        <v>949540</v>
      </c>
      <c r="MGL160" s="17">
        <f t="shared" si="2242"/>
        <v>1162920</v>
      </c>
      <c r="MGM160" s="17"/>
      <c r="MGN160" s="17">
        <f t="shared" ref="MGN160" si="2243">SUM(MGN155:MGN159)</f>
        <v>1277880</v>
      </c>
      <c r="MGO160" s="16" t="s">
        <v>23</v>
      </c>
      <c r="MGP160" s="17">
        <v>573400</v>
      </c>
      <c r="MGQ160" s="17">
        <f t="shared" ref="MGQ160:MGT160" si="2244">SUM(MGQ155:MGQ159)</f>
        <v>603812</v>
      </c>
      <c r="MGR160" s="17">
        <f t="shared" si="2244"/>
        <v>893803</v>
      </c>
      <c r="MGS160" s="17">
        <f t="shared" si="2244"/>
        <v>949540</v>
      </c>
      <c r="MGT160" s="17">
        <f t="shared" si="2244"/>
        <v>1162920</v>
      </c>
      <c r="MGU160" s="17"/>
      <c r="MGV160" s="17">
        <f t="shared" ref="MGV160" si="2245">SUM(MGV155:MGV159)</f>
        <v>1277880</v>
      </c>
      <c r="MGW160" s="16" t="s">
        <v>23</v>
      </c>
      <c r="MGX160" s="17">
        <v>573400</v>
      </c>
      <c r="MGY160" s="17">
        <f t="shared" ref="MGY160:MHB160" si="2246">SUM(MGY155:MGY159)</f>
        <v>603812</v>
      </c>
      <c r="MGZ160" s="17">
        <f t="shared" si="2246"/>
        <v>893803</v>
      </c>
      <c r="MHA160" s="17">
        <f t="shared" si="2246"/>
        <v>949540</v>
      </c>
      <c r="MHB160" s="17">
        <f t="shared" si="2246"/>
        <v>1162920</v>
      </c>
      <c r="MHC160" s="17"/>
      <c r="MHD160" s="17">
        <f t="shared" ref="MHD160" si="2247">SUM(MHD155:MHD159)</f>
        <v>1277880</v>
      </c>
      <c r="MHE160" s="16" t="s">
        <v>23</v>
      </c>
      <c r="MHF160" s="17">
        <v>573400</v>
      </c>
      <c r="MHG160" s="17">
        <f t="shared" ref="MHG160:MHJ160" si="2248">SUM(MHG155:MHG159)</f>
        <v>603812</v>
      </c>
      <c r="MHH160" s="17">
        <f t="shared" si="2248"/>
        <v>893803</v>
      </c>
      <c r="MHI160" s="17">
        <f t="shared" si="2248"/>
        <v>949540</v>
      </c>
      <c r="MHJ160" s="17">
        <f t="shared" si="2248"/>
        <v>1162920</v>
      </c>
      <c r="MHK160" s="17"/>
      <c r="MHL160" s="17">
        <f t="shared" ref="MHL160" si="2249">SUM(MHL155:MHL159)</f>
        <v>1277880</v>
      </c>
      <c r="MHM160" s="16" t="s">
        <v>23</v>
      </c>
      <c r="MHN160" s="17">
        <v>573400</v>
      </c>
      <c r="MHO160" s="17">
        <f t="shared" ref="MHO160:MHR160" si="2250">SUM(MHO155:MHO159)</f>
        <v>603812</v>
      </c>
      <c r="MHP160" s="17">
        <f t="shared" si="2250"/>
        <v>893803</v>
      </c>
      <c r="MHQ160" s="17">
        <f t="shared" si="2250"/>
        <v>949540</v>
      </c>
      <c r="MHR160" s="17">
        <f t="shared" si="2250"/>
        <v>1162920</v>
      </c>
      <c r="MHS160" s="17"/>
      <c r="MHT160" s="17">
        <f t="shared" ref="MHT160" si="2251">SUM(MHT155:MHT159)</f>
        <v>1277880</v>
      </c>
      <c r="MHU160" s="16" t="s">
        <v>23</v>
      </c>
      <c r="MHV160" s="17">
        <v>573400</v>
      </c>
      <c r="MHW160" s="17">
        <f t="shared" ref="MHW160:MHZ160" si="2252">SUM(MHW155:MHW159)</f>
        <v>603812</v>
      </c>
      <c r="MHX160" s="17">
        <f t="shared" si="2252"/>
        <v>893803</v>
      </c>
      <c r="MHY160" s="17">
        <f t="shared" si="2252"/>
        <v>949540</v>
      </c>
      <c r="MHZ160" s="17">
        <f t="shared" si="2252"/>
        <v>1162920</v>
      </c>
      <c r="MIA160" s="17"/>
      <c r="MIB160" s="17">
        <f t="shared" ref="MIB160" si="2253">SUM(MIB155:MIB159)</f>
        <v>1277880</v>
      </c>
      <c r="MIC160" s="16" t="s">
        <v>23</v>
      </c>
      <c r="MID160" s="17">
        <v>573400</v>
      </c>
      <c r="MIE160" s="17">
        <f t="shared" ref="MIE160:MIH160" si="2254">SUM(MIE155:MIE159)</f>
        <v>603812</v>
      </c>
      <c r="MIF160" s="17">
        <f t="shared" si="2254"/>
        <v>893803</v>
      </c>
      <c r="MIG160" s="17">
        <f t="shared" si="2254"/>
        <v>949540</v>
      </c>
      <c r="MIH160" s="17">
        <f t="shared" si="2254"/>
        <v>1162920</v>
      </c>
      <c r="MII160" s="17"/>
      <c r="MIJ160" s="17">
        <f t="shared" ref="MIJ160" si="2255">SUM(MIJ155:MIJ159)</f>
        <v>1277880</v>
      </c>
      <c r="MIK160" s="16" t="s">
        <v>23</v>
      </c>
      <c r="MIL160" s="17">
        <v>573400</v>
      </c>
      <c r="MIM160" s="17">
        <f t="shared" ref="MIM160:MIP160" si="2256">SUM(MIM155:MIM159)</f>
        <v>603812</v>
      </c>
      <c r="MIN160" s="17">
        <f t="shared" si="2256"/>
        <v>893803</v>
      </c>
      <c r="MIO160" s="17">
        <f t="shared" si="2256"/>
        <v>949540</v>
      </c>
      <c r="MIP160" s="17">
        <f t="shared" si="2256"/>
        <v>1162920</v>
      </c>
      <c r="MIQ160" s="17"/>
      <c r="MIR160" s="17">
        <f t="shared" ref="MIR160" si="2257">SUM(MIR155:MIR159)</f>
        <v>1277880</v>
      </c>
      <c r="MIS160" s="16" t="s">
        <v>23</v>
      </c>
      <c r="MIT160" s="17">
        <v>573400</v>
      </c>
      <c r="MIU160" s="17">
        <f t="shared" ref="MIU160:MIX160" si="2258">SUM(MIU155:MIU159)</f>
        <v>603812</v>
      </c>
      <c r="MIV160" s="17">
        <f t="shared" si="2258"/>
        <v>893803</v>
      </c>
      <c r="MIW160" s="17">
        <f t="shared" si="2258"/>
        <v>949540</v>
      </c>
      <c r="MIX160" s="17">
        <f t="shared" si="2258"/>
        <v>1162920</v>
      </c>
      <c r="MIY160" s="17"/>
      <c r="MIZ160" s="17">
        <f t="shared" ref="MIZ160" si="2259">SUM(MIZ155:MIZ159)</f>
        <v>1277880</v>
      </c>
      <c r="MJA160" s="16" t="s">
        <v>23</v>
      </c>
      <c r="MJB160" s="17">
        <v>573400</v>
      </c>
      <c r="MJC160" s="17">
        <f t="shared" ref="MJC160:MJF160" si="2260">SUM(MJC155:MJC159)</f>
        <v>603812</v>
      </c>
      <c r="MJD160" s="17">
        <f t="shared" si="2260"/>
        <v>893803</v>
      </c>
      <c r="MJE160" s="17">
        <f t="shared" si="2260"/>
        <v>949540</v>
      </c>
      <c r="MJF160" s="17">
        <f t="shared" si="2260"/>
        <v>1162920</v>
      </c>
      <c r="MJG160" s="17"/>
      <c r="MJH160" s="17">
        <f t="shared" ref="MJH160" si="2261">SUM(MJH155:MJH159)</f>
        <v>1277880</v>
      </c>
      <c r="MJI160" s="16" t="s">
        <v>23</v>
      </c>
      <c r="MJJ160" s="17">
        <v>573400</v>
      </c>
      <c r="MJK160" s="17">
        <f t="shared" ref="MJK160:MJN160" si="2262">SUM(MJK155:MJK159)</f>
        <v>603812</v>
      </c>
      <c r="MJL160" s="17">
        <f t="shared" si="2262"/>
        <v>893803</v>
      </c>
      <c r="MJM160" s="17">
        <f t="shared" si="2262"/>
        <v>949540</v>
      </c>
      <c r="MJN160" s="17">
        <f t="shared" si="2262"/>
        <v>1162920</v>
      </c>
      <c r="MJO160" s="17"/>
      <c r="MJP160" s="17">
        <f t="shared" ref="MJP160" si="2263">SUM(MJP155:MJP159)</f>
        <v>1277880</v>
      </c>
      <c r="MJQ160" s="16" t="s">
        <v>23</v>
      </c>
      <c r="MJR160" s="17">
        <v>573400</v>
      </c>
      <c r="MJS160" s="17">
        <f t="shared" ref="MJS160:MJV160" si="2264">SUM(MJS155:MJS159)</f>
        <v>603812</v>
      </c>
      <c r="MJT160" s="17">
        <f t="shared" si="2264"/>
        <v>893803</v>
      </c>
      <c r="MJU160" s="17">
        <f t="shared" si="2264"/>
        <v>949540</v>
      </c>
      <c r="MJV160" s="17">
        <f t="shared" si="2264"/>
        <v>1162920</v>
      </c>
      <c r="MJW160" s="17"/>
      <c r="MJX160" s="17">
        <f t="shared" ref="MJX160" si="2265">SUM(MJX155:MJX159)</f>
        <v>1277880</v>
      </c>
      <c r="MJY160" s="16" t="s">
        <v>23</v>
      </c>
      <c r="MJZ160" s="17">
        <v>573400</v>
      </c>
      <c r="MKA160" s="17">
        <f t="shared" ref="MKA160:MKD160" si="2266">SUM(MKA155:MKA159)</f>
        <v>603812</v>
      </c>
      <c r="MKB160" s="17">
        <f t="shared" si="2266"/>
        <v>893803</v>
      </c>
      <c r="MKC160" s="17">
        <f t="shared" si="2266"/>
        <v>949540</v>
      </c>
      <c r="MKD160" s="17">
        <f t="shared" si="2266"/>
        <v>1162920</v>
      </c>
      <c r="MKE160" s="17"/>
      <c r="MKF160" s="17">
        <f t="shared" ref="MKF160" si="2267">SUM(MKF155:MKF159)</f>
        <v>1277880</v>
      </c>
      <c r="MKG160" s="16" t="s">
        <v>23</v>
      </c>
      <c r="MKH160" s="17">
        <v>573400</v>
      </c>
      <c r="MKI160" s="17">
        <f t="shared" ref="MKI160:MKL160" si="2268">SUM(MKI155:MKI159)</f>
        <v>603812</v>
      </c>
      <c r="MKJ160" s="17">
        <f t="shared" si="2268"/>
        <v>893803</v>
      </c>
      <c r="MKK160" s="17">
        <f t="shared" si="2268"/>
        <v>949540</v>
      </c>
      <c r="MKL160" s="17">
        <f t="shared" si="2268"/>
        <v>1162920</v>
      </c>
      <c r="MKM160" s="17"/>
      <c r="MKN160" s="17">
        <f t="shared" ref="MKN160" si="2269">SUM(MKN155:MKN159)</f>
        <v>1277880</v>
      </c>
      <c r="MKO160" s="16" t="s">
        <v>23</v>
      </c>
      <c r="MKP160" s="17">
        <v>573400</v>
      </c>
      <c r="MKQ160" s="17">
        <f t="shared" ref="MKQ160:MKT160" si="2270">SUM(MKQ155:MKQ159)</f>
        <v>603812</v>
      </c>
      <c r="MKR160" s="17">
        <f t="shared" si="2270"/>
        <v>893803</v>
      </c>
      <c r="MKS160" s="17">
        <f t="shared" si="2270"/>
        <v>949540</v>
      </c>
      <c r="MKT160" s="17">
        <f t="shared" si="2270"/>
        <v>1162920</v>
      </c>
      <c r="MKU160" s="17"/>
      <c r="MKV160" s="17">
        <f t="shared" ref="MKV160" si="2271">SUM(MKV155:MKV159)</f>
        <v>1277880</v>
      </c>
      <c r="MKW160" s="16" t="s">
        <v>23</v>
      </c>
      <c r="MKX160" s="17">
        <v>573400</v>
      </c>
      <c r="MKY160" s="17">
        <f t="shared" ref="MKY160:MLB160" si="2272">SUM(MKY155:MKY159)</f>
        <v>603812</v>
      </c>
      <c r="MKZ160" s="17">
        <f t="shared" si="2272"/>
        <v>893803</v>
      </c>
      <c r="MLA160" s="17">
        <f t="shared" si="2272"/>
        <v>949540</v>
      </c>
      <c r="MLB160" s="17">
        <f t="shared" si="2272"/>
        <v>1162920</v>
      </c>
      <c r="MLC160" s="17"/>
      <c r="MLD160" s="17">
        <f t="shared" ref="MLD160" si="2273">SUM(MLD155:MLD159)</f>
        <v>1277880</v>
      </c>
      <c r="MLE160" s="16" t="s">
        <v>23</v>
      </c>
      <c r="MLF160" s="17">
        <v>573400</v>
      </c>
      <c r="MLG160" s="17">
        <f t="shared" ref="MLG160:MLJ160" si="2274">SUM(MLG155:MLG159)</f>
        <v>603812</v>
      </c>
      <c r="MLH160" s="17">
        <f t="shared" si="2274"/>
        <v>893803</v>
      </c>
      <c r="MLI160" s="17">
        <f t="shared" si="2274"/>
        <v>949540</v>
      </c>
      <c r="MLJ160" s="17">
        <f t="shared" si="2274"/>
        <v>1162920</v>
      </c>
      <c r="MLK160" s="17"/>
      <c r="MLL160" s="17">
        <f t="shared" ref="MLL160" si="2275">SUM(MLL155:MLL159)</f>
        <v>1277880</v>
      </c>
      <c r="MLM160" s="16" t="s">
        <v>23</v>
      </c>
      <c r="MLN160" s="17">
        <v>573400</v>
      </c>
      <c r="MLO160" s="17">
        <f t="shared" ref="MLO160:MLR160" si="2276">SUM(MLO155:MLO159)</f>
        <v>603812</v>
      </c>
      <c r="MLP160" s="17">
        <f t="shared" si="2276"/>
        <v>893803</v>
      </c>
      <c r="MLQ160" s="17">
        <f t="shared" si="2276"/>
        <v>949540</v>
      </c>
      <c r="MLR160" s="17">
        <f t="shared" si="2276"/>
        <v>1162920</v>
      </c>
      <c r="MLS160" s="17"/>
      <c r="MLT160" s="17">
        <f t="shared" ref="MLT160" si="2277">SUM(MLT155:MLT159)</f>
        <v>1277880</v>
      </c>
      <c r="MLU160" s="16" t="s">
        <v>23</v>
      </c>
      <c r="MLV160" s="17">
        <v>573400</v>
      </c>
      <c r="MLW160" s="17">
        <f t="shared" ref="MLW160:MLZ160" si="2278">SUM(MLW155:MLW159)</f>
        <v>603812</v>
      </c>
      <c r="MLX160" s="17">
        <f t="shared" si="2278"/>
        <v>893803</v>
      </c>
      <c r="MLY160" s="17">
        <f t="shared" si="2278"/>
        <v>949540</v>
      </c>
      <c r="MLZ160" s="17">
        <f t="shared" si="2278"/>
        <v>1162920</v>
      </c>
      <c r="MMA160" s="17"/>
      <c r="MMB160" s="17">
        <f t="shared" ref="MMB160" si="2279">SUM(MMB155:MMB159)</f>
        <v>1277880</v>
      </c>
      <c r="MMC160" s="16" t="s">
        <v>23</v>
      </c>
      <c r="MMD160" s="17">
        <v>573400</v>
      </c>
      <c r="MME160" s="17">
        <f t="shared" ref="MME160:MMH160" si="2280">SUM(MME155:MME159)</f>
        <v>603812</v>
      </c>
      <c r="MMF160" s="17">
        <f t="shared" si="2280"/>
        <v>893803</v>
      </c>
      <c r="MMG160" s="17">
        <f t="shared" si="2280"/>
        <v>949540</v>
      </c>
      <c r="MMH160" s="17">
        <f t="shared" si="2280"/>
        <v>1162920</v>
      </c>
      <c r="MMI160" s="17"/>
      <c r="MMJ160" s="17">
        <f t="shared" ref="MMJ160" si="2281">SUM(MMJ155:MMJ159)</f>
        <v>1277880</v>
      </c>
      <c r="MMK160" s="16" t="s">
        <v>23</v>
      </c>
      <c r="MML160" s="17">
        <v>573400</v>
      </c>
      <c r="MMM160" s="17">
        <f t="shared" ref="MMM160:MMP160" si="2282">SUM(MMM155:MMM159)</f>
        <v>603812</v>
      </c>
      <c r="MMN160" s="17">
        <f t="shared" si="2282"/>
        <v>893803</v>
      </c>
      <c r="MMO160" s="17">
        <f t="shared" si="2282"/>
        <v>949540</v>
      </c>
      <c r="MMP160" s="17">
        <f t="shared" si="2282"/>
        <v>1162920</v>
      </c>
      <c r="MMQ160" s="17"/>
      <c r="MMR160" s="17">
        <f t="shared" ref="MMR160" si="2283">SUM(MMR155:MMR159)</f>
        <v>1277880</v>
      </c>
      <c r="MMS160" s="16" t="s">
        <v>23</v>
      </c>
      <c r="MMT160" s="17">
        <v>573400</v>
      </c>
      <c r="MMU160" s="17">
        <f t="shared" ref="MMU160:MMX160" si="2284">SUM(MMU155:MMU159)</f>
        <v>603812</v>
      </c>
      <c r="MMV160" s="17">
        <f t="shared" si="2284"/>
        <v>893803</v>
      </c>
      <c r="MMW160" s="17">
        <f t="shared" si="2284"/>
        <v>949540</v>
      </c>
      <c r="MMX160" s="17">
        <f t="shared" si="2284"/>
        <v>1162920</v>
      </c>
      <c r="MMY160" s="17"/>
      <c r="MMZ160" s="17">
        <f t="shared" ref="MMZ160" si="2285">SUM(MMZ155:MMZ159)</f>
        <v>1277880</v>
      </c>
      <c r="MNA160" s="16" t="s">
        <v>23</v>
      </c>
      <c r="MNB160" s="17">
        <v>573400</v>
      </c>
      <c r="MNC160" s="17">
        <f t="shared" ref="MNC160:MNF160" si="2286">SUM(MNC155:MNC159)</f>
        <v>603812</v>
      </c>
      <c r="MND160" s="17">
        <f t="shared" si="2286"/>
        <v>893803</v>
      </c>
      <c r="MNE160" s="17">
        <f t="shared" si="2286"/>
        <v>949540</v>
      </c>
      <c r="MNF160" s="17">
        <f t="shared" si="2286"/>
        <v>1162920</v>
      </c>
      <c r="MNG160" s="17"/>
      <c r="MNH160" s="17">
        <f t="shared" ref="MNH160" si="2287">SUM(MNH155:MNH159)</f>
        <v>1277880</v>
      </c>
      <c r="MNI160" s="16" t="s">
        <v>23</v>
      </c>
      <c r="MNJ160" s="17">
        <v>573400</v>
      </c>
      <c r="MNK160" s="17">
        <f t="shared" ref="MNK160:MNN160" si="2288">SUM(MNK155:MNK159)</f>
        <v>603812</v>
      </c>
      <c r="MNL160" s="17">
        <f t="shared" si="2288"/>
        <v>893803</v>
      </c>
      <c r="MNM160" s="17">
        <f t="shared" si="2288"/>
        <v>949540</v>
      </c>
      <c r="MNN160" s="17">
        <f t="shared" si="2288"/>
        <v>1162920</v>
      </c>
      <c r="MNO160" s="17"/>
      <c r="MNP160" s="17">
        <f t="shared" ref="MNP160" si="2289">SUM(MNP155:MNP159)</f>
        <v>1277880</v>
      </c>
      <c r="MNQ160" s="16" t="s">
        <v>23</v>
      </c>
      <c r="MNR160" s="17">
        <v>573400</v>
      </c>
      <c r="MNS160" s="17">
        <f t="shared" ref="MNS160:MNV160" si="2290">SUM(MNS155:MNS159)</f>
        <v>603812</v>
      </c>
      <c r="MNT160" s="17">
        <f t="shared" si="2290"/>
        <v>893803</v>
      </c>
      <c r="MNU160" s="17">
        <f t="shared" si="2290"/>
        <v>949540</v>
      </c>
      <c r="MNV160" s="17">
        <f t="shared" si="2290"/>
        <v>1162920</v>
      </c>
      <c r="MNW160" s="17"/>
      <c r="MNX160" s="17">
        <f t="shared" ref="MNX160" si="2291">SUM(MNX155:MNX159)</f>
        <v>1277880</v>
      </c>
      <c r="MNY160" s="16" t="s">
        <v>23</v>
      </c>
      <c r="MNZ160" s="17">
        <v>573400</v>
      </c>
      <c r="MOA160" s="17">
        <f t="shared" ref="MOA160:MOD160" si="2292">SUM(MOA155:MOA159)</f>
        <v>603812</v>
      </c>
      <c r="MOB160" s="17">
        <f t="shared" si="2292"/>
        <v>893803</v>
      </c>
      <c r="MOC160" s="17">
        <f t="shared" si="2292"/>
        <v>949540</v>
      </c>
      <c r="MOD160" s="17">
        <f t="shared" si="2292"/>
        <v>1162920</v>
      </c>
      <c r="MOE160" s="17"/>
      <c r="MOF160" s="17">
        <f t="shared" ref="MOF160" si="2293">SUM(MOF155:MOF159)</f>
        <v>1277880</v>
      </c>
      <c r="MOG160" s="16" t="s">
        <v>23</v>
      </c>
      <c r="MOH160" s="17">
        <v>573400</v>
      </c>
      <c r="MOI160" s="17">
        <f t="shared" ref="MOI160:MOL160" si="2294">SUM(MOI155:MOI159)</f>
        <v>603812</v>
      </c>
      <c r="MOJ160" s="17">
        <f t="shared" si="2294"/>
        <v>893803</v>
      </c>
      <c r="MOK160" s="17">
        <f t="shared" si="2294"/>
        <v>949540</v>
      </c>
      <c r="MOL160" s="17">
        <f t="shared" si="2294"/>
        <v>1162920</v>
      </c>
      <c r="MOM160" s="17"/>
      <c r="MON160" s="17">
        <f t="shared" ref="MON160" si="2295">SUM(MON155:MON159)</f>
        <v>1277880</v>
      </c>
      <c r="MOO160" s="16" t="s">
        <v>23</v>
      </c>
      <c r="MOP160" s="17">
        <v>573400</v>
      </c>
      <c r="MOQ160" s="17">
        <f t="shared" ref="MOQ160:MOT160" si="2296">SUM(MOQ155:MOQ159)</f>
        <v>603812</v>
      </c>
      <c r="MOR160" s="17">
        <f t="shared" si="2296"/>
        <v>893803</v>
      </c>
      <c r="MOS160" s="17">
        <f t="shared" si="2296"/>
        <v>949540</v>
      </c>
      <c r="MOT160" s="17">
        <f t="shared" si="2296"/>
        <v>1162920</v>
      </c>
      <c r="MOU160" s="17"/>
      <c r="MOV160" s="17">
        <f t="shared" ref="MOV160" si="2297">SUM(MOV155:MOV159)</f>
        <v>1277880</v>
      </c>
      <c r="MOW160" s="16" t="s">
        <v>23</v>
      </c>
      <c r="MOX160" s="17">
        <v>573400</v>
      </c>
      <c r="MOY160" s="17">
        <f t="shared" ref="MOY160:MPB160" si="2298">SUM(MOY155:MOY159)</f>
        <v>603812</v>
      </c>
      <c r="MOZ160" s="17">
        <f t="shared" si="2298"/>
        <v>893803</v>
      </c>
      <c r="MPA160" s="17">
        <f t="shared" si="2298"/>
        <v>949540</v>
      </c>
      <c r="MPB160" s="17">
        <f t="shared" si="2298"/>
        <v>1162920</v>
      </c>
      <c r="MPC160" s="17"/>
      <c r="MPD160" s="17">
        <f t="shared" ref="MPD160" si="2299">SUM(MPD155:MPD159)</f>
        <v>1277880</v>
      </c>
      <c r="MPE160" s="16" t="s">
        <v>23</v>
      </c>
      <c r="MPF160" s="17">
        <v>573400</v>
      </c>
      <c r="MPG160" s="17">
        <f t="shared" ref="MPG160:MPJ160" si="2300">SUM(MPG155:MPG159)</f>
        <v>603812</v>
      </c>
      <c r="MPH160" s="17">
        <f t="shared" si="2300"/>
        <v>893803</v>
      </c>
      <c r="MPI160" s="17">
        <f t="shared" si="2300"/>
        <v>949540</v>
      </c>
      <c r="MPJ160" s="17">
        <f t="shared" si="2300"/>
        <v>1162920</v>
      </c>
      <c r="MPK160" s="17"/>
      <c r="MPL160" s="17">
        <f t="shared" ref="MPL160" si="2301">SUM(MPL155:MPL159)</f>
        <v>1277880</v>
      </c>
      <c r="MPM160" s="16" t="s">
        <v>23</v>
      </c>
      <c r="MPN160" s="17">
        <v>573400</v>
      </c>
      <c r="MPO160" s="17">
        <f t="shared" ref="MPO160:MPR160" si="2302">SUM(MPO155:MPO159)</f>
        <v>603812</v>
      </c>
      <c r="MPP160" s="17">
        <f t="shared" si="2302"/>
        <v>893803</v>
      </c>
      <c r="MPQ160" s="17">
        <f t="shared" si="2302"/>
        <v>949540</v>
      </c>
      <c r="MPR160" s="17">
        <f t="shared" si="2302"/>
        <v>1162920</v>
      </c>
      <c r="MPS160" s="17"/>
      <c r="MPT160" s="17">
        <f t="shared" ref="MPT160" si="2303">SUM(MPT155:MPT159)</f>
        <v>1277880</v>
      </c>
      <c r="MPU160" s="16" t="s">
        <v>23</v>
      </c>
      <c r="MPV160" s="17">
        <v>573400</v>
      </c>
      <c r="MPW160" s="17">
        <f t="shared" ref="MPW160:MPZ160" si="2304">SUM(MPW155:MPW159)</f>
        <v>603812</v>
      </c>
      <c r="MPX160" s="17">
        <f t="shared" si="2304"/>
        <v>893803</v>
      </c>
      <c r="MPY160" s="17">
        <f t="shared" si="2304"/>
        <v>949540</v>
      </c>
      <c r="MPZ160" s="17">
        <f t="shared" si="2304"/>
        <v>1162920</v>
      </c>
      <c r="MQA160" s="17"/>
      <c r="MQB160" s="17">
        <f t="shared" ref="MQB160" si="2305">SUM(MQB155:MQB159)</f>
        <v>1277880</v>
      </c>
      <c r="MQC160" s="16" t="s">
        <v>23</v>
      </c>
      <c r="MQD160" s="17">
        <v>573400</v>
      </c>
      <c r="MQE160" s="17">
        <f t="shared" ref="MQE160:MQH160" si="2306">SUM(MQE155:MQE159)</f>
        <v>603812</v>
      </c>
      <c r="MQF160" s="17">
        <f t="shared" si="2306"/>
        <v>893803</v>
      </c>
      <c r="MQG160" s="17">
        <f t="shared" si="2306"/>
        <v>949540</v>
      </c>
      <c r="MQH160" s="17">
        <f t="shared" si="2306"/>
        <v>1162920</v>
      </c>
      <c r="MQI160" s="17"/>
      <c r="MQJ160" s="17">
        <f t="shared" ref="MQJ160" si="2307">SUM(MQJ155:MQJ159)</f>
        <v>1277880</v>
      </c>
      <c r="MQK160" s="16" t="s">
        <v>23</v>
      </c>
      <c r="MQL160" s="17">
        <v>573400</v>
      </c>
      <c r="MQM160" s="17">
        <f t="shared" ref="MQM160:MQP160" si="2308">SUM(MQM155:MQM159)</f>
        <v>603812</v>
      </c>
      <c r="MQN160" s="17">
        <f t="shared" si="2308"/>
        <v>893803</v>
      </c>
      <c r="MQO160" s="17">
        <f t="shared" si="2308"/>
        <v>949540</v>
      </c>
      <c r="MQP160" s="17">
        <f t="shared" si="2308"/>
        <v>1162920</v>
      </c>
      <c r="MQQ160" s="17"/>
      <c r="MQR160" s="17">
        <f t="shared" ref="MQR160" si="2309">SUM(MQR155:MQR159)</f>
        <v>1277880</v>
      </c>
      <c r="MQS160" s="16" t="s">
        <v>23</v>
      </c>
      <c r="MQT160" s="17">
        <v>573400</v>
      </c>
      <c r="MQU160" s="17">
        <f t="shared" ref="MQU160:MQX160" si="2310">SUM(MQU155:MQU159)</f>
        <v>603812</v>
      </c>
      <c r="MQV160" s="17">
        <f t="shared" si="2310"/>
        <v>893803</v>
      </c>
      <c r="MQW160" s="17">
        <f t="shared" si="2310"/>
        <v>949540</v>
      </c>
      <c r="MQX160" s="17">
        <f t="shared" si="2310"/>
        <v>1162920</v>
      </c>
      <c r="MQY160" s="17"/>
      <c r="MQZ160" s="17">
        <f t="shared" ref="MQZ160" si="2311">SUM(MQZ155:MQZ159)</f>
        <v>1277880</v>
      </c>
      <c r="MRA160" s="16" t="s">
        <v>23</v>
      </c>
      <c r="MRB160" s="17">
        <v>573400</v>
      </c>
      <c r="MRC160" s="17">
        <f t="shared" ref="MRC160:MRF160" si="2312">SUM(MRC155:MRC159)</f>
        <v>603812</v>
      </c>
      <c r="MRD160" s="17">
        <f t="shared" si="2312"/>
        <v>893803</v>
      </c>
      <c r="MRE160" s="17">
        <f t="shared" si="2312"/>
        <v>949540</v>
      </c>
      <c r="MRF160" s="17">
        <f t="shared" si="2312"/>
        <v>1162920</v>
      </c>
      <c r="MRG160" s="17"/>
      <c r="MRH160" s="17">
        <f t="shared" ref="MRH160" si="2313">SUM(MRH155:MRH159)</f>
        <v>1277880</v>
      </c>
      <c r="MRI160" s="16" t="s">
        <v>23</v>
      </c>
      <c r="MRJ160" s="17">
        <v>573400</v>
      </c>
      <c r="MRK160" s="17">
        <f t="shared" ref="MRK160:MRN160" si="2314">SUM(MRK155:MRK159)</f>
        <v>603812</v>
      </c>
      <c r="MRL160" s="17">
        <f t="shared" si="2314"/>
        <v>893803</v>
      </c>
      <c r="MRM160" s="17">
        <f t="shared" si="2314"/>
        <v>949540</v>
      </c>
      <c r="MRN160" s="17">
        <f t="shared" si="2314"/>
        <v>1162920</v>
      </c>
      <c r="MRO160" s="17"/>
      <c r="MRP160" s="17">
        <f t="shared" ref="MRP160" si="2315">SUM(MRP155:MRP159)</f>
        <v>1277880</v>
      </c>
      <c r="MRQ160" s="16" t="s">
        <v>23</v>
      </c>
      <c r="MRR160" s="17">
        <v>573400</v>
      </c>
      <c r="MRS160" s="17">
        <f t="shared" ref="MRS160:MRV160" si="2316">SUM(MRS155:MRS159)</f>
        <v>603812</v>
      </c>
      <c r="MRT160" s="17">
        <f t="shared" si="2316"/>
        <v>893803</v>
      </c>
      <c r="MRU160" s="17">
        <f t="shared" si="2316"/>
        <v>949540</v>
      </c>
      <c r="MRV160" s="17">
        <f t="shared" si="2316"/>
        <v>1162920</v>
      </c>
      <c r="MRW160" s="17"/>
      <c r="MRX160" s="17">
        <f t="shared" ref="MRX160" si="2317">SUM(MRX155:MRX159)</f>
        <v>1277880</v>
      </c>
      <c r="MRY160" s="16" t="s">
        <v>23</v>
      </c>
      <c r="MRZ160" s="17">
        <v>573400</v>
      </c>
      <c r="MSA160" s="17">
        <f t="shared" ref="MSA160:MSD160" si="2318">SUM(MSA155:MSA159)</f>
        <v>603812</v>
      </c>
      <c r="MSB160" s="17">
        <f t="shared" si="2318"/>
        <v>893803</v>
      </c>
      <c r="MSC160" s="17">
        <f t="shared" si="2318"/>
        <v>949540</v>
      </c>
      <c r="MSD160" s="17">
        <f t="shared" si="2318"/>
        <v>1162920</v>
      </c>
      <c r="MSE160" s="17"/>
      <c r="MSF160" s="17">
        <f t="shared" ref="MSF160" si="2319">SUM(MSF155:MSF159)</f>
        <v>1277880</v>
      </c>
      <c r="MSG160" s="16" t="s">
        <v>23</v>
      </c>
      <c r="MSH160" s="17">
        <v>573400</v>
      </c>
      <c r="MSI160" s="17">
        <f t="shared" ref="MSI160:MSL160" si="2320">SUM(MSI155:MSI159)</f>
        <v>603812</v>
      </c>
      <c r="MSJ160" s="17">
        <f t="shared" si="2320"/>
        <v>893803</v>
      </c>
      <c r="MSK160" s="17">
        <f t="shared" si="2320"/>
        <v>949540</v>
      </c>
      <c r="MSL160" s="17">
        <f t="shared" si="2320"/>
        <v>1162920</v>
      </c>
      <c r="MSM160" s="17"/>
      <c r="MSN160" s="17">
        <f t="shared" ref="MSN160" si="2321">SUM(MSN155:MSN159)</f>
        <v>1277880</v>
      </c>
      <c r="MSO160" s="16" t="s">
        <v>23</v>
      </c>
      <c r="MSP160" s="17">
        <v>573400</v>
      </c>
      <c r="MSQ160" s="17">
        <f t="shared" ref="MSQ160:MST160" si="2322">SUM(MSQ155:MSQ159)</f>
        <v>603812</v>
      </c>
      <c r="MSR160" s="17">
        <f t="shared" si="2322"/>
        <v>893803</v>
      </c>
      <c r="MSS160" s="17">
        <f t="shared" si="2322"/>
        <v>949540</v>
      </c>
      <c r="MST160" s="17">
        <f t="shared" si="2322"/>
        <v>1162920</v>
      </c>
      <c r="MSU160" s="17"/>
      <c r="MSV160" s="17">
        <f t="shared" ref="MSV160" si="2323">SUM(MSV155:MSV159)</f>
        <v>1277880</v>
      </c>
      <c r="MSW160" s="16" t="s">
        <v>23</v>
      </c>
      <c r="MSX160" s="17">
        <v>573400</v>
      </c>
      <c r="MSY160" s="17">
        <f t="shared" ref="MSY160:MTB160" si="2324">SUM(MSY155:MSY159)</f>
        <v>603812</v>
      </c>
      <c r="MSZ160" s="17">
        <f t="shared" si="2324"/>
        <v>893803</v>
      </c>
      <c r="MTA160" s="17">
        <f t="shared" si="2324"/>
        <v>949540</v>
      </c>
      <c r="MTB160" s="17">
        <f t="shared" si="2324"/>
        <v>1162920</v>
      </c>
      <c r="MTC160" s="17"/>
      <c r="MTD160" s="17">
        <f t="shared" ref="MTD160" si="2325">SUM(MTD155:MTD159)</f>
        <v>1277880</v>
      </c>
      <c r="MTE160" s="16" t="s">
        <v>23</v>
      </c>
      <c r="MTF160" s="17">
        <v>573400</v>
      </c>
      <c r="MTG160" s="17">
        <f t="shared" ref="MTG160:MTJ160" si="2326">SUM(MTG155:MTG159)</f>
        <v>603812</v>
      </c>
      <c r="MTH160" s="17">
        <f t="shared" si="2326"/>
        <v>893803</v>
      </c>
      <c r="MTI160" s="17">
        <f t="shared" si="2326"/>
        <v>949540</v>
      </c>
      <c r="MTJ160" s="17">
        <f t="shared" si="2326"/>
        <v>1162920</v>
      </c>
      <c r="MTK160" s="17"/>
      <c r="MTL160" s="17">
        <f t="shared" ref="MTL160" si="2327">SUM(MTL155:MTL159)</f>
        <v>1277880</v>
      </c>
      <c r="MTM160" s="16" t="s">
        <v>23</v>
      </c>
      <c r="MTN160" s="17">
        <v>573400</v>
      </c>
      <c r="MTO160" s="17">
        <f t="shared" ref="MTO160:MTR160" si="2328">SUM(MTO155:MTO159)</f>
        <v>603812</v>
      </c>
      <c r="MTP160" s="17">
        <f t="shared" si="2328"/>
        <v>893803</v>
      </c>
      <c r="MTQ160" s="17">
        <f t="shared" si="2328"/>
        <v>949540</v>
      </c>
      <c r="MTR160" s="17">
        <f t="shared" si="2328"/>
        <v>1162920</v>
      </c>
      <c r="MTS160" s="17"/>
      <c r="MTT160" s="17">
        <f t="shared" ref="MTT160" si="2329">SUM(MTT155:MTT159)</f>
        <v>1277880</v>
      </c>
      <c r="MTU160" s="16" t="s">
        <v>23</v>
      </c>
      <c r="MTV160" s="17">
        <v>573400</v>
      </c>
      <c r="MTW160" s="17">
        <f t="shared" ref="MTW160:MTZ160" si="2330">SUM(MTW155:MTW159)</f>
        <v>603812</v>
      </c>
      <c r="MTX160" s="17">
        <f t="shared" si="2330"/>
        <v>893803</v>
      </c>
      <c r="MTY160" s="17">
        <f t="shared" si="2330"/>
        <v>949540</v>
      </c>
      <c r="MTZ160" s="17">
        <f t="shared" si="2330"/>
        <v>1162920</v>
      </c>
      <c r="MUA160" s="17"/>
      <c r="MUB160" s="17">
        <f t="shared" ref="MUB160" si="2331">SUM(MUB155:MUB159)</f>
        <v>1277880</v>
      </c>
      <c r="MUC160" s="16" t="s">
        <v>23</v>
      </c>
      <c r="MUD160" s="17">
        <v>573400</v>
      </c>
      <c r="MUE160" s="17">
        <f t="shared" ref="MUE160:MUH160" si="2332">SUM(MUE155:MUE159)</f>
        <v>603812</v>
      </c>
      <c r="MUF160" s="17">
        <f t="shared" si="2332"/>
        <v>893803</v>
      </c>
      <c r="MUG160" s="17">
        <f t="shared" si="2332"/>
        <v>949540</v>
      </c>
      <c r="MUH160" s="17">
        <f t="shared" si="2332"/>
        <v>1162920</v>
      </c>
      <c r="MUI160" s="17"/>
      <c r="MUJ160" s="17">
        <f t="shared" ref="MUJ160" si="2333">SUM(MUJ155:MUJ159)</f>
        <v>1277880</v>
      </c>
      <c r="MUK160" s="16" t="s">
        <v>23</v>
      </c>
      <c r="MUL160" s="17">
        <v>573400</v>
      </c>
      <c r="MUM160" s="17">
        <f t="shared" ref="MUM160:MUP160" si="2334">SUM(MUM155:MUM159)</f>
        <v>603812</v>
      </c>
      <c r="MUN160" s="17">
        <f t="shared" si="2334"/>
        <v>893803</v>
      </c>
      <c r="MUO160" s="17">
        <f t="shared" si="2334"/>
        <v>949540</v>
      </c>
      <c r="MUP160" s="17">
        <f t="shared" si="2334"/>
        <v>1162920</v>
      </c>
      <c r="MUQ160" s="17"/>
      <c r="MUR160" s="17">
        <f t="shared" ref="MUR160" si="2335">SUM(MUR155:MUR159)</f>
        <v>1277880</v>
      </c>
      <c r="MUS160" s="16" t="s">
        <v>23</v>
      </c>
      <c r="MUT160" s="17">
        <v>573400</v>
      </c>
      <c r="MUU160" s="17">
        <f t="shared" ref="MUU160:MUX160" si="2336">SUM(MUU155:MUU159)</f>
        <v>603812</v>
      </c>
      <c r="MUV160" s="17">
        <f t="shared" si="2336"/>
        <v>893803</v>
      </c>
      <c r="MUW160" s="17">
        <f t="shared" si="2336"/>
        <v>949540</v>
      </c>
      <c r="MUX160" s="17">
        <f t="shared" si="2336"/>
        <v>1162920</v>
      </c>
      <c r="MUY160" s="17"/>
      <c r="MUZ160" s="17">
        <f t="shared" ref="MUZ160" si="2337">SUM(MUZ155:MUZ159)</f>
        <v>1277880</v>
      </c>
      <c r="MVA160" s="16" t="s">
        <v>23</v>
      </c>
      <c r="MVB160" s="17">
        <v>573400</v>
      </c>
      <c r="MVC160" s="17">
        <f t="shared" ref="MVC160:MVF160" si="2338">SUM(MVC155:MVC159)</f>
        <v>603812</v>
      </c>
      <c r="MVD160" s="17">
        <f t="shared" si="2338"/>
        <v>893803</v>
      </c>
      <c r="MVE160" s="17">
        <f t="shared" si="2338"/>
        <v>949540</v>
      </c>
      <c r="MVF160" s="17">
        <f t="shared" si="2338"/>
        <v>1162920</v>
      </c>
      <c r="MVG160" s="17"/>
      <c r="MVH160" s="17">
        <f t="shared" ref="MVH160" si="2339">SUM(MVH155:MVH159)</f>
        <v>1277880</v>
      </c>
      <c r="MVI160" s="16" t="s">
        <v>23</v>
      </c>
      <c r="MVJ160" s="17">
        <v>573400</v>
      </c>
      <c r="MVK160" s="17">
        <f t="shared" ref="MVK160:MVN160" si="2340">SUM(MVK155:MVK159)</f>
        <v>603812</v>
      </c>
      <c r="MVL160" s="17">
        <f t="shared" si="2340"/>
        <v>893803</v>
      </c>
      <c r="MVM160" s="17">
        <f t="shared" si="2340"/>
        <v>949540</v>
      </c>
      <c r="MVN160" s="17">
        <f t="shared" si="2340"/>
        <v>1162920</v>
      </c>
      <c r="MVO160" s="17"/>
      <c r="MVP160" s="17">
        <f t="shared" ref="MVP160" si="2341">SUM(MVP155:MVP159)</f>
        <v>1277880</v>
      </c>
      <c r="MVQ160" s="16" t="s">
        <v>23</v>
      </c>
      <c r="MVR160" s="17">
        <v>573400</v>
      </c>
      <c r="MVS160" s="17">
        <f t="shared" ref="MVS160:MVV160" si="2342">SUM(MVS155:MVS159)</f>
        <v>603812</v>
      </c>
      <c r="MVT160" s="17">
        <f t="shared" si="2342"/>
        <v>893803</v>
      </c>
      <c r="MVU160" s="17">
        <f t="shared" si="2342"/>
        <v>949540</v>
      </c>
      <c r="MVV160" s="17">
        <f t="shared" si="2342"/>
        <v>1162920</v>
      </c>
      <c r="MVW160" s="17"/>
      <c r="MVX160" s="17">
        <f t="shared" ref="MVX160" si="2343">SUM(MVX155:MVX159)</f>
        <v>1277880</v>
      </c>
      <c r="MVY160" s="16" t="s">
        <v>23</v>
      </c>
      <c r="MVZ160" s="17">
        <v>573400</v>
      </c>
      <c r="MWA160" s="17">
        <f t="shared" ref="MWA160:MWD160" si="2344">SUM(MWA155:MWA159)</f>
        <v>603812</v>
      </c>
      <c r="MWB160" s="17">
        <f t="shared" si="2344"/>
        <v>893803</v>
      </c>
      <c r="MWC160" s="17">
        <f t="shared" si="2344"/>
        <v>949540</v>
      </c>
      <c r="MWD160" s="17">
        <f t="shared" si="2344"/>
        <v>1162920</v>
      </c>
      <c r="MWE160" s="17"/>
      <c r="MWF160" s="17">
        <f t="shared" ref="MWF160" si="2345">SUM(MWF155:MWF159)</f>
        <v>1277880</v>
      </c>
      <c r="MWG160" s="16" t="s">
        <v>23</v>
      </c>
      <c r="MWH160" s="17">
        <v>573400</v>
      </c>
      <c r="MWI160" s="17">
        <f t="shared" ref="MWI160:MWL160" si="2346">SUM(MWI155:MWI159)</f>
        <v>603812</v>
      </c>
      <c r="MWJ160" s="17">
        <f t="shared" si="2346"/>
        <v>893803</v>
      </c>
      <c r="MWK160" s="17">
        <f t="shared" si="2346"/>
        <v>949540</v>
      </c>
      <c r="MWL160" s="17">
        <f t="shared" si="2346"/>
        <v>1162920</v>
      </c>
      <c r="MWM160" s="17"/>
      <c r="MWN160" s="17">
        <f t="shared" ref="MWN160" si="2347">SUM(MWN155:MWN159)</f>
        <v>1277880</v>
      </c>
      <c r="MWO160" s="16" t="s">
        <v>23</v>
      </c>
      <c r="MWP160" s="17">
        <v>573400</v>
      </c>
      <c r="MWQ160" s="17">
        <f t="shared" ref="MWQ160:MWT160" si="2348">SUM(MWQ155:MWQ159)</f>
        <v>603812</v>
      </c>
      <c r="MWR160" s="17">
        <f t="shared" si="2348"/>
        <v>893803</v>
      </c>
      <c r="MWS160" s="17">
        <f t="shared" si="2348"/>
        <v>949540</v>
      </c>
      <c r="MWT160" s="17">
        <f t="shared" si="2348"/>
        <v>1162920</v>
      </c>
      <c r="MWU160" s="17"/>
      <c r="MWV160" s="17">
        <f t="shared" ref="MWV160" si="2349">SUM(MWV155:MWV159)</f>
        <v>1277880</v>
      </c>
      <c r="MWW160" s="16" t="s">
        <v>23</v>
      </c>
      <c r="MWX160" s="17">
        <v>573400</v>
      </c>
      <c r="MWY160" s="17">
        <f t="shared" ref="MWY160:MXB160" si="2350">SUM(MWY155:MWY159)</f>
        <v>603812</v>
      </c>
      <c r="MWZ160" s="17">
        <f t="shared" si="2350"/>
        <v>893803</v>
      </c>
      <c r="MXA160" s="17">
        <f t="shared" si="2350"/>
        <v>949540</v>
      </c>
      <c r="MXB160" s="17">
        <f t="shared" si="2350"/>
        <v>1162920</v>
      </c>
      <c r="MXC160" s="17"/>
      <c r="MXD160" s="17">
        <f t="shared" ref="MXD160" si="2351">SUM(MXD155:MXD159)</f>
        <v>1277880</v>
      </c>
      <c r="MXE160" s="16" t="s">
        <v>23</v>
      </c>
      <c r="MXF160" s="17">
        <v>573400</v>
      </c>
      <c r="MXG160" s="17">
        <f t="shared" ref="MXG160:MXJ160" si="2352">SUM(MXG155:MXG159)</f>
        <v>603812</v>
      </c>
      <c r="MXH160" s="17">
        <f t="shared" si="2352"/>
        <v>893803</v>
      </c>
      <c r="MXI160" s="17">
        <f t="shared" si="2352"/>
        <v>949540</v>
      </c>
      <c r="MXJ160" s="17">
        <f t="shared" si="2352"/>
        <v>1162920</v>
      </c>
      <c r="MXK160" s="17"/>
      <c r="MXL160" s="17">
        <f t="shared" ref="MXL160" si="2353">SUM(MXL155:MXL159)</f>
        <v>1277880</v>
      </c>
      <c r="MXM160" s="16" t="s">
        <v>23</v>
      </c>
      <c r="MXN160" s="17">
        <v>573400</v>
      </c>
      <c r="MXO160" s="17">
        <f t="shared" ref="MXO160:MXR160" si="2354">SUM(MXO155:MXO159)</f>
        <v>603812</v>
      </c>
      <c r="MXP160" s="17">
        <f t="shared" si="2354"/>
        <v>893803</v>
      </c>
      <c r="MXQ160" s="17">
        <f t="shared" si="2354"/>
        <v>949540</v>
      </c>
      <c r="MXR160" s="17">
        <f t="shared" si="2354"/>
        <v>1162920</v>
      </c>
      <c r="MXS160" s="17"/>
      <c r="MXT160" s="17">
        <f t="shared" ref="MXT160" si="2355">SUM(MXT155:MXT159)</f>
        <v>1277880</v>
      </c>
      <c r="MXU160" s="16" t="s">
        <v>23</v>
      </c>
      <c r="MXV160" s="17">
        <v>573400</v>
      </c>
      <c r="MXW160" s="17">
        <f t="shared" ref="MXW160:MXZ160" si="2356">SUM(MXW155:MXW159)</f>
        <v>603812</v>
      </c>
      <c r="MXX160" s="17">
        <f t="shared" si="2356"/>
        <v>893803</v>
      </c>
      <c r="MXY160" s="17">
        <f t="shared" si="2356"/>
        <v>949540</v>
      </c>
      <c r="MXZ160" s="17">
        <f t="shared" si="2356"/>
        <v>1162920</v>
      </c>
      <c r="MYA160" s="17"/>
      <c r="MYB160" s="17">
        <f t="shared" ref="MYB160" si="2357">SUM(MYB155:MYB159)</f>
        <v>1277880</v>
      </c>
      <c r="MYC160" s="16" t="s">
        <v>23</v>
      </c>
      <c r="MYD160" s="17">
        <v>573400</v>
      </c>
      <c r="MYE160" s="17">
        <f t="shared" ref="MYE160:MYH160" si="2358">SUM(MYE155:MYE159)</f>
        <v>603812</v>
      </c>
      <c r="MYF160" s="17">
        <f t="shared" si="2358"/>
        <v>893803</v>
      </c>
      <c r="MYG160" s="17">
        <f t="shared" si="2358"/>
        <v>949540</v>
      </c>
      <c r="MYH160" s="17">
        <f t="shared" si="2358"/>
        <v>1162920</v>
      </c>
      <c r="MYI160" s="17"/>
      <c r="MYJ160" s="17">
        <f t="shared" ref="MYJ160" si="2359">SUM(MYJ155:MYJ159)</f>
        <v>1277880</v>
      </c>
      <c r="MYK160" s="16" t="s">
        <v>23</v>
      </c>
      <c r="MYL160" s="17">
        <v>573400</v>
      </c>
      <c r="MYM160" s="17">
        <f t="shared" ref="MYM160:MYP160" si="2360">SUM(MYM155:MYM159)</f>
        <v>603812</v>
      </c>
      <c r="MYN160" s="17">
        <f t="shared" si="2360"/>
        <v>893803</v>
      </c>
      <c r="MYO160" s="17">
        <f t="shared" si="2360"/>
        <v>949540</v>
      </c>
      <c r="MYP160" s="17">
        <f t="shared" si="2360"/>
        <v>1162920</v>
      </c>
      <c r="MYQ160" s="17"/>
      <c r="MYR160" s="17">
        <f t="shared" ref="MYR160" si="2361">SUM(MYR155:MYR159)</f>
        <v>1277880</v>
      </c>
      <c r="MYS160" s="16" t="s">
        <v>23</v>
      </c>
      <c r="MYT160" s="17">
        <v>573400</v>
      </c>
      <c r="MYU160" s="17">
        <f t="shared" ref="MYU160:MYX160" si="2362">SUM(MYU155:MYU159)</f>
        <v>603812</v>
      </c>
      <c r="MYV160" s="17">
        <f t="shared" si="2362"/>
        <v>893803</v>
      </c>
      <c r="MYW160" s="17">
        <f t="shared" si="2362"/>
        <v>949540</v>
      </c>
      <c r="MYX160" s="17">
        <f t="shared" si="2362"/>
        <v>1162920</v>
      </c>
      <c r="MYY160" s="17"/>
      <c r="MYZ160" s="17">
        <f t="shared" ref="MYZ160" si="2363">SUM(MYZ155:MYZ159)</f>
        <v>1277880</v>
      </c>
      <c r="MZA160" s="16" t="s">
        <v>23</v>
      </c>
      <c r="MZB160" s="17">
        <v>573400</v>
      </c>
      <c r="MZC160" s="17">
        <f t="shared" ref="MZC160:MZF160" si="2364">SUM(MZC155:MZC159)</f>
        <v>603812</v>
      </c>
      <c r="MZD160" s="17">
        <f t="shared" si="2364"/>
        <v>893803</v>
      </c>
      <c r="MZE160" s="17">
        <f t="shared" si="2364"/>
        <v>949540</v>
      </c>
      <c r="MZF160" s="17">
        <f t="shared" si="2364"/>
        <v>1162920</v>
      </c>
      <c r="MZG160" s="17"/>
      <c r="MZH160" s="17">
        <f t="shared" ref="MZH160" si="2365">SUM(MZH155:MZH159)</f>
        <v>1277880</v>
      </c>
      <c r="MZI160" s="16" t="s">
        <v>23</v>
      </c>
      <c r="MZJ160" s="17">
        <v>573400</v>
      </c>
      <c r="MZK160" s="17">
        <f t="shared" ref="MZK160:MZN160" si="2366">SUM(MZK155:MZK159)</f>
        <v>603812</v>
      </c>
      <c r="MZL160" s="17">
        <f t="shared" si="2366"/>
        <v>893803</v>
      </c>
      <c r="MZM160" s="17">
        <f t="shared" si="2366"/>
        <v>949540</v>
      </c>
      <c r="MZN160" s="17">
        <f t="shared" si="2366"/>
        <v>1162920</v>
      </c>
      <c r="MZO160" s="17"/>
      <c r="MZP160" s="17">
        <f t="shared" ref="MZP160" si="2367">SUM(MZP155:MZP159)</f>
        <v>1277880</v>
      </c>
      <c r="MZQ160" s="16" t="s">
        <v>23</v>
      </c>
      <c r="MZR160" s="17">
        <v>573400</v>
      </c>
      <c r="MZS160" s="17">
        <f t="shared" ref="MZS160:MZV160" si="2368">SUM(MZS155:MZS159)</f>
        <v>603812</v>
      </c>
      <c r="MZT160" s="17">
        <f t="shared" si="2368"/>
        <v>893803</v>
      </c>
      <c r="MZU160" s="17">
        <f t="shared" si="2368"/>
        <v>949540</v>
      </c>
      <c r="MZV160" s="17">
        <f t="shared" si="2368"/>
        <v>1162920</v>
      </c>
      <c r="MZW160" s="17"/>
      <c r="MZX160" s="17">
        <f t="shared" ref="MZX160" si="2369">SUM(MZX155:MZX159)</f>
        <v>1277880</v>
      </c>
      <c r="MZY160" s="16" t="s">
        <v>23</v>
      </c>
      <c r="MZZ160" s="17">
        <v>573400</v>
      </c>
      <c r="NAA160" s="17">
        <f t="shared" ref="NAA160:NAD160" si="2370">SUM(NAA155:NAA159)</f>
        <v>603812</v>
      </c>
      <c r="NAB160" s="17">
        <f t="shared" si="2370"/>
        <v>893803</v>
      </c>
      <c r="NAC160" s="17">
        <f t="shared" si="2370"/>
        <v>949540</v>
      </c>
      <c r="NAD160" s="17">
        <f t="shared" si="2370"/>
        <v>1162920</v>
      </c>
      <c r="NAE160" s="17"/>
      <c r="NAF160" s="17">
        <f t="shared" ref="NAF160" si="2371">SUM(NAF155:NAF159)</f>
        <v>1277880</v>
      </c>
      <c r="NAG160" s="16" t="s">
        <v>23</v>
      </c>
      <c r="NAH160" s="17">
        <v>573400</v>
      </c>
      <c r="NAI160" s="17">
        <f t="shared" ref="NAI160:NAL160" si="2372">SUM(NAI155:NAI159)</f>
        <v>603812</v>
      </c>
      <c r="NAJ160" s="17">
        <f t="shared" si="2372"/>
        <v>893803</v>
      </c>
      <c r="NAK160" s="17">
        <f t="shared" si="2372"/>
        <v>949540</v>
      </c>
      <c r="NAL160" s="17">
        <f t="shared" si="2372"/>
        <v>1162920</v>
      </c>
      <c r="NAM160" s="17"/>
      <c r="NAN160" s="17">
        <f t="shared" ref="NAN160" si="2373">SUM(NAN155:NAN159)</f>
        <v>1277880</v>
      </c>
      <c r="NAO160" s="16" t="s">
        <v>23</v>
      </c>
      <c r="NAP160" s="17">
        <v>573400</v>
      </c>
      <c r="NAQ160" s="17">
        <f t="shared" ref="NAQ160:NAT160" si="2374">SUM(NAQ155:NAQ159)</f>
        <v>603812</v>
      </c>
      <c r="NAR160" s="17">
        <f t="shared" si="2374"/>
        <v>893803</v>
      </c>
      <c r="NAS160" s="17">
        <f t="shared" si="2374"/>
        <v>949540</v>
      </c>
      <c r="NAT160" s="17">
        <f t="shared" si="2374"/>
        <v>1162920</v>
      </c>
      <c r="NAU160" s="17"/>
      <c r="NAV160" s="17">
        <f t="shared" ref="NAV160" si="2375">SUM(NAV155:NAV159)</f>
        <v>1277880</v>
      </c>
      <c r="NAW160" s="16" t="s">
        <v>23</v>
      </c>
      <c r="NAX160" s="17">
        <v>573400</v>
      </c>
      <c r="NAY160" s="17">
        <f t="shared" ref="NAY160:NBB160" si="2376">SUM(NAY155:NAY159)</f>
        <v>603812</v>
      </c>
      <c r="NAZ160" s="17">
        <f t="shared" si="2376"/>
        <v>893803</v>
      </c>
      <c r="NBA160" s="17">
        <f t="shared" si="2376"/>
        <v>949540</v>
      </c>
      <c r="NBB160" s="17">
        <f t="shared" si="2376"/>
        <v>1162920</v>
      </c>
      <c r="NBC160" s="17"/>
      <c r="NBD160" s="17">
        <f t="shared" ref="NBD160" si="2377">SUM(NBD155:NBD159)</f>
        <v>1277880</v>
      </c>
      <c r="NBE160" s="16" t="s">
        <v>23</v>
      </c>
      <c r="NBF160" s="17">
        <v>573400</v>
      </c>
      <c r="NBG160" s="17">
        <f t="shared" ref="NBG160:NBJ160" si="2378">SUM(NBG155:NBG159)</f>
        <v>603812</v>
      </c>
      <c r="NBH160" s="17">
        <f t="shared" si="2378"/>
        <v>893803</v>
      </c>
      <c r="NBI160" s="17">
        <f t="shared" si="2378"/>
        <v>949540</v>
      </c>
      <c r="NBJ160" s="17">
        <f t="shared" si="2378"/>
        <v>1162920</v>
      </c>
      <c r="NBK160" s="17"/>
      <c r="NBL160" s="17">
        <f t="shared" ref="NBL160" si="2379">SUM(NBL155:NBL159)</f>
        <v>1277880</v>
      </c>
      <c r="NBM160" s="16" t="s">
        <v>23</v>
      </c>
      <c r="NBN160" s="17">
        <v>573400</v>
      </c>
      <c r="NBO160" s="17">
        <f t="shared" ref="NBO160:NBR160" si="2380">SUM(NBO155:NBO159)</f>
        <v>603812</v>
      </c>
      <c r="NBP160" s="17">
        <f t="shared" si="2380"/>
        <v>893803</v>
      </c>
      <c r="NBQ160" s="17">
        <f t="shared" si="2380"/>
        <v>949540</v>
      </c>
      <c r="NBR160" s="17">
        <f t="shared" si="2380"/>
        <v>1162920</v>
      </c>
      <c r="NBS160" s="17"/>
      <c r="NBT160" s="17">
        <f t="shared" ref="NBT160" si="2381">SUM(NBT155:NBT159)</f>
        <v>1277880</v>
      </c>
      <c r="NBU160" s="16" t="s">
        <v>23</v>
      </c>
      <c r="NBV160" s="17">
        <v>573400</v>
      </c>
      <c r="NBW160" s="17">
        <f t="shared" ref="NBW160:NBZ160" si="2382">SUM(NBW155:NBW159)</f>
        <v>603812</v>
      </c>
      <c r="NBX160" s="17">
        <f t="shared" si="2382"/>
        <v>893803</v>
      </c>
      <c r="NBY160" s="17">
        <f t="shared" si="2382"/>
        <v>949540</v>
      </c>
      <c r="NBZ160" s="17">
        <f t="shared" si="2382"/>
        <v>1162920</v>
      </c>
      <c r="NCA160" s="17"/>
      <c r="NCB160" s="17">
        <f t="shared" ref="NCB160" si="2383">SUM(NCB155:NCB159)</f>
        <v>1277880</v>
      </c>
      <c r="NCC160" s="16" t="s">
        <v>23</v>
      </c>
      <c r="NCD160" s="17">
        <v>573400</v>
      </c>
      <c r="NCE160" s="17">
        <f t="shared" ref="NCE160:NCH160" si="2384">SUM(NCE155:NCE159)</f>
        <v>603812</v>
      </c>
      <c r="NCF160" s="17">
        <f t="shared" si="2384"/>
        <v>893803</v>
      </c>
      <c r="NCG160" s="17">
        <f t="shared" si="2384"/>
        <v>949540</v>
      </c>
      <c r="NCH160" s="17">
        <f t="shared" si="2384"/>
        <v>1162920</v>
      </c>
      <c r="NCI160" s="17"/>
      <c r="NCJ160" s="17">
        <f t="shared" ref="NCJ160" si="2385">SUM(NCJ155:NCJ159)</f>
        <v>1277880</v>
      </c>
      <c r="NCK160" s="16" t="s">
        <v>23</v>
      </c>
      <c r="NCL160" s="17">
        <v>573400</v>
      </c>
      <c r="NCM160" s="17">
        <f t="shared" ref="NCM160:NCP160" si="2386">SUM(NCM155:NCM159)</f>
        <v>603812</v>
      </c>
      <c r="NCN160" s="17">
        <f t="shared" si="2386"/>
        <v>893803</v>
      </c>
      <c r="NCO160" s="17">
        <f t="shared" si="2386"/>
        <v>949540</v>
      </c>
      <c r="NCP160" s="17">
        <f t="shared" si="2386"/>
        <v>1162920</v>
      </c>
      <c r="NCQ160" s="17"/>
      <c r="NCR160" s="17">
        <f t="shared" ref="NCR160" si="2387">SUM(NCR155:NCR159)</f>
        <v>1277880</v>
      </c>
      <c r="NCS160" s="16" t="s">
        <v>23</v>
      </c>
      <c r="NCT160" s="17">
        <v>573400</v>
      </c>
      <c r="NCU160" s="17">
        <f t="shared" ref="NCU160:NCX160" si="2388">SUM(NCU155:NCU159)</f>
        <v>603812</v>
      </c>
      <c r="NCV160" s="17">
        <f t="shared" si="2388"/>
        <v>893803</v>
      </c>
      <c r="NCW160" s="17">
        <f t="shared" si="2388"/>
        <v>949540</v>
      </c>
      <c r="NCX160" s="17">
        <f t="shared" si="2388"/>
        <v>1162920</v>
      </c>
      <c r="NCY160" s="17"/>
      <c r="NCZ160" s="17">
        <f t="shared" ref="NCZ160" si="2389">SUM(NCZ155:NCZ159)</f>
        <v>1277880</v>
      </c>
      <c r="NDA160" s="16" t="s">
        <v>23</v>
      </c>
      <c r="NDB160" s="17">
        <v>573400</v>
      </c>
      <c r="NDC160" s="17">
        <f t="shared" ref="NDC160:NDF160" si="2390">SUM(NDC155:NDC159)</f>
        <v>603812</v>
      </c>
      <c r="NDD160" s="17">
        <f t="shared" si="2390"/>
        <v>893803</v>
      </c>
      <c r="NDE160" s="17">
        <f t="shared" si="2390"/>
        <v>949540</v>
      </c>
      <c r="NDF160" s="17">
        <f t="shared" si="2390"/>
        <v>1162920</v>
      </c>
      <c r="NDG160" s="17"/>
      <c r="NDH160" s="17">
        <f t="shared" ref="NDH160" si="2391">SUM(NDH155:NDH159)</f>
        <v>1277880</v>
      </c>
      <c r="NDI160" s="16" t="s">
        <v>23</v>
      </c>
      <c r="NDJ160" s="17">
        <v>573400</v>
      </c>
      <c r="NDK160" s="17">
        <f t="shared" ref="NDK160:NDN160" si="2392">SUM(NDK155:NDK159)</f>
        <v>603812</v>
      </c>
      <c r="NDL160" s="17">
        <f t="shared" si="2392"/>
        <v>893803</v>
      </c>
      <c r="NDM160" s="17">
        <f t="shared" si="2392"/>
        <v>949540</v>
      </c>
      <c r="NDN160" s="17">
        <f t="shared" si="2392"/>
        <v>1162920</v>
      </c>
      <c r="NDO160" s="17"/>
      <c r="NDP160" s="17">
        <f t="shared" ref="NDP160" si="2393">SUM(NDP155:NDP159)</f>
        <v>1277880</v>
      </c>
      <c r="NDQ160" s="16" t="s">
        <v>23</v>
      </c>
      <c r="NDR160" s="17">
        <v>573400</v>
      </c>
      <c r="NDS160" s="17">
        <f t="shared" ref="NDS160:NDV160" si="2394">SUM(NDS155:NDS159)</f>
        <v>603812</v>
      </c>
      <c r="NDT160" s="17">
        <f t="shared" si="2394"/>
        <v>893803</v>
      </c>
      <c r="NDU160" s="17">
        <f t="shared" si="2394"/>
        <v>949540</v>
      </c>
      <c r="NDV160" s="17">
        <f t="shared" si="2394"/>
        <v>1162920</v>
      </c>
      <c r="NDW160" s="17"/>
      <c r="NDX160" s="17">
        <f t="shared" ref="NDX160" si="2395">SUM(NDX155:NDX159)</f>
        <v>1277880</v>
      </c>
      <c r="NDY160" s="16" t="s">
        <v>23</v>
      </c>
      <c r="NDZ160" s="17">
        <v>573400</v>
      </c>
      <c r="NEA160" s="17">
        <f t="shared" ref="NEA160:NED160" si="2396">SUM(NEA155:NEA159)</f>
        <v>603812</v>
      </c>
      <c r="NEB160" s="17">
        <f t="shared" si="2396"/>
        <v>893803</v>
      </c>
      <c r="NEC160" s="17">
        <f t="shared" si="2396"/>
        <v>949540</v>
      </c>
      <c r="NED160" s="17">
        <f t="shared" si="2396"/>
        <v>1162920</v>
      </c>
      <c r="NEE160" s="17"/>
      <c r="NEF160" s="17">
        <f t="shared" ref="NEF160" si="2397">SUM(NEF155:NEF159)</f>
        <v>1277880</v>
      </c>
      <c r="NEG160" s="16" t="s">
        <v>23</v>
      </c>
      <c r="NEH160" s="17">
        <v>573400</v>
      </c>
      <c r="NEI160" s="17">
        <f t="shared" ref="NEI160:NEL160" si="2398">SUM(NEI155:NEI159)</f>
        <v>603812</v>
      </c>
      <c r="NEJ160" s="17">
        <f t="shared" si="2398"/>
        <v>893803</v>
      </c>
      <c r="NEK160" s="17">
        <f t="shared" si="2398"/>
        <v>949540</v>
      </c>
      <c r="NEL160" s="17">
        <f t="shared" si="2398"/>
        <v>1162920</v>
      </c>
      <c r="NEM160" s="17"/>
      <c r="NEN160" s="17">
        <f t="shared" ref="NEN160" si="2399">SUM(NEN155:NEN159)</f>
        <v>1277880</v>
      </c>
      <c r="NEO160" s="16" t="s">
        <v>23</v>
      </c>
      <c r="NEP160" s="17">
        <v>573400</v>
      </c>
      <c r="NEQ160" s="17">
        <f t="shared" ref="NEQ160:NET160" si="2400">SUM(NEQ155:NEQ159)</f>
        <v>603812</v>
      </c>
      <c r="NER160" s="17">
        <f t="shared" si="2400"/>
        <v>893803</v>
      </c>
      <c r="NES160" s="17">
        <f t="shared" si="2400"/>
        <v>949540</v>
      </c>
      <c r="NET160" s="17">
        <f t="shared" si="2400"/>
        <v>1162920</v>
      </c>
      <c r="NEU160" s="17"/>
      <c r="NEV160" s="17">
        <f t="shared" ref="NEV160" si="2401">SUM(NEV155:NEV159)</f>
        <v>1277880</v>
      </c>
      <c r="NEW160" s="16" t="s">
        <v>23</v>
      </c>
      <c r="NEX160" s="17">
        <v>573400</v>
      </c>
      <c r="NEY160" s="17">
        <f t="shared" ref="NEY160:NFB160" si="2402">SUM(NEY155:NEY159)</f>
        <v>603812</v>
      </c>
      <c r="NEZ160" s="17">
        <f t="shared" si="2402"/>
        <v>893803</v>
      </c>
      <c r="NFA160" s="17">
        <f t="shared" si="2402"/>
        <v>949540</v>
      </c>
      <c r="NFB160" s="17">
        <f t="shared" si="2402"/>
        <v>1162920</v>
      </c>
      <c r="NFC160" s="17"/>
      <c r="NFD160" s="17">
        <f t="shared" ref="NFD160" si="2403">SUM(NFD155:NFD159)</f>
        <v>1277880</v>
      </c>
      <c r="NFE160" s="16" t="s">
        <v>23</v>
      </c>
      <c r="NFF160" s="17">
        <v>573400</v>
      </c>
      <c r="NFG160" s="17">
        <f t="shared" ref="NFG160:NFJ160" si="2404">SUM(NFG155:NFG159)</f>
        <v>603812</v>
      </c>
      <c r="NFH160" s="17">
        <f t="shared" si="2404"/>
        <v>893803</v>
      </c>
      <c r="NFI160" s="17">
        <f t="shared" si="2404"/>
        <v>949540</v>
      </c>
      <c r="NFJ160" s="17">
        <f t="shared" si="2404"/>
        <v>1162920</v>
      </c>
      <c r="NFK160" s="17"/>
      <c r="NFL160" s="17">
        <f t="shared" ref="NFL160" si="2405">SUM(NFL155:NFL159)</f>
        <v>1277880</v>
      </c>
      <c r="NFM160" s="16" t="s">
        <v>23</v>
      </c>
      <c r="NFN160" s="17">
        <v>573400</v>
      </c>
      <c r="NFO160" s="17">
        <f t="shared" ref="NFO160:NFR160" si="2406">SUM(NFO155:NFO159)</f>
        <v>603812</v>
      </c>
      <c r="NFP160" s="17">
        <f t="shared" si="2406"/>
        <v>893803</v>
      </c>
      <c r="NFQ160" s="17">
        <f t="shared" si="2406"/>
        <v>949540</v>
      </c>
      <c r="NFR160" s="17">
        <f t="shared" si="2406"/>
        <v>1162920</v>
      </c>
      <c r="NFS160" s="17"/>
      <c r="NFT160" s="17">
        <f t="shared" ref="NFT160" si="2407">SUM(NFT155:NFT159)</f>
        <v>1277880</v>
      </c>
      <c r="NFU160" s="16" t="s">
        <v>23</v>
      </c>
      <c r="NFV160" s="17">
        <v>573400</v>
      </c>
      <c r="NFW160" s="17">
        <f t="shared" ref="NFW160:NFZ160" si="2408">SUM(NFW155:NFW159)</f>
        <v>603812</v>
      </c>
      <c r="NFX160" s="17">
        <f t="shared" si="2408"/>
        <v>893803</v>
      </c>
      <c r="NFY160" s="17">
        <f t="shared" si="2408"/>
        <v>949540</v>
      </c>
      <c r="NFZ160" s="17">
        <f t="shared" si="2408"/>
        <v>1162920</v>
      </c>
      <c r="NGA160" s="17"/>
      <c r="NGB160" s="17">
        <f t="shared" ref="NGB160" si="2409">SUM(NGB155:NGB159)</f>
        <v>1277880</v>
      </c>
      <c r="NGC160" s="16" t="s">
        <v>23</v>
      </c>
      <c r="NGD160" s="17">
        <v>573400</v>
      </c>
      <c r="NGE160" s="17">
        <f t="shared" ref="NGE160:NGH160" si="2410">SUM(NGE155:NGE159)</f>
        <v>603812</v>
      </c>
      <c r="NGF160" s="17">
        <f t="shared" si="2410"/>
        <v>893803</v>
      </c>
      <c r="NGG160" s="17">
        <f t="shared" si="2410"/>
        <v>949540</v>
      </c>
      <c r="NGH160" s="17">
        <f t="shared" si="2410"/>
        <v>1162920</v>
      </c>
      <c r="NGI160" s="17"/>
      <c r="NGJ160" s="17">
        <f t="shared" ref="NGJ160" si="2411">SUM(NGJ155:NGJ159)</f>
        <v>1277880</v>
      </c>
      <c r="NGK160" s="16" t="s">
        <v>23</v>
      </c>
      <c r="NGL160" s="17">
        <v>573400</v>
      </c>
      <c r="NGM160" s="17">
        <f t="shared" ref="NGM160:NGP160" si="2412">SUM(NGM155:NGM159)</f>
        <v>603812</v>
      </c>
      <c r="NGN160" s="17">
        <f t="shared" si="2412"/>
        <v>893803</v>
      </c>
      <c r="NGO160" s="17">
        <f t="shared" si="2412"/>
        <v>949540</v>
      </c>
      <c r="NGP160" s="17">
        <f t="shared" si="2412"/>
        <v>1162920</v>
      </c>
      <c r="NGQ160" s="17"/>
      <c r="NGR160" s="17">
        <f t="shared" ref="NGR160" si="2413">SUM(NGR155:NGR159)</f>
        <v>1277880</v>
      </c>
      <c r="NGS160" s="16" t="s">
        <v>23</v>
      </c>
      <c r="NGT160" s="17">
        <v>573400</v>
      </c>
      <c r="NGU160" s="17">
        <f t="shared" ref="NGU160:NGX160" si="2414">SUM(NGU155:NGU159)</f>
        <v>603812</v>
      </c>
      <c r="NGV160" s="17">
        <f t="shared" si="2414"/>
        <v>893803</v>
      </c>
      <c r="NGW160" s="17">
        <f t="shared" si="2414"/>
        <v>949540</v>
      </c>
      <c r="NGX160" s="17">
        <f t="shared" si="2414"/>
        <v>1162920</v>
      </c>
      <c r="NGY160" s="17"/>
      <c r="NGZ160" s="17">
        <f t="shared" ref="NGZ160" si="2415">SUM(NGZ155:NGZ159)</f>
        <v>1277880</v>
      </c>
      <c r="NHA160" s="16" t="s">
        <v>23</v>
      </c>
      <c r="NHB160" s="17">
        <v>573400</v>
      </c>
      <c r="NHC160" s="17">
        <f t="shared" ref="NHC160:NHF160" si="2416">SUM(NHC155:NHC159)</f>
        <v>603812</v>
      </c>
      <c r="NHD160" s="17">
        <f t="shared" si="2416"/>
        <v>893803</v>
      </c>
      <c r="NHE160" s="17">
        <f t="shared" si="2416"/>
        <v>949540</v>
      </c>
      <c r="NHF160" s="17">
        <f t="shared" si="2416"/>
        <v>1162920</v>
      </c>
      <c r="NHG160" s="17"/>
      <c r="NHH160" s="17">
        <f t="shared" ref="NHH160" si="2417">SUM(NHH155:NHH159)</f>
        <v>1277880</v>
      </c>
      <c r="NHI160" s="16" t="s">
        <v>23</v>
      </c>
      <c r="NHJ160" s="17">
        <v>573400</v>
      </c>
      <c r="NHK160" s="17">
        <f t="shared" ref="NHK160:NHN160" si="2418">SUM(NHK155:NHK159)</f>
        <v>603812</v>
      </c>
      <c r="NHL160" s="17">
        <f t="shared" si="2418"/>
        <v>893803</v>
      </c>
      <c r="NHM160" s="17">
        <f t="shared" si="2418"/>
        <v>949540</v>
      </c>
      <c r="NHN160" s="17">
        <f t="shared" si="2418"/>
        <v>1162920</v>
      </c>
      <c r="NHO160" s="17"/>
      <c r="NHP160" s="17">
        <f t="shared" ref="NHP160" si="2419">SUM(NHP155:NHP159)</f>
        <v>1277880</v>
      </c>
      <c r="NHQ160" s="16" t="s">
        <v>23</v>
      </c>
      <c r="NHR160" s="17">
        <v>573400</v>
      </c>
      <c r="NHS160" s="17">
        <f t="shared" ref="NHS160:NHV160" si="2420">SUM(NHS155:NHS159)</f>
        <v>603812</v>
      </c>
      <c r="NHT160" s="17">
        <f t="shared" si="2420"/>
        <v>893803</v>
      </c>
      <c r="NHU160" s="17">
        <f t="shared" si="2420"/>
        <v>949540</v>
      </c>
      <c r="NHV160" s="17">
        <f t="shared" si="2420"/>
        <v>1162920</v>
      </c>
      <c r="NHW160" s="17"/>
      <c r="NHX160" s="17">
        <f t="shared" ref="NHX160" si="2421">SUM(NHX155:NHX159)</f>
        <v>1277880</v>
      </c>
      <c r="NHY160" s="16" t="s">
        <v>23</v>
      </c>
      <c r="NHZ160" s="17">
        <v>573400</v>
      </c>
      <c r="NIA160" s="17">
        <f t="shared" ref="NIA160:NID160" si="2422">SUM(NIA155:NIA159)</f>
        <v>603812</v>
      </c>
      <c r="NIB160" s="17">
        <f t="shared" si="2422"/>
        <v>893803</v>
      </c>
      <c r="NIC160" s="17">
        <f t="shared" si="2422"/>
        <v>949540</v>
      </c>
      <c r="NID160" s="17">
        <f t="shared" si="2422"/>
        <v>1162920</v>
      </c>
      <c r="NIE160" s="17"/>
      <c r="NIF160" s="17">
        <f t="shared" ref="NIF160" si="2423">SUM(NIF155:NIF159)</f>
        <v>1277880</v>
      </c>
      <c r="NIG160" s="16" t="s">
        <v>23</v>
      </c>
      <c r="NIH160" s="17">
        <v>573400</v>
      </c>
      <c r="NII160" s="17">
        <f t="shared" ref="NII160:NIL160" si="2424">SUM(NII155:NII159)</f>
        <v>603812</v>
      </c>
      <c r="NIJ160" s="17">
        <f t="shared" si="2424"/>
        <v>893803</v>
      </c>
      <c r="NIK160" s="17">
        <f t="shared" si="2424"/>
        <v>949540</v>
      </c>
      <c r="NIL160" s="17">
        <f t="shared" si="2424"/>
        <v>1162920</v>
      </c>
      <c r="NIM160" s="17"/>
      <c r="NIN160" s="17">
        <f t="shared" ref="NIN160" si="2425">SUM(NIN155:NIN159)</f>
        <v>1277880</v>
      </c>
      <c r="NIO160" s="16" t="s">
        <v>23</v>
      </c>
      <c r="NIP160" s="17">
        <v>573400</v>
      </c>
      <c r="NIQ160" s="17">
        <f t="shared" ref="NIQ160:NIT160" si="2426">SUM(NIQ155:NIQ159)</f>
        <v>603812</v>
      </c>
      <c r="NIR160" s="17">
        <f t="shared" si="2426"/>
        <v>893803</v>
      </c>
      <c r="NIS160" s="17">
        <f t="shared" si="2426"/>
        <v>949540</v>
      </c>
      <c r="NIT160" s="17">
        <f t="shared" si="2426"/>
        <v>1162920</v>
      </c>
      <c r="NIU160" s="17"/>
      <c r="NIV160" s="17">
        <f t="shared" ref="NIV160" si="2427">SUM(NIV155:NIV159)</f>
        <v>1277880</v>
      </c>
      <c r="NIW160" s="16" t="s">
        <v>23</v>
      </c>
      <c r="NIX160" s="17">
        <v>573400</v>
      </c>
      <c r="NIY160" s="17">
        <f t="shared" ref="NIY160:NJB160" si="2428">SUM(NIY155:NIY159)</f>
        <v>603812</v>
      </c>
      <c r="NIZ160" s="17">
        <f t="shared" si="2428"/>
        <v>893803</v>
      </c>
      <c r="NJA160" s="17">
        <f t="shared" si="2428"/>
        <v>949540</v>
      </c>
      <c r="NJB160" s="17">
        <f t="shared" si="2428"/>
        <v>1162920</v>
      </c>
      <c r="NJC160" s="17"/>
      <c r="NJD160" s="17">
        <f t="shared" ref="NJD160" si="2429">SUM(NJD155:NJD159)</f>
        <v>1277880</v>
      </c>
      <c r="NJE160" s="16" t="s">
        <v>23</v>
      </c>
      <c r="NJF160" s="17">
        <v>573400</v>
      </c>
      <c r="NJG160" s="17">
        <f t="shared" ref="NJG160:NJJ160" si="2430">SUM(NJG155:NJG159)</f>
        <v>603812</v>
      </c>
      <c r="NJH160" s="17">
        <f t="shared" si="2430"/>
        <v>893803</v>
      </c>
      <c r="NJI160" s="17">
        <f t="shared" si="2430"/>
        <v>949540</v>
      </c>
      <c r="NJJ160" s="17">
        <f t="shared" si="2430"/>
        <v>1162920</v>
      </c>
      <c r="NJK160" s="17"/>
      <c r="NJL160" s="17">
        <f t="shared" ref="NJL160" si="2431">SUM(NJL155:NJL159)</f>
        <v>1277880</v>
      </c>
      <c r="NJM160" s="16" t="s">
        <v>23</v>
      </c>
      <c r="NJN160" s="17">
        <v>573400</v>
      </c>
      <c r="NJO160" s="17">
        <f t="shared" ref="NJO160:NJR160" si="2432">SUM(NJO155:NJO159)</f>
        <v>603812</v>
      </c>
      <c r="NJP160" s="17">
        <f t="shared" si="2432"/>
        <v>893803</v>
      </c>
      <c r="NJQ160" s="17">
        <f t="shared" si="2432"/>
        <v>949540</v>
      </c>
      <c r="NJR160" s="17">
        <f t="shared" si="2432"/>
        <v>1162920</v>
      </c>
      <c r="NJS160" s="17"/>
      <c r="NJT160" s="17">
        <f t="shared" ref="NJT160" si="2433">SUM(NJT155:NJT159)</f>
        <v>1277880</v>
      </c>
      <c r="NJU160" s="16" t="s">
        <v>23</v>
      </c>
      <c r="NJV160" s="17">
        <v>573400</v>
      </c>
      <c r="NJW160" s="17">
        <f t="shared" ref="NJW160:NJZ160" si="2434">SUM(NJW155:NJW159)</f>
        <v>603812</v>
      </c>
      <c r="NJX160" s="17">
        <f t="shared" si="2434"/>
        <v>893803</v>
      </c>
      <c r="NJY160" s="17">
        <f t="shared" si="2434"/>
        <v>949540</v>
      </c>
      <c r="NJZ160" s="17">
        <f t="shared" si="2434"/>
        <v>1162920</v>
      </c>
      <c r="NKA160" s="17"/>
      <c r="NKB160" s="17">
        <f t="shared" ref="NKB160" si="2435">SUM(NKB155:NKB159)</f>
        <v>1277880</v>
      </c>
      <c r="NKC160" s="16" t="s">
        <v>23</v>
      </c>
      <c r="NKD160" s="17">
        <v>573400</v>
      </c>
      <c r="NKE160" s="17">
        <f t="shared" ref="NKE160:NKH160" si="2436">SUM(NKE155:NKE159)</f>
        <v>603812</v>
      </c>
      <c r="NKF160" s="17">
        <f t="shared" si="2436"/>
        <v>893803</v>
      </c>
      <c r="NKG160" s="17">
        <f t="shared" si="2436"/>
        <v>949540</v>
      </c>
      <c r="NKH160" s="17">
        <f t="shared" si="2436"/>
        <v>1162920</v>
      </c>
      <c r="NKI160" s="17"/>
      <c r="NKJ160" s="17">
        <f t="shared" ref="NKJ160" si="2437">SUM(NKJ155:NKJ159)</f>
        <v>1277880</v>
      </c>
      <c r="NKK160" s="16" t="s">
        <v>23</v>
      </c>
      <c r="NKL160" s="17">
        <v>573400</v>
      </c>
      <c r="NKM160" s="17">
        <f t="shared" ref="NKM160:NKP160" si="2438">SUM(NKM155:NKM159)</f>
        <v>603812</v>
      </c>
      <c r="NKN160" s="17">
        <f t="shared" si="2438"/>
        <v>893803</v>
      </c>
      <c r="NKO160" s="17">
        <f t="shared" si="2438"/>
        <v>949540</v>
      </c>
      <c r="NKP160" s="17">
        <f t="shared" si="2438"/>
        <v>1162920</v>
      </c>
      <c r="NKQ160" s="17"/>
      <c r="NKR160" s="17">
        <f t="shared" ref="NKR160" si="2439">SUM(NKR155:NKR159)</f>
        <v>1277880</v>
      </c>
      <c r="NKS160" s="16" t="s">
        <v>23</v>
      </c>
      <c r="NKT160" s="17">
        <v>573400</v>
      </c>
      <c r="NKU160" s="17">
        <f t="shared" ref="NKU160:NKX160" si="2440">SUM(NKU155:NKU159)</f>
        <v>603812</v>
      </c>
      <c r="NKV160" s="17">
        <f t="shared" si="2440"/>
        <v>893803</v>
      </c>
      <c r="NKW160" s="17">
        <f t="shared" si="2440"/>
        <v>949540</v>
      </c>
      <c r="NKX160" s="17">
        <f t="shared" si="2440"/>
        <v>1162920</v>
      </c>
      <c r="NKY160" s="17"/>
      <c r="NKZ160" s="17">
        <f t="shared" ref="NKZ160" si="2441">SUM(NKZ155:NKZ159)</f>
        <v>1277880</v>
      </c>
      <c r="NLA160" s="16" t="s">
        <v>23</v>
      </c>
      <c r="NLB160" s="17">
        <v>573400</v>
      </c>
      <c r="NLC160" s="17">
        <f t="shared" ref="NLC160:NLF160" si="2442">SUM(NLC155:NLC159)</f>
        <v>603812</v>
      </c>
      <c r="NLD160" s="17">
        <f t="shared" si="2442"/>
        <v>893803</v>
      </c>
      <c r="NLE160" s="17">
        <f t="shared" si="2442"/>
        <v>949540</v>
      </c>
      <c r="NLF160" s="17">
        <f t="shared" si="2442"/>
        <v>1162920</v>
      </c>
      <c r="NLG160" s="17"/>
      <c r="NLH160" s="17">
        <f t="shared" ref="NLH160" si="2443">SUM(NLH155:NLH159)</f>
        <v>1277880</v>
      </c>
      <c r="NLI160" s="16" t="s">
        <v>23</v>
      </c>
      <c r="NLJ160" s="17">
        <v>573400</v>
      </c>
      <c r="NLK160" s="17">
        <f t="shared" ref="NLK160:NLN160" si="2444">SUM(NLK155:NLK159)</f>
        <v>603812</v>
      </c>
      <c r="NLL160" s="17">
        <f t="shared" si="2444"/>
        <v>893803</v>
      </c>
      <c r="NLM160" s="17">
        <f t="shared" si="2444"/>
        <v>949540</v>
      </c>
      <c r="NLN160" s="17">
        <f t="shared" si="2444"/>
        <v>1162920</v>
      </c>
      <c r="NLO160" s="17"/>
      <c r="NLP160" s="17">
        <f t="shared" ref="NLP160" si="2445">SUM(NLP155:NLP159)</f>
        <v>1277880</v>
      </c>
      <c r="NLQ160" s="16" t="s">
        <v>23</v>
      </c>
      <c r="NLR160" s="17">
        <v>573400</v>
      </c>
      <c r="NLS160" s="17">
        <f t="shared" ref="NLS160:NLV160" si="2446">SUM(NLS155:NLS159)</f>
        <v>603812</v>
      </c>
      <c r="NLT160" s="17">
        <f t="shared" si="2446"/>
        <v>893803</v>
      </c>
      <c r="NLU160" s="17">
        <f t="shared" si="2446"/>
        <v>949540</v>
      </c>
      <c r="NLV160" s="17">
        <f t="shared" si="2446"/>
        <v>1162920</v>
      </c>
      <c r="NLW160" s="17"/>
      <c r="NLX160" s="17">
        <f t="shared" ref="NLX160" si="2447">SUM(NLX155:NLX159)</f>
        <v>1277880</v>
      </c>
      <c r="NLY160" s="16" t="s">
        <v>23</v>
      </c>
      <c r="NLZ160" s="17">
        <v>573400</v>
      </c>
      <c r="NMA160" s="17">
        <f t="shared" ref="NMA160:NMD160" si="2448">SUM(NMA155:NMA159)</f>
        <v>603812</v>
      </c>
      <c r="NMB160" s="17">
        <f t="shared" si="2448"/>
        <v>893803</v>
      </c>
      <c r="NMC160" s="17">
        <f t="shared" si="2448"/>
        <v>949540</v>
      </c>
      <c r="NMD160" s="17">
        <f t="shared" si="2448"/>
        <v>1162920</v>
      </c>
      <c r="NME160" s="17"/>
      <c r="NMF160" s="17">
        <f t="shared" ref="NMF160" si="2449">SUM(NMF155:NMF159)</f>
        <v>1277880</v>
      </c>
      <c r="NMG160" s="16" t="s">
        <v>23</v>
      </c>
      <c r="NMH160" s="17">
        <v>573400</v>
      </c>
      <c r="NMI160" s="17">
        <f t="shared" ref="NMI160:NML160" si="2450">SUM(NMI155:NMI159)</f>
        <v>603812</v>
      </c>
      <c r="NMJ160" s="17">
        <f t="shared" si="2450"/>
        <v>893803</v>
      </c>
      <c r="NMK160" s="17">
        <f t="shared" si="2450"/>
        <v>949540</v>
      </c>
      <c r="NML160" s="17">
        <f t="shared" si="2450"/>
        <v>1162920</v>
      </c>
      <c r="NMM160" s="17"/>
      <c r="NMN160" s="17">
        <f t="shared" ref="NMN160" si="2451">SUM(NMN155:NMN159)</f>
        <v>1277880</v>
      </c>
      <c r="NMO160" s="16" t="s">
        <v>23</v>
      </c>
      <c r="NMP160" s="17">
        <v>573400</v>
      </c>
      <c r="NMQ160" s="17">
        <f t="shared" ref="NMQ160:NMT160" si="2452">SUM(NMQ155:NMQ159)</f>
        <v>603812</v>
      </c>
      <c r="NMR160" s="17">
        <f t="shared" si="2452"/>
        <v>893803</v>
      </c>
      <c r="NMS160" s="17">
        <f t="shared" si="2452"/>
        <v>949540</v>
      </c>
      <c r="NMT160" s="17">
        <f t="shared" si="2452"/>
        <v>1162920</v>
      </c>
      <c r="NMU160" s="17"/>
      <c r="NMV160" s="17">
        <f t="shared" ref="NMV160" si="2453">SUM(NMV155:NMV159)</f>
        <v>1277880</v>
      </c>
      <c r="NMW160" s="16" t="s">
        <v>23</v>
      </c>
      <c r="NMX160" s="17">
        <v>573400</v>
      </c>
      <c r="NMY160" s="17">
        <f t="shared" ref="NMY160:NNB160" si="2454">SUM(NMY155:NMY159)</f>
        <v>603812</v>
      </c>
      <c r="NMZ160" s="17">
        <f t="shared" si="2454"/>
        <v>893803</v>
      </c>
      <c r="NNA160" s="17">
        <f t="shared" si="2454"/>
        <v>949540</v>
      </c>
      <c r="NNB160" s="17">
        <f t="shared" si="2454"/>
        <v>1162920</v>
      </c>
      <c r="NNC160" s="17"/>
      <c r="NND160" s="17">
        <f t="shared" ref="NND160" si="2455">SUM(NND155:NND159)</f>
        <v>1277880</v>
      </c>
      <c r="NNE160" s="16" t="s">
        <v>23</v>
      </c>
      <c r="NNF160" s="17">
        <v>573400</v>
      </c>
      <c r="NNG160" s="17">
        <f t="shared" ref="NNG160:NNJ160" si="2456">SUM(NNG155:NNG159)</f>
        <v>603812</v>
      </c>
      <c r="NNH160" s="17">
        <f t="shared" si="2456"/>
        <v>893803</v>
      </c>
      <c r="NNI160" s="17">
        <f t="shared" si="2456"/>
        <v>949540</v>
      </c>
      <c r="NNJ160" s="17">
        <f t="shared" si="2456"/>
        <v>1162920</v>
      </c>
      <c r="NNK160" s="17"/>
      <c r="NNL160" s="17">
        <f t="shared" ref="NNL160" si="2457">SUM(NNL155:NNL159)</f>
        <v>1277880</v>
      </c>
      <c r="NNM160" s="16" t="s">
        <v>23</v>
      </c>
      <c r="NNN160" s="17">
        <v>573400</v>
      </c>
      <c r="NNO160" s="17">
        <f t="shared" ref="NNO160:NNR160" si="2458">SUM(NNO155:NNO159)</f>
        <v>603812</v>
      </c>
      <c r="NNP160" s="17">
        <f t="shared" si="2458"/>
        <v>893803</v>
      </c>
      <c r="NNQ160" s="17">
        <f t="shared" si="2458"/>
        <v>949540</v>
      </c>
      <c r="NNR160" s="17">
        <f t="shared" si="2458"/>
        <v>1162920</v>
      </c>
      <c r="NNS160" s="17"/>
      <c r="NNT160" s="17">
        <f t="shared" ref="NNT160" si="2459">SUM(NNT155:NNT159)</f>
        <v>1277880</v>
      </c>
      <c r="NNU160" s="16" t="s">
        <v>23</v>
      </c>
      <c r="NNV160" s="17">
        <v>573400</v>
      </c>
      <c r="NNW160" s="17">
        <f t="shared" ref="NNW160:NNZ160" si="2460">SUM(NNW155:NNW159)</f>
        <v>603812</v>
      </c>
      <c r="NNX160" s="17">
        <f t="shared" si="2460"/>
        <v>893803</v>
      </c>
      <c r="NNY160" s="17">
        <f t="shared" si="2460"/>
        <v>949540</v>
      </c>
      <c r="NNZ160" s="17">
        <f t="shared" si="2460"/>
        <v>1162920</v>
      </c>
      <c r="NOA160" s="17"/>
      <c r="NOB160" s="17">
        <f t="shared" ref="NOB160" si="2461">SUM(NOB155:NOB159)</f>
        <v>1277880</v>
      </c>
      <c r="NOC160" s="16" t="s">
        <v>23</v>
      </c>
      <c r="NOD160" s="17">
        <v>573400</v>
      </c>
      <c r="NOE160" s="17">
        <f t="shared" ref="NOE160:NOH160" si="2462">SUM(NOE155:NOE159)</f>
        <v>603812</v>
      </c>
      <c r="NOF160" s="17">
        <f t="shared" si="2462"/>
        <v>893803</v>
      </c>
      <c r="NOG160" s="17">
        <f t="shared" si="2462"/>
        <v>949540</v>
      </c>
      <c r="NOH160" s="17">
        <f t="shared" si="2462"/>
        <v>1162920</v>
      </c>
      <c r="NOI160" s="17"/>
      <c r="NOJ160" s="17">
        <f t="shared" ref="NOJ160" si="2463">SUM(NOJ155:NOJ159)</f>
        <v>1277880</v>
      </c>
      <c r="NOK160" s="16" t="s">
        <v>23</v>
      </c>
      <c r="NOL160" s="17">
        <v>573400</v>
      </c>
      <c r="NOM160" s="17">
        <f t="shared" ref="NOM160:NOP160" si="2464">SUM(NOM155:NOM159)</f>
        <v>603812</v>
      </c>
      <c r="NON160" s="17">
        <f t="shared" si="2464"/>
        <v>893803</v>
      </c>
      <c r="NOO160" s="17">
        <f t="shared" si="2464"/>
        <v>949540</v>
      </c>
      <c r="NOP160" s="17">
        <f t="shared" si="2464"/>
        <v>1162920</v>
      </c>
      <c r="NOQ160" s="17"/>
      <c r="NOR160" s="17">
        <f t="shared" ref="NOR160" si="2465">SUM(NOR155:NOR159)</f>
        <v>1277880</v>
      </c>
      <c r="NOS160" s="16" t="s">
        <v>23</v>
      </c>
      <c r="NOT160" s="17">
        <v>573400</v>
      </c>
      <c r="NOU160" s="17">
        <f t="shared" ref="NOU160:NOX160" si="2466">SUM(NOU155:NOU159)</f>
        <v>603812</v>
      </c>
      <c r="NOV160" s="17">
        <f t="shared" si="2466"/>
        <v>893803</v>
      </c>
      <c r="NOW160" s="17">
        <f t="shared" si="2466"/>
        <v>949540</v>
      </c>
      <c r="NOX160" s="17">
        <f t="shared" si="2466"/>
        <v>1162920</v>
      </c>
      <c r="NOY160" s="17"/>
      <c r="NOZ160" s="17">
        <f t="shared" ref="NOZ160" si="2467">SUM(NOZ155:NOZ159)</f>
        <v>1277880</v>
      </c>
      <c r="NPA160" s="16" t="s">
        <v>23</v>
      </c>
      <c r="NPB160" s="17">
        <v>573400</v>
      </c>
      <c r="NPC160" s="17">
        <f t="shared" ref="NPC160:NPF160" si="2468">SUM(NPC155:NPC159)</f>
        <v>603812</v>
      </c>
      <c r="NPD160" s="17">
        <f t="shared" si="2468"/>
        <v>893803</v>
      </c>
      <c r="NPE160" s="17">
        <f t="shared" si="2468"/>
        <v>949540</v>
      </c>
      <c r="NPF160" s="17">
        <f t="shared" si="2468"/>
        <v>1162920</v>
      </c>
      <c r="NPG160" s="17"/>
      <c r="NPH160" s="17">
        <f t="shared" ref="NPH160" si="2469">SUM(NPH155:NPH159)</f>
        <v>1277880</v>
      </c>
      <c r="NPI160" s="16" t="s">
        <v>23</v>
      </c>
      <c r="NPJ160" s="17">
        <v>573400</v>
      </c>
      <c r="NPK160" s="17">
        <f t="shared" ref="NPK160:NPN160" si="2470">SUM(NPK155:NPK159)</f>
        <v>603812</v>
      </c>
      <c r="NPL160" s="17">
        <f t="shared" si="2470"/>
        <v>893803</v>
      </c>
      <c r="NPM160" s="17">
        <f t="shared" si="2470"/>
        <v>949540</v>
      </c>
      <c r="NPN160" s="17">
        <f t="shared" si="2470"/>
        <v>1162920</v>
      </c>
      <c r="NPO160" s="17"/>
      <c r="NPP160" s="17">
        <f t="shared" ref="NPP160" si="2471">SUM(NPP155:NPP159)</f>
        <v>1277880</v>
      </c>
      <c r="NPQ160" s="16" t="s">
        <v>23</v>
      </c>
      <c r="NPR160" s="17">
        <v>573400</v>
      </c>
      <c r="NPS160" s="17">
        <f t="shared" ref="NPS160:NPV160" si="2472">SUM(NPS155:NPS159)</f>
        <v>603812</v>
      </c>
      <c r="NPT160" s="17">
        <f t="shared" si="2472"/>
        <v>893803</v>
      </c>
      <c r="NPU160" s="17">
        <f t="shared" si="2472"/>
        <v>949540</v>
      </c>
      <c r="NPV160" s="17">
        <f t="shared" si="2472"/>
        <v>1162920</v>
      </c>
      <c r="NPW160" s="17"/>
      <c r="NPX160" s="17">
        <f t="shared" ref="NPX160" si="2473">SUM(NPX155:NPX159)</f>
        <v>1277880</v>
      </c>
      <c r="NPY160" s="16" t="s">
        <v>23</v>
      </c>
      <c r="NPZ160" s="17">
        <v>573400</v>
      </c>
      <c r="NQA160" s="17">
        <f t="shared" ref="NQA160:NQD160" si="2474">SUM(NQA155:NQA159)</f>
        <v>603812</v>
      </c>
      <c r="NQB160" s="17">
        <f t="shared" si="2474"/>
        <v>893803</v>
      </c>
      <c r="NQC160" s="17">
        <f t="shared" si="2474"/>
        <v>949540</v>
      </c>
      <c r="NQD160" s="17">
        <f t="shared" si="2474"/>
        <v>1162920</v>
      </c>
      <c r="NQE160" s="17"/>
      <c r="NQF160" s="17">
        <f t="shared" ref="NQF160" si="2475">SUM(NQF155:NQF159)</f>
        <v>1277880</v>
      </c>
      <c r="NQG160" s="16" t="s">
        <v>23</v>
      </c>
      <c r="NQH160" s="17">
        <v>573400</v>
      </c>
      <c r="NQI160" s="17">
        <f t="shared" ref="NQI160:NQL160" si="2476">SUM(NQI155:NQI159)</f>
        <v>603812</v>
      </c>
      <c r="NQJ160" s="17">
        <f t="shared" si="2476"/>
        <v>893803</v>
      </c>
      <c r="NQK160" s="17">
        <f t="shared" si="2476"/>
        <v>949540</v>
      </c>
      <c r="NQL160" s="17">
        <f t="shared" si="2476"/>
        <v>1162920</v>
      </c>
      <c r="NQM160" s="17"/>
      <c r="NQN160" s="17">
        <f t="shared" ref="NQN160" si="2477">SUM(NQN155:NQN159)</f>
        <v>1277880</v>
      </c>
      <c r="NQO160" s="16" t="s">
        <v>23</v>
      </c>
      <c r="NQP160" s="17">
        <v>573400</v>
      </c>
      <c r="NQQ160" s="17">
        <f t="shared" ref="NQQ160:NQT160" si="2478">SUM(NQQ155:NQQ159)</f>
        <v>603812</v>
      </c>
      <c r="NQR160" s="17">
        <f t="shared" si="2478"/>
        <v>893803</v>
      </c>
      <c r="NQS160" s="17">
        <f t="shared" si="2478"/>
        <v>949540</v>
      </c>
      <c r="NQT160" s="17">
        <f t="shared" si="2478"/>
        <v>1162920</v>
      </c>
      <c r="NQU160" s="17"/>
      <c r="NQV160" s="17">
        <f t="shared" ref="NQV160" si="2479">SUM(NQV155:NQV159)</f>
        <v>1277880</v>
      </c>
      <c r="NQW160" s="16" t="s">
        <v>23</v>
      </c>
      <c r="NQX160" s="17">
        <v>573400</v>
      </c>
      <c r="NQY160" s="17">
        <f t="shared" ref="NQY160:NRB160" si="2480">SUM(NQY155:NQY159)</f>
        <v>603812</v>
      </c>
      <c r="NQZ160" s="17">
        <f t="shared" si="2480"/>
        <v>893803</v>
      </c>
      <c r="NRA160" s="17">
        <f t="shared" si="2480"/>
        <v>949540</v>
      </c>
      <c r="NRB160" s="17">
        <f t="shared" si="2480"/>
        <v>1162920</v>
      </c>
      <c r="NRC160" s="17"/>
      <c r="NRD160" s="17">
        <f t="shared" ref="NRD160" si="2481">SUM(NRD155:NRD159)</f>
        <v>1277880</v>
      </c>
      <c r="NRE160" s="16" t="s">
        <v>23</v>
      </c>
      <c r="NRF160" s="17">
        <v>573400</v>
      </c>
      <c r="NRG160" s="17">
        <f t="shared" ref="NRG160:NRJ160" si="2482">SUM(NRG155:NRG159)</f>
        <v>603812</v>
      </c>
      <c r="NRH160" s="17">
        <f t="shared" si="2482"/>
        <v>893803</v>
      </c>
      <c r="NRI160" s="17">
        <f t="shared" si="2482"/>
        <v>949540</v>
      </c>
      <c r="NRJ160" s="17">
        <f t="shared" si="2482"/>
        <v>1162920</v>
      </c>
      <c r="NRK160" s="17"/>
      <c r="NRL160" s="17">
        <f t="shared" ref="NRL160" si="2483">SUM(NRL155:NRL159)</f>
        <v>1277880</v>
      </c>
      <c r="NRM160" s="16" t="s">
        <v>23</v>
      </c>
      <c r="NRN160" s="17">
        <v>573400</v>
      </c>
      <c r="NRO160" s="17">
        <f t="shared" ref="NRO160:NRR160" si="2484">SUM(NRO155:NRO159)</f>
        <v>603812</v>
      </c>
      <c r="NRP160" s="17">
        <f t="shared" si="2484"/>
        <v>893803</v>
      </c>
      <c r="NRQ160" s="17">
        <f t="shared" si="2484"/>
        <v>949540</v>
      </c>
      <c r="NRR160" s="17">
        <f t="shared" si="2484"/>
        <v>1162920</v>
      </c>
      <c r="NRS160" s="17"/>
      <c r="NRT160" s="17">
        <f t="shared" ref="NRT160" si="2485">SUM(NRT155:NRT159)</f>
        <v>1277880</v>
      </c>
      <c r="NRU160" s="16" t="s">
        <v>23</v>
      </c>
      <c r="NRV160" s="17">
        <v>573400</v>
      </c>
      <c r="NRW160" s="17">
        <f t="shared" ref="NRW160:NRZ160" si="2486">SUM(NRW155:NRW159)</f>
        <v>603812</v>
      </c>
      <c r="NRX160" s="17">
        <f t="shared" si="2486"/>
        <v>893803</v>
      </c>
      <c r="NRY160" s="17">
        <f t="shared" si="2486"/>
        <v>949540</v>
      </c>
      <c r="NRZ160" s="17">
        <f t="shared" si="2486"/>
        <v>1162920</v>
      </c>
      <c r="NSA160" s="17"/>
      <c r="NSB160" s="17">
        <f t="shared" ref="NSB160" si="2487">SUM(NSB155:NSB159)</f>
        <v>1277880</v>
      </c>
      <c r="NSC160" s="16" t="s">
        <v>23</v>
      </c>
      <c r="NSD160" s="17">
        <v>573400</v>
      </c>
      <c r="NSE160" s="17">
        <f t="shared" ref="NSE160:NSH160" si="2488">SUM(NSE155:NSE159)</f>
        <v>603812</v>
      </c>
      <c r="NSF160" s="17">
        <f t="shared" si="2488"/>
        <v>893803</v>
      </c>
      <c r="NSG160" s="17">
        <f t="shared" si="2488"/>
        <v>949540</v>
      </c>
      <c r="NSH160" s="17">
        <f t="shared" si="2488"/>
        <v>1162920</v>
      </c>
      <c r="NSI160" s="17"/>
      <c r="NSJ160" s="17">
        <f t="shared" ref="NSJ160" si="2489">SUM(NSJ155:NSJ159)</f>
        <v>1277880</v>
      </c>
      <c r="NSK160" s="16" t="s">
        <v>23</v>
      </c>
      <c r="NSL160" s="17">
        <v>573400</v>
      </c>
      <c r="NSM160" s="17">
        <f t="shared" ref="NSM160:NSP160" si="2490">SUM(NSM155:NSM159)</f>
        <v>603812</v>
      </c>
      <c r="NSN160" s="17">
        <f t="shared" si="2490"/>
        <v>893803</v>
      </c>
      <c r="NSO160" s="17">
        <f t="shared" si="2490"/>
        <v>949540</v>
      </c>
      <c r="NSP160" s="17">
        <f t="shared" si="2490"/>
        <v>1162920</v>
      </c>
      <c r="NSQ160" s="17"/>
      <c r="NSR160" s="17">
        <f t="shared" ref="NSR160" si="2491">SUM(NSR155:NSR159)</f>
        <v>1277880</v>
      </c>
      <c r="NSS160" s="16" t="s">
        <v>23</v>
      </c>
      <c r="NST160" s="17">
        <v>573400</v>
      </c>
      <c r="NSU160" s="17">
        <f t="shared" ref="NSU160:NSX160" si="2492">SUM(NSU155:NSU159)</f>
        <v>603812</v>
      </c>
      <c r="NSV160" s="17">
        <f t="shared" si="2492"/>
        <v>893803</v>
      </c>
      <c r="NSW160" s="17">
        <f t="shared" si="2492"/>
        <v>949540</v>
      </c>
      <c r="NSX160" s="17">
        <f t="shared" si="2492"/>
        <v>1162920</v>
      </c>
      <c r="NSY160" s="17"/>
      <c r="NSZ160" s="17">
        <f t="shared" ref="NSZ160" si="2493">SUM(NSZ155:NSZ159)</f>
        <v>1277880</v>
      </c>
      <c r="NTA160" s="16" t="s">
        <v>23</v>
      </c>
      <c r="NTB160" s="17">
        <v>573400</v>
      </c>
      <c r="NTC160" s="17">
        <f t="shared" ref="NTC160:NTF160" si="2494">SUM(NTC155:NTC159)</f>
        <v>603812</v>
      </c>
      <c r="NTD160" s="17">
        <f t="shared" si="2494"/>
        <v>893803</v>
      </c>
      <c r="NTE160" s="17">
        <f t="shared" si="2494"/>
        <v>949540</v>
      </c>
      <c r="NTF160" s="17">
        <f t="shared" si="2494"/>
        <v>1162920</v>
      </c>
      <c r="NTG160" s="17"/>
      <c r="NTH160" s="17">
        <f t="shared" ref="NTH160" si="2495">SUM(NTH155:NTH159)</f>
        <v>1277880</v>
      </c>
      <c r="NTI160" s="16" t="s">
        <v>23</v>
      </c>
      <c r="NTJ160" s="17">
        <v>573400</v>
      </c>
      <c r="NTK160" s="17">
        <f t="shared" ref="NTK160:NTN160" si="2496">SUM(NTK155:NTK159)</f>
        <v>603812</v>
      </c>
      <c r="NTL160" s="17">
        <f t="shared" si="2496"/>
        <v>893803</v>
      </c>
      <c r="NTM160" s="17">
        <f t="shared" si="2496"/>
        <v>949540</v>
      </c>
      <c r="NTN160" s="17">
        <f t="shared" si="2496"/>
        <v>1162920</v>
      </c>
      <c r="NTO160" s="17"/>
      <c r="NTP160" s="17">
        <f t="shared" ref="NTP160" si="2497">SUM(NTP155:NTP159)</f>
        <v>1277880</v>
      </c>
      <c r="NTQ160" s="16" t="s">
        <v>23</v>
      </c>
      <c r="NTR160" s="17">
        <v>573400</v>
      </c>
      <c r="NTS160" s="17">
        <f t="shared" ref="NTS160:NTV160" si="2498">SUM(NTS155:NTS159)</f>
        <v>603812</v>
      </c>
      <c r="NTT160" s="17">
        <f t="shared" si="2498"/>
        <v>893803</v>
      </c>
      <c r="NTU160" s="17">
        <f t="shared" si="2498"/>
        <v>949540</v>
      </c>
      <c r="NTV160" s="17">
        <f t="shared" si="2498"/>
        <v>1162920</v>
      </c>
      <c r="NTW160" s="17"/>
      <c r="NTX160" s="17">
        <f t="shared" ref="NTX160" si="2499">SUM(NTX155:NTX159)</f>
        <v>1277880</v>
      </c>
      <c r="NTY160" s="16" t="s">
        <v>23</v>
      </c>
      <c r="NTZ160" s="17">
        <v>573400</v>
      </c>
      <c r="NUA160" s="17">
        <f t="shared" ref="NUA160:NUD160" si="2500">SUM(NUA155:NUA159)</f>
        <v>603812</v>
      </c>
      <c r="NUB160" s="17">
        <f t="shared" si="2500"/>
        <v>893803</v>
      </c>
      <c r="NUC160" s="17">
        <f t="shared" si="2500"/>
        <v>949540</v>
      </c>
      <c r="NUD160" s="17">
        <f t="shared" si="2500"/>
        <v>1162920</v>
      </c>
      <c r="NUE160" s="17"/>
      <c r="NUF160" s="17">
        <f t="shared" ref="NUF160" si="2501">SUM(NUF155:NUF159)</f>
        <v>1277880</v>
      </c>
      <c r="NUG160" s="16" t="s">
        <v>23</v>
      </c>
      <c r="NUH160" s="17">
        <v>573400</v>
      </c>
      <c r="NUI160" s="17">
        <f t="shared" ref="NUI160:NUL160" si="2502">SUM(NUI155:NUI159)</f>
        <v>603812</v>
      </c>
      <c r="NUJ160" s="17">
        <f t="shared" si="2502"/>
        <v>893803</v>
      </c>
      <c r="NUK160" s="17">
        <f t="shared" si="2502"/>
        <v>949540</v>
      </c>
      <c r="NUL160" s="17">
        <f t="shared" si="2502"/>
        <v>1162920</v>
      </c>
      <c r="NUM160" s="17"/>
      <c r="NUN160" s="17">
        <f t="shared" ref="NUN160" si="2503">SUM(NUN155:NUN159)</f>
        <v>1277880</v>
      </c>
      <c r="NUO160" s="16" t="s">
        <v>23</v>
      </c>
      <c r="NUP160" s="17">
        <v>573400</v>
      </c>
      <c r="NUQ160" s="17">
        <f t="shared" ref="NUQ160:NUT160" si="2504">SUM(NUQ155:NUQ159)</f>
        <v>603812</v>
      </c>
      <c r="NUR160" s="17">
        <f t="shared" si="2504"/>
        <v>893803</v>
      </c>
      <c r="NUS160" s="17">
        <f t="shared" si="2504"/>
        <v>949540</v>
      </c>
      <c r="NUT160" s="17">
        <f t="shared" si="2504"/>
        <v>1162920</v>
      </c>
      <c r="NUU160" s="17"/>
      <c r="NUV160" s="17">
        <f t="shared" ref="NUV160" si="2505">SUM(NUV155:NUV159)</f>
        <v>1277880</v>
      </c>
      <c r="NUW160" s="16" t="s">
        <v>23</v>
      </c>
      <c r="NUX160" s="17">
        <v>573400</v>
      </c>
      <c r="NUY160" s="17">
        <f t="shared" ref="NUY160:NVB160" si="2506">SUM(NUY155:NUY159)</f>
        <v>603812</v>
      </c>
      <c r="NUZ160" s="17">
        <f t="shared" si="2506"/>
        <v>893803</v>
      </c>
      <c r="NVA160" s="17">
        <f t="shared" si="2506"/>
        <v>949540</v>
      </c>
      <c r="NVB160" s="17">
        <f t="shared" si="2506"/>
        <v>1162920</v>
      </c>
      <c r="NVC160" s="17"/>
      <c r="NVD160" s="17">
        <f t="shared" ref="NVD160" si="2507">SUM(NVD155:NVD159)</f>
        <v>1277880</v>
      </c>
      <c r="NVE160" s="16" t="s">
        <v>23</v>
      </c>
      <c r="NVF160" s="17">
        <v>573400</v>
      </c>
      <c r="NVG160" s="17">
        <f t="shared" ref="NVG160:NVJ160" si="2508">SUM(NVG155:NVG159)</f>
        <v>603812</v>
      </c>
      <c r="NVH160" s="17">
        <f t="shared" si="2508"/>
        <v>893803</v>
      </c>
      <c r="NVI160" s="17">
        <f t="shared" si="2508"/>
        <v>949540</v>
      </c>
      <c r="NVJ160" s="17">
        <f t="shared" si="2508"/>
        <v>1162920</v>
      </c>
      <c r="NVK160" s="17"/>
      <c r="NVL160" s="17">
        <f t="shared" ref="NVL160" si="2509">SUM(NVL155:NVL159)</f>
        <v>1277880</v>
      </c>
      <c r="NVM160" s="16" t="s">
        <v>23</v>
      </c>
      <c r="NVN160" s="17">
        <v>573400</v>
      </c>
      <c r="NVO160" s="17">
        <f t="shared" ref="NVO160:NVR160" si="2510">SUM(NVO155:NVO159)</f>
        <v>603812</v>
      </c>
      <c r="NVP160" s="17">
        <f t="shared" si="2510"/>
        <v>893803</v>
      </c>
      <c r="NVQ160" s="17">
        <f t="shared" si="2510"/>
        <v>949540</v>
      </c>
      <c r="NVR160" s="17">
        <f t="shared" si="2510"/>
        <v>1162920</v>
      </c>
      <c r="NVS160" s="17"/>
      <c r="NVT160" s="17">
        <f t="shared" ref="NVT160" si="2511">SUM(NVT155:NVT159)</f>
        <v>1277880</v>
      </c>
      <c r="NVU160" s="16" t="s">
        <v>23</v>
      </c>
      <c r="NVV160" s="17">
        <v>573400</v>
      </c>
      <c r="NVW160" s="17">
        <f t="shared" ref="NVW160:NVZ160" si="2512">SUM(NVW155:NVW159)</f>
        <v>603812</v>
      </c>
      <c r="NVX160" s="17">
        <f t="shared" si="2512"/>
        <v>893803</v>
      </c>
      <c r="NVY160" s="17">
        <f t="shared" si="2512"/>
        <v>949540</v>
      </c>
      <c r="NVZ160" s="17">
        <f t="shared" si="2512"/>
        <v>1162920</v>
      </c>
      <c r="NWA160" s="17"/>
      <c r="NWB160" s="17">
        <f t="shared" ref="NWB160" si="2513">SUM(NWB155:NWB159)</f>
        <v>1277880</v>
      </c>
      <c r="NWC160" s="16" t="s">
        <v>23</v>
      </c>
      <c r="NWD160" s="17">
        <v>573400</v>
      </c>
      <c r="NWE160" s="17">
        <f t="shared" ref="NWE160:NWH160" si="2514">SUM(NWE155:NWE159)</f>
        <v>603812</v>
      </c>
      <c r="NWF160" s="17">
        <f t="shared" si="2514"/>
        <v>893803</v>
      </c>
      <c r="NWG160" s="17">
        <f t="shared" si="2514"/>
        <v>949540</v>
      </c>
      <c r="NWH160" s="17">
        <f t="shared" si="2514"/>
        <v>1162920</v>
      </c>
      <c r="NWI160" s="17"/>
      <c r="NWJ160" s="17">
        <f t="shared" ref="NWJ160" si="2515">SUM(NWJ155:NWJ159)</f>
        <v>1277880</v>
      </c>
      <c r="NWK160" s="16" t="s">
        <v>23</v>
      </c>
      <c r="NWL160" s="17">
        <v>573400</v>
      </c>
      <c r="NWM160" s="17">
        <f t="shared" ref="NWM160:NWP160" si="2516">SUM(NWM155:NWM159)</f>
        <v>603812</v>
      </c>
      <c r="NWN160" s="17">
        <f t="shared" si="2516"/>
        <v>893803</v>
      </c>
      <c r="NWO160" s="17">
        <f t="shared" si="2516"/>
        <v>949540</v>
      </c>
      <c r="NWP160" s="17">
        <f t="shared" si="2516"/>
        <v>1162920</v>
      </c>
      <c r="NWQ160" s="17"/>
      <c r="NWR160" s="17">
        <f t="shared" ref="NWR160" si="2517">SUM(NWR155:NWR159)</f>
        <v>1277880</v>
      </c>
      <c r="NWS160" s="16" t="s">
        <v>23</v>
      </c>
      <c r="NWT160" s="17">
        <v>573400</v>
      </c>
      <c r="NWU160" s="17">
        <f t="shared" ref="NWU160:NWX160" si="2518">SUM(NWU155:NWU159)</f>
        <v>603812</v>
      </c>
      <c r="NWV160" s="17">
        <f t="shared" si="2518"/>
        <v>893803</v>
      </c>
      <c r="NWW160" s="17">
        <f t="shared" si="2518"/>
        <v>949540</v>
      </c>
      <c r="NWX160" s="17">
        <f t="shared" si="2518"/>
        <v>1162920</v>
      </c>
      <c r="NWY160" s="17"/>
      <c r="NWZ160" s="17">
        <f t="shared" ref="NWZ160" si="2519">SUM(NWZ155:NWZ159)</f>
        <v>1277880</v>
      </c>
      <c r="NXA160" s="16" t="s">
        <v>23</v>
      </c>
      <c r="NXB160" s="17">
        <v>573400</v>
      </c>
      <c r="NXC160" s="17">
        <f t="shared" ref="NXC160:NXF160" si="2520">SUM(NXC155:NXC159)</f>
        <v>603812</v>
      </c>
      <c r="NXD160" s="17">
        <f t="shared" si="2520"/>
        <v>893803</v>
      </c>
      <c r="NXE160" s="17">
        <f t="shared" si="2520"/>
        <v>949540</v>
      </c>
      <c r="NXF160" s="17">
        <f t="shared" si="2520"/>
        <v>1162920</v>
      </c>
      <c r="NXG160" s="17"/>
      <c r="NXH160" s="17">
        <f t="shared" ref="NXH160" si="2521">SUM(NXH155:NXH159)</f>
        <v>1277880</v>
      </c>
      <c r="NXI160" s="16" t="s">
        <v>23</v>
      </c>
      <c r="NXJ160" s="17">
        <v>573400</v>
      </c>
      <c r="NXK160" s="17">
        <f t="shared" ref="NXK160:NXN160" si="2522">SUM(NXK155:NXK159)</f>
        <v>603812</v>
      </c>
      <c r="NXL160" s="17">
        <f t="shared" si="2522"/>
        <v>893803</v>
      </c>
      <c r="NXM160" s="17">
        <f t="shared" si="2522"/>
        <v>949540</v>
      </c>
      <c r="NXN160" s="17">
        <f t="shared" si="2522"/>
        <v>1162920</v>
      </c>
      <c r="NXO160" s="17"/>
      <c r="NXP160" s="17">
        <f t="shared" ref="NXP160" si="2523">SUM(NXP155:NXP159)</f>
        <v>1277880</v>
      </c>
      <c r="NXQ160" s="16" t="s">
        <v>23</v>
      </c>
      <c r="NXR160" s="17">
        <v>573400</v>
      </c>
      <c r="NXS160" s="17">
        <f t="shared" ref="NXS160:NXV160" si="2524">SUM(NXS155:NXS159)</f>
        <v>603812</v>
      </c>
      <c r="NXT160" s="17">
        <f t="shared" si="2524"/>
        <v>893803</v>
      </c>
      <c r="NXU160" s="17">
        <f t="shared" si="2524"/>
        <v>949540</v>
      </c>
      <c r="NXV160" s="17">
        <f t="shared" si="2524"/>
        <v>1162920</v>
      </c>
      <c r="NXW160" s="17"/>
      <c r="NXX160" s="17">
        <f t="shared" ref="NXX160" si="2525">SUM(NXX155:NXX159)</f>
        <v>1277880</v>
      </c>
      <c r="NXY160" s="16" t="s">
        <v>23</v>
      </c>
      <c r="NXZ160" s="17">
        <v>573400</v>
      </c>
      <c r="NYA160" s="17">
        <f t="shared" ref="NYA160:NYD160" si="2526">SUM(NYA155:NYA159)</f>
        <v>603812</v>
      </c>
      <c r="NYB160" s="17">
        <f t="shared" si="2526"/>
        <v>893803</v>
      </c>
      <c r="NYC160" s="17">
        <f t="shared" si="2526"/>
        <v>949540</v>
      </c>
      <c r="NYD160" s="17">
        <f t="shared" si="2526"/>
        <v>1162920</v>
      </c>
      <c r="NYE160" s="17"/>
      <c r="NYF160" s="17">
        <f t="shared" ref="NYF160" si="2527">SUM(NYF155:NYF159)</f>
        <v>1277880</v>
      </c>
      <c r="NYG160" s="16" t="s">
        <v>23</v>
      </c>
      <c r="NYH160" s="17">
        <v>573400</v>
      </c>
      <c r="NYI160" s="17">
        <f t="shared" ref="NYI160:NYL160" si="2528">SUM(NYI155:NYI159)</f>
        <v>603812</v>
      </c>
      <c r="NYJ160" s="17">
        <f t="shared" si="2528"/>
        <v>893803</v>
      </c>
      <c r="NYK160" s="17">
        <f t="shared" si="2528"/>
        <v>949540</v>
      </c>
      <c r="NYL160" s="17">
        <f t="shared" si="2528"/>
        <v>1162920</v>
      </c>
      <c r="NYM160" s="17"/>
      <c r="NYN160" s="17">
        <f t="shared" ref="NYN160" si="2529">SUM(NYN155:NYN159)</f>
        <v>1277880</v>
      </c>
      <c r="NYO160" s="16" t="s">
        <v>23</v>
      </c>
      <c r="NYP160" s="17">
        <v>573400</v>
      </c>
      <c r="NYQ160" s="17">
        <f t="shared" ref="NYQ160:NYT160" si="2530">SUM(NYQ155:NYQ159)</f>
        <v>603812</v>
      </c>
      <c r="NYR160" s="17">
        <f t="shared" si="2530"/>
        <v>893803</v>
      </c>
      <c r="NYS160" s="17">
        <f t="shared" si="2530"/>
        <v>949540</v>
      </c>
      <c r="NYT160" s="17">
        <f t="shared" si="2530"/>
        <v>1162920</v>
      </c>
      <c r="NYU160" s="17"/>
      <c r="NYV160" s="17">
        <f t="shared" ref="NYV160" si="2531">SUM(NYV155:NYV159)</f>
        <v>1277880</v>
      </c>
      <c r="NYW160" s="16" t="s">
        <v>23</v>
      </c>
      <c r="NYX160" s="17">
        <v>573400</v>
      </c>
      <c r="NYY160" s="17">
        <f t="shared" ref="NYY160:NZB160" si="2532">SUM(NYY155:NYY159)</f>
        <v>603812</v>
      </c>
      <c r="NYZ160" s="17">
        <f t="shared" si="2532"/>
        <v>893803</v>
      </c>
      <c r="NZA160" s="17">
        <f t="shared" si="2532"/>
        <v>949540</v>
      </c>
      <c r="NZB160" s="17">
        <f t="shared" si="2532"/>
        <v>1162920</v>
      </c>
      <c r="NZC160" s="17"/>
      <c r="NZD160" s="17">
        <f t="shared" ref="NZD160" si="2533">SUM(NZD155:NZD159)</f>
        <v>1277880</v>
      </c>
      <c r="NZE160" s="16" t="s">
        <v>23</v>
      </c>
      <c r="NZF160" s="17">
        <v>573400</v>
      </c>
      <c r="NZG160" s="17">
        <f t="shared" ref="NZG160:NZJ160" si="2534">SUM(NZG155:NZG159)</f>
        <v>603812</v>
      </c>
      <c r="NZH160" s="17">
        <f t="shared" si="2534"/>
        <v>893803</v>
      </c>
      <c r="NZI160" s="17">
        <f t="shared" si="2534"/>
        <v>949540</v>
      </c>
      <c r="NZJ160" s="17">
        <f t="shared" si="2534"/>
        <v>1162920</v>
      </c>
      <c r="NZK160" s="17"/>
      <c r="NZL160" s="17">
        <f t="shared" ref="NZL160" si="2535">SUM(NZL155:NZL159)</f>
        <v>1277880</v>
      </c>
      <c r="NZM160" s="16" t="s">
        <v>23</v>
      </c>
      <c r="NZN160" s="17">
        <v>573400</v>
      </c>
      <c r="NZO160" s="17">
        <f t="shared" ref="NZO160:NZR160" si="2536">SUM(NZO155:NZO159)</f>
        <v>603812</v>
      </c>
      <c r="NZP160" s="17">
        <f t="shared" si="2536"/>
        <v>893803</v>
      </c>
      <c r="NZQ160" s="17">
        <f t="shared" si="2536"/>
        <v>949540</v>
      </c>
      <c r="NZR160" s="17">
        <f t="shared" si="2536"/>
        <v>1162920</v>
      </c>
      <c r="NZS160" s="17"/>
      <c r="NZT160" s="17">
        <f t="shared" ref="NZT160" si="2537">SUM(NZT155:NZT159)</f>
        <v>1277880</v>
      </c>
      <c r="NZU160" s="16" t="s">
        <v>23</v>
      </c>
      <c r="NZV160" s="17">
        <v>573400</v>
      </c>
      <c r="NZW160" s="17">
        <f t="shared" ref="NZW160:NZZ160" si="2538">SUM(NZW155:NZW159)</f>
        <v>603812</v>
      </c>
      <c r="NZX160" s="17">
        <f t="shared" si="2538"/>
        <v>893803</v>
      </c>
      <c r="NZY160" s="17">
        <f t="shared" si="2538"/>
        <v>949540</v>
      </c>
      <c r="NZZ160" s="17">
        <f t="shared" si="2538"/>
        <v>1162920</v>
      </c>
      <c r="OAA160" s="17"/>
      <c r="OAB160" s="17">
        <f t="shared" ref="OAB160" si="2539">SUM(OAB155:OAB159)</f>
        <v>1277880</v>
      </c>
      <c r="OAC160" s="16" t="s">
        <v>23</v>
      </c>
      <c r="OAD160" s="17">
        <v>573400</v>
      </c>
      <c r="OAE160" s="17">
        <f t="shared" ref="OAE160:OAH160" si="2540">SUM(OAE155:OAE159)</f>
        <v>603812</v>
      </c>
      <c r="OAF160" s="17">
        <f t="shared" si="2540"/>
        <v>893803</v>
      </c>
      <c r="OAG160" s="17">
        <f t="shared" si="2540"/>
        <v>949540</v>
      </c>
      <c r="OAH160" s="17">
        <f t="shared" si="2540"/>
        <v>1162920</v>
      </c>
      <c r="OAI160" s="17"/>
      <c r="OAJ160" s="17">
        <f t="shared" ref="OAJ160" si="2541">SUM(OAJ155:OAJ159)</f>
        <v>1277880</v>
      </c>
      <c r="OAK160" s="16" t="s">
        <v>23</v>
      </c>
      <c r="OAL160" s="17">
        <v>573400</v>
      </c>
      <c r="OAM160" s="17">
        <f t="shared" ref="OAM160:OAP160" si="2542">SUM(OAM155:OAM159)</f>
        <v>603812</v>
      </c>
      <c r="OAN160" s="17">
        <f t="shared" si="2542"/>
        <v>893803</v>
      </c>
      <c r="OAO160" s="17">
        <f t="shared" si="2542"/>
        <v>949540</v>
      </c>
      <c r="OAP160" s="17">
        <f t="shared" si="2542"/>
        <v>1162920</v>
      </c>
      <c r="OAQ160" s="17"/>
      <c r="OAR160" s="17">
        <f t="shared" ref="OAR160" si="2543">SUM(OAR155:OAR159)</f>
        <v>1277880</v>
      </c>
      <c r="OAS160" s="16" t="s">
        <v>23</v>
      </c>
      <c r="OAT160" s="17">
        <v>573400</v>
      </c>
      <c r="OAU160" s="17">
        <f t="shared" ref="OAU160:OAX160" si="2544">SUM(OAU155:OAU159)</f>
        <v>603812</v>
      </c>
      <c r="OAV160" s="17">
        <f t="shared" si="2544"/>
        <v>893803</v>
      </c>
      <c r="OAW160" s="17">
        <f t="shared" si="2544"/>
        <v>949540</v>
      </c>
      <c r="OAX160" s="17">
        <f t="shared" si="2544"/>
        <v>1162920</v>
      </c>
      <c r="OAY160" s="17"/>
      <c r="OAZ160" s="17">
        <f t="shared" ref="OAZ160" si="2545">SUM(OAZ155:OAZ159)</f>
        <v>1277880</v>
      </c>
      <c r="OBA160" s="16" t="s">
        <v>23</v>
      </c>
      <c r="OBB160" s="17">
        <v>573400</v>
      </c>
      <c r="OBC160" s="17">
        <f t="shared" ref="OBC160:OBF160" si="2546">SUM(OBC155:OBC159)</f>
        <v>603812</v>
      </c>
      <c r="OBD160" s="17">
        <f t="shared" si="2546"/>
        <v>893803</v>
      </c>
      <c r="OBE160" s="17">
        <f t="shared" si="2546"/>
        <v>949540</v>
      </c>
      <c r="OBF160" s="17">
        <f t="shared" si="2546"/>
        <v>1162920</v>
      </c>
      <c r="OBG160" s="17"/>
      <c r="OBH160" s="17">
        <f t="shared" ref="OBH160" si="2547">SUM(OBH155:OBH159)</f>
        <v>1277880</v>
      </c>
      <c r="OBI160" s="16" t="s">
        <v>23</v>
      </c>
      <c r="OBJ160" s="17">
        <v>573400</v>
      </c>
      <c r="OBK160" s="17">
        <f t="shared" ref="OBK160:OBN160" si="2548">SUM(OBK155:OBK159)</f>
        <v>603812</v>
      </c>
      <c r="OBL160" s="17">
        <f t="shared" si="2548"/>
        <v>893803</v>
      </c>
      <c r="OBM160" s="17">
        <f t="shared" si="2548"/>
        <v>949540</v>
      </c>
      <c r="OBN160" s="17">
        <f t="shared" si="2548"/>
        <v>1162920</v>
      </c>
      <c r="OBO160" s="17"/>
      <c r="OBP160" s="17">
        <f t="shared" ref="OBP160" si="2549">SUM(OBP155:OBP159)</f>
        <v>1277880</v>
      </c>
      <c r="OBQ160" s="16" t="s">
        <v>23</v>
      </c>
      <c r="OBR160" s="17">
        <v>573400</v>
      </c>
      <c r="OBS160" s="17">
        <f t="shared" ref="OBS160:OBV160" si="2550">SUM(OBS155:OBS159)</f>
        <v>603812</v>
      </c>
      <c r="OBT160" s="17">
        <f t="shared" si="2550"/>
        <v>893803</v>
      </c>
      <c r="OBU160" s="17">
        <f t="shared" si="2550"/>
        <v>949540</v>
      </c>
      <c r="OBV160" s="17">
        <f t="shared" si="2550"/>
        <v>1162920</v>
      </c>
      <c r="OBW160" s="17"/>
      <c r="OBX160" s="17">
        <f t="shared" ref="OBX160" si="2551">SUM(OBX155:OBX159)</f>
        <v>1277880</v>
      </c>
      <c r="OBY160" s="16" t="s">
        <v>23</v>
      </c>
      <c r="OBZ160" s="17">
        <v>573400</v>
      </c>
      <c r="OCA160" s="17">
        <f t="shared" ref="OCA160:OCD160" si="2552">SUM(OCA155:OCA159)</f>
        <v>603812</v>
      </c>
      <c r="OCB160" s="17">
        <f t="shared" si="2552"/>
        <v>893803</v>
      </c>
      <c r="OCC160" s="17">
        <f t="shared" si="2552"/>
        <v>949540</v>
      </c>
      <c r="OCD160" s="17">
        <f t="shared" si="2552"/>
        <v>1162920</v>
      </c>
      <c r="OCE160" s="17"/>
      <c r="OCF160" s="17">
        <f t="shared" ref="OCF160" si="2553">SUM(OCF155:OCF159)</f>
        <v>1277880</v>
      </c>
      <c r="OCG160" s="16" t="s">
        <v>23</v>
      </c>
      <c r="OCH160" s="17">
        <v>573400</v>
      </c>
      <c r="OCI160" s="17">
        <f t="shared" ref="OCI160:OCL160" si="2554">SUM(OCI155:OCI159)</f>
        <v>603812</v>
      </c>
      <c r="OCJ160" s="17">
        <f t="shared" si="2554"/>
        <v>893803</v>
      </c>
      <c r="OCK160" s="17">
        <f t="shared" si="2554"/>
        <v>949540</v>
      </c>
      <c r="OCL160" s="17">
        <f t="shared" si="2554"/>
        <v>1162920</v>
      </c>
      <c r="OCM160" s="17"/>
      <c r="OCN160" s="17">
        <f t="shared" ref="OCN160" si="2555">SUM(OCN155:OCN159)</f>
        <v>1277880</v>
      </c>
      <c r="OCO160" s="16" t="s">
        <v>23</v>
      </c>
      <c r="OCP160" s="17">
        <v>573400</v>
      </c>
      <c r="OCQ160" s="17">
        <f t="shared" ref="OCQ160:OCT160" si="2556">SUM(OCQ155:OCQ159)</f>
        <v>603812</v>
      </c>
      <c r="OCR160" s="17">
        <f t="shared" si="2556"/>
        <v>893803</v>
      </c>
      <c r="OCS160" s="17">
        <f t="shared" si="2556"/>
        <v>949540</v>
      </c>
      <c r="OCT160" s="17">
        <f t="shared" si="2556"/>
        <v>1162920</v>
      </c>
      <c r="OCU160" s="17"/>
      <c r="OCV160" s="17">
        <f t="shared" ref="OCV160" si="2557">SUM(OCV155:OCV159)</f>
        <v>1277880</v>
      </c>
      <c r="OCW160" s="16" t="s">
        <v>23</v>
      </c>
      <c r="OCX160" s="17">
        <v>573400</v>
      </c>
      <c r="OCY160" s="17">
        <f t="shared" ref="OCY160:ODB160" si="2558">SUM(OCY155:OCY159)</f>
        <v>603812</v>
      </c>
      <c r="OCZ160" s="17">
        <f t="shared" si="2558"/>
        <v>893803</v>
      </c>
      <c r="ODA160" s="17">
        <f t="shared" si="2558"/>
        <v>949540</v>
      </c>
      <c r="ODB160" s="17">
        <f t="shared" si="2558"/>
        <v>1162920</v>
      </c>
      <c r="ODC160" s="17"/>
      <c r="ODD160" s="17">
        <f t="shared" ref="ODD160" si="2559">SUM(ODD155:ODD159)</f>
        <v>1277880</v>
      </c>
      <c r="ODE160" s="16" t="s">
        <v>23</v>
      </c>
      <c r="ODF160" s="17">
        <v>573400</v>
      </c>
      <c r="ODG160" s="17">
        <f t="shared" ref="ODG160:ODJ160" si="2560">SUM(ODG155:ODG159)</f>
        <v>603812</v>
      </c>
      <c r="ODH160" s="17">
        <f t="shared" si="2560"/>
        <v>893803</v>
      </c>
      <c r="ODI160" s="17">
        <f t="shared" si="2560"/>
        <v>949540</v>
      </c>
      <c r="ODJ160" s="17">
        <f t="shared" si="2560"/>
        <v>1162920</v>
      </c>
      <c r="ODK160" s="17"/>
      <c r="ODL160" s="17">
        <f t="shared" ref="ODL160" si="2561">SUM(ODL155:ODL159)</f>
        <v>1277880</v>
      </c>
      <c r="ODM160" s="16" t="s">
        <v>23</v>
      </c>
      <c r="ODN160" s="17">
        <v>573400</v>
      </c>
      <c r="ODO160" s="17">
        <f t="shared" ref="ODO160:ODR160" si="2562">SUM(ODO155:ODO159)</f>
        <v>603812</v>
      </c>
      <c r="ODP160" s="17">
        <f t="shared" si="2562"/>
        <v>893803</v>
      </c>
      <c r="ODQ160" s="17">
        <f t="shared" si="2562"/>
        <v>949540</v>
      </c>
      <c r="ODR160" s="17">
        <f t="shared" si="2562"/>
        <v>1162920</v>
      </c>
      <c r="ODS160" s="17"/>
      <c r="ODT160" s="17">
        <f t="shared" ref="ODT160" si="2563">SUM(ODT155:ODT159)</f>
        <v>1277880</v>
      </c>
      <c r="ODU160" s="16" t="s">
        <v>23</v>
      </c>
      <c r="ODV160" s="17">
        <v>573400</v>
      </c>
      <c r="ODW160" s="17">
        <f t="shared" ref="ODW160:ODZ160" si="2564">SUM(ODW155:ODW159)</f>
        <v>603812</v>
      </c>
      <c r="ODX160" s="17">
        <f t="shared" si="2564"/>
        <v>893803</v>
      </c>
      <c r="ODY160" s="17">
        <f t="shared" si="2564"/>
        <v>949540</v>
      </c>
      <c r="ODZ160" s="17">
        <f t="shared" si="2564"/>
        <v>1162920</v>
      </c>
      <c r="OEA160" s="17"/>
      <c r="OEB160" s="17">
        <f t="shared" ref="OEB160" si="2565">SUM(OEB155:OEB159)</f>
        <v>1277880</v>
      </c>
      <c r="OEC160" s="16" t="s">
        <v>23</v>
      </c>
      <c r="OED160" s="17">
        <v>573400</v>
      </c>
      <c r="OEE160" s="17">
        <f t="shared" ref="OEE160:OEH160" si="2566">SUM(OEE155:OEE159)</f>
        <v>603812</v>
      </c>
      <c r="OEF160" s="17">
        <f t="shared" si="2566"/>
        <v>893803</v>
      </c>
      <c r="OEG160" s="17">
        <f t="shared" si="2566"/>
        <v>949540</v>
      </c>
      <c r="OEH160" s="17">
        <f t="shared" si="2566"/>
        <v>1162920</v>
      </c>
      <c r="OEI160" s="17"/>
      <c r="OEJ160" s="17">
        <f t="shared" ref="OEJ160" si="2567">SUM(OEJ155:OEJ159)</f>
        <v>1277880</v>
      </c>
      <c r="OEK160" s="16" t="s">
        <v>23</v>
      </c>
      <c r="OEL160" s="17">
        <v>573400</v>
      </c>
      <c r="OEM160" s="17">
        <f t="shared" ref="OEM160:OEP160" si="2568">SUM(OEM155:OEM159)</f>
        <v>603812</v>
      </c>
      <c r="OEN160" s="17">
        <f t="shared" si="2568"/>
        <v>893803</v>
      </c>
      <c r="OEO160" s="17">
        <f t="shared" si="2568"/>
        <v>949540</v>
      </c>
      <c r="OEP160" s="17">
        <f t="shared" si="2568"/>
        <v>1162920</v>
      </c>
      <c r="OEQ160" s="17"/>
      <c r="OER160" s="17">
        <f t="shared" ref="OER160" si="2569">SUM(OER155:OER159)</f>
        <v>1277880</v>
      </c>
      <c r="OES160" s="16" t="s">
        <v>23</v>
      </c>
      <c r="OET160" s="17">
        <v>573400</v>
      </c>
      <c r="OEU160" s="17">
        <f t="shared" ref="OEU160:OEX160" si="2570">SUM(OEU155:OEU159)</f>
        <v>603812</v>
      </c>
      <c r="OEV160" s="17">
        <f t="shared" si="2570"/>
        <v>893803</v>
      </c>
      <c r="OEW160" s="17">
        <f t="shared" si="2570"/>
        <v>949540</v>
      </c>
      <c r="OEX160" s="17">
        <f t="shared" si="2570"/>
        <v>1162920</v>
      </c>
      <c r="OEY160" s="17"/>
      <c r="OEZ160" s="17">
        <f t="shared" ref="OEZ160" si="2571">SUM(OEZ155:OEZ159)</f>
        <v>1277880</v>
      </c>
      <c r="OFA160" s="16" t="s">
        <v>23</v>
      </c>
      <c r="OFB160" s="17">
        <v>573400</v>
      </c>
      <c r="OFC160" s="17">
        <f t="shared" ref="OFC160:OFF160" si="2572">SUM(OFC155:OFC159)</f>
        <v>603812</v>
      </c>
      <c r="OFD160" s="17">
        <f t="shared" si="2572"/>
        <v>893803</v>
      </c>
      <c r="OFE160" s="17">
        <f t="shared" si="2572"/>
        <v>949540</v>
      </c>
      <c r="OFF160" s="17">
        <f t="shared" si="2572"/>
        <v>1162920</v>
      </c>
      <c r="OFG160" s="17"/>
      <c r="OFH160" s="17">
        <f t="shared" ref="OFH160" si="2573">SUM(OFH155:OFH159)</f>
        <v>1277880</v>
      </c>
      <c r="OFI160" s="16" t="s">
        <v>23</v>
      </c>
      <c r="OFJ160" s="17">
        <v>573400</v>
      </c>
      <c r="OFK160" s="17">
        <f t="shared" ref="OFK160:OFN160" si="2574">SUM(OFK155:OFK159)</f>
        <v>603812</v>
      </c>
      <c r="OFL160" s="17">
        <f t="shared" si="2574"/>
        <v>893803</v>
      </c>
      <c r="OFM160" s="17">
        <f t="shared" si="2574"/>
        <v>949540</v>
      </c>
      <c r="OFN160" s="17">
        <f t="shared" si="2574"/>
        <v>1162920</v>
      </c>
      <c r="OFO160" s="17"/>
      <c r="OFP160" s="17">
        <f t="shared" ref="OFP160" si="2575">SUM(OFP155:OFP159)</f>
        <v>1277880</v>
      </c>
      <c r="OFQ160" s="16" t="s">
        <v>23</v>
      </c>
      <c r="OFR160" s="17">
        <v>573400</v>
      </c>
      <c r="OFS160" s="17">
        <f t="shared" ref="OFS160:OFV160" si="2576">SUM(OFS155:OFS159)</f>
        <v>603812</v>
      </c>
      <c r="OFT160" s="17">
        <f t="shared" si="2576"/>
        <v>893803</v>
      </c>
      <c r="OFU160" s="17">
        <f t="shared" si="2576"/>
        <v>949540</v>
      </c>
      <c r="OFV160" s="17">
        <f t="shared" si="2576"/>
        <v>1162920</v>
      </c>
      <c r="OFW160" s="17"/>
      <c r="OFX160" s="17">
        <f t="shared" ref="OFX160" si="2577">SUM(OFX155:OFX159)</f>
        <v>1277880</v>
      </c>
      <c r="OFY160" s="16" t="s">
        <v>23</v>
      </c>
      <c r="OFZ160" s="17">
        <v>573400</v>
      </c>
      <c r="OGA160" s="17">
        <f t="shared" ref="OGA160:OGD160" si="2578">SUM(OGA155:OGA159)</f>
        <v>603812</v>
      </c>
      <c r="OGB160" s="17">
        <f t="shared" si="2578"/>
        <v>893803</v>
      </c>
      <c r="OGC160" s="17">
        <f t="shared" si="2578"/>
        <v>949540</v>
      </c>
      <c r="OGD160" s="17">
        <f t="shared" si="2578"/>
        <v>1162920</v>
      </c>
      <c r="OGE160" s="17"/>
      <c r="OGF160" s="17">
        <f t="shared" ref="OGF160" si="2579">SUM(OGF155:OGF159)</f>
        <v>1277880</v>
      </c>
      <c r="OGG160" s="16" t="s">
        <v>23</v>
      </c>
      <c r="OGH160" s="17">
        <v>573400</v>
      </c>
      <c r="OGI160" s="17">
        <f t="shared" ref="OGI160:OGL160" si="2580">SUM(OGI155:OGI159)</f>
        <v>603812</v>
      </c>
      <c r="OGJ160" s="17">
        <f t="shared" si="2580"/>
        <v>893803</v>
      </c>
      <c r="OGK160" s="17">
        <f t="shared" si="2580"/>
        <v>949540</v>
      </c>
      <c r="OGL160" s="17">
        <f t="shared" si="2580"/>
        <v>1162920</v>
      </c>
      <c r="OGM160" s="17"/>
      <c r="OGN160" s="17">
        <f t="shared" ref="OGN160" si="2581">SUM(OGN155:OGN159)</f>
        <v>1277880</v>
      </c>
      <c r="OGO160" s="16" t="s">
        <v>23</v>
      </c>
      <c r="OGP160" s="17">
        <v>573400</v>
      </c>
      <c r="OGQ160" s="17">
        <f t="shared" ref="OGQ160:OGT160" si="2582">SUM(OGQ155:OGQ159)</f>
        <v>603812</v>
      </c>
      <c r="OGR160" s="17">
        <f t="shared" si="2582"/>
        <v>893803</v>
      </c>
      <c r="OGS160" s="17">
        <f t="shared" si="2582"/>
        <v>949540</v>
      </c>
      <c r="OGT160" s="17">
        <f t="shared" si="2582"/>
        <v>1162920</v>
      </c>
      <c r="OGU160" s="17"/>
      <c r="OGV160" s="17">
        <f t="shared" ref="OGV160" si="2583">SUM(OGV155:OGV159)</f>
        <v>1277880</v>
      </c>
      <c r="OGW160" s="16" t="s">
        <v>23</v>
      </c>
      <c r="OGX160" s="17">
        <v>573400</v>
      </c>
      <c r="OGY160" s="17">
        <f t="shared" ref="OGY160:OHB160" si="2584">SUM(OGY155:OGY159)</f>
        <v>603812</v>
      </c>
      <c r="OGZ160" s="17">
        <f t="shared" si="2584"/>
        <v>893803</v>
      </c>
      <c r="OHA160" s="17">
        <f t="shared" si="2584"/>
        <v>949540</v>
      </c>
      <c r="OHB160" s="17">
        <f t="shared" si="2584"/>
        <v>1162920</v>
      </c>
      <c r="OHC160" s="17"/>
      <c r="OHD160" s="17">
        <f t="shared" ref="OHD160" si="2585">SUM(OHD155:OHD159)</f>
        <v>1277880</v>
      </c>
      <c r="OHE160" s="16" t="s">
        <v>23</v>
      </c>
      <c r="OHF160" s="17">
        <v>573400</v>
      </c>
      <c r="OHG160" s="17">
        <f t="shared" ref="OHG160:OHJ160" si="2586">SUM(OHG155:OHG159)</f>
        <v>603812</v>
      </c>
      <c r="OHH160" s="17">
        <f t="shared" si="2586"/>
        <v>893803</v>
      </c>
      <c r="OHI160" s="17">
        <f t="shared" si="2586"/>
        <v>949540</v>
      </c>
      <c r="OHJ160" s="17">
        <f t="shared" si="2586"/>
        <v>1162920</v>
      </c>
      <c r="OHK160" s="17"/>
      <c r="OHL160" s="17">
        <f t="shared" ref="OHL160" si="2587">SUM(OHL155:OHL159)</f>
        <v>1277880</v>
      </c>
      <c r="OHM160" s="16" t="s">
        <v>23</v>
      </c>
      <c r="OHN160" s="17">
        <v>573400</v>
      </c>
      <c r="OHO160" s="17">
        <f t="shared" ref="OHO160:OHR160" si="2588">SUM(OHO155:OHO159)</f>
        <v>603812</v>
      </c>
      <c r="OHP160" s="17">
        <f t="shared" si="2588"/>
        <v>893803</v>
      </c>
      <c r="OHQ160" s="17">
        <f t="shared" si="2588"/>
        <v>949540</v>
      </c>
      <c r="OHR160" s="17">
        <f t="shared" si="2588"/>
        <v>1162920</v>
      </c>
      <c r="OHS160" s="17"/>
      <c r="OHT160" s="17">
        <f t="shared" ref="OHT160" si="2589">SUM(OHT155:OHT159)</f>
        <v>1277880</v>
      </c>
      <c r="OHU160" s="16" t="s">
        <v>23</v>
      </c>
      <c r="OHV160" s="17">
        <v>573400</v>
      </c>
      <c r="OHW160" s="17">
        <f t="shared" ref="OHW160:OHZ160" si="2590">SUM(OHW155:OHW159)</f>
        <v>603812</v>
      </c>
      <c r="OHX160" s="17">
        <f t="shared" si="2590"/>
        <v>893803</v>
      </c>
      <c r="OHY160" s="17">
        <f t="shared" si="2590"/>
        <v>949540</v>
      </c>
      <c r="OHZ160" s="17">
        <f t="shared" si="2590"/>
        <v>1162920</v>
      </c>
      <c r="OIA160" s="17"/>
      <c r="OIB160" s="17">
        <f t="shared" ref="OIB160" si="2591">SUM(OIB155:OIB159)</f>
        <v>1277880</v>
      </c>
      <c r="OIC160" s="16" t="s">
        <v>23</v>
      </c>
      <c r="OID160" s="17">
        <v>573400</v>
      </c>
      <c r="OIE160" s="17">
        <f t="shared" ref="OIE160:OIH160" si="2592">SUM(OIE155:OIE159)</f>
        <v>603812</v>
      </c>
      <c r="OIF160" s="17">
        <f t="shared" si="2592"/>
        <v>893803</v>
      </c>
      <c r="OIG160" s="17">
        <f t="shared" si="2592"/>
        <v>949540</v>
      </c>
      <c r="OIH160" s="17">
        <f t="shared" si="2592"/>
        <v>1162920</v>
      </c>
      <c r="OII160" s="17"/>
      <c r="OIJ160" s="17">
        <f t="shared" ref="OIJ160" si="2593">SUM(OIJ155:OIJ159)</f>
        <v>1277880</v>
      </c>
      <c r="OIK160" s="16" t="s">
        <v>23</v>
      </c>
      <c r="OIL160" s="17">
        <v>573400</v>
      </c>
      <c r="OIM160" s="17">
        <f t="shared" ref="OIM160:OIP160" si="2594">SUM(OIM155:OIM159)</f>
        <v>603812</v>
      </c>
      <c r="OIN160" s="17">
        <f t="shared" si="2594"/>
        <v>893803</v>
      </c>
      <c r="OIO160" s="17">
        <f t="shared" si="2594"/>
        <v>949540</v>
      </c>
      <c r="OIP160" s="17">
        <f t="shared" si="2594"/>
        <v>1162920</v>
      </c>
      <c r="OIQ160" s="17"/>
      <c r="OIR160" s="17">
        <f t="shared" ref="OIR160" si="2595">SUM(OIR155:OIR159)</f>
        <v>1277880</v>
      </c>
      <c r="OIS160" s="16" t="s">
        <v>23</v>
      </c>
      <c r="OIT160" s="17">
        <v>573400</v>
      </c>
      <c r="OIU160" s="17">
        <f t="shared" ref="OIU160:OIX160" si="2596">SUM(OIU155:OIU159)</f>
        <v>603812</v>
      </c>
      <c r="OIV160" s="17">
        <f t="shared" si="2596"/>
        <v>893803</v>
      </c>
      <c r="OIW160" s="17">
        <f t="shared" si="2596"/>
        <v>949540</v>
      </c>
      <c r="OIX160" s="17">
        <f t="shared" si="2596"/>
        <v>1162920</v>
      </c>
      <c r="OIY160" s="17"/>
      <c r="OIZ160" s="17">
        <f t="shared" ref="OIZ160" si="2597">SUM(OIZ155:OIZ159)</f>
        <v>1277880</v>
      </c>
      <c r="OJA160" s="16" t="s">
        <v>23</v>
      </c>
      <c r="OJB160" s="17">
        <v>573400</v>
      </c>
      <c r="OJC160" s="17">
        <f t="shared" ref="OJC160:OJF160" si="2598">SUM(OJC155:OJC159)</f>
        <v>603812</v>
      </c>
      <c r="OJD160" s="17">
        <f t="shared" si="2598"/>
        <v>893803</v>
      </c>
      <c r="OJE160" s="17">
        <f t="shared" si="2598"/>
        <v>949540</v>
      </c>
      <c r="OJF160" s="17">
        <f t="shared" si="2598"/>
        <v>1162920</v>
      </c>
      <c r="OJG160" s="17"/>
      <c r="OJH160" s="17">
        <f t="shared" ref="OJH160" si="2599">SUM(OJH155:OJH159)</f>
        <v>1277880</v>
      </c>
      <c r="OJI160" s="16" t="s">
        <v>23</v>
      </c>
      <c r="OJJ160" s="17">
        <v>573400</v>
      </c>
      <c r="OJK160" s="17">
        <f t="shared" ref="OJK160:OJN160" si="2600">SUM(OJK155:OJK159)</f>
        <v>603812</v>
      </c>
      <c r="OJL160" s="17">
        <f t="shared" si="2600"/>
        <v>893803</v>
      </c>
      <c r="OJM160" s="17">
        <f t="shared" si="2600"/>
        <v>949540</v>
      </c>
      <c r="OJN160" s="17">
        <f t="shared" si="2600"/>
        <v>1162920</v>
      </c>
      <c r="OJO160" s="17"/>
      <c r="OJP160" s="17">
        <f t="shared" ref="OJP160" si="2601">SUM(OJP155:OJP159)</f>
        <v>1277880</v>
      </c>
      <c r="OJQ160" s="16" t="s">
        <v>23</v>
      </c>
      <c r="OJR160" s="17">
        <v>573400</v>
      </c>
      <c r="OJS160" s="17">
        <f t="shared" ref="OJS160:OJV160" si="2602">SUM(OJS155:OJS159)</f>
        <v>603812</v>
      </c>
      <c r="OJT160" s="17">
        <f t="shared" si="2602"/>
        <v>893803</v>
      </c>
      <c r="OJU160" s="17">
        <f t="shared" si="2602"/>
        <v>949540</v>
      </c>
      <c r="OJV160" s="17">
        <f t="shared" si="2602"/>
        <v>1162920</v>
      </c>
      <c r="OJW160" s="17"/>
      <c r="OJX160" s="17">
        <f t="shared" ref="OJX160" si="2603">SUM(OJX155:OJX159)</f>
        <v>1277880</v>
      </c>
      <c r="OJY160" s="16" t="s">
        <v>23</v>
      </c>
      <c r="OJZ160" s="17">
        <v>573400</v>
      </c>
      <c r="OKA160" s="17">
        <f t="shared" ref="OKA160:OKD160" si="2604">SUM(OKA155:OKA159)</f>
        <v>603812</v>
      </c>
      <c r="OKB160" s="17">
        <f t="shared" si="2604"/>
        <v>893803</v>
      </c>
      <c r="OKC160" s="17">
        <f t="shared" si="2604"/>
        <v>949540</v>
      </c>
      <c r="OKD160" s="17">
        <f t="shared" si="2604"/>
        <v>1162920</v>
      </c>
      <c r="OKE160" s="17"/>
      <c r="OKF160" s="17">
        <f t="shared" ref="OKF160" si="2605">SUM(OKF155:OKF159)</f>
        <v>1277880</v>
      </c>
      <c r="OKG160" s="16" t="s">
        <v>23</v>
      </c>
      <c r="OKH160" s="17">
        <v>573400</v>
      </c>
      <c r="OKI160" s="17">
        <f t="shared" ref="OKI160:OKL160" si="2606">SUM(OKI155:OKI159)</f>
        <v>603812</v>
      </c>
      <c r="OKJ160" s="17">
        <f t="shared" si="2606"/>
        <v>893803</v>
      </c>
      <c r="OKK160" s="17">
        <f t="shared" si="2606"/>
        <v>949540</v>
      </c>
      <c r="OKL160" s="17">
        <f t="shared" si="2606"/>
        <v>1162920</v>
      </c>
      <c r="OKM160" s="17"/>
      <c r="OKN160" s="17">
        <f t="shared" ref="OKN160" si="2607">SUM(OKN155:OKN159)</f>
        <v>1277880</v>
      </c>
      <c r="OKO160" s="16" t="s">
        <v>23</v>
      </c>
      <c r="OKP160" s="17">
        <v>573400</v>
      </c>
      <c r="OKQ160" s="17">
        <f t="shared" ref="OKQ160:OKT160" si="2608">SUM(OKQ155:OKQ159)</f>
        <v>603812</v>
      </c>
      <c r="OKR160" s="17">
        <f t="shared" si="2608"/>
        <v>893803</v>
      </c>
      <c r="OKS160" s="17">
        <f t="shared" si="2608"/>
        <v>949540</v>
      </c>
      <c r="OKT160" s="17">
        <f t="shared" si="2608"/>
        <v>1162920</v>
      </c>
      <c r="OKU160" s="17"/>
      <c r="OKV160" s="17">
        <f t="shared" ref="OKV160" si="2609">SUM(OKV155:OKV159)</f>
        <v>1277880</v>
      </c>
      <c r="OKW160" s="16" t="s">
        <v>23</v>
      </c>
      <c r="OKX160" s="17">
        <v>573400</v>
      </c>
      <c r="OKY160" s="17">
        <f t="shared" ref="OKY160:OLB160" si="2610">SUM(OKY155:OKY159)</f>
        <v>603812</v>
      </c>
      <c r="OKZ160" s="17">
        <f t="shared" si="2610"/>
        <v>893803</v>
      </c>
      <c r="OLA160" s="17">
        <f t="shared" si="2610"/>
        <v>949540</v>
      </c>
      <c r="OLB160" s="17">
        <f t="shared" si="2610"/>
        <v>1162920</v>
      </c>
      <c r="OLC160" s="17"/>
      <c r="OLD160" s="17">
        <f t="shared" ref="OLD160" si="2611">SUM(OLD155:OLD159)</f>
        <v>1277880</v>
      </c>
      <c r="OLE160" s="16" t="s">
        <v>23</v>
      </c>
      <c r="OLF160" s="17">
        <v>573400</v>
      </c>
      <c r="OLG160" s="17">
        <f t="shared" ref="OLG160:OLJ160" si="2612">SUM(OLG155:OLG159)</f>
        <v>603812</v>
      </c>
      <c r="OLH160" s="17">
        <f t="shared" si="2612"/>
        <v>893803</v>
      </c>
      <c r="OLI160" s="17">
        <f t="shared" si="2612"/>
        <v>949540</v>
      </c>
      <c r="OLJ160" s="17">
        <f t="shared" si="2612"/>
        <v>1162920</v>
      </c>
      <c r="OLK160" s="17"/>
      <c r="OLL160" s="17">
        <f t="shared" ref="OLL160" si="2613">SUM(OLL155:OLL159)</f>
        <v>1277880</v>
      </c>
      <c r="OLM160" s="16" t="s">
        <v>23</v>
      </c>
      <c r="OLN160" s="17">
        <v>573400</v>
      </c>
      <c r="OLO160" s="17">
        <f t="shared" ref="OLO160:OLR160" si="2614">SUM(OLO155:OLO159)</f>
        <v>603812</v>
      </c>
      <c r="OLP160" s="17">
        <f t="shared" si="2614"/>
        <v>893803</v>
      </c>
      <c r="OLQ160" s="17">
        <f t="shared" si="2614"/>
        <v>949540</v>
      </c>
      <c r="OLR160" s="17">
        <f t="shared" si="2614"/>
        <v>1162920</v>
      </c>
      <c r="OLS160" s="17"/>
      <c r="OLT160" s="17">
        <f t="shared" ref="OLT160" si="2615">SUM(OLT155:OLT159)</f>
        <v>1277880</v>
      </c>
      <c r="OLU160" s="16" t="s">
        <v>23</v>
      </c>
      <c r="OLV160" s="17">
        <v>573400</v>
      </c>
      <c r="OLW160" s="17">
        <f t="shared" ref="OLW160:OLZ160" si="2616">SUM(OLW155:OLW159)</f>
        <v>603812</v>
      </c>
      <c r="OLX160" s="17">
        <f t="shared" si="2616"/>
        <v>893803</v>
      </c>
      <c r="OLY160" s="17">
        <f t="shared" si="2616"/>
        <v>949540</v>
      </c>
      <c r="OLZ160" s="17">
        <f t="shared" si="2616"/>
        <v>1162920</v>
      </c>
      <c r="OMA160" s="17"/>
      <c r="OMB160" s="17">
        <f t="shared" ref="OMB160" si="2617">SUM(OMB155:OMB159)</f>
        <v>1277880</v>
      </c>
      <c r="OMC160" s="16" t="s">
        <v>23</v>
      </c>
      <c r="OMD160" s="17">
        <v>573400</v>
      </c>
      <c r="OME160" s="17">
        <f t="shared" ref="OME160:OMH160" si="2618">SUM(OME155:OME159)</f>
        <v>603812</v>
      </c>
      <c r="OMF160" s="17">
        <f t="shared" si="2618"/>
        <v>893803</v>
      </c>
      <c r="OMG160" s="17">
        <f t="shared" si="2618"/>
        <v>949540</v>
      </c>
      <c r="OMH160" s="17">
        <f t="shared" si="2618"/>
        <v>1162920</v>
      </c>
      <c r="OMI160" s="17"/>
      <c r="OMJ160" s="17">
        <f t="shared" ref="OMJ160" si="2619">SUM(OMJ155:OMJ159)</f>
        <v>1277880</v>
      </c>
      <c r="OMK160" s="16" t="s">
        <v>23</v>
      </c>
      <c r="OML160" s="17">
        <v>573400</v>
      </c>
      <c r="OMM160" s="17">
        <f t="shared" ref="OMM160:OMP160" si="2620">SUM(OMM155:OMM159)</f>
        <v>603812</v>
      </c>
      <c r="OMN160" s="17">
        <f t="shared" si="2620"/>
        <v>893803</v>
      </c>
      <c r="OMO160" s="17">
        <f t="shared" si="2620"/>
        <v>949540</v>
      </c>
      <c r="OMP160" s="17">
        <f t="shared" si="2620"/>
        <v>1162920</v>
      </c>
      <c r="OMQ160" s="17"/>
      <c r="OMR160" s="17">
        <f t="shared" ref="OMR160" si="2621">SUM(OMR155:OMR159)</f>
        <v>1277880</v>
      </c>
      <c r="OMS160" s="16" t="s">
        <v>23</v>
      </c>
      <c r="OMT160" s="17">
        <v>573400</v>
      </c>
      <c r="OMU160" s="17">
        <f t="shared" ref="OMU160:OMX160" si="2622">SUM(OMU155:OMU159)</f>
        <v>603812</v>
      </c>
      <c r="OMV160" s="17">
        <f t="shared" si="2622"/>
        <v>893803</v>
      </c>
      <c r="OMW160" s="17">
        <f t="shared" si="2622"/>
        <v>949540</v>
      </c>
      <c r="OMX160" s="17">
        <f t="shared" si="2622"/>
        <v>1162920</v>
      </c>
      <c r="OMY160" s="17"/>
      <c r="OMZ160" s="17">
        <f t="shared" ref="OMZ160" si="2623">SUM(OMZ155:OMZ159)</f>
        <v>1277880</v>
      </c>
      <c r="ONA160" s="16" t="s">
        <v>23</v>
      </c>
      <c r="ONB160" s="17">
        <v>573400</v>
      </c>
      <c r="ONC160" s="17">
        <f t="shared" ref="ONC160:ONF160" si="2624">SUM(ONC155:ONC159)</f>
        <v>603812</v>
      </c>
      <c r="OND160" s="17">
        <f t="shared" si="2624"/>
        <v>893803</v>
      </c>
      <c r="ONE160" s="17">
        <f t="shared" si="2624"/>
        <v>949540</v>
      </c>
      <c r="ONF160" s="17">
        <f t="shared" si="2624"/>
        <v>1162920</v>
      </c>
      <c r="ONG160" s="17"/>
      <c r="ONH160" s="17">
        <f t="shared" ref="ONH160" si="2625">SUM(ONH155:ONH159)</f>
        <v>1277880</v>
      </c>
      <c r="ONI160" s="16" t="s">
        <v>23</v>
      </c>
      <c r="ONJ160" s="17">
        <v>573400</v>
      </c>
      <c r="ONK160" s="17">
        <f t="shared" ref="ONK160:ONN160" si="2626">SUM(ONK155:ONK159)</f>
        <v>603812</v>
      </c>
      <c r="ONL160" s="17">
        <f t="shared" si="2626"/>
        <v>893803</v>
      </c>
      <c r="ONM160" s="17">
        <f t="shared" si="2626"/>
        <v>949540</v>
      </c>
      <c r="ONN160" s="17">
        <f t="shared" si="2626"/>
        <v>1162920</v>
      </c>
      <c r="ONO160" s="17"/>
      <c r="ONP160" s="17">
        <f t="shared" ref="ONP160" si="2627">SUM(ONP155:ONP159)</f>
        <v>1277880</v>
      </c>
      <c r="ONQ160" s="16" t="s">
        <v>23</v>
      </c>
      <c r="ONR160" s="17">
        <v>573400</v>
      </c>
      <c r="ONS160" s="17">
        <f t="shared" ref="ONS160:ONV160" si="2628">SUM(ONS155:ONS159)</f>
        <v>603812</v>
      </c>
      <c r="ONT160" s="17">
        <f t="shared" si="2628"/>
        <v>893803</v>
      </c>
      <c r="ONU160" s="17">
        <f t="shared" si="2628"/>
        <v>949540</v>
      </c>
      <c r="ONV160" s="17">
        <f t="shared" si="2628"/>
        <v>1162920</v>
      </c>
      <c r="ONW160" s="17"/>
      <c r="ONX160" s="17">
        <f t="shared" ref="ONX160" si="2629">SUM(ONX155:ONX159)</f>
        <v>1277880</v>
      </c>
      <c r="ONY160" s="16" t="s">
        <v>23</v>
      </c>
      <c r="ONZ160" s="17">
        <v>573400</v>
      </c>
      <c r="OOA160" s="17">
        <f t="shared" ref="OOA160:OOD160" si="2630">SUM(OOA155:OOA159)</f>
        <v>603812</v>
      </c>
      <c r="OOB160" s="17">
        <f t="shared" si="2630"/>
        <v>893803</v>
      </c>
      <c r="OOC160" s="17">
        <f t="shared" si="2630"/>
        <v>949540</v>
      </c>
      <c r="OOD160" s="17">
        <f t="shared" si="2630"/>
        <v>1162920</v>
      </c>
      <c r="OOE160" s="17"/>
      <c r="OOF160" s="17">
        <f t="shared" ref="OOF160" si="2631">SUM(OOF155:OOF159)</f>
        <v>1277880</v>
      </c>
      <c r="OOG160" s="16" t="s">
        <v>23</v>
      </c>
      <c r="OOH160" s="17">
        <v>573400</v>
      </c>
      <c r="OOI160" s="17">
        <f t="shared" ref="OOI160:OOL160" si="2632">SUM(OOI155:OOI159)</f>
        <v>603812</v>
      </c>
      <c r="OOJ160" s="17">
        <f t="shared" si="2632"/>
        <v>893803</v>
      </c>
      <c r="OOK160" s="17">
        <f t="shared" si="2632"/>
        <v>949540</v>
      </c>
      <c r="OOL160" s="17">
        <f t="shared" si="2632"/>
        <v>1162920</v>
      </c>
      <c r="OOM160" s="17"/>
      <c r="OON160" s="17">
        <f t="shared" ref="OON160" si="2633">SUM(OON155:OON159)</f>
        <v>1277880</v>
      </c>
      <c r="OOO160" s="16" t="s">
        <v>23</v>
      </c>
      <c r="OOP160" s="17">
        <v>573400</v>
      </c>
      <c r="OOQ160" s="17">
        <f t="shared" ref="OOQ160:OOT160" si="2634">SUM(OOQ155:OOQ159)</f>
        <v>603812</v>
      </c>
      <c r="OOR160" s="17">
        <f t="shared" si="2634"/>
        <v>893803</v>
      </c>
      <c r="OOS160" s="17">
        <f t="shared" si="2634"/>
        <v>949540</v>
      </c>
      <c r="OOT160" s="17">
        <f t="shared" si="2634"/>
        <v>1162920</v>
      </c>
      <c r="OOU160" s="17"/>
      <c r="OOV160" s="17">
        <f t="shared" ref="OOV160" si="2635">SUM(OOV155:OOV159)</f>
        <v>1277880</v>
      </c>
      <c r="OOW160" s="16" t="s">
        <v>23</v>
      </c>
      <c r="OOX160" s="17">
        <v>573400</v>
      </c>
      <c r="OOY160" s="17">
        <f t="shared" ref="OOY160:OPB160" si="2636">SUM(OOY155:OOY159)</f>
        <v>603812</v>
      </c>
      <c r="OOZ160" s="17">
        <f t="shared" si="2636"/>
        <v>893803</v>
      </c>
      <c r="OPA160" s="17">
        <f t="shared" si="2636"/>
        <v>949540</v>
      </c>
      <c r="OPB160" s="17">
        <f t="shared" si="2636"/>
        <v>1162920</v>
      </c>
      <c r="OPC160" s="17"/>
      <c r="OPD160" s="17">
        <f t="shared" ref="OPD160" si="2637">SUM(OPD155:OPD159)</f>
        <v>1277880</v>
      </c>
      <c r="OPE160" s="16" t="s">
        <v>23</v>
      </c>
      <c r="OPF160" s="17">
        <v>573400</v>
      </c>
      <c r="OPG160" s="17">
        <f t="shared" ref="OPG160:OPJ160" si="2638">SUM(OPG155:OPG159)</f>
        <v>603812</v>
      </c>
      <c r="OPH160" s="17">
        <f t="shared" si="2638"/>
        <v>893803</v>
      </c>
      <c r="OPI160" s="17">
        <f t="shared" si="2638"/>
        <v>949540</v>
      </c>
      <c r="OPJ160" s="17">
        <f t="shared" si="2638"/>
        <v>1162920</v>
      </c>
      <c r="OPK160" s="17"/>
      <c r="OPL160" s="17">
        <f t="shared" ref="OPL160" si="2639">SUM(OPL155:OPL159)</f>
        <v>1277880</v>
      </c>
      <c r="OPM160" s="16" t="s">
        <v>23</v>
      </c>
      <c r="OPN160" s="17">
        <v>573400</v>
      </c>
      <c r="OPO160" s="17">
        <f t="shared" ref="OPO160:OPR160" si="2640">SUM(OPO155:OPO159)</f>
        <v>603812</v>
      </c>
      <c r="OPP160" s="17">
        <f t="shared" si="2640"/>
        <v>893803</v>
      </c>
      <c r="OPQ160" s="17">
        <f t="shared" si="2640"/>
        <v>949540</v>
      </c>
      <c r="OPR160" s="17">
        <f t="shared" si="2640"/>
        <v>1162920</v>
      </c>
      <c r="OPS160" s="17"/>
      <c r="OPT160" s="17">
        <f t="shared" ref="OPT160" si="2641">SUM(OPT155:OPT159)</f>
        <v>1277880</v>
      </c>
      <c r="OPU160" s="16" t="s">
        <v>23</v>
      </c>
      <c r="OPV160" s="17">
        <v>573400</v>
      </c>
      <c r="OPW160" s="17">
        <f t="shared" ref="OPW160:OPZ160" si="2642">SUM(OPW155:OPW159)</f>
        <v>603812</v>
      </c>
      <c r="OPX160" s="17">
        <f t="shared" si="2642"/>
        <v>893803</v>
      </c>
      <c r="OPY160" s="17">
        <f t="shared" si="2642"/>
        <v>949540</v>
      </c>
      <c r="OPZ160" s="17">
        <f t="shared" si="2642"/>
        <v>1162920</v>
      </c>
      <c r="OQA160" s="17"/>
      <c r="OQB160" s="17">
        <f t="shared" ref="OQB160" si="2643">SUM(OQB155:OQB159)</f>
        <v>1277880</v>
      </c>
      <c r="OQC160" s="16" t="s">
        <v>23</v>
      </c>
      <c r="OQD160" s="17">
        <v>573400</v>
      </c>
      <c r="OQE160" s="17">
        <f t="shared" ref="OQE160:OQH160" si="2644">SUM(OQE155:OQE159)</f>
        <v>603812</v>
      </c>
      <c r="OQF160" s="17">
        <f t="shared" si="2644"/>
        <v>893803</v>
      </c>
      <c r="OQG160" s="17">
        <f t="shared" si="2644"/>
        <v>949540</v>
      </c>
      <c r="OQH160" s="17">
        <f t="shared" si="2644"/>
        <v>1162920</v>
      </c>
      <c r="OQI160" s="17"/>
      <c r="OQJ160" s="17">
        <f t="shared" ref="OQJ160" si="2645">SUM(OQJ155:OQJ159)</f>
        <v>1277880</v>
      </c>
      <c r="OQK160" s="16" t="s">
        <v>23</v>
      </c>
      <c r="OQL160" s="17">
        <v>573400</v>
      </c>
      <c r="OQM160" s="17">
        <f t="shared" ref="OQM160:OQP160" si="2646">SUM(OQM155:OQM159)</f>
        <v>603812</v>
      </c>
      <c r="OQN160" s="17">
        <f t="shared" si="2646"/>
        <v>893803</v>
      </c>
      <c r="OQO160" s="17">
        <f t="shared" si="2646"/>
        <v>949540</v>
      </c>
      <c r="OQP160" s="17">
        <f t="shared" si="2646"/>
        <v>1162920</v>
      </c>
      <c r="OQQ160" s="17"/>
      <c r="OQR160" s="17">
        <f t="shared" ref="OQR160" si="2647">SUM(OQR155:OQR159)</f>
        <v>1277880</v>
      </c>
      <c r="OQS160" s="16" t="s">
        <v>23</v>
      </c>
      <c r="OQT160" s="17">
        <v>573400</v>
      </c>
      <c r="OQU160" s="17">
        <f t="shared" ref="OQU160:OQX160" si="2648">SUM(OQU155:OQU159)</f>
        <v>603812</v>
      </c>
      <c r="OQV160" s="17">
        <f t="shared" si="2648"/>
        <v>893803</v>
      </c>
      <c r="OQW160" s="17">
        <f t="shared" si="2648"/>
        <v>949540</v>
      </c>
      <c r="OQX160" s="17">
        <f t="shared" si="2648"/>
        <v>1162920</v>
      </c>
      <c r="OQY160" s="17"/>
      <c r="OQZ160" s="17">
        <f t="shared" ref="OQZ160" si="2649">SUM(OQZ155:OQZ159)</f>
        <v>1277880</v>
      </c>
      <c r="ORA160" s="16" t="s">
        <v>23</v>
      </c>
      <c r="ORB160" s="17">
        <v>573400</v>
      </c>
      <c r="ORC160" s="17">
        <f t="shared" ref="ORC160:ORF160" si="2650">SUM(ORC155:ORC159)</f>
        <v>603812</v>
      </c>
      <c r="ORD160" s="17">
        <f t="shared" si="2650"/>
        <v>893803</v>
      </c>
      <c r="ORE160" s="17">
        <f t="shared" si="2650"/>
        <v>949540</v>
      </c>
      <c r="ORF160" s="17">
        <f t="shared" si="2650"/>
        <v>1162920</v>
      </c>
      <c r="ORG160" s="17"/>
      <c r="ORH160" s="17">
        <f t="shared" ref="ORH160" si="2651">SUM(ORH155:ORH159)</f>
        <v>1277880</v>
      </c>
      <c r="ORI160" s="16" t="s">
        <v>23</v>
      </c>
      <c r="ORJ160" s="17">
        <v>573400</v>
      </c>
      <c r="ORK160" s="17">
        <f t="shared" ref="ORK160:ORN160" si="2652">SUM(ORK155:ORK159)</f>
        <v>603812</v>
      </c>
      <c r="ORL160" s="17">
        <f t="shared" si="2652"/>
        <v>893803</v>
      </c>
      <c r="ORM160" s="17">
        <f t="shared" si="2652"/>
        <v>949540</v>
      </c>
      <c r="ORN160" s="17">
        <f t="shared" si="2652"/>
        <v>1162920</v>
      </c>
      <c r="ORO160" s="17"/>
      <c r="ORP160" s="17">
        <f t="shared" ref="ORP160" si="2653">SUM(ORP155:ORP159)</f>
        <v>1277880</v>
      </c>
      <c r="ORQ160" s="16" t="s">
        <v>23</v>
      </c>
      <c r="ORR160" s="17">
        <v>573400</v>
      </c>
      <c r="ORS160" s="17">
        <f t="shared" ref="ORS160:ORV160" si="2654">SUM(ORS155:ORS159)</f>
        <v>603812</v>
      </c>
      <c r="ORT160" s="17">
        <f t="shared" si="2654"/>
        <v>893803</v>
      </c>
      <c r="ORU160" s="17">
        <f t="shared" si="2654"/>
        <v>949540</v>
      </c>
      <c r="ORV160" s="17">
        <f t="shared" si="2654"/>
        <v>1162920</v>
      </c>
      <c r="ORW160" s="17"/>
      <c r="ORX160" s="17">
        <f t="shared" ref="ORX160" si="2655">SUM(ORX155:ORX159)</f>
        <v>1277880</v>
      </c>
      <c r="ORY160" s="16" t="s">
        <v>23</v>
      </c>
      <c r="ORZ160" s="17">
        <v>573400</v>
      </c>
      <c r="OSA160" s="17">
        <f t="shared" ref="OSA160:OSD160" si="2656">SUM(OSA155:OSA159)</f>
        <v>603812</v>
      </c>
      <c r="OSB160" s="17">
        <f t="shared" si="2656"/>
        <v>893803</v>
      </c>
      <c r="OSC160" s="17">
        <f t="shared" si="2656"/>
        <v>949540</v>
      </c>
      <c r="OSD160" s="17">
        <f t="shared" si="2656"/>
        <v>1162920</v>
      </c>
      <c r="OSE160" s="17"/>
      <c r="OSF160" s="17">
        <f t="shared" ref="OSF160" si="2657">SUM(OSF155:OSF159)</f>
        <v>1277880</v>
      </c>
      <c r="OSG160" s="16" t="s">
        <v>23</v>
      </c>
      <c r="OSH160" s="17">
        <v>573400</v>
      </c>
      <c r="OSI160" s="17">
        <f t="shared" ref="OSI160:OSL160" si="2658">SUM(OSI155:OSI159)</f>
        <v>603812</v>
      </c>
      <c r="OSJ160" s="17">
        <f t="shared" si="2658"/>
        <v>893803</v>
      </c>
      <c r="OSK160" s="17">
        <f t="shared" si="2658"/>
        <v>949540</v>
      </c>
      <c r="OSL160" s="17">
        <f t="shared" si="2658"/>
        <v>1162920</v>
      </c>
      <c r="OSM160" s="17"/>
      <c r="OSN160" s="17">
        <f t="shared" ref="OSN160" si="2659">SUM(OSN155:OSN159)</f>
        <v>1277880</v>
      </c>
      <c r="OSO160" s="16" t="s">
        <v>23</v>
      </c>
      <c r="OSP160" s="17">
        <v>573400</v>
      </c>
      <c r="OSQ160" s="17">
        <f t="shared" ref="OSQ160:OST160" si="2660">SUM(OSQ155:OSQ159)</f>
        <v>603812</v>
      </c>
      <c r="OSR160" s="17">
        <f t="shared" si="2660"/>
        <v>893803</v>
      </c>
      <c r="OSS160" s="17">
        <f t="shared" si="2660"/>
        <v>949540</v>
      </c>
      <c r="OST160" s="17">
        <f t="shared" si="2660"/>
        <v>1162920</v>
      </c>
      <c r="OSU160" s="17"/>
      <c r="OSV160" s="17">
        <f t="shared" ref="OSV160" si="2661">SUM(OSV155:OSV159)</f>
        <v>1277880</v>
      </c>
      <c r="OSW160" s="16" t="s">
        <v>23</v>
      </c>
      <c r="OSX160" s="17">
        <v>573400</v>
      </c>
      <c r="OSY160" s="17">
        <f t="shared" ref="OSY160:OTB160" si="2662">SUM(OSY155:OSY159)</f>
        <v>603812</v>
      </c>
      <c r="OSZ160" s="17">
        <f t="shared" si="2662"/>
        <v>893803</v>
      </c>
      <c r="OTA160" s="17">
        <f t="shared" si="2662"/>
        <v>949540</v>
      </c>
      <c r="OTB160" s="17">
        <f t="shared" si="2662"/>
        <v>1162920</v>
      </c>
      <c r="OTC160" s="17"/>
      <c r="OTD160" s="17">
        <f t="shared" ref="OTD160" si="2663">SUM(OTD155:OTD159)</f>
        <v>1277880</v>
      </c>
      <c r="OTE160" s="16" t="s">
        <v>23</v>
      </c>
      <c r="OTF160" s="17">
        <v>573400</v>
      </c>
      <c r="OTG160" s="17">
        <f t="shared" ref="OTG160:OTJ160" si="2664">SUM(OTG155:OTG159)</f>
        <v>603812</v>
      </c>
      <c r="OTH160" s="17">
        <f t="shared" si="2664"/>
        <v>893803</v>
      </c>
      <c r="OTI160" s="17">
        <f t="shared" si="2664"/>
        <v>949540</v>
      </c>
      <c r="OTJ160" s="17">
        <f t="shared" si="2664"/>
        <v>1162920</v>
      </c>
      <c r="OTK160" s="17"/>
      <c r="OTL160" s="17">
        <f t="shared" ref="OTL160" si="2665">SUM(OTL155:OTL159)</f>
        <v>1277880</v>
      </c>
      <c r="OTM160" s="16" t="s">
        <v>23</v>
      </c>
      <c r="OTN160" s="17">
        <v>573400</v>
      </c>
      <c r="OTO160" s="17">
        <f t="shared" ref="OTO160:OTR160" si="2666">SUM(OTO155:OTO159)</f>
        <v>603812</v>
      </c>
      <c r="OTP160" s="17">
        <f t="shared" si="2666"/>
        <v>893803</v>
      </c>
      <c r="OTQ160" s="17">
        <f t="shared" si="2666"/>
        <v>949540</v>
      </c>
      <c r="OTR160" s="17">
        <f t="shared" si="2666"/>
        <v>1162920</v>
      </c>
      <c r="OTS160" s="17"/>
      <c r="OTT160" s="17">
        <f t="shared" ref="OTT160" si="2667">SUM(OTT155:OTT159)</f>
        <v>1277880</v>
      </c>
      <c r="OTU160" s="16" t="s">
        <v>23</v>
      </c>
      <c r="OTV160" s="17">
        <v>573400</v>
      </c>
      <c r="OTW160" s="17">
        <f t="shared" ref="OTW160:OTZ160" si="2668">SUM(OTW155:OTW159)</f>
        <v>603812</v>
      </c>
      <c r="OTX160" s="17">
        <f t="shared" si="2668"/>
        <v>893803</v>
      </c>
      <c r="OTY160" s="17">
        <f t="shared" si="2668"/>
        <v>949540</v>
      </c>
      <c r="OTZ160" s="17">
        <f t="shared" si="2668"/>
        <v>1162920</v>
      </c>
      <c r="OUA160" s="17"/>
      <c r="OUB160" s="17">
        <f t="shared" ref="OUB160" si="2669">SUM(OUB155:OUB159)</f>
        <v>1277880</v>
      </c>
      <c r="OUC160" s="16" t="s">
        <v>23</v>
      </c>
      <c r="OUD160" s="17">
        <v>573400</v>
      </c>
      <c r="OUE160" s="17">
        <f t="shared" ref="OUE160:OUH160" si="2670">SUM(OUE155:OUE159)</f>
        <v>603812</v>
      </c>
      <c r="OUF160" s="17">
        <f t="shared" si="2670"/>
        <v>893803</v>
      </c>
      <c r="OUG160" s="17">
        <f t="shared" si="2670"/>
        <v>949540</v>
      </c>
      <c r="OUH160" s="17">
        <f t="shared" si="2670"/>
        <v>1162920</v>
      </c>
      <c r="OUI160" s="17"/>
      <c r="OUJ160" s="17">
        <f t="shared" ref="OUJ160" si="2671">SUM(OUJ155:OUJ159)</f>
        <v>1277880</v>
      </c>
      <c r="OUK160" s="16" t="s">
        <v>23</v>
      </c>
      <c r="OUL160" s="17">
        <v>573400</v>
      </c>
      <c r="OUM160" s="17">
        <f t="shared" ref="OUM160:OUP160" si="2672">SUM(OUM155:OUM159)</f>
        <v>603812</v>
      </c>
      <c r="OUN160" s="17">
        <f t="shared" si="2672"/>
        <v>893803</v>
      </c>
      <c r="OUO160" s="17">
        <f t="shared" si="2672"/>
        <v>949540</v>
      </c>
      <c r="OUP160" s="17">
        <f t="shared" si="2672"/>
        <v>1162920</v>
      </c>
      <c r="OUQ160" s="17"/>
      <c r="OUR160" s="17">
        <f t="shared" ref="OUR160" si="2673">SUM(OUR155:OUR159)</f>
        <v>1277880</v>
      </c>
      <c r="OUS160" s="16" t="s">
        <v>23</v>
      </c>
      <c r="OUT160" s="17">
        <v>573400</v>
      </c>
      <c r="OUU160" s="17">
        <f t="shared" ref="OUU160:OUX160" si="2674">SUM(OUU155:OUU159)</f>
        <v>603812</v>
      </c>
      <c r="OUV160" s="17">
        <f t="shared" si="2674"/>
        <v>893803</v>
      </c>
      <c r="OUW160" s="17">
        <f t="shared" si="2674"/>
        <v>949540</v>
      </c>
      <c r="OUX160" s="17">
        <f t="shared" si="2674"/>
        <v>1162920</v>
      </c>
      <c r="OUY160" s="17"/>
      <c r="OUZ160" s="17">
        <f t="shared" ref="OUZ160" si="2675">SUM(OUZ155:OUZ159)</f>
        <v>1277880</v>
      </c>
      <c r="OVA160" s="16" t="s">
        <v>23</v>
      </c>
      <c r="OVB160" s="17">
        <v>573400</v>
      </c>
      <c r="OVC160" s="17">
        <f t="shared" ref="OVC160:OVF160" si="2676">SUM(OVC155:OVC159)</f>
        <v>603812</v>
      </c>
      <c r="OVD160" s="17">
        <f t="shared" si="2676"/>
        <v>893803</v>
      </c>
      <c r="OVE160" s="17">
        <f t="shared" si="2676"/>
        <v>949540</v>
      </c>
      <c r="OVF160" s="17">
        <f t="shared" si="2676"/>
        <v>1162920</v>
      </c>
      <c r="OVG160" s="17"/>
      <c r="OVH160" s="17">
        <f t="shared" ref="OVH160" si="2677">SUM(OVH155:OVH159)</f>
        <v>1277880</v>
      </c>
      <c r="OVI160" s="16" t="s">
        <v>23</v>
      </c>
      <c r="OVJ160" s="17">
        <v>573400</v>
      </c>
      <c r="OVK160" s="17">
        <f t="shared" ref="OVK160:OVN160" si="2678">SUM(OVK155:OVK159)</f>
        <v>603812</v>
      </c>
      <c r="OVL160" s="17">
        <f t="shared" si="2678"/>
        <v>893803</v>
      </c>
      <c r="OVM160" s="17">
        <f t="shared" si="2678"/>
        <v>949540</v>
      </c>
      <c r="OVN160" s="17">
        <f t="shared" si="2678"/>
        <v>1162920</v>
      </c>
      <c r="OVO160" s="17"/>
      <c r="OVP160" s="17">
        <f t="shared" ref="OVP160" si="2679">SUM(OVP155:OVP159)</f>
        <v>1277880</v>
      </c>
      <c r="OVQ160" s="16" t="s">
        <v>23</v>
      </c>
      <c r="OVR160" s="17">
        <v>573400</v>
      </c>
      <c r="OVS160" s="17">
        <f t="shared" ref="OVS160:OVV160" si="2680">SUM(OVS155:OVS159)</f>
        <v>603812</v>
      </c>
      <c r="OVT160" s="17">
        <f t="shared" si="2680"/>
        <v>893803</v>
      </c>
      <c r="OVU160" s="17">
        <f t="shared" si="2680"/>
        <v>949540</v>
      </c>
      <c r="OVV160" s="17">
        <f t="shared" si="2680"/>
        <v>1162920</v>
      </c>
      <c r="OVW160" s="17"/>
      <c r="OVX160" s="17">
        <f t="shared" ref="OVX160" si="2681">SUM(OVX155:OVX159)</f>
        <v>1277880</v>
      </c>
      <c r="OVY160" s="16" t="s">
        <v>23</v>
      </c>
      <c r="OVZ160" s="17">
        <v>573400</v>
      </c>
      <c r="OWA160" s="17">
        <f t="shared" ref="OWA160:OWD160" si="2682">SUM(OWA155:OWA159)</f>
        <v>603812</v>
      </c>
      <c r="OWB160" s="17">
        <f t="shared" si="2682"/>
        <v>893803</v>
      </c>
      <c r="OWC160" s="17">
        <f t="shared" si="2682"/>
        <v>949540</v>
      </c>
      <c r="OWD160" s="17">
        <f t="shared" si="2682"/>
        <v>1162920</v>
      </c>
      <c r="OWE160" s="17"/>
      <c r="OWF160" s="17">
        <f t="shared" ref="OWF160" si="2683">SUM(OWF155:OWF159)</f>
        <v>1277880</v>
      </c>
      <c r="OWG160" s="16" t="s">
        <v>23</v>
      </c>
      <c r="OWH160" s="17">
        <v>573400</v>
      </c>
      <c r="OWI160" s="17">
        <f t="shared" ref="OWI160:OWL160" si="2684">SUM(OWI155:OWI159)</f>
        <v>603812</v>
      </c>
      <c r="OWJ160" s="17">
        <f t="shared" si="2684"/>
        <v>893803</v>
      </c>
      <c r="OWK160" s="17">
        <f t="shared" si="2684"/>
        <v>949540</v>
      </c>
      <c r="OWL160" s="17">
        <f t="shared" si="2684"/>
        <v>1162920</v>
      </c>
      <c r="OWM160" s="17"/>
      <c r="OWN160" s="17">
        <f t="shared" ref="OWN160" si="2685">SUM(OWN155:OWN159)</f>
        <v>1277880</v>
      </c>
      <c r="OWO160" s="16" t="s">
        <v>23</v>
      </c>
      <c r="OWP160" s="17">
        <v>573400</v>
      </c>
      <c r="OWQ160" s="17">
        <f t="shared" ref="OWQ160:OWT160" si="2686">SUM(OWQ155:OWQ159)</f>
        <v>603812</v>
      </c>
      <c r="OWR160" s="17">
        <f t="shared" si="2686"/>
        <v>893803</v>
      </c>
      <c r="OWS160" s="17">
        <f t="shared" si="2686"/>
        <v>949540</v>
      </c>
      <c r="OWT160" s="17">
        <f t="shared" si="2686"/>
        <v>1162920</v>
      </c>
      <c r="OWU160" s="17"/>
      <c r="OWV160" s="17">
        <f t="shared" ref="OWV160" si="2687">SUM(OWV155:OWV159)</f>
        <v>1277880</v>
      </c>
      <c r="OWW160" s="16" t="s">
        <v>23</v>
      </c>
      <c r="OWX160" s="17">
        <v>573400</v>
      </c>
      <c r="OWY160" s="17">
        <f t="shared" ref="OWY160:OXB160" si="2688">SUM(OWY155:OWY159)</f>
        <v>603812</v>
      </c>
      <c r="OWZ160" s="17">
        <f t="shared" si="2688"/>
        <v>893803</v>
      </c>
      <c r="OXA160" s="17">
        <f t="shared" si="2688"/>
        <v>949540</v>
      </c>
      <c r="OXB160" s="17">
        <f t="shared" si="2688"/>
        <v>1162920</v>
      </c>
      <c r="OXC160" s="17"/>
      <c r="OXD160" s="17">
        <f t="shared" ref="OXD160" si="2689">SUM(OXD155:OXD159)</f>
        <v>1277880</v>
      </c>
      <c r="OXE160" s="16" t="s">
        <v>23</v>
      </c>
      <c r="OXF160" s="17">
        <v>573400</v>
      </c>
      <c r="OXG160" s="17">
        <f t="shared" ref="OXG160:OXJ160" si="2690">SUM(OXG155:OXG159)</f>
        <v>603812</v>
      </c>
      <c r="OXH160" s="17">
        <f t="shared" si="2690"/>
        <v>893803</v>
      </c>
      <c r="OXI160" s="17">
        <f t="shared" si="2690"/>
        <v>949540</v>
      </c>
      <c r="OXJ160" s="17">
        <f t="shared" si="2690"/>
        <v>1162920</v>
      </c>
      <c r="OXK160" s="17"/>
      <c r="OXL160" s="17">
        <f t="shared" ref="OXL160" si="2691">SUM(OXL155:OXL159)</f>
        <v>1277880</v>
      </c>
      <c r="OXM160" s="16" t="s">
        <v>23</v>
      </c>
      <c r="OXN160" s="17">
        <v>573400</v>
      </c>
      <c r="OXO160" s="17">
        <f t="shared" ref="OXO160:OXR160" si="2692">SUM(OXO155:OXO159)</f>
        <v>603812</v>
      </c>
      <c r="OXP160" s="17">
        <f t="shared" si="2692"/>
        <v>893803</v>
      </c>
      <c r="OXQ160" s="17">
        <f t="shared" si="2692"/>
        <v>949540</v>
      </c>
      <c r="OXR160" s="17">
        <f t="shared" si="2692"/>
        <v>1162920</v>
      </c>
      <c r="OXS160" s="17"/>
      <c r="OXT160" s="17">
        <f t="shared" ref="OXT160" si="2693">SUM(OXT155:OXT159)</f>
        <v>1277880</v>
      </c>
      <c r="OXU160" s="16" t="s">
        <v>23</v>
      </c>
      <c r="OXV160" s="17">
        <v>573400</v>
      </c>
      <c r="OXW160" s="17">
        <f t="shared" ref="OXW160:OXZ160" si="2694">SUM(OXW155:OXW159)</f>
        <v>603812</v>
      </c>
      <c r="OXX160" s="17">
        <f t="shared" si="2694"/>
        <v>893803</v>
      </c>
      <c r="OXY160" s="17">
        <f t="shared" si="2694"/>
        <v>949540</v>
      </c>
      <c r="OXZ160" s="17">
        <f t="shared" si="2694"/>
        <v>1162920</v>
      </c>
      <c r="OYA160" s="17"/>
      <c r="OYB160" s="17">
        <f t="shared" ref="OYB160" si="2695">SUM(OYB155:OYB159)</f>
        <v>1277880</v>
      </c>
      <c r="OYC160" s="16" t="s">
        <v>23</v>
      </c>
      <c r="OYD160" s="17">
        <v>573400</v>
      </c>
      <c r="OYE160" s="17">
        <f t="shared" ref="OYE160:OYH160" si="2696">SUM(OYE155:OYE159)</f>
        <v>603812</v>
      </c>
      <c r="OYF160" s="17">
        <f t="shared" si="2696"/>
        <v>893803</v>
      </c>
      <c r="OYG160" s="17">
        <f t="shared" si="2696"/>
        <v>949540</v>
      </c>
      <c r="OYH160" s="17">
        <f t="shared" si="2696"/>
        <v>1162920</v>
      </c>
      <c r="OYI160" s="17"/>
      <c r="OYJ160" s="17">
        <f t="shared" ref="OYJ160" si="2697">SUM(OYJ155:OYJ159)</f>
        <v>1277880</v>
      </c>
      <c r="OYK160" s="16" t="s">
        <v>23</v>
      </c>
      <c r="OYL160" s="17">
        <v>573400</v>
      </c>
      <c r="OYM160" s="17">
        <f t="shared" ref="OYM160:OYP160" si="2698">SUM(OYM155:OYM159)</f>
        <v>603812</v>
      </c>
      <c r="OYN160" s="17">
        <f t="shared" si="2698"/>
        <v>893803</v>
      </c>
      <c r="OYO160" s="17">
        <f t="shared" si="2698"/>
        <v>949540</v>
      </c>
      <c r="OYP160" s="17">
        <f t="shared" si="2698"/>
        <v>1162920</v>
      </c>
      <c r="OYQ160" s="17"/>
      <c r="OYR160" s="17">
        <f t="shared" ref="OYR160" si="2699">SUM(OYR155:OYR159)</f>
        <v>1277880</v>
      </c>
      <c r="OYS160" s="16" t="s">
        <v>23</v>
      </c>
      <c r="OYT160" s="17">
        <v>573400</v>
      </c>
      <c r="OYU160" s="17">
        <f t="shared" ref="OYU160:OYX160" si="2700">SUM(OYU155:OYU159)</f>
        <v>603812</v>
      </c>
      <c r="OYV160" s="17">
        <f t="shared" si="2700"/>
        <v>893803</v>
      </c>
      <c r="OYW160" s="17">
        <f t="shared" si="2700"/>
        <v>949540</v>
      </c>
      <c r="OYX160" s="17">
        <f t="shared" si="2700"/>
        <v>1162920</v>
      </c>
      <c r="OYY160" s="17"/>
      <c r="OYZ160" s="17">
        <f t="shared" ref="OYZ160" si="2701">SUM(OYZ155:OYZ159)</f>
        <v>1277880</v>
      </c>
      <c r="OZA160" s="16" t="s">
        <v>23</v>
      </c>
      <c r="OZB160" s="17">
        <v>573400</v>
      </c>
      <c r="OZC160" s="17">
        <f t="shared" ref="OZC160:OZF160" si="2702">SUM(OZC155:OZC159)</f>
        <v>603812</v>
      </c>
      <c r="OZD160" s="17">
        <f t="shared" si="2702"/>
        <v>893803</v>
      </c>
      <c r="OZE160" s="17">
        <f t="shared" si="2702"/>
        <v>949540</v>
      </c>
      <c r="OZF160" s="17">
        <f t="shared" si="2702"/>
        <v>1162920</v>
      </c>
      <c r="OZG160" s="17"/>
      <c r="OZH160" s="17">
        <f t="shared" ref="OZH160" si="2703">SUM(OZH155:OZH159)</f>
        <v>1277880</v>
      </c>
      <c r="OZI160" s="16" t="s">
        <v>23</v>
      </c>
      <c r="OZJ160" s="17">
        <v>573400</v>
      </c>
      <c r="OZK160" s="17">
        <f t="shared" ref="OZK160:OZN160" si="2704">SUM(OZK155:OZK159)</f>
        <v>603812</v>
      </c>
      <c r="OZL160" s="17">
        <f t="shared" si="2704"/>
        <v>893803</v>
      </c>
      <c r="OZM160" s="17">
        <f t="shared" si="2704"/>
        <v>949540</v>
      </c>
      <c r="OZN160" s="17">
        <f t="shared" si="2704"/>
        <v>1162920</v>
      </c>
      <c r="OZO160" s="17"/>
      <c r="OZP160" s="17">
        <f t="shared" ref="OZP160" si="2705">SUM(OZP155:OZP159)</f>
        <v>1277880</v>
      </c>
      <c r="OZQ160" s="16" t="s">
        <v>23</v>
      </c>
      <c r="OZR160" s="17">
        <v>573400</v>
      </c>
      <c r="OZS160" s="17">
        <f t="shared" ref="OZS160:OZV160" si="2706">SUM(OZS155:OZS159)</f>
        <v>603812</v>
      </c>
      <c r="OZT160" s="17">
        <f t="shared" si="2706"/>
        <v>893803</v>
      </c>
      <c r="OZU160" s="17">
        <f t="shared" si="2706"/>
        <v>949540</v>
      </c>
      <c r="OZV160" s="17">
        <f t="shared" si="2706"/>
        <v>1162920</v>
      </c>
      <c r="OZW160" s="17"/>
      <c r="OZX160" s="17">
        <f t="shared" ref="OZX160" si="2707">SUM(OZX155:OZX159)</f>
        <v>1277880</v>
      </c>
      <c r="OZY160" s="16" t="s">
        <v>23</v>
      </c>
      <c r="OZZ160" s="17">
        <v>573400</v>
      </c>
      <c r="PAA160" s="17">
        <f t="shared" ref="PAA160:PAD160" si="2708">SUM(PAA155:PAA159)</f>
        <v>603812</v>
      </c>
      <c r="PAB160" s="17">
        <f t="shared" si="2708"/>
        <v>893803</v>
      </c>
      <c r="PAC160" s="17">
        <f t="shared" si="2708"/>
        <v>949540</v>
      </c>
      <c r="PAD160" s="17">
        <f t="shared" si="2708"/>
        <v>1162920</v>
      </c>
      <c r="PAE160" s="17"/>
      <c r="PAF160" s="17">
        <f t="shared" ref="PAF160" si="2709">SUM(PAF155:PAF159)</f>
        <v>1277880</v>
      </c>
      <c r="PAG160" s="16" t="s">
        <v>23</v>
      </c>
      <c r="PAH160" s="17">
        <v>573400</v>
      </c>
      <c r="PAI160" s="17">
        <f t="shared" ref="PAI160:PAL160" si="2710">SUM(PAI155:PAI159)</f>
        <v>603812</v>
      </c>
      <c r="PAJ160" s="17">
        <f t="shared" si="2710"/>
        <v>893803</v>
      </c>
      <c r="PAK160" s="17">
        <f t="shared" si="2710"/>
        <v>949540</v>
      </c>
      <c r="PAL160" s="17">
        <f t="shared" si="2710"/>
        <v>1162920</v>
      </c>
      <c r="PAM160" s="17"/>
      <c r="PAN160" s="17">
        <f t="shared" ref="PAN160" si="2711">SUM(PAN155:PAN159)</f>
        <v>1277880</v>
      </c>
      <c r="PAO160" s="16" t="s">
        <v>23</v>
      </c>
      <c r="PAP160" s="17">
        <v>573400</v>
      </c>
      <c r="PAQ160" s="17">
        <f t="shared" ref="PAQ160:PAT160" si="2712">SUM(PAQ155:PAQ159)</f>
        <v>603812</v>
      </c>
      <c r="PAR160" s="17">
        <f t="shared" si="2712"/>
        <v>893803</v>
      </c>
      <c r="PAS160" s="17">
        <f t="shared" si="2712"/>
        <v>949540</v>
      </c>
      <c r="PAT160" s="17">
        <f t="shared" si="2712"/>
        <v>1162920</v>
      </c>
      <c r="PAU160" s="17"/>
      <c r="PAV160" s="17">
        <f t="shared" ref="PAV160" si="2713">SUM(PAV155:PAV159)</f>
        <v>1277880</v>
      </c>
      <c r="PAW160" s="16" t="s">
        <v>23</v>
      </c>
      <c r="PAX160" s="17">
        <v>573400</v>
      </c>
      <c r="PAY160" s="17">
        <f t="shared" ref="PAY160:PBB160" si="2714">SUM(PAY155:PAY159)</f>
        <v>603812</v>
      </c>
      <c r="PAZ160" s="17">
        <f t="shared" si="2714"/>
        <v>893803</v>
      </c>
      <c r="PBA160" s="17">
        <f t="shared" si="2714"/>
        <v>949540</v>
      </c>
      <c r="PBB160" s="17">
        <f t="shared" si="2714"/>
        <v>1162920</v>
      </c>
      <c r="PBC160" s="17"/>
      <c r="PBD160" s="17">
        <f t="shared" ref="PBD160" si="2715">SUM(PBD155:PBD159)</f>
        <v>1277880</v>
      </c>
      <c r="PBE160" s="16" t="s">
        <v>23</v>
      </c>
      <c r="PBF160" s="17">
        <v>573400</v>
      </c>
      <c r="PBG160" s="17">
        <f t="shared" ref="PBG160:PBJ160" si="2716">SUM(PBG155:PBG159)</f>
        <v>603812</v>
      </c>
      <c r="PBH160" s="17">
        <f t="shared" si="2716"/>
        <v>893803</v>
      </c>
      <c r="PBI160" s="17">
        <f t="shared" si="2716"/>
        <v>949540</v>
      </c>
      <c r="PBJ160" s="17">
        <f t="shared" si="2716"/>
        <v>1162920</v>
      </c>
      <c r="PBK160" s="17"/>
      <c r="PBL160" s="17">
        <f t="shared" ref="PBL160" si="2717">SUM(PBL155:PBL159)</f>
        <v>1277880</v>
      </c>
      <c r="PBM160" s="16" t="s">
        <v>23</v>
      </c>
      <c r="PBN160" s="17">
        <v>573400</v>
      </c>
      <c r="PBO160" s="17">
        <f t="shared" ref="PBO160:PBR160" si="2718">SUM(PBO155:PBO159)</f>
        <v>603812</v>
      </c>
      <c r="PBP160" s="17">
        <f t="shared" si="2718"/>
        <v>893803</v>
      </c>
      <c r="PBQ160" s="17">
        <f t="shared" si="2718"/>
        <v>949540</v>
      </c>
      <c r="PBR160" s="17">
        <f t="shared" si="2718"/>
        <v>1162920</v>
      </c>
      <c r="PBS160" s="17"/>
      <c r="PBT160" s="17">
        <f t="shared" ref="PBT160" si="2719">SUM(PBT155:PBT159)</f>
        <v>1277880</v>
      </c>
      <c r="PBU160" s="16" t="s">
        <v>23</v>
      </c>
      <c r="PBV160" s="17">
        <v>573400</v>
      </c>
      <c r="PBW160" s="17">
        <f t="shared" ref="PBW160:PBZ160" si="2720">SUM(PBW155:PBW159)</f>
        <v>603812</v>
      </c>
      <c r="PBX160" s="17">
        <f t="shared" si="2720"/>
        <v>893803</v>
      </c>
      <c r="PBY160" s="17">
        <f t="shared" si="2720"/>
        <v>949540</v>
      </c>
      <c r="PBZ160" s="17">
        <f t="shared" si="2720"/>
        <v>1162920</v>
      </c>
      <c r="PCA160" s="17"/>
      <c r="PCB160" s="17">
        <f t="shared" ref="PCB160" si="2721">SUM(PCB155:PCB159)</f>
        <v>1277880</v>
      </c>
      <c r="PCC160" s="16" t="s">
        <v>23</v>
      </c>
      <c r="PCD160" s="17">
        <v>573400</v>
      </c>
      <c r="PCE160" s="17">
        <f t="shared" ref="PCE160:PCH160" si="2722">SUM(PCE155:PCE159)</f>
        <v>603812</v>
      </c>
      <c r="PCF160" s="17">
        <f t="shared" si="2722"/>
        <v>893803</v>
      </c>
      <c r="PCG160" s="17">
        <f t="shared" si="2722"/>
        <v>949540</v>
      </c>
      <c r="PCH160" s="17">
        <f t="shared" si="2722"/>
        <v>1162920</v>
      </c>
      <c r="PCI160" s="17"/>
      <c r="PCJ160" s="17">
        <f t="shared" ref="PCJ160" si="2723">SUM(PCJ155:PCJ159)</f>
        <v>1277880</v>
      </c>
      <c r="PCK160" s="16" t="s">
        <v>23</v>
      </c>
      <c r="PCL160" s="17">
        <v>573400</v>
      </c>
      <c r="PCM160" s="17">
        <f t="shared" ref="PCM160:PCP160" si="2724">SUM(PCM155:PCM159)</f>
        <v>603812</v>
      </c>
      <c r="PCN160" s="17">
        <f t="shared" si="2724"/>
        <v>893803</v>
      </c>
      <c r="PCO160" s="17">
        <f t="shared" si="2724"/>
        <v>949540</v>
      </c>
      <c r="PCP160" s="17">
        <f t="shared" si="2724"/>
        <v>1162920</v>
      </c>
      <c r="PCQ160" s="17"/>
      <c r="PCR160" s="17">
        <f t="shared" ref="PCR160" si="2725">SUM(PCR155:PCR159)</f>
        <v>1277880</v>
      </c>
      <c r="PCS160" s="16" t="s">
        <v>23</v>
      </c>
      <c r="PCT160" s="17">
        <v>573400</v>
      </c>
      <c r="PCU160" s="17">
        <f t="shared" ref="PCU160:PCX160" si="2726">SUM(PCU155:PCU159)</f>
        <v>603812</v>
      </c>
      <c r="PCV160" s="17">
        <f t="shared" si="2726"/>
        <v>893803</v>
      </c>
      <c r="PCW160" s="17">
        <f t="shared" si="2726"/>
        <v>949540</v>
      </c>
      <c r="PCX160" s="17">
        <f t="shared" si="2726"/>
        <v>1162920</v>
      </c>
      <c r="PCY160" s="17"/>
      <c r="PCZ160" s="17">
        <f t="shared" ref="PCZ160" si="2727">SUM(PCZ155:PCZ159)</f>
        <v>1277880</v>
      </c>
      <c r="PDA160" s="16" t="s">
        <v>23</v>
      </c>
      <c r="PDB160" s="17">
        <v>573400</v>
      </c>
      <c r="PDC160" s="17">
        <f t="shared" ref="PDC160:PDF160" si="2728">SUM(PDC155:PDC159)</f>
        <v>603812</v>
      </c>
      <c r="PDD160" s="17">
        <f t="shared" si="2728"/>
        <v>893803</v>
      </c>
      <c r="PDE160" s="17">
        <f t="shared" si="2728"/>
        <v>949540</v>
      </c>
      <c r="PDF160" s="17">
        <f t="shared" si="2728"/>
        <v>1162920</v>
      </c>
      <c r="PDG160" s="17"/>
      <c r="PDH160" s="17">
        <f t="shared" ref="PDH160" si="2729">SUM(PDH155:PDH159)</f>
        <v>1277880</v>
      </c>
      <c r="PDI160" s="16" t="s">
        <v>23</v>
      </c>
      <c r="PDJ160" s="17">
        <v>573400</v>
      </c>
      <c r="PDK160" s="17">
        <f t="shared" ref="PDK160:PDN160" si="2730">SUM(PDK155:PDK159)</f>
        <v>603812</v>
      </c>
      <c r="PDL160" s="17">
        <f t="shared" si="2730"/>
        <v>893803</v>
      </c>
      <c r="PDM160" s="17">
        <f t="shared" si="2730"/>
        <v>949540</v>
      </c>
      <c r="PDN160" s="17">
        <f t="shared" si="2730"/>
        <v>1162920</v>
      </c>
      <c r="PDO160" s="17"/>
      <c r="PDP160" s="17">
        <f t="shared" ref="PDP160" si="2731">SUM(PDP155:PDP159)</f>
        <v>1277880</v>
      </c>
      <c r="PDQ160" s="16" t="s">
        <v>23</v>
      </c>
      <c r="PDR160" s="17">
        <v>573400</v>
      </c>
      <c r="PDS160" s="17">
        <f t="shared" ref="PDS160:PDV160" si="2732">SUM(PDS155:PDS159)</f>
        <v>603812</v>
      </c>
      <c r="PDT160" s="17">
        <f t="shared" si="2732"/>
        <v>893803</v>
      </c>
      <c r="PDU160" s="17">
        <f t="shared" si="2732"/>
        <v>949540</v>
      </c>
      <c r="PDV160" s="17">
        <f t="shared" si="2732"/>
        <v>1162920</v>
      </c>
      <c r="PDW160" s="17"/>
      <c r="PDX160" s="17">
        <f t="shared" ref="PDX160" si="2733">SUM(PDX155:PDX159)</f>
        <v>1277880</v>
      </c>
      <c r="PDY160" s="16" t="s">
        <v>23</v>
      </c>
      <c r="PDZ160" s="17">
        <v>573400</v>
      </c>
      <c r="PEA160" s="17">
        <f t="shared" ref="PEA160:PED160" si="2734">SUM(PEA155:PEA159)</f>
        <v>603812</v>
      </c>
      <c r="PEB160" s="17">
        <f t="shared" si="2734"/>
        <v>893803</v>
      </c>
      <c r="PEC160" s="17">
        <f t="shared" si="2734"/>
        <v>949540</v>
      </c>
      <c r="PED160" s="17">
        <f t="shared" si="2734"/>
        <v>1162920</v>
      </c>
      <c r="PEE160" s="17"/>
      <c r="PEF160" s="17">
        <f t="shared" ref="PEF160" si="2735">SUM(PEF155:PEF159)</f>
        <v>1277880</v>
      </c>
      <c r="PEG160" s="16" t="s">
        <v>23</v>
      </c>
      <c r="PEH160" s="17">
        <v>573400</v>
      </c>
      <c r="PEI160" s="17">
        <f t="shared" ref="PEI160:PEL160" si="2736">SUM(PEI155:PEI159)</f>
        <v>603812</v>
      </c>
      <c r="PEJ160" s="17">
        <f t="shared" si="2736"/>
        <v>893803</v>
      </c>
      <c r="PEK160" s="17">
        <f t="shared" si="2736"/>
        <v>949540</v>
      </c>
      <c r="PEL160" s="17">
        <f t="shared" si="2736"/>
        <v>1162920</v>
      </c>
      <c r="PEM160" s="17"/>
      <c r="PEN160" s="17">
        <f t="shared" ref="PEN160" si="2737">SUM(PEN155:PEN159)</f>
        <v>1277880</v>
      </c>
      <c r="PEO160" s="16" t="s">
        <v>23</v>
      </c>
      <c r="PEP160" s="17">
        <v>573400</v>
      </c>
      <c r="PEQ160" s="17">
        <f t="shared" ref="PEQ160:PET160" si="2738">SUM(PEQ155:PEQ159)</f>
        <v>603812</v>
      </c>
      <c r="PER160" s="17">
        <f t="shared" si="2738"/>
        <v>893803</v>
      </c>
      <c r="PES160" s="17">
        <f t="shared" si="2738"/>
        <v>949540</v>
      </c>
      <c r="PET160" s="17">
        <f t="shared" si="2738"/>
        <v>1162920</v>
      </c>
      <c r="PEU160" s="17"/>
      <c r="PEV160" s="17">
        <f t="shared" ref="PEV160" si="2739">SUM(PEV155:PEV159)</f>
        <v>1277880</v>
      </c>
      <c r="PEW160" s="16" t="s">
        <v>23</v>
      </c>
      <c r="PEX160" s="17">
        <v>573400</v>
      </c>
      <c r="PEY160" s="17">
        <f t="shared" ref="PEY160:PFB160" si="2740">SUM(PEY155:PEY159)</f>
        <v>603812</v>
      </c>
      <c r="PEZ160" s="17">
        <f t="shared" si="2740"/>
        <v>893803</v>
      </c>
      <c r="PFA160" s="17">
        <f t="shared" si="2740"/>
        <v>949540</v>
      </c>
      <c r="PFB160" s="17">
        <f t="shared" si="2740"/>
        <v>1162920</v>
      </c>
      <c r="PFC160" s="17"/>
      <c r="PFD160" s="17">
        <f t="shared" ref="PFD160" si="2741">SUM(PFD155:PFD159)</f>
        <v>1277880</v>
      </c>
      <c r="PFE160" s="16" t="s">
        <v>23</v>
      </c>
      <c r="PFF160" s="17">
        <v>573400</v>
      </c>
      <c r="PFG160" s="17">
        <f t="shared" ref="PFG160:PFJ160" si="2742">SUM(PFG155:PFG159)</f>
        <v>603812</v>
      </c>
      <c r="PFH160" s="17">
        <f t="shared" si="2742"/>
        <v>893803</v>
      </c>
      <c r="PFI160" s="17">
        <f t="shared" si="2742"/>
        <v>949540</v>
      </c>
      <c r="PFJ160" s="17">
        <f t="shared" si="2742"/>
        <v>1162920</v>
      </c>
      <c r="PFK160" s="17"/>
      <c r="PFL160" s="17">
        <f t="shared" ref="PFL160" si="2743">SUM(PFL155:PFL159)</f>
        <v>1277880</v>
      </c>
      <c r="PFM160" s="16" t="s">
        <v>23</v>
      </c>
      <c r="PFN160" s="17">
        <v>573400</v>
      </c>
      <c r="PFO160" s="17">
        <f t="shared" ref="PFO160:PFR160" si="2744">SUM(PFO155:PFO159)</f>
        <v>603812</v>
      </c>
      <c r="PFP160" s="17">
        <f t="shared" si="2744"/>
        <v>893803</v>
      </c>
      <c r="PFQ160" s="17">
        <f t="shared" si="2744"/>
        <v>949540</v>
      </c>
      <c r="PFR160" s="17">
        <f t="shared" si="2744"/>
        <v>1162920</v>
      </c>
      <c r="PFS160" s="17"/>
      <c r="PFT160" s="17">
        <f t="shared" ref="PFT160" si="2745">SUM(PFT155:PFT159)</f>
        <v>1277880</v>
      </c>
      <c r="PFU160" s="16" t="s">
        <v>23</v>
      </c>
      <c r="PFV160" s="17">
        <v>573400</v>
      </c>
      <c r="PFW160" s="17">
        <f t="shared" ref="PFW160:PFZ160" si="2746">SUM(PFW155:PFW159)</f>
        <v>603812</v>
      </c>
      <c r="PFX160" s="17">
        <f t="shared" si="2746"/>
        <v>893803</v>
      </c>
      <c r="PFY160" s="17">
        <f t="shared" si="2746"/>
        <v>949540</v>
      </c>
      <c r="PFZ160" s="17">
        <f t="shared" si="2746"/>
        <v>1162920</v>
      </c>
      <c r="PGA160" s="17"/>
      <c r="PGB160" s="17">
        <f t="shared" ref="PGB160" si="2747">SUM(PGB155:PGB159)</f>
        <v>1277880</v>
      </c>
      <c r="PGC160" s="16" t="s">
        <v>23</v>
      </c>
      <c r="PGD160" s="17">
        <v>573400</v>
      </c>
      <c r="PGE160" s="17">
        <f t="shared" ref="PGE160:PGH160" si="2748">SUM(PGE155:PGE159)</f>
        <v>603812</v>
      </c>
      <c r="PGF160" s="17">
        <f t="shared" si="2748"/>
        <v>893803</v>
      </c>
      <c r="PGG160" s="17">
        <f t="shared" si="2748"/>
        <v>949540</v>
      </c>
      <c r="PGH160" s="17">
        <f t="shared" si="2748"/>
        <v>1162920</v>
      </c>
      <c r="PGI160" s="17"/>
      <c r="PGJ160" s="17">
        <f t="shared" ref="PGJ160" si="2749">SUM(PGJ155:PGJ159)</f>
        <v>1277880</v>
      </c>
      <c r="PGK160" s="16" t="s">
        <v>23</v>
      </c>
      <c r="PGL160" s="17">
        <v>573400</v>
      </c>
      <c r="PGM160" s="17">
        <f t="shared" ref="PGM160:PGP160" si="2750">SUM(PGM155:PGM159)</f>
        <v>603812</v>
      </c>
      <c r="PGN160" s="17">
        <f t="shared" si="2750"/>
        <v>893803</v>
      </c>
      <c r="PGO160" s="17">
        <f t="shared" si="2750"/>
        <v>949540</v>
      </c>
      <c r="PGP160" s="17">
        <f t="shared" si="2750"/>
        <v>1162920</v>
      </c>
      <c r="PGQ160" s="17"/>
      <c r="PGR160" s="17">
        <f t="shared" ref="PGR160" si="2751">SUM(PGR155:PGR159)</f>
        <v>1277880</v>
      </c>
      <c r="PGS160" s="16" t="s">
        <v>23</v>
      </c>
      <c r="PGT160" s="17">
        <v>573400</v>
      </c>
      <c r="PGU160" s="17">
        <f t="shared" ref="PGU160:PGX160" si="2752">SUM(PGU155:PGU159)</f>
        <v>603812</v>
      </c>
      <c r="PGV160" s="17">
        <f t="shared" si="2752"/>
        <v>893803</v>
      </c>
      <c r="PGW160" s="17">
        <f t="shared" si="2752"/>
        <v>949540</v>
      </c>
      <c r="PGX160" s="17">
        <f t="shared" si="2752"/>
        <v>1162920</v>
      </c>
      <c r="PGY160" s="17"/>
      <c r="PGZ160" s="17">
        <f t="shared" ref="PGZ160" si="2753">SUM(PGZ155:PGZ159)</f>
        <v>1277880</v>
      </c>
      <c r="PHA160" s="16" t="s">
        <v>23</v>
      </c>
      <c r="PHB160" s="17">
        <v>573400</v>
      </c>
      <c r="PHC160" s="17">
        <f t="shared" ref="PHC160:PHF160" si="2754">SUM(PHC155:PHC159)</f>
        <v>603812</v>
      </c>
      <c r="PHD160" s="17">
        <f t="shared" si="2754"/>
        <v>893803</v>
      </c>
      <c r="PHE160" s="17">
        <f t="shared" si="2754"/>
        <v>949540</v>
      </c>
      <c r="PHF160" s="17">
        <f t="shared" si="2754"/>
        <v>1162920</v>
      </c>
      <c r="PHG160" s="17"/>
      <c r="PHH160" s="17">
        <f t="shared" ref="PHH160" si="2755">SUM(PHH155:PHH159)</f>
        <v>1277880</v>
      </c>
      <c r="PHI160" s="16" t="s">
        <v>23</v>
      </c>
      <c r="PHJ160" s="17">
        <v>573400</v>
      </c>
      <c r="PHK160" s="17">
        <f t="shared" ref="PHK160:PHN160" si="2756">SUM(PHK155:PHK159)</f>
        <v>603812</v>
      </c>
      <c r="PHL160" s="17">
        <f t="shared" si="2756"/>
        <v>893803</v>
      </c>
      <c r="PHM160" s="17">
        <f t="shared" si="2756"/>
        <v>949540</v>
      </c>
      <c r="PHN160" s="17">
        <f t="shared" si="2756"/>
        <v>1162920</v>
      </c>
      <c r="PHO160" s="17"/>
      <c r="PHP160" s="17">
        <f t="shared" ref="PHP160" si="2757">SUM(PHP155:PHP159)</f>
        <v>1277880</v>
      </c>
      <c r="PHQ160" s="16" t="s">
        <v>23</v>
      </c>
      <c r="PHR160" s="17">
        <v>573400</v>
      </c>
      <c r="PHS160" s="17">
        <f t="shared" ref="PHS160:PHV160" si="2758">SUM(PHS155:PHS159)</f>
        <v>603812</v>
      </c>
      <c r="PHT160" s="17">
        <f t="shared" si="2758"/>
        <v>893803</v>
      </c>
      <c r="PHU160" s="17">
        <f t="shared" si="2758"/>
        <v>949540</v>
      </c>
      <c r="PHV160" s="17">
        <f t="shared" si="2758"/>
        <v>1162920</v>
      </c>
      <c r="PHW160" s="17"/>
      <c r="PHX160" s="17">
        <f t="shared" ref="PHX160" si="2759">SUM(PHX155:PHX159)</f>
        <v>1277880</v>
      </c>
      <c r="PHY160" s="16" t="s">
        <v>23</v>
      </c>
      <c r="PHZ160" s="17">
        <v>573400</v>
      </c>
      <c r="PIA160" s="17">
        <f t="shared" ref="PIA160:PID160" si="2760">SUM(PIA155:PIA159)</f>
        <v>603812</v>
      </c>
      <c r="PIB160" s="17">
        <f t="shared" si="2760"/>
        <v>893803</v>
      </c>
      <c r="PIC160" s="17">
        <f t="shared" si="2760"/>
        <v>949540</v>
      </c>
      <c r="PID160" s="17">
        <f t="shared" si="2760"/>
        <v>1162920</v>
      </c>
      <c r="PIE160" s="17"/>
      <c r="PIF160" s="17">
        <f t="shared" ref="PIF160" si="2761">SUM(PIF155:PIF159)</f>
        <v>1277880</v>
      </c>
      <c r="PIG160" s="16" t="s">
        <v>23</v>
      </c>
      <c r="PIH160" s="17">
        <v>573400</v>
      </c>
      <c r="PII160" s="17">
        <f t="shared" ref="PII160:PIL160" si="2762">SUM(PII155:PII159)</f>
        <v>603812</v>
      </c>
      <c r="PIJ160" s="17">
        <f t="shared" si="2762"/>
        <v>893803</v>
      </c>
      <c r="PIK160" s="17">
        <f t="shared" si="2762"/>
        <v>949540</v>
      </c>
      <c r="PIL160" s="17">
        <f t="shared" si="2762"/>
        <v>1162920</v>
      </c>
      <c r="PIM160" s="17"/>
      <c r="PIN160" s="17">
        <f t="shared" ref="PIN160" si="2763">SUM(PIN155:PIN159)</f>
        <v>1277880</v>
      </c>
      <c r="PIO160" s="16" t="s">
        <v>23</v>
      </c>
      <c r="PIP160" s="17">
        <v>573400</v>
      </c>
      <c r="PIQ160" s="17">
        <f t="shared" ref="PIQ160:PIT160" si="2764">SUM(PIQ155:PIQ159)</f>
        <v>603812</v>
      </c>
      <c r="PIR160" s="17">
        <f t="shared" si="2764"/>
        <v>893803</v>
      </c>
      <c r="PIS160" s="17">
        <f t="shared" si="2764"/>
        <v>949540</v>
      </c>
      <c r="PIT160" s="17">
        <f t="shared" si="2764"/>
        <v>1162920</v>
      </c>
      <c r="PIU160" s="17"/>
      <c r="PIV160" s="17">
        <f t="shared" ref="PIV160" si="2765">SUM(PIV155:PIV159)</f>
        <v>1277880</v>
      </c>
      <c r="PIW160" s="16" t="s">
        <v>23</v>
      </c>
      <c r="PIX160" s="17">
        <v>573400</v>
      </c>
      <c r="PIY160" s="17">
        <f t="shared" ref="PIY160:PJB160" si="2766">SUM(PIY155:PIY159)</f>
        <v>603812</v>
      </c>
      <c r="PIZ160" s="17">
        <f t="shared" si="2766"/>
        <v>893803</v>
      </c>
      <c r="PJA160" s="17">
        <f t="shared" si="2766"/>
        <v>949540</v>
      </c>
      <c r="PJB160" s="17">
        <f t="shared" si="2766"/>
        <v>1162920</v>
      </c>
      <c r="PJC160" s="17"/>
      <c r="PJD160" s="17">
        <f t="shared" ref="PJD160" si="2767">SUM(PJD155:PJD159)</f>
        <v>1277880</v>
      </c>
      <c r="PJE160" s="16" t="s">
        <v>23</v>
      </c>
      <c r="PJF160" s="17">
        <v>573400</v>
      </c>
      <c r="PJG160" s="17">
        <f t="shared" ref="PJG160:PJJ160" si="2768">SUM(PJG155:PJG159)</f>
        <v>603812</v>
      </c>
      <c r="PJH160" s="17">
        <f t="shared" si="2768"/>
        <v>893803</v>
      </c>
      <c r="PJI160" s="17">
        <f t="shared" si="2768"/>
        <v>949540</v>
      </c>
      <c r="PJJ160" s="17">
        <f t="shared" si="2768"/>
        <v>1162920</v>
      </c>
      <c r="PJK160" s="17"/>
      <c r="PJL160" s="17">
        <f t="shared" ref="PJL160" si="2769">SUM(PJL155:PJL159)</f>
        <v>1277880</v>
      </c>
      <c r="PJM160" s="16" t="s">
        <v>23</v>
      </c>
      <c r="PJN160" s="17">
        <v>573400</v>
      </c>
      <c r="PJO160" s="17">
        <f t="shared" ref="PJO160:PJR160" si="2770">SUM(PJO155:PJO159)</f>
        <v>603812</v>
      </c>
      <c r="PJP160" s="17">
        <f t="shared" si="2770"/>
        <v>893803</v>
      </c>
      <c r="PJQ160" s="17">
        <f t="shared" si="2770"/>
        <v>949540</v>
      </c>
      <c r="PJR160" s="17">
        <f t="shared" si="2770"/>
        <v>1162920</v>
      </c>
      <c r="PJS160" s="17"/>
      <c r="PJT160" s="17">
        <f t="shared" ref="PJT160" si="2771">SUM(PJT155:PJT159)</f>
        <v>1277880</v>
      </c>
      <c r="PJU160" s="16" t="s">
        <v>23</v>
      </c>
      <c r="PJV160" s="17">
        <v>573400</v>
      </c>
      <c r="PJW160" s="17">
        <f t="shared" ref="PJW160:PJZ160" si="2772">SUM(PJW155:PJW159)</f>
        <v>603812</v>
      </c>
      <c r="PJX160" s="17">
        <f t="shared" si="2772"/>
        <v>893803</v>
      </c>
      <c r="PJY160" s="17">
        <f t="shared" si="2772"/>
        <v>949540</v>
      </c>
      <c r="PJZ160" s="17">
        <f t="shared" si="2772"/>
        <v>1162920</v>
      </c>
      <c r="PKA160" s="17"/>
      <c r="PKB160" s="17">
        <f t="shared" ref="PKB160" si="2773">SUM(PKB155:PKB159)</f>
        <v>1277880</v>
      </c>
      <c r="PKC160" s="16" t="s">
        <v>23</v>
      </c>
      <c r="PKD160" s="17">
        <v>573400</v>
      </c>
      <c r="PKE160" s="17">
        <f t="shared" ref="PKE160:PKH160" si="2774">SUM(PKE155:PKE159)</f>
        <v>603812</v>
      </c>
      <c r="PKF160" s="17">
        <f t="shared" si="2774"/>
        <v>893803</v>
      </c>
      <c r="PKG160" s="17">
        <f t="shared" si="2774"/>
        <v>949540</v>
      </c>
      <c r="PKH160" s="17">
        <f t="shared" si="2774"/>
        <v>1162920</v>
      </c>
      <c r="PKI160" s="17"/>
      <c r="PKJ160" s="17">
        <f t="shared" ref="PKJ160" si="2775">SUM(PKJ155:PKJ159)</f>
        <v>1277880</v>
      </c>
      <c r="PKK160" s="16" t="s">
        <v>23</v>
      </c>
      <c r="PKL160" s="17">
        <v>573400</v>
      </c>
      <c r="PKM160" s="17">
        <f t="shared" ref="PKM160:PKP160" si="2776">SUM(PKM155:PKM159)</f>
        <v>603812</v>
      </c>
      <c r="PKN160" s="17">
        <f t="shared" si="2776"/>
        <v>893803</v>
      </c>
      <c r="PKO160" s="17">
        <f t="shared" si="2776"/>
        <v>949540</v>
      </c>
      <c r="PKP160" s="17">
        <f t="shared" si="2776"/>
        <v>1162920</v>
      </c>
      <c r="PKQ160" s="17"/>
      <c r="PKR160" s="17">
        <f t="shared" ref="PKR160" si="2777">SUM(PKR155:PKR159)</f>
        <v>1277880</v>
      </c>
      <c r="PKS160" s="16" t="s">
        <v>23</v>
      </c>
      <c r="PKT160" s="17">
        <v>573400</v>
      </c>
      <c r="PKU160" s="17">
        <f t="shared" ref="PKU160:PKX160" si="2778">SUM(PKU155:PKU159)</f>
        <v>603812</v>
      </c>
      <c r="PKV160" s="17">
        <f t="shared" si="2778"/>
        <v>893803</v>
      </c>
      <c r="PKW160" s="17">
        <f t="shared" si="2778"/>
        <v>949540</v>
      </c>
      <c r="PKX160" s="17">
        <f t="shared" si="2778"/>
        <v>1162920</v>
      </c>
      <c r="PKY160" s="17"/>
      <c r="PKZ160" s="17">
        <f t="shared" ref="PKZ160" si="2779">SUM(PKZ155:PKZ159)</f>
        <v>1277880</v>
      </c>
      <c r="PLA160" s="16" t="s">
        <v>23</v>
      </c>
      <c r="PLB160" s="17">
        <v>573400</v>
      </c>
      <c r="PLC160" s="17">
        <f t="shared" ref="PLC160:PLF160" si="2780">SUM(PLC155:PLC159)</f>
        <v>603812</v>
      </c>
      <c r="PLD160" s="17">
        <f t="shared" si="2780"/>
        <v>893803</v>
      </c>
      <c r="PLE160" s="17">
        <f t="shared" si="2780"/>
        <v>949540</v>
      </c>
      <c r="PLF160" s="17">
        <f t="shared" si="2780"/>
        <v>1162920</v>
      </c>
      <c r="PLG160" s="17"/>
      <c r="PLH160" s="17">
        <f t="shared" ref="PLH160" si="2781">SUM(PLH155:PLH159)</f>
        <v>1277880</v>
      </c>
      <c r="PLI160" s="16" t="s">
        <v>23</v>
      </c>
      <c r="PLJ160" s="17">
        <v>573400</v>
      </c>
      <c r="PLK160" s="17">
        <f t="shared" ref="PLK160:PLN160" si="2782">SUM(PLK155:PLK159)</f>
        <v>603812</v>
      </c>
      <c r="PLL160" s="17">
        <f t="shared" si="2782"/>
        <v>893803</v>
      </c>
      <c r="PLM160" s="17">
        <f t="shared" si="2782"/>
        <v>949540</v>
      </c>
      <c r="PLN160" s="17">
        <f t="shared" si="2782"/>
        <v>1162920</v>
      </c>
      <c r="PLO160" s="17"/>
      <c r="PLP160" s="17">
        <f t="shared" ref="PLP160" si="2783">SUM(PLP155:PLP159)</f>
        <v>1277880</v>
      </c>
      <c r="PLQ160" s="16" t="s">
        <v>23</v>
      </c>
      <c r="PLR160" s="17">
        <v>573400</v>
      </c>
      <c r="PLS160" s="17">
        <f t="shared" ref="PLS160:PLV160" si="2784">SUM(PLS155:PLS159)</f>
        <v>603812</v>
      </c>
      <c r="PLT160" s="17">
        <f t="shared" si="2784"/>
        <v>893803</v>
      </c>
      <c r="PLU160" s="17">
        <f t="shared" si="2784"/>
        <v>949540</v>
      </c>
      <c r="PLV160" s="17">
        <f t="shared" si="2784"/>
        <v>1162920</v>
      </c>
      <c r="PLW160" s="17"/>
      <c r="PLX160" s="17">
        <f t="shared" ref="PLX160" si="2785">SUM(PLX155:PLX159)</f>
        <v>1277880</v>
      </c>
      <c r="PLY160" s="16" t="s">
        <v>23</v>
      </c>
      <c r="PLZ160" s="17">
        <v>573400</v>
      </c>
      <c r="PMA160" s="17">
        <f t="shared" ref="PMA160:PMD160" si="2786">SUM(PMA155:PMA159)</f>
        <v>603812</v>
      </c>
      <c r="PMB160" s="17">
        <f t="shared" si="2786"/>
        <v>893803</v>
      </c>
      <c r="PMC160" s="17">
        <f t="shared" si="2786"/>
        <v>949540</v>
      </c>
      <c r="PMD160" s="17">
        <f t="shared" si="2786"/>
        <v>1162920</v>
      </c>
      <c r="PME160" s="17"/>
      <c r="PMF160" s="17">
        <f t="shared" ref="PMF160" si="2787">SUM(PMF155:PMF159)</f>
        <v>1277880</v>
      </c>
      <c r="PMG160" s="16" t="s">
        <v>23</v>
      </c>
      <c r="PMH160" s="17">
        <v>573400</v>
      </c>
      <c r="PMI160" s="17">
        <f t="shared" ref="PMI160:PML160" si="2788">SUM(PMI155:PMI159)</f>
        <v>603812</v>
      </c>
      <c r="PMJ160" s="17">
        <f t="shared" si="2788"/>
        <v>893803</v>
      </c>
      <c r="PMK160" s="17">
        <f t="shared" si="2788"/>
        <v>949540</v>
      </c>
      <c r="PML160" s="17">
        <f t="shared" si="2788"/>
        <v>1162920</v>
      </c>
      <c r="PMM160" s="17"/>
      <c r="PMN160" s="17">
        <f t="shared" ref="PMN160" si="2789">SUM(PMN155:PMN159)</f>
        <v>1277880</v>
      </c>
      <c r="PMO160" s="16" t="s">
        <v>23</v>
      </c>
      <c r="PMP160" s="17">
        <v>573400</v>
      </c>
      <c r="PMQ160" s="17">
        <f t="shared" ref="PMQ160:PMT160" si="2790">SUM(PMQ155:PMQ159)</f>
        <v>603812</v>
      </c>
      <c r="PMR160" s="17">
        <f t="shared" si="2790"/>
        <v>893803</v>
      </c>
      <c r="PMS160" s="17">
        <f t="shared" si="2790"/>
        <v>949540</v>
      </c>
      <c r="PMT160" s="17">
        <f t="shared" si="2790"/>
        <v>1162920</v>
      </c>
      <c r="PMU160" s="17"/>
      <c r="PMV160" s="17">
        <f t="shared" ref="PMV160" si="2791">SUM(PMV155:PMV159)</f>
        <v>1277880</v>
      </c>
      <c r="PMW160" s="16" t="s">
        <v>23</v>
      </c>
      <c r="PMX160" s="17">
        <v>573400</v>
      </c>
      <c r="PMY160" s="17">
        <f t="shared" ref="PMY160:PNB160" si="2792">SUM(PMY155:PMY159)</f>
        <v>603812</v>
      </c>
      <c r="PMZ160" s="17">
        <f t="shared" si="2792"/>
        <v>893803</v>
      </c>
      <c r="PNA160" s="17">
        <f t="shared" si="2792"/>
        <v>949540</v>
      </c>
      <c r="PNB160" s="17">
        <f t="shared" si="2792"/>
        <v>1162920</v>
      </c>
      <c r="PNC160" s="17"/>
      <c r="PND160" s="17">
        <f t="shared" ref="PND160" si="2793">SUM(PND155:PND159)</f>
        <v>1277880</v>
      </c>
      <c r="PNE160" s="16" t="s">
        <v>23</v>
      </c>
      <c r="PNF160" s="17">
        <v>573400</v>
      </c>
      <c r="PNG160" s="17">
        <f t="shared" ref="PNG160:PNJ160" si="2794">SUM(PNG155:PNG159)</f>
        <v>603812</v>
      </c>
      <c r="PNH160" s="17">
        <f t="shared" si="2794"/>
        <v>893803</v>
      </c>
      <c r="PNI160" s="17">
        <f t="shared" si="2794"/>
        <v>949540</v>
      </c>
      <c r="PNJ160" s="17">
        <f t="shared" si="2794"/>
        <v>1162920</v>
      </c>
      <c r="PNK160" s="17"/>
      <c r="PNL160" s="17">
        <f t="shared" ref="PNL160" si="2795">SUM(PNL155:PNL159)</f>
        <v>1277880</v>
      </c>
      <c r="PNM160" s="16" t="s">
        <v>23</v>
      </c>
      <c r="PNN160" s="17">
        <v>573400</v>
      </c>
      <c r="PNO160" s="17">
        <f t="shared" ref="PNO160:PNR160" si="2796">SUM(PNO155:PNO159)</f>
        <v>603812</v>
      </c>
      <c r="PNP160" s="17">
        <f t="shared" si="2796"/>
        <v>893803</v>
      </c>
      <c r="PNQ160" s="17">
        <f t="shared" si="2796"/>
        <v>949540</v>
      </c>
      <c r="PNR160" s="17">
        <f t="shared" si="2796"/>
        <v>1162920</v>
      </c>
      <c r="PNS160" s="17"/>
      <c r="PNT160" s="17">
        <f t="shared" ref="PNT160" si="2797">SUM(PNT155:PNT159)</f>
        <v>1277880</v>
      </c>
      <c r="PNU160" s="16" t="s">
        <v>23</v>
      </c>
      <c r="PNV160" s="17">
        <v>573400</v>
      </c>
      <c r="PNW160" s="17">
        <f t="shared" ref="PNW160:PNZ160" si="2798">SUM(PNW155:PNW159)</f>
        <v>603812</v>
      </c>
      <c r="PNX160" s="17">
        <f t="shared" si="2798"/>
        <v>893803</v>
      </c>
      <c r="PNY160" s="17">
        <f t="shared" si="2798"/>
        <v>949540</v>
      </c>
      <c r="PNZ160" s="17">
        <f t="shared" si="2798"/>
        <v>1162920</v>
      </c>
      <c r="POA160" s="17"/>
      <c r="POB160" s="17">
        <f t="shared" ref="POB160" si="2799">SUM(POB155:POB159)</f>
        <v>1277880</v>
      </c>
      <c r="POC160" s="16" t="s">
        <v>23</v>
      </c>
      <c r="POD160" s="17">
        <v>573400</v>
      </c>
      <c r="POE160" s="17">
        <f t="shared" ref="POE160:POH160" si="2800">SUM(POE155:POE159)</f>
        <v>603812</v>
      </c>
      <c r="POF160" s="17">
        <f t="shared" si="2800"/>
        <v>893803</v>
      </c>
      <c r="POG160" s="17">
        <f t="shared" si="2800"/>
        <v>949540</v>
      </c>
      <c r="POH160" s="17">
        <f t="shared" si="2800"/>
        <v>1162920</v>
      </c>
      <c r="POI160" s="17"/>
      <c r="POJ160" s="17">
        <f t="shared" ref="POJ160" si="2801">SUM(POJ155:POJ159)</f>
        <v>1277880</v>
      </c>
      <c r="POK160" s="16" t="s">
        <v>23</v>
      </c>
      <c r="POL160" s="17">
        <v>573400</v>
      </c>
      <c r="POM160" s="17">
        <f t="shared" ref="POM160:POP160" si="2802">SUM(POM155:POM159)</f>
        <v>603812</v>
      </c>
      <c r="PON160" s="17">
        <f t="shared" si="2802"/>
        <v>893803</v>
      </c>
      <c r="POO160" s="17">
        <f t="shared" si="2802"/>
        <v>949540</v>
      </c>
      <c r="POP160" s="17">
        <f t="shared" si="2802"/>
        <v>1162920</v>
      </c>
      <c r="POQ160" s="17"/>
      <c r="POR160" s="17">
        <f t="shared" ref="POR160" si="2803">SUM(POR155:POR159)</f>
        <v>1277880</v>
      </c>
      <c r="POS160" s="16" t="s">
        <v>23</v>
      </c>
      <c r="POT160" s="17">
        <v>573400</v>
      </c>
      <c r="POU160" s="17">
        <f t="shared" ref="POU160:POX160" si="2804">SUM(POU155:POU159)</f>
        <v>603812</v>
      </c>
      <c r="POV160" s="17">
        <f t="shared" si="2804"/>
        <v>893803</v>
      </c>
      <c r="POW160" s="17">
        <f t="shared" si="2804"/>
        <v>949540</v>
      </c>
      <c r="POX160" s="17">
        <f t="shared" si="2804"/>
        <v>1162920</v>
      </c>
      <c r="POY160" s="17"/>
      <c r="POZ160" s="17">
        <f t="shared" ref="POZ160" si="2805">SUM(POZ155:POZ159)</f>
        <v>1277880</v>
      </c>
      <c r="PPA160" s="16" t="s">
        <v>23</v>
      </c>
      <c r="PPB160" s="17">
        <v>573400</v>
      </c>
      <c r="PPC160" s="17">
        <f t="shared" ref="PPC160:PPF160" si="2806">SUM(PPC155:PPC159)</f>
        <v>603812</v>
      </c>
      <c r="PPD160" s="17">
        <f t="shared" si="2806"/>
        <v>893803</v>
      </c>
      <c r="PPE160" s="17">
        <f t="shared" si="2806"/>
        <v>949540</v>
      </c>
      <c r="PPF160" s="17">
        <f t="shared" si="2806"/>
        <v>1162920</v>
      </c>
      <c r="PPG160" s="17"/>
      <c r="PPH160" s="17">
        <f t="shared" ref="PPH160" si="2807">SUM(PPH155:PPH159)</f>
        <v>1277880</v>
      </c>
      <c r="PPI160" s="16" t="s">
        <v>23</v>
      </c>
      <c r="PPJ160" s="17">
        <v>573400</v>
      </c>
      <c r="PPK160" s="17">
        <f t="shared" ref="PPK160:PPN160" si="2808">SUM(PPK155:PPK159)</f>
        <v>603812</v>
      </c>
      <c r="PPL160" s="17">
        <f t="shared" si="2808"/>
        <v>893803</v>
      </c>
      <c r="PPM160" s="17">
        <f t="shared" si="2808"/>
        <v>949540</v>
      </c>
      <c r="PPN160" s="17">
        <f t="shared" si="2808"/>
        <v>1162920</v>
      </c>
      <c r="PPO160" s="17"/>
      <c r="PPP160" s="17">
        <f t="shared" ref="PPP160" si="2809">SUM(PPP155:PPP159)</f>
        <v>1277880</v>
      </c>
      <c r="PPQ160" s="16" t="s">
        <v>23</v>
      </c>
      <c r="PPR160" s="17">
        <v>573400</v>
      </c>
      <c r="PPS160" s="17">
        <f t="shared" ref="PPS160:PPV160" si="2810">SUM(PPS155:PPS159)</f>
        <v>603812</v>
      </c>
      <c r="PPT160" s="17">
        <f t="shared" si="2810"/>
        <v>893803</v>
      </c>
      <c r="PPU160" s="17">
        <f t="shared" si="2810"/>
        <v>949540</v>
      </c>
      <c r="PPV160" s="17">
        <f t="shared" si="2810"/>
        <v>1162920</v>
      </c>
      <c r="PPW160" s="17"/>
      <c r="PPX160" s="17">
        <f t="shared" ref="PPX160" si="2811">SUM(PPX155:PPX159)</f>
        <v>1277880</v>
      </c>
      <c r="PPY160" s="16" t="s">
        <v>23</v>
      </c>
      <c r="PPZ160" s="17">
        <v>573400</v>
      </c>
      <c r="PQA160" s="17">
        <f t="shared" ref="PQA160:PQD160" si="2812">SUM(PQA155:PQA159)</f>
        <v>603812</v>
      </c>
      <c r="PQB160" s="17">
        <f t="shared" si="2812"/>
        <v>893803</v>
      </c>
      <c r="PQC160" s="17">
        <f t="shared" si="2812"/>
        <v>949540</v>
      </c>
      <c r="PQD160" s="17">
        <f t="shared" si="2812"/>
        <v>1162920</v>
      </c>
      <c r="PQE160" s="17"/>
      <c r="PQF160" s="17">
        <f t="shared" ref="PQF160" si="2813">SUM(PQF155:PQF159)</f>
        <v>1277880</v>
      </c>
      <c r="PQG160" s="16" t="s">
        <v>23</v>
      </c>
      <c r="PQH160" s="17">
        <v>573400</v>
      </c>
      <c r="PQI160" s="17">
        <f t="shared" ref="PQI160:PQL160" si="2814">SUM(PQI155:PQI159)</f>
        <v>603812</v>
      </c>
      <c r="PQJ160" s="17">
        <f t="shared" si="2814"/>
        <v>893803</v>
      </c>
      <c r="PQK160" s="17">
        <f t="shared" si="2814"/>
        <v>949540</v>
      </c>
      <c r="PQL160" s="17">
        <f t="shared" si="2814"/>
        <v>1162920</v>
      </c>
      <c r="PQM160" s="17"/>
      <c r="PQN160" s="17">
        <f t="shared" ref="PQN160" si="2815">SUM(PQN155:PQN159)</f>
        <v>1277880</v>
      </c>
      <c r="PQO160" s="16" t="s">
        <v>23</v>
      </c>
      <c r="PQP160" s="17">
        <v>573400</v>
      </c>
      <c r="PQQ160" s="17">
        <f t="shared" ref="PQQ160:PQT160" si="2816">SUM(PQQ155:PQQ159)</f>
        <v>603812</v>
      </c>
      <c r="PQR160" s="17">
        <f t="shared" si="2816"/>
        <v>893803</v>
      </c>
      <c r="PQS160" s="17">
        <f t="shared" si="2816"/>
        <v>949540</v>
      </c>
      <c r="PQT160" s="17">
        <f t="shared" si="2816"/>
        <v>1162920</v>
      </c>
      <c r="PQU160" s="17"/>
      <c r="PQV160" s="17">
        <f t="shared" ref="PQV160" si="2817">SUM(PQV155:PQV159)</f>
        <v>1277880</v>
      </c>
      <c r="PQW160" s="16" t="s">
        <v>23</v>
      </c>
      <c r="PQX160" s="17">
        <v>573400</v>
      </c>
      <c r="PQY160" s="17">
        <f t="shared" ref="PQY160:PRB160" si="2818">SUM(PQY155:PQY159)</f>
        <v>603812</v>
      </c>
      <c r="PQZ160" s="17">
        <f t="shared" si="2818"/>
        <v>893803</v>
      </c>
      <c r="PRA160" s="17">
        <f t="shared" si="2818"/>
        <v>949540</v>
      </c>
      <c r="PRB160" s="17">
        <f t="shared" si="2818"/>
        <v>1162920</v>
      </c>
      <c r="PRC160" s="17"/>
      <c r="PRD160" s="17">
        <f t="shared" ref="PRD160" si="2819">SUM(PRD155:PRD159)</f>
        <v>1277880</v>
      </c>
      <c r="PRE160" s="16" t="s">
        <v>23</v>
      </c>
      <c r="PRF160" s="17">
        <v>573400</v>
      </c>
      <c r="PRG160" s="17">
        <f t="shared" ref="PRG160:PRJ160" si="2820">SUM(PRG155:PRG159)</f>
        <v>603812</v>
      </c>
      <c r="PRH160" s="17">
        <f t="shared" si="2820"/>
        <v>893803</v>
      </c>
      <c r="PRI160" s="17">
        <f t="shared" si="2820"/>
        <v>949540</v>
      </c>
      <c r="PRJ160" s="17">
        <f t="shared" si="2820"/>
        <v>1162920</v>
      </c>
      <c r="PRK160" s="17"/>
      <c r="PRL160" s="17">
        <f t="shared" ref="PRL160" si="2821">SUM(PRL155:PRL159)</f>
        <v>1277880</v>
      </c>
      <c r="PRM160" s="16" t="s">
        <v>23</v>
      </c>
      <c r="PRN160" s="17">
        <v>573400</v>
      </c>
      <c r="PRO160" s="17">
        <f t="shared" ref="PRO160:PRR160" si="2822">SUM(PRO155:PRO159)</f>
        <v>603812</v>
      </c>
      <c r="PRP160" s="17">
        <f t="shared" si="2822"/>
        <v>893803</v>
      </c>
      <c r="PRQ160" s="17">
        <f t="shared" si="2822"/>
        <v>949540</v>
      </c>
      <c r="PRR160" s="17">
        <f t="shared" si="2822"/>
        <v>1162920</v>
      </c>
      <c r="PRS160" s="17"/>
      <c r="PRT160" s="17">
        <f t="shared" ref="PRT160" si="2823">SUM(PRT155:PRT159)</f>
        <v>1277880</v>
      </c>
      <c r="PRU160" s="16" t="s">
        <v>23</v>
      </c>
      <c r="PRV160" s="17">
        <v>573400</v>
      </c>
      <c r="PRW160" s="17">
        <f t="shared" ref="PRW160:PRZ160" si="2824">SUM(PRW155:PRW159)</f>
        <v>603812</v>
      </c>
      <c r="PRX160" s="17">
        <f t="shared" si="2824"/>
        <v>893803</v>
      </c>
      <c r="PRY160" s="17">
        <f t="shared" si="2824"/>
        <v>949540</v>
      </c>
      <c r="PRZ160" s="17">
        <f t="shared" si="2824"/>
        <v>1162920</v>
      </c>
      <c r="PSA160" s="17"/>
      <c r="PSB160" s="17">
        <f t="shared" ref="PSB160" si="2825">SUM(PSB155:PSB159)</f>
        <v>1277880</v>
      </c>
      <c r="PSC160" s="16" t="s">
        <v>23</v>
      </c>
      <c r="PSD160" s="17">
        <v>573400</v>
      </c>
      <c r="PSE160" s="17">
        <f t="shared" ref="PSE160:PSH160" si="2826">SUM(PSE155:PSE159)</f>
        <v>603812</v>
      </c>
      <c r="PSF160" s="17">
        <f t="shared" si="2826"/>
        <v>893803</v>
      </c>
      <c r="PSG160" s="17">
        <f t="shared" si="2826"/>
        <v>949540</v>
      </c>
      <c r="PSH160" s="17">
        <f t="shared" si="2826"/>
        <v>1162920</v>
      </c>
      <c r="PSI160" s="17"/>
      <c r="PSJ160" s="17">
        <f t="shared" ref="PSJ160" si="2827">SUM(PSJ155:PSJ159)</f>
        <v>1277880</v>
      </c>
      <c r="PSK160" s="16" t="s">
        <v>23</v>
      </c>
      <c r="PSL160" s="17">
        <v>573400</v>
      </c>
      <c r="PSM160" s="17">
        <f t="shared" ref="PSM160:PSP160" si="2828">SUM(PSM155:PSM159)</f>
        <v>603812</v>
      </c>
      <c r="PSN160" s="17">
        <f t="shared" si="2828"/>
        <v>893803</v>
      </c>
      <c r="PSO160" s="17">
        <f t="shared" si="2828"/>
        <v>949540</v>
      </c>
      <c r="PSP160" s="17">
        <f t="shared" si="2828"/>
        <v>1162920</v>
      </c>
      <c r="PSQ160" s="17"/>
      <c r="PSR160" s="17">
        <f t="shared" ref="PSR160" si="2829">SUM(PSR155:PSR159)</f>
        <v>1277880</v>
      </c>
      <c r="PSS160" s="16" t="s">
        <v>23</v>
      </c>
      <c r="PST160" s="17">
        <v>573400</v>
      </c>
      <c r="PSU160" s="17">
        <f t="shared" ref="PSU160:PSX160" si="2830">SUM(PSU155:PSU159)</f>
        <v>603812</v>
      </c>
      <c r="PSV160" s="17">
        <f t="shared" si="2830"/>
        <v>893803</v>
      </c>
      <c r="PSW160" s="17">
        <f t="shared" si="2830"/>
        <v>949540</v>
      </c>
      <c r="PSX160" s="17">
        <f t="shared" si="2830"/>
        <v>1162920</v>
      </c>
      <c r="PSY160" s="17"/>
      <c r="PSZ160" s="17">
        <f t="shared" ref="PSZ160" si="2831">SUM(PSZ155:PSZ159)</f>
        <v>1277880</v>
      </c>
      <c r="PTA160" s="16" t="s">
        <v>23</v>
      </c>
      <c r="PTB160" s="17">
        <v>573400</v>
      </c>
      <c r="PTC160" s="17">
        <f t="shared" ref="PTC160:PTF160" si="2832">SUM(PTC155:PTC159)</f>
        <v>603812</v>
      </c>
      <c r="PTD160" s="17">
        <f t="shared" si="2832"/>
        <v>893803</v>
      </c>
      <c r="PTE160" s="17">
        <f t="shared" si="2832"/>
        <v>949540</v>
      </c>
      <c r="PTF160" s="17">
        <f t="shared" si="2832"/>
        <v>1162920</v>
      </c>
      <c r="PTG160" s="17"/>
      <c r="PTH160" s="17">
        <f t="shared" ref="PTH160" si="2833">SUM(PTH155:PTH159)</f>
        <v>1277880</v>
      </c>
      <c r="PTI160" s="16" t="s">
        <v>23</v>
      </c>
      <c r="PTJ160" s="17">
        <v>573400</v>
      </c>
      <c r="PTK160" s="17">
        <f t="shared" ref="PTK160:PTN160" si="2834">SUM(PTK155:PTK159)</f>
        <v>603812</v>
      </c>
      <c r="PTL160" s="17">
        <f t="shared" si="2834"/>
        <v>893803</v>
      </c>
      <c r="PTM160" s="17">
        <f t="shared" si="2834"/>
        <v>949540</v>
      </c>
      <c r="PTN160" s="17">
        <f t="shared" si="2834"/>
        <v>1162920</v>
      </c>
      <c r="PTO160" s="17"/>
      <c r="PTP160" s="17">
        <f t="shared" ref="PTP160" si="2835">SUM(PTP155:PTP159)</f>
        <v>1277880</v>
      </c>
      <c r="PTQ160" s="16" t="s">
        <v>23</v>
      </c>
      <c r="PTR160" s="17">
        <v>573400</v>
      </c>
      <c r="PTS160" s="17">
        <f t="shared" ref="PTS160:PTV160" si="2836">SUM(PTS155:PTS159)</f>
        <v>603812</v>
      </c>
      <c r="PTT160" s="17">
        <f t="shared" si="2836"/>
        <v>893803</v>
      </c>
      <c r="PTU160" s="17">
        <f t="shared" si="2836"/>
        <v>949540</v>
      </c>
      <c r="PTV160" s="17">
        <f t="shared" si="2836"/>
        <v>1162920</v>
      </c>
      <c r="PTW160" s="17"/>
      <c r="PTX160" s="17">
        <f t="shared" ref="PTX160" si="2837">SUM(PTX155:PTX159)</f>
        <v>1277880</v>
      </c>
      <c r="PTY160" s="16" t="s">
        <v>23</v>
      </c>
      <c r="PTZ160" s="17">
        <v>573400</v>
      </c>
      <c r="PUA160" s="17">
        <f t="shared" ref="PUA160:PUD160" si="2838">SUM(PUA155:PUA159)</f>
        <v>603812</v>
      </c>
      <c r="PUB160" s="17">
        <f t="shared" si="2838"/>
        <v>893803</v>
      </c>
      <c r="PUC160" s="17">
        <f t="shared" si="2838"/>
        <v>949540</v>
      </c>
      <c r="PUD160" s="17">
        <f t="shared" si="2838"/>
        <v>1162920</v>
      </c>
      <c r="PUE160" s="17"/>
      <c r="PUF160" s="17">
        <f t="shared" ref="PUF160" si="2839">SUM(PUF155:PUF159)</f>
        <v>1277880</v>
      </c>
      <c r="PUG160" s="16" t="s">
        <v>23</v>
      </c>
      <c r="PUH160" s="17">
        <v>573400</v>
      </c>
      <c r="PUI160" s="17">
        <f t="shared" ref="PUI160:PUL160" si="2840">SUM(PUI155:PUI159)</f>
        <v>603812</v>
      </c>
      <c r="PUJ160" s="17">
        <f t="shared" si="2840"/>
        <v>893803</v>
      </c>
      <c r="PUK160" s="17">
        <f t="shared" si="2840"/>
        <v>949540</v>
      </c>
      <c r="PUL160" s="17">
        <f t="shared" si="2840"/>
        <v>1162920</v>
      </c>
      <c r="PUM160" s="17"/>
      <c r="PUN160" s="17">
        <f t="shared" ref="PUN160" si="2841">SUM(PUN155:PUN159)</f>
        <v>1277880</v>
      </c>
      <c r="PUO160" s="16" t="s">
        <v>23</v>
      </c>
      <c r="PUP160" s="17">
        <v>573400</v>
      </c>
      <c r="PUQ160" s="17">
        <f t="shared" ref="PUQ160:PUT160" si="2842">SUM(PUQ155:PUQ159)</f>
        <v>603812</v>
      </c>
      <c r="PUR160" s="17">
        <f t="shared" si="2842"/>
        <v>893803</v>
      </c>
      <c r="PUS160" s="17">
        <f t="shared" si="2842"/>
        <v>949540</v>
      </c>
      <c r="PUT160" s="17">
        <f t="shared" si="2842"/>
        <v>1162920</v>
      </c>
      <c r="PUU160" s="17"/>
      <c r="PUV160" s="17">
        <f t="shared" ref="PUV160" si="2843">SUM(PUV155:PUV159)</f>
        <v>1277880</v>
      </c>
      <c r="PUW160" s="16" t="s">
        <v>23</v>
      </c>
      <c r="PUX160" s="17">
        <v>573400</v>
      </c>
      <c r="PUY160" s="17">
        <f t="shared" ref="PUY160:PVB160" si="2844">SUM(PUY155:PUY159)</f>
        <v>603812</v>
      </c>
      <c r="PUZ160" s="17">
        <f t="shared" si="2844"/>
        <v>893803</v>
      </c>
      <c r="PVA160" s="17">
        <f t="shared" si="2844"/>
        <v>949540</v>
      </c>
      <c r="PVB160" s="17">
        <f t="shared" si="2844"/>
        <v>1162920</v>
      </c>
      <c r="PVC160" s="17"/>
      <c r="PVD160" s="17">
        <f t="shared" ref="PVD160" si="2845">SUM(PVD155:PVD159)</f>
        <v>1277880</v>
      </c>
      <c r="PVE160" s="16" t="s">
        <v>23</v>
      </c>
      <c r="PVF160" s="17">
        <v>573400</v>
      </c>
      <c r="PVG160" s="17">
        <f t="shared" ref="PVG160:PVJ160" si="2846">SUM(PVG155:PVG159)</f>
        <v>603812</v>
      </c>
      <c r="PVH160" s="17">
        <f t="shared" si="2846"/>
        <v>893803</v>
      </c>
      <c r="PVI160" s="17">
        <f t="shared" si="2846"/>
        <v>949540</v>
      </c>
      <c r="PVJ160" s="17">
        <f t="shared" si="2846"/>
        <v>1162920</v>
      </c>
      <c r="PVK160" s="17"/>
      <c r="PVL160" s="17">
        <f t="shared" ref="PVL160" si="2847">SUM(PVL155:PVL159)</f>
        <v>1277880</v>
      </c>
      <c r="PVM160" s="16" t="s">
        <v>23</v>
      </c>
      <c r="PVN160" s="17">
        <v>573400</v>
      </c>
      <c r="PVO160" s="17">
        <f t="shared" ref="PVO160:PVR160" si="2848">SUM(PVO155:PVO159)</f>
        <v>603812</v>
      </c>
      <c r="PVP160" s="17">
        <f t="shared" si="2848"/>
        <v>893803</v>
      </c>
      <c r="PVQ160" s="17">
        <f t="shared" si="2848"/>
        <v>949540</v>
      </c>
      <c r="PVR160" s="17">
        <f t="shared" si="2848"/>
        <v>1162920</v>
      </c>
      <c r="PVS160" s="17"/>
      <c r="PVT160" s="17">
        <f t="shared" ref="PVT160" si="2849">SUM(PVT155:PVT159)</f>
        <v>1277880</v>
      </c>
      <c r="PVU160" s="16" t="s">
        <v>23</v>
      </c>
      <c r="PVV160" s="17">
        <v>573400</v>
      </c>
      <c r="PVW160" s="17">
        <f t="shared" ref="PVW160:PVZ160" si="2850">SUM(PVW155:PVW159)</f>
        <v>603812</v>
      </c>
      <c r="PVX160" s="17">
        <f t="shared" si="2850"/>
        <v>893803</v>
      </c>
      <c r="PVY160" s="17">
        <f t="shared" si="2850"/>
        <v>949540</v>
      </c>
      <c r="PVZ160" s="17">
        <f t="shared" si="2850"/>
        <v>1162920</v>
      </c>
      <c r="PWA160" s="17"/>
      <c r="PWB160" s="17">
        <f t="shared" ref="PWB160" si="2851">SUM(PWB155:PWB159)</f>
        <v>1277880</v>
      </c>
      <c r="PWC160" s="16" t="s">
        <v>23</v>
      </c>
      <c r="PWD160" s="17">
        <v>573400</v>
      </c>
      <c r="PWE160" s="17">
        <f t="shared" ref="PWE160:PWH160" si="2852">SUM(PWE155:PWE159)</f>
        <v>603812</v>
      </c>
      <c r="PWF160" s="17">
        <f t="shared" si="2852"/>
        <v>893803</v>
      </c>
      <c r="PWG160" s="17">
        <f t="shared" si="2852"/>
        <v>949540</v>
      </c>
      <c r="PWH160" s="17">
        <f t="shared" si="2852"/>
        <v>1162920</v>
      </c>
      <c r="PWI160" s="17"/>
      <c r="PWJ160" s="17">
        <f t="shared" ref="PWJ160" si="2853">SUM(PWJ155:PWJ159)</f>
        <v>1277880</v>
      </c>
      <c r="PWK160" s="16" t="s">
        <v>23</v>
      </c>
      <c r="PWL160" s="17">
        <v>573400</v>
      </c>
      <c r="PWM160" s="17">
        <f t="shared" ref="PWM160:PWP160" si="2854">SUM(PWM155:PWM159)</f>
        <v>603812</v>
      </c>
      <c r="PWN160" s="17">
        <f t="shared" si="2854"/>
        <v>893803</v>
      </c>
      <c r="PWO160" s="17">
        <f t="shared" si="2854"/>
        <v>949540</v>
      </c>
      <c r="PWP160" s="17">
        <f t="shared" si="2854"/>
        <v>1162920</v>
      </c>
      <c r="PWQ160" s="17"/>
      <c r="PWR160" s="17">
        <f t="shared" ref="PWR160" si="2855">SUM(PWR155:PWR159)</f>
        <v>1277880</v>
      </c>
      <c r="PWS160" s="16" t="s">
        <v>23</v>
      </c>
      <c r="PWT160" s="17">
        <v>573400</v>
      </c>
      <c r="PWU160" s="17">
        <f t="shared" ref="PWU160:PWX160" si="2856">SUM(PWU155:PWU159)</f>
        <v>603812</v>
      </c>
      <c r="PWV160" s="17">
        <f t="shared" si="2856"/>
        <v>893803</v>
      </c>
      <c r="PWW160" s="17">
        <f t="shared" si="2856"/>
        <v>949540</v>
      </c>
      <c r="PWX160" s="17">
        <f t="shared" si="2856"/>
        <v>1162920</v>
      </c>
      <c r="PWY160" s="17"/>
      <c r="PWZ160" s="17">
        <f t="shared" ref="PWZ160" si="2857">SUM(PWZ155:PWZ159)</f>
        <v>1277880</v>
      </c>
      <c r="PXA160" s="16" t="s">
        <v>23</v>
      </c>
      <c r="PXB160" s="17">
        <v>573400</v>
      </c>
      <c r="PXC160" s="17">
        <f t="shared" ref="PXC160:PXF160" si="2858">SUM(PXC155:PXC159)</f>
        <v>603812</v>
      </c>
      <c r="PXD160" s="17">
        <f t="shared" si="2858"/>
        <v>893803</v>
      </c>
      <c r="PXE160" s="17">
        <f t="shared" si="2858"/>
        <v>949540</v>
      </c>
      <c r="PXF160" s="17">
        <f t="shared" si="2858"/>
        <v>1162920</v>
      </c>
      <c r="PXG160" s="17"/>
      <c r="PXH160" s="17">
        <f t="shared" ref="PXH160" si="2859">SUM(PXH155:PXH159)</f>
        <v>1277880</v>
      </c>
      <c r="PXI160" s="16" t="s">
        <v>23</v>
      </c>
      <c r="PXJ160" s="17">
        <v>573400</v>
      </c>
      <c r="PXK160" s="17">
        <f t="shared" ref="PXK160:PXN160" si="2860">SUM(PXK155:PXK159)</f>
        <v>603812</v>
      </c>
      <c r="PXL160" s="17">
        <f t="shared" si="2860"/>
        <v>893803</v>
      </c>
      <c r="PXM160" s="17">
        <f t="shared" si="2860"/>
        <v>949540</v>
      </c>
      <c r="PXN160" s="17">
        <f t="shared" si="2860"/>
        <v>1162920</v>
      </c>
      <c r="PXO160" s="17"/>
      <c r="PXP160" s="17">
        <f t="shared" ref="PXP160" si="2861">SUM(PXP155:PXP159)</f>
        <v>1277880</v>
      </c>
      <c r="PXQ160" s="16" t="s">
        <v>23</v>
      </c>
      <c r="PXR160" s="17">
        <v>573400</v>
      </c>
      <c r="PXS160" s="17">
        <f t="shared" ref="PXS160:PXV160" si="2862">SUM(PXS155:PXS159)</f>
        <v>603812</v>
      </c>
      <c r="PXT160" s="17">
        <f t="shared" si="2862"/>
        <v>893803</v>
      </c>
      <c r="PXU160" s="17">
        <f t="shared" si="2862"/>
        <v>949540</v>
      </c>
      <c r="PXV160" s="17">
        <f t="shared" si="2862"/>
        <v>1162920</v>
      </c>
      <c r="PXW160" s="17"/>
      <c r="PXX160" s="17">
        <f t="shared" ref="PXX160" si="2863">SUM(PXX155:PXX159)</f>
        <v>1277880</v>
      </c>
      <c r="PXY160" s="16" t="s">
        <v>23</v>
      </c>
      <c r="PXZ160" s="17">
        <v>573400</v>
      </c>
      <c r="PYA160" s="17">
        <f t="shared" ref="PYA160:PYD160" si="2864">SUM(PYA155:PYA159)</f>
        <v>603812</v>
      </c>
      <c r="PYB160" s="17">
        <f t="shared" si="2864"/>
        <v>893803</v>
      </c>
      <c r="PYC160" s="17">
        <f t="shared" si="2864"/>
        <v>949540</v>
      </c>
      <c r="PYD160" s="17">
        <f t="shared" si="2864"/>
        <v>1162920</v>
      </c>
      <c r="PYE160" s="17"/>
      <c r="PYF160" s="17">
        <f t="shared" ref="PYF160" si="2865">SUM(PYF155:PYF159)</f>
        <v>1277880</v>
      </c>
      <c r="PYG160" s="16" t="s">
        <v>23</v>
      </c>
      <c r="PYH160" s="17">
        <v>573400</v>
      </c>
      <c r="PYI160" s="17">
        <f t="shared" ref="PYI160:PYL160" si="2866">SUM(PYI155:PYI159)</f>
        <v>603812</v>
      </c>
      <c r="PYJ160" s="17">
        <f t="shared" si="2866"/>
        <v>893803</v>
      </c>
      <c r="PYK160" s="17">
        <f t="shared" si="2866"/>
        <v>949540</v>
      </c>
      <c r="PYL160" s="17">
        <f t="shared" si="2866"/>
        <v>1162920</v>
      </c>
      <c r="PYM160" s="17"/>
      <c r="PYN160" s="17">
        <f t="shared" ref="PYN160" si="2867">SUM(PYN155:PYN159)</f>
        <v>1277880</v>
      </c>
      <c r="PYO160" s="16" t="s">
        <v>23</v>
      </c>
      <c r="PYP160" s="17">
        <v>573400</v>
      </c>
      <c r="PYQ160" s="17">
        <f t="shared" ref="PYQ160:PYT160" si="2868">SUM(PYQ155:PYQ159)</f>
        <v>603812</v>
      </c>
      <c r="PYR160" s="17">
        <f t="shared" si="2868"/>
        <v>893803</v>
      </c>
      <c r="PYS160" s="17">
        <f t="shared" si="2868"/>
        <v>949540</v>
      </c>
      <c r="PYT160" s="17">
        <f t="shared" si="2868"/>
        <v>1162920</v>
      </c>
      <c r="PYU160" s="17"/>
      <c r="PYV160" s="17">
        <f t="shared" ref="PYV160" si="2869">SUM(PYV155:PYV159)</f>
        <v>1277880</v>
      </c>
      <c r="PYW160" s="16" t="s">
        <v>23</v>
      </c>
      <c r="PYX160" s="17">
        <v>573400</v>
      </c>
      <c r="PYY160" s="17">
        <f t="shared" ref="PYY160:PZB160" si="2870">SUM(PYY155:PYY159)</f>
        <v>603812</v>
      </c>
      <c r="PYZ160" s="17">
        <f t="shared" si="2870"/>
        <v>893803</v>
      </c>
      <c r="PZA160" s="17">
        <f t="shared" si="2870"/>
        <v>949540</v>
      </c>
      <c r="PZB160" s="17">
        <f t="shared" si="2870"/>
        <v>1162920</v>
      </c>
      <c r="PZC160" s="17"/>
      <c r="PZD160" s="17">
        <f t="shared" ref="PZD160" si="2871">SUM(PZD155:PZD159)</f>
        <v>1277880</v>
      </c>
      <c r="PZE160" s="16" t="s">
        <v>23</v>
      </c>
      <c r="PZF160" s="17">
        <v>573400</v>
      </c>
      <c r="PZG160" s="17">
        <f t="shared" ref="PZG160:PZJ160" si="2872">SUM(PZG155:PZG159)</f>
        <v>603812</v>
      </c>
      <c r="PZH160" s="17">
        <f t="shared" si="2872"/>
        <v>893803</v>
      </c>
      <c r="PZI160" s="17">
        <f t="shared" si="2872"/>
        <v>949540</v>
      </c>
      <c r="PZJ160" s="17">
        <f t="shared" si="2872"/>
        <v>1162920</v>
      </c>
      <c r="PZK160" s="17"/>
      <c r="PZL160" s="17">
        <f t="shared" ref="PZL160" si="2873">SUM(PZL155:PZL159)</f>
        <v>1277880</v>
      </c>
      <c r="PZM160" s="16" t="s">
        <v>23</v>
      </c>
      <c r="PZN160" s="17">
        <v>573400</v>
      </c>
      <c r="PZO160" s="17">
        <f t="shared" ref="PZO160:PZR160" si="2874">SUM(PZO155:PZO159)</f>
        <v>603812</v>
      </c>
      <c r="PZP160" s="17">
        <f t="shared" si="2874"/>
        <v>893803</v>
      </c>
      <c r="PZQ160" s="17">
        <f t="shared" si="2874"/>
        <v>949540</v>
      </c>
      <c r="PZR160" s="17">
        <f t="shared" si="2874"/>
        <v>1162920</v>
      </c>
      <c r="PZS160" s="17"/>
      <c r="PZT160" s="17">
        <f t="shared" ref="PZT160" si="2875">SUM(PZT155:PZT159)</f>
        <v>1277880</v>
      </c>
      <c r="PZU160" s="16" t="s">
        <v>23</v>
      </c>
      <c r="PZV160" s="17">
        <v>573400</v>
      </c>
      <c r="PZW160" s="17">
        <f t="shared" ref="PZW160:PZZ160" si="2876">SUM(PZW155:PZW159)</f>
        <v>603812</v>
      </c>
      <c r="PZX160" s="17">
        <f t="shared" si="2876"/>
        <v>893803</v>
      </c>
      <c r="PZY160" s="17">
        <f t="shared" si="2876"/>
        <v>949540</v>
      </c>
      <c r="PZZ160" s="17">
        <f t="shared" si="2876"/>
        <v>1162920</v>
      </c>
      <c r="QAA160" s="17"/>
      <c r="QAB160" s="17">
        <f t="shared" ref="QAB160" si="2877">SUM(QAB155:QAB159)</f>
        <v>1277880</v>
      </c>
      <c r="QAC160" s="16" t="s">
        <v>23</v>
      </c>
      <c r="QAD160" s="17">
        <v>573400</v>
      </c>
      <c r="QAE160" s="17">
        <f t="shared" ref="QAE160:QAH160" si="2878">SUM(QAE155:QAE159)</f>
        <v>603812</v>
      </c>
      <c r="QAF160" s="17">
        <f t="shared" si="2878"/>
        <v>893803</v>
      </c>
      <c r="QAG160" s="17">
        <f t="shared" si="2878"/>
        <v>949540</v>
      </c>
      <c r="QAH160" s="17">
        <f t="shared" si="2878"/>
        <v>1162920</v>
      </c>
      <c r="QAI160" s="17"/>
      <c r="QAJ160" s="17">
        <f t="shared" ref="QAJ160" si="2879">SUM(QAJ155:QAJ159)</f>
        <v>1277880</v>
      </c>
      <c r="QAK160" s="16" t="s">
        <v>23</v>
      </c>
      <c r="QAL160" s="17">
        <v>573400</v>
      </c>
      <c r="QAM160" s="17">
        <f t="shared" ref="QAM160:QAP160" si="2880">SUM(QAM155:QAM159)</f>
        <v>603812</v>
      </c>
      <c r="QAN160" s="17">
        <f t="shared" si="2880"/>
        <v>893803</v>
      </c>
      <c r="QAO160" s="17">
        <f t="shared" si="2880"/>
        <v>949540</v>
      </c>
      <c r="QAP160" s="17">
        <f t="shared" si="2880"/>
        <v>1162920</v>
      </c>
      <c r="QAQ160" s="17"/>
      <c r="QAR160" s="17">
        <f t="shared" ref="QAR160" si="2881">SUM(QAR155:QAR159)</f>
        <v>1277880</v>
      </c>
      <c r="QAS160" s="16" t="s">
        <v>23</v>
      </c>
      <c r="QAT160" s="17">
        <v>573400</v>
      </c>
      <c r="QAU160" s="17">
        <f t="shared" ref="QAU160:QAX160" si="2882">SUM(QAU155:QAU159)</f>
        <v>603812</v>
      </c>
      <c r="QAV160" s="17">
        <f t="shared" si="2882"/>
        <v>893803</v>
      </c>
      <c r="QAW160" s="17">
        <f t="shared" si="2882"/>
        <v>949540</v>
      </c>
      <c r="QAX160" s="17">
        <f t="shared" si="2882"/>
        <v>1162920</v>
      </c>
      <c r="QAY160" s="17"/>
      <c r="QAZ160" s="17">
        <f t="shared" ref="QAZ160" si="2883">SUM(QAZ155:QAZ159)</f>
        <v>1277880</v>
      </c>
      <c r="QBA160" s="16" t="s">
        <v>23</v>
      </c>
      <c r="QBB160" s="17">
        <v>573400</v>
      </c>
      <c r="QBC160" s="17">
        <f t="shared" ref="QBC160:QBF160" si="2884">SUM(QBC155:QBC159)</f>
        <v>603812</v>
      </c>
      <c r="QBD160" s="17">
        <f t="shared" si="2884"/>
        <v>893803</v>
      </c>
      <c r="QBE160" s="17">
        <f t="shared" si="2884"/>
        <v>949540</v>
      </c>
      <c r="QBF160" s="17">
        <f t="shared" si="2884"/>
        <v>1162920</v>
      </c>
      <c r="QBG160" s="17"/>
      <c r="QBH160" s="17">
        <f t="shared" ref="QBH160" si="2885">SUM(QBH155:QBH159)</f>
        <v>1277880</v>
      </c>
      <c r="QBI160" s="16" t="s">
        <v>23</v>
      </c>
      <c r="QBJ160" s="17">
        <v>573400</v>
      </c>
      <c r="QBK160" s="17">
        <f t="shared" ref="QBK160:QBN160" si="2886">SUM(QBK155:QBK159)</f>
        <v>603812</v>
      </c>
      <c r="QBL160" s="17">
        <f t="shared" si="2886"/>
        <v>893803</v>
      </c>
      <c r="QBM160" s="17">
        <f t="shared" si="2886"/>
        <v>949540</v>
      </c>
      <c r="QBN160" s="17">
        <f t="shared" si="2886"/>
        <v>1162920</v>
      </c>
      <c r="QBO160" s="17"/>
      <c r="QBP160" s="17">
        <f t="shared" ref="QBP160" si="2887">SUM(QBP155:QBP159)</f>
        <v>1277880</v>
      </c>
      <c r="QBQ160" s="16" t="s">
        <v>23</v>
      </c>
      <c r="QBR160" s="17">
        <v>573400</v>
      </c>
      <c r="QBS160" s="17">
        <f t="shared" ref="QBS160:QBV160" si="2888">SUM(QBS155:QBS159)</f>
        <v>603812</v>
      </c>
      <c r="QBT160" s="17">
        <f t="shared" si="2888"/>
        <v>893803</v>
      </c>
      <c r="QBU160" s="17">
        <f t="shared" si="2888"/>
        <v>949540</v>
      </c>
      <c r="QBV160" s="17">
        <f t="shared" si="2888"/>
        <v>1162920</v>
      </c>
      <c r="QBW160" s="17"/>
      <c r="QBX160" s="17">
        <f t="shared" ref="QBX160" si="2889">SUM(QBX155:QBX159)</f>
        <v>1277880</v>
      </c>
      <c r="QBY160" s="16" t="s">
        <v>23</v>
      </c>
      <c r="QBZ160" s="17">
        <v>573400</v>
      </c>
      <c r="QCA160" s="17">
        <f t="shared" ref="QCA160:QCD160" si="2890">SUM(QCA155:QCA159)</f>
        <v>603812</v>
      </c>
      <c r="QCB160" s="17">
        <f t="shared" si="2890"/>
        <v>893803</v>
      </c>
      <c r="QCC160" s="17">
        <f t="shared" si="2890"/>
        <v>949540</v>
      </c>
      <c r="QCD160" s="17">
        <f t="shared" si="2890"/>
        <v>1162920</v>
      </c>
      <c r="QCE160" s="17"/>
      <c r="QCF160" s="17">
        <f t="shared" ref="QCF160" si="2891">SUM(QCF155:QCF159)</f>
        <v>1277880</v>
      </c>
      <c r="QCG160" s="16" t="s">
        <v>23</v>
      </c>
      <c r="QCH160" s="17">
        <v>573400</v>
      </c>
      <c r="QCI160" s="17">
        <f t="shared" ref="QCI160:QCL160" si="2892">SUM(QCI155:QCI159)</f>
        <v>603812</v>
      </c>
      <c r="QCJ160" s="17">
        <f t="shared" si="2892"/>
        <v>893803</v>
      </c>
      <c r="QCK160" s="17">
        <f t="shared" si="2892"/>
        <v>949540</v>
      </c>
      <c r="QCL160" s="17">
        <f t="shared" si="2892"/>
        <v>1162920</v>
      </c>
      <c r="QCM160" s="17"/>
      <c r="QCN160" s="17">
        <f t="shared" ref="QCN160" si="2893">SUM(QCN155:QCN159)</f>
        <v>1277880</v>
      </c>
      <c r="QCO160" s="16" t="s">
        <v>23</v>
      </c>
      <c r="QCP160" s="17">
        <v>573400</v>
      </c>
      <c r="QCQ160" s="17">
        <f t="shared" ref="QCQ160:QCT160" si="2894">SUM(QCQ155:QCQ159)</f>
        <v>603812</v>
      </c>
      <c r="QCR160" s="17">
        <f t="shared" si="2894"/>
        <v>893803</v>
      </c>
      <c r="QCS160" s="17">
        <f t="shared" si="2894"/>
        <v>949540</v>
      </c>
      <c r="QCT160" s="17">
        <f t="shared" si="2894"/>
        <v>1162920</v>
      </c>
      <c r="QCU160" s="17"/>
      <c r="QCV160" s="17">
        <f t="shared" ref="QCV160" si="2895">SUM(QCV155:QCV159)</f>
        <v>1277880</v>
      </c>
      <c r="QCW160" s="16" t="s">
        <v>23</v>
      </c>
      <c r="QCX160" s="17">
        <v>573400</v>
      </c>
      <c r="QCY160" s="17">
        <f t="shared" ref="QCY160:QDB160" si="2896">SUM(QCY155:QCY159)</f>
        <v>603812</v>
      </c>
      <c r="QCZ160" s="17">
        <f t="shared" si="2896"/>
        <v>893803</v>
      </c>
      <c r="QDA160" s="17">
        <f t="shared" si="2896"/>
        <v>949540</v>
      </c>
      <c r="QDB160" s="17">
        <f t="shared" si="2896"/>
        <v>1162920</v>
      </c>
      <c r="QDC160" s="17"/>
      <c r="QDD160" s="17">
        <f t="shared" ref="QDD160" si="2897">SUM(QDD155:QDD159)</f>
        <v>1277880</v>
      </c>
      <c r="QDE160" s="16" t="s">
        <v>23</v>
      </c>
      <c r="QDF160" s="17">
        <v>573400</v>
      </c>
      <c r="QDG160" s="17">
        <f t="shared" ref="QDG160:QDJ160" si="2898">SUM(QDG155:QDG159)</f>
        <v>603812</v>
      </c>
      <c r="QDH160" s="17">
        <f t="shared" si="2898"/>
        <v>893803</v>
      </c>
      <c r="QDI160" s="17">
        <f t="shared" si="2898"/>
        <v>949540</v>
      </c>
      <c r="QDJ160" s="17">
        <f t="shared" si="2898"/>
        <v>1162920</v>
      </c>
      <c r="QDK160" s="17"/>
      <c r="QDL160" s="17">
        <f t="shared" ref="QDL160" si="2899">SUM(QDL155:QDL159)</f>
        <v>1277880</v>
      </c>
      <c r="QDM160" s="16" t="s">
        <v>23</v>
      </c>
      <c r="QDN160" s="17">
        <v>573400</v>
      </c>
      <c r="QDO160" s="17">
        <f t="shared" ref="QDO160:QDR160" si="2900">SUM(QDO155:QDO159)</f>
        <v>603812</v>
      </c>
      <c r="QDP160" s="17">
        <f t="shared" si="2900"/>
        <v>893803</v>
      </c>
      <c r="QDQ160" s="17">
        <f t="shared" si="2900"/>
        <v>949540</v>
      </c>
      <c r="QDR160" s="17">
        <f t="shared" si="2900"/>
        <v>1162920</v>
      </c>
      <c r="QDS160" s="17"/>
      <c r="QDT160" s="17">
        <f t="shared" ref="QDT160" si="2901">SUM(QDT155:QDT159)</f>
        <v>1277880</v>
      </c>
      <c r="QDU160" s="16" t="s">
        <v>23</v>
      </c>
      <c r="QDV160" s="17">
        <v>573400</v>
      </c>
      <c r="QDW160" s="17">
        <f t="shared" ref="QDW160:QDZ160" si="2902">SUM(QDW155:QDW159)</f>
        <v>603812</v>
      </c>
      <c r="QDX160" s="17">
        <f t="shared" si="2902"/>
        <v>893803</v>
      </c>
      <c r="QDY160" s="17">
        <f t="shared" si="2902"/>
        <v>949540</v>
      </c>
      <c r="QDZ160" s="17">
        <f t="shared" si="2902"/>
        <v>1162920</v>
      </c>
      <c r="QEA160" s="17"/>
      <c r="QEB160" s="17">
        <f t="shared" ref="QEB160" si="2903">SUM(QEB155:QEB159)</f>
        <v>1277880</v>
      </c>
      <c r="QEC160" s="16" t="s">
        <v>23</v>
      </c>
      <c r="QED160" s="17">
        <v>573400</v>
      </c>
      <c r="QEE160" s="17">
        <f t="shared" ref="QEE160:QEH160" si="2904">SUM(QEE155:QEE159)</f>
        <v>603812</v>
      </c>
      <c r="QEF160" s="17">
        <f t="shared" si="2904"/>
        <v>893803</v>
      </c>
      <c r="QEG160" s="17">
        <f t="shared" si="2904"/>
        <v>949540</v>
      </c>
      <c r="QEH160" s="17">
        <f t="shared" si="2904"/>
        <v>1162920</v>
      </c>
      <c r="QEI160" s="17"/>
      <c r="QEJ160" s="17">
        <f t="shared" ref="QEJ160" si="2905">SUM(QEJ155:QEJ159)</f>
        <v>1277880</v>
      </c>
      <c r="QEK160" s="16" t="s">
        <v>23</v>
      </c>
      <c r="QEL160" s="17">
        <v>573400</v>
      </c>
      <c r="QEM160" s="17">
        <f t="shared" ref="QEM160:QEP160" si="2906">SUM(QEM155:QEM159)</f>
        <v>603812</v>
      </c>
      <c r="QEN160" s="17">
        <f t="shared" si="2906"/>
        <v>893803</v>
      </c>
      <c r="QEO160" s="17">
        <f t="shared" si="2906"/>
        <v>949540</v>
      </c>
      <c r="QEP160" s="17">
        <f t="shared" si="2906"/>
        <v>1162920</v>
      </c>
      <c r="QEQ160" s="17"/>
      <c r="QER160" s="17">
        <f t="shared" ref="QER160" si="2907">SUM(QER155:QER159)</f>
        <v>1277880</v>
      </c>
      <c r="QES160" s="16" t="s">
        <v>23</v>
      </c>
      <c r="QET160" s="17">
        <v>573400</v>
      </c>
      <c r="QEU160" s="17">
        <f t="shared" ref="QEU160:QEX160" si="2908">SUM(QEU155:QEU159)</f>
        <v>603812</v>
      </c>
      <c r="QEV160" s="17">
        <f t="shared" si="2908"/>
        <v>893803</v>
      </c>
      <c r="QEW160" s="17">
        <f t="shared" si="2908"/>
        <v>949540</v>
      </c>
      <c r="QEX160" s="17">
        <f t="shared" si="2908"/>
        <v>1162920</v>
      </c>
      <c r="QEY160" s="17"/>
      <c r="QEZ160" s="17">
        <f t="shared" ref="QEZ160" si="2909">SUM(QEZ155:QEZ159)</f>
        <v>1277880</v>
      </c>
      <c r="QFA160" s="16" t="s">
        <v>23</v>
      </c>
      <c r="QFB160" s="17">
        <v>573400</v>
      </c>
      <c r="QFC160" s="17">
        <f t="shared" ref="QFC160:QFF160" si="2910">SUM(QFC155:QFC159)</f>
        <v>603812</v>
      </c>
      <c r="QFD160" s="17">
        <f t="shared" si="2910"/>
        <v>893803</v>
      </c>
      <c r="QFE160" s="17">
        <f t="shared" si="2910"/>
        <v>949540</v>
      </c>
      <c r="QFF160" s="17">
        <f t="shared" si="2910"/>
        <v>1162920</v>
      </c>
      <c r="QFG160" s="17"/>
      <c r="QFH160" s="17">
        <f t="shared" ref="QFH160" si="2911">SUM(QFH155:QFH159)</f>
        <v>1277880</v>
      </c>
      <c r="QFI160" s="16" t="s">
        <v>23</v>
      </c>
      <c r="QFJ160" s="17">
        <v>573400</v>
      </c>
      <c r="QFK160" s="17">
        <f t="shared" ref="QFK160:QFN160" si="2912">SUM(QFK155:QFK159)</f>
        <v>603812</v>
      </c>
      <c r="QFL160" s="17">
        <f t="shared" si="2912"/>
        <v>893803</v>
      </c>
      <c r="QFM160" s="17">
        <f t="shared" si="2912"/>
        <v>949540</v>
      </c>
      <c r="QFN160" s="17">
        <f t="shared" si="2912"/>
        <v>1162920</v>
      </c>
      <c r="QFO160" s="17"/>
      <c r="QFP160" s="17">
        <f t="shared" ref="QFP160" si="2913">SUM(QFP155:QFP159)</f>
        <v>1277880</v>
      </c>
      <c r="QFQ160" s="16" t="s">
        <v>23</v>
      </c>
      <c r="QFR160" s="17">
        <v>573400</v>
      </c>
      <c r="QFS160" s="17">
        <f t="shared" ref="QFS160:QFV160" si="2914">SUM(QFS155:QFS159)</f>
        <v>603812</v>
      </c>
      <c r="QFT160" s="17">
        <f t="shared" si="2914"/>
        <v>893803</v>
      </c>
      <c r="QFU160" s="17">
        <f t="shared" si="2914"/>
        <v>949540</v>
      </c>
      <c r="QFV160" s="17">
        <f t="shared" si="2914"/>
        <v>1162920</v>
      </c>
      <c r="QFW160" s="17"/>
      <c r="QFX160" s="17">
        <f t="shared" ref="QFX160" si="2915">SUM(QFX155:QFX159)</f>
        <v>1277880</v>
      </c>
      <c r="QFY160" s="16" t="s">
        <v>23</v>
      </c>
      <c r="QFZ160" s="17">
        <v>573400</v>
      </c>
      <c r="QGA160" s="17">
        <f t="shared" ref="QGA160:QGD160" si="2916">SUM(QGA155:QGA159)</f>
        <v>603812</v>
      </c>
      <c r="QGB160" s="17">
        <f t="shared" si="2916"/>
        <v>893803</v>
      </c>
      <c r="QGC160" s="17">
        <f t="shared" si="2916"/>
        <v>949540</v>
      </c>
      <c r="QGD160" s="17">
        <f t="shared" si="2916"/>
        <v>1162920</v>
      </c>
      <c r="QGE160" s="17"/>
      <c r="QGF160" s="17">
        <f t="shared" ref="QGF160" si="2917">SUM(QGF155:QGF159)</f>
        <v>1277880</v>
      </c>
      <c r="QGG160" s="16" t="s">
        <v>23</v>
      </c>
      <c r="QGH160" s="17">
        <v>573400</v>
      </c>
      <c r="QGI160" s="17">
        <f t="shared" ref="QGI160:QGL160" si="2918">SUM(QGI155:QGI159)</f>
        <v>603812</v>
      </c>
      <c r="QGJ160" s="17">
        <f t="shared" si="2918"/>
        <v>893803</v>
      </c>
      <c r="QGK160" s="17">
        <f t="shared" si="2918"/>
        <v>949540</v>
      </c>
      <c r="QGL160" s="17">
        <f t="shared" si="2918"/>
        <v>1162920</v>
      </c>
      <c r="QGM160" s="17"/>
      <c r="QGN160" s="17">
        <f t="shared" ref="QGN160" si="2919">SUM(QGN155:QGN159)</f>
        <v>1277880</v>
      </c>
      <c r="QGO160" s="16" t="s">
        <v>23</v>
      </c>
      <c r="QGP160" s="17">
        <v>573400</v>
      </c>
      <c r="QGQ160" s="17">
        <f t="shared" ref="QGQ160:QGT160" si="2920">SUM(QGQ155:QGQ159)</f>
        <v>603812</v>
      </c>
      <c r="QGR160" s="17">
        <f t="shared" si="2920"/>
        <v>893803</v>
      </c>
      <c r="QGS160" s="17">
        <f t="shared" si="2920"/>
        <v>949540</v>
      </c>
      <c r="QGT160" s="17">
        <f t="shared" si="2920"/>
        <v>1162920</v>
      </c>
      <c r="QGU160" s="17"/>
      <c r="QGV160" s="17">
        <f t="shared" ref="QGV160" si="2921">SUM(QGV155:QGV159)</f>
        <v>1277880</v>
      </c>
      <c r="QGW160" s="16" t="s">
        <v>23</v>
      </c>
      <c r="QGX160" s="17">
        <v>573400</v>
      </c>
      <c r="QGY160" s="17">
        <f t="shared" ref="QGY160:QHB160" si="2922">SUM(QGY155:QGY159)</f>
        <v>603812</v>
      </c>
      <c r="QGZ160" s="17">
        <f t="shared" si="2922"/>
        <v>893803</v>
      </c>
      <c r="QHA160" s="17">
        <f t="shared" si="2922"/>
        <v>949540</v>
      </c>
      <c r="QHB160" s="17">
        <f t="shared" si="2922"/>
        <v>1162920</v>
      </c>
      <c r="QHC160" s="17"/>
      <c r="QHD160" s="17">
        <f t="shared" ref="QHD160" si="2923">SUM(QHD155:QHD159)</f>
        <v>1277880</v>
      </c>
      <c r="QHE160" s="16" t="s">
        <v>23</v>
      </c>
      <c r="QHF160" s="17">
        <v>573400</v>
      </c>
      <c r="QHG160" s="17">
        <f t="shared" ref="QHG160:QHJ160" si="2924">SUM(QHG155:QHG159)</f>
        <v>603812</v>
      </c>
      <c r="QHH160" s="17">
        <f t="shared" si="2924"/>
        <v>893803</v>
      </c>
      <c r="QHI160" s="17">
        <f t="shared" si="2924"/>
        <v>949540</v>
      </c>
      <c r="QHJ160" s="17">
        <f t="shared" si="2924"/>
        <v>1162920</v>
      </c>
      <c r="QHK160" s="17"/>
      <c r="QHL160" s="17">
        <f t="shared" ref="QHL160" si="2925">SUM(QHL155:QHL159)</f>
        <v>1277880</v>
      </c>
      <c r="QHM160" s="16" t="s">
        <v>23</v>
      </c>
      <c r="QHN160" s="17">
        <v>573400</v>
      </c>
      <c r="QHO160" s="17">
        <f t="shared" ref="QHO160:QHR160" si="2926">SUM(QHO155:QHO159)</f>
        <v>603812</v>
      </c>
      <c r="QHP160" s="17">
        <f t="shared" si="2926"/>
        <v>893803</v>
      </c>
      <c r="QHQ160" s="17">
        <f t="shared" si="2926"/>
        <v>949540</v>
      </c>
      <c r="QHR160" s="17">
        <f t="shared" si="2926"/>
        <v>1162920</v>
      </c>
      <c r="QHS160" s="17"/>
      <c r="QHT160" s="17">
        <f t="shared" ref="QHT160" si="2927">SUM(QHT155:QHT159)</f>
        <v>1277880</v>
      </c>
      <c r="QHU160" s="16" t="s">
        <v>23</v>
      </c>
      <c r="QHV160" s="17">
        <v>573400</v>
      </c>
      <c r="QHW160" s="17">
        <f t="shared" ref="QHW160:QHZ160" si="2928">SUM(QHW155:QHW159)</f>
        <v>603812</v>
      </c>
      <c r="QHX160" s="17">
        <f t="shared" si="2928"/>
        <v>893803</v>
      </c>
      <c r="QHY160" s="17">
        <f t="shared" si="2928"/>
        <v>949540</v>
      </c>
      <c r="QHZ160" s="17">
        <f t="shared" si="2928"/>
        <v>1162920</v>
      </c>
      <c r="QIA160" s="17"/>
      <c r="QIB160" s="17">
        <f t="shared" ref="QIB160" si="2929">SUM(QIB155:QIB159)</f>
        <v>1277880</v>
      </c>
      <c r="QIC160" s="16" t="s">
        <v>23</v>
      </c>
      <c r="QID160" s="17">
        <v>573400</v>
      </c>
      <c r="QIE160" s="17">
        <f t="shared" ref="QIE160:QIH160" si="2930">SUM(QIE155:QIE159)</f>
        <v>603812</v>
      </c>
      <c r="QIF160" s="17">
        <f t="shared" si="2930"/>
        <v>893803</v>
      </c>
      <c r="QIG160" s="17">
        <f t="shared" si="2930"/>
        <v>949540</v>
      </c>
      <c r="QIH160" s="17">
        <f t="shared" si="2930"/>
        <v>1162920</v>
      </c>
      <c r="QII160" s="17"/>
      <c r="QIJ160" s="17">
        <f t="shared" ref="QIJ160" si="2931">SUM(QIJ155:QIJ159)</f>
        <v>1277880</v>
      </c>
      <c r="QIK160" s="16" t="s">
        <v>23</v>
      </c>
      <c r="QIL160" s="17">
        <v>573400</v>
      </c>
      <c r="QIM160" s="17">
        <f t="shared" ref="QIM160:QIP160" si="2932">SUM(QIM155:QIM159)</f>
        <v>603812</v>
      </c>
      <c r="QIN160" s="17">
        <f t="shared" si="2932"/>
        <v>893803</v>
      </c>
      <c r="QIO160" s="17">
        <f t="shared" si="2932"/>
        <v>949540</v>
      </c>
      <c r="QIP160" s="17">
        <f t="shared" si="2932"/>
        <v>1162920</v>
      </c>
      <c r="QIQ160" s="17"/>
      <c r="QIR160" s="17">
        <f t="shared" ref="QIR160" si="2933">SUM(QIR155:QIR159)</f>
        <v>1277880</v>
      </c>
      <c r="QIS160" s="16" t="s">
        <v>23</v>
      </c>
      <c r="QIT160" s="17">
        <v>573400</v>
      </c>
      <c r="QIU160" s="17">
        <f t="shared" ref="QIU160:QIX160" si="2934">SUM(QIU155:QIU159)</f>
        <v>603812</v>
      </c>
      <c r="QIV160" s="17">
        <f t="shared" si="2934"/>
        <v>893803</v>
      </c>
      <c r="QIW160" s="17">
        <f t="shared" si="2934"/>
        <v>949540</v>
      </c>
      <c r="QIX160" s="17">
        <f t="shared" si="2934"/>
        <v>1162920</v>
      </c>
      <c r="QIY160" s="17"/>
      <c r="QIZ160" s="17">
        <f t="shared" ref="QIZ160" si="2935">SUM(QIZ155:QIZ159)</f>
        <v>1277880</v>
      </c>
      <c r="QJA160" s="16" t="s">
        <v>23</v>
      </c>
      <c r="QJB160" s="17">
        <v>573400</v>
      </c>
      <c r="QJC160" s="17">
        <f t="shared" ref="QJC160:QJF160" si="2936">SUM(QJC155:QJC159)</f>
        <v>603812</v>
      </c>
      <c r="QJD160" s="17">
        <f t="shared" si="2936"/>
        <v>893803</v>
      </c>
      <c r="QJE160" s="17">
        <f t="shared" si="2936"/>
        <v>949540</v>
      </c>
      <c r="QJF160" s="17">
        <f t="shared" si="2936"/>
        <v>1162920</v>
      </c>
      <c r="QJG160" s="17"/>
      <c r="QJH160" s="17">
        <f t="shared" ref="QJH160" si="2937">SUM(QJH155:QJH159)</f>
        <v>1277880</v>
      </c>
      <c r="QJI160" s="16" t="s">
        <v>23</v>
      </c>
      <c r="QJJ160" s="17">
        <v>573400</v>
      </c>
      <c r="QJK160" s="17">
        <f t="shared" ref="QJK160:QJN160" si="2938">SUM(QJK155:QJK159)</f>
        <v>603812</v>
      </c>
      <c r="QJL160" s="17">
        <f t="shared" si="2938"/>
        <v>893803</v>
      </c>
      <c r="QJM160" s="17">
        <f t="shared" si="2938"/>
        <v>949540</v>
      </c>
      <c r="QJN160" s="17">
        <f t="shared" si="2938"/>
        <v>1162920</v>
      </c>
      <c r="QJO160" s="17"/>
      <c r="QJP160" s="17">
        <f t="shared" ref="QJP160" si="2939">SUM(QJP155:QJP159)</f>
        <v>1277880</v>
      </c>
      <c r="QJQ160" s="16" t="s">
        <v>23</v>
      </c>
      <c r="QJR160" s="17">
        <v>573400</v>
      </c>
      <c r="QJS160" s="17">
        <f t="shared" ref="QJS160:QJV160" si="2940">SUM(QJS155:QJS159)</f>
        <v>603812</v>
      </c>
      <c r="QJT160" s="17">
        <f t="shared" si="2940"/>
        <v>893803</v>
      </c>
      <c r="QJU160" s="17">
        <f t="shared" si="2940"/>
        <v>949540</v>
      </c>
      <c r="QJV160" s="17">
        <f t="shared" si="2940"/>
        <v>1162920</v>
      </c>
      <c r="QJW160" s="17"/>
      <c r="QJX160" s="17">
        <f t="shared" ref="QJX160" si="2941">SUM(QJX155:QJX159)</f>
        <v>1277880</v>
      </c>
      <c r="QJY160" s="16" t="s">
        <v>23</v>
      </c>
      <c r="QJZ160" s="17">
        <v>573400</v>
      </c>
      <c r="QKA160" s="17">
        <f t="shared" ref="QKA160:QKD160" si="2942">SUM(QKA155:QKA159)</f>
        <v>603812</v>
      </c>
      <c r="QKB160" s="17">
        <f t="shared" si="2942"/>
        <v>893803</v>
      </c>
      <c r="QKC160" s="17">
        <f t="shared" si="2942"/>
        <v>949540</v>
      </c>
      <c r="QKD160" s="17">
        <f t="shared" si="2942"/>
        <v>1162920</v>
      </c>
      <c r="QKE160" s="17"/>
      <c r="QKF160" s="17">
        <f t="shared" ref="QKF160" si="2943">SUM(QKF155:QKF159)</f>
        <v>1277880</v>
      </c>
      <c r="QKG160" s="16" t="s">
        <v>23</v>
      </c>
      <c r="QKH160" s="17">
        <v>573400</v>
      </c>
      <c r="QKI160" s="17">
        <f t="shared" ref="QKI160:QKL160" si="2944">SUM(QKI155:QKI159)</f>
        <v>603812</v>
      </c>
      <c r="QKJ160" s="17">
        <f t="shared" si="2944"/>
        <v>893803</v>
      </c>
      <c r="QKK160" s="17">
        <f t="shared" si="2944"/>
        <v>949540</v>
      </c>
      <c r="QKL160" s="17">
        <f t="shared" si="2944"/>
        <v>1162920</v>
      </c>
      <c r="QKM160" s="17"/>
      <c r="QKN160" s="17">
        <f t="shared" ref="QKN160" si="2945">SUM(QKN155:QKN159)</f>
        <v>1277880</v>
      </c>
      <c r="QKO160" s="16" t="s">
        <v>23</v>
      </c>
      <c r="QKP160" s="17">
        <v>573400</v>
      </c>
      <c r="QKQ160" s="17">
        <f t="shared" ref="QKQ160:QKT160" si="2946">SUM(QKQ155:QKQ159)</f>
        <v>603812</v>
      </c>
      <c r="QKR160" s="17">
        <f t="shared" si="2946"/>
        <v>893803</v>
      </c>
      <c r="QKS160" s="17">
        <f t="shared" si="2946"/>
        <v>949540</v>
      </c>
      <c r="QKT160" s="17">
        <f t="shared" si="2946"/>
        <v>1162920</v>
      </c>
      <c r="QKU160" s="17"/>
      <c r="QKV160" s="17">
        <f t="shared" ref="QKV160" si="2947">SUM(QKV155:QKV159)</f>
        <v>1277880</v>
      </c>
      <c r="QKW160" s="16" t="s">
        <v>23</v>
      </c>
      <c r="QKX160" s="17">
        <v>573400</v>
      </c>
      <c r="QKY160" s="17">
        <f t="shared" ref="QKY160:QLB160" si="2948">SUM(QKY155:QKY159)</f>
        <v>603812</v>
      </c>
      <c r="QKZ160" s="17">
        <f t="shared" si="2948"/>
        <v>893803</v>
      </c>
      <c r="QLA160" s="17">
        <f t="shared" si="2948"/>
        <v>949540</v>
      </c>
      <c r="QLB160" s="17">
        <f t="shared" si="2948"/>
        <v>1162920</v>
      </c>
      <c r="QLC160" s="17"/>
      <c r="QLD160" s="17">
        <f t="shared" ref="QLD160" si="2949">SUM(QLD155:QLD159)</f>
        <v>1277880</v>
      </c>
      <c r="QLE160" s="16" t="s">
        <v>23</v>
      </c>
      <c r="QLF160" s="17">
        <v>573400</v>
      </c>
      <c r="QLG160" s="17">
        <f t="shared" ref="QLG160:QLJ160" si="2950">SUM(QLG155:QLG159)</f>
        <v>603812</v>
      </c>
      <c r="QLH160" s="17">
        <f t="shared" si="2950"/>
        <v>893803</v>
      </c>
      <c r="QLI160" s="17">
        <f t="shared" si="2950"/>
        <v>949540</v>
      </c>
      <c r="QLJ160" s="17">
        <f t="shared" si="2950"/>
        <v>1162920</v>
      </c>
      <c r="QLK160" s="17"/>
      <c r="QLL160" s="17">
        <f t="shared" ref="QLL160" si="2951">SUM(QLL155:QLL159)</f>
        <v>1277880</v>
      </c>
      <c r="QLM160" s="16" t="s">
        <v>23</v>
      </c>
      <c r="QLN160" s="17">
        <v>573400</v>
      </c>
      <c r="QLO160" s="17">
        <f t="shared" ref="QLO160:QLR160" si="2952">SUM(QLO155:QLO159)</f>
        <v>603812</v>
      </c>
      <c r="QLP160" s="17">
        <f t="shared" si="2952"/>
        <v>893803</v>
      </c>
      <c r="QLQ160" s="17">
        <f t="shared" si="2952"/>
        <v>949540</v>
      </c>
      <c r="QLR160" s="17">
        <f t="shared" si="2952"/>
        <v>1162920</v>
      </c>
      <c r="QLS160" s="17"/>
      <c r="QLT160" s="17">
        <f t="shared" ref="QLT160" si="2953">SUM(QLT155:QLT159)</f>
        <v>1277880</v>
      </c>
      <c r="QLU160" s="16" t="s">
        <v>23</v>
      </c>
      <c r="QLV160" s="17">
        <v>573400</v>
      </c>
      <c r="QLW160" s="17">
        <f t="shared" ref="QLW160:QLZ160" si="2954">SUM(QLW155:QLW159)</f>
        <v>603812</v>
      </c>
      <c r="QLX160" s="17">
        <f t="shared" si="2954"/>
        <v>893803</v>
      </c>
      <c r="QLY160" s="17">
        <f t="shared" si="2954"/>
        <v>949540</v>
      </c>
      <c r="QLZ160" s="17">
        <f t="shared" si="2954"/>
        <v>1162920</v>
      </c>
      <c r="QMA160" s="17"/>
      <c r="QMB160" s="17">
        <f t="shared" ref="QMB160" si="2955">SUM(QMB155:QMB159)</f>
        <v>1277880</v>
      </c>
      <c r="QMC160" s="16" t="s">
        <v>23</v>
      </c>
      <c r="QMD160" s="17">
        <v>573400</v>
      </c>
      <c r="QME160" s="17">
        <f t="shared" ref="QME160:QMH160" si="2956">SUM(QME155:QME159)</f>
        <v>603812</v>
      </c>
      <c r="QMF160" s="17">
        <f t="shared" si="2956"/>
        <v>893803</v>
      </c>
      <c r="QMG160" s="17">
        <f t="shared" si="2956"/>
        <v>949540</v>
      </c>
      <c r="QMH160" s="17">
        <f t="shared" si="2956"/>
        <v>1162920</v>
      </c>
      <c r="QMI160" s="17"/>
      <c r="QMJ160" s="17">
        <f t="shared" ref="QMJ160" si="2957">SUM(QMJ155:QMJ159)</f>
        <v>1277880</v>
      </c>
      <c r="QMK160" s="16" t="s">
        <v>23</v>
      </c>
      <c r="QML160" s="17">
        <v>573400</v>
      </c>
      <c r="QMM160" s="17">
        <f t="shared" ref="QMM160:QMP160" si="2958">SUM(QMM155:QMM159)</f>
        <v>603812</v>
      </c>
      <c r="QMN160" s="17">
        <f t="shared" si="2958"/>
        <v>893803</v>
      </c>
      <c r="QMO160" s="17">
        <f t="shared" si="2958"/>
        <v>949540</v>
      </c>
      <c r="QMP160" s="17">
        <f t="shared" si="2958"/>
        <v>1162920</v>
      </c>
      <c r="QMQ160" s="17"/>
      <c r="QMR160" s="17">
        <f t="shared" ref="QMR160" si="2959">SUM(QMR155:QMR159)</f>
        <v>1277880</v>
      </c>
      <c r="QMS160" s="16" t="s">
        <v>23</v>
      </c>
      <c r="QMT160" s="17">
        <v>573400</v>
      </c>
      <c r="QMU160" s="17">
        <f t="shared" ref="QMU160:QMX160" si="2960">SUM(QMU155:QMU159)</f>
        <v>603812</v>
      </c>
      <c r="QMV160" s="17">
        <f t="shared" si="2960"/>
        <v>893803</v>
      </c>
      <c r="QMW160" s="17">
        <f t="shared" si="2960"/>
        <v>949540</v>
      </c>
      <c r="QMX160" s="17">
        <f t="shared" si="2960"/>
        <v>1162920</v>
      </c>
      <c r="QMY160" s="17"/>
      <c r="QMZ160" s="17">
        <f t="shared" ref="QMZ160" si="2961">SUM(QMZ155:QMZ159)</f>
        <v>1277880</v>
      </c>
      <c r="QNA160" s="16" t="s">
        <v>23</v>
      </c>
      <c r="QNB160" s="17">
        <v>573400</v>
      </c>
      <c r="QNC160" s="17">
        <f t="shared" ref="QNC160:QNF160" si="2962">SUM(QNC155:QNC159)</f>
        <v>603812</v>
      </c>
      <c r="QND160" s="17">
        <f t="shared" si="2962"/>
        <v>893803</v>
      </c>
      <c r="QNE160" s="17">
        <f t="shared" si="2962"/>
        <v>949540</v>
      </c>
      <c r="QNF160" s="17">
        <f t="shared" si="2962"/>
        <v>1162920</v>
      </c>
      <c r="QNG160" s="17"/>
      <c r="QNH160" s="17">
        <f t="shared" ref="QNH160" si="2963">SUM(QNH155:QNH159)</f>
        <v>1277880</v>
      </c>
      <c r="QNI160" s="16" t="s">
        <v>23</v>
      </c>
      <c r="QNJ160" s="17">
        <v>573400</v>
      </c>
      <c r="QNK160" s="17">
        <f t="shared" ref="QNK160:QNN160" si="2964">SUM(QNK155:QNK159)</f>
        <v>603812</v>
      </c>
      <c r="QNL160" s="17">
        <f t="shared" si="2964"/>
        <v>893803</v>
      </c>
      <c r="QNM160" s="17">
        <f t="shared" si="2964"/>
        <v>949540</v>
      </c>
      <c r="QNN160" s="17">
        <f t="shared" si="2964"/>
        <v>1162920</v>
      </c>
      <c r="QNO160" s="17"/>
      <c r="QNP160" s="17">
        <f t="shared" ref="QNP160" si="2965">SUM(QNP155:QNP159)</f>
        <v>1277880</v>
      </c>
      <c r="QNQ160" s="16" t="s">
        <v>23</v>
      </c>
      <c r="QNR160" s="17">
        <v>573400</v>
      </c>
      <c r="QNS160" s="17">
        <f t="shared" ref="QNS160:QNV160" si="2966">SUM(QNS155:QNS159)</f>
        <v>603812</v>
      </c>
      <c r="QNT160" s="17">
        <f t="shared" si="2966"/>
        <v>893803</v>
      </c>
      <c r="QNU160" s="17">
        <f t="shared" si="2966"/>
        <v>949540</v>
      </c>
      <c r="QNV160" s="17">
        <f t="shared" si="2966"/>
        <v>1162920</v>
      </c>
      <c r="QNW160" s="17"/>
      <c r="QNX160" s="17">
        <f t="shared" ref="QNX160" si="2967">SUM(QNX155:QNX159)</f>
        <v>1277880</v>
      </c>
      <c r="QNY160" s="16" t="s">
        <v>23</v>
      </c>
      <c r="QNZ160" s="17">
        <v>573400</v>
      </c>
      <c r="QOA160" s="17">
        <f t="shared" ref="QOA160:QOD160" si="2968">SUM(QOA155:QOA159)</f>
        <v>603812</v>
      </c>
      <c r="QOB160" s="17">
        <f t="shared" si="2968"/>
        <v>893803</v>
      </c>
      <c r="QOC160" s="17">
        <f t="shared" si="2968"/>
        <v>949540</v>
      </c>
      <c r="QOD160" s="17">
        <f t="shared" si="2968"/>
        <v>1162920</v>
      </c>
      <c r="QOE160" s="17"/>
      <c r="QOF160" s="17">
        <f t="shared" ref="QOF160" si="2969">SUM(QOF155:QOF159)</f>
        <v>1277880</v>
      </c>
      <c r="QOG160" s="16" t="s">
        <v>23</v>
      </c>
      <c r="QOH160" s="17">
        <v>573400</v>
      </c>
      <c r="QOI160" s="17">
        <f t="shared" ref="QOI160:QOL160" si="2970">SUM(QOI155:QOI159)</f>
        <v>603812</v>
      </c>
      <c r="QOJ160" s="17">
        <f t="shared" si="2970"/>
        <v>893803</v>
      </c>
      <c r="QOK160" s="17">
        <f t="shared" si="2970"/>
        <v>949540</v>
      </c>
      <c r="QOL160" s="17">
        <f t="shared" si="2970"/>
        <v>1162920</v>
      </c>
      <c r="QOM160" s="17"/>
      <c r="QON160" s="17">
        <f t="shared" ref="QON160" si="2971">SUM(QON155:QON159)</f>
        <v>1277880</v>
      </c>
      <c r="QOO160" s="16" t="s">
        <v>23</v>
      </c>
      <c r="QOP160" s="17">
        <v>573400</v>
      </c>
      <c r="QOQ160" s="17">
        <f t="shared" ref="QOQ160:QOT160" si="2972">SUM(QOQ155:QOQ159)</f>
        <v>603812</v>
      </c>
      <c r="QOR160" s="17">
        <f t="shared" si="2972"/>
        <v>893803</v>
      </c>
      <c r="QOS160" s="17">
        <f t="shared" si="2972"/>
        <v>949540</v>
      </c>
      <c r="QOT160" s="17">
        <f t="shared" si="2972"/>
        <v>1162920</v>
      </c>
      <c r="QOU160" s="17"/>
      <c r="QOV160" s="17">
        <f t="shared" ref="QOV160" si="2973">SUM(QOV155:QOV159)</f>
        <v>1277880</v>
      </c>
      <c r="QOW160" s="16" t="s">
        <v>23</v>
      </c>
      <c r="QOX160" s="17">
        <v>573400</v>
      </c>
      <c r="QOY160" s="17">
        <f t="shared" ref="QOY160:QPB160" si="2974">SUM(QOY155:QOY159)</f>
        <v>603812</v>
      </c>
      <c r="QOZ160" s="17">
        <f t="shared" si="2974"/>
        <v>893803</v>
      </c>
      <c r="QPA160" s="17">
        <f t="shared" si="2974"/>
        <v>949540</v>
      </c>
      <c r="QPB160" s="17">
        <f t="shared" si="2974"/>
        <v>1162920</v>
      </c>
      <c r="QPC160" s="17"/>
      <c r="QPD160" s="17">
        <f t="shared" ref="QPD160" si="2975">SUM(QPD155:QPD159)</f>
        <v>1277880</v>
      </c>
      <c r="QPE160" s="16" t="s">
        <v>23</v>
      </c>
      <c r="QPF160" s="17">
        <v>573400</v>
      </c>
      <c r="QPG160" s="17">
        <f t="shared" ref="QPG160:QPJ160" si="2976">SUM(QPG155:QPG159)</f>
        <v>603812</v>
      </c>
      <c r="QPH160" s="17">
        <f t="shared" si="2976"/>
        <v>893803</v>
      </c>
      <c r="QPI160" s="17">
        <f t="shared" si="2976"/>
        <v>949540</v>
      </c>
      <c r="QPJ160" s="17">
        <f t="shared" si="2976"/>
        <v>1162920</v>
      </c>
      <c r="QPK160" s="17"/>
      <c r="QPL160" s="17">
        <f t="shared" ref="QPL160" si="2977">SUM(QPL155:QPL159)</f>
        <v>1277880</v>
      </c>
      <c r="QPM160" s="16" t="s">
        <v>23</v>
      </c>
      <c r="QPN160" s="17">
        <v>573400</v>
      </c>
      <c r="QPO160" s="17">
        <f t="shared" ref="QPO160:QPR160" si="2978">SUM(QPO155:QPO159)</f>
        <v>603812</v>
      </c>
      <c r="QPP160" s="17">
        <f t="shared" si="2978"/>
        <v>893803</v>
      </c>
      <c r="QPQ160" s="17">
        <f t="shared" si="2978"/>
        <v>949540</v>
      </c>
      <c r="QPR160" s="17">
        <f t="shared" si="2978"/>
        <v>1162920</v>
      </c>
      <c r="QPS160" s="17"/>
      <c r="QPT160" s="17">
        <f t="shared" ref="QPT160" si="2979">SUM(QPT155:QPT159)</f>
        <v>1277880</v>
      </c>
      <c r="QPU160" s="16" t="s">
        <v>23</v>
      </c>
      <c r="QPV160" s="17">
        <v>573400</v>
      </c>
      <c r="QPW160" s="17">
        <f t="shared" ref="QPW160:QPZ160" si="2980">SUM(QPW155:QPW159)</f>
        <v>603812</v>
      </c>
      <c r="QPX160" s="17">
        <f t="shared" si="2980"/>
        <v>893803</v>
      </c>
      <c r="QPY160" s="17">
        <f t="shared" si="2980"/>
        <v>949540</v>
      </c>
      <c r="QPZ160" s="17">
        <f t="shared" si="2980"/>
        <v>1162920</v>
      </c>
      <c r="QQA160" s="17"/>
      <c r="QQB160" s="17">
        <f t="shared" ref="QQB160" si="2981">SUM(QQB155:QQB159)</f>
        <v>1277880</v>
      </c>
      <c r="QQC160" s="16" t="s">
        <v>23</v>
      </c>
      <c r="QQD160" s="17">
        <v>573400</v>
      </c>
      <c r="QQE160" s="17">
        <f t="shared" ref="QQE160:QQH160" si="2982">SUM(QQE155:QQE159)</f>
        <v>603812</v>
      </c>
      <c r="QQF160" s="17">
        <f t="shared" si="2982"/>
        <v>893803</v>
      </c>
      <c r="QQG160" s="17">
        <f t="shared" si="2982"/>
        <v>949540</v>
      </c>
      <c r="QQH160" s="17">
        <f t="shared" si="2982"/>
        <v>1162920</v>
      </c>
      <c r="QQI160" s="17"/>
      <c r="QQJ160" s="17">
        <f t="shared" ref="QQJ160" si="2983">SUM(QQJ155:QQJ159)</f>
        <v>1277880</v>
      </c>
      <c r="QQK160" s="16" t="s">
        <v>23</v>
      </c>
      <c r="QQL160" s="17">
        <v>573400</v>
      </c>
      <c r="QQM160" s="17">
        <f t="shared" ref="QQM160:QQP160" si="2984">SUM(QQM155:QQM159)</f>
        <v>603812</v>
      </c>
      <c r="QQN160" s="17">
        <f t="shared" si="2984"/>
        <v>893803</v>
      </c>
      <c r="QQO160" s="17">
        <f t="shared" si="2984"/>
        <v>949540</v>
      </c>
      <c r="QQP160" s="17">
        <f t="shared" si="2984"/>
        <v>1162920</v>
      </c>
      <c r="QQQ160" s="17"/>
      <c r="QQR160" s="17">
        <f t="shared" ref="QQR160" si="2985">SUM(QQR155:QQR159)</f>
        <v>1277880</v>
      </c>
      <c r="QQS160" s="16" t="s">
        <v>23</v>
      </c>
      <c r="QQT160" s="17">
        <v>573400</v>
      </c>
      <c r="QQU160" s="17">
        <f t="shared" ref="QQU160:QQX160" si="2986">SUM(QQU155:QQU159)</f>
        <v>603812</v>
      </c>
      <c r="QQV160" s="17">
        <f t="shared" si="2986"/>
        <v>893803</v>
      </c>
      <c r="QQW160" s="17">
        <f t="shared" si="2986"/>
        <v>949540</v>
      </c>
      <c r="QQX160" s="17">
        <f t="shared" si="2986"/>
        <v>1162920</v>
      </c>
      <c r="QQY160" s="17"/>
      <c r="QQZ160" s="17">
        <f t="shared" ref="QQZ160" si="2987">SUM(QQZ155:QQZ159)</f>
        <v>1277880</v>
      </c>
      <c r="QRA160" s="16" t="s">
        <v>23</v>
      </c>
      <c r="QRB160" s="17">
        <v>573400</v>
      </c>
      <c r="QRC160" s="17">
        <f t="shared" ref="QRC160:QRF160" si="2988">SUM(QRC155:QRC159)</f>
        <v>603812</v>
      </c>
      <c r="QRD160" s="17">
        <f t="shared" si="2988"/>
        <v>893803</v>
      </c>
      <c r="QRE160" s="17">
        <f t="shared" si="2988"/>
        <v>949540</v>
      </c>
      <c r="QRF160" s="17">
        <f t="shared" si="2988"/>
        <v>1162920</v>
      </c>
      <c r="QRG160" s="17"/>
      <c r="QRH160" s="17">
        <f t="shared" ref="QRH160" si="2989">SUM(QRH155:QRH159)</f>
        <v>1277880</v>
      </c>
      <c r="QRI160" s="16" t="s">
        <v>23</v>
      </c>
      <c r="QRJ160" s="17">
        <v>573400</v>
      </c>
      <c r="QRK160" s="17">
        <f t="shared" ref="QRK160:QRN160" si="2990">SUM(QRK155:QRK159)</f>
        <v>603812</v>
      </c>
      <c r="QRL160" s="17">
        <f t="shared" si="2990"/>
        <v>893803</v>
      </c>
      <c r="QRM160" s="17">
        <f t="shared" si="2990"/>
        <v>949540</v>
      </c>
      <c r="QRN160" s="17">
        <f t="shared" si="2990"/>
        <v>1162920</v>
      </c>
      <c r="QRO160" s="17"/>
      <c r="QRP160" s="17">
        <f t="shared" ref="QRP160" si="2991">SUM(QRP155:QRP159)</f>
        <v>1277880</v>
      </c>
      <c r="QRQ160" s="16" t="s">
        <v>23</v>
      </c>
      <c r="QRR160" s="17">
        <v>573400</v>
      </c>
      <c r="QRS160" s="17">
        <f t="shared" ref="QRS160:QRV160" si="2992">SUM(QRS155:QRS159)</f>
        <v>603812</v>
      </c>
      <c r="QRT160" s="17">
        <f t="shared" si="2992"/>
        <v>893803</v>
      </c>
      <c r="QRU160" s="17">
        <f t="shared" si="2992"/>
        <v>949540</v>
      </c>
      <c r="QRV160" s="17">
        <f t="shared" si="2992"/>
        <v>1162920</v>
      </c>
      <c r="QRW160" s="17"/>
      <c r="QRX160" s="17">
        <f t="shared" ref="QRX160" si="2993">SUM(QRX155:QRX159)</f>
        <v>1277880</v>
      </c>
      <c r="QRY160" s="16" t="s">
        <v>23</v>
      </c>
      <c r="QRZ160" s="17">
        <v>573400</v>
      </c>
      <c r="QSA160" s="17">
        <f t="shared" ref="QSA160:QSD160" si="2994">SUM(QSA155:QSA159)</f>
        <v>603812</v>
      </c>
      <c r="QSB160" s="17">
        <f t="shared" si="2994"/>
        <v>893803</v>
      </c>
      <c r="QSC160" s="17">
        <f t="shared" si="2994"/>
        <v>949540</v>
      </c>
      <c r="QSD160" s="17">
        <f t="shared" si="2994"/>
        <v>1162920</v>
      </c>
      <c r="QSE160" s="17"/>
      <c r="QSF160" s="17">
        <f t="shared" ref="QSF160" si="2995">SUM(QSF155:QSF159)</f>
        <v>1277880</v>
      </c>
      <c r="QSG160" s="16" t="s">
        <v>23</v>
      </c>
      <c r="QSH160" s="17">
        <v>573400</v>
      </c>
      <c r="QSI160" s="17">
        <f t="shared" ref="QSI160:QSL160" si="2996">SUM(QSI155:QSI159)</f>
        <v>603812</v>
      </c>
      <c r="QSJ160" s="17">
        <f t="shared" si="2996"/>
        <v>893803</v>
      </c>
      <c r="QSK160" s="17">
        <f t="shared" si="2996"/>
        <v>949540</v>
      </c>
      <c r="QSL160" s="17">
        <f t="shared" si="2996"/>
        <v>1162920</v>
      </c>
      <c r="QSM160" s="17"/>
      <c r="QSN160" s="17">
        <f t="shared" ref="QSN160" si="2997">SUM(QSN155:QSN159)</f>
        <v>1277880</v>
      </c>
      <c r="QSO160" s="16" t="s">
        <v>23</v>
      </c>
      <c r="QSP160" s="17">
        <v>573400</v>
      </c>
      <c r="QSQ160" s="17">
        <f t="shared" ref="QSQ160:QST160" si="2998">SUM(QSQ155:QSQ159)</f>
        <v>603812</v>
      </c>
      <c r="QSR160" s="17">
        <f t="shared" si="2998"/>
        <v>893803</v>
      </c>
      <c r="QSS160" s="17">
        <f t="shared" si="2998"/>
        <v>949540</v>
      </c>
      <c r="QST160" s="17">
        <f t="shared" si="2998"/>
        <v>1162920</v>
      </c>
      <c r="QSU160" s="17"/>
      <c r="QSV160" s="17">
        <f t="shared" ref="QSV160" si="2999">SUM(QSV155:QSV159)</f>
        <v>1277880</v>
      </c>
      <c r="QSW160" s="16" t="s">
        <v>23</v>
      </c>
      <c r="QSX160" s="17">
        <v>573400</v>
      </c>
      <c r="QSY160" s="17">
        <f t="shared" ref="QSY160:QTB160" si="3000">SUM(QSY155:QSY159)</f>
        <v>603812</v>
      </c>
      <c r="QSZ160" s="17">
        <f t="shared" si="3000"/>
        <v>893803</v>
      </c>
      <c r="QTA160" s="17">
        <f t="shared" si="3000"/>
        <v>949540</v>
      </c>
      <c r="QTB160" s="17">
        <f t="shared" si="3000"/>
        <v>1162920</v>
      </c>
      <c r="QTC160" s="17"/>
      <c r="QTD160" s="17">
        <f t="shared" ref="QTD160" si="3001">SUM(QTD155:QTD159)</f>
        <v>1277880</v>
      </c>
      <c r="QTE160" s="16" t="s">
        <v>23</v>
      </c>
      <c r="QTF160" s="17">
        <v>573400</v>
      </c>
      <c r="QTG160" s="17">
        <f t="shared" ref="QTG160:QTJ160" si="3002">SUM(QTG155:QTG159)</f>
        <v>603812</v>
      </c>
      <c r="QTH160" s="17">
        <f t="shared" si="3002"/>
        <v>893803</v>
      </c>
      <c r="QTI160" s="17">
        <f t="shared" si="3002"/>
        <v>949540</v>
      </c>
      <c r="QTJ160" s="17">
        <f t="shared" si="3002"/>
        <v>1162920</v>
      </c>
      <c r="QTK160" s="17"/>
      <c r="QTL160" s="17">
        <f t="shared" ref="QTL160" si="3003">SUM(QTL155:QTL159)</f>
        <v>1277880</v>
      </c>
      <c r="QTM160" s="16" t="s">
        <v>23</v>
      </c>
      <c r="QTN160" s="17">
        <v>573400</v>
      </c>
      <c r="QTO160" s="17">
        <f t="shared" ref="QTO160:QTR160" si="3004">SUM(QTO155:QTO159)</f>
        <v>603812</v>
      </c>
      <c r="QTP160" s="17">
        <f t="shared" si="3004"/>
        <v>893803</v>
      </c>
      <c r="QTQ160" s="17">
        <f t="shared" si="3004"/>
        <v>949540</v>
      </c>
      <c r="QTR160" s="17">
        <f t="shared" si="3004"/>
        <v>1162920</v>
      </c>
      <c r="QTS160" s="17"/>
      <c r="QTT160" s="17">
        <f t="shared" ref="QTT160" si="3005">SUM(QTT155:QTT159)</f>
        <v>1277880</v>
      </c>
      <c r="QTU160" s="16" t="s">
        <v>23</v>
      </c>
      <c r="QTV160" s="17">
        <v>573400</v>
      </c>
      <c r="QTW160" s="17">
        <f t="shared" ref="QTW160:QTZ160" si="3006">SUM(QTW155:QTW159)</f>
        <v>603812</v>
      </c>
      <c r="QTX160" s="17">
        <f t="shared" si="3006"/>
        <v>893803</v>
      </c>
      <c r="QTY160" s="17">
        <f t="shared" si="3006"/>
        <v>949540</v>
      </c>
      <c r="QTZ160" s="17">
        <f t="shared" si="3006"/>
        <v>1162920</v>
      </c>
      <c r="QUA160" s="17"/>
      <c r="QUB160" s="17">
        <f t="shared" ref="QUB160" si="3007">SUM(QUB155:QUB159)</f>
        <v>1277880</v>
      </c>
      <c r="QUC160" s="16" t="s">
        <v>23</v>
      </c>
      <c r="QUD160" s="17">
        <v>573400</v>
      </c>
      <c r="QUE160" s="17">
        <f t="shared" ref="QUE160:QUH160" si="3008">SUM(QUE155:QUE159)</f>
        <v>603812</v>
      </c>
      <c r="QUF160" s="17">
        <f t="shared" si="3008"/>
        <v>893803</v>
      </c>
      <c r="QUG160" s="17">
        <f t="shared" si="3008"/>
        <v>949540</v>
      </c>
      <c r="QUH160" s="17">
        <f t="shared" si="3008"/>
        <v>1162920</v>
      </c>
      <c r="QUI160" s="17"/>
      <c r="QUJ160" s="17">
        <f t="shared" ref="QUJ160" si="3009">SUM(QUJ155:QUJ159)</f>
        <v>1277880</v>
      </c>
      <c r="QUK160" s="16" t="s">
        <v>23</v>
      </c>
      <c r="QUL160" s="17">
        <v>573400</v>
      </c>
      <c r="QUM160" s="17">
        <f t="shared" ref="QUM160:QUP160" si="3010">SUM(QUM155:QUM159)</f>
        <v>603812</v>
      </c>
      <c r="QUN160" s="17">
        <f t="shared" si="3010"/>
        <v>893803</v>
      </c>
      <c r="QUO160" s="17">
        <f t="shared" si="3010"/>
        <v>949540</v>
      </c>
      <c r="QUP160" s="17">
        <f t="shared" si="3010"/>
        <v>1162920</v>
      </c>
      <c r="QUQ160" s="17"/>
      <c r="QUR160" s="17">
        <f t="shared" ref="QUR160" si="3011">SUM(QUR155:QUR159)</f>
        <v>1277880</v>
      </c>
      <c r="QUS160" s="16" t="s">
        <v>23</v>
      </c>
      <c r="QUT160" s="17">
        <v>573400</v>
      </c>
      <c r="QUU160" s="17">
        <f t="shared" ref="QUU160:QUX160" si="3012">SUM(QUU155:QUU159)</f>
        <v>603812</v>
      </c>
      <c r="QUV160" s="17">
        <f t="shared" si="3012"/>
        <v>893803</v>
      </c>
      <c r="QUW160" s="17">
        <f t="shared" si="3012"/>
        <v>949540</v>
      </c>
      <c r="QUX160" s="17">
        <f t="shared" si="3012"/>
        <v>1162920</v>
      </c>
      <c r="QUY160" s="17"/>
      <c r="QUZ160" s="17">
        <f t="shared" ref="QUZ160" si="3013">SUM(QUZ155:QUZ159)</f>
        <v>1277880</v>
      </c>
      <c r="QVA160" s="16" t="s">
        <v>23</v>
      </c>
      <c r="QVB160" s="17">
        <v>573400</v>
      </c>
      <c r="QVC160" s="17">
        <f t="shared" ref="QVC160:QVF160" si="3014">SUM(QVC155:QVC159)</f>
        <v>603812</v>
      </c>
      <c r="QVD160" s="17">
        <f t="shared" si="3014"/>
        <v>893803</v>
      </c>
      <c r="QVE160" s="17">
        <f t="shared" si="3014"/>
        <v>949540</v>
      </c>
      <c r="QVF160" s="17">
        <f t="shared" si="3014"/>
        <v>1162920</v>
      </c>
      <c r="QVG160" s="17"/>
      <c r="QVH160" s="17">
        <f t="shared" ref="QVH160" si="3015">SUM(QVH155:QVH159)</f>
        <v>1277880</v>
      </c>
      <c r="QVI160" s="16" t="s">
        <v>23</v>
      </c>
      <c r="QVJ160" s="17">
        <v>573400</v>
      </c>
      <c r="QVK160" s="17">
        <f t="shared" ref="QVK160:QVN160" si="3016">SUM(QVK155:QVK159)</f>
        <v>603812</v>
      </c>
      <c r="QVL160" s="17">
        <f t="shared" si="3016"/>
        <v>893803</v>
      </c>
      <c r="QVM160" s="17">
        <f t="shared" si="3016"/>
        <v>949540</v>
      </c>
      <c r="QVN160" s="17">
        <f t="shared" si="3016"/>
        <v>1162920</v>
      </c>
      <c r="QVO160" s="17"/>
      <c r="QVP160" s="17">
        <f t="shared" ref="QVP160" si="3017">SUM(QVP155:QVP159)</f>
        <v>1277880</v>
      </c>
      <c r="QVQ160" s="16" t="s">
        <v>23</v>
      </c>
      <c r="QVR160" s="17">
        <v>573400</v>
      </c>
      <c r="QVS160" s="17">
        <f t="shared" ref="QVS160:QVV160" si="3018">SUM(QVS155:QVS159)</f>
        <v>603812</v>
      </c>
      <c r="QVT160" s="17">
        <f t="shared" si="3018"/>
        <v>893803</v>
      </c>
      <c r="QVU160" s="17">
        <f t="shared" si="3018"/>
        <v>949540</v>
      </c>
      <c r="QVV160" s="17">
        <f t="shared" si="3018"/>
        <v>1162920</v>
      </c>
      <c r="QVW160" s="17"/>
      <c r="QVX160" s="17">
        <f t="shared" ref="QVX160" si="3019">SUM(QVX155:QVX159)</f>
        <v>1277880</v>
      </c>
      <c r="QVY160" s="16" t="s">
        <v>23</v>
      </c>
      <c r="QVZ160" s="17">
        <v>573400</v>
      </c>
      <c r="QWA160" s="17">
        <f t="shared" ref="QWA160:QWD160" si="3020">SUM(QWA155:QWA159)</f>
        <v>603812</v>
      </c>
      <c r="QWB160" s="17">
        <f t="shared" si="3020"/>
        <v>893803</v>
      </c>
      <c r="QWC160" s="17">
        <f t="shared" si="3020"/>
        <v>949540</v>
      </c>
      <c r="QWD160" s="17">
        <f t="shared" si="3020"/>
        <v>1162920</v>
      </c>
      <c r="QWE160" s="17"/>
      <c r="QWF160" s="17">
        <f t="shared" ref="QWF160" si="3021">SUM(QWF155:QWF159)</f>
        <v>1277880</v>
      </c>
      <c r="QWG160" s="16" t="s">
        <v>23</v>
      </c>
      <c r="QWH160" s="17">
        <v>573400</v>
      </c>
      <c r="QWI160" s="17">
        <f t="shared" ref="QWI160:QWL160" si="3022">SUM(QWI155:QWI159)</f>
        <v>603812</v>
      </c>
      <c r="QWJ160" s="17">
        <f t="shared" si="3022"/>
        <v>893803</v>
      </c>
      <c r="QWK160" s="17">
        <f t="shared" si="3022"/>
        <v>949540</v>
      </c>
      <c r="QWL160" s="17">
        <f t="shared" si="3022"/>
        <v>1162920</v>
      </c>
      <c r="QWM160" s="17"/>
      <c r="QWN160" s="17">
        <f t="shared" ref="QWN160" si="3023">SUM(QWN155:QWN159)</f>
        <v>1277880</v>
      </c>
      <c r="QWO160" s="16" t="s">
        <v>23</v>
      </c>
      <c r="QWP160" s="17">
        <v>573400</v>
      </c>
      <c r="QWQ160" s="17">
        <f t="shared" ref="QWQ160:QWT160" si="3024">SUM(QWQ155:QWQ159)</f>
        <v>603812</v>
      </c>
      <c r="QWR160" s="17">
        <f t="shared" si="3024"/>
        <v>893803</v>
      </c>
      <c r="QWS160" s="17">
        <f t="shared" si="3024"/>
        <v>949540</v>
      </c>
      <c r="QWT160" s="17">
        <f t="shared" si="3024"/>
        <v>1162920</v>
      </c>
      <c r="QWU160" s="17"/>
      <c r="QWV160" s="17">
        <f t="shared" ref="QWV160" si="3025">SUM(QWV155:QWV159)</f>
        <v>1277880</v>
      </c>
      <c r="QWW160" s="16" t="s">
        <v>23</v>
      </c>
      <c r="QWX160" s="17">
        <v>573400</v>
      </c>
      <c r="QWY160" s="17">
        <f t="shared" ref="QWY160:QXB160" si="3026">SUM(QWY155:QWY159)</f>
        <v>603812</v>
      </c>
      <c r="QWZ160" s="17">
        <f t="shared" si="3026"/>
        <v>893803</v>
      </c>
      <c r="QXA160" s="17">
        <f t="shared" si="3026"/>
        <v>949540</v>
      </c>
      <c r="QXB160" s="17">
        <f t="shared" si="3026"/>
        <v>1162920</v>
      </c>
      <c r="QXC160" s="17"/>
      <c r="QXD160" s="17">
        <f t="shared" ref="QXD160" si="3027">SUM(QXD155:QXD159)</f>
        <v>1277880</v>
      </c>
      <c r="QXE160" s="16" t="s">
        <v>23</v>
      </c>
      <c r="QXF160" s="17">
        <v>573400</v>
      </c>
      <c r="QXG160" s="17">
        <f t="shared" ref="QXG160:QXJ160" si="3028">SUM(QXG155:QXG159)</f>
        <v>603812</v>
      </c>
      <c r="QXH160" s="17">
        <f t="shared" si="3028"/>
        <v>893803</v>
      </c>
      <c r="QXI160" s="17">
        <f t="shared" si="3028"/>
        <v>949540</v>
      </c>
      <c r="QXJ160" s="17">
        <f t="shared" si="3028"/>
        <v>1162920</v>
      </c>
      <c r="QXK160" s="17"/>
      <c r="QXL160" s="17">
        <f t="shared" ref="QXL160" si="3029">SUM(QXL155:QXL159)</f>
        <v>1277880</v>
      </c>
      <c r="QXM160" s="16" t="s">
        <v>23</v>
      </c>
      <c r="QXN160" s="17">
        <v>573400</v>
      </c>
      <c r="QXO160" s="17">
        <f t="shared" ref="QXO160:QXR160" si="3030">SUM(QXO155:QXO159)</f>
        <v>603812</v>
      </c>
      <c r="QXP160" s="17">
        <f t="shared" si="3030"/>
        <v>893803</v>
      </c>
      <c r="QXQ160" s="17">
        <f t="shared" si="3030"/>
        <v>949540</v>
      </c>
      <c r="QXR160" s="17">
        <f t="shared" si="3030"/>
        <v>1162920</v>
      </c>
      <c r="QXS160" s="17"/>
      <c r="QXT160" s="17">
        <f t="shared" ref="QXT160" si="3031">SUM(QXT155:QXT159)</f>
        <v>1277880</v>
      </c>
      <c r="QXU160" s="16" t="s">
        <v>23</v>
      </c>
      <c r="QXV160" s="17">
        <v>573400</v>
      </c>
      <c r="QXW160" s="17">
        <f t="shared" ref="QXW160:QXZ160" si="3032">SUM(QXW155:QXW159)</f>
        <v>603812</v>
      </c>
      <c r="QXX160" s="17">
        <f t="shared" si="3032"/>
        <v>893803</v>
      </c>
      <c r="QXY160" s="17">
        <f t="shared" si="3032"/>
        <v>949540</v>
      </c>
      <c r="QXZ160" s="17">
        <f t="shared" si="3032"/>
        <v>1162920</v>
      </c>
      <c r="QYA160" s="17"/>
      <c r="QYB160" s="17">
        <f t="shared" ref="QYB160" si="3033">SUM(QYB155:QYB159)</f>
        <v>1277880</v>
      </c>
      <c r="QYC160" s="16" t="s">
        <v>23</v>
      </c>
      <c r="QYD160" s="17">
        <v>573400</v>
      </c>
      <c r="QYE160" s="17">
        <f t="shared" ref="QYE160:QYH160" si="3034">SUM(QYE155:QYE159)</f>
        <v>603812</v>
      </c>
      <c r="QYF160" s="17">
        <f t="shared" si="3034"/>
        <v>893803</v>
      </c>
      <c r="QYG160" s="17">
        <f t="shared" si="3034"/>
        <v>949540</v>
      </c>
      <c r="QYH160" s="17">
        <f t="shared" si="3034"/>
        <v>1162920</v>
      </c>
      <c r="QYI160" s="17"/>
      <c r="QYJ160" s="17">
        <f t="shared" ref="QYJ160" si="3035">SUM(QYJ155:QYJ159)</f>
        <v>1277880</v>
      </c>
      <c r="QYK160" s="16" t="s">
        <v>23</v>
      </c>
      <c r="QYL160" s="17">
        <v>573400</v>
      </c>
      <c r="QYM160" s="17">
        <f t="shared" ref="QYM160:QYP160" si="3036">SUM(QYM155:QYM159)</f>
        <v>603812</v>
      </c>
      <c r="QYN160" s="17">
        <f t="shared" si="3036"/>
        <v>893803</v>
      </c>
      <c r="QYO160" s="17">
        <f t="shared" si="3036"/>
        <v>949540</v>
      </c>
      <c r="QYP160" s="17">
        <f t="shared" si="3036"/>
        <v>1162920</v>
      </c>
      <c r="QYQ160" s="17"/>
      <c r="QYR160" s="17">
        <f t="shared" ref="QYR160" si="3037">SUM(QYR155:QYR159)</f>
        <v>1277880</v>
      </c>
      <c r="QYS160" s="16" t="s">
        <v>23</v>
      </c>
      <c r="QYT160" s="17">
        <v>573400</v>
      </c>
      <c r="QYU160" s="17">
        <f t="shared" ref="QYU160:QYX160" si="3038">SUM(QYU155:QYU159)</f>
        <v>603812</v>
      </c>
      <c r="QYV160" s="17">
        <f t="shared" si="3038"/>
        <v>893803</v>
      </c>
      <c r="QYW160" s="17">
        <f t="shared" si="3038"/>
        <v>949540</v>
      </c>
      <c r="QYX160" s="17">
        <f t="shared" si="3038"/>
        <v>1162920</v>
      </c>
      <c r="QYY160" s="17"/>
      <c r="QYZ160" s="17">
        <f t="shared" ref="QYZ160" si="3039">SUM(QYZ155:QYZ159)</f>
        <v>1277880</v>
      </c>
      <c r="QZA160" s="16" t="s">
        <v>23</v>
      </c>
      <c r="QZB160" s="17">
        <v>573400</v>
      </c>
      <c r="QZC160" s="17">
        <f t="shared" ref="QZC160:QZF160" si="3040">SUM(QZC155:QZC159)</f>
        <v>603812</v>
      </c>
      <c r="QZD160" s="17">
        <f t="shared" si="3040"/>
        <v>893803</v>
      </c>
      <c r="QZE160" s="17">
        <f t="shared" si="3040"/>
        <v>949540</v>
      </c>
      <c r="QZF160" s="17">
        <f t="shared" si="3040"/>
        <v>1162920</v>
      </c>
      <c r="QZG160" s="17"/>
      <c r="QZH160" s="17">
        <f t="shared" ref="QZH160" si="3041">SUM(QZH155:QZH159)</f>
        <v>1277880</v>
      </c>
      <c r="QZI160" s="16" t="s">
        <v>23</v>
      </c>
      <c r="QZJ160" s="17">
        <v>573400</v>
      </c>
      <c r="QZK160" s="17">
        <f t="shared" ref="QZK160:QZN160" si="3042">SUM(QZK155:QZK159)</f>
        <v>603812</v>
      </c>
      <c r="QZL160" s="17">
        <f t="shared" si="3042"/>
        <v>893803</v>
      </c>
      <c r="QZM160" s="17">
        <f t="shared" si="3042"/>
        <v>949540</v>
      </c>
      <c r="QZN160" s="17">
        <f t="shared" si="3042"/>
        <v>1162920</v>
      </c>
      <c r="QZO160" s="17"/>
      <c r="QZP160" s="17">
        <f t="shared" ref="QZP160" si="3043">SUM(QZP155:QZP159)</f>
        <v>1277880</v>
      </c>
      <c r="QZQ160" s="16" t="s">
        <v>23</v>
      </c>
      <c r="QZR160" s="17">
        <v>573400</v>
      </c>
      <c r="QZS160" s="17">
        <f t="shared" ref="QZS160:QZV160" si="3044">SUM(QZS155:QZS159)</f>
        <v>603812</v>
      </c>
      <c r="QZT160" s="17">
        <f t="shared" si="3044"/>
        <v>893803</v>
      </c>
      <c r="QZU160" s="17">
        <f t="shared" si="3044"/>
        <v>949540</v>
      </c>
      <c r="QZV160" s="17">
        <f t="shared" si="3044"/>
        <v>1162920</v>
      </c>
      <c r="QZW160" s="17"/>
      <c r="QZX160" s="17">
        <f t="shared" ref="QZX160" si="3045">SUM(QZX155:QZX159)</f>
        <v>1277880</v>
      </c>
      <c r="QZY160" s="16" t="s">
        <v>23</v>
      </c>
      <c r="QZZ160" s="17">
        <v>573400</v>
      </c>
      <c r="RAA160" s="17">
        <f t="shared" ref="RAA160:RAD160" si="3046">SUM(RAA155:RAA159)</f>
        <v>603812</v>
      </c>
      <c r="RAB160" s="17">
        <f t="shared" si="3046"/>
        <v>893803</v>
      </c>
      <c r="RAC160" s="17">
        <f t="shared" si="3046"/>
        <v>949540</v>
      </c>
      <c r="RAD160" s="17">
        <f t="shared" si="3046"/>
        <v>1162920</v>
      </c>
      <c r="RAE160" s="17"/>
      <c r="RAF160" s="17">
        <f t="shared" ref="RAF160" si="3047">SUM(RAF155:RAF159)</f>
        <v>1277880</v>
      </c>
      <c r="RAG160" s="16" t="s">
        <v>23</v>
      </c>
      <c r="RAH160" s="17">
        <v>573400</v>
      </c>
      <c r="RAI160" s="17">
        <f t="shared" ref="RAI160:RAL160" si="3048">SUM(RAI155:RAI159)</f>
        <v>603812</v>
      </c>
      <c r="RAJ160" s="17">
        <f t="shared" si="3048"/>
        <v>893803</v>
      </c>
      <c r="RAK160" s="17">
        <f t="shared" si="3048"/>
        <v>949540</v>
      </c>
      <c r="RAL160" s="17">
        <f t="shared" si="3048"/>
        <v>1162920</v>
      </c>
      <c r="RAM160" s="17"/>
      <c r="RAN160" s="17">
        <f t="shared" ref="RAN160" si="3049">SUM(RAN155:RAN159)</f>
        <v>1277880</v>
      </c>
      <c r="RAO160" s="16" t="s">
        <v>23</v>
      </c>
      <c r="RAP160" s="17">
        <v>573400</v>
      </c>
      <c r="RAQ160" s="17">
        <f t="shared" ref="RAQ160:RAT160" si="3050">SUM(RAQ155:RAQ159)</f>
        <v>603812</v>
      </c>
      <c r="RAR160" s="17">
        <f t="shared" si="3050"/>
        <v>893803</v>
      </c>
      <c r="RAS160" s="17">
        <f t="shared" si="3050"/>
        <v>949540</v>
      </c>
      <c r="RAT160" s="17">
        <f t="shared" si="3050"/>
        <v>1162920</v>
      </c>
      <c r="RAU160" s="17"/>
      <c r="RAV160" s="17">
        <f t="shared" ref="RAV160" si="3051">SUM(RAV155:RAV159)</f>
        <v>1277880</v>
      </c>
      <c r="RAW160" s="16" t="s">
        <v>23</v>
      </c>
      <c r="RAX160" s="17">
        <v>573400</v>
      </c>
      <c r="RAY160" s="17">
        <f t="shared" ref="RAY160:RBB160" si="3052">SUM(RAY155:RAY159)</f>
        <v>603812</v>
      </c>
      <c r="RAZ160" s="17">
        <f t="shared" si="3052"/>
        <v>893803</v>
      </c>
      <c r="RBA160" s="17">
        <f t="shared" si="3052"/>
        <v>949540</v>
      </c>
      <c r="RBB160" s="17">
        <f t="shared" si="3052"/>
        <v>1162920</v>
      </c>
      <c r="RBC160" s="17"/>
      <c r="RBD160" s="17">
        <f t="shared" ref="RBD160" si="3053">SUM(RBD155:RBD159)</f>
        <v>1277880</v>
      </c>
      <c r="RBE160" s="16" t="s">
        <v>23</v>
      </c>
      <c r="RBF160" s="17">
        <v>573400</v>
      </c>
      <c r="RBG160" s="17">
        <f t="shared" ref="RBG160:RBJ160" si="3054">SUM(RBG155:RBG159)</f>
        <v>603812</v>
      </c>
      <c r="RBH160" s="17">
        <f t="shared" si="3054"/>
        <v>893803</v>
      </c>
      <c r="RBI160" s="17">
        <f t="shared" si="3054"/>
        <v>949540</v>
      </c>
      <c r="RBJ160" s="17">
        <f t="shared" si="3054"/>
        <v>1162920</v>
      </c>
      <c r="RBK160" s="17"/>
      <c r="RBL160" s="17">
        <f t="shared" ref="RBL160" si="3055">SUM(RBL155:RBL159)</f>
        <v>1277880</v>
      </c>
      <c r="RBM160" s="16" t="s">
        <v>23</v>
      </c>
      <c r="RBN160" s="17">
        <v>573400</v>
      </c>
      <c r="RBO160" s="17">
        <f t="shared" ref="RBO160:RBR160" si="3056">SUM(RBO155:RBO159)</f>
        <v>603812</v>
      </c>
      <c r="RBP160" s="17">
        <f t="shared" si="3056"/>
        <v>893803</v>
      </c>
      <c r="RBQ160" s="17">
        <f t="shared" si="3056"/>
        <v>949540</v>
      </c>
      <c r="RBR160" s="17">
        <f t="shared" si="3056"/>
        <v>1162920</v>
      </c>
      <c r="RBS160" s="17"/>
      <c r="RBT160" s="17">
        <f t="shared" ref="RBT160" si="3057">SUM(RBT155:RBT159)</f>
        <v>1277880</v>
      </c>
      <c r="RBU160" s="16" t="s">
        <v>23</v>
      </c>
      <c r="RBV160" s="17">
        <v>573400</v>
      </c>
      <c r="RBW160" s="17">
        <f t="shared" ref="RBW160:RBZ160" si="3058">SUM(RBW155:RBW159)</f>
        <v>603812</v>
      </c>
      <c r="RBX160" s="17">
        <f t="shared" si="3058"/>
        <v>893803</v>
      </c>
      <c r="RBY160" s="17">
        <f t="shared" si="3058"/>
        <v>949540</v>
      </c>
      <c r="RBZ160" s="17">
        <f t="shared" si="3058"/>
        <v>1162920</v>
      </c>
      <c r="RCA160" s="17"/>
      <c r="RCB160" s="17">
        <f t="shared" ref="RCB160" si="3059">SUM(RCB155:RCB159)</f>
        <v>1277880</v>
      </c>
      <c r="RCC160" s="16" t="s">
        <v>23</v>
      </c>
      <c r="RCD160" s="17">
        <v>573400</v>
      </c>
      <c r="RCE160" s="17">
        <f t="shared" ref="RCE160:RCH160" si="3060">SUM(RCE155:RCE159)</f>
        <v>603812</v>
      </c>
      <c r="RCF160" s="17">
        <f t="shared" si="3060"/>
        <v>893803</v>
      </c>
      <c r="RCG160" s="17">
        <f t="shared" si="3060"/>
        <v>949540</v>
      </c>
      <c r="RCH160" s="17">
        <f t="shared" si="3060"/>
        <v>1162920</v>
      </c>
      <c r="RCI160" s="17"/>
      <c r="RCJ160" s="17">
        <f t="shared" ref="RCJ160" si="3061">SUM(RCJ155:RCJ159)</f>
        <v>1277880</v>
      </c>
      <c r="RCK160" s="16" t="s">
        <v>23</v>
      </c>
      <c r="RCL160" s="17">
        <v>573400</v>
      </c>
      <c r="RCM160" s="17">
        <f t="shared" ref="RCM160:RCP160" si="3062">SUM(RCM155:RCM159)</f>
        <v>603812</v>
      </c>
      <c r="RCN160" s="17">
        <f t="shared" si="3062"/>
        <v>893803</v>
      </c>
      <c r="RCO160" s="17">
        <f t="shared" si="3062"/>
        <v>949540</v>
      </c>
      <c r="RCP160" s="17">
        <f t="shared" si="3062"/>
        <v>1162920</v>
      </c>
      <c r="RCQ160" s="17"/>
      <c r="RCR160" s="17">
        <f t="shared" ref="RCR160" si="3063">SUM(RCR155:RCR159)</f>
        <v>1277880</v>
      </c>
      <c r="RCS160" s="16" t="s">
        <v>23</v>
      </c>
      <c r="RCT160" s="17">
        <v>573400</v>
      </c>
      <c r="RCU160" s="17">
        <f t="shared" ref="RCU160:RCX160" si="3064">SUM(RCU155:RCU159)</f>
        <v>603812</v>
      </c>
      <c r="RCV160" s="17">
        <f t="shared" si="3064"/>
        <v>893803</v>
      </c>
      <c r="RCW160" s="17">
        <f t="shared" si="3064"/>
        <v>949540</v>
      </c>
      <c r="RCX160" s="17">
        <f t="shared" si="3064"/>
        <v>1162920</v>
      </c>
      <c r="RCY160" s="17"/>
      <c r="RCZ160" s="17">
        <f t="shared" ref="RCZ160" si="3065">SUM(RCZ155:RCZ159)</f>
        <v>1277880</v>
      </c>
      <c r="RDA160" s="16" t="s">
        <v>23</v>
      </c>
      <c r="RDB160" s="17">
        <v>573400</v>
      </c>
      <c r="RDC160" s="17">
        <f t="shared" ref="RDC160:RDF160" si="3066">SUM(RDC155:RDC159)</f>
        <v>603812</v>
      </c>
      <c r="RDD160" s="17">
        <f t="shared" si="3066"/>
        <v>893803</v>
      </c>
      <c r="RDE160" s="17">
        <f t="shared" si="3066"/>
        <v>949540</v>
      </c>
      <c r="RDF160" s="17">
        <f t="shared" si="3066"/>
        <v>1162920</v>
      </c>
      <c r="RDG160" s="17"/>
      <c r="RDH160" s="17">
        <f t="shared" ref="RDH160" si="3067">SUM(RDH155:RDH159)</f>
        <v>1277880</v>
      </c>
      <c r="RDI160" s="16" t="s">
        <v>23</v>
      </c>
      <c r="RDJ160" s="17">
        <v>573400</v>
      </c>
      <c r="RDK160" s="17">
        <f t="shared" ref="RDK160:RDN160" si="3068">SUM(RDK155:RDK159)</f>
        <v>603812</v>
      </c>
      <c r="RDL160" s="17">
        <f t="shared" si="3068"/>
        <v>893803</v>
      </c>
      <c r="RDM160" s="17">
        <f t="shared" si="3068"/>
        <v>949540</v>
      </c>
      <c r="RDN160" s="17">
        <f t="shared" si="3068"/>
        <v>1162920</v>
      </c>
      <c r="RDO160" s="17"/>
      <c r="RDP160" s="17">
        <f t="shared" ref="RDP160" si="3069">SUM(RDP155:RDP159)</f>
        <v>1277880</v>
      </c>
      <c r="RDQ160" s="16" t="s">
        <v>23</v>
      </c>
      <c r="RDR160" s="17">
        <v>573400</v>
      </c>
      <c r="RDS160" s="17">
        <f t="shared" ref="RDS160:RDV160" si="3070">SUM(RDS155:RDS159)</f>
        <v>603812</v>
      </c>
      <c r="RDT160" s="17">
        <f t="shared" si="3070"/>
        <v>893803</v>
      </c>
      <c r="RDU160" s="17">
        <f t="shared" si="3070"/>
        <v>949540</v>
      </c>
      <c r="RDV160" s="17">
        <f t="shared" si="3070"/>
        <v>1162920</v>
      </c>
      <c r="RDW160" s="17"/>
      <c r="RDX160" s="17">
        <f t="shared" ref="RDX160" si="3071">SUM(RDX155:RDX159)</f>
        <v>1277880</v>
      </c>
      <c r="RDY160" s="16" t="s">
        <v>23</v>
      </c>
      <c r="RDZ160" s="17">
        <v>573400</v>
      </c>
      <c r="REA160" s="17">
        <f t="shared" ref="REA160:RED160" si="3072">SUM(REA155:REA159)</f>
        <v>603812</v>
      </c>
      <c r="REB160" s="17">
        <f t="shared" si="3072"/>
        <v>893803</v>
      </c>
      <c r="REC160" s="17">
        <f t="shared" si="3072"/>
        <v>949540</v>
      </c>
      <c r="RED160" s="17">
        <f t="shared" si="3072"/>
        <v>1162920</v>
      </c>
      <c r="REE160" s="17"/>
      <c r="REF160" s="17">
        <f t="shared" ref="REF160" si="3073">SUM(REF155:REF159)</f>
        <v>1277880</v>
      </c>
      <c r="REG160" s="16" t="s">
        <v>23</v>
      </c>
      <c r="REH160" s="17">
        <v>573400</v>
      </c>
      <c r="REI160" s="17">
        <f t="shared" ref="REI160:REL160" si="3074">SUM(REI155:REI159)</f>
        <v>603812</v>
      </c>
      <c r="REJ160" s="17">
        <f t="shared" si="3074"/>
        <v>893803</v>
      </c>
      <c r="REK160" s="17">
        <f t="shared" si="3074"/>
        <v>949540</v>
      </c>
      <c r="REL160" s="17">
        <f t="shared" si="3074"/>
        <v>1162920</v>
      </c>
      <c r="REM160" s="17"/>
      <c r="REN160" s="17">
        <f t="shared" ref="REN160" si="3075">SUM(REN155:REN159)</f>
        <v>1277880</v>
      </c>
      <c r="REO160" s="16" t="s">
        <v>23</v>
      </c>
      <c r="REP160" s="17">
        <v>573400</v>
      </c>
      <c r="REQ160" s="17">
        <f t="shared" ref="REQ160:RET160" si="3076">SUM(REQ155:REQ159)</f>
        <v>603812</v>
      </c>
      <c r="RER160" s="17">
        <f t="shared" si="3076"/>
        <v>893803</v>
      </c>
      <c r="RES160" s="17">
        <f t="shared" si="3076"/>
        <v>949540</v>
      </c>
      <c r="RET160" s="17">
        <f t="shared" si="3076"/>
        <v>1162920</v>
      </c>
      <c r="REU160" s="17"/>
      <c r="REV160" s="17">
        <f t="shared" ref="REV160" si="3077">SUM(REV155:REV159)</f>
        <v>1277880</v>
      </c>
      <c r="REW160" s="16" t="s">
        <v>23</v>
      </c>
      <c r="REX160" s="17">
        <v>573400</v>
      </c>
      <c r="REY160" s="17">
        <f t="shared" ref="REY160:RFB160" si="3078">SUM(REY155:REY159)</f>
        <v>603812</v>
      </c>
      <c r="REZ160" s="17">
        <f t="shared" si="3078"/>
        <v>893803</v>
      </c>
      <c r="RFA160" s="17">
        <f t="shared" si="3078"/>
        <v>949540</v>
      </c>
      <c r="RFB160" s="17">
        <f t="shared" si="3078"/>
        <v>1162920</v>
      </c>
      <c r="RFC160" s="17"/>
      <c r="RFD160" s="17">
        <f t="shared" ref="RFD160" si="3079">SUM(RFD155:RFD159)</f>
        <v>1277880</v>
      </c>
      <c r="RFE160" s="16" t="s">
        <v>23</v>
      </c>
      <c r="RFF160" s="17">
        <v>573400</v>
      </c>
      <c r="RFG160" s="17">
        <f t="shared" ref="RFG160:RFJ160" si="3080">SUM(RFG155:RFG159)</f>
        <v>603812</v>
      </c>
      <c r="RFH160" s="17">
        <f t="shared" si="3080"/>
        <v>893803</v>
      </c>
      <c r="RFI160" s="17">
        <f t="shared" si="3080"/>
        <v>949540</v>
      </c>
      <c r="RFJ160" s="17">
        <f t="shared" si="3080"/>
        <v>1162920</v>
      </c>
      <c r="RFK160" s="17"/>
      <c r="RFL160" s="17">
        <f t="shared" ref="RFL160" si="3081">SUM(RFL155:RFL159)</f>
        <v>1277880</v>
      </c>
      <c r="RFM160" s="16" t="s">
        <v>23</v>
      </c>
      <c r="RFN160" s="17">
        <v>573400</v>
      </c>
      <c r="RFO160" s="17">
        <f t="shared" ref="RFO160:RFR160" si="3082">SUM(RFO155:RFO159)</f>
        <v>603812</v>
      </c>
      <c r="RFP160" s="17">
        <f t="shared" si="3082"/>
        <v>893803</v>
      </c>
      <c r="RFQ160" s="17">
        <f t="shared" si="3082"/>
        <v>949540</v>
      </c>
      <c r="RFR160" s="17">
        <f t="shared" si="3082"/>
        <v>1162920</v>
      </c>
      <c r="RFS160" s="17"/>
      <c r="RFT160" s="17">
        <f t="shared" ref="RFT160" si="3083">SUM(RFT155:RFT159)</f>
        <v>1277880</v>
      </c>
      <c r="RFU160" s="16" t="s">
        <v>23</v>
      </c>
      <c r="RFV160" s="17">
        <v>573400</v>
      </c>
      <c r="RFW160" s="17">
        <f t="shared" ref="RFW160:RFZ160" si="3084">SUM(RFW155:RFW159)</f>
        <v>603812</v>
      </c>
      <c r="RFX160" s="17">
        <f t="shared" si="3084"/>
        <v>893803</v>
      </c>
      <c r="RFY160" s="17">
        <f t="shared" si="3084"/>
        <v>949540</v>
      </c>
      <c r="RFZ160" s="17">
        <f t="shared" si="3084"/>
        <v>1162920</v>
      </c>
      <c r="RGA160" s="17"/>
      <c r="RGB160" s="17">
        <f t="shared" ref="RGB160" si="3085">SUM(RGB155:RGB159)</f>
        <v>1277880</v>
      </c>
      <c r="RGC160" s="16" t="s">
        <v>23</v>
      </c>
      <c r="RGD160" s="17">
        <v>573400</v>
      </c>
      <c r="RGE160" s="17">
        <f t="shared" ref="RGE160:RGH160" si="3086">SUM(RGE155:RGE159)</f>
        <v>603812</v>
      </c>
      <c r="RGF160" s="17">
        <f t="shared" si="3086"/>
        <v>893803</v>
      </c>
      <c r="RGG160" s="17">
        <f t="shared" si="3086"/>
        <v>949540</v>
      </c>
      <c r="RGH160" s="17">
        <f t="shared" si="3086"/>
        <v>1162920</v>
      </c>
      <c r="RGI160" s="17"/>
      <c r="RGJ160" s="17">
        <f t="shared" ref="RGJ160" si="3087">SUM(RGJ155:RGJ159)</f>
        <v>1277880</v>
      </c>
      <c r="RGK160" s="16" t="s">
        <v>23</v>
      </c>
      <c r="RGL160" s="17">
        <v>573400</v>
      </c>
      <c r="RGM160" s="17">
        <f t="shared" ref="RGM160:RGP160" si="3088">SUM(RGM155:RGM159)</f>
        <v>603812</v>
      </c>
      <c r="RGN160" s="17">
        <f t="shared" si="3088"/>
        <v>893803</v>
      </c>
      <c r="RGO160" s="17">
        <f t="shared" si="3088"/>
        <v>949540</v>
      </c>
      <c r="RGP160" s="17">
        <f t="shared" si="3088"/>
        <v>1162920</v>
      </c>
      <c r="RGQ160" s="17"/>
      <c r="RGR160" s="17">
        <f t="shared" ref="RGR160" si="3089">SUM(RGR155:RGR159)</f>
        <v>1277880</v>
      </c>
      <c r="RGS160" s="16" t="s">
        <v>23</v>
      </c>
      <c r="RGT160" s="17">
        <v>573400</v>
      </c>
      <c r="RGU160" s="17">
        <f t="shared" ref="RGU160:RGX160" si="3090">SUM(RGU155:RGU159)</f>
        <v>603812</v>
      </c>
      <c r="RGV160" s="17">
        <f t="shared" si="3090"/>
        <v>893803</v>
      </c>
      <c r="RGW160" s="17">
        <f t="shared" si="3090"/>
        <v>949540</v>
      </c>
      <c r="RGX160" s="17">
        <f t="shared" si="3090"/>
        <v>1162920</v>
      </c>
      <c r="RGY160" s="17"/>
      <c r="RGZ160" s="17">
        <f t="shared" ref="RGZ160" si="3091">SUM(RGZ155:RGZ159)</f>
        <v>1277880</v>
      </c>
      <c r="RHA160" s="16" t="s">
        <v>23</v>
      </c>
      <c r="RHB160" s="17">
        <v>573400</v>
      </c>
      <c r="RHC160" s="17">
        <f t="shared" ref="RHC160:RHF160" si="3092">SUM(RHC155:RHC159)</f>
        <v>603812</v>
      </c>
      <c r="RHD160" s="17">
        <f t="shared" si="3092"/>
        <v>893803</v>
      </c>
      <c r="RHE160" s="17">
        <f t="shared" si="3092"/>
        <v>949540</v>
      </c>
      <c r="RHF160" s="17">
        <f t="shared" si="3092"/>
        <v>1162920</v>
      </c>
      <c r="RHG160" s="17"/>
      <c r="RHH160" s="17">
        <f t="shared" ref="RHH160" si="3093">SUM(RHH155:RHH159)</f>
        <v>1277880</v>
      </c>
      <c r="RHI160" s="16" t="s">
        <v>23</v>
      </c>
      <c r="RHJ160" s="17">
        <v>573400</v>
      </c>
      <c r="RHK160" s="17">
        <f t="shared" ref="RHK160:RHN160" si="3094">SUM(RHK155:RHK159)</f>
        <v>603812</v>
      </c>
      <c r="RHL160" s="17">
        <f t="shared" si="3094"/>
        <v>893803</v>
      </c>
      <c r="RHM160" s="17">
        <f t="shared" si="3094"/>
        <v>949540</v>
      </c>
      <c r="RHN160" s="17">
        <f t="shared" si="3094"/>
        <v>1162920</v>
      </c>
      <c r="RHO160" s="17"/>
      <c r="RHP160" s="17">
        <f t="shared" ref="RHP160" si="3095">SUM(RHP155:RHP159)</f>
        <v>1277880</v>
      </c>
      <c r="RHQ160" s="16" t="s">
        <v>23</v>
      </c>
      <c r="RHR160" s="17">
        <v>573400</v>
      </c>
      <c r="RHS160" s="17">
        <f t="shared" ref="RHS160:RHV160" si="3096">SUM(RHS155:RHS159)</f>
        <v>603812</v>
      </c>
      <c r="RHT160" s="17">
        <f t="shared" si="3096"/>
        <v>893803</v>
      </c>
      <c r="RHU160" s="17">
        <f t="shared" si="3096"/>
        <v>949540</v>
      </c>
      <c r="RHV160" s="17">
        <f t="shared" si="3096"/>
        <v>1162920</v>
      </c>
      <c r="RHW160" s="17"/>
      <c r="RHX160" s="17">
        <f t="shared" ref="RHX160" si="3097">SUM(RHX155:RHX159)</f>
        <v>1277880</v>
      </c>
      <c r="RHY160" s="16" t="s">
        <v>23</v>
      </c>
      <c r="RHZ160" s="17">
        <v>573400</v>
      </c>
      <c r="RIA160" s="17">
        <f t="shared" ref="RIA160:RID160" si="3098">SUM(RIA155:RIA159)</f>
        <v>603812</v>
      </c>
      <c r="RIB160" s="17">
        <f t="shared" si="3098"/>
        <v>893803</v>
      </c>
      <c r="RIC160" s="17">
        <f t="shared" si="3098"/>
        <v>949540</v>
      </c>
      <c r="RID160" s="17">
        <f t="shared" si="3098"/>
        <v>1162920</v>
      </c>
      <c r="RIE160" s="17"/>
      <c r="RIF160" s="17">
        <f t="shared" ref="RIF160" si="3099">SUM(RIF155:RIF159)</f>
        <v>1277880</v>
      </c>
      <c r="RIG160" s="16" t="s">
        <v>23</v>
      </c>
      <c r="RIH160" s="17">
        <v>573400</v>
      </c>
      <c r="RII160" s="17">
        <f t="shared" ref="RII160:RIL160" si="3100">SUM(RII155:RII159)</f>
        <v>603812</v>
      </c>
      <c r="RIJ160" s="17">
        <f t="shared" si="3100"/>
        <v>893803</v>
      </c>
      <c r="RIK160" s="17">
        <f t="shared" si="3100"/>
        <v>949540</v>
      </c>
      <c r="RIL160" s="17">
        <f t="shared" si="3100"/>
        <v>1162920</v>
      </c>
      <c r="RIM160" s="17"/>
      <c r="RIN160" s="17">
        <f t="shared" ref="RIN160" si="3101">SUM(RIN155:RIN159)</f>
        <v>1277880</v>
      </c>
      <c r="RIO160" s="16" t="s">
        <v>23</v>
      </c>
      <c r="RIP160" s="17">
        <v>573400</v>
      </c>
      <c r="RIQ160" s="17">
        <f t="shared" ref="RIQ160:RIT160" si="3102">SUM(RIQ155:RIQ159)</f>
        <v>603812</v>
      </c>
      <c r="RIR160" s="17">
        <f t="shared" si="3102"/>
        <v>893803</v>
      </c>
      <c r="RIS160" s="17">
        <f t="shared" si="3102"/>
        <v>949540</v>
      </c>
      <c r="RIT160" s="17">
        <f t="shared" si="3102"/>
        <v>1162920</v>
      </c>
      <c r="RIU160" s="17"/>
      <c r="RIV160" s="17">
        <f t="shared" ref="RIV160" si="3103">SUM(RIV155:RIV159)</f>
        <v>1277880</v>
      </c>
      <c r="RIW160" s="16" t="s">
        <v>23</v>
      </c>
      <c r="RIX160" s="17">
        <v>573400</v>
      </c>
      <c r="RIY160" s="17">
        <f t="shared" ref="RIY160:RJB160" si="3104">SUM(RIY155:RIY159)</f>
        <v>603812</v>
      </c>
      <c r="RIZ160" s="17">
        <f t="shared" si="3104"/>
        <v>893803</v>
      </c>
      <c r="RJA160" s="17">
        <f t="shared" si="3104"/>
        <v>949540</v>
      </c>
      <c r="RJB160" s="17">
        <f t="shared" si="3104"/>
        <v>1162920</v>
      </c>
      <c r="RJC160" s="17"/>
      <c r="RJD160" s="17">
        <f t="shared" ref="RJD160" si="3105">SUM(RJD155:RJD159)</f>
        <v>1277880</v>
      </c>
      <c r="RJE160" s="16" t="s">
        <v>23</v>
      </c>
      <c r="RJF160" s="17">
        <v>573400</v>
      </c>
      <c r="RJG160" s="17">
        <f t="shared" ref="RJG160:RJJ160" si="3106">SUM(RJG155:RJG159)</f>
        <v>603812</v>
      </c>
      <c r="RJH160" s="17">
        <f t="shared" si="3106"/>
        <v>893803</v>
      </c>
      <c r="RJI160" s="17">
        <f t="shared" si="3106"/>
        <v>949540</v>
      </c>
      <c r="RJJ160" s="17">
        <f t="shared" si="3106"/>
        <v>1162920</v>
      </c>
      <c r="RJK160" s="17"/>
      <c r="RJL160" s="17">
        <f t="shared" ref="RJL160" si="3107">SUM(RJL155:RJL159)</f>
        <v>1277880</v>
      </c>
      <c r="RJM160" s="16" t="s">
        <v>23</v>
      </c>
      <c r="RJN160" s="17">
        <v>573400</v>
      </c>
      <c r="RJO160" s="17">
        <f t="shared" ref="RJO160:RJR160" si="3108">SUM(RJO155:RJO159)</f>
        <v>603812</v>
      </c>
      <c r="RJP160" s="17">
        <f t="shared" si="3108"/>
        <v>893803</v>
      </c>
      <c r="RJQ160" s="17">
        <f t="shared" si="3108"/>
        <v>949540</v>
      </c>
      <c r="RJR160" s="17">
        <f t="shared" si="3108"/>
        <v>1162920</v>
      </c>
      <c r="RJS160" s="17"/>
      <c r="RJT160" s="17">
        <f t="shared" ref="RJT160" si="3109">SUM(RJT155:RJT159)</f>
        <v>1277880</v>
      </c>
      <c r="RJU160" s="16" t="s">
        <v>23</v>
      </c>
      <c r="RJV160" s="17">
        <v>573400</v>
      </c>
      <c r="RJW160" s="17">
        <f t="shared" ref="RJW160:RJZ160" si="3110">SUM(RJW155:RJW159)</f>
        <v>603812</v>
      </c>
      <c r="RJX160" s="17">
        <f t="shared" si="3110"/>
        <v>893803</v>
      </c>
      <c r="RJY160" s="17">
        <f t="shared" si="3110"/>
        <v>949540</v>
      </c>
      <c r="RJZ160" s="17">
        <f t="shared" si="3110"/>
        <v>1162920</v>
      </c>
      <c r="RKA160" s="17"/>
      <c r="RKB160" s="17">
        <f t="shared" ref="RKB160" si="3111">SUM(RKB155:RKB159)</f>
        <v>1277880</v>
      </c>
      <c r="RKC160" s="16" t="s">
        <v>23</v>
      </c>
      <c r="RKD160" s="17">
        <v>573400</v>
      </c>
      <c r="RKE160" s="17">
        <f t="shared" ref="RKE160:RKH160" si="3112">SUM(RKE155:RKE159)</f>
        <v>603812</v>
      </c>
      <c r="RKF160" s="17">
        <f t="shared" si="3112"/>
        <v>893803</v>
      </c>
      <c r="RKG160" s="17">
        <f t="shared" si="3112"/>
        <v>949540</v>
      </c>
      <c r="RKH160" s="17">
        <f t="shared" si="3112"/>
        <v>1162920</v>
      </c>
      <c r="RKI160" s="17"/>
      <c r="RKJ160" s="17">
        <f t="shared" ref="RKJ160" si="3113">SUM(RKJ155:RKJ159)</f>
        <v>1277880</v>
      </c>
      <c r="RKK160" s="16" t="s">
        <v>23</v>
      </c>
      <c r="RKL160" s="17">
        <v>573400</v>
      </c>
      <c r="RKM160" s="17">
        <f t="shared" ref="RKM160:RKP160" si="3114">SUM(RKM155:RKM159)</f>
        <v>603812</v>
      </c>
      <c r="RKN160" s="17">
        <f t="shared" si="3114"/>
        <v>893803</v>
      </c>
      <c r="RKO160" s="17">
        <f t="shared" si="3114"/>
        <v>949540</v>
      </c>
      <c r="RKP160" s="17">
        <f t="shared" si="3114"/>
        <v>1162920</v>
      </c>
      <c r="RKQ160" s="17"/>
      <c r="RKR160" s="17">
        <f t="shared" ref="RKR160" si="3115">SUM(RKR155:RKR159)</f>
        <v>1277880</v>
      </c>
      <c r="RKS160" s="16" t="s">
        <v>23</v>
      </c>
      <c r="RKT160" s="17">
        <v>573400</v>
      </c>
      <c r="RKU160" s="17">
        <f t="shared" ref="RKU160:RKX160" si="3116">SUM(RKU155:RKU159)</f>
        <v>603812</v>
      </c>
      <c r="RKV160" s="17">
        <f t="shared" si="3116"/>
        <v>893803</v>
      </c>
      <c r="RKW160" s="17">
        <f t="shared" si="3116"/>
        <v>949540</v>
      </c>
      <c r="RKX160" s="17">
        <f t="shared" si="3116"/>
        <v>1162920</v>
      </c>
      <c r="RKY160" s="17"/>
      <c r="RKZ160" s="17">
        <f t="shared" ref="RKZ160" si="3117">SUM(RKZ155:RKZ159)</f>
        <v>1277880</v>
      </c>
      <c r="RLA160" s="16" t="s">
        <v>23</v>
      </c>
      <c r="RLB160" s="17">
        <v>573400</v>
      </c>
      <c r="RLC160" s="17">
        <f t="shared" ref="RLC160:RLF160" si="3118">SUM(RLC155:RLC159)</f>
        <v>603812</v>
      </c>
      <c r="RLD160" s="17">
        <f t="shared" si="3118"/>
        <v>893803</v>
      </c>
      <c r="RLE160" s="17">
        <f t="shared" si="3118"/>
        <v>949540</v>
      </c>
      <c r="RLF160" s="17">
        <f t="shared" si="3118"/>
        <v>1162920</v>
      </c>
      <c r="RLG160" s="17"/>
      <c r="RLH160" s="17">
        <f t="shared" ref="RLH160" si="3119">SUM(RLH155:RLH159)</f>
        <v>1277880</v>
      </c>
      <c r="RLI160" s="16" t="s">
        <v>23</v>
      </c>
      <c r="RLJ160" s="17">
        <v>573400</v>
      </c>
      <c r="RLK160" s="17">
        <f t="shared" ref="RLK160:RLN160" si="3120">SUM(RLK155:RLK159)</f>
        <v>603812</v>
      </c>
      <c r="RLL160" s="17">
        <f t="shared" si="3120"/>
        <v>893803</v>
      </c>
      <c r="RLM160" s="17">
        <f t="shared" si="3120"/>
        <v>949540</v>
      </c>
      <c r="RLN160" s="17">
        <f t="shared" si="3120"/>
        <v>1162920</v>
      </c>
      <c r="RLO160" s="17"/>
      <c r="RLP160" s="17">
        <f t="shared" ref="RLP160" si="3121">SUM(RLP155:RLP159)</f>
        <v>1277880</v>
      </c>
      <c r="RLQ160" s="16" t="s">
        <v>23</v>
      </c>
      <c r="RLR160" s="17">
        <v>573400</v>
      </c>
      <c r="RLS160" s="17">
        <f t="shared" ref="RLS160:RLV160" si="3122">SUM(RLS155:RLS159)</f>
        <v>603812</v>
      </c>
      <c r="RLT160" s="17">
        <f t="shared" si="3122"/>
        <v>893803</v>
      </c>
      <c r="RLU160" s="17">
        <f t="shared" si="3122"/>
        <v>949540</v>
      </c>
      <c r="RLV160" s="17">
        <f t="shared" si="3122"/>
        <v>1162920</v>
      </c>
      <c r="RLW160" s="17"/>
      <c r="RLX160" s="17">
        <f t="shared" ref="RLX160" si="3123">SUM(RLX155:RLX159)</f>
        <v>1277880</v>
      </c>
      <c r="RLY160" s="16" t="s">
        <v>23</v>
      </c>
      <c r="RLZ160" s="17">
        <v>573400</v>
      </c>
      <c r="RMA160" s="17">
        <f t="shared" ref="RMA160:RMD160" si="3124">SUM(RMA155:RMA159)</f>
        <v>603812</v>
      </c>
      <c r="RMB160" s="17">
        <f t="shared" si="3124"/>
        <v>893803</v>
      </c>
      <c r="RMC160" s="17">
        <f t="shared" si="3124"/>
        <v>949540</v>
      </c>
      <c r="RMD160" s="17">
        <f t="shared" si="3124"/>
        <v>1162920</v>
      </c>
      <c r="RME160" s="17"/>
      <c r="RMF160" s="17">
        <f t="shared" ref="RMF160" si="3125">SUM(RMF155:RMF159)</f>
        <v>1277880</v>
      </c>
      <c r="RMG160" s="16" t="s">
        <v>23</v>
      </c>
      <c r="RMH160" s="17">
        <v>573400</v>
      </c>
      <c r="RMI160" s="17">
        <f t="shared" ref="RMI160:RML160" si="3126">SUM(RMI155:RMI159)</f>
        <v>603812</v>
      </c>
      <c r="RMJ160" s="17">
        <f t="shared" si="3126"/>
        <v>893803</v>
      </c>
      <c r="RMK160" s="17">
        <f t="shared" si="3126"/>
        <v>949540</v>
      </c>
      <c r="RML160" s="17">
        <f t="shared" si="3126"/>
        <v>1162920</v>
      </c>
      <c r="RMM160" s="17"/>
      <c r="RMN160" s="17">
        <f t="shared" ref="RMN160" si="3127">SUM(RMN155:RMN159)</f>
        <v>1277880</v>
      </c>
      <c r="RMO160" s="16" t="s">
        <v>23</v>
      </c>
      <c r="RMP160" s="17">
        <v>573400</v>
      </c>
      <c r="RMQ160" s="17">
        <f t="shared" ref="RMQ160:RMT160" si="3128">SUM(RMQ155:RMQ159)</f>
        <v>603812</v>
      </c>
      <c r="RMR160" s="17">
        <f t="shared" si="3128"/>
        <v>893803</v>
      </c>
      <c r="RMS160" s="17">
        <f t="shared" si="3128"/>
        <v>949540</v>
      </c>
      <c r="RMT160" s="17">
        <f t="shared" si="3128"/>
        <v>1162920</v>
      </c>
      <c r="RMU160" s="17"/>
      <c r="RMV160" s="17">
        <f t="shared" ref="RMV160" si="3129">SUM(RMV155:RMV159)</f>
        <v>1277880</v>
      </c>
      <c r="RMW160" s="16" t="s">
        <v>23</v>
      </c>
      <c r="RMX160" s="17">
        <v>573400</v>
      </c>
      <c r="RMY160" s="17">
        <f t="shared" ref="RMY160:RNB160" si="3130">SUM(RMY155:RMY159)</f>
        <v>603812</v>
      </c>
      <c r="RMZ160" s="17">
        <f t="shared" si="3130"/>
        <v>893803</v>
      </c>
      <c r="RNA160" s="17">
        <f t="shared" si="3130"/>
        <v>949540</v>
      </c>
      <c r="RNB160" s="17">
        <f t="shared" si="3130"/>
        <v>1162920</v>
      </c>
      <c r="RNC160" s="17"/>
      <c r="RND160" s="17">
        <f t="shared" ref="RND160" si="3131">SUM(RND155:RND159)</f>
        <v>1277880</v>
      </c>
      <c r="RNE160" s="16" t="s">
        <v>23</v>
      </c>
      <c r="RNF160" s="17">
        <v>573400</v>
      </c>
      <c r="RNG160" s="17">
        <f t="shared" ref="RNG160:RNJ160" si="3132">SUM(RNG155:RNG159)</f>
        <v>603812</v>
      </c>
      <c r="RNH160" s="17">
        <f t="shared" si="3132"/>
        <v>893803</v>
      </c>
      <c r="RNI160" s="17">
        <f t="shared" si="3132"/>
        <v>949540</v>
      </c>
      <c r="RNJ160" s="17">
        <f t="shared" si="3132"/>
        <v>1162920</v>
      </c>
      <c r="RNK160" s="17"/>
      <c r="RNL160" s="17">
        <f t="shared" ref="RNL160" si="3133">SUM(RNL155:RNL159)</f>
        <v>1277880</v>
      </c>
      <c r="RNM160" s="16" t="s">
        <v>23</v>
      </c>
      <c r="RNN160" s="17">
        <v>573400</v>
      </c>
      <c r="RNO160" s="17">
        <f t="shared" ref="RNO160:RNR160" si="3134">SUM(RNO155:RNO159)</f>
        <v>603812</v>
      </c>
      <c r="RNP160" s="17">
        <f t="shared" si="3134"/>
        <v>893803</v>
      </c>
      <c r="RNQ160" s="17">
        <f t="shared" si="3134"/>
        <v>949540</v>
      </c>
      <c r="RNR160" s="17">
        <f t="shared" si="3134"/>
        <v>1162920</v>
      </c>
      <c r="RNS160" s="17"/>
      <c r="RNT160" s="17">
        <f t="shared" ref="RNT160" si="3135">SUM(RNT155:RNT159)</f>
        <v>1277880</v>
      </c>
      <c r="RNU160" s="16" t="s">
        <v>23</v>
      </c>
      <c r="RNV160" s="17">
        <v>573400</v>
      </c>
      <c r="RNW160" s="17">
        <f t="shared" ref="RNW160:RNZ160" si="3136">SUM(RNW155:RNW159)</f>
        <v>603812</v>
      </c>
      <c r="RNX160" s="17">
        <f t="shared" si="3136"/>
        <v>893803</v>
      </c>
      <c r="RNY160" s="17">
        <f t="shared" si="3136"/>
        <v>949540</v>
      </c>
      <c r="RNZ160" s="17">
        <f t="shared" si="3136"/>
        <v>1162920</v>
      </c>
      <c r="ROA160" s="17"/>
      <c r="ROB160" s="17">
        <f t="shared" ref="ROB160" si="3137">SUM(ROB155:ROB159)</f>
        <v>1277880</v>
      </c>
      <c r="ROC160" s="16" t="s">
        <v>23</v>
      </c>
      <c r="ROD160" s="17">
        <v>573400</v>
      </c>
      <c r="ROE160" s="17">
        <f t="shared" ref="ROE160:ROH160" si="3138">SUM(ROE155:ROE159)</f>
        <v>603812</v>
      </c>
      <c r="ROF160" s="17">
        <f t="shared" si="3138"/>
        <v>893803</v>
      </c>
      <c r="ROG160" s="17">
        <f t="shared" si="3138"/>
        <v>949540</v>
      </c>
      <c r="ROH160" s="17">
        <f t="shared" si="3138"/>
        <v>1162920</v>
      </c>
      <c r="ROI160" s="17"/>
      <c r="ROJ160" s="17">
        <f t="shared" ref="ROJ160" si="3139">SUM(ROJ155:ROJ159)</f>
        <v>1277880</v>
      </c>
      <c r="ROK160" s="16" t="s">
        <v>23</v>
      </c>
      <c r="ROL160" s="17">
        <v>573400</v>
      </c>
      <c r="ROM160" s="17">
        <f t="shared" ref="ROM160:ROP160" si="3140">SUM(ROM155:ROM159)</f>
        <v>603812</v>
      </c>
      <c r="RON160" s="17">
        <f t="shared" si="3140"/>
        <v>893803</v>
      </c>
      <c r="ROO160" s="17">
        <f t="shared" si="3140"/>
        <v>949540</v>
      </c>
      <c r="ROP160" s="17">
        <f t="shared" si="3140"/>
        <v>1162920</v>
      </c>
      <c r="ROQ160" s="17"/>
      <c r="ROR160" s="17">
        <f t="shared" ref="ROR160" si="3141">SUM(ROR155:ROR159)</f>
        <v>1277880</v>
      </c>
      <c r="ROS160" s="16" t="s">
        <v>23</v>
      </c>
      <c r="ROT160" s="17">
        <v>573400</v>
      </c>
      <c r="ROU160" s="17">
        <f t="shared" ref="ROU160:ROX160" si="3142">SUM(ROU155:ROU159)</f>
        <v>603812</v>
      </c>
      <c r="ROV160" s="17">
        <f t="shared" si="3142"/>
        <v>893803</v>
      </c>
      <c r="ROW160" s="17">
        <f t="shared" si="3142"/>
        <v>949540</v>
      </c>
      <c r="ROX160" s="17">
        <f t="shared" si="3142"/>
        <v>1162920</v>
      </c>
      <c r="ROY160" s="17"/>
      <c r="ROZ160" s="17">
        <f t="shared" ref="ROZ160" si="3143">SUM(ROZ155:ROZ159)</f>
        <v>1277880</v>
      </c>
      <c r="RPA160" s="16" t="s">
        <v>23</v>
      </c>
      <c r="RPB160" s="17">
        <v>573400</v>
      </c>
      <c r="RPC160" s="17">
        <f t="shared" ref="RPC160:RPF160" si="3144">SUM(RPC155:RPC159)</f>
        <v>603812</v>
      </c>
      <c r="RPD160" s="17">
        <f t="shared" si="3144"/>
        <v>893803</v>
      </c>
      <c r="RPE160" s="17">
        <f t="shared" si="3144"/>
        <v>949540</v>
      </c>
      <c r="RPF160" s="17">
        <f t="shared" si="3144"/>
        <v>1162920</v>
      </c>
      <c r="RPG160" s="17"/>
      <c r="RPH160" s="17">
        <f t="shared" ref="RPH160" si="3145">SUM(RPH155:RPH159)</f>
        <v>1277880</v>
      </c>
      <c r="RPI160" s="16" t="s">
        <v>23</v>
      </c>
      <c r="RPJ160" s="17">
        <v>573400</v>
      </c>
      <c r="RPK160" s="17">
        <f t="shared" ref="RPK160:RPN160" si="3146">SUM(RPK155:RPK159)</f>
        <v>603812</v>
      </c>
      <c r="RPL160" s="17">
        <f t="shared" si="3146"/>
        <v>893803</v>
      </c>
      <c r="RPM160" s="17">
        <f t="shared" si="3146"/>
        <v>949540</v>
      </c>
      <c r="RPN160" s="17">
        <f t="shared" si="3146"/>
        <v>1162920</v>
      </c>
      <c r="RPO160" s="17"/>
      <c r="RPP160" s="17">
        <f t="shared" ref="RPP160" si="3147">SUM(RPP155:RPP159)</f>
        <v>1277880</v>
      </c>
      <c r="RPQ160" s="16" t="s">
        <v>23</v>
      </c>
      <c r="RPR160" s="17">
        <v>573400</v>
      </c>
      <c r="RPS160" s="17">
        <f t="shared" ref="RPS160:RPV160" si="3148">SUM(RPS155:RPS159)</f>
        <v>603812</v>
      </c>
      <c r="RPT160" s="17">
        <f t="shared" si="3148"/>
        <v>893803</v>
      </c>
      <c r="RPU160" s="17">
        <f t="shared" si="3148"/>
        <v>949540</v>
      </c>
      <c r="RPV160" s="17">
        <f t="shared" si="3148"/>
        <v>1162920</v>
      </c>
      <c r="RPW160" s="17"/>
      <c r="RPX160" s="17">
        <f t="shared" ref="RPX160" si="3149">SUM(RPX155:RPX159)</f>
        <v>1277880</v>
      </c>
      <c r="RPY160" s="16" t="s">
        <v>23</v>
      </c>
      <c r="RPZ160" s="17">
        <v>573400</v>
      </c>
      <c r="RQA160" s="17">
        <f t="shared" ref="RQA160:RQD160" si="3150">SUM(RQA155:RQA159)</f>
        <v>603812</v>
      </c>
      <c r="RQB160" s="17">
        <f t="shared" si="3150"/>
        <v>893803</v>
      </c>
      <c r="RQC160" s="17">
        <f t="shared" si="3150"/>
        <v>949540</v>
      </c>
      <c r="RQD160" s="17">
        <f t="shared" si="3150"/>
        <v>1162920</v>
      </c>
      <c r="RQE160" s="17"/>
      <c r="RQF160" s="17">
        <f t="shared" ref="RQF160" si="3151">SUM(RQF155:RQF159)</f>
        <v>1277880</v>
      </c>
      <c r="RQG160" s="16" t="s">
        <v>23</v>
      </c>
      <c r="RQH160" s="17">
        <v>573400</v>
      </c>
      <c r="RQI160" s="17">
        <f t="shared" ref="RQI160:RQL160" si="3152">SUM(RQI155:RQI159)</f>
        <v>603812</v>
      </c>
      <c r="RQJ160" s="17">
        <f t="shared" si="3152"/>
        <v>893803</v>
      </c>
      <c r="RQK160" s="17">
        <f t="shared" si="3152"/>
        <v>949540</v>
      </c>
      <c r="RQL160" s="17">
        <f t="shared" si="3152"/>
        <v>1162920</v>
      </c>
      <c r="RQM160" s="17"/>
      <c r="RQN160" s="17">
        <f t="shared" ref="RQN160" si="3153">SUM(RQN155:RQN159)</f>
        <v>1277880</v>
      </c>
      <c r="RQO160" s="16" t="s">
        <v>23</v>
      </c>
      <c r="RQP160" s="17">
        <v>573400</v>
      </c>
      <c r="RQQ160" s="17">
        <f t="shared" ref="RQQ160:RQT160" si="3154">SUM(RQQ155:RQQ159)</f>
        <v>603812</v>
      </c>
      <c r="RQR160" s="17">
        <f t="shared" si="3154"/>
        <v>893803</v>
      </c>
      <c r="RQS160" s="17">
        <f t="shared" si="3154"/>
        <v>949540</v>
      </c>
      <c r="RQT160" s="17">
        <f t="shared" si="3154"/>
        <v>1162920</v>
      </c>
      <c r="RQU160" s="17"/>
      <c r="RQV160" s="17">
        <f t="shared" ref="RQV160" si="3155">SUM(RQV155:RQV159)</f>
        <v>1277880</v>
      </c>
      <c r="RQW160" s="16" t="s">
        <v>23</v>
      </c>
      <c r="RQX160" s="17">
        <v>573400</v>
      </c>
      <c r="RQY160" s="17">
        <f t="shared" ref="RQY160:RRB160" si="3156">SUM(RQY155:RQY159)</f>
        <v>603812</v>
      </c>
      <c r="RQZ160" s="17">
        <f t="shared" si="3156"/>
        <v>893803</v>
      </c>
      <c r="RRA160" s="17">
        <f t="shared" si="3156"/>
        <v>949540</v>
      </c>
      <c r="RRB160" s="17">
        <f t="shared" si="3156"/>
        <v>1162920</v>
      </c>
      <c r="RRC160" s="17"/>
      <c r="RRD160" s="17">
        <f t="shared" ref="RRD160" si="3157">SUM(RRD155:RRD159)</f>
        <v>1277880</v>
      </c>
      <c r="RRE160" s="16" t="s">
        <v>23</v>
      </c>
      <c r="RRF160" s="17">
        <v>573400</v>
      </c>
      <c r="RRG160" s="17">
        <f t="shared" ref="RRG160:RRJ160" si="3158">SUM(RRG155:RRG159)</f>
        <v>603812</v>
      </c>
      <c r="RRH160" s="17">
        <f t="shared" si="3158"/>
        <v>893803</v>
      </c>
      <c r="RRI160" s="17">
        <f t="shared" si="3158"/>
        <v>949540</v>
      </c>
      <c r="RRJ160" s="17">
        <f t="shared" si="3158"/>
        <v>1162920</v>
      </c>
      <c r="RRK160" s="17"/>
      <c r="RRL160" s="17">
        <f t="shared" ref="RRL160" si="3159">SUM(RRL155:RRL159)</f>
        <v>1277880</v>
      </c>
      <c r="RRM160" s="16" t="s">
        <v>23</v>
      </c>
      <c r="RRN160" s="17">
        <v>573400</v>
      </c>
      <c r="RRO160" s="17">
        <f t="shared" ref="RRO160:RRR160" si="3160">SUM(RRO155:RRO159)</f>
        <v>603812</v>
      </c>
      <c r="RRP160" s="17">
        <f t="shared" si="3160"/>
        <v>893803</v>
      </c>
      <c r="RRQ160" s="17">
        <f t="shared" si="3160"/>
        <v>949540</v>
      </c>
      <c r="RRR160" s="17">
        <f t="shared" si="3160"/>
        <v>1162920</v>
      </c>
      <c r="RRS160" s="17"/>
      <c r="RRT160" s="17">
        <f t="shared" ref="RRT160" si="3161">SUM(RRT155:RRT159)</f>
        <v>1277880</v>
      </c>
      <c r="RRU160" s="16" t="s">
        <v>23</v>
      </c>
      <c r="RRV160" s="17">
        <v>573400</v>
      </c>
      <c r="RRW160" s="17">
        <f t="shared" ref="RRW160:RRZ160" si="3162">SUM(RRW155:RRW159)</f>
        <v>603812</v>
      </c>
      <c r="RRX160" s="17">
        <f t="shared" si="3162"/>
        <v>893803</v>
      </c>
      <c r="RRY160" s="17">
        <f t="shared" si="3162"/>
        <v>949540</v>
      </c>
      <c r="RRZ160" s="17">
        <f t="shared" si="3162"/>
        <v>1162920</v>
      </c>
      <c r="RSA160" s="17"/>
      <c r="RSB160" s="17">
        <f t="shared" ref="RSB160" si="3163">SUM(RSB155:RSB159)</f>
        <v>1277880</v>
      </c>
      <c r="RSC160" s="16" t="s">
        <v>23</v>
      </c>
      <c r="RSD160" s="17">
        <v>573400</v>
      </c>
      <c r="RSE160" s="17">
        <f t="shared" ref="RSE160:RSH160" si="3164">SUM(RSE155:RSE159)</f>
        <v>603812</v>
      </c>
      <c r="RSF160" s="17">
        <f t="shared" si="3164"/>
        <v>893803</v>
      </c>
      <c r="RSG160" s="17">
        <f t="shared" si="3164"/>
        <v>949540</v>
      </c>
      <c r="RSH160" s="17">
        <f t="shared" si="3164"/>
        <v>1162920</v>
      </c>
      <c r="RSI160" s="17"/>
      <c r="RSJ160" s="17">
        <f t="shared" ref="RSJ160" si="3165">SUM(RSJ155:RSJ159)</f>
        <v>1277880</v>
      </c>
      <c r="RSK160" s="16" t="s">
        <v>23</v>
      </c>
      <c r="RSL160" s="17">
        <v>573400</v>
      </c>
      <c r="RSM160" s="17">
        <f t="shared" ref="RSM160:RSP160" si="3166">SUM(RSM155:RSM159)</f>
        <v>603812</v>
      </c>
      <c r="RSN160" s="17">
        <f t="shared" si="3166"/>
        <v>893803</v>
      </c>
      <c r="RSO160" s="17">
        <f t="shared" si="3166"/>
        <v>949540</v>
      </c>
      <c r="RSP160" s="17">
        <f t="shared" si="3166"/>
        <v>1162920</v>
      </c>
      <c r="RSQ160" s="17"/>
      <c r="RSR160" s="17">
        <f t="shared" ref="RSR160" si="3167">SUM(RSR155:RSR159)</f>
        <v>1277880</v>
      </c>
      <c r="RSS160" s="16" t="s">
        <v>23</v>
      </c>
      <c r="RST160" s="17">
        <v>573400</v>
      </c>
      <c r="RSU160" s="17">
        <f t="shared" ref="RSU160:RSX160" si="3168">SUM(RSU155:RSU159)</f>
        <v>603812</v>
      </c>
      <c r="RSV160" s="17">
        <f t="shared" si="3168"/>
        <v>893803</v>
      </c>
      <c r="RSW160" s="17">
        <f t="shared" si="3168"/>
        <v>949540</v>
      </c>
      <c r="RSX160" s="17">
        <f t="shared" si="3168"/>
        <v>1162920</v>
      </c>
      <c r="RSY160" s="17"/>
      <c r="RSZ160" s="17">
        <f t="shared" ref="RSZ160" si="3169">SUM(RSZ155:RSZ159)</f>
        <v>1277880</v>
      </c>
      <c r="RTA160" s="16" t="s">
        <v>23</v>
      </c>
      <c r="RTB160" s="17">
        <v>573400</v>
      </c>
      <c r="RTC160" s="17">
        <f t="shared" ref="RTC160:RTF160" si="3170">SUM(RTC155:RTC159)</f>
        <v>603812</v>
      </c>
      <c r="RTD160" s="17">
        <f t="shared" si="3170"/>
        <v>893803</v>
      </c>
      <c r="RTE160" s="17">
        <f t="shared" si="3170"/>
        <v>949540</v>
      </c>
      <c r="RTF160" s="17">
        <f t="shared" si="3170"/>
        <v>1162920</v>
      </c>
      <c r="RTG160" s="17"/>
      <c r="RTH160" s="17">
        <f t="shared" ref="RTH160" si="3171">SUM(RTH155:RTH159)</f>
        <v>1277880</v>
      </c>
      <c r="RTI160" s="16" t="s">
        <v>23</v>
      </c>
      <c r="RTJ160" s="17">
        <v>573400</v>
      </c>
      <c r="RTK160" s="17">
        <f t="shared" ref="RTK160:RTN160" si="3172">SUM(RTK155:RTK159)</f>
        <v>603812</v>
      </c>
      <c r="RTL160" s="17">
        <f t="shared" si="3172"/>
        <v>893803</v>
      </c>
      <c r="RTM160" s="17">
        <f t="shared" si="3172"/>
        <v>949540</v>
      </c>
      <c r="RTN160" s="17">
        <f t="shared" si="3172"/>
        <v>1162920</v>
      </c>
      <c r="RTO160" s="17"/>
      <c r="RTP160" s="17">
        <f t="shared" ref="RTP160" si="3173">SUM(RTP155:RTP159)</f>
        <v>1277880</v>
      </c>
      <c r="RTQ160" s="16" t="s">
        <v>23</v>
      </c>
      <c r="RTR160" s="17">
        <v>573400</v>
      </c>
      <c r="RTS160" s="17">
        <f t="shared" ref="RTS160:RTV160" si="3174">SUM(RTS155:RTS159)</f>
        <v>603812</v>
      </c>
      <c r="RTT160" s="17">
        <f t="shared" si="3174"/>
        <v>893803</v>
      </c>
      <c r="RTU160" s="17">
        <f t="shared" si="3174"/>
        <v>949540</v>
      </c>
      <c r="RTV160" s="17">
        <f t="shared" si="3174"/>
        <v>1162920</v>
      </c>
      <c r="RTW160" s="17"/>
      <c r="RTX160" s="17">
        <f t="shared" ref="RTX160" si="3175">SUM(RTX155:RTX159)</f>
        <v>1277880</v>
      </c>
      <c r="RTY160" s="16" t="s">
        <v>23</v>
      </c>
      <c r="RTZ160" s="17">
        <v>573400</v>
      </c>
      <c r="RUA160" s="17">
        <f t="shared" ref="RUA160:RUD160" si="3176">SUM(RUA155:RUA159)</f>
        <v>603812</v>
      </c>
      <c r="RUB160" s="17">
        <f t="shared" si="3176"/>
        <v>893803</v>
      </c>
      <c r="RUC160" s="17">
        <f t="shared" si="3176"/>
        <v>949540</v>
      </c>
      <c r="RUD160" s="17">
        <f t="shared" si="3176"/>
        <v>1162920</v>
      </c>
      <c r="RUE160" s="17"/>
      <c r="RUF160" s="17">
        <f t="shared" ref="RUF160" si="3177">SUM(RUF155:RUF159)</f>
        <v>1277880</v>
      </c>
      <c r="RUG160" s="16" t="s">
        <v>23</v>
      </c>
      <c r="RUH160" s="17">
        <v>573400</v>
      </c>
      <c r="RUI160" s="17">
        <f t="shared" ref="RUI160:RUL160" si="3178">SUM(RUI155:RUI159)</f>
        <v>603812</v>
      </c>
      <c r="RUJ160" s="17">
        <f t="shared" si="3178"/>
        <v>893803</v>
      </c>
      <c r="RUK160" s="17">
        <f t="shared" si="3178"/>
        <v>949540</v>
      </c>
      <c r="RUL160" s="17">
        <f t="shared" si="3178"/>
        <v>1162920</v>
      </c>
      <c r="RUM160" s="17"/>
      <c r="RUN160" s="17">
        <f t="shared" ref="RUN160" si="3179">SUM(RUN155:RUN159)</f>
        <v>1277880</v>
      </c>
      <c r="RUO160" s="16" t="s">
        <v>23</v>
      </c>
      <c r="RUP160" s="17">
        <v>573400</v>
      </c>
      <c r="RUQ160" s="17">
        <f t="shared" ref="RUQ160:RUT160" si="3180">SUM(RUQ155:RUQ159)</f>
        <v>603812</v>
      </c>
      <c r="RUR160" s="17">
        <f t="shared" si="3180"/>
        <v>893803</v>
      </c>
      <c r="RUS160" s="17">
        <f t="shared" si="3180"/>
        <v>949540</v>
      </c>
      <c r="RUT160" s="17">
        <f t="shared" si="3180"/>
        <v>1162920</v>
      </c>
      <c r="RUU160" s="17"/>
      <c r="RUV160" s="17">
        <f t="shared" ref="RUV160" si="3181">SUM(RUV155:RUV159)</f>
        <v>1277880</v>
      </c>
      <c r="RUW160" s="16" t="s">
        <v>23</v>
      </c>
      <c r="RUX160" s="17">
        <v>573400</v>
      </c>
      <c r="RUY160" s="17">
        <f t="shared" ref="RUY160:RVB160" si="3182">SUM(RUY155:RUY159)</f>
        <v>603812</v>
      </c>
      <c r="RUZ160" s="17">
        <f t="shared" si="3182"/>
        <v>893803</v>
      </c>
      <c r="RVA160" s="17">
        <f t="shared" si="3182"/>
        <v>949540</v>
      </c>
      <c r="RVB160" s="17">
        <f t="shared" si="3182"/>
        <v>1162920</v>
      </c>
      <c r="RVC160" s="17"/>
      <c r="RVD160" s="17">
        <f t="shared" ref="RVD160" si="3183">SUM(RVD155:RVD159)</f>
        <v>1277880</v>
      </c>
      <c r="RVE160" s="16" t="s">
        <v>23</v>
      </c>
      <c r="RVF160" s="17">
        <v>573400</v>
      </c>
      <c r="RVG160" s="17">
        <f t="shared" ref="RVG160:RVJ160" si="3184">SUM(RVG155:RVG159)</f>
        <v>603812</v>
      </c>
      <c r="RVH160" s="17">
        <f t="shared" si="3184"/>
        <v>893803</v>
      </c>
      <c r="RVI160" s="17">
        <f t="shared" si="3184"/>
        <v>949540</v>
      </c>
      <c r="RVJ160" s="17">
        <f t="shared" si="3184"/>
        <v>1162920</v>
      </c>
      <c r="RVK160" s="17"/>
      <c r="RVL160" s="17">
        <f t="shared" ref="RVL160" si="3185">SUM(RVL155:RVL159)</f>
        <v>1277880</v>
      </c>
      <c r="RVM160" s="16" t="s">
        <v>23</v>
      </c>
      <c r="RVN160" s="17">
        <v>573400</v>
      </c>
      <c r="RVO160" s="17">
        <f t="shared" ref="RVO160:RVR160" si="3186">SUM(RVO155:RVO159)</f>
        <v>603812</v>
      </c>
      <c r="RVP160" s="17">
        <f t="shared" si="3186"/>
        <v>893803</v>
      </c>
      <c r="RVQ160" s="17">
        <f t="shared" si="3186"/>
        <v>949540</v>
      </c>
      <c r="RVR160" s="17">
        <f t="shared" si="3186"/>
        <v>1162920</v>
      </c>
      <c r="RVS160" s="17"/>
      <c r="RVT160" s="17">
        <f t="shared" ref="RVT160" si="3187">SUM(RVT155:RVT159)</f>
        <v>1277880</v>
      </c>
      <c r="RVU160" s="16" t="s">
        <v>23</v>
      </c>
      <c r="RVV160" s="17">
        <v>573400</v>
      </c>
      <c r="RVW160" s="17">
        <f t="shared" ref="RVW160:RVZ160" si="3188">SUM(RVW155:RVW159)</f>
        <v>603812</v>
      </c>
      <c r="RVX160" s="17">
        <f t="shared" si="3188"/>
        <v>893803</v>
      </c>
      <c r="RVY160" s="17">
        <f t="shared" si="3188"/>
        <v>949540</v>
      </c>
      <c r="RVZ160" s="17">
        <f t="shared" si="3188"/>
        <v>1162920</v>
      </c>
      <c r="RWA160" s="17"/>
      <c r="RWB160" s="17">
        <f t="shared" ref="RWB160" si="3189">SUM(RWB155:RWB159)</f>
        <v>1277880</v>
      </c>
      <c r="RWC160" s="16" t="s">
        <v>23</v>
      </c>
      <c r="RWD160" s="17">
        <v>573400</v>
      </c>
      <c r="RWE160" s="17">
        <f t="shared" ref="RWE160:RWH160" si="3190">SUM(RWE155:RWE159)</f>
        <v>603812</v>
      </c>
      <c r="RWF160" s="17">
        <f t="shared" si="3190"/>
        <v>893803</v>
      </c>
      <c r="RWG160" s="17">
        <f t="shared" si="3190"/>
        <v>949540</v>
      </c>
      <c r="RWH160" s="17">
        <f t="shared" si="3190"/>
        <v>1162920</v>
      </c>
      <c r="RWI160" s="17"/>
      <c r="RWJ160" s="17">
        <f t="shared" ref="RWJ160" si="3191">SUM(RWJ155:RWJ159)</f>
        <v>1277880</v>
      </c>
      <c r="RWK160" s="16" t="s">
        <v>23</v>
      </c>
      <c r="RWL160" s="17">
        <v>573400</v>
      </c>
      <c r="RWM160" s="17">
        <f t="shared" ref="RWM160:RWP160" si="3192">SUM(RWM155:RWM159)</f>
        <v>603812</v>
      </c>
      <c r="RWN160" s="17">
        <f t="shared" si="3192"/>
        <v>893803</v>
      </c>
      <c r="RWO160" s="17">
        <f t="shared" si="3192"/>
        <v>949540</v>
      </c>
      <c r="RWP160" s="17">
        <f t="shared" si="3192"/>
        <v>1162920</v>
      </c>
      <c r="RWQ160" s="17"/>
      <c r="RWR160" s="17">
        <f t="shared" ref="RWR160" si="3193">SUM(RWR155:RWR159)</f>
        <v>1277880</v>
      </c>
      <c r="RWS160" s="16" t="s">
        <v>23</v>
      </c>
      <c r="RWT160" s="17">
        <v>573400</v>
      </c>
      <c r="RWU160" s="17">
        <f t="shared" ref="RWU160:RWX160" si="3194">SUM(RWU155:RWU159)</f>
        <v>603812</v>
      </c>
      <c r="RWV160" s="17">
        <f t="shared" si="3194"/>
        <v>893803</v>
      </c>
      <c r="RWW160" s="17">
        <f t="shared" si="3194"/>
        <v>949540</v>
      </c>
      <c r="RWX160" s="17">
        <f t="shared" si="3194"/>
        <v>1162920</v>
      </c>
      <c r="RWY160" s="17"/>
      <c r="RWZ160" s="17">
        <f t="shared" ref="RWZ160" si="3195">SUM(RWZ155:RWZ159)</f>
        <v>1277880</v>
      </c>
      <c r="RXA160" s="16" t="s">
        <v>23</v>
      </c>
      <c r="RXB160" s="17">
        <v>573400</v>
      </c>
      <c r="RXC160" s="17">
        <f t="shared" ref="RXC160:RXF160" si="3196">SUM(RXC155:RXC159)</f>
        <v>603812</v>
      </c>
      <c r="RXD160" s="17">
        <f t="shared" si="3196"/>
        <v>893803</v>
      </c>
      <c r="RXE160" s="17">
        <f t="shared" si="3196"/>
        <v>949540</v>
      </c>
      <c r="RXF160" s="17">
        <f t="shared" si="3196"/>
        <v>1162920</v>
      </c>
      <c r="RXG160" s="17"/>
      <c r="RXH160" s="17">
        <f t="shared" ref="RXH160" si="3197">SUM(RXH155:RXH159)</f>
        <v>1277880</v>
      </c>
      <c r="RXI160" s="16" t="s">
        <v>23</v>
      </c>
      <c r="RXJ160" s="17">
        <v>573400</v>
      </c>
      <c r="RXK160" s="17">
        <f t="shared" ref="RXK160:RXN160" si="3198">SUM(RXK155:RXK159)</f>
        <v>603812</v>
      </c>
      <c r="RXL160" s="17">
        <f t="shared" si="3198"/>
        <v>893803</v>
      </c>
      <c r="RXM160" s="17">
        <f t="shared" si="3198"/>
        <v>949540</v>
      </c>
      <c r="RXN160" s="17">
        <f t="shared" si="3198"/>
        <v>1162920</v>
      </c>
      <c r="RXO160" s="17"/>
      <c r="RXP160" s="17">
        <f t="shared" ref="RXP160" si="3199">SUM(RXP155:RXP159)</f>
        <v>1277880</v>
      </c>
      <c r="RXQ160" s="16" t="s">
        <v>23</v>
      </c>
      <c r="RXR160" s="17">
        <v>573400</v>
      </c>
      <c r="RXS160" s="17">
        <f t="shared" ref="RXS160:RXV160" si="3200">SUM(RXS155:RXS159)</f>
        <v>603812</v>
      </c>
      <c r="RXT160" s="17">
        <f t="shared" si="3200"/>
        <v>893803</v>
      </c>
      <c r="RXU160" s="17">
        <f t="shared" si="3200"/>
        <v>949540</v>
      </c>
      <c r="RXV160" s="17">
        <f t="shared" si="3200"/>
        <v>1162920</v>
      </c>
      <c r="RXW160" s="17"/>
      <c r="RXX160" s="17">
        <f t="shared" ref="RXX160" si="3201">SUM(RXX155:RXX159)</f>
        <v>1277880</v>
      </c>
      <c r="RXY160" s="16" t="s">
        <v>23</v>
      </c>
      <c r="RXZ160" s="17">
        <v>573400</v>
      </c>
      <c r="RYA160" s="17">
        <f t="shared" ref="RYA160:RYD160" si="3202">SUM(RYA155:RYA159)</f>
        <v>603812</v>
      </c>
      <c r="RYB160" s="17">
        <f t="shared" si="3202"/>
        <v>893803</v>
      </c>
      <c r="RYC160" s="17">
        <f t="shared" si="3202"/>
        <v>949540</v>
      </c>
      <c r="RYD160" s="17">
        <f t="shared" si="3202"/>
        <v>1162920</v>
      </c>
      <c r="RYE160" s="17"/>
      <c r="RYF160" s="17">
        <f t="shared" ref="RYF160" si="3203">SUM(RYF155:RYF159)</f>
        <v>1277880</v>
      </c>
      <c r="RYG160" s="16" t="s">
        <v>23</v>
      </c>
      <c r="RYH160" s="17">
        <v>573400</v>
      </c>
      <c r="RYI160" s="17">
        <f t="shared" ref="RYI160:RYL160" si="3204">SUM(RYI155:RYI159)</f>
        <v>603812</v>
      </c>
      <c r="RYJ160" s="17">
        <f t="shared" si="3204"/>
        <v>893803</v>
      </c>
      <c r="RYK160" s="17">
        <f t="shared" si="3204"/>
        <v>949540</v>
      </c>
      <c r="RYL160" s="17">
        <f t="shared" si="3204"/>
        <v>1162920</v>
      </c>
      <c r="RYM160" s="17"/>
      <c r="RYN160" s="17">
        <f t="shared" ref="RYN160" si="3205">SUM(RYN155:RYN159)</f>
        <v>1277880</v>
      </c>
      <c r="RYO160" s="16" t="s">
        <v>23</v>
      </c>
      <c r="RYP160" s="17">
        <v>573400</v>
      </c>
      <c r="RYQ160" s="17">
        <f t="shared" ref="RYQ160:RYT160" si="3206">SUM(RYQ155:RYQ159)</f>
        <v>603812</v>
      </c>
      <c r="RYR160" s="17">
        <f t="shared" si="3206"/>
        <v>893803</v>
      </c>
      <c r="RYS160" s="17">
        <f t="shared" si="3206"/>
        <v>949540</v>
      </c>
      <c r="RYT160" s="17">
        <f t="shared" si="3206"/>
        <v>1162920</v>
      </c>
      <c r="RYU160" s="17"/>
      <c r="RYV160" s="17">
        <f t="shared" ref="RYV160" si="3207">SUM(RYV155:RYV159)</f>
        <v>1277880</v>
      </c>
      <c r="RYW160" s="16" t="s">
        <v>23</v>
      </c>
      <c r="RYX160" s="17">
        <v>573400</v>
      </c>
      <c r="RYY160" s="17">
        <f t="shared" ref="RYY160:RZB160" si="3208">SUM(RYY155:RYY159)</f>
        <v>603812</v>
      </c>
      <c r="RYZ160" s="17">
        <f t="shared" si="3208"/>
        <v>893803</v>
      </c>
      <c r="RZA160" s="17">
        <f t="shared" si="3208"/>
        <v>949540</v>
      </c>
      <c r="RZB160" s="17">
        <f t="shared" si="3208"/>
        <v>1162920</v>
      </c>
      <c r="RZC160" s="17"/>
      <c r="RZD160" s="17">
        <f t="shared" ref="RZD160" si="3209">SUM(RZD155:RZD159)</f>
        <v>1277880</v>
      </c>
      <c r="RZE160" s="16" t="s">
        <v>23</v>
      </c>
      <c r="RZF160" s="17">
        <v>573400</v>
      </c>
      <c r="RZG160" s="17">
        <f t="shared" ref="RZG160:RZJ160" si="3210">SUM(RZG155:RZG159)</f>
        <v>603812</v>
      </c>
      <c r="RZH160" s="17">
        <f t="shared" si="3210"/>
        <v>893803</v>
      </c>
      <c r="RZI160" s="17">
        <f t="shared" si="3210"/>
        <v>949540</v>
      </c>
      <c r="RZJ160" s="17">
        <f t="shared" si="3210"/>
        <v>1162920</v>
      </c>
      <c r="RZK160" s="17"/>
      <c r="RZL160" s="17">
        <f t="shared" ref="RZL160" si="3211">SUM(RZL155:RZL159)</f>
        <v>1277880</v>
      </c>
      <c r="RZM160" s="16" t="s">
        <v>23</v>
      </c>
      <c r="RZN160" s="17">
        <v>573400</v>
      </c>
      <c r="RZO160" s="17">
        <f t="shared" ref="RZO160:RZR160" si="3212">SUM(RZO155:RZO159)</f>
        <v>603812</v>
      </c>
      <c r="RZP160" s="17">
        <f t="shared" si="3212"/>
        <v>893803</v>
      </c>
      <c r="RZQ160" s="17">
        <f t="shared" si="3212"/>
        <v>949540</v>
      </c>
      <c r="RZR160" s="17">
        <f t="shared" si="3212"/>
        <v>1162920</v>
      </c>
      <c r="RZS160" s="17"/>
      <c r="RZT160" s="17">
        <f t="shared" ref="RZT160" si="3213">SUM(RZT155:RZT159)</f>
        <v>1277880</v>
      </c>
      <c r="RZU160" s="16" t="s">
        <v>23</v>
      </c>
      <c r="RZV160" s="17">
        <v>573400</v>
      </c>
      <c r="RZW160" s="17">
        <f t="shared" ref="RZW160:RZZ160" si="3214">SUM(RZW155:RZW159)</f>
        <v>603812</v>
      </c>
      <c r="RZX160" s="17">
        <f t="shared" si="3214"/>
        <v>893803</v>
      </c>
      <c r="RZY160" s="17">
        <f t="shared" si="3214"/>
        <v>949540</v>
      </c>
      <c r="RZZ160" s="17">
        <f t="shared" si="3214"/>
        <v>1162920</v>
      </c>
      <c r="SAA160" s="17"/>
      <c r="SAB160" s="17">
        <f t="shared" ref="SAB160" si="3215">SUM(SAB155:SAB159)</f>
        <v>1277880</v>
      </c>
      <c r="SAC160" s="16" t="s">
        <v>23</v>
      </c>
      <c r="SAD160" s="17">
        <v>573400</v>
      </c>
      <c r="SAE160" s="17">
        <f t="shared" ref="SAE160:SAH160" si="3216">SUM(SAE155:SAE159)</f>
        <v>603812</v>
      </c>
      <c r="SAF160" s="17">
        <f t="shared" si="3216"/>
        <v>893803</v>
      </c>
      <c r="SAG160" s="17">
        <f t="shared" si="3216"/>
        <v>949540</v>
      </c>
      <c r="SAH160" s="17">
        <f t="shared" si="3216"/>
        <v>1162920</v>
      </c>
      <c r="SAI160" s="17"/>
      <c r="SAJ160" s="17">
        <f t="shared" ref="SAJ160" si="3217">SUM(SAJ155:SAJ159)</f>
        <v>1277880</v>
      </c>
      <c r="SAK160" s="16" t="s">
        <v>23</v>
      </c>
      <c r="SAL160" s="17">
        <v>573400</v>
      </c>
      <c r="SAM160" s="17">
        <f t="shared" ref="SAM160:SAP160" si="3218">SUM(SAM155:SAM159)</f>
        <v>603812</v>
      </c>
      <c r="SAN160" s="17">
        <f t="shared" si="3218"/>
        <v>893803</v>
      </c>
      <c r="SAO160" s="17">
        <f t="shared" si="3218"/>
        <v>949540</v>
      </c>
      <c r="SAP160" s="17">
        <f t="shared" si="3218"/>
        <v>1162920</v>
      </c>
      <c r="SAQ160" s="17"/>
      <c r="SAR160" s="17">
        <f t="shared" ref="SAR160" si="3219">SUM(SAR155:SAR159)</f>
        <v>1277880</v>
      </c>
      <c r="SAS160" s="16" t="s">
        <v>23</v>
      </c>
      <c r="SAT160" s="17">
        <v>573400</v>
      </c>
      <c r="SAU160" s="17">
        <f t="shared" ref="SAU160:SAX160" si="3220">SUM(SAU155:SAU159)</f>
        <v>603812</v>
      </c>
      <c r="SAV160" s="17">
        <f t="shared" si="3220"/>
        <v>893803</v>
      </c>
      <c r="SAW160" s="17">
        <f t="shared" si="3220"/>
        <v>949540</v>
      </c>
      <c r="SAX160" s="17">
        <f t="shared" si="3220"/>
        <v>1162920</v>
      </c>
      <c r="SAY160" s="17"/>
      <c r="SAZ160" s="17">
        <f t="shared" ref="SAZ160" si="3221">SUM(SAZ155:SAZ159)</f>
        <v>1277880</v>
      </c>
      <c r="SBA160" s="16" t="s">
        <v>23</v>
      </c>
      <c r="SBB160" s="17">
        <v>573400</v>
      </c>
      <c r="SBC160" s="17">
        <f t="shared" ref="SBC160:SBF160" si="3222">SUM(SBC155:SBC159)</f>
        <v>603812</v>
      </c>
      <c r="SBD160" s="17">
        <f t="shared" si="3222"/>
        <v>893803</v>
      </c>
      <c r="SBE160" s="17">
        <f t="shared" si="3222"/>
        <v>949540</v>
      </c>
      <c r="SBF160" s="17">
        <f t="shared" si="3222"/>
        <v>1162920</v>
      </c>
      <c r="SBG160" s="17"/>
      <c r="SBH160" s="17">
        <f t="shared" ref="SBH160" si="3223">SUM(SBH155:SBH159)</f>
        <v>1277880</v>
      </c>
      <c r="SBI160" s="16" t="s">
        <v>23</v>
      </c>
      <c r="SBJ160" s="17">
        <v>573400</v>
      </c>
      <c r="SBK160" s="17">
        <f t="shared" ref="SBK160:SBN160" si="3224">SUM(SBK155:SBK159)</f>
        <v>603812</v>
      </c>
      <c r="SBL160" s="17">
        <f t="shared" si="3224"/>
        <v>893803</v>
      </c>
      <c r="SBM160" s="17">
        <f t="shared" si="3224"/>
        <v>949540</v>
      </c>
      <c r="SBN160" s="17">
        <f t="shared" si="3224"/>
        <v>1162920</v>
      </c>
      <c r="SBO160" s="17"/>
      <c r="SBP160" s="17">
        <f t="shared" ref="SBP160" si="3225">SUM(SBP155:SBP159)</f>
        <v>1277880</v>
      </c>
      <c r="SBQ160" s="16" t="s">
        <v>23</v>
      </c>
      <c r="SBR160" s="17">
        <v>573400</v>
      </c>
      <c r="SBS160" s="17">
        <f t="shared" ref="SBS160:SBV160" si="3226">SUM(SBS155:SBS159)</f>
        <v>603812</v>
      </c>
      <c r="SBT160" s="17">
        <f t="shared" si="3226"/>
        <v>893803</v>
      </c>
      <c r="SBU160" s="17">
        <f t="shared" si="3226"/>
        <v>949540</v>
      </c>
      <c r="SBV160" s="17">
        <f t="shared" si="3226"/>
        <v>1162920</v>
      </c>
      <c r="SBW160" s="17"/>
      <c r="SBX160" s="17">
        <f t="shared" ref="SBX160" si="3227">SUM(SBX155:SBX159)</f>
        <v>1277880</v>
      </c>
      <c r="SBY160" s="16" t="s">
        <v>23</v>
      </c>
      <c r="SBZ160" s="17">
        <v>573400</v>
      </c>
      <c r="SCA160" s="17">
        <f t="shared" ref="SCA160:SCD160" si="3228">SUM(SCA155:SCA159)</f>
        <v>603812</v>
      </c>
      <c r="SCB160" s="17">
        <f t="shared" si="3228"/>
        <v>893803</v>
      </c>
      <c r="SCC160" s="17">
        <f t="shared" si="3228"/>
        <v>949540</v>
      </c>
      <c r="SCD160" s="17">
        <f t="shared" si="3228"/>
        <v>1162920</v>
      </c>
      <c r="SCE160" s="17"/>
      <c r="SCF160" s="17">
        <f t="shared" ref="SCF160" si="3229">SUM(SCF155:SCF159)</f>
        <v>1277880</v>
      </c>
      <c r="SCG160" s="16" t="s">
        <v>23</v>
      </c>
      <c r="SCH160" s="17">
        <v>573400</v>
      </c>
      <c r="SCI160" s="17">
        <f t="shared" ref="SCI160:SCL160" si="3230">SUM(SCI155:SCI159)</f>
        <v>603812</v>
      </c>
      <c r="SCJ160" s="17">
        <f t="shared" si="3230"/>
        <v>893803</v>
      </c>
      <c r="SCK160" s="17">
        <f t="shared" si="3230"/>
        <v>949540</v>
      </c>
      <c r="SCL160" s="17">
        <f t="shared" si="3230"/>
        <v>1162920</v>
      </c>
      <c r="SCM160" s="17"/>
      <c r="SCN160" s="17">
        <f t="shared" ref="SCN160" si="3231">SUM(SCN155:SCN159)</f>
        <v>1277880</v>
      </c>
      <c r="SCO160" s="16" t="s">
        <v>23</v>
      </c>
      <c r="SCP160" s="17">
        <v>573400</v>
      </c>
      <c r="SCQ160" s="17">
        <f t="shared" ref="SCQ160:SCT160" si="3232">SUM(SCQ155:SCQ159)</f>
        <v>603812</v>
      </c>
      <c r="SCR160" s="17">
        <f t="shared" si="3232"/>
        <v>893803</v>
      </c>
      <c r="SCS160" s="17">
        <f t="shared" si="3232"/>
        <v>949540</v>
      </c>
      <c r="SCT160" s="17">
        <f t="shared" si="3232"/>
        <v>1162920</v>
      </c>
      <c r="SCU160" s="17"/>
      <c r="SCV160" s="17">
        <f t="shared" ref="SCV160" si="3233">SUM(SCV155:SCV159)</f>
        <v>1277880</v>
      </c>
      <c r="SCW160" s="16" t="s">
        <v>23</v>
      </c>
      <c r="SCX160" s="17">
        <v>573400</v>
      </c>
      <c r="SCY160" s="17">
        <f t="shared" ref="SCY160:SDB160" si="3234">SUM(SCY155:SCY159)</f>
        <v>603812</v>
      </c>
      <c r="SCZ160" s="17">
        <f t="shared" si="3234"/>
        <v>893803</v>
      </c>
      <c r="SDA160" s="17">
        <f t="shared" si="3234"/>
        <v>949540</v>
      </c>
      <c r="SDB160" s="17">
        <f t="shared" si="3234"/>
        <v>1162920</v>
      </c>
      <c r="SDC160" s="17"/>
      <c r="SDD160" s="17">
        <f t="shared" ref="SDD160" si="3235">SUM(SDD155:SDD159)</f>
        <v>1277880</v>
      </c>
      <c r="SDE160" s="16" t="s">
        <v>23</v>
      </c>
      <c r="SDF160" s="17">
        <v>573400</v>
      </c>
      <c r="SDG160" s="17">
        <f t="shared" ref="SDG160:SDJ160" si="3236">SUM(SDG155:SDG159)</f>
        <v>603812</v>
      </c>
      <c r="SDH160" s="17">
        <f t="shared" si="3236"/>
        <v>893803</v>
      </c>
      <c r="SDI160" s="17">
        <f t="shared" si="3236"/>
        <v>949540</v>
      </c>
      <c r="SDJ160" s="17">
        <f t="shared" si="3236"/>
        <v>1162920</v>
      </c>
      <c r="SDK160" s="17"/>
      <c r="SDL160" s="17">
        <f t="shared" ref="SDL160" si="3237">SUM(SDL155:SDL159)</f>
        <v>1277880</v>
      </c>
      <c r="SDM160" s="16" t="s">
        <v>23</v>
      </c>
      <c r="SDN160" s="17">
        <v>573400</v>
      </c>
      <c r="SDO160" s="17">
        <f t="shared" ref="SDO160:SDR160" si="3238">SUM(SDO155:SDO159)</f>
        <v>603812</v>
      </c>
      <c r="SDP160" s="17">
        <f t="shared" si="3238"/>
        <v>893803</v>
      </c>
      <c r="SDQ160" s="17">
        <f t="shared" si="3238"/>
        <v>949540</v>
      </c>
      <c r="SDR160" s="17">
        <f t="shared" si="3238"/>
        <v>1162920</v>
      </c>
      <c r="SDS160" s="17"/>
      <c r="SDT160" s="17">
        <f t="shared" ref="SDT160" si="3239">SUM(SDT155:SDT159)</f>
        <v>1277880</v>
      </c>
      <c r="SDU160" s="16" t="s">
        <v>23</v>
      </c>
      <c r="SDV160" s="17">
        <v>573400</v>
      </c>
      <c r="SDW160" s="17">
        <f t="shared" ref="SDW160:SDZ160" si="3240">SUM(SDW155:SDW159)</f>
        <v>603812</v>
      </c>
      <c r="SDX160" s="17">
        <f t="shared" si="3240"/>
        <v>893803</v>
      </c>
      <c r="SDY160" s="17">
        <f t="shared" si="3240"/>
        <v>949540</v>
      </c>
      <c r="SDZ160" s="17">
        <f t="shared" si="3240"/>
        <v>1162920</v>
      </c>
      <c r="SEA160" s="17"/>
      <c r="SEB160" s="17">
        <f t="shared" ref="SEB160" si="3241">SUM(SEB155:SEB159)</f>
        <v>1277880</v>
      </c>
      <c r="SEC160" s="16" t="s">
        <v>23</v>
      </c>
      <c r="SED160" s="17">
        <v>573400</v>
      </c>
      <c r="SEE160" s="17">
        <f t="shared" ref="SEE160:SEH160" si="3242">SUM(SEE155:SEE159)</f>
        <v>603812</v>
      </c>
      <c r="SEF160" s="17">
        <f t="shared" si="3242"/>
        <v>893803</v>
      </c>
      <c r="SEG160" s="17">
        <f t="shared" si="3242"/>
        <v>949540</v>
      </c>
      <c r="SEH160" s="17">
        <f t="shared" si="3242"/>
        <v>1162920</v>
      </c>
      <c r="SEI160" s="17"/>
      <c r="SEJ160" s="17">
        <f t="shared" ref="SEJ160" si="3243">SUM(SEJ155:SEJ159)</f>
        <v>1277880</v>
      </c>
      <c r="SEK160" s="16" t="s">
        <v>23</v>
      </c>
      <c r="SEL160" s="17">
        <v>573400</v>
      </c>
      <c r="SEM160" s="17">
        <f t="shared" ref="SEM160:SEP160" si="3244">SUM(SEM155:SEM159)</f>
        <v>603812</v>
      </c>
      <c r="SEN160" s="17">
        <f t="shared" si="3244"/>
        <v>893803</v>
      </c>
      <c r="SEO160" s="17">
        <f t="shared" si="3244"/>
        <v>949540</v>
      </c>
      <c r="SEP160" s="17">
        <f t="shared" si="3244"/>
        <v>1162920</v>
      </c>
      <c r="SEQ160" s="17"/>
      <c r="SER160" s="17">
        <f t="shared" ref="SER160" si="3245">SUM(SER155:SER159)</f>
        <v>1277880</v>
      </c>
      <c r="SES160" s="16" t="s">
        <v>23</v>
      </c>
      <c r="SET160" s="17">
        <v>573400</v>
      </c>
      <c r="SEU160" s="17">
        <f t="shared" ref="SEU160:SEX160" si="3246">SUM(SEU155:SEU159)</f>
        <v>603812</v>
      </c>
      <c r="SEV160" s="17">
        <f t="shared" si="3246"/>
        <v>893803</v>
      </c>
      <c r="SEW160" s="17">
        <f t="shared" si="3246"/>
        <v>949540</v>
      </c>
      <c r="SEX160" s="17">
        <f t="shared" si="3246"/>
        <v>1162920</v>
      </c>
      <c r="SEY160" s="17"/>
      <c r="SEZ160" s="17">
        <f t="shared" ref="SEZ160" si="3247">SUM(SEZ155:SEZ159)</f>
        <v>1277880</v>
      </c>
      <c r="SFA160" s="16" t="s">
        <v>23</v>
      </c>
      <c r="SFB160" s="17">
        <v>573400</v>
      </c>
      <c r="SFC160" s="17">
        <f t="shared" ref="SFC160:SFF160" si="3248">SUM(SFC155:SFC159)</f>
        <v>603812</v>
      </c>
      <c r="SFD160" s="17">
        <f t="shared" si="3248"/>
        <v>893803</v>
      </c>
      <c r="SFE160" s="17">
        <f t="shared" si="3248"/>
        <v>949540</v>
      </c>
      <c r="SFF160" s="17">
        <f t="shared" si="3248"/>
        <v>1162920</v>
      </c>
      <c r="SFG160" s="17"/>
      <c r="SFH160" s="17">
        <f t="shared" ref="SFH160" si="3249">SUM(SFH155:SFH159)</f>
        <v>1277880</v>
      </c>
      <c r="SFI160" s="16" t="s">
        <v>23</v>
      </c>
      <c r="SFJ160" s="17">
        <v>573400</v>
      </c>
      <c r="SFK160" s="17">
        <f t="shared" ref="SFK160:SFN160" si="3250">SUM(SFK155:SFK159)</f>
        <v>603812</v>
      </c>
      <c r="SFL160" s="17">
        <f t="shared" si="3250"/>
        <v>893803</v>
      </c>
      <c r="SFM160" s="17">
        <f t="shared" si="3250"/>
        <v>949540</v>
      </c>
      <c r="SFN160" s="17">
        <f t="shared" si="3250"/>
        <v>1162920</v>
      </c>
      <c r="SFO160" s="17"/>
      <c r="SFP160" s="17">
        <f t="shared" ref="SFP160" si="3251">SUM(SFP155:SFP159)</f>
        <v>1277880</v>
      </c>
      <c r="SFQ160" s="16" t="s">
        <v>23</v>
      </c>
      <c r="SFR160" s="17">
        <v>573400</v>
      </c>
      <c r="SFS160" s="17">
        <f t="shared" ref="SFS160:SFV160" si="3252">SUM(SFS155:SFS159)</f>
        <v>603812</v>
      </c>
      <c r="SFT160" s="17">
        <f t="shared" si="3252"/>
        <v>893803</v>
      </c>
      <c r="SFU160" s="17">
        <f t="shared" si="3252"/>
        <v>949540</v>
      </c>
      <c r="SFV160" s="17">
        <f t="shared" si="3252"/>
        <v>1162920</v>
      </c>
      <c r="SFW160" s="17"/>
      <c r="SFX160" s="17">
        <f t="shared" ref="SFX160" si="3253">SUM(SFX155:SFX159)</f>
        <v>1277880</v>
      </c>
      <c r="SFY160" s="16" t="s">
        <v>23</v>
      </c>
      <c r="SFZ160" s="17">
        <v>573400</v>
      </c>
      <c r="SGA160" s="17">
        <f t="shared" ref="SGA160:SGD160" si="3254">SUM(SGA155:SGA159)</f>
        <v>603812</v>
      </c>
      <c r="SGB160" s="17">
        <f t="shared" si="3254"/>
        <v>893803</v>
      </c>
      <c r="SGC160" s="17">
        <f t="shared" si="3254"/>
        <v>949540</v>
      </c>
      <c r="SGD160" s="17">
        <f t="shared" si="3254"/>
        <v>1162920</v>
      </c>
      <c r="SGE160" s="17"/>
      <c r="SGF160" s="17">
        <f t="shared" ref="SGF160" si="3255">SUM(SGF155:SGF159)</f>
        <v>1277880</v>
      </c>
      <c r="SGG160" s="16" t="s">
        <v>23</v>
      </c>
      <c r="SGH160" s="17">
        <v>573400</v>
      </c>
      <c r="SGI160" s="17">
        <f t="shared" ref="SGI160:SGL160" si="3256">SUM(SGI155:SGI159)</f>
        <v>603812</v>
      </c>
      <c r="SGJ160" s="17">
        <f t="shared" si="3256"/>
        <v>893803</v>
      </c>
      <c r="SGK160" s="17">
        <f t="shared" si="3256"/>
        <v>949540</v>
      </c>
      <c r="SGL160" s="17">
        <f t="shared" si="3256"/>
        <v>1162920</v>
      </c>
      <c r="SGM160" s="17"/>
      <c r="SGN160" s="17">
        <f t="shared" ref="SGN160" si="3257">SUM(SGN155:SGN159)</f>
        <v>1277880</v>
      </c>
      <c r="SGO160" s="16" t="s">
        <v>23</v>
      </c>
      <c r="SGP160" s="17">
        <v>573400</v>
      </c>
      <c r="SGQ160" s="17">
        <f t="shared" ref="SGQ160:SGT160" si="3258">SUM(SGQ155:SGQ159)</f>
        <v>603812</v>
      </c>
      <c r="SGR160" s="17">
        <f t="shared" si="3258"/>
        <v>893803</v>
      </c>
      <c r="SGS160" s="17">
        <f t="shared" si="3258"/>
        <v>949540</v>
      </c>
      <c r="SGT160" s="17">
        <f t="shared" si="3258"/>
        <v>1162920</v>
      </c>
      <c r="SGU160" s="17"/>
      <c r="SGV160" s="17">
        <f t="shared" ref="SGV160" si="3259">SUM(SGV155:SGV159)</f>
        <v>1277880</v>
      </c>
      <c r="SGW160" s="16" t="s">
        <v>23</v>
      </c>
      <c r="SGX160" s="17">
        <v>573400</v>
      </c>
      <c r="SGY160" s="17">
        <f t="shared" ref="SGY160:SHB160" si="3260">SUM(SGY155:SGY159)</f>
        <v>603812</v>
      </c>
      <c r="SGZ160" s="17">
        <f t="shared" si="3260"/>
        <v>893803</v>
      </c>
      <c r="SHA160" s="17">
        <f t="shared" si="3260"/>
        <v>949540</v>
      </c>
      <c r="SHB160" s="17">
        <f t="shared" si="3260"/>
        <v>1162920</v>
      </c>
      <c r="SHC160" s="17"/>
      <c r="SHD160" s="17">
        <f t="shared" ref="SHD160" si="3261">SUM(SHD155:SHD159)</f>
        <v>1277880</v>
      </c>
      <c r="SHE160" s="16" t="s">
        <v>23</v>
      </c>
      <c r="SHF160" s="17">
        <v>573400</v>
      </c>
      <c r="SHG160" s="17">
        <f t="shared" ref="SHG160:SHJ160" si="3262">SUM(SHG155:SHG159)</f>
        <v>603812</v>
      </c>
      <c r="SHH160" s="17">
        <f t="shared" si="3262"/>
        <v>893803</v>
      </c>
      <c r="SHI160" s="17">
        <f t="shared" si="3262"/>
        <v>949540</v>
      </c>
      <c r="SHJ160" s="17">
        <f t="shared" si="3262"/>
        <v>1162920</v>
      </c>
      <c r="SHK160" s="17"/>
      <c r="SHL160" s="17">
        <f t="shared" ref="SHL160" si="3263">SUM(SHL155:SHL159)</f>
        <v>1277880</v>
      </c>
      <c r="SHM160" s="16" t="s">
        <v>23</v>
      </c>
      <c r="SHN160" s="17">
        <v>573400</v>
      </c>
      <c r="SHO160" s="17">
        <f t="shared" ref="SHO160:SHR160" si="3264">SUM(SHO155:SHO159)</f>
        <v>603812</v>
      </c>
      <c r="SHP160" s="17">
        <f t="shared" si="3264"/>
        <v>893803</v>
      </c>
      <c r="SHQ160" s="17">
        <f t="shared" si="3264"/>
        <v>949540</v>
      </c>
      <c r="SHR160" s="17">
        <f t="shared" si="3264"/>
        <v>1162920</v>
      </c>
      <c r="SHS160" s="17"/>
      <c r="SHT160" s="17">
        <f t="shared" ref="SHT160" si="3265">SUM(SHT155:SHT159)</f>
        <v>1277880</v>
      </c>
      <c r="SHU160" s="16" t="s">
        <v>23</v>
      </c>
      <c r="SHV160" s="17">
        <v>573400</v>
      </c>
      <c r="SHW160" s="17">
        <f t="shared" ref="SHW160:SHZ160" si="3266">SUM(SHW155:SHW159)</f>
        <v>603812</v>
      </c>
      <c r="SHX160" s="17">
        <f t="shared" si="3266"/>
        <v>893803</v>
      </c>
      <c r="SHY160" s="17">
        <f t="shared" si="3266"/>
        <v>949540</v>
      </c>
      <c r="SHZ160" s="17">
        <f t="shared" si="3266"/>
        <v>1162920</v>
      </c>
      <c r="SIA160" s="17"/>
      <c r="SIB160" s="17">
        <f t="shared" ref="SIB160" si="3267">SUM(SIB155:SIB159)</f>
        <v>1277880</v>
      </c>
      <c r="SIC160" s="16" t="s">
        <v>23</v>
      </c>
      <c r="SID160" s="17">
        <v>573400</v>
      </c>
      <c r="SIE160" s="17">
        <f t="shared" ref="SIE160:SIH160" si="3268">SUM(SIE155:SIE159)</f>
        <v>603812</v>
      </c>
      <c r="SIF160" s="17">
        <f t="shared" si="3268"/>
        <v>893803</v>
      </c>
      <c r="SIG160" s="17">
        <f t="shared" si="3268"/>
        <v>949540</v>
      </c>
      <c r="SIH160" s="17">
        <f t="shared" si="3268"/>
        <v>1162920</v>
      </c>
      <c r="SII160" s="17"/>
      <c r="SIJ160" s="17">
        <f t="shared" ref="SIJ160" si="3269">SUM(SIJ155:SIJ159)</f>
        <v>1277880</v>
      </c>
      <c r="SIK160" s="16" t="s">
        <v>23</v>
      </c>
      <c r="SIL160" s="17">
        <v>573400</v>
      </c>
      <c r="SIM160" s="17">
        <f t="shared" ref="SIM160:SIP160" si="3270">SUM(SIM155:SIM159)</f>
        <v>603812</v>
      </c>
      <c r="SIN160" s="17">
        <f t="shared" si="3270"/>
        <v>893803</v>
      </c>
      <c r="SIO160" s="17">
        <f t="shared" si="3270"/>
        <v>949540</v>
      </c>
      <c r="SIP160" s="17">
        <f t="shared" si="3270"/>
        <v>1162920</v>
      </c>
      <c r="SIQ160" s="17"/>
      <c r="SIR160" s="17">
        <f t="shared" ref="SIR160" si="3271">SUM(SIR155:SIR159)</f>
        <v>1277880</v>
      </c>
      <c r="SIS160" s="16" t="s">
        <v>23</v>
      </c>
      <c r="SIT160" s="17">
        <v>573400</v>
      </c>
      <c r="SIU160" s="17">
        <f t="shared" ref="SIU160:SIX160" si="3272">SUM(SIU155:SIU159)</f>
        <v>603812</v>
      </c>
      <c r="SIV160" s="17">
        <f t="shared" si="3272"/>
        <v>893803</v>
      </c>
      <c r="SIW160" s="17">
        <f t="shared" si="3272"/>
        <v>949540</v>
      </c>
      <c r="SIX160" s="17">
        <f t="shared" si="3272"/>
        <v>1162920</v>
      </c>
      <c r="SIY160" s="17"/>
      <c r="SIZ160" s="17">
        <f t="shared" ref="SIZ160" si="3273">SUM(SIZ155:SIZ159)</f>
        <v>1277880</v>
      </c>
      <c r="SJA160" s="16" t="s">
        <v>23</v>
      </c>
      <c r="SJB160" s="17">
        <v>573400</v>
      </c>
      <c r="SJC160" s="17">
        <f t="shared" ref="SJC160:SJF160" si="3274">SUM(SJC155:SJC159)</f>
        <v>603812</v>
      </c>
      <c r="SJD160" s="17">
        <f t="shared" si="3274"/>
        <v>893803</v>
      </c>
      <c r="SJE160" s="17">
        <f t="shared" si="3274"/>
        <v>949540</v>
      </c>
      <c r="SJF160" s="17">
        <f t="shared" si="3274"/>
        <v>1162920</v>
      </c>
      <c r="SJG160" s="17"/>
      <c r="SJH160" s="17">
        <f t="shared" ref="SJH160" si="3275">SUM(SJH155:SJH159)</f>
        <v>1277880</v>
      </c>
      <c r="SJI160" s="16" t="s">
        <v>23</v>
      </c>
      <c r="SJJ160" s="17">
        <v>573400</v>
      </c>
      <c r="SJK160" s="17">
        <f t="shared" ref="SJK160:SJN160" si="3276">SUM(SJK155:SJK159)</f>
        <v>603812</v>
      </c>
      <c r="SJL160" s="17">
        <f t="shared" si="3276"/>
        <v>893803</v>
      </c>
      <c r="SJM160" s="17">
        <f t="shared" si="3276"/>
        <v>949540</v>
      </c>
      <c r="SJN160" s="17">
        <f t="shared" si="3276"/>
        <v>1162920</v>
      </c>
      <c r="SJO160" s="17"/>
      <c r="SJP160" s="17">
        <f t="shared" ref="SJP160" si="3277">SUM(SJP155:SJP159)</f>
        <v>1277880</v>
      </c>
      <c r="SJQ160" s="16" t="s">
        <v>23</v>
      </c>
      <c r="SJR160" s="17">
        <v>573400</v>
      </c>
      <c r="SJS160" s="17">
        <f t="shared" ref="SJS160:SJV160" si="3278">SUM(SJS155:SJS159)</f>
        <v>603812</v>
      </c>
      <c r="SJT160" s="17">
        <f t="shared" si="3278"/>
        <v>893803</v>
      </c>
      <c r="SJU160" s="17">
        <f t="shared" si="3278"/>
        <v>949540</v>
      </c>
      <c r="SJV160" s="17">
        <f t="shared" si="3278"/>
        <v>1162920</v>
      </c>
      <c r="SJW160" s="17"/>
      <c r="SJX160" s="17">
        <f t="shared" ref="SJX160" si="3279">SUM(SJX155:SJX159)</f>
        <v>1277880</v>
      </c>
      <c r="SJY160" s="16" t="s">
        <v>23</v>
      </c>
      <c r="SJZ160" s="17">
        <v>573400</v>
      </c>
      <c r="SKA160" s="17">
        <f t="shared" ref="SKA160:SKD160" si="3280">SUM(SKA155:SKA159)</f>
        <v>603812</v>
      </c>
      <c r="SKB160" s="17">
        <f t="shared" si="3280"/>
        <v>893803</v>
      </c>
      <c r="SKC160" s="17">
        <f t="shared" si="3280"/>
        <v>949540</v>
      </c>
      <c r="SKD160" s="17">
        <f t="shared" si="3280"/>
        <v>1162920</v>
      </c>
      <c r="SKE160" s="17"/>
      <c r="SKF160" s="17">
        <f t="shared" ref="SKF160" si="3281">SUM(SKF155:SKF159)</f>
        <v>1277880</v>
      </c>
      <c r="SKG160" s="16" t="s">
        <v>23</v>
      </c>
      <c r="SKH160" s="17">
        <v>573400</v>
      </c>
      <c r="SKI160" s="17">
        <f t="shared" ref="SKI160:SKL160" si="3282">SUM(SKI155:SKI159)</f>
        <v>603812</v>
      </c>
      <c r="SKJ160" s="17">
        <f t="shared" si="3282"/>
        <v>893803</v>
      </c>
      <c r="SKK160" s="17">
        <f t="shared" si="3282"/>
        <v>949540</v>
      </c>
      <c r="SKL160" s="17">
        <f t="shared" si="3282"/>
        <v>1162920</v>
      </c>
      <c r="SKM160" s="17"/>
      <c r="SKN160" s="17">
        <f t="shared" ref="SKN160" si="3283">SUM(SKN155:SKN159)</f>
        <v>1277880</v>
      </c>
      <c r="SKO160" s="16" t="s">
        <v>23</v>
      </c>
      <c r="SKP160" s="17">
        <v>573400</v>
      </c>
      <c r="SKQ160" s="17">
        <f t="shared" ref="SKQ160:SKT160" si="3284">SUM(SKQ155:SKQ159)</f>
        <v>603812</v>
      </c>
      <c r="SKR160" s="17">
        <f t="shared" si="3284"/>
        <v>893803</v>
      </c>
      <c r="SKS160" s="17">
        <f t="shared" si="3284"/>
        <v>949540</v>
      </c>
      <c r="SKT160" s="17">
        <f t="shared" si="3284"/>
        <v>1162920</v>
      </c>
      <c r="SKU160" s="17"/>
      <c r="SKV160" s="17">
        <f t="shared" ref="SKV160" si="3285">SUM(SKV155:SKV159)</f>
        <v>1277880</v>
      </c>
      <c r="SKW160" s="16" t="s">
        <v>23</v>
      </c>
      <c r="SKX160" s="17">
        <v>573400</v>
      </c>
      <c r="SKY160" s="17">
        <f t="shared" ref="SKY160:SLB160" si="3286">SUM(SKY155:SKY159)</f>
        <v>603812</v>
      </c>
      <c r="SKZ160" s="17">
        <f t="shared" si="3286"/>
        <v>893803</v>
      </c>
      <c r="SLA160" s="17">
        <f t="shared" si="3286"/>
        <v>949540</v>
      </c>
      <c r="SLB160" s="17">
        <f t="shared" si="3286"/>
        <v>1162920</v>
      </c>
      <c r="SLC160" s="17"/>
      <c r="SLD160" s="17">
        <f t="shared" ref="SLD160" si="3287">SUM(SLD155:SLD159)</f>
        <v>1277880</v>
      </c>
      <c r="SLE160" s="16" t="s">
        <v>23</v>
      </c>
      <c r="SLF160" s="17">
        <v>573400</v>
      </c>
      <c r="SLG160" s="17">
        <f t="shared" ref="SLG160:SLJ160" si="3288">SUM(SLG155:SLG159)</f>
        <v>603812</v>
      </c>
      <c r="SLH160" s="17">
        <f t="shared" si="3288"/>
        <v>893803</v>
      </c>
      <c r="SLI160" s="17">
        <f t="shared" si="3288"/>
        <v>949540</v>
      </c>
      <c r="SLJ160" s="17">
        <f t="shared" si="3288"/>
        <v>1162920</v>
      </c>
      <c r="SLK160" s="17"/>
      <c r="SLL160" s="17">
        <f t="shared" ref="SLL160" si="3289">SUM(SLL155:SLL159)</f>
        <v>1277880</v>
      </c>
      <c r="SLM160" s="16" t="s">
        <v>23</v>
      </c>
      <c r="SLN160" s="17">
        <v>573400</v>
      </c>
      <c r="SLO160" s="17">
        <f t="shared" ref="SLO160:SLR160" si="3290">SUM(SLO155:SLO159)</f>
        <v>603812</v>
      </c>
      <c r="SLP160" s="17">
        <f t="shared" si="3290"/>
        <v>893803</v>
      </c>
      <c r="SLQ160" s="17">
        <f t="shared" si="3290"/>
        <v>949540</v>
      </c>
      <c r="SLR160" s="17">
        <f t="shared" si="3290"/>
        <v>1162920</v>
      </c>
      <c r="SLS160" s="17"/>
      <c r="SLT160" s="17">
        <f t="shared" ref="SLT160" si="3291">SUM(SLT155:SLT159)</f>
        <v>1277880</v>
      </c>
      <c r="SLU160" s="16" t="s">
        <v>23</v>
      </c>
      <c r="SLV160" s="17">
        <v>573400</v>
      </c>
      <c r="SLW160" s="17">
        <f t="shared" ref="SLW160:SLZ160" si="3292">SUM(SLW155:SLW159)</f>
        <v>603812</v>
      </c>
      <c r="SLX160" s="17">
        <f t="shared" si="3292"/>
        <v>893803</v>
      </c>
      <c r="SLY160" s="17">
        <f t="shared" si="3292"/>
        <v>949540</v>
      </c>
      <c r="SLZ160" s="17">
        <f t="shared" si="3292"/>
        <v>1162920</v>
      </c>
      <c r="SMA160" s="17"/>
      <c r="SMB160" s="17">
        <f t="shared" ref="SMB160" si="3293">SUM(SMB155:SMB159)</f>
        <v>1277880</v>
      </c>
      <c r="SMC160" s="16" t="s">
        <v>23</v>
      </c>
      <c r="SMD160" s="17">
        <v>573400</v>
      </c>
      <c r="SME160" s="17">
        <f t="shared" ref="SME160:SMH160" si="3294">SUM(SME155:SME159)</f>
        <v>603812</v>
      </c>
      <c r="SMF160" s="17">
        <f t="shared" si="3294"/>
        <v>893803</v>
      </c>
      <c r="SMG160" s="17">
        <f t="shared" si="3294"/>
        <v>949540</v>
      </c>
      <c r="SMH160" s="17">
        <f t="shared" si="3294"/>
        <v>1162920</v>
      </c>
      <c r="SMI160" s="17"/>
      <c r="SMJ160" s="17">
        <f t="shared" ref="SMJ160" si="3295">SUM(SMJ155:SMJ159)</f>
        <v>1277880</v>
      </c>
      <c r="SMK160" s="16" t="s">
        <v>23</v>
      </c>
      <c r="SML160" s="17">
        <v>573400</v>
      </c>
      <c r="SMM160" s="17">
        <f t="shared" ref="SMM160:SMP160" si="3296">SUM(SMM155:SMM159)</f>
        <v>603812</v>
      </c>
      <c r="SMN160" s="17">
        <f t="shared" si="3296"/>
        <v>893803</v>
      </c>
      <c r="SMO160" s="17">
        <f t="shared" si="3296"/>
        <v>949540</v>
      </c>
      <c r="SMP160" s="17">
        <f t="shared" si="3296"/>
        <v>1162920</v>
      </c>
      <c r="SMQ160" s="17"/>
      <c r="SMR160" s="17">
        <f t="shared" ref="SMR160" si="3297">SUM(SMR155:SMR159)</f>
        <v>1277880</v>
      </c>
      <c r="SMS160" s="16" t="s">
        <v>23</v>
      </c>
      <c r="SMT160" s="17">
        <v>573400</v>
      </c>
      <c r="SMU160" s="17">
        <f t="shared" ref="SMU160:SMX160" si="3298">SUM(SMU155:SMU159)</f>
        <v>603812</v>
      </c>
      <c r="SMV160" s="17">
        <f t="shared" si="3298"/>
        <v>893803</v>
      </c>
      <c r="SMW160" s="17">
        <f t="shared" si="3298"/>
        <v>949540</v>
      </c>
      <c r="SMX160" s="17">
        <f t="shared" si="3298"/>
        <v>1162920</v>
      </c>
      <c r="SMY160" s="17"/>
      <c r="SMZ160" s="17">
        <f t="shared" ref="SMZ160" si="3299">SUM(SMZ155:SMZ159)</f>
        <v>1277880</v>
      </c>
      <c r="SNA160" s="16" t="s">
        <v>23</v>
      </c>
      <c r="SNB160" s="17">
        <v>573400</v>
      </c>
      <c r="SNC160" s="17">
        <f t="shared" ref="SNC160:SNF160" si="3300">SUM(SNC155:SNC159)</f>
        <v>603812</v>
      </c>
      <c r="SND160" s="17">
        <f t="shared" si="3300"/>
        <v>893803</v>
      </c>
      <c r="SNE160" s="17">
        <f t="shared" si="3300"/>
        <v>949540</v>
      </c>
      <c r="SNF160" s="17">
        <f t="shared" si="3300"/>
        <v>1162920</v>
      </c>
      <c r="SNG160" s="17"/>
      <c r="SNH160" s="17">
        <f t="shared" ref="SNH160" si="3301">SUM(SNH155:SNH159)</f>
        <v>1277880</v>
      </c>
      <c r="SNI160" s="16" t="s">
        <v>23</v>
      </c>
      <c r="SNJ160" s="17">
        <v>573400</v>
      </c>
      <c r="SNK160" s="17">
        <f t="shared" ref="SNK160:SNN160" si="3302">SUM(SNK155:SNK159)</f>
        <v>603812</v>
      </c>
      <c r="SNL160" s="17">
        <f t="shared" si="3302"/>
        <v>893803</v>
      </c>
      <c r="SNM160" s="17">
        <f t="shared" si="3302"/>
        <v>949540</v>
      </c>
      <c r="SNN160" s="17">
        <f t="shared" si="3302"/>
        <v>1162920</v>
      </c>
      <c r="SNO160" s="17"/>
      <c r="SNP160" s="17">
        <f t="shared" ref="SNP160" si="3303">SUM(SNP155:SNP159)</f>
        <v>1277880</v>
      </c>
      <c r="SNQ160" s="16" t="s">
        <v>23</v>
      </c>
      <c r="SNR160" s="17">
        <v>573400</v>
      </c>
      <c r="SNS160" s="17">
        <f t="shared" ref="SNS160:SNV160" si="3304">SUM(SNS155:SNS159)</f>
        <v>603812</v>
      </c>
      <c r="SNT160" s="17">
        <f t="shared" si="3304"/>
        <v>893803</v>
      </c>
      <c r="SNU160" s="17">
        <f t="shared" si="3304"/>
        <v>949540</v>
      </c>
      <c r="SNV160" s="17">
        <f t="shared" si="3304"/>
        <v>1162920</v>
      </c>
      <c r="SNW160" s="17"/>
      <c r="SNX160" s="17">
        <f t="shared" ref="SNX160" si="3305">SUM(SNX155:SNX159)</f>
        <v>1277880</v>
      </c>
      <c r="SNY160" s="16" t="s">
        <v>23</v>
      </c>
      <c r="SNZ160" s="17">
        <v>573400</v>
      </c>
      <c r="SOA160" s="17">
        <f t="shared" ref="SOA160:SOD160" si="3306">SUM(SOA155:SOA159)</f>
        <v>603812</v>
      </c>
      <c r="SOB160" s="17">
        <f t="shared" si="3306"/>
        <v>893803</v>
      </c>
      <c r="SOC160" s="17">
        <f t="shared" si="3306"/>
        <v>949540</v>
      </c>
      <c r="SOD160" s="17">
        <f t="shared" si="3306"/>
        <v>1162920</v>
      </c>
      <c r="SOE160" s="17"/>
      <c r="SOF160" s="17">
        <f t="shared" ref="SOF160" si="3307">SUM(SOF155:SOF159)</f>
        <v>1277880</v>
      </c>
      <c r="SOG160" s="16" t="s">
        <v>23</v>
      </c>
      <c r="SOH160" s="17">
        <v>573400</v>
      </c>
      <c r="SOI160" s="17">
        <f t="shared" ref="SOI160:SOL160" si="3308">SUM(SOI155:SOI159)</f>
        <v>603812</v>
      </c>
      <c r="SOJ160" s="17">
        <f t="shared" si="3308"/>
        <v>893803</v>
      </c>
      <c r="SOK160" s="17">
        <f t="shared" si="3308"/>
        <v>949540</v>
      </c>
      <c r="SOL160" s="17">
        <f t="shared" si="3308"/>
        <v>1162920</v>
      </c>
      <c r="SOM160" s="17"/>
      <c r="SON160" s="17">
        <f t="shared" ref="SON160" si="3309">SUM(SON155:SON159)</f>
        <v>1277880</v>
      </c>
      <c r="SOO160" s="16" t="s">
        <v>23</v>
      </c>
      <c r="SOP160" s="17">
        <v>573400</v>
      </c>
      <c r="SOQ160" s="17">
        <f t="shared" ref="SOQ160:SOT160" si="3310">SUM(SOQ155:SOQ159)</f>
        <v>603812</v>
      </c>
      <c r="SOR160" s="17">
        <f t="shared" si="3310"/>
        <v>893803</v>
      </c>
      <c r="SOS160" s="17">
        <f t="shared" si="3310"/>
        <v>949540</v>
      </c>
      <c r="SOT160" s="17">
        <f t="shared" si="3310"/>
        <v>1162920</v>
      </c>
      <c r="SOU160" s="17"/>
      <c r="SOV160" s="17">
        <f t="shared" ref="SOV160" si="3311">SUM(SOV155:SOV159)</f>
        <v>1277880</v>
      </c>
      <c r="SOW160" s="16" t="s">
        <v>23</v>
      </c>
      <c r="SOX160" s="17">
        <v>573400</v>
      </c>
      <c r="SOY160" s="17">
        <f t="shared" ref="SOY160:SPB160" si="3312">SUM(SOY155:SOY159)</f>
        <v>603812</v>
      </c>
      <c r="SOZ160" s="17">
        <f t="shared" si="3312"/>
        <v>893803</v>
      </c>
      <c r="SPA160" s="17">
        <f t="shared" si="3312"/>
        <v>949540</v>
      </c>
      <c r="SPB160" s="17">
        <f t="shared" si="3312"/>
        <v>1162920</v>
      </c>
      <c r="SPC160" s="17"/>
      <c r="SPD160" s="17">
        <f t="shared" ref="SPD160" si="3313">SUM(SPD155:SPD159)</f>
        <v>1277880</v>
      </c>
      <c r="SPE160" s="16" t="s">
        <v>23</v>
      </c>
      <c r="SPF160" s="17">
        <v>573400</v>
      </c>
      <c r="SPG160" s="17">
        <f t="shared" ref="SPG160:SPJ160" si="3314">SUM(SPG155:SPG159)</f>
        <v>603812</v>
      </c>
      <c r="SPH160" s="17">
        <f t="shared" si="3314"/>
        <v>893803</v>
      </c>
      <c r="SPI160" s="17">
        <f t="shared" si="3314"/>
        <v>949540</v>
      </c>
      <c r="SPJ160" s="17">
        <f t="shared" si="3314"/>
        <v>1162920</v>
      </c>
      <c r="SPK160" s="17"/>
      <c r="SPL160" s="17">
        <f t="shared" ref="SPL160" si="3315">SUM(SPL155:SPL159)</f>
        <v>1277880</v>
      </c>
      <c r="SPM160" s="16" t="s">
        <v>23</v>
      </c>
      <c r="SPN160" s="17">
        <v>573400</v>
      </c>
      <c r="SPO160" s="17">
        <f t="shared" ref="SPO160:SPR160" si="3316">SUM(SPO155:SPO159)</f>
        <v>603812</v>
      </c>
      <c r="SPP160" s="17">
        <f t="shared" si="3316"/>
        <v>893803</v>
      </c>
      <c r="SPQ160" s="17">
        <f t="shared" si="3316"/>
        <v>949540</v>
      </c>
      <c r="SPR160" s="17">
        <f t="shared" si="3316"/>
        <v>1162920</v>
      </c>
      <c r="SPS160" s="17"/>
      <c r="SPT160" s="17">
        <f t="shared" ref="SPT160" si="3317">SUM(SPT155:SPT159)</f>
        <v>1277880</v>
      </c>
      <c r="SPU160" s="16" t="s">
        <v>23</v>
      </c>
      <c r="SPV160" s="17">
        <v>573400</v>
      </c>
      <c r="SPW160" s="17">
        <f t="shared" ref="SPW160:SPZ160" si="3318">SUM(SPW155:SPW159)</f>
        <v>603812</v>
      </c>
      <c r="SPX160" s="17">
        <f t="shared" si="3318"/>
        <v>893803</v>
      </c>
      <c r="SPY160" s="17">
        <f t="shared" si="3318"/>
        <v>949540</v>
      </c>
      <c r="SPZ160" s="17">
        <f t="shared" si="3318"/>
        <v>1162920</v>
      </c>
      <c r="SQA160" s="17"/>
      <c r="SQB160" s="17">
        <f t="shared" ref="SQB160" si="3319">SUM(SQB155:SQB159)</f>
        <v>1277880</v>
      </c>
      <c r="SQC160" s="16" t="s">
        <v>23</v>
      </c>
      <c r="SQD160" s="17">
        <v>573400</v>
      </c>
      <c r="SQE160" s="17">
        <f t="shared" ref="SQE160:SQH160" si="3320">SUM(SQE155:SQE159)</f>
        <v>603812</v>
      </c>
      <c r="SQF160" s="17">
        <f t="shared" si="3320"/>
        <v>893803</v>
      </c>
      <c r="SQG160" s="17">
        <f t="shared" si="3320"/>
        <v>949540</v>
      </c>
      <c r="SQH160" s="17">
        <f t="shared" si="3320"/>
        <v>1162920</v>
      </c>
      <c r="SQI160" s="17"/>
      <c r="SQJ160" s="17">
        <f t="shared" ref="SQJ160" si="3321">SUM(SQJ155:SQJ159)</f>
        <v>1277880</v>
      </c>
      <c r="SQK160" s="16" t="s">
        <v>23</v>
      </c>
      <c r="SQL160" s="17">
        <v>573400</v>
      </c>
      <c r="SQM160" s="17">
        <f t="shared" ref="SQM160:SQP160" si="3322">SUM(SQM155:SQM159)</f>
        <v>603812</v>
      </c>
      <c r="SQN160" s="17">
        <f t="shared" si="3322"/>
        <v>893803</v>
      </c>
      <c r="SQO160" s="17">
        <f t="shared" si="3322"/>
        <v>949540</v>
      </c>
      <c r="SQP160" s="17">
        <f t="shared" si="3322"/>
        <v>1162920</v>
      </c>
      <c r="SQQ160" s="17"/>
      <c r="SQR160" s="17">
        <f t="shared" ref="SQR160" si="3323">SUM(SQR155:SQR159)</f>
        <v>1277880</v>
      </c>
      <c r="SQS160" s="16" t="s">
        <v>23</v>
      </c>
      <c r="SQT160" s="17">
        <v>573400</v>
      </c>
      <c r="SQU160" s="17">
        <f t="shared" ref="SQU160:SQX160" si="3324">SUM(SQU155:SQU159)</f>
        <v>603812</v>
      </c>
      <c r="SQV160" s="17">
        <f t="shared" si="3324"/>
        <v>893803</v>
      </c>
      <c r="SQW160" s="17">
        <f t="shared" si="3324"/>
        <v>949540</v>
      </c>
      <c r="SQX160" s="17">
        <f t="shared" si="3324"/>
        <v>1162920</v>
      </c>
      <c r="SQY160" s="17"/>
      <c r="SQZ160" s="17">
        <f t="shared" ref="SQZ160" si="3325">SUM(SQZ155:SQZ159)</f>
        <v>1277880</v>
      </c>
      <c r="SRA160" s="16" t="s">
        <v>23</v>
      </c>
      <c r="SRB160" s="17">
        <v>573400</v>
      </c>
      <c r="SRC160" s="17">
        <f t="shared" ref="SRC160:SRF160" si="3326">SUM(SRC155:SRC159)</f>
        <v>603812</v>
      </c>
      <c r="SRD160" s="17">
        <f t="shared" si="3326"/>
        <v>893803</v>
      </c>
      <c r="SRE160" s="17">
        <f t="shared" si="3326"/>
        <v>949540</v>
      </c>
      <c r="SRF160" s="17">
        <f t="shared" si="3326"/>
        <v>1162920</v>
      </c>
      <c r="SRG160" s="17"/>
      <c r="SRH160" s="17">
        <f t="shared" ref="SRH160" si="3327">SUM(SRH155:SRH159)</f>
        <v>1277880</v>
      </c>
      <c r="SRI160" s="16" t="s">
        <v>23</v>
      </c>
      <c r="SRJ160" s="17">
        <v>573400</v>
      </c>
      <c r="SRK160" s="17">
        <f t="shared" ref="SRK160:SRN160" si="3328">SUM(SRK155:SRK159)</f>
        <v>603812</v>
      </c>
      <c r="SRL160" s="17">
        <f t="shared" si="3328"/>
        <v>893803</v>
      </c>
      <c r="SRM160" s="17">
        <f t="shared" si="3328"/>
        <v>949540</v>
      </c>
      <c r="SRN160" s="17">
        <f t="shared" si="3328"/>
        <v>1162920</v>
      </c>
      <c r="SRO160" s="17"/>
      <c r="SRP160" s="17">
        <f t="shared" ref="SRP160" si="3329">SUM(SRP155:SRP159)</f>
        <v>1277880</v>
      </c>
      <c r="SRQ160" s="16" t="s">
        <v>23</v>
      </c>
      <c r="SRR160" s="17">
        <v>573400</v>
      </c>
      <c r="SRS160" s="17">
        <f t="shared" ref="SRS160:SRV160" si="3330">SUM(SRS155:SRS159)</f>
        <v>603812</v>
      </c>
      <c r="SRT160" s="17">
        <f t="shared" si="3330"/>
        <v>893803</v>
      </c>
      <c r="SRU160" s="17">
        <f t="shared" si="3330"/>
        <v>949540</v>
      </c>
      <c r="SRV160" s="17">
        <f t="shared" si="3330"/>
        <v>1162920</v>
      </c>
      <c r="SRW160" s="17"/>
      <c r="SRX160" s="17">
        <f t="shared" ref="SRX160" si="3331">SUM(SRX155:SRX159)</f>
        <v>1277880</v>
      </c>
      <c r="SRY160" s="16" t="s">
        <v>23</v>
      </c>
      <c r="SRZ160" s="17">
        <v>573400</v>
      </c>
      <c r="SSA160" s="17">
        <f t="shared" ref="SSA160:SSD160" si="3332">SUM(SSA155:SSA159)</f>
        <v>603812</v>
      </c>
      <c r="SSB160" s="17">
        <f t="shared" si="3332"/>
        <v>893803</v>
      </c>
      <c r="SSC160" s="17">
        <f t="shared" si="3332"/>
        <v>949540</v>
      </c>
      <c r="SSD160" s="17">
        <f t="shared" si="3332"/>
        <v>1162920</v>
      </c>
      <c r="SSE160" s="17"/>
      <c r="SSF160" s="17">
        <f t="shared" ref="SSF160" si="3333">SUM(SSF155:SSF159)</f>
        <v>1277880</v>
      </c>
      <c r="SSG160" s="16" t="s">
        <v>23</v>
      </c>
      <c r="SSH160" s="17">
        <v>573400</v>
      </c>
      <c r="SSI160" s="17">
        <f t="shared" ref="SSI160:SSL160" si="3334">SUM(SSI155:SSI159)</f>
        <v>603812</v>
      </c>
      <c r="SSJ160" s="17">
        <f t="shared" si="3334"/>
        <v>893803</v>
      </c>
      <c r="SSK160" s="17">
        <f t="shared" si="3334"/>
        <v>949540</v>
      </c>
      <c r="SSL160" s="17">
        <f t="shared" si="3334"/>
        <v>1162920</v>
      </c>
      <c r="SSM160" s="17"/>
      <c r="SSN160" s="17">
        <f t="shared" ref="SSN160" si="3335">SUM(SSN155:SSN159)</f>
        <v>1277880</v>
      </c>
      <c r="SSO160" s="16" t="s">
        <v>23</v>
      </c>
      <c r="SSP160" s="17">
        <v>573400</v>
      </c>
      <c r="SSQ160" s="17">
        <f t="shared" ref="SSQ160:SST160" si="3336">SUM(SSQ155:SSQ159)</f>
        <v>603812</v>
      </c>
      <c r="SSR160" s="17">
        <f t="shared" si="3336"/>
        <v>893803</v>
      </c>
      <c r="SSS160" s="17">
        <f t="shared" si="3336"/>
        <v>949540</v>
      </c>
      <c r="SST160" s="17">
        <f t="shared" si="3336"/>
        <v>1162920</v>
      </c>
      <c r="SSU160" s="17"/>
      <c r="SSV160" s="17">
        <f t="shared" ref="SSV160" si="3337">SUM(SSV155:SSV159)</f>
        <v>1277880</v>
      </c>
      <c r="SSW160" s="16" t="s">
        <v>23</v>
      </c>
      <c r="SSX160" s="17">
        <v>573400</v>
      </c>
      <c r="SSY160" s="17">
        <f t="shared" ref="SSY160:STB160" si="3338">SUM(SSY155:SSY159)</f>
        <v>603812</v>
      </c>
      <c r="SSZ160" s="17">
        <f t="shared" si="3338"/>
        <v>893803</v>
      </c>
      <c r="STA160" s="17">
        <f t="shared" si="3338"/>
        <v>949540</v>
      </c>
      <c r="STB160" s="17">
        <f t="shared" si="3338"/>
        <v>1162920</v>
      </c>
      <c r="STC160" s="17"/>
      <c r="STD160" s="17">
        <f t="shared" ref="STD160" si="3339">SUM(STD155:STD159)</f>
        <v>1277880</v>
      </c>
      <c r="STE160" s="16" t="s">
        <v>23</v>
      </c>
      <c r="STF160" s="17">
        <v>573400</v>
      </c>
      <c r="STG160" s="17">
        <f t="shared" ref="STG160:STJ160" si="3340">SUM(STG155:STG159)</f>
        <v>603812</v>
      </c>
      <c r="STH160" s="17">
        <f t="shared" si="3340"/>
        <v>893803</v>
      </c>
      <c r="STI160" s="17">
        <f t="shared" si="3340"/>
        <v>949540</v>
      </c>
      <c r="STJ160" s="17">
        <f t="shared" si="3340"/>
        <v>1162920</v>
      </c>
      <c r="STK160" s="17"/>
      <c r="STL160" s="17">
        <f t="shared" ref="STL160" si="3341">SUM(STL155:STL159)</f>
        <v>1277880</v>
      </c>
      <c r="STM160" s="16" t="s">
        <v>23</v>
      </c>
      <c r="STN160" s="17">
        <v>573400</v>
      </c>
      <c r="STO160" s="17">
        <f t="shared" ref="STO160:STR160" si="3342">SUM(STO155:STO159)</f>
        <v>603812</v>
      </c>
      <c r="STP160" s="17">
        <f t="shared" si="3342"/>
        <v>893803</v>
      </c>
      <c r="STQ160" s="17">
        <f t="shared" si="3342"/>
        <v>949540</v>
      </c>
      <c r="STR160" s="17">
        <f t="shared" si="3342"/>
        <v>1162920</v>
      </c>
      <c r="STS160" s="17"/>
      <c r="STT160" s="17">
        <f t="shared" ref="STT160" si="3343">SUM(STT155:STT159)</f>
        <v>1277880</v>
      </c>
      <c r="STU160" s="16" t="s">
        <v>23</v>
      </c>
      <c r="STV160" s="17">
        <v>573400</v>
      </c>
      <c r="STW160" s="17">
        <f t="shared" ref="STW160:STZ160" si="3344">SUM(STW155:STW159)</f>
        <v>603812</v>
      </c>
      <c r="STX160" s="17">
        <f t="shared" si="3344"/>
        <v>893803</v>
      </c>
      <c r="STY160" s="17">
        <f t="shared" si="3344"/>
        <v>949540</v>
      </c>
      <c r="STZ160" s="17">
        <f t="shared" si="3344"/>
        <v>1162920</v>
      </c>
      <c r="SUA160" s="17"/>
      <c r="SUB160" s="17">
        <f t="shared" ref="SUB160" si="3345">SUM(SUB155:SUB159)</f>
        <v>1277880</v>
      </c>
      <c r="SUC160" s="16" t="s">
        <v>23</v>
      </c>
      <c r="SUD160" s="17">
        <v>573400</v>
      </c>
      <c r="SUE160" s="17">
        <f t="shared" ref="SUE160:SUH160" si="3346">SUM(SUE155:SUE159)</f>
        <v>603812</v>
      </c>
      <c r="SUF160" s="17">
        <f t="shared" si="3346"/>
        <v>893803</v>
      </c>
      <c r="SUG160" s="17">
        <f t="shared" si="3346"/>
        <v>949540</v>
      </c>
      <c r="SUH160" s="17">
        <f t="shared" si="3346"/>
        <v>1162920</v>
      </c>
      <c r="SUI160" s="17"/>
      <c r="SUJ160" s="17">
        <f t="shared" ref="SUJ160" si="3347">SUM(SUJ155:SUJ159)</f>
        <v>1277880</v>
      </c>
      <c r="SUK160" s="16" t="s">
        <v>23</v>
      </c>
      <c r="SUL160" s="17">
        <v>573400</v>
      </c>
      <c r="SUM160" s="17">
        <f t="shared" ref="SUM160:SUP160" si="3348">SUM(SUM155:SUM159)</f>
        <v>603812</v>
      </c>
      <c r="SUN160" s="17">
        <f t="shared" si="3348"/>
        <v>893803</v>
      </c>
      <c r="SUO160" s="17">
        <f t="shared" si="3348"/>
        <v>949540</v>
      </c>
      <c r="SUP160" s="17">
        <f t="shared" si="3348"/>
        <v>1162920</v>
      </c>
      <c r="SUQ160" s="17"/>
      <c r="SUR160" s="17">
        <f t="shared" ref="SUR160" si="3349">SUM(SUR155:SUR159)</f>
        <v>1277880</v>
      </c>
      <c r="SUS160" s="16" t="s">
        <v>23</v>
      </c>
      <c r="SUT160" s="17">
        <v>573400</v>
      </c>
      <c r="SUU160" s="17">
        <f t="shared" ref="SUU160:SUX160" si="3350">SUM(SUU155:SUU159)</f>
        <v>603812</v>
      </c>
      <c r="SUV160" s="17">
        <f t="shared" si="3350"/>
        <v>893803</v>
      </c>
      <c r="SUW160" s="17">
        <f t="shared" si="3350"/>
        <v>949540</v>
      </c>
      <c r="SUX160" s="17">
        <f t="shared" si="3350"/>
        <v>1162920</v>
      </c>
      <c r="SUY160" s="17"/>
      <c r="SUZ160" s="17">
        <f t="shared" ref="SUZ160" si="3351">SUM(SUZ155:SUZ159)</f>
        <v>1277880</v>
      </c>
      <c r="SVA160" s="16" t="s">
        <v>23</v>
      </c>
      <c r="SVB160" s="17">
        <v>573400</v>
      </c>
      <c r="SVC160" s="17">
        <f t="shared" ref="SVC160:SVF160" si="3352">SUM(SVC155:SVC159)</f>
        <v>603812</v>
      </c>
      <c r="SVD160" s="17">
        <f t="shared" si="3352"/>
        <v>893803</v>
      </c>
      <c r="SVE160" s="17">
        <f t="shared" si="3352"/>
        <v>949540</v>
      </c>
      <c r="SVF160" s="17">
        <f t="shared" si="3352"/>
        <v>1162920</v>
      </c>
      <c r="SVG160" s="17"/>
      <c r="SVH160" s="17">
        <f t="shared" ref="SVH160" si="3353">SUM(SVH155:SVH159)</f>
        <v>1277880</v>
      </c>
      <c r="SVI160" s="16" t="s">
        <v>23</v>
      </c>
      <c r="SVJ160" s="17">
        <v>573400</v>
      </c>
      <c r="SVK160" s="17">
        <f t="shared" ref="SVK160:SVN160" si="3354">SUM(SVK155:SVK159)</f>
        <v>603812</v>
      </c>
      <c r="SVL160" s="17">
        <f t="shared" si="3354"/>
        <v>893803</v>
      </c>
      <c r="SVM160" s="17">
        <f t="shared" si="3354"/>
        <v>949540</v>
      </c>
      <c r="SVN160" s="17">
        <f t="shared" si="3354"/>
        <v>1162920</v>
      </c>
      <c r="SVO160" s="17"/>
      <c r="SVP160" s="17">
        <f t="shared" ref="SVP160" si="3355">SUM(SVP155:SVP159)</f>
        <v>1277880</v>
      </c>
      <c r="SVQ160" s="16" t="s">
        <v>23</v>
      </c>
      <c r="SVR160" s="17">
        <v>573400</v>
      </c>
      <c r="SVS160" s="17">
        <f t="shared" ref="SVS160:SVV160" si="3356">SUM(SVS155:SVS159)</f>
        <v>603812</v>
      </c>
      <c r="SVT160" s="17">
        <f t="shared" si="3356"/>
        <v>893803</v>
      </c>
      <c r="SVU160" s="17">
        <f t="shared" si="3356"/>
        <v>949540</v>
      </c>
      <c r="SVV160" s="17">
        <f t="shared" si="3356"/>
        <v>1162920</v>
      </c>
      <c r="SVW160" s="17"/>
      <c r="SVX160" s="17">
        <f t="shared" ref="SVX160" si="3357">SUM(SVX155:SVX159)</f>
        <v>1277880</v>
      </c>
      <c r="SVY160" s="16" t="s">
        <v>23</v>
      </c>
      <c r="SVZ160" s="17">
        <v>573400</v>
      </c>
      <c r="SWA160" s="17">
        <f t="shared" ref="SWA160:SWD160" si="3358">SUM(SWA155:SWA159)</f>
        <v>603812</v>
      </c>
      <c r="SWB160" s="17">
        <f t="shared" si="3358"/>
        <v>893803</v>
      </c>
      <c r="SWC160" s="17">
        <f t="shared" si="3358"/>
        <v>949540</v>
      </c>
      <c r="SWD160" s="17">
        <f t="shared" si="3358"/>
        <v>1162920</v>
      </c>
      <c r="SWE160" s="17"/>
      <c r="SWF160" s="17">
        <f t="shared" ref="SWF160" si="3359">SUM(SWF155:SWF159)</f>
        <v>1277880</v>
      </c>
      <c r="SWG160" s="16" t="s">
        <v>23</v>
      </c>
      <c r="SWH160" s="17">
        <v>573400</v>
      </c>
      <c r="SWI160" s="17">
        <f t="shared" ref="SWI160:SWL160" si="3360">SUM(SWI155:SWI159)</f>
        <v>603812</v>
      </c>
      <c r="SWJ160" s="17">
        <f t="shared" si="3360"/>
        <v>893803</v>
      </c>
      <c r="SWK160" s="17">
        <f t="shared" si="3360"/>
        <v>949540</v>
      </c>
      <c r="SWL160" s="17">
        <f t="shared" si="3360"/>
        <v>1162920</v>
      </c>
      <c r="SWM160" s="17"/>
      <c r="SWN160" s="17">
        <f t="shared" ref="SWN160" si="3361">SUM(SWN155:SWN159)</f>
        <v>1277880</v>
      </c>
      <c r="SWO160" s="16" t="s">
        <v>23</v>
      </c>
      <c r="SWP160" s="17">
        <v>573400</v>
      </c>
      <c r="SWQ160" s="17">
        <f t="shared" ref="SWQ160:SWT160" si="3362">SUM(SWQ155:SWQ159)</f>
        <v>603812</v>
      </c>
      <c r="SWR160" s="17">
        <f t="shared" si="3362"/>
        <v>893803</v>
      </c>
      <c r="SWS160" s="17">
        <f t="shared" si="3362"/>
        <v>949540</v>
      </c>
      <c r="SWT160" s="17">
        <f t="shared" si="3362"/>
        <v>1162920</v>
      </c>
      <c r="SWU160" s="17"/>
      <c r="SWV160" s="17">
        <f t="shared" ref="SWV160" si="3363">SUM(SWV155:SWV159)</f>
        <v>1277880</v>
      </c>
      <c r="SWW160" s="16" t="s">
        <v>23</v>
      </c>
      <c r="SWX160" s="17">
        <v>573400</v>
      </c>
      <c r="SWY160" s="17">
        <f t="shared" ref="SWY160:SXB160" si="3364">SUM(SWY155:SWY159)</f>
        <v>603812</v>
      </c>
      <c r="SWZ160" s="17">
        <f t="shared" si="3364"/>
        <v>893803</v>
      </c>
      <c r="SXA160" s="17">
        <f t="shared" si="3364"/>
        <v>949540</v>
      </c>
      <c r="SXB160" s="17">
        <f t="shared" si="3364"/>
        <v>1162920</v>
      </c>
      <c r="SXC160" s="17"/>
      <c r="SXD160" s="17">
        <f t="shared" ref="SXD160" si="3365">SUM(SXD155:SXD159)</f>
        <v>1277880</v>
      </c>
      <c r="SXE160" s="16" t="s">
        <v>23</v>
      </c>
      <c r="SXF160" s="17">
        <v>573400</v>
      </c>
      <c r="SXG160" s="17">
        <f t="shared" ref="SXG160:SXJ160" si="3366">SUM(SXG155:SXG159)</f>
        <v>603812</v>
      </c>
      <c r="SXH160" s="17">
        <f t="shared" si="3366"/>
        <v>893803</v>
      </c>
      <c r="SXI160" s="17">
        <f t="shared" si="3366"/>
        <v>949540</v>
      </c>
      <c r="SXJ160" s="17">
        <f t="shared" si="3366"/>
        <v>1162920</v>
      </c>
      <c r="SXK160" s="17"/>
      <c r="SXL160" s="17">
        <f t="shared" ref="SXL160" si="3367">SUM(SXL155:SXL159)</f>
        <v>1277880</v>
      </c>
      <c r="SXM160" s="16" t="s">
        <v>23</v>
      </c>
      <c r="SXN160" s="17">
        <v>573400</v>
      </c>
      <c r="SXO160" s="17">
        <f t="shared" ref="SXO160:SXR160" si="3368">SUM(SXO155:SXO159)</f>
        <v>603812</v>
      </c>
      <c r="SXP160" s="17">
        <f t="shared" si="3368"/>
        <v>893803</v>
      </c>
      <c r="SXQ160" s="17">
        <f t="shared" si="3368"/>
        <v>949540</v>
      </c>
      <c r="SXR160" s="17">
        <f t="shared" si="3368"/>
        <v>1162920</v>
      </c>
      <c r="SXS160" s="17"/>
      <c r="SXT160" s="17">
        <f t="shared" ref="SXT160" si="3369">SUM(SXT155:SXT159)</f>
        <v>1277880</v>
      </c>
      <c r="SXU160" s="16" t="s">
        <v>23</v>
      </c>
      <c r="SXV160" s="17">
        <v>573400</v>
      </c>
      <c r="SXW160" s="17">
        <f t="shared" ref="SXW160:SXZ160" si="3370">SUM(SXW155:SXW159)</f>
        <v>603812</v>
      </c>
      <c r="SXX160" s="17">
        <f t="shared" si="3370"/>
        <v>893803</v>
      </c>
      <c r="SXY160" s="17">
        <f t="shared" si="3370"/>
        <v>949540</v>
      </c>
      <c r="SXZ160" s="17">
        <f t="shared" si="3370"/>
        <v>1162920</v>
      </c>
      <c r="SYA160" s="17"/>
      <c r="SYB160" s="17">
        <f t="shared" ref="SYB160" si="3371">SUM(SYB155:SYB159)</f>
        <v>1277880</v>
      </c>
      <c r="SYC160" s="16" t="s">
        <v>23</v>
      </c>
      <c r="SYD160" s="17">
        <v>573400</v>
      </c>
      <c r="SYE160" s="17">
        <f t="shared" ref="SYE160:SYH160" si="3372">SUM(SYE155:SYE159)</f>
        <v>603812</v>
      </c>
      <c r="SYF160" s="17">
        <f t="shared" si="3372"/>
        <v>893803</v>
      </c>
      <c r="SYG160" s="17">
        <f t="shared" si="3372"/>
        <v>949540</v>
      </c>
      <c r="SYH160" s="17">
        <f t="shared" si="3372"/>
        <v>1162920</v>
      </c>
      <c r="SYI160" s="17"/>
      <c r="SYJ160" s="17">
        <f t="shared" ref="SYJ160" si="3373">SUM(SYJ155:SYJ159)</f>
        <v>1277880</v>
      </c>
      <c r="SYK160" s="16" t="s">
        <v>23</v>
      </c>
      <c r="SYL160" s="17">
        <v>573400</v>
      </c>
      <c r="SYM160" s="17">
        <f t="shared" ref="SYM160:SYP160" si="3374">SUM(SYM155:SYM159)</f>
        <v>603812</v>
      </c>
      <c r="SYN160" s="17">
        <f t="shared" si="3374"/>
        <v>893803</v>
      </c>
      <c r="SYO160" s="17">
        <f t="shared" si="3374"/>
        <v>949540</v>
      </c>
      <c r="SYP160" s="17">
        <f t="shared" si="3374"/>
        <v>1162920</v>
      </c>
      <c r="SYQ160" s="17"/>
      <c r="SYR160" s="17">
        <f t="shared" ref="SYR160" si="3375">SUM(SYR155:SYR159)</f>
        <v>1277880</v>
      </c>
      <c r="SYS160" s="16" t="s">
        <v>23</v>
      </c>
      <c r="SYT160" s="17">
        <v>573400</v>
      </c>
      <c r="SYU160" s="17">
        <f t="shared" ref="SYU160:SYX160" si="3376">SUM(SYU155:SYU159)</f>
        <v>603812</v>
      </c>
      <c r="SYV160" s="17">
        <f t="shared" si="3376"/>
        <v>893803</v>
      </c>
      <c r="SYW160" s="17">
        <f t="shared" si="3376"/>
        <v>949540</v>
      </c>
      <c r="SYX160" s="17">
        <f t="shared" si="3376"/>
        <v>1162920</v>
      </c>
      <c r="SYY160" s="17"/>
      <c r="SYZ160" s="17">
        <f t="shared" ref="SYZ160" si="3377">SUM(SYZ155:SYZ159)</f>
        <v>1277880</v>
      </c>
      <c r="SZA160" s="16" t="s">
        <v>23</v>
      </c>
      <c r="SZB160" s="17">
        <v>573400</v>
      </c>
      <c r="SZC160" s="17">
        <f t="shared" ref="SZC160:SZF160" si="3378">SUM(SZC155:SZC159)</f>
        <v>603812</v>
      </c>
      <c r="SZD160" s="17">
        <f t="shared" si="3378"/>
        <v>893803</v>
      </c>
      <c r="SZE160" s="17">
        <f t="shared" si="3378"/>
        <v>949540</v>
      </c>
      <c r="SZF160" s="17">
        <f t="shared" si="3378"/>
        <v>1162920</v>
      </c>
      <c r="SZG160" s="17"/>
      <c r="SZH160" s="17">
        <f t="shared" ref="SZH160" si="3379">SUM(SZH155:SZH159)</f>
        <v>1277880</v>
      </c>
      <c r="SZI160" s="16" t="s">
        <v>23</v>
      </c>
      <c r="SZJ160" s="17">
        <v>573400</v>
      </c>
      <c r="SZK160" s="17">
        <f t="shared" ref="SZK160:SZN160" si="3380">SUM(SZK155:SZK159)</f>
        <v>603812</v>
      </c>
      <c r="SZL160" s="17">
        <f t="shared" si="3380"/>
        <v>893803</v>
      </c>
      <c r="SZM160" s="17">
        <f t="shared" si="3380"/>
        <v>949540</v>
      </c>
      <c r="SZN160" s="17">
        <f t="shared" si="3380"/>
        <v>1162920</v>
      </c>
      <c r="SZO160" s="17"/>
      <c r="SZP160" s="17">
        <f t="shared" ref="SZP160" si="3381">SUM(SZP155:SZP159)</f>
        <v>1277880</v>
      </c>
      <c r="SZQ160" s="16" t="s">
        <v>23</v>
      </c>
      <c r="SZR160" s="17">
        <v>573400</v>
      </c>
      <c r="SZS160" s="17">
        <f t="shared" ref="SZS160:SZV160" si="3382">SUM(SZS155:SZS159)</f>
        <v>603812</v>
      </c>
      <c r="SZT160" s="17">
        <f t="shared" si="3382"/>
        <v>893803</v>
      </c>
      <c r="SZU160" s="17">
        <f t="shared" si="3382"/>
        <v>949540</v>
      </c>
      <c r="SZV160" s="17">
        <f t="shared" si="3382"/>
        <v>1162920</v>
      </c>
      <c r="SZW160" s="17"/>
      <c r="SZX160" s="17">
        <f t="shared" ref="SZX160" si="3383">SUM(SZX155:SZX159)</f>
        <v>1277880</v>
      </c>
      <c r="SZY160" s="16" t="s">
        <v>23</v>
      </c>
      <c r="SZZ160" s="17">
        <v>573400</v>
      </c>
      <c r="TAA160" s="17">
        <f t="shared" ref="TAA160:TAD160" si="3384">SUM(TAA155:TAA159)</f>
        <v>603812</v>
      </c>
      <c r="TAB160" s="17">
        <f t="shared" si="3384"/>
        <v>893803</v>
      </c>
      <c r="TAC160" s="17">
        <f t="shared" si="3384"/>
        <v>949540</v>
      </c>
      <c r="TAD160" s="17">
        <f t="shared" si="3384"/>
        <v>1162920</v>
      </c>
      <c r="TAE160" s="17"/>
      <c r="TAF160" s="17">
        <f t="shared" ref="TAF160" si="3385">SUM(TAF155:TAF159)</f>
        <v>1277880</v>
      </c>
      <c r="TAG160" s="16" t="s">
        <v>23</v>
      </c>
      <c r="TAH160" s="17">
        <v>573400</v>
      </c>
      <c r="TAI160" s="17">
        <f t="shared" ref="TAI160:TAL160" si="3386">SUM(TAI155:TAI159)</f>
        <v>603812</v>
      </c>
      <c r="TAJ160" s="17">
        <f t="shared" si="3386"/>
        <v>893803</v>
      </c>
      <c r="TAK160" s="17">
        <f t="shared" si="3386"/>
        <v>949540</v>
      </c>
      <c r="TAL160" s="17">
        <f t="shared" si="3386"/>
        <v>1162920</v>
      </c>
      <c r="TAM160" s="17"/>
      <c r="TAN160" s="17">
        <f t="shared" ref="TAN160" si="3387">SUM(TAN155:TAN159)</f>
        <v>1277880</v>
      </c>
      <c r="TAO160" s="16" t="s">
        <v>23</v>
      </c>
      <c r="TAP160" s="17">
        <v>573400</v>
      </c>
      <c r="TAQ160" s="17">
        <f t="shared" ref="TAQ160:TAT160" si="3388">SUM(TAQ155:TAQ159)</f>
        <v>603812</v>
      </c>
      <c r="TAR160" s="17">
        <f t="shared" si="3388"/>
        <v>893803</v>
      </c>
      <c r="TAS160" s="17">
        <f t="shared" si="3388"/>
        <v>949540</v>
      </c>
      <c r="TAT160" s="17">
        <f t="shared" si="3388"/>
        <v>1162920</v>
      </c>
      <c r="TAU160" s="17"/>
      <c r="TAV160" s="17">
        <f t="shared" ref="TAV160" si="3389">SUM(TAV155:TAV159)</f>
        <v>1277880</v>
      </c>
      <c r="TAW160" s="16" t="s">
        <v>23</v>
      </c>
      <c r="TAX160" s="17">
        <v>573400</v>
      </c>
      <c r="TAY160" s="17">
        <f t="shared" ref="TAY160:TBB160" si="3390">SUM(TAY155:TAY159)</f>
        <v>603812</v>
      </c>
      <c r="TAZ160" s="17">
        <f t="shared" si="3390"/>
        <v>893803</v>
      </c>
      <c r="TBA160" s="17">
        <f t="shared" si="3390"/>
        <v>949540</v>
      </c>
      <c r="TBB160" s="17">
        <f t="shared" si="3390"/>
        <v>1162920</v>
      </c>
      <c r="TBC160" s="17"/>
      <c r="TBD160" s="17">
        <f t="shared" ref="TBD160" si="3391">SUM(TBD155:TBD159)</f>
        <v>1277880</v>
      </c>
      <c r="TBE160" s="16" t="s">
        <v>23</v>
      </c>
      <c r="TBF160" s="17">
        <v>573400</v>
      </c>
      <c r="TBG160" s="17">
        <f t="shared" ref="TBG160:TBJ160" si="3392">SUM(TBG155:TBG159)</f>
        <v>603812</v>
      </c>
      <c r="TBH160" s="17">
        <f t="shared" si="3392"/>
        <v>893803</v>
      </c>
      <c r="TBI160" s="17">
        <f t="shared" si="3392"/>
        <v>949540</v>
      </c>
      <c r="TBJ160" s="17">
        <f t="shared" si="3392"/>
        <v>1162920</v>
      </c>
      <c r="TBK160" s="17"/>
      <c r="TBL160" s="17">
        <f t="shared" ref="TBL160" si="3393">SUM(TBL155:TBL159)</f>
        <v>1277880</v>
      </c>
      <c r="TBM160" s="16" t="s">
        <v>23</v>
      </c>
      <c r="TBN160" s="17">
        <v>573400</v>
      </c>
      <c r="TBO160" s="17">
        <f t="shared" ref="TBO160:TBR160" si="3394">SUM(TBO155:TBO159)</f>
        <v>603812</v>
      </c>
      <c r="TBP160" s="17">
        <f t="shared" si="3394"/>
        <v>893803</v>
      </c>
      <c r="TBQ160" s="17">
        <f t="shared" si="3394"/>
        <v>949540</v>
      </c>
      <c r="TBR160" s="17">
        <f t="shared" si="3394"/>
        <v>1162920</v>
      </c>
      <c r="TBS160" s="17"/>
      <c r="TBT160" s="17">
        <f t="shared" ref="TBT160" si="3395">SUM(TBT155:TBT159)</f>
        <v>1277880</v>
      </c>
      <c r="TBU160" s="16" t="s">
        <v>23</v>
      </c>
      <c r="TBV160" s="17">
        <v>573400</v>
      </c>
      <c r="TBW160" s="17">
        <f t="shared" ref="TBW160:TBZ160" si="3396">SUM(TBW155:TBW159)</f>
        <v>603812</v>
      </c>
      <c r="TBX160" s="17">
        <f t="shared" si="3396"/>
        <v>893803</v>
      </c>
      <c r="TBY160" s="17">
        <f t="shared" si="3396"/>
        <v>949540</v>
      </c>
      <c r="TBZ160" s="17">
        <f t="shared" si="3396"/>
        <v>1162920</v>
      </c>
      <c r="TCA160" s="17"/>
      <c r="TCB160" s="17">
        <f t="shared" ref="TCB160" si="3397">SUM(TCB155:TCB159)</f>
        <v>1277880</v>
      </c>
      <c r="TCC160" s="16" t="s">
        <v>23</v>
      </c>
      <c r="TCD160" s="17">
        <v>573400</v>
      </c>
      <c r="TCE160" s="17">
        <f t="shared" ref="TCE160:TCH160" si="3398">SUM(TCE155:TCE159)</f>
        <v>603812</v>
      </c>
      <c r="TCF160" s="17">
        <f t="shared" si="3398"/>
        <v>893803</v>
      </c>
      <c r="TCG160" s="17">
        <f t="shared" si="3398"/>
        <v>949540</v>
      </c>
      <c r="TCH160" s="17">
        <f t="shared" si="3398"/>
        <v>1162920</v>
      </c>
      <c r="TCI160" s="17"/>
      <c r="TCJ160" s="17">
        <f t="shared" ref="TCJ160" si="3399">SUM(TCJ155:TCJ159)</f>
        <v>1277880</v>
      </c>
      <c r="TCK160" s="16" t="s">
        <v>23</v>
      </c>
      <c r="TCL160" s="17">
        <v>573400</v>
      </c>
      <c r="TCM160" s="17">
        <f t="shared" ref="TCM160:TCP160" si="3400">SUM(TCM155:TCM159)</f>
        <v>603812</v>
      </c>
      <c r="TCN160" s="17">
        <f t="shared" si="3400"/>
        <v>893803</v>
      </c>
      <c r="TCO160" s="17">
        <f t="shared" si="3400"/>
        <v>949540</v>
      </c>
      <c r="TCP160" s="17">
        <f t="shared" si="3400"/>
        <v>1162920</v>
      </c>
      <c r="TCQ160" s="17"/>
      <c r="TCR160" s="17">
        <f t="shared" ref="TCR160" si="3401">SUM(TCR155:TCR159)</f>
        <v>1277880</v>
      </c>
      <c r="TCS160" s="16" t="s">
        <v>23</v>
      </c>
      <c r="TCT160" s="17">
        <v>573400</v>
      </c>
      <c r="TCU160" s="17">
        <f t="shared" ref="TCU160:TCX160" si="3402">SUM(TCU155:TCU159)</f>
        <v>603812</v>
      </c>
      <c r="TCV160" s="17">
        <f t="shared" si="3402"/>
        <v>893803</v>
      </c>
      <c r="TCW160" s="17">
        <f t="shared" si="3402"/>
        <v>949540</v>
      </c>
      <c r="TCX160" s="17">
        <f t="shared" si="3402"/>
        <v>1162920</v>
      </c>
      <c r="TCY160" s="17"/>
      <c r="TCZ160" s="17">
        <f t="shared" ref="TCZ160" si="3403">SUM(TCZ155:TCZ159)</f>
        <v>1277880</v>
      </c>
      <c r="TDA160" s="16" t="s">
        <v>23</v>
      </c>
      <c r="TDB160" s="17">
        <v>573400</v>
      </c>
      <c r="TDC160" s="17">
        <f t="shared" ref="TDC160:TDF160" si="3404">SUM(TDC155:TDC159)</f>
        <v>603812</v>
      </c>
      <c r="TDD160" s="17">
        <f t="shared" si="3404"/>
        <v>893803</v>
      </c>
      <c r="TDE160" s="17">
        <f t="shared" si="3404"/>
        <v>949540</v>
      </c>
      <c r="TDF160" s="17">
        <f t="shared" si="3404"/>
        <v>1162920</v>
      </c>
      <c r="TDG160" s="17"/>
      <c r="TDH160" s="17">
        <f t="shared" ref="TDH160" si="3405">SUM(TDH155:TDH159)</f>
        <v>1277880</v>
      </c>
      <c r="TDI160" s="16" t="s">
        <v>23</v>
      </c>
      <c r="TDJ160" s="17">
        <v>573400</v>
      </c>
      <c r="TDK160" s="17">
        <f t="shared" ref="TDK160:TDN160" si="3406">SUM(TDK155:TDK159)</f>
        <v>603812</v>
      </c>
      <c r="TDL160" s="17">
        <f t="shared" si="3406"/>
        <v>893803</v>
      </c>
      <c r="TDM160" s="17">
        <f t="shared" si="3406"/>
        <v>949540</v>
      </c>
      <c r="TDN160" s="17">
        <f t="shared" si="3406"/>
        <v>1162920</v>
      </c>
      <c r="TDO160" s="17"/>
      <c r="TDP160" s="17">
        <f t="shared" ref="TDP160" si="3407">SUM(TDP155:TDP159)</f>
        <v>1277880</v>
      </c>
      <c r="TDQ160" s="16" t="s">
        <v>23</v>
      </c>
      <c r="TDR160" s="17">
        <v>573400</v>
      </c>
      <c r="TDS160" s="17">
        <f t="shared" ref="TDS160:TDV160" si="3408">SUM(TDS155:TDS159)</f>
        <v>603812</v>
      </c>
      <c r="TDT160" s="17">
        <f t="shared" si="3408"/>
        <v>893803</v>
      </c>
      <c r="TDU160" s="17">
        <f t="shared" si="3408"/>
        <v>949540</v>
      </c>
      <c r="TDV160" s="17">
        <f t="shared" si="3408"/>
        <v>1162920</v>
      </c>
      <c r="TDW160" s="17"/>
      <c r="TDX160" s="17">
        <f t="shared" ref="TDX160" si="3409">SUM(TDX155:TDX159)</f>
        <v>1277880</v>
      </c>
      <c r="TDY160" s="16" t="s">
        <v>23</v>
      </c>
      <c r="TDZ160" s="17">
        <v>573400</v>
      </c>
      <c r="TEA160" s="17">
        <f t="shared" ref="TEA160:TED160" si="3410">SUM(TEA155:TEA159)</f>
        <v>603812</v>
      </c>
      <c r="TEB160" s="17">
        <f t="shared" si="3410"/>
        <v>893803</v>
      </c>
      <c r="TEC160" s="17">
        <f t="shared" si="3410"/>
        <v>949540</v>
      </c>
      <c r="TED160" s="17">
        <f t="shared" si="3410"/>
        <v>1162920</v>
      </c>
      <c r="TEE160" s="17"/>
      <c r="TEF160" s="17">
        <f t="shared" ref="TEF160" si="3411">SUM(TEF155:TEF159)</f>
        <v>1277880</v>
      </c>
      <c r="TEG160" s="16" t="s">
        <v>23</v>
      </c>
      <c r="TEH160" s="17">
        <v>573400</v>
      </c>
      <c r="TEI160" s="17">
        <f t="shared" ref="TEI160:TEL160" si="3412">SUM(TEI155:TEI159)</f>
        <v>603812</v>
      </c>
      <c r="TEJ160" s="17">
        <f t="shared" si="3412"/>
        <v>893803</v>
      </c>
      <c r="TEK160" s="17">
        <f t="shared" si="3412"/>
        <v>949540</v>
      </c>
      <c r="TEL160" s="17">
        <f t="shared" si="3412"/>
        <v>1162920</v>
      </c>
      <c r="TEM160" s="17"/>
      <c r="TEN160" s="17">
        <f t="shared" ref="TEN160" si="3413">SUM(TEN155:TEN159)</f>
        <v>1277880</v>
      </c>
      <c r="TEO160" s="16" t="s">
        <v>23</v>
      </c>
      <c r="TEP160" s="17">
        <v>573400</v>
      </c>
      <c r="TEQ160" s="17">
        <f t="shared" ref="TEQ160:TET160" si="3414">SUM(TEQ155:TEQ159)</f>
        <v>603812</v>
      </c>
      <c r="TER160" s="17">
        <f t="shared" si="3414"/>
        <v>893803</v>
      </c>
      <c r="TES160" s="17">
        <f t="shared" si="3414"/>
        <v>949540</v>
      </c>
      <c r="TET160" s="17">
        <f t="shared" si="3414"/>
        <v>1162920</v>
      </c>
      <c r="TEU160" s="17"/>
      <c r="TEV160" s="17">
        <f t="shared" ref="TEV160" si="3415">SUM(TEV155:TEV159)</f>
        <v>1277880</v>
      </c>
      <c r="TEW160" s="16" t="s">
        <v>23</v>
      </c>
      <c r="TEX160" s="17">
        <v>573400</v>
      </c>
      <c r="TEY160" s="17">
        <f t="shared" ref="TEY160:TFB160" si="3416">SUM(TEY155:TEY159)</f>
        <v>603812</v>
      </c>
      <c r="TEZ160" s="17">
        <f t="shared" si="3416"/>
        <v>893803</v>
      </c>
      <c r="TFA160" s="17">
        <f t="shared" si="3416"/>
        <v>949540</v>
      </c>
      <c r="TFB160" s="17">
        <f t="shared" si="3416"/>
        <v>1162920</v>
      </c>
      <c r="TFC160" s="17"/>
      <c r="TFD160" s="17">
        <f t="shared" ref="TFD160" si="3417">SUM(TFD155:TFD159)</f>
        <v>1277880</v>
      </c>
      <c r="TFE160" s="16" t="s">
        <v>23</v>
      </c>
      <c r="TFF160" s="17">
        <v>573400</v>
      </c>
      <c r="TFG160" s="17">
        <f t="shared" ref="TFG160:TFJ160" si="3418">SUM(TFG155:TFG159)</f>
        <v>603812</v>
      </c>
      <c r="TFH160" s="17">
        <f t="shared" si="3418"/>
        <v>893803</v>
      </c>
      <c r="TFI160" s="17">
        <f t="shared" si="3418"/>
        <v>949540</v>
      </c>
      <c r="TFJ160" s="17">
        <f t="shared" si="3418"/>
        <v>1162920</v>
      </c>
      <c r="TFK160" s="17"/>
      <c r="TFL160" s="17">
        <f t="shared" ref="TFL160" si="3419">SUM(TFL155:TFL159)</f>
        <v>1277880</v>
      </c>
      <c r="TFM160" s="16" t="s">
        <v>23</v>
      </c>
      <c r="TFN160" s="17">
        <v>573400</v>
      </c>
      <c r="TFO160" s="17">
        <f t="shared" ref="TFO160:TFR160" si="3420">SUM(TFO155:TFO159)</f>
        <v>603812</v>
      </c>
      <c r="TFP160" s="17">
        <f t="shared" si="3420"/>
        <v>893803</v>
      </c>
      <c r="TFQ160" s="17">
        <f t="shared" si="3420"/>
        <v>949540</v>
      </c>
      <c r="TFR160" s="17">
        <f t="shared" si="3420"/>
        <v>1162920</v>
      </c>
      <c r="TFS160" s="17"/>
      <c r="TFT160" s="17">
        <f t="shared" ref="TFT160" si="3421">SUM(TFT155:TFT159)</f>
        <v>1277880</v>
      </c>
      <c r="TFU160" s="16" t="s">
        <v>23</v>
      </c>
      <c r="TFV160" s="17">
        <v>573400</v>
      </c>
      <c r="TFW160" s="17">
        <f t="shared" ref="TFW160:TFZ160" si="3422">SUM(TFW155:TFW159)</f>
        <v>603812</v>
      </c>
      <c r="TFX160" s="17">
        <f t="shared" si="3422"/>
        <v>893803</v>
      </c>
      <c r="TFY160" s="17">
        <f t="shared" si="3422"/>
        <v>949540</v>
      </c>
      <c r="TFZ160" s="17">
        <f t="shared" si="3422"/>
        <v>1162920</v>
      </c>
      <c r="TGA160" s="17"/>
      <c r="TGB160" s="17">
        <f t="shared" ref="TGB160" si="3423">SUM(TGB155:TGB159)</f>
        <v>1277880</v>
      </c>
      <c r="TGC160" s="16" t="s">
        <v>23</v>
      </c>
      <c r="TGD160" s="17">
        <v>573400</v>
      </c>
      <c r="TGE160" s="17">
        <f t="shared" ref="TGE160:TGH160" si="3424">SUM(TGE155:TGE159)</f>
        <v>603812</v>
      </c>
      <c r="TGF160" s="17">
        <f t="shared" si="3424"/>
        <v>893803</v>
      </c>
      <c r="TGG160" s="17">
        <f t="shared" si="3424"/>
        <v>949540</v>
      </c>
      <c r="TGH160" s="17">
        <f t="shared" si="3424"/>
        <v>1162920</v>
      </c>
      <c r="TGI160" s="17"/>
      <c r="TGJ160" s="17">
        <f t="shared" ref="TGJ160" si="3425">SUM(TGJ155:TGJ159)</f>
        <v>1277880</v>
      </c>
      <c r="TGK160" s="16" t="s">
        <v>23</v>
      </c>
      <c r="TGL160" s="17">
        <v>573400</v>
      </c>
      <c r="TGM160" s="17">
        <f t="shared" ref="TGM160:TGP160" si="3426">SUM(TGM155:TGM159)</f>
        <v>603812</v>
      </c>
      <c r="TGN160" s="17">
        <f t="shared" si="3426"/>
        <v>893803</v>
      </c>
      <c r="TGO160" s="17">
        <f t="shared" si="3426"/>
        <v>949540</v>
      </c>
      <c r="TGP160" s="17">
        <f t="shared" si="3426"/>
        <v>1162920</v>
      </c>
      <c r="TGQ160" s="17"/>
      <c r="TGR160" s="17">
        <f t="shared" ref="TGR160" si="3427">SUM(TGR155:TGR159)</f>
        <v>1277880</v>
      </c>
      <c r="TGS160" s="16" t="s">
        <v>23</v>
      </c>
      <c r="TGT160" s="17">
        <v>573400</v>
      </c>
      <c r="TGU160" s="17">
        <f t="shared" ref="TGU160:TGX160" si="3428">SUM(TGU155:TGU159)</f>
        <v>603812</v>
      </c>
      <c r="TGV160" s="17">
        <f t="shared" si="3428"/>
        <v>893803</v>
      </c>
      <c r="TGW160" s="17">
        <f t="shared" si="3428"/>
        <v>949540</v>
      </c>
      <c r="TGX160" s="17">
        <f t="shared" si="3428"/>
        <v>1162920</v>
      </c>
      <c r="TGY160" s="17"/>
      <c r="TGZ160" s="17">
        <f t="shared" ref="TGZ160" si="3429">SUM(TGZ155:TGZ159)</f>
        <v>1277880</v>
      </c>
      <c r="THA160" s="16" t="s">
        <v>23</v>
      </c>
      <c r="THB160" s="17">
        <v>573400</v>
      </c>
      <c r="THC160" s="17">
        <f t="shared" ref="THC160:THF160" si="3430">SUM(THC155:THC159)</f>
        <v>603812</v>
      </c>
      <c r="THD160" s="17">
        <f t="shared" si="3430"/>
        <v>893803</v>
      </c>
      <c r="THE160" s="17">
        <f t="shared" si="3430"/>
        <v>949540</v>
      </c>
      <c r="THF160" s="17">
        <f t="shared" si="3430"/>
        <v>1162920</v>
      </c>
      <c r="THG160" s="17"/>
      <c r="THH160" s="17">
        <f t="shared" ref="THH160" si="3431">SUM(THH155:THH159)</f>
        <v>1277880</v>
      </c>
      <c r="THI160" s="16" t="s">
        <v>23</v>
      </c>
      <c r="THJ160" s="17">
        <v>573400</v>
      </c>
      <c r="THK160" s="17">
        <f t="shared" ref="THK160:THN160" si="3432">SUM(THK155:THK159)</f>
        <v>603812</v>
      </c>
      <c r="THL160" s="17">
        <f t="shared" si="3432"/>
        <v>893803</v>
      </c>
      <c r="THM160" s="17">
        <f t="shared" si="3432"/>
        <v>949540</v>
      </c>
      <c r="THN160" s="17">
        <f t="shared" si="3432"/>
        <v>1162920</v>
      </c>
      <c r="THO160" s="17"/>
      <c r="THP160" s="17">
        <f t="shared" ref="THP160" si="3433">SUM(THP155:THP159)</f>
        <v>1277880</v>
      </c>
      <c r="THQ160" s="16" t="s">
        <v>23</v>
      </c>
      <c r="THR160" s="17">
        <v>573400</v>
      </c>
      <c r="THS160" s="17">
        <f t="shared" ref="THS160:THV160" si="3434">SUM(THS155:THS159)</f>
        <v>603812</v>
      </c>
      <c r="THT160" s="17">
        <f t="shared" si="3434"/>
        <v>893803</v>
      </c>
      <c r="THU160" s="17">
        <f t="shared" si="3434"/>
        <v>949540</v>
      </c>
      <c r="THV160" s="17">
        <f t="shared" si="3434"/>
        <v>1162920</v>
      </c>
      <c r="THW160" s="17"/>
      <c r="THX160" s="17">
        <f t="shared" ref="THX160" si="3435">SUM(THX155:THX159)</f>
        <v>1277880</v>
      </c>
      <c r="THY160" s="16" t="s">
        <v>23</v>
      </c>
      <c r="THZ160" s="17">
        <v>573400</v>
      </c>
      <c r="TIA160" s="17">
        <f t="shared" ref="TIA160:TID160" si="3436">SUM(TIA155:TIA159)</f>
        <v>603812</v>
      </c>
      <c r="TIB160" s="17">
        <f t="shared" si="3436"/>
        <v>893803</v>
      </c>
      <c r="TIC160" s="17">
        <f t="shared" si="3436"/>
        <v>949540</v>
      </c>
      <c r="TID160" s="17">
        <f t="shared" si="3436"/>
        <v>1162920</v>
      </c>
      <c r="TIE160" s="17"/>
      <c r="TIF160" s="17">
        <f t="shared" ref="TIF160" si="3437">SUM(TIF155:TIF159)</f>
        <v>1277880</v>
      </c>
      <c r="TIG160" s="16" t="s">
        <v>23</v>
      </c>
      <c r="TIH160" s="17">
        <v>573400</v>
      </c>
      <c r="TII160" s="17">
        <f t="shared" ref="TII160:TIL160" si="3438">SUM(TII155:TII159)</f>
        <v>603812</v>
      </c>
      <c r="TIJ160" s="17">
        <f t="shared" si="3438"/>
        <v>893803</v>
      </c>
      <c r="TIK160" s="17">
        <f t="shared" si="3438"/>
        <v>949540</v>
      </c>
      <c r="TIL160" s="17">
        <f t="shared" si="3438"/>
        <v>1162920</v>
      </c>
      <c r="TIM160" s="17"/>
      <c r="TIN160" s="17">
        <f t="shared" ref="TIN160" si="3439">SUM(TIN155:TIN159)</f>
        <v>1277880</v>
      </c>
      <c r="TIO160" s="16" t="s">
        <v>23</v>
      </c>
      <c r="TIP160" s="17">
        <v>573400</v>
      </c>
      <c r="TIQ160" s="17">
        <f t="shared" ref="TIQ160:TIT160" si="3440">SUM(TIQ155:TIQ159)</f>
        <v>603812</v>
      </c>
      <c r="TIR160" s="17">
        <f t="shared" si="3440"/>
        <v>893803</v>
      </c>
      <c r="TIS160" s="17">
        <f t="shared" si="3440"/>
        <v>949540</v>
      </c>
      <c r="TIT160" s="17">
        <f t="shared" si="3440"/>
        <v>1162920</v>
      </c>
      <c r="TIU160" s="17"/>
      <c r="TIV160" s="17">
        <f t="shared" ref="TIV160" si="3441">SUM(TIV155:TIV159)</f>
        <v>1277880</v>
      </c>
      <c r="TIW160" s="16" t="s">
        <v>23</v>
      </c>
      <c r="TIX160" s="17">
        <v>573400</v>
      </c>
      <c r="TIY160" s="17">
        <f t="shared" ref="TIY160:TJB160" si="3442">SUM(TIY155:TIY159)</f>
        <v>603812</v>
      </c>
      <c r="TIZ160" s="17">
        <f t="shared" si="3442"/>
        <v>893803</v>
      </c>
      <c r="TJA160" s="17">
        <f t="shared" si="3442"/>
        <v>949540</v>
      </c>
      <c r="TJB160" s="17">
        <f t="shared" si="3442"/>
        <v>1162920</v>
      </c>
      <c r="TJC160" s="17"/>
      <c r="TJD160" s="17">
        <f t="shared" ref="TJD160" si="3443">SUM(TJD155:TJD159)</f>
        <v>1277880</v>
      </c>
      <c r="TJE160" s="16" t="s">
        <v>23</v>
      </c>
      <c r="TJF160" s="17">
        <v>573400</v>
      </c>
      <c r="TJG160" s="17">
        <f t="shared" ref="TJG160:TJJ160" si="3444">SUM(TJG155:TJG159)</f>
        <v>603812</v>
      </c>
      <c r="TJH160" s="17">
        <f t="shared" si="3444"/>
        <v>893803</v>
      </c>
      <c r="TJI160" s="17">
        <f t="shared" si="3444"/>
        <v>949540</v>
      </c>
      <c r="TJJ160" s="17">
        <f t="shared" si="3444"/>
        <v>1162920</v>
      </c>
      <c r="TJK160" s="17"/>
      <c r="TJL160" s="17">
        <f t="shared" ref="TJL160" si="3445">SUM(TJL155:TJL159)</f>
        <v>1277880</v>
      </c>
      <c r="TJM160" s="16" t="s">
        <v>23</v>
      </c>
      <c r="TJN160" s="17">
        <v>573400</v>
      </c>
      <c r="TJO160" s="17">
        <f t="shared" ref="TJO160:TJR160" si="3446">SUM(TJO155:TJO159)</f>
        <v>603812</v>
      </c>
      <c r="TJP160" s="17">
        <f t="shared" si="3446"/>
        <v>893803</v>
      </c>
      <c r="TJQ160" s="17">
        <f t="shared" si="3446"/>
        <v>949540</v>
      </c>
      <c r="TJR160" s="17">
        <f t="shared" si="3446"/>
        <v>1162920</v>
      </c>
      <c r="TJS160" s="17"/>
      <c r="TJT160" s="17">
        <f t="shared" ref="TJT160" si="3447">SUM(TJT155:TJT159)</f>
        <v>1277880</v>
      </c>
      <c r="TJU160" s="16" t="s">
        <v>23</v>
      </c>
      <c r="TJV160" s="17">
        <v>573400</v>
      </c>
      <c r="TJW160" s="17">
        <f t="shared" ref="TJW160:TJZ160" si="3448">SUM(TJW155:TJW159)</f>
        <v>603812</v>
      </c>
      <c r="TJX160" s="17">
        <f t="shared" si="3448"/>
        <v>893803</v>
      </c>
      <c r="TJY160" s="17">
        <f t="shared" si="3448"/>
        <v>949540</v>
      </c>
      <c r="TJZ160" s="17">
        <f t="shared" si="3448"/>
        <v>1162920</v>
      </c>
      <c r="TKA160" s="17"/>
      <c r="TKB160" s="17">
        <f t="shared" ref="TKB160" si="3449">SUM(TKB155:TKB159)</f>
        <v>1277880</v>
      </c>
      <c r="TKC160" s="16" t="s">
        <v>23</v>
      </c>
      <c r="TKD160" s="17">
        <v>573400</v>
      </c>
      <c r="TKE160" s="17">
        <f t="shared" ref="TKE160:TKH160" si="3450">SUM(TKE155:TKE159)</f>
        <v>603812</v>
      </c>
      <c r="TKF160" s="17">
        <f t="shared" si="3450"/>
        <v>893803</v>
      </c>
      <c r="TKG160" s="17">
        <f t="shared" si="3450"/>
        <v>949540</v>
      </c>
      <c r="TKH160" s="17">
        <f t="shared" si="3450"/>
        <v>1162920</v>
      </c>
      <c r="TKI160" s="17"/>
      <c r="TKJ160" s="17">
        <f t="shared" ref="TKJ160" si="3451">SUM(TKJ155:TKJ159)</f>
        <v>1277880</v>
      </c>
      <c r="TKK160" s="16" t="s">
        <v>23</v>
      </c>
      <c r="TKL160" s="17">
        <v>573400</v>
      </c>
      <c r="TKM160" s="17">
        <f t="shared" ref="TKM160:TKP160" si="3452">SUM(TKM155:TKM159)</f>
        <v>603812</v>
      </c>
      <c r="TKN160" s="17">
        <f t="shared" si="3452"/>
        <v>893803</v>
      </c>
      <c r="TKO160" s="17">
        <f t="shared" si="3452"/>
        <v>949540</v>
      </c>
      <c r="TKP160" s="17">
        <f t="shared" si="3452"/>
        <v>1162920</v>
      </c>
      <c r="TKQ160" s="17"/>
      <c r="TKR160" s="17">
        <f t="shared" ref="TKR160" si="3453">SUM(TKR155:TKR159)</f>
        <v>1277880</v>
      </c>
      <c r="TKS160" s="16" t="s">
        <v>23</v>
      </c>
      <c r="TKT160" s="17">
        <v>573400</v>
      </c>
      <c r="TKU160" s="17">
        <f t="shared" ref="TKU160:TKX160" si="3454">SUM(TKU155:TKU159)</f>
        <v>603812</v>
      </c>
      <c r="TKV160" s="17">
        <f t="shared" si="3454"/>
        <v>893803</v>
      </c>
      <c r="TKW160" s="17">
        <f t="shared" si="3454"/>
        <v>949540</v>
      </c>
      <c r="TKX160" s="17">
        <f t="shared" si="3454"/>
        <v>1162920</v>
      </c>
      <c r="TKY160" s="17"/>
      <c r="TKZ160" s="17">
        <f t="shared" ref="TKZ160" si="3455">SUM(TKZ155:TKZ159)</f>
        <v>1277880</v>
      </c>
      <c r="TLA160" s="16" t="s">
        <v>23</v>
      </c>
      <c r="TLB160" s="17">
        <v>573400</v>
      </c>
      <c r="TLC160" s="17">
        <f t="shared" ref="TLC160:TLF160" si="3456">SUM(TLC155:TLC159)</f>
        <v>603812</v>
      </c>
      <c r="TLD160" s="17">
        <f t="shared" si="3456"/>
        <v>893803</v>
      </c>
      <c r="TLE160" s="17">
        <f t="shared" si="3456"/>
        <v>949540</v>
      </c>
      <c r="TLF160" s="17">
        <f t="shared" si="3456"/>
        <v>1162920</v>
      </c>
      <c r="TLG160" s="17"/>
      <c r="TLH160" s="17">
        <f t="shared" ref="TLH160" si="3457">SUM(TLH155:TLH159)</f>
        <v>1277880</v>
      </c>
      <c r="TLI160" s="16" t="s">
        <v>23</v>
      </c>
      <c r="TLJ160" s="17">
        <v>573400</v>
      </c>
      <c r="TLK160" s="17">
        <f t="shared" ref="TLK160:TLN160" si="3458">SUM(TLK155:TLK159)</f>
        <v>603812</v>
      </c>
      <c r="TLL160" s="17">
        <f t="shared" si="3458"/>
        <v>893803</v>
      </c>
      <c r="TLM160" s="17">
        <f t="shared" si="3458"/>
        <v>949540</v>
      </c>
      <c r="TLN160" s="17">
        <f t="shared" si="3458"/>
        <v>1162920</v>
      </c>
      <c r="TLO160" s="17"/>
      <c r="TLP160" s="17">
        <f t="shared" ref="TLP160" si="3459">SUM(TLP155:TLP159)</f>
        <v>1277880</v>
      </c>
      <c r="TLQ160" s="16" t="s">
        <v>23</v>
      </c>
      <c r="TLR160" s="17">
        <v>573400</v>
      </c>
      <c r="TLS160" s="17">
        <f t="shared" ref="TLS160:TLV160" si="3460">SUM(TLS155:TLS159)</f>
        <v>603812</v>
      </c>
      <c r="TLT160" s="17">
        <f t="shared" si="3460"/>
        <v>893803</v>
      </c>
      <c r="TLU160" s="17">
        <f t="shared" si="3460"/>
        <v>949540</v>
      </c>
      <c r="TLV160" s="17">
        <f t="shared" si="3460"/>
        <v>1162920</v>
      </c>
      <c r="TLW160" s="17"/>
      <c r="TLX160" s="17">
        <f t="shared" ref="TLX160" si="3461">SUM(TLX155:TLX159)</f>
        <v>1277880</v>
      </c>
      <c r="TLY160" s="16" t="s">
        <v>23</v>
      </c>
      <c r="TLZ160" s="17">
        <v>573400</v>
      </c>
      <c r="TMA160" s="17">
        <f t="shared" ref="TMA160:TMD160" si="3462">SUM(TMA155:TMA159)</f>
        <v>603812</v>
      </c>
      <c r="TMB160" s="17">
        <f t="shared" si="3462"/>
        <v>893803</v>
      </c>
      <c r="TMC160" s="17">
        <f t="shared" si="3462"/>
        <v>949540</v>
      </c>
      <c r="TMD160" s="17">
        <f t="shared" si="3462"/>
        <v>1162920</v>
      </c>
      <c r="TME160" s="17"/>
      <c r="TMF160" s="17">
        <f t="shared" ref="TMF160" si="3463">SUM(TMF155:TMF159)</f>
        <v>1277880</v>
      </c>
      <c r="TMG160" s="16" t="s">
        <v>23</v>
      </c>
      <c r="TMH160" s="17">
        <v>573400</v>
      </c>
      <c r="TMI160" s="17">
        <f t="shared" ref="TMI160:TML160" si="3464">SUM(TMI155:TMI159)</f>
        <v>603812</v>
      </c>
      <c r="TMJ160" s="17">
        <f t="shared" si="3464"/>
        <v>893803</v>
      </c>
      <c r="TMK160" s="17">
        <f t="shared" si="3464"/>
        <v>949540</v>
      </c>
      <c r="TML160" s="17">
        <f t="shared" si="3464"/>
        <v>1162920</v>
      </c>
      <c r="TMM160" s="17"/>
      <c r="TMN160" s="17">
        <f t="shared" ref="TMN160" si="3465">SUM(TMN155:TMN159)</f>
        <v>1277880</v>
      </c>
      <c r="TMO160" s="16" t="s">
        <v>23</v>
      </c>
      <c r="TMP160" s="17">
        <v>573400</v>
      </c>
      <c r="TMQ160" s="17">
        <f t="shared" ref="TMQ160:TMT160" si="3466">SUM(TMQ155:TMQ159)</f>
        <v>603812</v>
      </c>
      <c r="TMR160" s="17">
        <f t="shared" si="3466"/>
        <v>893803</v>
      </c>
      <c r="TMS160" s="17">
        <f t="shared" si="3466"/>
        <v>949540</v>
      </c>
      <c r="TMT160" s="17">
        <f t="shared" si="3466"/>
        <v>1162920</v>
      </c>
      <c r="TMU160" s="17"/>
      <c r="TMV160" s="17">
        <f t="shared" ref="TMV160" si="3467">SUM(TMV155:TMV159)</f>
        <v>1277880</v>
      </c>
      <c r="TMW160" s="16" t="s">
        <v>23</v>
      </c>
      <c r="TMX160" s="17">
        <v>573400</v>
      </c>
      <c r="TMY160" s="17">
        <f t="shared" ref="TMY160:TNB160" si="3468">SUM(TMY155:TMY159)</f>
        <v>603812</v>
      </c>
      <c r="TMZ160" s="17">
        <f t="shared" si="3468"/>
        <v>893803</v>
      </c>
      <c r="TNA160" s="17">
        <f t="shared" si="3468"/>
        <v>949540</v>
      </c>
      <c r="TNB160" s="17">
        <f t="shared" si="3468"/>
        <v>1162920</v>
      </c>
      <c r="TNC160" s="17"/>
      <c r="TND160" s="17">
        <f t="shared" ref="TND160" si="3469">SUM(TND155:TND159)</f>
        <v>1277880</v>
      </c>
      <c r="TNE160" s="16" t="s">
        <v>23</v>
      </c>
      <c r="TNF160" s="17">
        <v>573400</v>
      </c>
      <c r="TNG160" s="17">
        <f t="shared" ref="TNG160:TNJ160" si="3470">SUM(TNG155:TNG159)</f>
        <v>603812</v>
      </c>
      <c r="TNH160" s="17">
        <f t="shared" si="3470"/>
        <v>893803</v>
      </c>
      <c r="TNI160" s="17">
        <f t="shared" si="3470"/>
        <v>949540</v>
      </c>
      <c r="TNJ160" s="17">
        <f t="shared" si="3470"/>
        <v>1162920</v>
      </c>
      <c r="TNK160" s="17"/>
      <c r="TNL160" s="17">
        <f t="shared" ref="TNL160" si="3471">SUM(TNL155:TNL159)</f>
        <v>1277880</v>
      </c>
      <c r="TNM160" s="16" t="s">
        <v>23</v>
      </c>
      <c r="TNN160" s="17">
        <v>573400</v>
      </c>
      <c r="TNO160" s="17">
        <f t="shared" ref="TNO160:TNR160" si="3472">SUM(TNO155:TNO159)</f>
        <v>603812</v>
      </c>
      <c r="TNP160" s="17">
        <f t="shared" si="3472"/>
        <v>893803</v>
      </c>
      <c r="TNQ160" s="17">
        <f t="shared" si="3472"/>
        <v>949540</v>
      </c>
      <c r="TNR160" s="17">
        <f t="shared" si="3472"/>
        <v>1162920</v>
      </c>
      <c r="TNS160" s="17"/>
      <c r="TNT160" s="17">
        <f t="shared" ref="TNT160" si="3473">SUM(TNT155:TNT159)</f>
        <v>1277880</v>
      </c>
      <c r="TNU160" s="16" t="s">
        <v>23</v>
      </c>
      <c r="TNV160" s="17">
        <v>573400</v>
      </c>
      <c r="TNW160" s="17">
        <f t="shared" ref="TNW160:TNZ160" si="3474">SUM(TNW155:TNW159)</f>
        <v>603812</v>
      </c>
      <c r="TNX160" s="17">
        <f t="shared" si="3474"/>
        <v>893803</v>
      </c>
      <c r="TNY160" s="17">
        <f t="shared" si="3474"/>
        <v>949540</v>
      </c>
      <c r="TNZ160" s="17">
        <f t="shared" si="3474"/>
        <v>1162920</v>
      </c>
      <c r="TOA160" s="17"/>
      <c r="TOB160" s="17">
        <f t="shared" ref="TOB160" si="3475">SUM(TOB155:TOB159)</f>
        <v>1277880</v>
      </c>
      <c r="TOC160" s="16" t="s">
        <v>23</v>
      </c>
      <c r="TOD160" s="17">
        <v>573400</v>
      </c>
      <c r="TOE160" s="17">
        <f t="shared" ref="TOE160:TOH160" si="3476">SUM(TOE155:TOE159)</f>
        <v>603812</v>
      </c>
      <c r="TOF160" s="17">
        <f t="shared" si="3476"/>
        <v>893803</v>
      </c>
      <c r="TOG160" s="17">
        <f t="shared" si="3476"/>
        <v>949540</v>
      </c>
      <c r="TOH160" s="17">
        <f t="shared" si="3476"/>
        <v>1162920</v>
      </c>
      <c r="TOI160" s="17"/>
      <c r="TOJ160" s="17">
        <f t="shared" ref="TOJ160" si="3477">SUM(TOJ155:TOJ159)</f>
        <v>1277880</v>
      </c>
      <c r="TOK160" s="16" t="s">
        <v>23</v>
      </c>
      <c r="TOL160" s="17">
        <v>573400</v>
      </c>
      <c r="TOM160" s="17">
        <f t="shared" ref="TOM160:TOP160" si="3478">SUM(TOM155:TOM159)</f>
        <v>603812</v>
      </c>
      <c r="TON160" s="17">
        <f t="shared" si="3478"/>
        <v>893803</v>
      </c>
      <c r="TOO160" s="17">
        <f t="shared" si="3478"/>
        <v>949540</v>
      </c>
      <c r="TOP160" s="17">
        <f t="shared" si="3478"/>
        <v>1162920</v>
      </c>
      <c r="TOQ160" s="17"/>
      <c r="TOR160" s="17">
        <f t="shared" ref="TOR160" si="3479">SUM(TOR155:TOR159)</f>
        <v>1277880</v>
      </c>
      <c r="TOS160" s="16" t="s">
        <v>23</v>
      </c>
      <c r="TOT160" s="17">
        <v>573400</v>
      </c>
      <c r="TOU160" s="17">
        <f t="shared" ref="TOU160:TOX160" si="3480">SUM(TOU155:TOU159)</f>
        <v>603812</v>
      </c>
      <c r="TOV160" s="17">
        <f t="shared" si="3480"/>
        <v>893803</v>
      </c>
      <c r="TOW160" s="17">
        <f t="shared" si="3480"/>
        <v>949540</v>
      </c>
      <c r="TOX160" s="17">
        <f t="shared" si="3480"/>
        <v>1162920</v>
      </c>
      <c r="TOY160" s="17"/>
      <c r="TOZ160" s="17">
        <f t="shared" ref="TOZ160" si="3481">SUM(TOZ155:TOZ159)</f>
        <v>1277880</v>
      </c>
      <c r="TPA160" s="16" t="s">
        <v>23</v>
      </c>
      <c r="TPB160" s="17">
        <v>573400</v>
      </c>
      <c r="TPC160" s="17">
        <f t="shared" ref="TPC160:TPF160" si="3482">SUM(TPC155:TPC159)</f>
        <v>603812</v>
      </c>
      <c r="TPD160" s="17">
        <f t="shared" si="3482"/>
        <v>893803</v>
      </c>
      <c r="TPE160" s="17">
        <f t="shared" si="3482"/>
        <v>949540</v>
      </c>
      <c r="TPF160" s="17">
        <f t="shared" si="3482"/>
        <v>1162920</v>
      </c>
      <c r="TPG160" s="17"/>
      <c r="TPH160" s="17">
        <f t="shared" ref="TPH160" si="3483">SUM(TPH155:TPH159)</f>
        <v>1277880</v>
      </c>
      <c r="TPI160" s="16" t="s">
        <v>23</v>
      </c>
      <c r="TPJ160" s="17">
        <v>573400</v>
      </c>
      <c r="TPK160" s="17">
        <f t="shared" ref="TPK160:TPN160" si="3484">SUM(TPK155:TPK159)</f>
        <v>603812</v>
      </c>
      <c r="TPL160" s="17">
        <f t="shared" si="3484"/>
        <v>893803</v>
      </c>
      <c r="TPM160" s="17">
        <f t="shared" si="3484"/>
        <v>949540</v>
      </c>
      <c r="TPN160" s="17">
        <f t="shared" si="3484"/>
        <v>1162920</v>
      </c>
      <c r="TPO160" s="17"/>
      <c r="TPP160" s="17">
        <f t="shared" ref="TPP160" si="3485">SUM(TPP155:TPP159)</f>
        <v>1277880</v>
      </c>
      <c r="TPQ160" s="16" t="s">
        <v>23</v>
      </c>
      <c r="TPR160" s="17">
        <v>573400</v>
      </c>
      <c r="TPS160" s="17">
        <f t="shared" ref="TPS160:TPV160" si="3486">SUM(TPS155:TPS159)</f>
        <v>603812</v>
      </c>
      <c r="TPT160" s="17">
        <f t="shared" si="3486"/>
        <v>893803</v>
      </c>
      <c r="TPU160" s="17">
        <f t="shared" si="3486"/>
        <v>949540</v>
      </c>
      <c r="TPV160" s="17">
        <f t="shared" si="3486"/>
        <v>1162920</v>
      </c>
      <c r="TPW160" s="17"/>
      <c r="TPX160" s="17">
        <f t="shared" ref="TPX160" si="3487">SUM(TPX155:TPX159)</f>
        <v>1277880</v>
      </c>
      <c r="TPY160" s="16" t="s">
        <v>23</v>
      </c>
      <c r="TPZ160" s="17">
        <v>573400</v>
      </c>
      <c r="TQA160" s="17">
        <f t="shared" ref="TQA160:TQD160" si="3488">SUM(TQA155:TQA159)</f>
        <v>603812</v>
      </c>
      <c r="TQB160" s="17">
        <f t="shared" si="3488"/>
        <v>893803</v>
      </c>
      <c r="TQC160" s="17">
        <f t="shared" si="3488"/>
        <v>949540</v>
      </c>
      <c r="TQD160" s="17">
        <f t="shared" si="3488"/>
        <v>1162920</v>
      </c>
      <c r="TQE160" s="17"/>
      <c r="TQF160" s="17">
        <f t="shared" ref="TQF160" si="3489">SUM(TQF155:TQF159)</f>
        <v>1277880</v>
      </c>
      <c r="TQG160" s="16" t="s">
        <v>23</v>
      </c>
      <c r="TQH160" s="17">
        <v>573400</v>
      </c>
      <c r="TQI160" s="17">
        <f t="shared" ref="TQI160:TQL160" si="3490">SUM(TQI155:TQI159)</f>
        <v>603812</v>
      </c>
      <c r="TQJ160" s="17">
        <f t="shared" si="3490"/>
        <v>893803</v>
      </c>
      <c r="TQK160" s="17">
        <f t="shared" si="3490"/>
        <v>949540</v>
      </c>
      <c r="TQL160" s="17">
        <f t="shared" si="3490"/>
        <v>1162920</v>
      </c>
      <c r="TQM160" s="17"/>
      <c r="TQN160" s="17">
        <f t="shared" ref="TQN160" si="3491">SUM(TQN155:TQN159)</f>
        <v>1277880</v>
      </c>
      <c r="TQO160" s="16" t="s">
        <v>23</v>
      </c>
      <c r="TQP160" s="17">
        <v>573400</v>
      </c>
      <c r="TQQ160" s="17">
        <f t="shared" ref="TQQ160:TQT160" si="3492">SUM(TQQ155:TQQ159)</f>
        <v>603812</v>
      </c>
      <c r="TQR160" s="17">
        <f t="shared" si="3492"/>
        <v>893803</v>
      </c>
      <c r="TQS160" s="17">
        <f t="shared" si="3492"/>
        <v>949540</v>
      </c>
      <c r="TQT160" s="17">
        <f t="shared" si="3492"/>
        <v>1162920</v>
      </c>
      <c r="TQU160" s="17"/>
      <c r="TQV160" s="17">
        <f t="shared" ref="TQV160" si="3493">SUM(TQV155:TQV159)</f>
        <v>1277880</v>
      </c>
      <c r="TQW160" s="16" t="s">
        <v>23</v>
      </c>
      <c r="TQX160" s="17">
        <v>573400</v>
      </c>
      <c r="TQY160" s="17">
        <f t="shared" ref="TQY160:TRB160" si="3494">SUM(TQY155:TQY159)</f>
        <v>603812</v>
      </c>
      <c r="TQZ160" s="17">
        <f t="shared" si="3494"/>
        <v>893803</v>
      </c>
      <c r="TRA160" s="17">
        <f t="shared" si="3494"/>
        <v>949540</v>
      </c>
      <c r="TRB160" s="17">
        <f t="shared" si="3494"/>
        <v>1162920</v>
      </c>
      <c r="TRC160" s="17"/>
      <c r="TRD160" s="17">
        <f t="shared" ref="TRD160" si="3495">SUM(TRD155:TRD159)</f>
        <v>1277880</v>
      </c>
      <c r="TRE160" s="16" t="s">
        <v>23</v>
      </c>
      <c r="TRF160" s="17">
        <v>573400</v>
      </c>
      <c r="TRG160" s="17">
        <f t="shared" ref="TRG160:TRJ160" si="3496">SUM(TRG155:TRG159)</f>
        <v>603812</v>
      </c>
      <c r="TRH160" s="17">
        <f t="shared" si="3496"/>
        <v>893803</v>
      </c>
      <c r="TRI160" s="17">
        <f t="shared" si="3496"/>
        <v>949540</v>
      </c>
      <c r="TRJ160" s="17">
        <f t="shared" si="3496"/>
        <v>1162920</v>
      </c>
      <c r="TRK160" s="17"/>
      <c r="TRL160" s="17">
        <f t="shared" ref="TRL160" si="3497">SUM(TRL155:TRL159)</f>
        <v>1277880</v>
      </c>
      <c r="TRM160" s="16" t="s">
        <v>23</v>
      </c>
      <c r="TRN160" s="17">
        <v>573400</v>
      </c>
      <c r="TRO160" s="17">
        <f t="shared" ref="TRO160:TRR160" si="3498">SUM(TRO155:TRO159)</f>
        <v>603812</v>
      </c>
      <c r="TRP160" s="17">
        <f t="shared" si="3498"/>
        <v>893803</v>
      </c>
      <c r="TRQ160" s="17">
        <f t="shared" si="3498"/>
        <v>949540</v>
      </c>
      <c r="TRR160" s="17">
        <f t="shared" si="3498"/>
        <v>1162920</v>
      </c>
      <c r="TRS160" s="17"/>
      <c r="TRT160" s="17">
        <f t="shared" ref="TRT160" si="3499">SUM(TRT155:TRT159)</f>
        <v>1277880</v>
      </c>
      <c r="TRU160" s="16" t="s">
        <v>23</v>
      </c>
      <c r="TRV160" s="17">
        <v>573400</v>
      </c>
      <c r="TRW160" s="17">
        <f t="shared" ref="TRW160:TRZ160" si="3500">SUM(TRW155:TRW159)</f>
        <v>603812</v>
      </c>
      <c r="TRX160" s="17">
        <f t="shared" si="3500"/>
        <v>893803</v>
      </c>
      <c r="TRY160" s="17">
        <f t="shared" si="3500"/>
        <v>949540</v>
      </c>
      <c r="TRZ160" s="17">
        <f t="shared" si="3500"/>
        <v>1162920</v>
      </c>
      <c r="TSA160" s="17"/>
      <c r="TSB160" s="17">
        <f t="shared" ref="TSB160" si="3501">SUM(TSB155:TSB159)</f>
        <v>1277880</v>
      </c>
      <c r="TSC160" s="16" t="s">
        <v>23</v>
      </c>
      <c r="TSD160" s="17">
        <v>573400</v>
      </c>
      <c r="TSE160" s="17">
        <f t="shared" ref="TSE160:TSH160" si="3502">SUM(TSE155:TSE159)</f>
        <v>603812</v>
      </c>
      <c r="TSF160" s="17">
        <f t="shared" si="3502"/>
        <v>893803</v>
      </c>
      <c r="TSG160" s="17">
        <f t="shared" si="3502"/>
        <v>949540</v>
      </c>
      <c r="TSH160" s="17">
        <f t="shared" si="3502"/>
        <v>1162920</v>
      </c>
      <c r="TSI160" s="17"/>
      <c r="TSJ160" s="17">
        <f t="shared" ref="TSJ160" si="3503">SUM(TSJ155:TSJ159)</f>
        <v>1277880</v>
      </c>
      <c r="TSK160" s="16" t="s">
        <v>23</v>
      </c>
      <c r="TSL160" s="17">
        <v>573400</v>
      </c>
      <c r="TSM160" s="17">
        <f t="shared" ref="TSM160:TSP160" si="3504">SUM(TSM155:TSM159)</f>
        <v>603812</v>
      </c>
      <c r="TSN160" s="17">
        <f t="shared" si="3504"/>
        <v>893803</v>
      </c>
      <c r="TSO160" s="17">
        <f t="shared" si="3504"/>
        <v>949540</v>
      </c>
      <c r="TSP160" s="17">
        <f t="shared" si="3504"/>
        <v>1162920</v>
      </c>
      <c r="TSQ160" s="17"/>
      <c r="TSR160" s="17">
        <f t="shared" ref="TSR160" si="3505">SUM(TSR155:TSR159)</f>
        <v>1277880</v>
      </c>
      <c r="TSS160" s="16" t="s">
        <v>23</v>
      </c>
      <c r="TST160" s="17">
        <v>573400</v>
      </c>
      <c r="TSU160" s="17">
        <f t="shared" ref="TSU160:TSX160" si="3506">SUM(TSU155:TSU159)</f>
        <v>603812</v>
      </c>
      <c r="TSV160" s="17">
        <f t="shared" si="3506"/>
        <v>893803</v>
      </c>
      <c r="TSW160" s="17">
        <f t="shared" si="3506"/>
        <v>949540</v>
      </c>
      <c r="TSX160" s="17">
        <f t="shared" si="3506"/>
        <v>1162920</v>
      </c>
      <c r="TSY160" s="17"/>
      <c r="TSZ160" s="17">
        <f t="shared" ref="TSZ160" si="3507">SUM(TSZ155:TSZ159)</f>
        <v>1277880</v>
      </c>
      <c r="TTA160" s="16" t="s">
        <v>23</v>
      </c>
      <c r="TTB160" s="17">
        <v>573400</v>
      </c>
      <c r="TTC160" s="17">
        <f t="shared" ref="TTC160:TTF160" si="3508">SUM(TTC155:TTC159)</f>
        <v>603812</v>
      </c>
      <c r="TTD160" s="17">
        <f t="shared" si="3508"/>
        <v>893803</v>
      </c>
      <c r="TTE160" s="17">
        <f t="shared" si="3508"/>
        <v>949540</v>
      </c>
      <c r="TTF160" s="17">
        <f t="shared" si="3508"/>
        <v>1162920</v>
      </c>
      <c r="TTG160" s="17"/>
      <c r="TTH160" s="17">
        <f t="shared" ref="TTH160" si="3509">SUM(TTH155:TTH159)</f>
        <v>1277880</v>
      </c>
      <c r="TTI160" s="16" t="s">
        <v>23</v>
      </c>
      <c r="TTJ160" s="17">
        <v>573400</v>
      </c>
      <c r="TTK160" s="17">
        <f t="shared" ref="TTK160:TTN160" si="3510">SUM(TTK155:TTK159)</f>
        <v>603812</v>
      </c>
      <c r="TTL160" s="17">
        <f t="shared" si="3510"/>
        <v>893803</v>
      </c>
      <c r="TTM160" s="17">
        <f t="shared" si="3510"/>
        <v>949540</v>
      </c>
      <c r="TTN160" s="17">
        <f t="shared" si="3510"/>
        <v>1162920</v>
      </c>
      <c r="TTO160" s="17"/>
      <c r="TTP160" s="17">
        <f t="shared" ref="TTP160" si="3511">SUM(TTP155:TTP159)</f>
        <v>1277880</v>
      </c>
      <c r="TTQ160" s="16" t="s">
        <v>23</v>
      </c>
      <c r="TTR160" s="17">
        <v>573400</v>
      </c>
      <c r="TTS160" s="17">
        <f t="shared" ref="TTS160:TTV160" si="3512">SUM(TTS155:TTS159)</f>
        <v>603812</v>
      </c>
      <c r="TTT160" s="17">
        <f t="shared" si="3512"/>
        <v>893803</v>
      </c>
      <c r="TTU160" s="17">
        <f t="shared" si="3512"/>
        <v>949540</v>
      </c>
      <c r="TTV160" s="17">
        <f t="shared" si="3512"/>
        <v>1162920</v>
      </c>
      <c r="TTW160" s="17"/>
      <c r="TTX160" s="17">
        <f t="shared" ref="TTX160" si="3513">SUM(TTX155:TTX159)</f>
        <v>1277880</v>
      </c>
      <c r="TTY160" s="16" t="s">
        <v>23</v>
      </c>
      <c r="TTZ160" s="17">
        <v>573400</v>
      </c>
      <c r="TUA160" s="17">
        <f t="shared" ref="TUA160:TUD160" si="3514">SUM(TUA155:TUA159)</f>
        <v>603812</v>
      </c>
      <c r="TUB160" s="17">
        <f t="shared" si="3514"/>
        <v>893803</v>
      </c>
      <c r="TUC160" s="17">
        <f t="shared" si="3514"/>
        <v>949540</v>
      </c>
      <c r="TUD160" s="17">
        <f t="shared" si="3514"/>
        <v>1162920</v>
      </c>
      <c r="TUE160" s="17"/>
      <c r="TUF160" s="17">
        <f t="shared" ref="TUF160" si="3515">SUM(TUF155:TUF159)</f>
        <v>1277880</v>
      </c>
      <c r="TUG160" s="16" t="s">
        <v>23</v>
      </c>
      <c r="TUH160" s="17">
        <v>573400</v>
      </c>
      <c r="TUI160" s="17">
        <f t="shared" ref="TUI160:TUL160" si="3516">SUM(TUI155:TUI159)</f>
        <v>603812</v>
      </c>
      <c r="TUJ160" s="17">
        <f t="shared" si="3516"/>
        <v>893803</v>
      </c>
      <c r="TUK160" s="17">
        <f t="shared" si="3516"/>
        <v>949540</v>
      </c>
      <c r="TUL160" s="17">
        <f t="shared" si="3516"/>
        <v>1162920</v>
      </c>
      <c r="TUM160" s="17"/>
      <c r="TUN160" s="17">
        <f t="shared" ref="TUN160" si="3517">SUM(TUN155:TUN159)</f>
        <v>1277880</v>
      </c>
      <c r="TUO160" s="16" t="s">
        <v>23</v>
      </c>
      <c r="TUP160" s="17">
        <v>573400</v>
      </c>
      <c r="TUQ160" s="17">
        <f t="shared" ref="TUQ160:TUT160" si="3518">SUM(TUQ155:TUQ159)</f>
        <v>603812</v>
      </c>
      <c r="TUR160" s="17">
        <f t="shared" si="3518"/>
        <v>893803</v>
      </c>
      <c r="TUS160" s="17">
        <f t="shared" si="3518"/>
        <v>949540</v>
      </c>
      <c r="TUT160" s="17">
        <f t="shared" si="3518"/>
        <v>1162920</v>
      </c>
      <c r="TUU160" s="17"/>
      <c r="TUV160" s="17">
        <f t="shared" ref="TUV160" si="3519">SUM(TUV155:TUV159)</f>
        <v>1277880</v>
      </c>
      <c r="TUW160" s="16" t="s">
        <v>23</v>
      </c>
      <c r="TUX160" s="17">
        <v>573400</v>
      </c>
      <c r="TUY160" s="17">
        <f t="shared" ref="TUY160:TVB160" si="3520">SUM(TUY155:TUY159)</f>
        <v>603812</v>
      </c>
      <c r="TUZ160" s="17">
        <f t="shared" si="3520"/>
        <v>893803</v>
      </c>
      <c r="TVA160" s="17">
        <f t="shared" si="3520"/>
        <v>949540</v>
      </c>
      <c r="TVB160" s="17">
        <f t="shared" si="3520"/>
        <v>1162920</v>
      </c>
      <c r="TVC160" s="17"/>
      <c r="TVD160" s="17">
        <f t="shared" ref="TVD160" si="3521">SUM(TVD155:TVD159)</f>
        <v>1277880</v>
      </c>
      <c r="TVE160" s="16" t="s">
        <v>23</v>
      </c>
      <c r="TVF160" s="17">
        <v>573400</v>
      </c>
      <c r="TVG160" s="17">
        <f t="shared" ref="TVG160:TVJ160" si="3522">SUM(TVG155:TVG159)</f>
        <v>603812</v>
      </c>
      <c r="TVH160" s="17">
        <f t="shared" si="3522"/>
        <v>893803</v>
      </c>
      <c r="TVI160" s="17">
        <f t="shared" si="3522"/>
        <v>949540</v>
      </c>
      <c r="TVJ160" s="17">
        <f t="shared" si="3522"/>
        <v>1162920</v>
      </c>
      <c r="TVK160" s="17"/>
      <c r="TVL160" s="17">
        <f t="shared" ref="TVL160" si="3523">SUM(TVL155:TVL159)</f>
        <v>1277880</v>
      </c>
      <c r="TVM160" s="16" t="s">
        <v>23</v>
      </c>
      <c r="TVN160" s="17">
        <v>573400</v>
      </c>
      <c r="TVO160" s="17">
        <f t="shared" ref="TVO160:TVR160" si="3524">SUM(TVO155:TVO159)</f>
        <v>603812</v>
      </c>
      <c r="TVP160" s="17">
        <f t="shared" si="3524"/>
        <v>893803</v>
      </c>
      <c r="TVQ160" s="17">
        <f t="shared" si="3524"/>
        <v>949540</v>
      </c>
      <c r="TVR160" s="17">
        <f t="shared" si="3524"/>
        <v>1162920</v>
      </c>
      <c r="TVS160" s="17"/>
      <c r="TVT160" s="17">
        <f t="shared" ref="TVT160" si="3525">SUM(TVT155:TVT159)</f>
        <v>1277880</v>
      </c>
      <c r="TVU160" s="16" t="s">
        <v>23</v>
      </c>
      <c r="TVV160" s="17">
        <v>573400</v>
      </c>
      <c r="TVW160" s="17">
        <f t="shared" ref="TVW160:TVZ160" si="3526">SUM(TVW155:TVW159)</f>
        <v>603812</v>
      </c>
      <c r="TVX160" s="17">
        <f t="shared" si="3526"/>
        <v>893803</v>
      </c>
      <c r="TVY160" s="17">
        <f t="shared" si="3526"/>
        <v>949540</v>
      </c>
      <c r="TVZ160" s="17">
        <f t="shared" si="3526"/>
        <v>1162920</v>
      </c>
      <c r="TWA160" s="17"/>
      <c r="TWB160" s="17">
        <f t="shared" ref="TWB160" si="3527">SUM(TWB155:TWB159)</f>
        <v>1277880</v>
      </c>
      <c r="TWC160" s="16" t="s">
        <v>23</v>
      </c>
      <c r="TWD160" s="17">
        <v>573400</v>
      </c>
      <c r="TWE160" s="17">
        <f t="shared" ref="TWE160:TWH160" si="3528">SUM(TWE155:TWE159)</f>
        <v>603812</v>
      </c>
      <c r="TWF160" s="17">
        <f t="shared" si="3528"/>
        <v>893803</v>
      </c>
      <c r="TWG160" s="17">
        <f t="shared" si="3528"/>
        <v>949540</v>
      </c>
      <c r="TWH160" s="17">
        <f t="shared" si="3528"/>
        <v>1162920</v>
      </c>
      <c r="TWI160" s="17"/>
      <c r="TWJ160" s="17">
        <f t="shared" ref="TWJ160" si="3529">SUM(TWJ155:TWJ159)</f>
        <v>1277880</v>
      </c>
      <c r="TWK160" s="16" t="s">
        <v>23</v>
      </c>
      <c r="TWL160" s="17">
        <v>573400</v>
      </c>
      <c r="TWM160" s="17">
        <f t="shared" ref="TWM160:TWP160" si="3530">SUM(TWM155:TWM159)</f>
        <v>603812</v>
      </c>
      <c r="TWN160" s="17">
        <f t="shared" si="3530"/>
        <v>893803</v>
      </c>
      <c r="TWO160" s="17">
        <f t="shared" si="3530"/>
        <v>949540</v>
      </c>
      <c r="TWP160" s="17">
        <f t="shared" si="3530"/>
        <v>1162920</v>
      </c>
      <c r="TWQ160" s="17"/>
      <c r="TWR160" s="17">
        <f t="shared" ref="TWR160" si="3531">SUM(TWR155:TWR159)</f>
        <v>1277880</v>
      </c>
      <c r="TWS160" s="16" t="s">
        <v>23</v>
      </c>
      <c r="TWT160" s="17">
        <v>573400</v>
      </c>
      <c r="TWU160" s="17">
        <f t="shared" ref="TWU160:TWX160" si="3532">SUM(TWU155:TWU159)</f>
        <v>603812</v>
      </c>
      <c r="TWV160" s="17">
        <f t="shared" si="3532"/>
        <v>893803</v>
      </c>
      <c r="TWW160" s="17">
        <f t="shared" si="3532"/>
        <v>949540</v>
      </c>
      <c r="TWX160" s="17">
        <f t="shared" si="3532"/>
        <v>1162920</v>
      </c>
      <c r="TWY160" s="17"/>
      <c r="TWZ160" s="17">
        <f t="shared" ref="TWZ160" si="3533">SUM(TWZ155:TWZ159)</f>
        <v>1277880</v>
      </c>
      <c r="TXA160" s="16" t="s">
        <v>23</v>
      </c>
      <c r="TXB160" s="17">
        <v>573400</v>
      </c>
      <c r="TXC160" s="17">
        <f t="shared" ref="TXC160:TXF160" si="3534">SUM(TXC155:TXC159)</f>
        <v>603812</v>
      </c>
      <c r="TXD160" s="17">
        <f t="shared" si="3534"/>
        <v>893803</v>
      </c>
      <c r="TXE160" s="17">
        <f t="shared" si="3534"/>
        <v>949540</v>
      </c>
      <c r="TXF160" s="17">
        <f t="shared" si="3534"/>
        <v>1162920</v>
      </c>
      <c r="TXG160" s="17"/>
      <c r="TXH160" s="17">
        <f t="shared" ref="TXH160" si="3535">SUM(TXH155:TXH159)</f>
        <v>1277880</v>
      </c>
      <c r="TXI160" s="16" t="s">
        <v>23</v>
      </c>
      <c r="TXJ160" s="17">
        <v>573400</v>
      </c>
      <c r="TXK160" s="17">
        <f t="shared" ref="TXK160:TXN160" si="3536">SUM(TXK155:TXK159)</f>
        <v>603812</v>
      </c>
      <c r="TXL160" s="17">
        <f t="shared" si="3536"/>
        <v>893803</v>
      </c>
      <c r="TXM160" s="17">
        <f t="shared" si="3536"/>
        <v>949540</v>
      </c>
      <c r="TXN160" s="17">
        <f t="shared" si="3536"/>
        <v>1162920</v>
      </c>
      <c r="TXO160" s="17"/>
      <c r="TXP160" s="17">
        <f t="shared" ref="TXP160" si="3537">SUM(TXP155:TXP159)</f>
        <v>1277880</v>
      </c>
      <c r="TXQ160" s="16" t="s">
        <v>23</v>
      </c>
      <c r="TXR160" s="17">
        <v>573400</v>
      </c>
      <c r="TXS160" s="17">
        <f t="shared" ref="TXS160:TXV160" si="3538">SUM(TXS155:TXS159)</f>
        <v>603812</v>
      </c>
      <c r="TXT160" s="17">
        <f t="shared" si="3538"/>
        <v>893803</v>
      </c>
      <c r="TXU160" s="17">
        <f t="shared" si="3538"/>
        <v>949540</v>
      </c>
      <c r="TXV160" s="17">
        <f t="shared" si="3538"/>
        <v>1162920</v>
      </c>
      <c r="TXW160" s="17"/>
      <c r="TXX160" s="17">
        <f t="shared" ref="TXX160" si="3539">SUM(TXX155:TXX159)</f>
        <v>1277880</v>
      </c>
      <c r="TXY160" s="16" t="s">
        <v>23</v>
      </c>
      <c r="TXZ160" s="17">
        <v>573400</v>
      </c>
      <c r="TYA160" s="17">
        <f t="shared" ref="TYA160:TYD160" si="3540">SUM(TYA155:TYA159)</f>
        <v>603812</v>
      </c>
      <c r="TYB160" s="17">
        <f t="shared" si="3540"/>
        <v>893803</v>
      </c>
      <c r="TYC160" s="17">
        <f t="shared" si="3540"/>
        <v>949540</v>
      </c>
      <c r="TYD160" s="17">
        <f t="shared" si="3540"/>
        <v>1162920</v>
      </c>
      <c r="TYE160" s="17"/>
      <c r="TYF160" s="17">
        <f t="shared" ref="TYF160" si="3541">SUM(TYF155:TYF159)</f>
        <v>1277880</v>
      </c>
      <c r="TYG160" s="16" t="s">
        <v>23</v>
      </c>
      <c r="TYH160" s="17">
        <v>573400</v>
      </c>
      <c r="TYI160" s="17">
        <f t="shared" ref="TYI160:TYL160" si="3542">SUM(TYI155:TYI159)</f>
        <v>603812</v>
      </c>
      <c r="TYJ160" s="17">
        <f t="shared" si="3542"/>
        <v>893803</v>
      </c>
      <c r="TYK160" s="17">
        <f t="shared" si="3542"/>
        <v>949540</v>
      </c>
      <c r="TYL160" s="17">
        <f t="shared" si="3542"/>
        <v>1162920</v>
      </c>
      <c r="TYM160" s="17"/>
      <c r="TYN160" s="17">
        <f t="shared" ref="TYN160" si="3543">SUM(TYN155:TYN159)</f>
        <v>1277880</v>
      </c>
      <c r="TYO160" s="16" t="s">
        <v>23</v>
      </c>
      <c r="TYP160" s="17">
        <v>573400</v>
      </c>
      <c r="TYQ160" s="17">
        <f t="shared" ref="TYQ160:TYT160" si="3544">SUM(TYQ155:TYQ159)</f>
        <v>603812</v>
      </c>
      <c r="TYR160" s="17">
        <f t="shared" si="3544"/>
        <v>893803</v>
      </c>
      <c r="TYS160" s="17">
        <f t="shared" si="3544"/>
        <v>949540</v>
      </c>
      <c r="TYT160" s="17">
        <f t="shared" si="3544"/>
        <v>1162920</v>
      </c>
      <c r="TYU160" s="17"/>
      <c r="TYV160" s="17">
        <f t="shared" ref="TYV160" si="3545">SUM(TYV155:TYV159)</f>
        <v>1277880</v>
      </c>
      <c r="TYW160" s="16" t="s">
        <v>23</v>
      </c>
      <c r="TYX160" s="17">
        <v>573400</v>
      </c>
      <c r="TYY160" s="17">
        <f t="shared" ref="TYY160:TZB160" si="3546">SUM(TYY155:TYY159)</f>
        <v>603812</v>
      </c>
      <c r="TYZ160" s="17">
        <f t="shared" si="3546"/>
        <v>893803</v>
      </c>
      <c r="TZA160" s="17">
        <f t="shared" si="3546"/>
        <v>949540</v>
      </c>
      <c r="TZB160" s="17">
        <f t="shared" si="3546"/>
        <v>1162920</v>
      </c>
      <c r="TZC160" s="17"/>
      <c r="TZD160" s="17">
        <f t="shared" ref="TZD160" si="3547">SUM(TZD155:TZD159)</f>
        <v>1277880</v>
      </c>
      <c r="TZE160" s="16" t="s">
        <v>23</v>
      </c>
      <c r="TZF160" s="17">
        <v>573400</v>
      </c>
      <c r="TZG160" s="17">
        <f t="shared" ref="TZG160:TZJ160" si="3548">SUM(TZG155:TZG159)</f>
        <v>603812</v>
      </c>
      <c r="TZH160" s="17">
        <f t="shared" si="3548"/>
        <v>893803</v>
      </c>
      <c r="TZI160" s="17">
        <f t="shared" si="3548"/>
        <v>949540</v>
      </c>
      <c r="TZJ160" s="17">
        <f t="shared" si="3548"/>
        <v>1162920</v>
      </c>
      <c r="TZK160" s="17"/>
      <c r="TZL160" s="17">
        <f t="shared" ref="TZL160" si="3549">SUM(TZL155:TZL159)</f>
        <v>1277880</v>
      </c>
      <c r="TZM160" s="16" t="s">
        <v>23</v>
      </c>
      <c r="TZN160" s="17">
        <v>573400</v>
      </c>
      <c r="TZO160" s="17">
        <f t="shared" ref="TZO160:TZR160" si="3550">SUM(TZO155:TZO159)</f>
        <v>603812</v>
      </c>
      <c r="TZP160" s="17">
        <f t="shared" si="3550"/>
        <v>893803</v>
      </c>
      <c r="TZQ160" s="17">
        <f t="shared" si="3550"/>
        <v>949540</v>
      </c>
      <c r="TZR160" s="17">
        <f t="shared" si="3550"/>
        <v>1162920</v>
      </c>
      <c r="TZS160" s="17"/>
      <c r="TZT160" s="17">
        <f t="shared" ref="TZT160" si="3551">SUM(TZT155:TZT159)</f>
        <v>1277880</v>
      </c>
      <c r="TZU160" s="16" t="s">
        <v>23</v>
      </c>
      <c r="TZV160" s="17">
        <v>573400</v>
      </c>
      <c r="TZW160" s="17">
        <f t="shared" ref="TZW160:TZZ160" si="3552">SUM(TZW155:TZW159)</f>
        <v>603812</v>
      </c>
      <c r="TZX160" s="17">
        <f t="shared" si="3552"/>
        <v>893803</v>
      </c>
      <c r="TZY160" s="17">
        <f t="shared" si="3552"/>
        <v>949540</v>
      </c>
      <c r="TZZ160" s="17">
        <f t="shared" si="3552"/>
        <v>1162920</v>
      </c>
      <c r="UAA160" s="17"/>
      <c r="UAB160" s="17">
        <f t="shared" ref="UAB160" si="3553">SUM(UAB155:UAB159)</f>
        <v>1277880</v>
      </c>
      <c r="UAC160" s="16" t="s">
        <v>23</v>
      </c>
      <c r="UAD160" s="17">
        <v>573400</v>
      </c>
      <c r="UAE160" s="17">
        <f t="shared" ref="UAE160:UAH160" si="3554">SUM(UAE155:UAE159)</f>
        <v>603812</v>
      </c>
      <c r="UAF160" s="17">
        <f t="shared" si="3554"/>
        <v>893803</v>
      </c>
      <c r="UAG160" s="17">
        <f t="shared" si="3554"/>
        <v>949540</v>
      </c>
      <c r="UAH160" s="17">
        <f t="shared" si="3554"/>
        <v>1162920</v>
      </c>
      <c r="UAI160" s="17"/>
      <c r="UAJ160" s="17">
        <f t="shared" ref="UAJ160" si="3555">SUM(UAJ155:UAJ159)</f>
        <v>1277880</v>
      </c>
      <c r="UAK160" s="16" t="s">
        <v>23</v>
      </c>
      <c r="UAL160" s="17">
        <v>573400</v>
      </c>
      <c r="UAM160" s="17">
        <f t="shared" ref="UAM160:UAP160" si="3556">SUM(UAM155:UAM159)</f>
        <v>603812</v>
      </c>
      <c r="UAN160" s="17">
        <f t="shared" si="3556"/>
        <v>893803</v>
      </c>
      <c r="UAO160" s="17">
        <f t="shared" si="3556"/>
        <v>949540</v>
      </c>
      <c r="UAP160" s="17">
        <f t="shared" si="3556"/>
        <v>1162920</v>
      </c>
      <c r="UAQ160" s="17"/>
      <c r="UAR160" s="17">
        <f t="shared" ref="UAR160" si="3557">SUM(UAR155:UAR159)</f>
        <v>1277880</v>
      </c>
      <c r="UAS160" s="16" t="s">
        <v>23</v>
      </c>
      <c r="UAT160" s="17">
        <v>573400</v>
      </c>
      <c r="UAU160" s="17">
        <f t="shared" ref="UAU160:UAX160" si="3558">SUM(UAU155:UAU159)</f>
        <v>603812</v>
      </c>
      <c r="UAV160" s="17">
        <f t="shared" si="3558"/>
        <v>893803</v>
      </c>
      <c r="UAW160" s="17">
        <f t="shared" si="3558"/>
        <v>949540</v>
      </c>
      <c r="UAX160" s="17">
        <f t="shared" si="3558"/>
        <v>1162920</v>
      </c>
      <c r="UAY160" s="17"/>
      <c r="UAZ160" s="17">
        <f t="shared" ref="UAZ160" si="3559">SUM(UAZ155:UAZ159)</f>
        <v>1277880</v>
      </c>
      <c r="UBA160" s="16" t="s">
        <v>23</v>
      </c>
      <c r="UBB160" s="17">
        <v>573400</v>
      </c>
      <c r="UBC160" s="17">
        <f t="shared" ref="UBC160:UBF160" si="3560">SUM(UBC155:UBC159)</f>
        <v>603812</v>
      </c>
      <c r="UBD160" s="17">
        <f t="shared" si="3560"/>
        <v>893803</v>
      </c>
      <c r="UBE160" s="17">
        <f t="shared" si="3560"/>
        <v>949540</v>
      </c>
      <c r="UBF160" s="17">
        <f t="shared" si="3560"/>
        <v>1162920</v>
      </c>
      <c r="UBG160" s="17"/>
      <c r="UBH160" s="17">
        <f t="shared" ref="UBH160" si="3561">SUM(UBH155:UBH159)</f>
        <v>1277880</v>
      </c>
      <c r="UBI160" s="16" t="s">
        <v>23</v>
      </c>
      <c r="UBJ160" s="17">
        <v>573400</v>
      </c>
      <c r="UBK160" s="17">
        <f t="shared" ref="UBK160:UBN160" si="3562">SUM(UBK155:UBK159)</f>
        <v>603812</v>
      </c>
      <c r="UBL160" s="17">
        <f t="shared" si="3562"/>
        <v>893803</v>
      </c>
      <c r="UBM160" s="17">
        <f t="shared" si="3562"/>
        <v>949540</v>
      </c>
      <c r="UBN160" s="17">
        <f t="shared" si="3562"/>
        <v>1162920</v>
      </c>
      <c r="UBO160" s="17"/>
      <c r="UBP160" s="17">
        <f t="shared" ref="UBP160" si="3563">SUM(UBP155:UBP159)</f>
        <v>1277880</v>
      </c>
      <c r="UBQ160" s="16" t="s">
        <v>23</v>
      </c>
      <c r="UBR160" s="17">
        <v>573400</v>
      </c>
      <c r="UBS160" s="17">
        <f t="shared" ref="UBS160:UBV160" si="3564">SUM(UBS155:UBS159)</f>
        <v>603812</v>
      </c>
      <c r="UBT160" s="17">
        <f t="shared" si="3564"/>
        <v>893803</v>
      </c>
      <c r="UBU160" s="17">
        <f t="shared" si="3564"/>
        <v>949540</v>
      </c>
      <c r="UBV160" s="17">
        <f t="shared" si="3564"/>
        <v>1162920</v>
      </c>
      <c r="UBW160" s="17"/>
      <c r="UBX160" s="17">
        <f t="shared" ref="UBX160" si="3565">SUM(UBX155:UBX159)</f>
        <v>1277880</v>
      </c>
      <c r="UBY160" s="16" t="s">
        <v>23</v>
      </c>
      <c r="UBZ160" s="17">
        <v>573400</v>
      </c>
      <c r="UCA160" s="17">
        <f t="shared" ref="UCA160:UCD160" si="3566">SUM(UCA155:UCA159)</f>
        <v>603812</v>
      </c>
      <c r="UCB160" s="17">
        <f t="shared" si="3566"/>
        <v>893803</v>
      </c>
      <c r="UCC160" s="17">
        <f t="shared" si="3566"/>
        <v>949540</v>
      </c>
      <c r="UCD160" s="17">
        <f t="shared" si="3566"/>
        <v>1162920</v>
      </c>
      <c r="UCE160" s="17"/>
      <c r="UCF160" s="17">
        <f t="shared" ref="UCF160" si="3567">SUM(UCF155:UCF159)</f>
        <v>1277880</v>
      </c>
      <c r="UCG160" s="16" t="s">
        <v>23</v>
      </c>
      <c r="UCH160" s="17">
        <v>573400</v>
      </c>
      <c r="UCI160" s="17">
        <f t="shared" ref="UCI160:UCL160" si="3568">SUM(UCI155:UCI159)</f>
        <v>603812</v>
      </c>
      <c r="UCJ160" s="17">
        <f t="shared" si="3568"/>
        <v>893803</v>
      </c>
      <c r="UCK160" s="17">
        <f t="shared" si="3568"/>
        <v>949540</v>
      </c>
      <c r="UCL160" s="17">
        <f t="shared" si="3568"/>
        <v>1162920</v>
      </c>
      <c r="UCM160" s="17"/>
      <c r="UCN160" s="17">
        <f t="shared" ref="UCN160" si="3569">SUM(UCN155:UCN159)</f>
        <v>1277880</v>
      </c>
      <c r="UCO160" s="16" t="s">
        <v>23</v>
      </c>
      <c r="UCP160" s="17">
        <v>573400</v>
      </c>
      <c r="UCQ160" s="17">
        <f t="shared" ref="UCQ160:UCT160" si="3570">SUM(UCQ155:UCQ159)</f>
        <v>603812</v>
      </c>
      <c r="UCR160" s="17">
        <f t="shared" si="3570"/>
        <v>893803</v>
      </c>
      <c r="UCS160" s="17">
        <f t="shared" si="3570"/>
        <v>949540</v>
      </c>
      <c r="UCT160" s="17">
        <f t="shared" si="3570"/>
        <v>1162920</v>
      </c>
      <c r="UCU160" s="17"/>
      <c r="UCV160" s="17">
        <f t="shared" ref="UCV160" si="3571">SUM(UCV155:UCV159)</f>
        <v>1277880</v>
      </c>
      <c r="UCW160" s="16" t="s">
        <v>23</v>
      </c>
      <c r="UCX160" s="17">
        <v>573400</v>
      </c>
      <c r="UCY160" s="17">
        <f t="shared" ref="UCY160:UDB160" si="3572">SUM(UCY155:UCY159)</f>
        <v>603812</v>
      </c>
      <c r="UCZ160" s="17">
        <f t="shared" si="3572"/>
        <v>893803</v>
      </c>
      <c r="UDA160" s="17">
        <f t="shared" si="3572"/>
        <v>949540</v>
      </c>
      <c r="UDB160" s="17">
        <f t="shared" si="3572"/>
        <v>1162920</v>
      </c>
      <c r="UDC160" s="17"/>
      <c r="UDD160" s="17">
        <f t="shared" ref="UDD160" si="3573">SUM(UDD155:UDD159)</f>
        <v>1277880</v>
      </c>
      <c r="UDE160" s="16" t="s">
        <v>23</v>
      </c>
      <c r="UDF160" s="17">
        <v>573400</v>
      </c>
      <c r="UDG160" s="17">
        <f t="shared" ref="UDG160:UDJ160" si="3574">SUM(UDG155:UDG159)</f>
        <v>603812</v>
      </c>
      <c r="UDH160" s="17">
        <f t="shared" si="3574"/>
        <v>893803</v>
      </c>
      <c r="UDI160" s="17">
        <f t="shared" si="3574"/>
        <v>949540</v>
      </c>
      <c r="UDJ160" s="17">
        <f t="shared" si="3574"/>
        <v>1162920</v>
      </c>
      <c r="UDK160" s="17"/>
      <c r="UDL160" s="17">
        <f t="shared" ref="UDL160" si="3575">SUM(UDL155:UDL159)</f>
        <v>1277880</v>
      </c>
      <c r="UDM160" s="16" t="s">
        <v>23</v>
      </c>
      <c r="UDN160" s="17">
        <v>573400</v>
      </c>
      <c r="UDO160" s="17">
        <f t="shared" ref="UDO160:UDR160" si="3576">SUM(UDO155:UDO159)</f>
        <v>603812</v>
      </c>
      <c r="UDP160" s="17">
        <f t="shared" si="3576"/>
        <v>893803</v>
      </c>
      <c r="UDQ160" s="17">
        <f t="shared" si="3576"/>
        <v>949540</v>
      </c>
      <c r="UDR160" s="17">
        <f t="shared" si="3576"/>
        <v>1162920</v>
      </c>
      <c r="UDS160" s="17"/>
      <c r="UDT160" s="17">
        <f t="shared" ref="UDT160" si="3577">SUM(UDT155:UDT159)</f>
        <v>1277880</v>
      </c>
      <c r="UDU160" s="16" t="s">
        <v>23</v>
      </c>
      <c r="UDV160" s="17">
        <v>573400</v>
      </c>
      <c r="UDW160" s="17">
        <f t="shared" ref="UDW160:UDZ160" si="3578">SUM(UDW155:UDW159)</f>
        <v>603812</v>
      </c>
      <c r="UDX160" s="17">
        <f t="shared" si="3578"/>
        <v>893803</v>
      </c>
      <c r="UDY160" s="17">
        <f t="shared" si="3578"/>
        <v>949540</v>
      </c>
      <c r="UDZ160" s="17">
        <f t="shared" si="3578"/>
        <v>1162920</v>
      </c>
      <c r="UEA160" s="17"/>
      <c r="UEB160" s="17">
        <f t="shared" ref="UEB160" si="3579">SUM(UEB155:UEB159)</f>
        <v>1277880</v>
      </c>
      <c r="UEC160" s="16" t="s">
        <v>23</v>
      </c>
      <c r="UED160" s="17">
        <v>573400</v>
      </c>
      <c r="UEE160" s="17">
        <f t="shared" ref="UEE160:UEH160" si="3580">SUM(UEE155:UEE159)</f>
        <v>603812</v>
      </c>
      <c r="UEF160" s="17">
        <f t="shared" si="3580"/>
        <v>893803</v>
      </c>
      <c r="UEG160" s="17">
        <f t="shared" si="3580"/>
        <v>949540</v>
      </c>
      <c r="UEH160" s="17">
        <f t="shared" si="3580"/>
        <v>1162920</v>
      </c>
      <c r="UEI160" s="17"/>
      <c r="UEJ160" s="17">
        <f t="shared" ref="UEJ160" si="3581">SUM(UEJ155:UEJ159)</f>
        <v>1277880</v>
      </c>
      <c r="UEK160" s="16" t="s">
        <v>23</v>
      </c>
      <c r="UEL160" s="17">
        <v>573400</v>
      </c>
      <c r="UEM160" s="17">
        <f t="shared" ref="UEM160:UEP160" si="3582">SUM(UEM155:UEM159)</f>
        <v>603812</v>
      </c>
      <c r="UEN160" s="17">
        <f t="shared" si="3582"/>
        <v>893803</v>
      </c>
      <c r="UEO160" s="17">
        <f t="shared" si="3582"/>
        <v>949540</v>
      </c>
      <c r="UEP160" s="17">
        <f t="shared" si="3582"/>
        <v>1162920</v>
      </c>
      <c r="UEQ160" s="17"/>
      <c r="UER160" s="17">
        <f t="shared" ref="UER160" si="3583">SUM(UER155:UER159)</f>
        <v>1277880</v>
      </c>
      <c r="UES160" s="16" t="s">
        <v>23</v>
      </c>
      <c r="UET160" s="17">
        <v>573400</v>
      </c>
      <c r="UEU160" s="17">
        <f t="shared" ref="UEU160:UEX160" si="3584">SUM(UEU155:UEU159)</f>
        <v>603812</v>
      </c>
      <c r="UEV160" s="17">
        <f t="shared" si="3584"/>
        <v>893803</v>
      </c>
      <c r="UEW160" s="17">
        <f t="shared" si="3584"/>
        <v>949540</v>
      </c>
      <c r="UEX160" s="17">
        <f t="shared" si="3584"/>
        <v>1162920</v>
      </c>
      <c r="UEY160" s="17"/>
      <c r="UEZ160" s="17">
        <f t="shared" ref="UEZ160" si="3585">SUM(UEZ155:UEZ159)</f>
        <v>1277880</v>
      </c>
      <c r="UFA160" s="16" t="s">
        <v>23</v>
      </c>
      <c r="UFB160" s="17">
        <v>573400</v>
      </c>
      <c r="UFC160" s="17">
        <f t="shared" ref="UFC160:UFF160" si="3586">SUM(UFC155:UFC159)</f>
        <v>603812</v>
      </c>
      <c r="UFD160" s="17">
        <f t="shared" si="3586"/>
        <v>893803</v>
      </c>
      <c r="UFE160" s="17">
        <f t="shared" si="3586"/>
        <v>949540</v>
      </c>
      <c r="UFF160" s="17">
        <f t="shared" si="3586"/>
        <v>1162920</v>
      </c>
      <c r="UFG160" s="17"/>
      <c r="UFH160" s="17">
        <f t="shared" ref="UFH160" si="3587">SUM(UFH155:UFH159)</f>
        <v>1277880</v>
      </c>
      <c r="UFI160" s="16" t="s">
        <v>23</v>
      </c>
      <c r="UFJ160" s="17">
        <v>573400</v>
      </c>
      <c r="UFK160" s="17">
        <f t="shared" ref="UFK160:UFN160" si="3588">SUM(UFK155:UFK159)</f>
        <v>603812</v>
      </c>
      <c r="UFL160" s="17">
        <f t="shared" si="3588"/>
        <v>893803</v>
      </c>
      <c r="UFM160" s="17">
        <f t="shared" si="3588"/>
        <v>949540</v>
      </c>
      <c r="UFN160" s="17">
        <f t="shared" si="3588"/>
        <v>1162920</v>
      </c>
      <c r="UFO160" s="17"/>
      <c r="UFP160" s="17">
        <f t="shared" ref="UFP160" si="3589">SUM(UFP155:UFP159)</f>
        <v>1277880</v>
      </c>
      <c r="UFQ160" s="16" t="s">
        <v>23</v>
      </c>
      <c r="UFR160" s="17">
        <v>573400</v>
      </c>
      <c r="UFS160" s="17">
        <f t="shared" ref="UFS160:UFV160" si="3590">SUM(UFS155:UFS159)</f>
        <v>603812</v>
      </c>
      <c r="UFT160" s="17">
        <f t="shared" si="3590"/>
        <v>893803</v>
      </c>
      <c r="UFU160" s="17">
        <f t="shared" si="3590"/>
        <v>949540</v>
      </c>
      <c r="UFV160" s="17">
        <f t="shared" si="3590"/>
        <v>1162920</v>
      </c>
      <c r="UFW160" s="17"/>
      <c r="UFX160" s="17">
        <f t="shared" ref="UFX160" si="3591">SUM(UFX155:UFX159)</f>
        <v>1277880</v>
      </c>
      <c r="UFY160" s="16" t="s">
        <v>23</v>
      </c>
      <c r="UFZ160" s="17">
        <v>573400</v>
      </c>
      <c r="UGA160" s="17">
        <f t="shared" ref="UGA160:UGD160" si="3592">SUM(UGA155:UGA159)</f>
        <v>603812</v>
      </c>
      <c r="UGB160" s="17">
        <f t="shared" si="3592"/>
        <v>893803</v>
      </c>
      <c r="UGC160" s="17">
        <f t="shared" si="3592"/>
        <v>949540</v>
      </c>
      <c r="UGD160" s="17">
        <f t="shared" si="3592"/>
        <v>1162920</v>
      </c>
      <c r="UGE160" s="17"/>
      <c r="UGF160" s="17">
        <f t="shared" ref="UGF160" si="3593">SUM(UGF155:UGF159)</f>
        <v>1277880</v>
      </c>
      <c r="UGG160" s="16" t="s">
        <v>23</v>
      </c>
      <c r="UGH160" s="17">
        <v>573400</v>
      </c>
      <c r="UGI160" s="17">
        <f t="shared" ref="UGI160:UGL160" si="3594">SUM(UGI155:UGI159)</f>
        <v>603812</v>
      </c>
      <c r="UGJ160" s="17">
        <f t="shared" si="3594"/>
        <v>893803</v>
      </c>
      <c r="UGK160" s="17">
        <f t="shared" si="3594"/>
        <v>949540</v>
      </c>
      <c r="UGL160" s="17">
        <f t="shared" si="3594"/>
        <v>1162920</v>
      </c>
      <c r="UGM160" s="17"/>
      <c r="UGN160" s="17">
        <f t="shared" ref="UGN160" si="3595">SUM(UGN155:UGN159)</f>
        <v>1277880</v>
      </c>
      <c r="UGO160" s="16" t="s">
        <v>23</v>
      </c>
      <c r="UGP160" s="17">
        <v>573400</v>
      </c>
      <c r="UGQ160" s="17">
        <f t="shared" ref="UGQ160:UGT160" si="3596">SUM(UGQ155:UGQ159)</f>
        <v>603812</v>
      </c>
      <c r="UGR160" s="17">
        <f t="shared" si="3596"/>
        <v>893803</v>
      </c>
      <c r="UGS160" s="17">
        <f t="shared" si="3596"/>
        <v>949540</v>
      </c>
      <c r="UGT160" s="17">
        <f t="shared" si="3596"/>
        <v>1162920</v>
      </c>
      <c r="UGU160" s="17"/>
      <c r="UGV160" s="17">
        <f t="shared" ref="UGV160" si="3597">SUM(UGV155:UGV159)</f>
        <v>1277880</v>
      </c>
      <c r="UGW160" s="16" t="s">
        <v>23</v>
      </c>
      <c r="UGX160" s="17">
        <v>573400</v>
      </c>
      <c r="UGY160" s="17">
        <f t="shared" ref="UGY160:UHB160" si="3598">SUM(UGY155:UGY159)</f>
        <v>603812</v>
      </c>
      <c r="UGZ160" s="17">
        <f t="shared" si="3598"/>
        <v>893803</v>
      </c>
      <c r="UHA160" s="17">
        <f t="shared" si="3598"/>
        <v>949540</v>
      </c>
      <c r="UHB160" s="17">
        <f t="shared" si="3598"/>
        <v>1162920</v>
      </c>
      <c r="UHC160" s="17"/>
      <c r="UHD160" s="17">
        <f t="shared" ref="UHD160" si="3599">SUM(UHD155:UHD159)</f>
        <v>1277880</v>
      </c>
      <c r="UHE160" s="16" t="s">
        <v>23</v>
      </c>
      <c r="UHF160" s="17">
        <v>573400</v>
      </c>
      <c r="UHG160" s="17">
        <f t="shared" ref="UHG160:UHJ160" si="3600">SUM(UHG155:UHG159)</f>
        <v>603812</v>
      </c>
      <c r="UHH160" s="17">
        <f t="shared" si="3600"/>
        <v>893803</v>
      </c>
      <c r="UHI160" s="17">
        <f t="shared" si="3600"/>
        <v>949540</v>
      </c>
      <c r="UHJ160" s="17">
        <f t="shared" si="3600"/>
        <v>1162920</v>
      </c>
      <c r="UHK160" s="17"/>
      <c r="UHL160" s="17">
        <f t="shared" ref="UHL160" si="3601">SUM(UHL155:UHL159)</f>
        <v>1277880</v>
      </c>
      <c r="UHM160" s="16" t="s">
        <v>23</v>
      </c>
      <c r="UHN160" s="17">
        <v>573400</v>
      </c>
      <c r="UHO160" s="17">
        <f t="shared" ref="UHO160:UHR160" si="3602">SUM(UHO155:UHO159)</f>
        <v>603812</v>
      </c>
      <c r="UHP160" s="17">
        <f t="shared" si="3602"/>
        <v>893803</v>
      </c>
      <c r="UHQ160" s="17">
        <f t="shared" si="3602"/>
        <v>949540</v>
      </c>
      <c r="UHR160" s="17">
        <f t="shared" si="3602"/>
        <v>1162920</v>
      </c>
      <c r="UHS160" s="17"/>
      <c r="UHT160" s="17">
        <f t="shared" ref="UHT160" si="3603">SUM(UHT155:UHT159)</f>
        <v>1277880</v>
      </c>
      <c r="UHU160" s="16" t="s">
        <v>23</v>
      </c>
      <c r="UHV160" s="17">
        <v>573400</v>
      </c>
      <c r="UHW160" s="17">
        <f t="shared" ref="UHW160:UHZ160" si="3604">SUM(UHW155:UHW159)</f>
        <v>603812</v>
      </c>
      <c r="UHX160" s="17">
        <f t="shared" si="3604"/>
        <v>893803</v>
      </c>
      <c r="UHY160" s="17">
        <f t="shared" si="3604"/>
        <v>949540</v>
      </c>
      <c r="UHZ160" s="17">
        <f t="shared" si="3604"/>
        <v>1162920</v>
      </c>
      <c r="UIA160" s="17"/>
      <c r="UIB160" s="17">
        <f t="shared" ref="UIB160" si="3605">SUM(UIB155:UIB159)</f>
        <v>1277880</v>
      </c>
      <c r="UIC160" s="16" t="s">
        <v>23</v>
      </c>
      <c r="UID160" s="17">
        <v>573400</v>
      </c>
      <c r="UIE160" s="17">
        <f t="shared" ref="UIE160:UIH160" si="3606">SUM(UIE155:UIE159)</f>
        <v>603812</v>
      </c>
      <c r="UIF160" s="17">
        <f t="shared" si="3606"/>
        <v>893803</v>
      </c>
      <c r="UIG160" s="17">
        <f t="shared" si="3606"/>
        <v>949540</v>
      </c>
      <c r="UIH160" s="17">
        <f t="shared" si="3606"/>
        <v>1162920</v>
      </c>
      <c r="UII160" s="17"/>
      <c r="UIJ160" s="17">
        <f t="shared" ref="UIJ160" si="3607">SUM(UIJ155:UIJ159)</f>
        <v>1277880</v>
      </c>
      <c r="UIK160" s="16" t="s">
        <v>23</v>
      </c>
      <c r="UIL160" s="17">
        <v>573400</v>
      </c>
      <c r="UIM160" s="17">
        <f t="shared" ref="UIM160:UIP160" si="3608">SUM(UIM155:UIM159)</f>
        <v>603812</v>
      </c>
      <c r="UIN160" s="17">
        <f t="shared" si="3608"/>
        <v>893803</v>
      </c>
      <c r="UIO160" s="17">
        <f t="shared" si="3608"/>
        <v>949540</v>
      </c>
      <c r="UIP160" s="17">
        <f t="shared" si="3608"/>
        <v>1162920</v>
      </c>
      <c r="UIQ160" s="17"/>
      <c r="UIR160" s="17">
        <f t="shared" ref="UIR160" si="3609">SUM(UIR155:UIR159)</f>
        <v>1277880</v>
      </c>
      <c r="UIS160" s="16" t="s">
        <v>23</v>
      </c>
      <c r="UIT160" s="17">
        <v>573400</v>
      </c>
      <c r="UIU160" s="17">
        <f t="shared" ref="UIU160:UIX160" si="3610">SUM(UIU155:UIU159)</f>
        <v>603812</v>
      </c>
      <c r="UIV160" s="17">
        <f t="shared" si="3610"/>
        <v>893803</v>
      </c>
      <c r="UIW160" s="17">
        <f t="shared" si="3610"/>
        <v>949540</v>
      </c>
      <c r="UIX160" s="17">
        <f t="shared" si="3610"/>
        <v>1162920</v>
      </c>
      <c r="UIY160" s="17"/>
      <c r="UIZ160" s="17">
        <f t="shared" ref="UIZ160" si="3611">SUM(UIZ155:UIZ159)</f>
        <v>1277880</v>
      </c>
      <c r="UJA160" s="16" t="s">
        <v>23</v>
      </c>
      <c r="UJB160" s="17">
        <v>573400</v>
      </c>
      <c r="UJC160" s="17">
        <f t="shared" ref="UJC160:UJF160" si="3612">SUM(UJC155:UJC159)</f>
        <v>603812</v>
      </c>
      <c r="UJD160" s="17">
        <f t="shared" si="3612"/>
        <v>893803</v>
      </c>
      <c r="UJE160" s="17">
        <f t="shared" si="3612"/>
        <v>949540</v>
      </c>
      <c r="UJF160" s="17">
        <f t="shared" si="3612"/>
        <v>1162920</v>
      </c>
      <c r="UJG160" s="17"/>
      <c r="UJH160" s="17">
        <f t="shared" ref="UJH160" si="3613">SUM(UJH155:UJH159)</f>
        <v>1277880</v>
      </c>
      <c r="UJI160" s="16" t="s">
        <v>23</v>
      </c>
      <c r="UJJ160" s="17">
        <v>573400</v>
      </c>
      <c r="UJK160" s="17">
        <f t="shared" ref="UJK160:UJN160" si="3614">SUM(UJK155:UJK159)</f>
        <v>603812</v>
      </c>
      <c r="UJL160" s="17">
        <f t="shared" si="3614"/>
        <v>893803</v>
      </c>
      <c r="UJM160" s="17">
        <f t="shared" si="3614"/>
        <v>949540</v>
      </c>
      <c r="UJN160" s="17">
        <f t="shared" si="3614"/>
        <v>1162920</v>
      </c>
      <c r="UJO160" s="17"/>
      <c r="UJP160" s="17">
        <f t="shared" ref="UJP160" si="3615">SUM(UJP155:UJP159)</f>
        <v>1277880</v>
      </c>
      <c r="UJQ160" s="16" t="s">
        <v>23</v>
      </c>
      <c r="UJR160" s="17">
        <v>573400</v>
      </c>
      <c r="UJS160" s="17">
        <f t="shared" ref="UJS160:UJV160" si="3616">SUM(UJS155:UJS159)</f>
        <v>603812</v>
      </c>
      <c r="UJT160" s="17">
        <f t="shared" si="3616"/>
        <v>893803</v>
      </c>
      <c r="UJU160" s="17">
        <f t="shared" si="3616"/>
        <v>949540</v>
      </c>
      <c r="UJV160" s="17">
        <f t="shared" si="3616"/>
        <v>1162920</v>
      </c>
      <c r="UJW160" s="17"/>
      <c r="UJX160" s="17">
        <f t="shared" ref="UJX160" si="3617">SUM(UJX155:UJX159)</f>
        <v>1277880</v>
      </c>
      <c r="UJY160" s="16" t="s">
        <v>23</v>
      </c>
      <c r="UJZ160" s="17">
        <v>573400</v>
      </c>
      <c r="UKA160" s="17">
        <f t="shared" ref="UKA160:UKD160" si="3618">SUM(UKA155:UKA159)</f>
        <v>603812</v>
      </c>
      <c r="UKB160" s="17">
        <f t="shared" si="3618"/>
        <v>893803</v>
      </c>
      <c r="UKC160" s="17">
        <f t="shared" si="3618"/>
        <v>949540</v>
      </c>
      <c r="UKD160" s="17">
        <f t="shared" si="3618"/>
        <v>1162920</v>
      </c>
      <c r="UKE160" s="17"/>
      <c r="UKF160" s="17">
        <f t="shared" ref="UKF160" si="3619">SUM(UKF155:UKF159)</f>
        <v>1277880</v>
      </c>
      <c r="UKG160" s="16" t="s">
        <v>23</v>
      </c>
      <c r="UKH160" s="17">
        <v>573400</v>
      </c>
      <c r="UKI160" s="17">
        <f t="shared" ref="UKI160:UKL160" si="3620">SUM(UKI155:UKI159)</f>
        <v>603812</v>
      </c>
      <c r="UKJ160" s="17">
        <f t="shared" si="3620"/>
        <v>893803</v>
      </c>
      <c r="UKK160" s="17">
        <f t="shared" si="3620"/>
        <v>949540</v>
      </c>
      <c r="UKL160" s="17">
        <f t="shared" si="3620"/>
        <v>1162920</v>
      </c>
      <c r="UKM160" s="17"/>
      <c r="UKN160" s="17">
        <f t="shared" ref="UKN160" si="3621">SUM(UKN155:UKN159)</f>
        <v>1277880</v>
      </c>
      <c r="UKO160" s="16" t="s">
        <v>23</v>
      </c>
      <c r="UKP160" s="17">
        <v>573400</v>
      </c>
      <c r="UKQ160" s="17">
        <f t="shared" ref="UKQ160:UKT160" si="3622">SUM(UKQ155:UKQ159)</f>
        <v>603812</v>
      </c>
      <c r="UKR160" s="17">
        <f t="shared" si="3622"/>
        <v>893803</v>
      </c>
      <c r="UKS160" s="17">
        <f t="shared" si="3622"/>
        <v>949540</v>
      </c>
      <c r="UKT160" s="17">
        <f t="shared" si="3622"/>
        <v>1162920</v>
      </c>
      <c r="UKU160" s="17"/>
      <c r="UKV160" s="17">
        <f t="shared" ref="UKV160" si="3623">SUM(UKV155:UKV159)</f>
        <v>1277880</v>
      </c>
      <c r="UKW160" s="16" t="s">
        <v>23</v>
      </c>
      <c r="UKX160" s="17">
        <v>573400</v>
      </c>
      <c r="UKY160" s="17">
        <f t="shared" ref="UKY160:ULB160" si="3624">SUM(UKY155:UKY159)</f>
        <v>603812</v>
      </c>
      <c r="UKZ160" s="17">
        <f t="shared" si="3624"/>
        <v>893803</v>
      </c>
      <c r="ULA160" s="17">
        <f t="shared" si="3624"/>
        <v>949540</v>
      </c>
      <c r="ULB160" s="17">
        <f t="shared" si="3624"/>
        <v>1162920</v>
      </c>
      <c r="ULC160" s="17"/>
      <c r="ULD160" s="17">
        <f t="shared" ref="ULD160" si="3625">SUM(ULD155:ULD159)</f>
        <v>1277880</v>
      </c>
      <c r="ULE160" s="16" t="s">
        <v>23</v>
      </c>
      <c r="ULF160" s="17">
        <v>573400</v>
      </c>
      <c r="ULG160" s="17">
        <f t="shared" ref="ULG160:ULJ160" si="3626">SUM(ULG155:ULG159)</f>
        <v>603812</v>
      </c>
      <c r="ULH160" s="17">
        <f t="shared" si="3626"/>
        <v>893803</v>
      </c>
      <c r="ULI160" s="17">
        <f t="shared" si="3626"/>
        <v>949540</v>
      </c>
      <c r="ULJ160" s="17">
        <f t="shared" si="3626"/>
        <v>1162920</v>
      </c>
      <c r="ULK160" s="17"/>
      <c r="ULL160" s="17">
        <f t="shared" ref="ULL160" si="3627">SUM(ULL155:ULL159)</f>
        <v>1277880</v>
      </c>
      <c r="ULM160" s="16" t="s">
        <v>23</v>
      </c>
      <c r="ULN160" s="17">
        <v>573400</v>
      </c>
      <c r="ULO160" s="17">
        <f t="shared" ref="ULO160:ULR160" si="3628">SUM(ULO155:ULO159)</f>
        <v>603812</v>
      </c>
      <c r="ULP160" s="17">
        <f t="shared" si="3628"/>
        <v>893803</v>
      </c>
      <c r="ULQ160" s="17">
        <f t="shared" si="3628"/>
        <v>949540</v>
      </c>
      <c r="ULR160" s="17">
        <f t="shared" si="3628"/>
        <v>1162920</v>
      </c>
      <c r="ULS160" s="17"/>
      <c r="ULT160" s="17">
        <f t="shared" ref="ULT160" si="3629">SUM(ULT155:ULT159)</f>
        <v>1277880</v>
      </c>
      <c r="ULU160" s="16" t="s">
        <v>23</v>
      </c>
      <c r="ULV160" s="17">
        <v>573400</v>
      </c>
      <c r="ULW160" s="17">
        <f t="shared" ref="ULW160:ULZ160" si="3630">SUM(ULW155:ULW159)</f>
        <v>603812</v>
      </c>
      <c r="ULX160" s="17">
        <f t="shared" si="3630"/>
        <v>893803</v>
      </c>
      <c r="ULY160" s="17">
        <f t="shared" si="3630"/>
        <v>949540</v>
      </c>
      <c r="ULZ160" s="17">
        <f t="shared" si="3630"/>
        <v>1162920</v>
      </c>
      <c r="UMA160" s="17"/>
      <c r="UMB160" s="17">
        <f t="shared" ref="UMB160" si="3631">SUM(UMB155:UMB159)</f>
        <v>1277880</v>
      </c>
      <c r="UMC160" s="16" t="s">
        <v>23</v>
      </c>
      <c r="UMD160" s="17">
        <v>573400</v>
      </c>
      <c r="UME160" s="17">
        <f t="shared" ref="UME160:UMH160" si="3632">SUM(UME155:UME159)</f>
        <v>603812</v>
      </c>
      <c r="UMF160" s="17">
        <f t="shared" si="3632"/>
        <v>893803</v>
      </c>
      <c r="UMG160" s="17">
        <f t="shared" si="3632"/>
        <v>949540</v>
      </c>
      <c r="UMH160" s="17">
        <f t="shared" si="3632"/>
        <v>1162920</v>
      </c>
      <c r="UMI160" s="17"/>
      <c r="UMJ160" s="17">
        <f t="shared" ref="UMJ160" si="3633">SUM(UMJ155:UMJ159)</f>
        <v>1277880</v>
      </c>
      <c r="UMK160" s="16" t="s">
        <v>23</v>
      </c>
      <c r="UML160" s="17">
        <v>573400</v>
      </c>
      <c r="UMM160" s="17">
        <f t="shared" ref="UMM160:UMP160" si="3634">SUM(UMM155:UMM159)</f>
        <v>603812</v>
      </c>
      <c r="UMN160" s="17">
        <f t="shared" si="3634"/>
        <v>893803</v>
      </c>
      <c r="UMO160" s="17">
        <f t="shared" si="3634"/>
        <v>949540</v>
      </c>
      <c r="UMP160" s="17">
        <f t="shared" si="3634"/>
        <v>1162920</v>
      </c>
      <c r="UMQ160" s="17"/>
      <c r="UMR160" s="17">
        <f t="shared" ref="UMR160" si="3635">SUM(UMR155:UMR159)</f>
        <v>1277880</v>
      </c>
      <c r="UMS160" s="16" t="s">
        <v>23</v>
      </c>
      <c r="UMT160" s="17">
        <v>573400</v>
      </c>
      <c r="UMU160" s="17">
        <f t="shared" ref="UMU160:UMX160" si="3636">SUM(UMU155:UMU159)</f>
        <v>603812</v>
      </c>
      <c r="UMV160" s="17">
        <f t="shared" si="3636"/>
        <v>893803</v>
      </c>
      <c r="UMW160" s="17">
        <f t="shared" si="3636"/>
        <v>949540</v>
      </c>
      <c r="UMX160" s="17">
        <f t="shared" si="3636"/>
        <v>1162920</v>
      </c>
      <c r="UMY160" s="17"/>
      <c r="UMZ160" s="17">
        <f t="shared" ref="UMZ160" si="3637">SUM(UMZ155:UMZ159)</f>
        <v>1277880</v>
      </c>
      <c r="UNA160" s="16" t="s">
        <v>23</v>
      </c>
      <c r="UNB160" s="17">
        <v>573400</v>
      </c>
      <c r="UNC160" s="17">
        <f t="shared" ref="UNC160:UNF160" si="3638">SUM(UNC155:UNC159)</f>
        <v>603812</v>
      </c>
      <c r="UND160" s="17">
        <f t="shared" si="3638"/>
        <v>893803</v>
      </c>
      <c r="UNE160" s="17">
        <f t="shared" si="3638"/>
        <v>949540</v>
      </c>
      <c r="UNF160" s="17">
        <f t="shared" si="3638"/>
        <v>1162920</v>
      </c>
      <c r="UNG160" s="17"/>
      <c r="UNH160" s="17">
        <f t="shared" ref="UNH160" si="3639">SUM(UNH155:UNH159)</f>
        <v>1277880</v>
      </c>
      <c r="UNI160" s="16" t="s">
        <v>23</v>
      </c>
      <c r="UNJ160" s="17">
        <v>573400</v>
      </c>
      <c r="UNK160" s="17">
        <f t="shared" ref="UNK160:UNN160" si="3640">SUM(UNK155:UNK159)</f>
        <v>603812</v>
      </c>
      <c r="UNL160" s="17">
        <f t="shared" si="3640"/>
        <v>893803</v>
      </c>
      <c r="UNM160" s="17">
        <f t="shared" si="3640"/>
        <v>949540</v>
      </c>
      <c r="UNN160" s="17">
        <f t="shared" si="3640"/>
        <v>1162920</v>
      </c>
      <c r="UNO160" s="17"/>
      <c r="UNP160" s="17">
        <f t="shared" ref="UNP160" si="3641">SUM(UNP155:UNP159)</f>
        <v>1277880</v>
      </c>
      <c r="UNQ160" s="16" t="s">
        <v>23</v>
      </c>
      <c r="UNR160" s="17">
        <v>573400</v>
      </c>
      <c r="UNS160" s="17">
        <f t="shared" ref="UNS160:UNV160" si="3642">SUM(UNS155:UNS159)</f>
        <v>603812</v>
      </c>
      <c r="UNT160" s="17">
        <f t="shared" si="3642"/>
        <v>893803</v>
      </c>
      <c r="UNU160" s="17">
        <f t="shared" si="3642"/>
        <v>949540</v>
      </c>
      <c r="UNV160" s="17">
        <f t="shared" si="3642"/>
        <v>1162920</v>
      </c>
      <c r="UNW160" s="17"/>
      <c r="UNX160" s="17">
        <f t="shared" ref="UNX160" si="3643">SUM(UNX155:UNX159)</f>
        <v>1277880</v>
      </c>
      <c r="UNY160" s="16" t="s">
        <v>23</v>
      </c>
      <c r="UNZ160" s="17">
        <v>573400</v>
      </c>
      <c r="UOA160" s="17">
        <f t="shared" ref="UOA160:UOD160" si="3644">SUM(UOA155:UOA159)</f>
        <v>603812</v>
      </c>
      <c r="UOB160" s="17">
        <f t="shared" si="3644"/>
        <v>893803</v>
      </c>
      <c r="UOC160" s="17">
        <f t="shared" si="3644"/>
        <v>949540</v>
      </c>
      <c r="UOD160" s="17">
        <f t="shared" si="3644"/>
        <v>1162920</v>
      </c>
      <c r="UOE160" s="17"/>
      <c r="UOF160" s="17">
        <f t="shared" ref="UOF160" si="3645">SUM(UOF155:UOF159)</f>
        <v>1277880</v>
      </c>
      <c r="UOG160" s="16" t="s">
        <v>23</v>
      </c>
      <c r="UOH160" s="17">
        <v>573400</v>
      </c>
      <c r="UOI160" s="17">
        <f t="shared" ref="UOI160:UOL160" si="3646">SUM(UOI155:UOI159)</f>
        <v>603812</v>
      </c>
      <c r="UOJ160" s="17">
        <f t="shared" si="3646"/>
        <v>893803</v>
      </c>
      <c r="UOK160" s="17">
        <f t="shared" si="3646"/>
        <v>949540</v>
      </c>
      <c r="UOL160" s="17">
        <f t="shared" si="3646"/>
        <v>1162920</v>
      </c>
      <c r="UOM160" s="17"/>
      <c r="UON160" s="17">
        <f t="shared" ref="UON160" si="3647">SUM(UON155:UON159)</f>
        <v>1277880</v>
      </c>
      <c r="UOO160" s="16" t="s">
        <v>23</v>
      </c>
      <c r="UOP160" s="17">
        <v>573400</v>
      </c>
      <c r="UOQ160" s="17">
        <f t="shared" ref="UOQ160:UOT160" si="3648">SUM(UOQ155:UOQ159)</f>
        <v>603812</v>
      </c>
      <c r="UOR160" s="17">
        <f t="shared" si="3648"/>
        <v>893803</v>
      </c>
      <c r="UOS160" s="17">
        <f t="shared" si="3648"/>
        <v>949540</v>
      </c>
      <c r="UOT160" s="17">
        <f t="shared" si="3648"/>
        <v>1162920</v>
      </c>
      <c r="UOU160" s="17"/>
      <c r="UOV160" s="17">
        <f t="shared" ref="UOV160" si="3649">SUM(UOV155:UOV159)</f>
        <v>1277880</v>
      </c>
      <c r="UOW160" s="16" t="s">
        <v>23</v>
      </c>
      <c r="UOX160" s="17">
        <v>573400</v>
      </c>
      <c r="UOY160" s="17">
        <f t="shared" ref="UOY160:UPB160" si="3650">SUM(UOY155:UOY159)</f>
        <v>603812</v>
      </c>
      <c r="UOZ160" s="17">
        <f t="shared" si="3650"/>
        <v>893803</v>
      </c>
      <c r="UPA160" s="17">
        <f t="shared" si="3650"/>
        <v>949540</v>
      </c>
      <c r="UPB160" s="17">
        <f t="shared" si="3650"/>
        <v>1162920</v>
      </c>
      <c r="UPC160" s="17"/>
      <c r="UPD160" s="17">
        <f t="shared" ref="UPD160" si="3651">SUM(UPD155:UPD159)</f>
        <v>1277880</v>
      </c>
      <c r="UPE160" s="16" t="s">
        <v>23</v>
      </c>
      <c r="UPF160" s="17">
        <v>573400</v>
      </c>
      <c r="UPG160" s="17">
        <f t="shared" ref="UPG160:UPJ160" si="3652">SUM(UPG155:UPG159)</f>
        <v>603812</v>
      </c>
      <c r="UPH160" s="17">
        <f t="shared" si="3652"/>
        <v>893803</v>
      </c>
      <c r="UPI160" s="17">
        <f t="shared" si="3652"/>
        <v>949540</v>
      </c>
      <c r="UPJ160" s="17">
        <f t="shared" si="3652"/>
        <v>1162920</v>
      </c>
      <c r="UPK160" s="17"/>
      <c r="UPL160" s="17">
        <f t="shared" ref="UPL160" si="3653">SUM(UPL155:UPL159)</f>
        <v>1277880</v>
      </c>
      <c r="UPM160" s="16" t="s">
        <v>23</v>
      </c>
      <c r="UPN160" s="17">
        <v>573400</v>
      </c>
      <c r="UPO160" s="17">
        <f t="shared" ref="UPO160:UPR160" si="3654">SUM(UPO155:UPO159)</f>
        <v>603812</v>
      </c>
      <c r="UPP160" s="17">
        <f t="shared" si="3654"/>
        <v>893803</v>
      </c>
      <c r="UPQ160" s="17">
        <f t="shared" si="3654"/>
        <v>949540</v>
      </c>
      <c r="UPR160" s="17">
        <f t="shared" si="3654"/>
        <v>1162920</v>
      </c>
      <c r="UPS160" s="17"/>
      <c r="UPT160" s="17">
        <f t="shared" ref="UPT160" si="3655">SUM(UPT155:UPT159)</f>
        <v>1277880</v>
      </c>
      <c r="UPU160" s="16" t="s">
        <v>23</v>
      </c>
      <c r="UPV160" s="17">
        <v>573400</v>
      </c>
      <c r="UPW160" s="17">
        <f t="shared" ref="UPW160:UPZ160" si="3656">SUM(UPW155:UPW159)</f>
        <v>603812</v>
      </c>
      <c r="UPX160" s="17">
        <f t="shared" si="3656"/>
        <v>893803</v>
      </c>
      <c r="UPY160" s="17">
        <f t="shared" si="3656"/>
        <v>949540</v>
      </c>
      <c r="UPZ160" s="17">
        <f t="shared" si="3656"/>
        <v>1162920</v>
      </c>
      <c r="UQA160" s="17"/>
      <c r="UQB160" s="17">
        <f t="shared" ref="UQB160" si="3657">SUM(UQB155:UQB159)</f>
        <v>1277880</v>
      </c>
      <c r="UQC160" s="16" t="s">
        <v>23</v>
      </c>
      <c r="UQD160" s="17">
        <v>573400</v>
      </c>
      <c r="UQE160" s="17">
        <f t="shared" ref="UQE160:UQH160" si="3658">SUM(UQE155:UQE159)</f>
        <v>603812</v>
      </c>
      <c r="UQF160" s="17">
        <f t="shared" si="3658"/>
        <v>893803</v>
      </c>
      <c r="UQG160" s="17">
        <f t="shared" si="3658"/>
        <v>949540</v>
      </c>
      <c r="UQH160" s="17">
        <f t="shared" si="3658"/>
        <v>1162920</v>
      </c>
      <c r="UQI160" s="17"/>
      <c r="UQJ160" s="17">
        <f t="shared" ref="UQJ160" si="3659">SUM(UQJ155:UQJ159)</f>
        <v>1277880</v>
      </c>
      <c r="UQK160" s="16" t="s">
        <v>23</v>
      </c>
      <c r="UQL160" s="17">
        <v>573400</v>
      </c>
      <c r="UQM160" s="17">
        <f t="shared" ref="UQM160:UQP160" si="3660">SUM(UQM155:UQM159)</f>
        <v>603812</v>
      </c>
      <c r="UQN160" s="17">
        <f t="shared" si="3660"/>
        <v>893803</v>
      </c>
      <c r="UQO160" s="17">
        <f t="shared" si="3660"/>
        <v>949540</v>
      </c>
      <c r="UQP160" s="17">
        <f t="shared" si="3660"/>
        <v>1162920</v>
      </c>
      <c r="UQQ160" s="17"/>
      <c r="UQR160" s="17">
        <f t="shared" ref="UQR160" si="3661">SUM(UQR155:UQR159)</f>
        <v>1277880</v>
      </c>
      <c r="UQS160" s="16" t="s">
        <v>23</v>
      </c>
      <c r="UQT160" s="17">
        <v>573400</v>
      </c>
      <c r="UQU160" s="17">
        <f t="shared" ref="UQU160:UQX160" si="3662">SUM(UQU155:UQU159)</f>
        <v>603812</v>
      </c>
      <c r="UQV160" s="17">
        <f t="shared" si="3662"/>
        <v>893803</v>
      </c>
      <c r="UQW160" s="17">
        <f t="shared" si="3662"/>
        <v>949540</v>
      </c>
      <c r="UQX160" s="17">
        <f t="shared" si="3662"/>
        <v>1162920</v>
      </c>
      <c r="UQY160" s="17"/>
      <c r="UQZ160" s="17">
        <f t="shared" ref="UQZ160" si="3663">SUM(UQZ155:UQZ159)</f>
        <v>1277880</v>
      </c>
      <c r="URA160" s="16" t="s">
        <v>23</v>
      </c>
      <c r="URB160" s="17">
        <v>573400</v>
      </c>
      <c r="URC160" s="17">
        <f t="shared" ref="URC160:URF160" si="3664">SUM(URC155:URC159)</f>
        <v>603812</v>
      </c>
      <c r="URD160" s="17">
        <f t="shared" si="3664"/>
        <v>893803</v>
      </c>
      <c r="URE160" s="17">
        <f t="shared" si="3664"/>
        <v>949540</v>
      </c>
      <c r="URF160" s="17">
        <f t="shared" si="3664"/>
        <v>1162920</v>
      </c>
      <c r="URG160" s="17"/>
      <c r="URH160" s="17">
        <f t="shared" ref="URH160" si="3665">SUM(URH155:URH159)</f>
        <v>1277880</v>
      </c>
      <c r="URI160" s="16" t="s">
        <v>23</v>
      </c>
      <c r="URJ160" s="17">
        <v>573400</v>
      </c>
      <c r="URK160" s="17">
        <f t="shared" ref="URK160:URN160" si="3666">SUM(URK155:URK159)</f>
        <v>603812</v>
      </c>
      <c r="URL160" s="17">
        <f t="shared" si="3666"/>
        <v>893803</v>
      </c>
      <c r="URM160" s="17">
        <f t="shared" si="3666"/>
        <v>949540</v>
      </c>
      <c r="URN160" s="17">
        <f t="shared" si="3666"/>
        <v>1162920</v>
      </c>
      <c r="URO160" s="17"/>
      <c r="URP160" s="17">
        <f t="shared" ref="URP160" si="3667">SUM(URP155:URP159)</f>
        <v>1277880</v>
      </c>
      <c r="URQ160" s="16" t="s">
        <v>23</v>
      </c>
      <c r="URR160" s="17">
        <v>573400</v>
      </c>
      <c r="URS160" s="17">
        <f t="shared" ref="URS160:URV160" si="3668">SUM(URS155:URS159)</f>
        <v>603812</v>
      </c>
      <c r="URT160" s="17">
        <f t="shared" si="3668"/>
        <v>893803</v>
      </c>
      <c r="URU160" s="17">
        <f t="shared" si="3668"/>
        <v>949540</v>
      </c>
      <c r="URV160" s="17">
        <f t="shared" si="3668"/>
        <v>1162920</v>
      </c>
      <c r="URW160" s="17"/>
      <c r="URX160" s="17">
        <f t="shared" ref="URX160" si="3669">SUM(URX155:URX159)</f>
        <v>1277880</v>
      </c>
      <c r="URY160" s="16" t="s">
        <v>23</v>
      </c>
      <c r="URZ160" s="17">
        <v>573400</v>
      </c>
      <c r="USA160" s="17">
        <f t="shared" ref="USA160:USD160" si="3670">SUM(USA155:USA159)</f>
        <v>603812</v>
      </c>
      <c r="USB160" s="17">
        <f t="shared" si="3670"/>
        <v>893803</v>
      </c>
      <c r="USC160" s="17">
        <f t="shared" si="3670"/>
        <v>949540</v>
      </c>
      <c r="USD160" s="17">
        <f t="shared" si="3670"/>
        <v>1162920</v>
      </c>
      <c r="USE160" s="17"/>
      <c r="USF160" s="17">
        <f t="shared" ref="USF160" si="3671">SUM(USF155:USF159)</f>
        <v>1277880</v>
      </c>
      <c r="USG160" s="16" t="s">
        <v>23</v>
      </c>
      <c r="USH160" s="17">
        <v>573400</v>
      </c>
      <c r="USI160" s="17">
        <f t="shared" ref="USI160:USL160" si="3672">SUM(USI155:USI159)</f>
        <v>603812</v>
      </c>
      <c r="USJ160" s="17">
        <f t="shared" si="3672"/>
        <v>893803</v>
      </c>
      <c r="USK160" s="17">
        <f t="shared" si="3672"/>
        <v>949540</v>
      </c>
      <c r="USL160" s="17">
        <f t="shared" si="3672"/>
        <v>1162920</v>
      </c>
      <c r="USM160" s="17"/>
      <c r="USN160" s="17">
        <f t="shared" ref="USN160" si="3673">SUM(USN155:USN159)</f>
        <v>1277880</v>
      </c>
      <c r="USO160" s="16" t="s">
        <v>23</v>
      </c>
      <c r="USP160" s="17">
        <v>573400</v>
      </c>
      <c r="USQ160" s="17">
        <f t="shared" ref="USQ160:UST160" si="3674">SUM(USQ155:USQ159)</f>
        <v>603812</v>
      </c>
      <c r="USR160" s="17">
        <f t="shared" si="3674"/>
        <v>893803</v>
      </c>
      <c r="USS160" s="17">
        <f t="shared" si="3674"/>
        <v>949540</v>
      </c>
      <c r="UST160" s="17">
        <f t="shared" si="3674"/>
        <v>1162920</v>
      </c>
      <c r="USU160" s="17"/>
      <c r="USV160" s="17">
        <f t="shared" ref="USV160" si="3675">SUM(USV155:USV159)</f>
        <v>1277880</v>
      </c>
      <c r="USW160" s="16" t="s">
        <v>23</v>
      </c>
      <c r="USX160" s="17">
        <v>573400</v>
      </c>
      <c r="USY160" s="17">
        <f t="shared" ref="USY160:UTB160" si="3676">SUM(USY155:USY159)</f>
        <v>603812</v>
      </c>
      <c r="USZ160" s="17">
        <f t="shared" si="3676"/>
        <v>893803</v>
      </c>
      <c r="UTA160" s="17">
        <f t="shared" si="3676"/>
        <v>949540</v>
      </c>
      <c r="UTB160" s="17">
        <f t="shared" si="3676"/>
        <v>1162920</v>
      </c>
      <c r="UTC160" s="17"/>
      <c r="UTD160" s="17">
        <f t="shared" ref="UTD160" si="3677">SUM(UTD155:UTD159)</f>
        <v>1277880</v>
      </c>
      <c r="UTE160" s="16" t="s">
        <v>23</v>
      </c>
      <c r="UTF160" s="17">
        <v>573400</v>
      </c>
      <c r="UTG160" s="17">
        <f t="shared" ref="UTG160:UTJ160" si="3678">SUM(UTG155:UTG159)</f>
        <v>603812</v>
      </c>
      <c r="UTH160" s="17">
        <f t="shared" si="3678"/>
        <v>893803</v>
      </c>
      <c r="UTI160" s="17">
        <f t="shared" si="3678"/>
        <v>949540</v>
      </c>
      <c r="UTJ160" s="17">
        <f t="shared" si="3678"/>
        <v>1162920</v>
      </c>
      <c r="UTK160" s="17"/>
      <c r="UTL160" s="17">
        <f t="shared" ref="UTL160" si="3679">SUM(UTL155:UTL159)</f>
        <v>1277880</v>
      </c>
      <c r="UTM160" s="16" t="s">
        <v>23</v>
      </c>
      <c r="UTN160" s="17">
        <v>573400</v>
      </c>
      <c r="UTO160" s="17">
        <f t="shared" ref="UTO160:UTR160" si="3680">SUM(UTO155:UTO159)</f>
        <v>603812</v>
      </c>
      <c r="UTP160" s="17">
        <f t="shared" si="3680"/>
        <v>893803</v>
      </c>
      <c r="UTQ160" s="17">
        <f t="shared" si="3680"/>
        <v>949540</v>
      </c>
      <c r="UTR160" s="17">
        <f t="shared" si="3680"/>
        <v>1162920</v>
      </c>
      <c r="UTS160" s="17"/>
      <c r="UTT160" s="17">
        <f t="shared" ref="UTT160" si="3681">SUM(UTT155:UTT159)</f>
        <v>1277880</v>
      </c>
      <c r="UTU160" s="16" t="s">
        <v>23</v>
      </c>
      <c r="UTV160" s="17">
        <v>573400</v>
      </c>
      <c r="UTW160" s="17">
        <f t="shared" ref="UTW160:UTZ160" si="3682">SUM(UTW155:UTW159)</f>
        <v>603812</v>
      </c>
      <c r="UTX160" s="17">
        <f t="shared" si="3682"/>
        <v>893803</v>
      </c>
      <c r="UTY160" s="17">
        <f t="shared" si="3682"/>
        <v>949540</v>
      </c>
      <c r="UTZ160" s="17">
        <f t="shared" si="3682"/>
        <v>1162920</v>
      </c>
      <c r="UUA160" s="17"/>
      <c r="UUB160" s="17">
        <f t="shared" ref="UUB160" si="3683">SUM(UUB155:UUB159)</f>
        <v>1277880</v>
      </c>
      <c r="UUC160" s="16" t="s">
        <v>23</v>
      </c>
      <c r="UUD160" s="17">
        <v>573400</v>
      </c>
      <c r="UUE160" s="17">
        <f t="shared" ref="UUE160:UUH160" si="3684">SUM(UUE155:UUE159)</f>
        <v>603812</v>
      </c>
      <c r="UUF160" s="17">
        <f t="shared" si="3684"/>
        <v>893803</v>
      </c>
      <c r="UUG160" s="17">
        <f t="shared" si="3684"/>
        <v>949540</v>
      </c>
      <c r="UUH160" s="17">
        <f t="shared" si="3684"/>
        <v>1162920</v>
      </c>
      <c r="UUI160" s="17"/>
      <c r="UUJ160" s="17">
        <f t="shared" ref="UUJ160" si="3685">SUM(UUJ155:UUJ159)</f>
        <v>1277880</v>
      </c>
      <c r="UUK160" s="16" t="s">
        <v>23</v>
      </c>
      <c r="UUL160" s="17">
        <v>573400</v>
      </c>
      <c r="UUM160" s="17">
        <f t="shared" ref="UUM160:UUP160" si="3686">SUM(UUM155:UUM159)</f>
        <v>603812</v>
      </c>
      <c r="UUN160" s="17">
        <f t="shared" si="3686"/>
        <v>893803</v>
      </c>
      <c r="UUO160" s="17">
        <f t="shared" si="3686"/>
        <v>949540</v>
      </c>
      <c r="UUP160" s="17">
        <f t="shared" si="3686"/>
        <v>1162920</v>
      </c>
      <c r="UUQ160" s="17"/>
      <c r="UUR160" s="17">
        <f t="shared" ref="UUR160" si="3687">SUM(UUR155:UUR159)</f>
        <v>1277880</v>
      </c>
      <c r="UUS160" s="16" t="s">
        <v>23</v>
      </c>
      <c r="UUT160" s="17">
        <v>573400</v>
      </c>
      <c r="UUU160" s="17">
        <f t="shared" ref="UUU160:UUX160" si="3688">SUM(UUU155:UUU159)</f>
        <v>603812</v>
      </c>
      <c r="UUV160" s="17">
        <f t="shared" si="3688"/>
        <v>893803</v>
      </c>
      <c r="UUW160" s="17">
        <f t="shared" si="3688"/>
        <v>949540</v>
      </c>
      <c r="UUX160" s="17">
        <f t="shared" si="3688"/>
        <v>1162920</v>
      </c>
      <c r="UUY160" s="17"/>
      <c r="UUZ160" s="17">
        <f t="shared" ref="UUZ160" si="3689">SUM(UUZ155:UUZ159)</f>
        <v>1277880</v>
      </c>
      <c r="UVA160" s="16" t="s">
        <v>23</v>
      </c>
      <c r="UVB160" s="17">
        <v>573400</v>
      </c>
      <c r="UVC160" s="17">
        <f t="shared" ref="UVC160:UVF160" si="3690">SUM(UVC155:UVC159)</f>
        <v>603812</v>
      </c>
      <c r="UVD160" s="17">
        <f t="shared" si="3690"/>
        <v>893803</v>
      </c>
      <c r="UVE160" s="17">
        <f t="shared" si="3690"/>
        <v>949540</v>
      </c>
      <c r="UVF160" s="17">
        <f t="shared" si="3690"/>
        <v>1162920</v>
      </c>
      <c r="UVG160" s="17"/>
      <c r="UVH160" s="17">
        <f t="shared" ref="UVH160" si="3691">SUM(UVH155:UVH159)</f>
        <v>1277880</v>
      </c>
      <c r="UVI160" s="16" t="s">
        <v>23</v>
      </c>
      <c r="UVJ160" s="17">
        <v>573400</v>
      </c>
      <c r="UVK160" s="17">
        <f t="shared" ref="UVK160:UVN160" si="3692">SUM(UVK155:UVK159)</f>
        <v>603812</v>
      </c>
      <c r="UVL160" s="17">
        <f t="shared" si="3692"/>
        <v>893803</v>
      </c>
      <c r="UVM160" s="17">
        <f t="shared" si="3692"/>
        <v>949540</v>
      </c>
      <c r="UVN160" s="17">
        <f t="shared" si="3692"/>
        <v>1162920</v>
      </c>
      <c r="UVO160" s="17"/>
      <c r="UVP160" s="17">
        <f t="shared" ref="UVP160" si="3693">SUM(UVP155:UVP159)</f>
        <v>1277880</v>
      </c>
      <c r="UVQ160" s="16" t="s">
        <v>23</v>
      </c>
      <c r="UVR160" s="17">
        <v>573400</v>
      </c>
      <c r="UVS160" s="17">
        <f t="shared" ref="UVS160:UVV160" si="3694">SUM(UVS155:UVS159)</f>
        <v>603812</v>
      </c>
      <c r="UVT160" s="17">
        <f t="shared" si="3694"/>
        <v>893803</v>
      </c>
      <c r="UVU160" s="17">
        <f t="shared" si="3694"/>
        <v>949540</v>
      </c>
      <c r="UVV160" s="17">
        <f t="shared" si="3694"/>
        <v>1162920</v>
      </c>
      <c r="UVW160" s="17"/>
      <c r="UVX160" s="17">
        <f t="shared" ref="UVX160" si="3695">SUM(UVX155:UVX159)</f>
        <v>1277880</v>
      </c>
      <c r="UVY160" s="16" t="s">
        <v>23</v>
      </c>
      <c r="UVZ160" s="17">
        <v>573400</v>
      </c>
      <c r="UWA160" s="17">
        <f t="shared" ref="UWA160:UWD160" si="3696">SUM(UWA155:UWA159)</f>
        <v>603812</v>
      </c>
      <c r="UWB160" s="17">
        <f t="shared" si="3696"/>
        <v>893803</v>
      </c>
      <c r="UWC160" s="17">
        <f t="shared" si="3696"/>
        <v>949540</v>
      </c>
      <c r="UWD160" s="17">
        <f t="shared" si="3696"/>
        <v>1162920</v>
      </c>
      <c r="UWE160" s="17"/>
      <c r="UWF160" s="17">
        <f t="shared" ref="UWF160" si="3697">SUM(UWF155:UWF159)</f>
        <v>1277880</v>
      </c>
      <c r="UWG160" s="16" t="s">
        <v>23</v>
      </c>
      <c r="UWH160" s="17">
        <v>573400</v>
      </c>
      <c r="UWI160" s="17">
        <f t="shared" ref="UWI160:UWL160" si="3698">SUM(UWI155:UWI159)</f>
        <v>603812</v>
      </c>
      <c r="UWJ160" s="17">
        <f t="shared" si="3698"/>
        <v>893803</v>
      </c>
      <c r="UWK160" s="17">
        <f t="shared" si="3698"/>
        <v>949540</v>
      </c>
      <c r="UWL160" s="17">
        <f t="shared" si="3698"/>
        <v>1162920</v>
      </c>
      <c r="UWM160" s="17"/>
      <c r="UWN160" s="17">
        <f t="shared" ref="UWN160" si="3699">SUM(UWN155:UWN159)</f>
        <v>1277880</v>
      </c>
      <c r="UWO160" s="16" t="s">
        <v>23</v>
      </c>
      <c r="UWP160" s="17">
        <v>573400</v>
      </c>
      <c r="UWQ160" s="17">
        <f t="shared" ref="UWQ160:UWT160" si="3700">SUM(UWQ155:UWQ159)</f>
        <v>603812</v>
      </c>
      <c r="UWR160" s="17">
        <f t="shared" si="3700"/>
        <v>893803</v>
      </c>
      <c r="UWS160" s="17">
        <f t="shared" si="3700"/>
        <v>949540</v>
      </c>
      <c r="UWT160" s="17">
        <f t="shared" si="3700"/>
        <v>1162920</v>
      </c>
      <c r="UWU160" s="17"/>
      <c r="UWV160" s="17">
        <f t="shared" ref="UWV160" si="3701">SUM(UWV155:UWV159)</f>
        <v>1277880</v>
      </c>
      <c r="UWW160" s="16" t="s">
        <v>23</v>
      </c>
      <c r="UWX160" s="17">
        <v>573400</v>
      </c>
      <c r="UWY160" s="17">
        <f t="shared" ref="UWY160:UXB160" si="3702">SUM(UWY155:UWY159)</f>
        <v>603812</v>
      </c>
      <c r="UWZ160" s="17">
        <f t="shared" si="3702"/>
        <v>893803</v>
      </c>
      <c r="UXA160" s="17">
        <f t="shared" si="3702"/>
        <v>949540</v>
      </c>
      <c r="UXB160" s="17">
        <f t="shared" si="3702"/>
        <v>1162920</v>
      </c>
      <c r="UXC160" s="17"/>
      <c r="UXD160" s="17">
        <f t="shared" ref="UXD160" si="3703">SUM(UXD155:UXD159)</f>
        <v>1277880</v>
      </c>
      <c r="UXE160" s="16" t="s">
        <v>23</v>
      </c>
      <c r="UXF160" s="17">
        <v>573400</v>
      </c>
      <c r="UXG160" s="17">
        <f t="shared" ref="UXG160:UXJ160" si="3704">SUM(UXG155:UXG159)</f>
        <v>603812</v>
      </c>
      <c r="UXH160" s="17">
        <f t="shared" si="3704"/>
        <v>893803</v>
      </c>
      <c r="UXI160" s="17">
        <f t="shared" si="3704"/>
        <v>949540</v>
      </c>
      <c r="UXJ160" s="17">
        <f t="shared" si="3704"/>
        <v>1162920</v>
      </c>
      <c r="UXK160" s="17"/>
      <c r="UXL160" s="17">
        <f t="shared" ref="UXL160" si="3705">SUM(UXL155:UXL159)</f>
        <v>1277880</v>
      </c>
      <c r="UXM160" s="16" t="s">
        <v>23</v>
      </c>
      <c r="UXN160" s="17">
        <v>573400</v>
      </c>
      <c r="UXO160" s="17">
        <f t="shared" ref="UXO160:UXR160" si="3706">SUM(UXO155:UXO159)</f>
        <v>603812</v>
      </c>
      <c r="UXP160" s="17">
        <f t="shared" si="3706"/>
        <v>893803</v>
      </c>
      <c r="UXQ160" s="17">
        <f t="shared" si="3706"/>
        <v>949540</v>
      </c>
      <c r="UXR160" s="17">
        <f t="shared" si="3706"/>
        <v>1162920</v>
      </c>
      <c r="UXS160" s="17"/>
      <c r="UXT160" s="17">
        <f t="shared" ref="UXT160" si="3707">SUM(UXT155:UXT159)</f>
        <v>1277880</v>
      </c>
      <c r="UXU160" s="16" t="s">
        <v>23</v>
      </c>
      <c r="UXV160" s="17">
        <v>573400</v>
      </c>
      <c r="UXW160" s="17">
        <f t="shared" ref="UXW160:UXZ160" si="3708">SUM(UXW155:UXW159)</f>
        <v>603812</v>
      </c>
      <c r="UXX160" s="17">
        <f t="shared" si="3708"/>
        <v>893803</v>
      </c>
      <c r="UXY160" s="17">
        <f t="shared" si="3708"/>
        <v>949540</v>
      </c>
      <c r="UXZ160" s="17">
        <f t="shared" si="3708"/>
        <v>1162920</v>
      </c>
      <c r="UYA160" s="17"/>
      <c r="UYB160" s="17">
        <f t="shared" ref="UYB160" si="3709">SUM(UYB155:UYB159)</f>
        <v>1277880</v>
      </c>
      <c r="UYC160" s="16" t="s">
        <v>23</v>
      </c>
      <c r="UYD160" s="17">
        <v>573400</v>
      </c>
      <c r="UYE160" s="17">
        <f t="shared" ref="UYE160:UYH160" si="3710">SUM(UYE155:UYE159)</f>
        <v>603812</v>
      </c>
      <c r="UYF160" s="17">
        <f t="shared" si="3710"/>
        <v>893803</v>
      </c>
      <c r="UYG160" s="17">
        <f t="shared" si="3710"/>
        <v>949540</v>
      </c>
      <c r="UYH160" s="17">
        <f t="shared" si="3710"/>
        <v>1162920</v>
      </c>
      <c r="UYI160" s="17"/>
      <c r="UYJ160" s="17">
        <f t="shared" ref="UYJ160" si="3711">SUM(UYJ155:UYJ159)</f>
        <v>1277880</v>
      </c>
      <c r="UYK160" s="16" t="s">
        <v>23</v>
      </c>
      <c r="UYL160" s="17">
        <v>573400</v>
      </c>
      <c r="UYM160" s="17">
        <f t="shared" ref="UYM160:UYP160" si="3712">SUM(UYM155:UYM159)</f>
        <v>603812</v>
      </c>
      <c r="UYN160" s="17">
        <f t="shared" si="3712"/>
        <v>893803</v>
      </c>
      <c r="UYO160" s="17">
        <f t="shared" si="3712"/>
        <v>949540</v>
      </c>
      <c r="UYP160" s="17">
        <f t="shared" si="3712"/>
        <v>1162920</v>
      </c>
      <c r="UYQ160" s="17"/>
      <c r="UYR160" s="17">
        <f t="shared" ref="UYR160" si="3713">SUM(UYR155:UYR159)</f>
        <v>1277880</v>
      </c>
      <c r="UYS160" s="16" t="s">
        <v>23</v>
      </c>
      <c r="UYT160" s="17">
        <v>573400</v>
      </c>
      <c r="UYU160" s="17">
        <f t="shared" ref="UYU160:UYX160" si="3714">SUM(UYU155:UYU159)</f>
        <v>603812</v>
      </c>
      <c r="UYV160" s="17">
        <f t="shared" si="3714"/>
        <v>893803</v>
      </c>
      <c r="UYW160" s="17">
        <f t="shared" si="3714"/>
        <v>949540</v>
      </c>
      <c r="UYX160" s="17">
        <f t="shared" si="3714"/>
        <v>1162920</v>
      </c>
      <c r="UYY160" s="17"/>
      <c r="UYZ160" s="17">
        <f t="shared" ref="UYZ160" si="3715">SUM(UYZ155:UYZ159)</f>
        <v>1277880</v>
      </c>
      <c r="UZA160" s="16" t="s">
        <v>23</v>
      </c>
      <c r="UZB160" s="17">
        <v>573400</v>
      </c>
      <c r="UZC160" s="17">
        <f t="shared" ref="UZC160:UZF160" si="3716">SUM(UZC155:UZC159)</f>
        <v>603812</v>
      </c>
      <c r="UZD160" s="17">
        <f t="shared" si="3716"/>
        <v>893803</v>
      </c>
      <c r="UZE160" s="17">
        <f t="shared" si="3716"/>
        <v>949540</v>
      </c>
      <c r="UZF160" s="17">
        <f t="shared" si="3716"/>
        <v>1162920</v>
      </c>
      <c r="UZG160" s="17"/>
      <c r="UZH160" s="17">
        <f t="shared" ref="UZH160" si="3717">SUM(UZH155:UZH159)</f>
        <v>1277880</v>
      </c>
      <c r="UZI160" s="16" t="s">
        <v>23</v>
      </c>
      <c r="UZJ160" s="17">
        <v>573400</v>
      </c>
      <c r="UZK160" s="17">
        <f t="shared" ref="UZK160:UZN160" si="3718">SUM(UZK155:UZK159)</f>
        <v>603812</v>
      </c>
      <c r="UZL160" s="17">
        <f t="shared" si="3718"/>
        <v>893803</v>
      </c>
      <c r="UZM160" s="17">
        <f t="shared" si="3718"/>
        <v>949540</v>
      </c>
      <c r="UZN160" s="17">
        <f t="shared" si="3718"/>
        <v>1162920</v>
      </c>
      <c r="UZO160" s="17"/>
      <c r="UZP160" s="17">
        <f t="shared" ref="UZP160" si="3719">SUM(UZP155:UZP159)</f>
        <v>1277880</v>
      </c>
      <c r="UZQ160" s="16" t="s">
        <v>23</v>
      </c>
      <c r="UZR160" s="17">
        <v>573400</v>
      </c>
      <c r="UZS160" s="17">
        <f t="shared" ref="UZS160:UZV160" si="3720">SUM(UZS155:UZS159)</f>
        <v>603812</v>
      </c>
      <c r="UZT160" s="17">
        <f t="shared" si="3720"/>
        <v>893803</v>
      </c>
      <c r="UZU160" s="17">
        <f t="shared" si="3720"/>
        <v>949540</v>
      </c>
      <c r="UZV160" s="17">
        <f t="shared" si="3720"/>
        <v>1162920</v>
      </c>
      <c r="UZW160" s="17"/>
      <c r="UZX160" s="17">
        <f t="shared" ref="UZX160" si="3721">SUM(UZX155:UZX159)</f>
        <v>1277880</v>
      </c>
      <c r="UZY160" s="16" t="s">
        <v>23</v>
      </c>
      <c r="UZZ160" s="17">
        <v>573400</v>
      </c>
      <c r="VAA160" s="17">
        <f t="shared" ref="VAA160:VAD160" si="3722">SUM(VAA155:VAA159)</f>
        <v>603812</v>
      </c>
      <c r="VAB160" s="17">
        <f t="shared" si="3722"/>
        <v>893803</v>
      </c>
      <c r="VAC160" s="17">
        <f t="shared" si="3722"/>
        <v>949540</v>
      </c>
      <c r="VAD160" s="17">
        <f t="shared" si="3722"/>
        <v>1162920</v>
      </c>
      <c r="VAE160" s="17"/>
      <c r="VAF160" s="17">
        <f t="shared" ref="VAF160" si="3723">SUM(VAF155:VAF159)</f>
        <v>1277880</v>
      </c>
      <c r="VAG160" s="16" t="s">
        <v>23</v>
      </c>
      <c r="VAH160" s="17">
        <v>573400</v>
      </c>
      <c r="VAI160" s="17">
        <f t="shared" ref="VAI160:VAL160" si="3724">SUM(VAI155:VAI159)</f>
        <v>603812</v>
      </c>
      <c r="VAJ160" s="17">
        <f t="shared" si="3724"/>
        <v>893803</v>
      </c>
      <c r="VAK160" s="17">
        <f t="shared" si="3724"/>
        <v>949540</v>
      </c>
      <c r="VAL160" s="17">
        <f t="shared" si="3724"/>
        <v>1162920</v>
      </c>
      <c r="VAM160" s="17"/>
      <c r="VAN160" s="17">
        <f t="shared" ref="VAN160" si="3725">SUM(VAN155:VAN159)</f>
        <v>1277880</v>
      </c>
      <c r="VAO160" s="16" t="s">
        <v>23</v>
      </c>
      <c r="VAP160" s="17">
        <v>573400</v>
      </c>
      <c r="VAQ160" s="17">
        <f t="shared" ref="VAQ160:VAT160" si="3726">SUM(VAQ155:VAQ159)</f>
        <v>603812</v>
      </c>
      <c r="VAR160" s="17">
        <f t="shared" si="3726"/>
        <v>893803</v>
      </c>
      <c r="VAS160" s="17">
        <f t="shared" si="3726"/>
        <v>949540</v>
      </c>
      <c r="VAT160" s="17">
        <f t="shared" si="3726"/>
        <v>1162920</v>
      </c>
      <c r="VAU160" s="17"/>
      <c r="VAV160" s="17">
        <f t="shared" ref="VAV160" si="3727">SUM(VAV155:VAV159)</f>
        <v>1277880</v>
      </c>
      <c r="VAW160" s="16" t="s">
        <v>23</v>
      </c>
      <c r="VAX160" s="17">
        <v>573400</v>
      </c>
      <c r="VAY160" s="17">
        <f t="shared" ref="VAY160:VBB160" si="3728">SUM(VAY155:VAY159)</f>
        <v>603812</v>
      </c>
      <c r="VAZ160" s="17">
        <f t="shared" si="3728"/>
        <v>893803</v>
      </c>
      <c r="VBA160" s="17">
        <f t="shared" si="3728"/>
        <v>949540</v>
      </c>
      <c r="VBB160" s="17">
        <f t="shared" si="3728"/>
        <v>1162920</v>
      </c>
      <c r="VBC160" s="17"/>
      <c r="VBD160" s="17">
        <f t="shared" ref="VBD160" si="3729">SUM(VBD155:VBD159)</f>
        <v>1277880</v>
      </c>
      <c r="VBE160" s="16" t="s">
        <v>23</v>
      </c>
      <c r="VBF160" s="17">
        <v>573400</v>
      </c>
      <c r="VBG160" s="17">
        <f t="shared" ref="VBG160:VBJ160" si="3730">SUM(VBG155:VBG159)</f>
        <v>603812</v>
      </c>
      <c r="VBH160" s="17">
        <f t="shared" si="3730"/>
        <v>893803</v>
      </c>
      <c r="VBI160" s="17">
        <f t="shared" si="3730"/>
        <v>949540</v>
      </c>
      <c r="VBJ160" s="17">
        <f t="shared" si="3730"/>
        <v>1162920</v>
      </c>
      <c r="VBK160" s="17"/>
      <c r="VBL160" s="17">
        <f t="shared" ref="VBL160" si="3731">SUM(VBL155:VBL159)</f>
        <v>1277880</v>
      </c>
      <c r="VBM160" s="16" t="s">
        <v>23</v>
      </c>
      <c r="VBN160" s="17">
        <v>573400</v>
      </c>
      <c r="VBO160" s="17">
        <f t="shared" ref="VBO160:VBR160" si="3732">SUM(VBO155:VBO159)</f>
        <v>603812</v>
      </c>
      <c r="VBP160" s="17">
        <f t="shared" si="3732"/>
        <v>893803</v>
      </c>
      <c r="VBQ160" s="17">
        <f t="shared" si="3732"/>
        <v>949540</v>
      </c>
      <c r="VBR160" s="17">
        <f t="shared" si="3732"/>
        <v>1162920</v>
      </c>
      <c r="VBS160" s="17"/>
      <c r="VBT160" s="17">
        <f t="shared" ref="VBT160" si="3733">SUM(VBT155:VBT159)</f>
        <v>1277880</v>
      </c>
      <c r="VBU160" s="16" t="s">
        <v>23</v>
      </c>
      <c r="VBV160" s="17">
        <v>573400</v>
      </c>
      <c r="VBW160" s="17">
        <f t="shared" ref="VBW160:VBZ160" si="3734">SUM(VBW155:VBW159)</f>
        <v>603812</v>
      </c>
      <c r="VBX160" s="17">
        <f t="shared" si="3734"/>
        <v>893803</v>
      </c>
      <c r="VBY160" s="17">
        <f t="shared" si="3734"/>
        <v>949540</v>
      </c>
      <c r="VBZ160" s="17">
        <f t="shared" si="3734"/>
        <v>1162920</v>
      </c>
      <c r="VCA160" s="17"/>
      <c r="VCB160" s="17">
        <f t="shared" ref="VCB160" si="3735">SUM(VCB155:VCB159)</f>
        <v>1277880</v>
      </c>
      <c r="VCC160" s="16" t="s">
        <v>23</v>
      </c>
      <c r="VCD160" s="17">
        <v>573400</v>
      </c>
      <c r="VCE160" s="17">
        <f t="shared" ref="VCE160:VCH160" si="3736">SUM(VCE155:VCE159)</f>
        <v>603812</v>
      </c>
      <c r="VCF160" s="17">
        <f t="shared" si="3736"/>
        <v>893803</v>
      </c>
      <c r="VCG160" s="17">
        <f t="shared" si="3736"/>
        <v>949540</v>
      </c>
      <c r="VCH160" s="17">
        <f t="shared" si="3736"/>
        <v>1162920</v>
      </c>
      <c r="VCI160" s="17"/>
      <c r="VCJ160" s="17">
        <f t="shared" ref="VCJ160" si="3737">SUM(VCJ155:VCJ159)</f>
        <v>1277880</v>
      </c>
      <c r="VCK160" s="16" t="s">
        <v>23</v>
      </c>
      <c r="VCL160" s="17">
        <v>573400</v>
      </c>
      <c r="VCM160" s="17">
        <f t="shared" ref="VCM160:VCP160" si="3738">SUM(VCM155:VCM159)</f>
        <v>603812</v>
      </c>
      <c r="VCN160" s="17">
        <f t="shared" si="3738"/>
        <v>893803</v>
      </c>
      <c r="VCO160" s="17">
        <f t="shared" si="3738"/>
        <v>949540</v>
      </c>
      <c r="VCP160" s="17">
        <f t="shared" si="3738"/>
        <v>1162920</v>
      </c>
      <c r="VCQ160" s="17"/>
      <c r="VCR160" s="17">
        <f t="shared" ref="VCR160" si="3739">SUM(VCR155:VCR159)</f>
        <v>1277880</v>
      </c>
      <c r="VCS160" s="16" t="s">
        <v>23</v>
      </c>
      <c r="VCT160" s="17">
        <v>573400</v>
      </c>
      <c r="VCU160" s="17">
        <f t="shared" ref="VCU160:VCX160" si="3740">SUM(VCU155:VCU159)</f>
        <v>603812</v>
      </c>
      <c r="VCV160" s="17">
        <f t="shared" si="3740"/>
        <v>893803</v>
      </c>
      <c r="VCW160" s="17">
        <f t="shared" si="3740"/>
        <v>949540</v>
      </c>
      <c r="VCX160" s="17">
        <f t="shared" si="3740"/>
        <v>1162920</v>
      </c>
      <c r="VCY160" s="17"/>
      <c r="VCZ160" s="17">
        <f t="shared" ref="VCZ160" si="3741">SUM(VCZ155:VCZ159)</f>
        <v>1277880</v>
      </c>
      <c r="VDA160" s="16" t="s">
        <v>23</v>
      </c>
      <c r="VDB160" s="17">
        <v>573400</v>
      </c>
      <c r="VDC160" s="17">
        <f t="shared" ref="VDC160:VDF160" si="3742">SUM(VDC155:VDC159)</f>
        <v>603812</v>
      </c>
      <c r="VDD160" s="17">
        <f t="shared" si="3742"/>
        <v>893803</v>
      </c>
      <c r="VDE160" s="17">
        <f t="shared" si="3742"/>
        <v>949540</v>
      </c>
      <c r="VDF160" s="17">
        <f t="shared" si="3742"/>
        <v>1162920</v>
      </c>
      <c r="VDG160" s="17"/>
      <c r="VDH160" s="17">
        <f t="shared" ref="VDH160" si="3743">SUM(VDH155:VDH159)</f>
        <v>1277880</v>
      </c>
      <c r="VDI160" s="16" t="s">
        <v>23</v>
      </c>
      <c r="VDJ160" s="17">
        <v>573400</v>
      </c>
      <c r="VDK160" s="17">
        <f t="shared" ref="VDK160:VDN160" si="3744">SUM(VDK155:VDK159)</f>
        <v>603812</v>
      </c>
      <c r="VDL160" s="17">
        <f t="shared" si="3744"/>
        <v>893803</v>
      </c>
      <c r="VDM160" s="17">
        <f t="shared" si="3744"/>
        <v>949540</v>
      </c>
      <c r="VDN160" s="17">
        <f t="shared" si="3744"/>
        <v>1162920</v>
      </c>
      <c r="VDO160" s="17"/>
      <c r="VDP160" s="17">
        <f t="shared" ref="VDP160" si="3745">SUM(VDP155:VDP159)</f>
        <v>1277880</v>
      </c>
      <c r="VDQ160" s="16" t="s">
        <v>23</v>
      </c>
      <c r="VDR160" s="17">
        <v>573400</v>
      </c>
      <c r="VDS160" s="17">
        <f t="shared" ref="VDS160:VDV160" si="3746">SUM(VDS155:VDS159)</f>
        <v>603812</v>
      </c>
      <c r="VDT160" s="17">
        <f t="shared" si="3746"/>
        <v>893803</v>
      </c>
      <c r="VDU160" s="17">
        <f t="shared" si="3746"/>
        <v>949540</v>
      </c>
      <c r="VDV160" s="17">
        <f t="shared" si="3746"/>
        <v>1162920</v>
      </c>
      <c r="VDW160" s="17"/>
      <c r="VDX160" s="17">
        <f t="shared" ref="VDX160" si="3747">SUM(VDX155:VDX159)</f>
        <v>1277880</v>
      </c>
      <c r="VDY160" s="16" t="s">
        <v>23</v>
      </c>
      <c r="VDZ160" s="17">
        <v>573400</v>
      </c>
      <c r="VEA160" s="17">
        <f t="shared" ref="VEA160:VED160" si="3748">SUM(VEA155:VEA159)</f>
        <v>603812</v>
      </c>
      <c r="VEB160" s="17">
        <f t="shared" si="3748"/>
        <v>893803</v>
      </c>
      <c r="VEC160" s="17">
        <f t="shared" si="3748"/>
        <v>949540</v>
      </c>
      <c r="VED160" s="17">
        <f t="shared" si="3748"/>
        <v>1162920</v>
      </c>
      <c r="VEE160" s="17"/>
      <c r="VEF160" s="17">
        <f t="shared" ref="VEF160" si="3749">SUM(VEF155:VEF159)</f>
        <v>1277880</v>
      </c>
      <c r="VEG160" s="16" t="s">
        <v>23</v>
      </c>
      <c r="VEH160" s="17">
        <v>573400</v>
      </c>
      <c r="VEI160" s="17">
        <f t="shared" ref="VEI160:VEL160" si="3750">SUM(VEI155:VEI159)</f>
        <v>603812</v>
      </c>
      <c r="VEJ160" s="17">
        <f t="shared" si="3750"/>
        <v>893803</v>
      </c>
      <c r="VEK160" s="17">
        <f t="shared" si="3750"/>
        <v>949540</v>
      </c>
      <c r="VEL160" s="17">
        <f t="shared" si="3750"/>
        <v>1162920</v>
      </c>
      <c r="VEM160" s="17"/>
      <c r="VEN160" s="17">
        <f t="shared" ref="VEN160" si="3751">SUM(VEN155:VEN159)</f>
        <v>1277880</v>
      </c>
      <c r="VEO160" s="16" t="s">
        <v>23</v>
      </c>
      <c r="VEP160" s="17">
        <v>573400</v>
      </c>
      <c r="VEQ160" s="17">
        <f t="shared" ref="VEQ160:VET160" si="3752">SUM(VEQ155:VEQ159)</f>
        <v>603812</v>
      </c>
      <c r="VER160" s="17">
        <f t="shared" si="3752"/>
        <v>893803</v>
      </c>
      <c r="VES160" s="17">
        <f t="shared" si="3752"/>
        <v>949540</v>
      </c>
      <c r="VET160" s="17">
        <f t="shared" si="3752"/>
        <v>1162920</v>
      </c>
      <c r="VEU160" s="17"/>
      <c r="VEV160" s="17">
        <f t="shared" ref="VEV160" si="3753">SUM(VEV155:VEV159)</f>
        <v>1277880</v>
      </c>
      <c r="VEW160" s="16" t="s">
        <v>23</v>
      </c>
      <c r="VEX160" s="17">
        <v>573400</v>
      </c>
      <c r="VEY160" s="17">
        <f t="shared" ref="VEY160:VFB160" si="3754">SUM(VEY155:VEY159)</f>
        <v>603812</v>
      </c>
      <c r="VEZ160" s="17">
        <f t="shared" si="3754"/>
        <v>893803</v>
      </c>
      <c r="VFA160" s="17">
        <f t="shared" si="3754"/>
        <v>949540</v>
      </c>
      <c r="VFB160" s="17">
        <f t="shared" si="3754"/>
        <v>1162920</v>
      </c>
      <c r="VFC160" s="17"/>
      <c r="VFD160" s="17">
        <f t="shared" ref="VFD160" si="3755">SUM(VFD155:VFD159)</f>
        <v>1277880</v>
      </c>
      <c r="VFE160" s="16" t="s">
        <v>23</v>
      </c>
      <c r="VFF160" s="17">
        <v>573400</v>
      </c>
      <c r="VFG160" s="17">
        <f t="shared" ref="VFG160:VFJ160" si="3756">SUM(VFG155:VFG159)</f>
        <v>603812</v>
      </c>
      <c r="VFH160" s="17">
        <f t="shared" si="3756"/>
        <v>893803</v>
      </c>
      <c r="VFI160" s="17">
        <f t="shared" si="3756"/>
        <v>949540</v>
      </c>
      <c r="VFJ160" s="17">
        <f t="shared" si="3756"/>
        <v>1162920</v>
      </c>
      <c r="VFK160" s="17"/>
      <c r="VFL160" s="17">
        <f t="shared" ref="VFL160" si="3757">SUM(VFL155:VFL159)</f>
        <v>1277880</v>
      </c>
      <c r="VFM160" s="16" t="s">
        <v>23</v>
      </c>
      <c r="VFN160" s="17">
        <v>573400</v>
      </c>
      <c r="VFO160" s="17">
        <f t="shared" ref="VFO160:VFR160" si="3758">SUM(VFO155:VFO159)</f>
        <v>603812</v>
      </c>
      <c r="VFP160" s="17">
        <f t="shared" si="3758"/>
        <v>893803</v>
      </c>
      <c r="VFQ160" s="17">
        <f t="shared" si="3758"/>
        <v>949540</v>
      </c>
      <c r="VFR160" s="17">
        <f t="shared" si="3758"/>
        <v>1162920</v>
      </c>
      <c r="VFS160" s="17"/>
      <c r="VFT160" s="17">
        <f t="shared" ref="VFT160" si="3759">SUM(VFT155:VFT159)</f>
        <v>1277880</v>
      </c>
      <c r="VFU160" s="16" t="s">
        <v>23</v>
      </c>
      <c r="VFV160" s="17">
        <v>573400</v>
      </c>
      <c r="VFW160" s="17">
        <f t="shared" ref="VFW160:VFZ160" si="3760">SUM(VFW155:VFW159)</f>
        <v>603812</v>
      </c>
      <c r="VFX160" s="17">
        <f t="shared" si="3760"/>
        <v>893803</v>
      </c>
      <c r="VFY160" s="17">
        <f t="shared" si="3760"/>
        <v>949540</v>
      </c>
      <c r="VFZ160" s="17">
        <f t="shared" si="3760"/>
        <v>1162920</v>
      </c>
      <c r="VGA160" s="17"/>
      <c r="VGB160" s="17">
        <f t="shared" ref="VGB160" si="3761">SUM(VGB155:VGB159)</f>
        <v>1277880</v>
      </c>
      <c r="VGC160" s="16" t="s">
        <v>23</v>
      </c>
      <c r="VGD160" s="17">
        <v>573400</v>
      </c>
      <c r="VGE160" s="17">
        <f t="shared" ref="VGE160:VGH160" si="3762">SUM(VGE155:VGE159)</f>
        <v>603812</v>
      </c>
      <c r="VGF160" s="17">
        <f t="shared" si="3762"/>
        <v>893803</v>
      </c>
      <c r="VGG160" s="17">
        <f t="shared" si="3762"/>
        <v>949540</v>
      </c>
      <c r="VGH160" s="17">
        <f t="shared" si="3762"/>
        <v>1162920</v>
      </c>
      <c r="VGI160" s="17"/>
      <c r="VGJ160" s="17">
        <f t="shared" ref="VGJ160" si="3763">SUM(VGJ155:VGJ159)</f>
        <v>1277880</v>
      </c>
      <c r="VGK160" s="16" t="s">
        <v>23</v>
      </c>
      <c r="VGL160" s="17">
        <v>573400</v>
      </c>
      <c r="VGM160" s="17">
        <f t="shared" ref="VGM160:VGP160" si="3764">SUM(VGM155:VGM159)</f>
        <v>603812</v>
      </c>
      <c r="VGN160" s="17">
        <f t="shared" si="3764"/>
        <v>893803</v>
      </c>
      <c r="VGO160" s="17">
        <f t="shared" si="3764"/>
        <v>949540</v>
      </c>
      <c r="VGP160" s="17">
        <f t="shared" si="3764"/>
        <v>1162920</v>
      </c>
      <c r="VGQ160" s="17"/>
      <c r="VGR160" s="17">
        <f t="shared" ref="VGR160" si="3765">SUM(VGR155:VGR159)</f>
        <v>1277880</v>
      </c>
      <c r="VGS160" s="16" t="s">
        <v>23</v>
      </c>
      <c r="VGT160" s="17">
        <v>573400</v>
      </c>
      <c r="VGU160" s="17">
        <f t="shared" ref="VGU160:VGX160" si="3766">SUM(VGU155:VGU159)</f>
        <v>603812</v>
      </c>
      <c r="VGV160" s="17">
        <f t="shared" si="3766"/>
        <v>893803</v>
      </c>
      <c r="VGW160" s="17">
        <f t="shared" si="3766"/>
        <v>949540</v>
      </c>
      <c r="VGX160" s="17">
        <f t="shared" si="3766"/>
        <v>1162920</v>
      </c>
      <c r="VGY160" s="17"/>
      <c r="VGZ160" s="17">
        <f t="shared" ref="VGZ160" si="3767">SUM(VGZ155:VGZ159)</f>
        <v>1277880</v>
      </c>
      <c r="VHA160" s="16" t="s">
        <v>23</v>
      </c>
      <c r="VHB160" s="17">
        <v>573400</v>
      </c>
      <c r="VHC160" s="17">
        <f t="shared" ref="VHC160:VHF160" si="3768">SUM(VHC155:VHC159)</f>
        <v>603812</v>
      </c>
      <c r="VHD160" s="17">
        <f t="shared" si="3768"/>
        <v>893803</v>
      </c>
      <c r="VHE160" s="17">
        <f t="shared" si="3768"/>
        <v>949540</v>
      </c>
      <c r="VHF160" s="17">
        <f t="shared" si="3768"/>
        <v>1162920</v>
      </c>
      <c r="VHG160" s="17"/>
      <c r="VHH160" s="17">
        <f t="shared" ref="VHH160" si="3769">SUM(VHH155:VHH159)</f>
        <v>1277880</v>
      </c>
      <c r="VHI160" s="16" t="s">
        <v>23</v>
      </c>
      <c r="VHJ160" s="17">
        <v>573400</v>
      </c>
      <c r="VHK160" s="17">
        <f t="shared" ref="VHK160:VHN160" si="3770">SUM(VHK155:VHK159)</f>
        <v>603812</v>
      </c>
      <c r="VHL160" s="17">
        <f t="shared" si="3770"/>
        <v>893803</v>
      </c>
      <c r="VHM160" s="17">
        <f t="shared" si="3770"/>
        <v>949540</v>
      </c>
      <c r="VHN160" s="17">
        <f t="shared" si="3770"/>
        <v>1162920</v>
      </c>
      <c r="VHO160" s="17"/>
      <c r="VHP160" s="17">
        <f t="shared" ref="VHP160" si="3771">SUM(VHP155:VHP159)</f>
        <v>1277880</v>
      </c>
      <c r="VHQ160" s="16" t="s">
        <v>23</v>
      </c>
      <c r="VHR160" s="17">
        <v>573400</v>
      </c>
      <c r="VHS160" s="17">
        <f t="shared" ref="VHS160:VHV160" si="3772">SUM(VHS155:VHS159)</f>
        <v>603812</v>
      </c>
      <c r="VHT160" s="17">
        <f t="shared" si="3772"/>
        <v>893803</v>
      </c>
      <c r="VHU160" s="17">
        <f t="shared" si="3772"/>
        <v>949540</v>
      </c>
      <c r="VHV160" s="17">
        <f t="shared" si="3772"/>
        <v>1162920</v>
      </c>
      <c r="VHW160" s="17"/>
      <c r="VHX160" s="17">
        <f t="shared" ref="VHX160" si="3773">SUM(VHX155:VHX159)</f>
        <v>1277880</v>
      </c>
      <c r="VHY160" s="16" t="s">
        <v>23</v>
      </c>
      <c r="VHZ160" s="17">
        <v>573400</v>
      </c>
      <c r="VIA160" s="17">
        <f t="shared" ref="VIA160:VID160" si="3774">SUM(VIA155:VIA159)</f>
        <v>603812</v>
      </c>
      <c r="VIB160" s="17">
        <f t="shared" si="3774"/>
        <v>893803</v>
      </c>
      <c r="VIC160" s="17">
        <f t="shared" si="3774"/>
        <v>949540</v>
      </c>
      <c r="VID160" s="17">
        <f t="shared" si="3774"/>
        <v>1162920</v>
      </c>
      <c r="VIE160" s="17"/>
      <c r="VIF160" s="17">
        <f t="shared" ref="VIF160" si="3775">SUM(VIF155:VIF159)</f>
        <v>1277880</v>
      </c>
      <c r="VIG160" s="16" t="s">
        <v>23</v>
      </c>
      <c r="VIH160" s="17">
        <v>573400</v>
      </c>
      <c r="VII160" s="17">
        <f t="shared" ref="VII160:VIL160" si="3776">SUM(VII155:VII159)</f>
        <v>603812</v>
      </c>
      <c r="VIJ160" s="17">
        <f t="shared" si="3776"/>
        <v>893803</v>
      </c>
      <c r="VIK160" s="17">
        <f t="shared" si="3776"/>
        <v>949540</v>
      </c>
      <c r="VIL160" s="17">
        <f t="shared" si="3776"/>
        <v>1162920</v>
      </c>
      <c r="VIM160" s="17"/>
      <c r="VIN160" s="17">
        <f t="shared" ref="VIN160" si="3777">SUM(VIN155:VIN159)</f>
        <v>1277880</v>
      </c>
      <c r="VIO160" s="16" t="s">
        <v>23</v>
      </c>
      <c r="VIP160" s="17">
        <v>573400</v>
      </c>
      <c r="VIQ160" s="17">
        <f t="shared" ref="VIQ160:VIT160" si="3778">SUM(VIQ155:VIQ159)</f>
        <v>603812</v>
      </c>
      <c r="VIR160" s="17">
        <f t="shared" si="3778"/>
        <v>893803</v>
      </c>
      <c r="VIS160" s="17">
        <f t="shared" si="3778"/>
        <v>949540</v>
      </c>
      <c r="VIT160" s="17">
        <f t="shared" si="3778"/>
        <v>1162920</v>
      </c>
      <c r="VIU160" s="17"/>
      <c r="VIV160" s="17">
        <f t="shared" ref="VIV160" si="3779">SUM(VIV155:VIV159)</f>
        <v>1277880</v>
      </c>
      <c r="VIW160" s="16" t="s">
        <v>23</v>
      </c>
      <c r="VIX160" s="17">
        <v>573400</v>
      </c>
      <c r="VIY160" s="17">
        <f t="shared" ref="VIY160:VJB160" si="3780">SUM(VIY155:VIY159)</f>
        <v>603812</v>
      </c>
      <c r="VIZ160" s="17">
        <f t="shared" si="3780"/>
        <v>893803</v>
      </c>
      <c r="VJA160" s="17">
        <f t="shared" si="3780"/>
        <v>949540</v>
      </c>
      <c r="VJB160" s="17">
        <f t="shared" si="3780"/>
        <v>1162920</v>
      </c>
      <c r="VJC160" s="17"/>
      <c r="VJD160" s="17">
        <f t="shared" ref="VJD160" si="3781">SUM(VJD155:VJD159)</f>
        <v>1277880</v>
      </c>
      <c r="VJE160" s="16" t="s">
        <v>23</v>
      </c>
      <c r="VJF160" s="17">
        <v>573400</v>
      </c>
      <c r="VJG160" s="17">
        <f t="shared" ref="VJG160:VJJ160" si="3782">SUM(VJG155:VJG159)</f>
        <v>603812</v>
      </c>
      <c r="VJH160" s="17">
        <f t="shared" si="3782"/>
        <v>893803</v>
      </c>
      <c r="VJI160" s="17">
        <f t="shared" si="3782"/>
        <v>949540</v>
      </c>
      <c r="VJJ160" s="17">
        <f t="shared" si="3782"/>
        <v>1162920</v>
      </c>
      <c r="VJK160" s="17"/>
      <c r="VJL160" s="17">
        <f t="shared" ref="VJL160" si="3783">SUM(VJL155:VJL159)</f>
        <v>1277880</v>
      </c>
      <c r="VJM160" s="16" t="s">
        <v>23</v>
      </c>
      <c r="VJN160" s="17">
        <v>573400</v>
      </c>
      <c r="VJO160" s="17">
        <f t="shared" ref="VJO160:VJR160" si="3784">SUM(VJO155:VJO159)</f>
        <v>603812</v>
      </c>
      <c r="VJP160" s="17">
        <f t="shared" si="3784"/>
        <v>893803</v>
      </c>
      <c r="VJQ160" s="17">
        <f t="shared" si="3784"/>
        <v>949540</v>
      </c>
      <c r="VJR160" s="17">
        <f t="shared" si="3784"/>
        <v>1162920</v>
      </c>
      <c r="VJS160" s="17"/>
      <c r="VJT160" s="17">
        <f t="shared" ref="VJT160" si="3785">SUM(VJT155:VJT159)</f>
        <v>1277880</v>
      </c>
      <c r="VJU160" s="16" t="s">
        <v>23</v>
      </c>
      <c r="VJV160" s="17">
        <v>573400</v>
      </c>
      <c r="VJW160" s="17">
        <f t="shared" ref="VJW160:VJZ160" si="3786">SUM(VJW155:VJW159)</f>
        <v>603812</v>
      </c>
      <c r="VJX160" s="17">
        <f t="shared" si="3786"/>
        <v>893803</v>
      </c>
      <c r="VJY160" s="17">
        <f t="shared" si="3786"/>
        <v>949540</v>
      </c>
      <c r="VJZ160" s="17">
        <f t="shared" si="3786"/>
        <v>1162920</v>
      </c>
      <c r="VKA160" s="17"/>
      <c r="VKB160" s="17">
        <f t="shared" ref="VKB160" si="3787">SUM(VKB155:VKB159)</f>
        <v>1277880</v>
      </c>
      <c r="VKC160" s="16" t="s">
        <v>23</v>
      </c>
      <c r="VKD160" s="17">
        <v>573400</v>
      </c>
      <c r="VKE160" s="17">
        <f t="shared" ref="VKE160:VKH160" si="3788">SUM(VKE155:VKE159)</f>
        <v>603812</v>
      </c>
      <c r="VKF160" s="17">
        <f t="shared" si="3788"/>
        <v>893803</v>
      </c>
      <c r="VKG160" s="17">
        <f t="shared" si="3788"/>
        <v>949540</v>
      </c>
      <c r="VKH160" s="17">
        <f t="shared" si="3788"/>
        <v>1162920</v>
      </c>
      <c r="VKI160" s="17"/>
      <c r="VKJ160" s="17">
        <f t="shared" ref="VKJ160" si="3789">SUM(VKJ155:VKJ159)</f>
        <v>1277880</v>
      </c>
      <c r="VKK160" s="16" t="s">
        <v>23</v>
      </c>
      <c r="VKL160" s="17">
        <v>573400</v>
      </c>
      <c r="VKM160" s="17">
        <f t="shared" ref="VKM160:VKP160" si="3790">SUM(VKM155:VKM159)</f>
        <v>603812</v>
      </c>
      <c r="VKN160" s="17">
        <f t="shared" si="3790"/>
        <v>893803</v>
      </c>
      <c r="VKO160" s="17">
        <f t="shared" si="3790"/>
        <v>949540</v>
      </c>
      <c r="VKP160" s="17">
        <f t="shared" si="3790"/>
        <v>1162920</v>
      </c>
      <c r="VKQ160" s="17"/>
      <c r="VKR160" s="17">
        <f t="shared" ref="VKR160" si="3791">SUM(VKR155:VKR159)</f>
        <v>1277880</v>
      </c>
      <c r="VKS160" s="16" t="s">
        <v>23</v>
      </c>
      <c r="VKT160" s="17">
        <v>573400</v>
      </c>
      <c r="VKU160" s="17">
        <f t="shared" ref="VKU160:VKX160" si="3792">SUM(VKU155:VKU159)</f>
        <v>603812</v>
      </c>
      <c r="VKV160" s="17">
        <f t="shared" si="3792"/>
        <v>893803</v>
      </c>
      <c r="VKW160" s="17">
        <f t="shared" si="3792"/>
        <v>949540</v>
      </c>
      <c r="VKX160" s="17">
        <f t="shared" si="3792"/>
        <v>1162920</v>
      </c>
      <c r="VKY160" s="17"/>
      <c r="VKZ160" s="17">
        <f t="shared" ref="VKZ160" si="3793">SUM(VKZ155:VKZ159)</f>
        <v>1277880</v>
      </c>
      <c r="VLA160" s="16" t="s">
        <v>23</v>
      </c>
      <c r="VLB160" s="17">
        <v>573400</v>
      </c>
      <c r="VLC160" s="17">
        <f t="shared" ref="VLC160:VLF160" si="3794">SUM(VLC155:VLC159)</f>
        <v>603812</v>
      </c>
      <c r="VLD160" s="17">
        <f t="shared" si="3794"/>
        <v>893803</v>
      </c>
      <c r="VLE160" s="17">
        <f t="shared" si="3794"/>
        <v>949540</v>
      </c>
      <c r="VLF160" s="17">
        <f t="shared" si="3794"/>
        <v>1162920</v>
      </c>
      <c r="VLG160" s="17"/>
      <c r="VLH160" s="17">
        <f t="shared" ref="VLH160" si="3795">SUM(VLH155:VLH159)</f>
        <v>1277880</v>
      </c>
      <c r="VLI160" s="16" t="s">
        <v>23</v>
      </c>
      <c r="VLJ160" s="17">
        <v>573400</v>
      </c>
      <c r="VLK160" s="17">
        <f t="shared" ref="VLK160:VLN160" si="3796">SUM(VLK155:VLK159)</f>
        <v>603812</v>
      </c>
      <c r="VLL160" s="17">
        <f t="shared" si="3796"/>
        <v>893803</v>
      </c>
      <c r="VLM160" s="17">
        <f t="shared" si="3796"/>
        <v>949540</v>
      </c>
      <c r="VLN160" s="17">
        <f t="shared" si="3796"/>
        <v>1162920</v>
      </c>
      <c r="VLO160" s="17"/>
      <c r="VLP160" s="17">
        <f t="shared" ref="VLP160" si="3797">SUM(VLP155:VLP159)</f>
        <v>1277880</v>
      </c>
      <c r="VLQ160" s="16" t="s">
        <v>23</v>
      </c>
      <c r="VLR160" s="17">
        <v>573400</v>
      </c>
      <c r="VLS160" s="17">
        <f t="shared" ref="VLS160:VLV160" si="3798">SUM(VLS155:VLS159)</f>
        <v>603812</v>
      </c>
      <c r="VLT160" s="17">
        <f t="shared" si="3798"/>
        <v>893803</v>
      </c>
      <c r="VLU160" s="17">
        <f t="shared" si="3798"/>
        <v>949540</v>
      </c>
      <c r="VLV160" s="17">
        <f t="shared" si="3798"/>
        <v>1162920</v>
      </c>
      <c r="VLW160" s="17"/>
      <c r="VLX160" s="17">
        <f t="shared" ref="VLX160" si="3799">SUM(VLX155:VLX159)</f>
        <v>1277880</v>
      </c>
      <c r="VLY160" s="16" t="s">
        <v>23</v>
      </c>
      <c r="VLZ160" s="17">
        <v>573400</v>
      </c>
      <c r="VMA160" s="17">
        <f t="shared" ref="VMA160:VMD160" si="3800">SUM(VMA155:VMA159)</f>
        <v>603812</v>
      </c>
      <c r="VMB160" s="17">
        <f t="shared" si="3800"/>
        <v>893803</v>
      </c>
      <c r="VMC160" s="17">
        <f t="shared" si="3800"/>
        <v>949540</v>
      </c>
      <c r="VMD160" s="17">
        <f t="shared" si="3800"/>
        <v>1162920</v>
      </c>
      <c r="VME160" s="17"/>
      <c r="VMF160" s="17">
        <f t="shared" ref="VMF160" si="3801">SUM(VMF155:VMF159)</f>
        <v>1277880</v>
      </c>
      <c r="VMG160" s="16" t="s">
        <v>23</v>
      </c>
      <c r="VMH160" s="17">
        <v>573400</v>
      </c>
      <c r="VMI160" s="17">
        <f t="shared" ref="VMI160:VML160" si="3802">SUM(VMI155:VMI159)</f>
        <v>603812</v>
      </c>
      <c r="VMJ160" s="17">
        <f t="shared" si="3802"/>
        <v>893803</v>
      </c>
      <c r="VMK160" s="17">
        <f t="shared" si="3802"/>
        <v>949540</v>
      </c>
      <c r="VML160" s="17">
        <f t="shared" si="3802"/>
        <v>1162920</v>
      </c>
      <c r="VMM160" s="17"/>
      <c r="VMN160" s="17">
        <f t="shared" ref="VMN160" si="3803">SUM(VMN155:VMN159)</f>
        <v>1277880</v>
      </c>
      <c r="VMO160" s="16" t="s">
        <v>23</v>
      </c>
      <c r="VMP160" s="17">
        <v>573400</v>
      </c>
      <c r="VMQ160" s="17">
        <f t="shared" ref="VMQ160:VMT160" si="3804">SUM(VMQ155:VMQ159)</f>
        <v>603812</v>
      </c>
      <c r="VMR160" s="17">
        <f t="shared" si="3804"/>
        <v>893803</v>
      </c>
      <c r="VMS160" s="17">
        <f t="shared" si="3804"/>
        <v>949540</v>
      </c>
      <c r="VMT160" s="17">
        <f t="shared" si="3804"/>
        <v>1162920</v>
      </c>
      <c r="VMU160" s="17"/>
      <c r="VMV160" s="17">
        <f t="shared" ref="VMV160" si="3805">SUM(VMV155:VMV159)</f>
        <v>1277880</v>
      </c>
      <c r="VMW160" s="16" t="s">
        <v>23</v>
      </c>
      <c r="VMX160" s="17">
        <v>573400</v>
      </c>
      <c r="VMY160" s="17">
        <f t="shared" ref="VMY160:VNB160" si="3806">SUM(VMY155:VMY159)</f>
        <v>603812</v>
      </c>
      <c r="VMZ160" s="17">
        <f t="shared" si="3806"/>
        <v>893803</v>
      </c>
      <c r="VNA160" s="17">
        <f t="shared" si="3806"/>
        <v>949540</v>
      </c>
      <c r="VNB160" s="17">
        <f t="shared" si="3806"/>
        <v>1162920</v>
      </c>
      <c r="VNC160" s="17"/>
      <c r="VND160" s="17">
        <f t="shared" ref="VND160" si="3807">SUM(VND155:VND159)</f>
        <v>1277880</v>
      </c>
      <c r="VNE160" s="16" t="s">
        <v>23</v>
      </c>
      <c r="VNF160" s="17">
        <v>573400</v>
      </c>
      <c r="VNG160" s="17">
        <f t="shared" ref="VNG160:VNJ160" si="3808">SUM(VNG155:VNG159)</f>
        <v>603812</v>
      </c>
      <c r="VNH160" s="17">
        <f t="shared" si="3808"/>
        <v>893803</v>
      </c>
      <c r="VNI160" s="17">
        <f t="shared" si="3808"/>
        <v>949540</v>
      </c>
      <c r="VNJ160" s="17">
        <f t="shared" si="3808"/>
        <v>1162920</v>
      </c>
      <c r="VNK160" s="17"/>
      <c r="VNL160" s="17">
        <f t="shared" ref="VNL160" si="3809">SUM(VNL155:VNL159)</f>
        <v>1277880</v>
      </c>
      <c r="VNM160" s="16" t="s">
        <v>23</v>
      </c>
      <c r="VNN160" s="17">
        <v>573400</v>
      </c>
      <c r="VNO160" s="17">
        <f t="shared" ref="VNO160:VNR160" si="3810">SUM(VNO155:VNO159)</f>
        <v>603812</v>
      </c>
      <c r="VNP160" s="17">
        <f t="shared" si="3810"/>
        <v>893803</v>
      </c>
      <c r="VNQ160" s="17">
        <f t="shared" si="3810"/>
        <v>949540</v>
      </c>
      <c r="VNR160" s="17">
        <f t="shared" si="3810"/>
        <v>1162920</v>
      </c>
      <c r="VNS160" s="17"/>
      <c r="VNT160" s="17">
        <f t="shared" ref="VNT160" si="3811">SUM(VNT155:VNT159)</f>
        <v>1277880</v>
      </c>
      <c r="VNU160" s="16" t="s">
        <v>23</v>
      </c>
      <c r="VNV160" s="17">
        <v>573400</v>
      </c>
      <c r="VNW160" s="17">
        <f t="shared" ref="VNW160:VNZ160" si="3812">SUM(VNW155:VNW159)</f>
        <v>603812</v>
      </c>
      <c r="VNX160" s="17">
        <f t="shared" si="3812"/>
        <v>893803</v>
      </c>
      <c r="VNY160" s="17">
        <f t="shared" si="3812"/>
        <v>949540</v>
      </c>
      <c r="VNZ160" s="17">
        <f t="shared" si="3812"/>
        <v>1162920</v>
      </c>
      <c r="VOA160" s="17"/>
      <c r="VOB160" s="17">
        <f t="shared" ref="VOB160" si="3813">SUM(VOB155:VOB159)</f>
        <v>1277880</v>
      </c>
      <c r="VOC160" s="16" t="s">
        <v>23</v>
      </c>
      <c r="VOD160" s="17">
        <v>573400</v>
      </c>
      <c r="VOE160" s="17">
        <f t="shared" ref="VOE160:VOH160" si="3814">SUM(VOE155:VOE159)</f>
        <v>603812</v>
      </c>
      <c r="VOF160" s="17">
        <f t="shared" si="3814"/>
        <v>893803</v>
      </c>
      <c r="VOG160" s="17">
        <f t="shared" si="3814"/>
        <v>949540</v>
      </c>
      <c r="VOH160" s="17">
        <f t="shared" si="3814"/>
        <v>1162920</v>
      </c>
      <c r="VOI160" s="17"/>
      <c r="VOJ160" s="17">
        <f t="shared" ref="VOJ160" si="3815">SUM(VOJ155:VOJ159)</f>
        <v>1277880</v>
      </c>
      <c r="VOK160" s="16" t="s">
        <v>23</v>
      </c>
      <c r="VOL160" s="17">
        <v>573400</v>
      </c>
      <c r="VOM160" s="17">
        <f t="shared" ref="VOM160:VOP160" si="3816">SUM(VOM155:VOM159)</f>
        <v>603812</v>
      </c>
      <c r="VON160" s="17">
        <f t="shared" si="3816"/>
        <v>893803</v>
      </c>
      <c r="VOO160" s="17">
        <f t="shared" si="3816"/>
        <v>949540</v>
      </c>
      <c r="VOP160" s="17">
        <f t="shared" si="3816"/>
        <v>1162920</v>
      </c>
      <c r="VOQ160" s="17"/>
      <c r="VOR160" s="17">
        <f t="shared" ref="VOR160" si="3817">SUM(VOR155:VOR159)</f>
        <v>1277880</v>
      </c>
      <c r="VOS160" s="16" t="s">
        <v>23</v>
      </c>
      <c r="VOT160" s="17">
        <v>573400</v>
      </c>
      <c r="VOU160" s="17">
        <f t="shared" ref="VOU160:VOX160" si="3818">SUM(VOU155:VOU159)</f>
        <v>603812</v>
      </c>
      <c r="VOV160" s="17">
        <f t="shared" si="3818"/>
        <v>893803</v>
      </c>
      <c r="VOW160" s="17">
        <f t="shared" si="3818"/>
        <v>949540</v>
      </c>
      <c r="VOX160" s="17">
        <f t="shared" si="3818"/>
        <v>1162920</v>
      </c>
      <c r="VOY160" s="17"/>
      <c r="VOZ160" s="17">
        <f t="shared" ref="VOZ160" si="3819">SUM(VOZ155:VOZ159)</f>
        <v>1277880</v>
      </c>
      <c r="VPA160" s="16" t="s">
        <v>23</v>
      </c>
      <c r="VPB160" s="17">
        <v>573400</v>
      </c>
      <c r="VPC160" s="17">
        <f t="shared" ref="VPC160:VPF160" si="3820">SUM(VPC155:VPC159)</f>
        <v>603812</v>
      </c>
      <c r="VPD160" s="17">
        <f t="shared" si="3820"/>
        <v>893803</v>
      </c>
      <c r="VPE160" s="17">
        <f t="shared" si="3820"/>
        <v>949540</v>
      </c>
      <c r="VPF160" s="17">
        <f t="shared" si="3820"/>
        <v>1162920</v>
      </c>
      <c r="VPG160" s="17"/>
      <c r="VPH160" s="17">
        <f t="shared" ref="VPH160" si="3821">SUM(VPH155:VPH159)</f>
        <v>1277880</v>
      </c>
      <c r="VPI160" s="16" t="s">
        <v>23</v>
      </c>
      <c r="VPJ160" s="17">
        <v>573400</v>
      </c>
      <c r="VPK160" s="17">
        <f t="shared" ref="VPK160:VPN160" si="3822">SUM(VPK155:VPK159)</f>
        <v>603812</v>
      </c>
      <c r="VPL160" s="17">
        <f t="shared" si="3822"/>
        <v>893803</v>
      </c>
      <c r="VPM160" s="17">
        <f t="shared" si="3822"/>
        <v>949540</v>
      </c>
      <c r="VPN160" s="17">
        <f t="shared" si="3822"/>
        <v>1162920</v>
      </c>
      <c r="VPO160" s="17"/>
      <c r="VPP160" s="17">
        <f t="shared" ref="VPP160" si="3823">SUM(VPP155:VPP159)</f>
        <v>1277880</v>
      </c>
      <c r="VPQ160" s="16" t="s">
        <v>23</v>
      </c>
      <c r="VPR160" s="17">
        <v>573400</v>
      </c>
      <c r="VPS160" s="17">
        <f t="shared" ref="VPS160:VPV160" si="3824">SUM(VPS155:VPS159)</f>
        <v>603812</v>
      </c>
      <c r="VPT160" s="17">
        <f t="shared" si="3824"/>
        <v>893803</v>
      </c>
      <c r="VPU160" s="17">
        <f t="shared" si="3824"/>
        <v>949540</v>
      </c>
      <c r="VPV160" s="17">
        <f t="shared" si="3824"/>
        <v>1162920</v>
      </c>
      <c r="VPW160" s="17"/>
      <c r="VPX160" s="17">
        <f t="shared" ref="VPX160" si="3825">SUM(VPX155:VPX159)</f>
        <v>1277880</v>
      </c>
      <c r="VPY160" s="16" t="s">
        <v>23</v>
      </c>
      <c r="VPZ160" s="17">
        <v>573400</v>
      </c>
      <c r="VQA160" s="17">
        <f t="shared" ref="VQA160:VQD160" si="3826">SUM(VQA155:VQA159)</f>
        <v>603812</v>
      </c>
      <c r="VQB160" s="17">
        <f t="shared" si="3826"/>
        <v>893803</v>
      </c>
      <c r="VQC160" s="17">
        <f t="shared" si="3826"/>
        <v>949540</v>
      </c>
      <c r="VQD160" s="17">
        <f t="shared" si="3826"/>
        <v>1162920</v>
      </c>
      <c r="VQE160" s="17"/>
      <c r="VQF160" s="17">
        <f t="shared" ref="VQF160" si="3827">SUM(VQF155:VQF159)</f>
        <v>1277880</v>
      </c>
      <c r="VQG160" s="16" t="s">
        <v>23</v>
      </c>
      <c r="VQH160" s="17">
        <v>573400</v>
      </c>
      <c r="VQI160" s="17">
        <f t="shared" ref="VQI160:VQL160" si="3828">SUM(VQI155:VQI159)</f>
        <v>603812</v>
      </c>
      <c r="VQJ160" s="17">
        <f t="shared" si="3828"/>
        <v>893803</v>
      </c>
      <c r="VQK160" s="17">
        <f t="shared" si="3828"/>
        <v>949540</v>
      </c>
      <c r="VQL160" s="17">
        <f t="shared" si="3828"/>
        <v>1162920</v>
      </c>
      <c r="VQM160" s="17"/>
      <c r="VQN160" s="17">
        <f t="shared" ref="VQN160" si="3829">SUM(VQN155:VQN159)</f>
        <v>1277880</v>
      </c>
      <c r="VQO160" s="16" t="s">
        <v>23</v>
      </c>
      <c r="VQP160" s="17">
        <v>573400</v>
      </c>
      <c r="VQQ160" s="17">
        <f t="shared" ref="VQQ160:VQT160" si="3830">SUM(VQQ155:VQQ159)</f>
        <v>603812</v>
      </c>
      <c r="VQR160" s="17">
        <f t="shared" si="3830"/>
        <v>893803</v>
      </c>
      <c r="VQS160" s="17">
        <f t="shared" si="3830"/>
        <v>949540</v>
      </c>
      <c r="VQT160" s="17">
        <f t="shared" si="3830"/>
        <v>1162920</v>
      </c>
      <c r="VQU160" s="17"/>
      <c r="VQV160" s="17">
        <f t="shared" ref="VQV160" si="3831">SUM(VQV155:VQV159)</f>
        <v>1277880</v>
      </c>
      <c r="VQW160" s="16" t="s">
        <v>23</v>
      </c>
      <c r="VQX160" s="17">
        <v>573400</v>
      </c>
      <c r="VQY160" s="17">
        <f t="shared" ref="VQY160:VRB160" si="3832">SUM(VQY155:VQY159)</f>
        <v>603812</v>
      </c>
      <c r="VQZ160" s="17">
        <f t="shared" si="3832"/>
        <v>893803</v>
      </c>
      <c r="VRA160" s="17">
        <f t="shared" si="3832"/>
        <v>949540</v>
      </c>
      <c r="VRB160" s="17">
        <f t="shared" si="3832"/>
        <v>1162920</v>
      </c>
      <c r="VRC160" s="17"/>
      <c r="VRD160" s="17">
        <f t="shared" ref="VRD160" si="3833">SUM(VRD155:VRD159)</f>
        <v>1277880</v>
      </c>
      <c r="VRE160" s="16" t="s">
        <v>23</v>
      </c>
      <c r="VRF160" s="17">
        <v>573400</v>
      </c>
      <c r="VRG160" s="17">
        <f t="shared" ref="VRG160:VRJ160" si="3834">SUM(VRG155:VRG159)</f>
        <v>603812</v>
      </c>
      <c r="VRH160" s="17">
        <f t="shared" si="3834"/>
        <v>893803</v>
      </c>
      <c r="VRI160" s="17">
        <f t="shared" si="3834"/>
        <v>949540</v>
      </c>
      <c r="VRJ160" s="17">
        <f t="shared" si="3834"/>
        <v>1162920</v>
      </c>
      <c r="VRK160" s="17"/>
      <c r="VRL160" s="17">
        <f t="shared" ref="VRL160" si="3835">SUM(VRL155:VRL159)</f>
        <v>1277880</v>
      </c>
      <c r="VRM160" s="16" t="s">
        <v>23</v>
      </c>
      <c r="VRN160" s="17">
        <v>573400</v>
      </c>
      <c r="VRO160" s="17">
        <f t="shared" ref="VRO160:VRR160" si="3836">SUM(VRO155:VRO159)</f>
        <v>603812</v>
      </c>
      <c r="VRP160" s="17">
        <f t="shared" si="3836"/>
        <v>893803</v>
      </c>
      <c r="VRQ160" s="17">
        <f t="shared" si="3836"/>
        <v>949540</v>
      </c>
      <c r="VRR160" s="17">
        <f t="shared" si="3836"/>
        <v>1162920</v>
      </c>
      <c r="VRS160" s="17"/>
      <c r="VRT160" s="17">
        <f t="shared" ref="VRT160" si="3837">SUM(VRT155:VRT159)</f>
        <v>1277880</v>
      </c>
      <c r="VRU160" s="16" t="s">
        <v>23</v>
      </c>
      <c r="VRV160" s="17">
        <v>573400</v>
      </c>
      <c r="VRW160" s="17">
        <f t="shared" ref="VRW160:VRZ160" si="3838">SUM(VRW155:VRW159)</f>
        <v>603812</v>
      </c>
      <c r="VRX160" s="17">
        <f t="shared" si="3838"/>
        <v>893803</v>
      </c>
      <c r="VRY160" s="17">
        <f t="shared" si="3838"/>
        <v>949540</v>
      </c>
      <c r="VRZ160" s="17">
        <f t="shared" si="3838"/>
        <v>1162920</v>
      </c>
      <c r="VSA160" s="17"/>
      <c r="VSB160" s="17">
        <f t="shared" ref="VSB160" si="3839">SUM(VSB155:VSB159)</f>
        <v>1277880</v>
      </c>
      <c r="VSC160" s="16" t="s">
        <v>23</v>
      </c>
      <c r="VSD160" s="17">
        <v>573400</v>
      </c>
      <c r="VSE160" s="17">
        <f t="shared" ref="VSE160:VSH160" si="3840">SUM(VSE155:VSE159)</f>
        <v>603812</v>
      </c>
      <c r="VSF160" s="17">
        <f t="shared" si="3840"/>
        <v>893803</v>
      </c>
      <c r="VSG160" s="17">
        <f t="shared" si="3840"/>
        <v>949540</v>
      </c>
      <c r="VSH160" s="17">
        <f t="shared" si="3840"/>
        <v>1162920</v>
      </c>
      <c r="VSI160" s="17"/>
      <c r="VSJ160" s="17">
        <f t="shared" ref="VSJ160" si="3841">SUM(VSJ155:VSJ159)</f>
        <v>1277880</v>
      </c>
      <c r="VSK160" s="16" t="s">
        <v>23</v>
      </c>
      <c r="VSL160" s="17">
        <v>573400</v>
      </c>
      <c r="VSM160" s="17">
        <f t="shared" ref="VSM160:VSP160" si="3842">SUM(VSM155:VSM159)</f>
        <v>603812</v>
      </c>
      <c r="VSN160" s="17">
        <f t="shared" si="3842"/>
        <v>893803</v>
      </c>
      <c r="VSO160" s="17">
        <f t="shared" si="3842"/>
        <v>949540</v>
      </c>
      <c r="VSP160" s="17">
        <f t="shared" si="3842"/>
        <v>1162920</v>
      </c>
      <c r="VSQ160" s="17"/>
      <c r="VSR160" s="17">
        <f t="shared" ref="VSR160" si="3843">SUM(VSR155:VSR159)</f>
        <v>1277880</v>
      </c>
      <c r="VSS160" s="16" t="s">
        <v>23</v>
      </c>
      <c r="VST160" s="17">
        <v>573400</v>
      </c>
      <c r="VSU160" s="17">
        <f t="shared" ref="VSU160:VSX160" si="3844">SUM(VSU155:VSU159)</f>
        <v>603812</v>
      </c>
      <c r="VSV160" s="17">
        <f t="shared" si="3844"/>
        <v>893803</v>
      </c>
      <c r="VSW160" s="17">
        <f t="shared" si="3844"/>
        <v>949540</v>
      </c>
      <c r="VSX160" s="17">
        <f t="shared" si="3844"/>
        <v>1162920</v>
      </c>
      <c r="VSY160" s="17"/>
      <c r="VSZ160" s="17">
        <f t="shared" ref="VSZ160" si="3845">SUM(VSZ155:VSZ159)</f>
        <v>1277880</v>
      </c>
      <c r="VTA160" s="16" t="s">
        <v>23</v>
      </c>
      <c r="VTB160" s="17">
        <v>573400</v>
      </c>
      <c r="VTC160" s="17">
        <f t="shared" ref="VTC160:VTF160" si="3846">SUM(VTC155:VTC159)</f>
        <v>603812</v>
      </c>
      <c r="VTD160" s="17">
        <f t="shared" si="3846"/>
        <v>893803</v>
      </c>
      <c r="VTE160" s="17">
        <f t="shared" si="3846"/>
        <v>949540</v>
      </c>
      <c r="VTF160" s="17">
        <f t="shared" si="3846"/>
        <v>1162920</v>
      </c>
      <c r="VTG160" s="17"/>
      <c r="VTH160" s="17">
        <f t="shared" ref="VTH160" si="3847">SUM(VTH155:VTH159)</f>
        <v>1277880</v>
      </c>
      <c r="VTI160" s="16" t="s">
        <v>23</v>
      </c>
      <c r="VTJ160" s="17">
        <v>573400</v>
      </c>
      <c r="VTK160" s="17">
        <f t="shared" ref="VTK160:VTN160" si="3848">SUM(VTK155:VTK159)</f>
        <v>603812</v>
      </c>
      <c r="VTL160" s="17">
        <f t="shared" si="3848"/>
        <v>893803</v>
      </c>
      <c r="VTM160" s="17">
        <f t="shared" si="3848"/>
        <v>949540</v>
      </c>
      <c r="VTN160" s="17">
        <f t="shared" si="3848"/>
        <v>1162920</v>
      </c>
      <c r="VTO160" s="17"/>
      <c r="VTP160" s="17">
        <f t="shared" ref="VTP160" si="3849">SUM(VTP155:VTP159)</f>
        <v>1277880</v>
      </c>
      <c r="VTQ160" s="16" t="s">
        <v>23</v>
      </c>
      <c r="VTR160" s="17">
        <v>573400</v>
      </c>
      <c r="VTS160" s="17">
        <f t="shared" ref="VTS160:VTV160" si="3850">SUM(VTS155:VTS159)</f>
        <v>603812</v>
      </c>
      <c r="VTT160" s="17">
        <f t="shared" si="3850"/>
        <v>893803</v>
      </c>
      <c r="VTU160" s="17">
        <f t="shared" si="3850"/>
        <v>949540</v>
      </c>
      <c r="VTV160" s="17">
        <f t="shared" si="3850"/>
        <v>1162920</v>
      </c>
      <c r="VTW160" s="17"/>
      <c r="VTX160" s="17">
        <f t="shared" ref="VTX160" si="3851">SUM(VTX155:VTX159)</f>
        <v>1277880</v>
      </c>
      <c r="VTY160" s="16" t="s">
        <v>23</v>
      </c>
      <c r="VTZ160" s="17">
        <v>573400</v>
      </c>
      <c r="VUA160" s="17">
        <f t="shared" ref="VUA160:VUD160" si="3852">SUM(VUA155:VUA159)</f>
        <v>603812</v>
      </c>
      <c r="VUB160" s="17">
        <f t="shared" si="3852"/>
        <v>893803</v>
      </c>
      <c r="VUC160" s="17">
        <f t="shared" si="3852"/>
        <v>949540</v>
      </c>
      <c r="VUD160" s="17">
        <f t="shared" si="3852"/>
        <v>1162920</v>
      </c>
      <c r="VUE160" s="17"/>
      <c r="VUF160" s="17">
        <f t="shared" ref="VUF160" si="3853">SUM(VUF155:VUF159)</f>
        <v>1277880</v>
      </c>
      <c r="VUG160" s="16" t="s">
        <v>23</v>
      </c>
      <c r="VUH160" s="17">
        <v>573400</v>
      </c>
      <c r="VUI160" s="17">
        <f t="shared" ref="VUI160:VUL160" si="3854">SUM(VUI155:VUI159)</f>
        <v>603812</v>
      </c>
      <c r="VUJ160" s="17">
        <f t="shared" si="3854"/>
        <v>893803</v>
      </c>
      <c r="VUK160" s="17">
        <f t="shared" si="3854"/>
        <v>949540</v>
      </c>
      <c r="VUL160" s="17">
        <f t="shared" si="3854"/>
        <v>1162920</v>
      </c>
      <c r="VUM160" s="17"/>
      <c r="VUN160" s="17">
        <f t="shared" ref="VUN160" si="3855">SUM(VUN155:VUN159)</f>
        <v>1277880</v>
      </c>
      <c r="VUO160" s="16" t="s">
        <v>23</v>
      </c>
      <c r="VUP160" s="17">
        <v>573400</v>
      </c>
      <c r="VUQ160" s="17">
        <f t="shared" ref="VUQ160:VUT160" si="3856">SUM(VUQ155:VUQ159)</f>
        <v>603812</v>
      </c>
      <c r="VUR160" s="17">
        <f t="shared" si="3856"/>
        <v>893803</v>
      </c>
      <c r="VUS160" s="17">
        <f t="shared" si="3856"/>
        <v>949540</v>
      </c>
      <c r="VUT160" s="17">
        <f t="shared" si="3856"/>
        <v>1162920</v>
      </c>
      <c r="VUU160" s="17"/>
      <c r="VUV160" s="17">
        <f t="shared" ref="VUV160" si="3857">SUM(VUV155:VUV159)</f>
        <v>1277880</v>
      </c>
      <c r="VUW160" s="16" t="s">
        <v>23</v>
      </c>
      <c r="VUX160" s="17">
        <v>573400</v>
      </c>
      <c r="VUY160" s="17">
        <f t="shared" ref="VUY160:VVB160" si="3858">SUM(VUY155:VUY159)</f>
        <v>603812</v>
      </c>
      <c r="VUZ160" s="17">
        <f t="shared" si="3858"/>
        <v>893803</v>
      </c>
      <c r="VVA160" s="17">
        <f t="shared" si="3858"/>
        <v>949540</v>
      </c>
      <c r="VVB160" s="17">
        <f t="shared" si="3858"/>
        <v>1162920</v>
      </c>
      <c r="VVC160" s="17"/>
      <c r="VVD160" s="17">
        <f t="shared" ref="VVD160" si="3859">SUM(VVD155:VVD159)</f>
        <v>1277880</v>
      </c>
      <c r="VVE160" s="16" t="s">
        <v>23</v>
      </c>
      <c r="VVF160" s="17">
        <v>573400</v>
      </c>
      <c r="VVG160" s="17">
        <f t="shared" ref="VVG160:VVJ160" si="3860">SUM(VVG155:VVG159)</f>
        <v>603812</v>
      </c>
      <c r="VVH160" s="17">
        <f t="shared" si="3860"/>
        <v>893803</v>
      </c>
      <c r="VVI160" s="17">
        <f t="shared" si="3860"/>
        <v>949540</v>
      </c>
      <c r="VVJ160" s="17">
        <f t="shared" si="3860"/>
        <v>1162920</v>
      </c>
      <c r="VVK160" s="17"/>
      <c r="VVL160" s="17">
        <f t="shared" ref="VVL160" si="3861">SUM(VVL155:VVL159)</f>
        <v>1277880</v>
      </c>
      <c r="VVM160" s="16" t="s">
        <v>23</v>
      </c>
      <c r="VVN160" s="17">
        <v>573400</v>
      </c>
      <c r="VVO160" s="17">
        <f t="shared" ref="VVO160:VVR160" si="3862">SUM(VVO155:VVO159)</f>
        <v>603812</v>
      </c>
      <c r="VVP160" s="17">
        <f t="shared" si="3862"/>
        <v>893803</v>
      </c>
      <c r="VVQ160" s="17">
        <f t="shared" si="3862"/>
        <v>949540</v>
      </c>
      <c r="VVR160" s="17">
        <f t="shared" si="3862"/>
        <v>1162920</v>
      </c>
      <c r="VVS160" s="17"/>
      <c r="VVT160" s="17">
        <f t="shared" ref="VVT160" si="3863">SUM(VVT155:VVT159)</f>
        <v>1277880</v>
      </c>
      <c r="VVU160" s="16" t="s">
        <v>23</v>
      </c>
      <c r="VVV160" s="17">
        <v>573400</v>
      </c>
      <c r="VVW160" s="17">
        <f t="shared" ref="VVW160:VVZ160" si="3864">SUM(VVW155:VVW159)</f>
        <v>603812</v>
      </c>
      <c r="VVX160" s="17">
        <f t="shared" si="3864"/>
        <v>893803</v>
      </c>
      <c r="VVY160" s="17">
        <f t="shared" si="3864"/>
        <v>949540</v>
      </c>
      <c r="VVZ160" s="17">
        <f t="shared" si="3864"/>
        <v>1162920</v>
      </c>
      <c r="VWA160" s="17"/>
      <c r="VWB160" s="17">
        <f t="shared" ref="VWB160" si="3865">SUM(VWB155:VWB159)</f>
        <v>1277880</v>
      </c>
      <c r="VWC160" s="16" t="s">
        <v>23</v>
      </c>
      <c r="VWD160" s="17">
        <v>573400</v>
      </c>
      <c r="VWE160" s="17">
        <f t="shared" ref="VWE160:VWH160" si="3866">SUM(VWE155:VWE159)</f>
        <v>603812</v>
      </c>
      <c r="VWF160" s="17">
        <f t="shared" si="3866"/>
        <v>893803</v>
      </c>
      <c r="VWG160" s="17">
        <f t="shared" si="3866"/>
        <v>949540</v>
      </c>
      <c r="VWH160" s="17">
        <f t="shared" si="3866"/>
        <v>1162920</v>
      </c>
      <c r="VWI160" s="17"/>
      <c r="VWJ160" s="17">
        <f t="shared" ref="VWJ160" si="3867">SUM(VWJ155:VWJ159)</f>
        <v>1277880</v>
      </c>
      <c r="VWK160" s="16" t="s">
        <v>23</v>
      </c>
      <c r="VWL160" s="17">
        <v>573400</v>
      </c>
      <c r="VWM160" s="17">
        <f t="shared" ref="VWM160:VWP160" si="3868">SUM(VWM155:VWM159)</f>
        <v>603812</v>
      </c>
      <c r="VWN160" s="17">
        <f t="shared" si="3868"/>
        <v>893803</v>
      </c>
      <c r="VWO160" s="17">
        <f t="shared" si="3868"/>
        <v>949540</v>
      </c>
      <c r="VWP160" s="17">
        <f t="shared" si="3868"/>
        <v>1162920</v>
      </c>
      <c r="VWQ160" s="17"/>
      <c r="VWR160" s="17">
        <f t="shared" ref="VWR160" si="3869">SUM(VWR155:VWR159)</f>
        <v>1277880</v>
      </c>
      <c r="VWS160" s="16" t="s">
        <v>23</v>
      </c>
      <c r="VWT160" s="17">
        <v>573400</v>
      </c>
      <c r="VWU160" s="17">
        <f t="shared" ref="VWU160:VWX160" si="3870">SUM(VWU155:VWU159)</f>
        <v>603812</v>
      </c>
      <c r="VWV160" s="17">
        <f t="shared" si="3870"/>
        <v>893803</v>
      </c>
      <c r="VWW160" s="17">
        <f t="shared" si="3870"/>
        <v>949540</v>
      </c>
      <c r="VWX160" s="17">
        <f t="shared" si="3870"/>
        <v>1162920</v>
      </c>
      <c r="VWY160" s="17"/>
      <c r="VWZ160" s="17">
        <f t="shared" ref="VWZ160" si="3871">SUM(VWZ155:VWZ159)</f>
        <v>1277880</v>
      </c>
      <c r="VXA160" s="16" t="s">
        <v>23</v>
      </c>
      <c r="VXB160" s="17">
        <v>573400</v>
      </c>
      <c r="VXC160" s="17">
        <f t="shared" ref="VXC160:VXF160" si="3872">SUM(VXC155:VXC159)</f>
        <v>603812</v>
      </c>
      <c r="VXD160" s="17">
        <f t="shared" si="3872"/>
        <v>893803</v>
      </c>
      <c r="VXE160" s="17">
        <f t="shared" si="3872"/>
        <v>949540</v>
      </c>
      <c r="VXF160" s="17">
        <f t="shared" si="3872"/>
        <v>1162920</v>
      </c>
      <c r="VXG160" s="17"/>
      <c r="VXH160" s="17">
        <f t="shared" ref="VXH160" si="3873">SUM(VXH155:VXH159)</f>
        <v>1277880</v>
      </c>
      <c r="VXI160" s="16" t="s">
        <v>23</v>
      </c>
      <c r="VXJ160" s="17">
        <v>573400</v>
      </c>
      <c r="VXK160" s="17">
        <f t="shared" ref="VXK160:VXN160" si="3874">SUM(VXK155:VXK159)</f>
        <v>603812</v>
      </c>
      <c r="VXL160" s="17">
        <f t="shared" si="3874"/>
        <v>893803</v>
      </c>
      <c r="VXM160" s="17">
        <f t="shared" si="3874"/>
        <v>949540</v>
      </c>
      <c r="VXN160" s="17">
        <f t="shared" si="3874"/>
        <v>1162920</v>
      </c>
      <c r="VXO160" s="17"/>
      <c r="VXP160" s="17">
        <f t="shared" ref="VXP160" si="3875">SUM(VXP155:VXP159)</f>
        <v>1277880</v>
      </c>
      <c r="VXQ160" s="16" t="s">
        <v>23</v>
      </c>
      <c r="VXR160" s="17">
        <v>573400</v>
      </c>
      <c r="VXS160" s="17">
        <f t="shared" ref="VXS160:VXV160" si="3876">SUM(VXS155:VXS159)</f>
        <v>603812</v>
      </c>
      <c r="VXT160" s="17">
        <f t="shared" si="3876"/>
        <v>893803</v>
      </c>
      <c r="VXU160" s="17">
        <f t="shared" si="3876"/>
        <v>949540</v>
      </c>
      <c r="VXV160" s="17">
        <f t="shared" si="3876"/>
        <v>1162920</v>
      </c>
      <c r="VXW160" s="17"/>
      <c r="VXX160" s="17">
        <f t="shared" ref="VXX160" si="3877">SUM(VXX155:VXX159)</f>
        <v>1277880</v>
      </c>
      <c r="VXY160" s="16" t="s">
        <v>23</v>
      </c>
      <c r="VXZ160" s="17">
        <v>573400</v>
      </c>
      <c r="VYA160" s="17">
        <f t="shared" ref="VYA160:VYD160" si="3878">SUM(VYA155:VYA159)</f>
        <v>603812</v>
      </c>
      <c r="VYB160" s="17">
        <f t="shared" si="3878"/>
        <v>893803</v>
      </c>
      <c r="VYC160" s="17">
        <f t="shared" si="3878"/>
        <v>949540</v>
      </c>
      <c r="VYD160" s="17">
        <f t="shared" si="3878"/>
        <v>1162920</v>
      </c>
      <c r="VYE160" s="17"/>
      <c r="VYF160" s="17">
        <f t="shared" ref="VYF160" si="3879">SUM(VYF155:VYF159)</f>
        <v>1277880</v>
      </c>
      <c r="VYG160" s="16" t="s">
        <v>23</v>
      </c>
      <c r="VYH160" s="17">
        <v>573400</v>
      </c>
      <c r="VYI160" s="17">
        <f t="shared" ref="VYI160:VYL160" si="3880">SUM(VYI155:VYI159)</f>
        <v>603812</v>
      </c>
      <c r="VYJ160" s="17">
        <f t="shared" si="3880"/>
        <v>893803</v>
      </c>
      <c r="VYK160" s="17">
        <f t="shared" si="3880"/>
        <v>949540</v>
      </c>
      <c r="VYL160" s="17">
        <f t="shared" si="3880"/>
        <v>1162920</v>
      </c>
      <c r="VYM160" s="17"/>
      <c r="VYN160" s="17">
        <f t="shared" ref="VYN160" si="3881">SUM(VYN155:VYN159)</f>
        <v>1277880</v>
      </c>
      <c r="VYO160" s="16" t="s">
        <v>23</v>
      </c>
      <c r="VYP160" s="17">
        <v>573400</v>
      </c>
      <c r="VYQ160" s="17">
        <f t="shared" ref="VYQ160:VYT160" si="3882">SUM(VYQ155:VYQ159)</f>
        <v>603812</v>
      </c>
      <c r="VYR160" s="17">
        <f t="shared" si="3882"/>
        <v>893803</v>
      </c>
      <c r="VYS160" s="17">
        <f t="shared" si="3882"/>
        <v>949540</v>
      </c>
      <c r="VYT160" s="17">
        <f t="shared" si="3882"/>
        <v>1162920</v>
      </c>
      <c r="VYU160" s="17"/>
      <c r="VYV160" s="17">
        <f t="shared" ref="VYV160" si="3883">SUM(VYV155:VYV159)</f>
        <v>1277880</v>
      </c>
      <c r="VYW160" s="16" t="s">
        <v>23</v>
      </c>
      <c r="VYX160" s="17">
        <v>573400</v>
      </c>
      <c r="VYY160" s="17">
        <f t="shared" ref="VYY160:VZB160" si="3884">SUM(VYY155:VYY159)</f>
        <v>603812</v>
      </c>
      <c r="VYZ160" s="17">
        <f t="shared" si="3884"/>
        <v>893803</v>
      </c>
      <c r="VZA160" s="17">
        <f t="shared" si="3884"/>
        <v>949540</v>
      </c>
      <c r="VZB160" s="17">
        <f t="shared" si="3884"/>
        <v>1162920</v>
      </c>
      <c r="VZC160" s="17"/>
      <c r="VZD160" s="17">
        <f t="shared" ref="VZD160" si="3885">SUM(VZD155:VZD159)</f>
        <v>1277880</v>
      </c>
      <c r="VZE160" s="16" t="s">
        <v>23</v>
      </c>
      <c r="VZF160" s="17">
        <v>573400</v>
      </c>
      <c r="VZG160" s="17">
        <f t="shared" ref="VZG160:VZJ160" si="3886">SUM(VZG155:VZG159)</f>
        <v>603812</v>
      </c>
      <c r="VZH160" s="17">
        <f t="shared" si="3886"/>
        <v>893803</v>
      </c>
      <c r="VZI160" s="17">
        <f t="shared" si="3886"/>
        <v>949540</v>
      </c>
      <c r="VZJ160" s="17">
        <f t="shared" si="3886"/>
        <v>1162920</v>
      </c>
      <c r="VZK160" s="17"/>
      <c r="VZL160" s="17">
        <f t="shared" ref="VZL160" si="3887">SUM(VZL155:VZL159)</f>
        <v>1277880</v>
      </c>
      <c r="VZM160" s="16" t="s">
        <v>23</v>
      </c>
      <c r="VZN160" s="17">
        <v>573400</v>
      </c>
      <c r="VZO160" s="17">
        <f t="shared" ref="VZO160:VZR160" si="3888">SUM(VZO155:VZO159)</f>
        <v>603812</v>
      </c>
      <c r="VZP160" s="17">
        <f t="shared" si="3888"/>
        <v>893803</v>
      </c>
      <c r="VZQ160" s="17">
        <f t="shared" si="3888"/>
        <v>949540</v>
      </c>
      <c r="VZR160" s="17">
        <f t="shared" si="3888"/>
        <v>1162920</v>
      </c>
      <c r="VZS160" s="17"/>
      <c r="VZT160" s="17">
        <f t="shared" ref="VZT160" si="3889">SUM(VZT155:VZT159)</f>
        <v>1277880</v>
      </c>
      <c r="VZU160" s="16" t="s">
        <v>23</v>
      </c>
      <c r="VZV160" s="17">
        <v>573400</v>
      </c>
      <c r="VZW160" s="17">
        <f t="shared" ref="VZW160:VZZ160" si="3890">SUM(VZW155:VZW159)</f>
        <v>603812</v>
      </c>
      <c r="VZX160" s="17">
        <f t="shared" si="3890"/>
        <v>893803</v>
      </c>
      <c r="VZY160" s="17">
        <f t="shared" si="3890"/>
        <v>949540</v>
      </c>
      <c r="VZZ160" s="17">
        <f t="shared" si="3890"/>
        <v>1162920</v>
      </c>
      <c r="WAA160" s="17"/>
      <c r="WAB160" s="17">
        <f t="shared" ref="WAB160" si="3891">SUM(WAB155:WAB159)</f>
        <v>1277880</v>
      </c>
      <c r="WAC160" s="16" t="s">
        <v>23</v>
      </c>
      <c r="WAD160" s="17">
        <v>573400</v>
      </c>
      <c r="WAE160" s="17">
        <f t="shared" ref="WAE160:WAH160" si="3892">SUM(WAE155:WAE159)</f>
        <v>603812</v>
      </c>
      <c r="WAF160" s="17">
        <f t="shared" si="3892"/>
        <v>893803</v>
      </c>
      <c r="WAG160" s="17">
        <f t="shared" si="3892"/>
        <v>949540</v>
      </c>
      <c r="WAH160" s="17">
        <f t="shared" si="3892"/>
        <v>1162920</v>
      </c>
      <c r="WAI160" s="17"/>
      <c r="WAJ160" s="17">
        <f t="shared" ref="WAJ160" si="3893">SUM(WAJ155:WAJ159)</f>
        <v>1277880</v>
      </c>
      <c r="WAK160" s="16" t="s">
        <v>23</v>
      </c>
      <c r="WAL160" s="17">
        <v>573400</v>
      </c>
      <c r="WAM160" s="17">
        <f t="shared" ref="WAM160:WAP160" si="3894">SUM(WAM155:WAM159)</f>
        <v>603812</v>
      </c>
      <c r="WAN160" s="17">
        <f t="shared" si="3894"/>
        <v>893803</v>
      </c>
      <c r="WAO160" s="17">
        <f t="shared" si="3894"/>
        <v>949540</v>
      </c>
      <c r="WAP160" s="17">
        <f t="shared" si="3894"/>
        <v>1162920</v>
      </c>
      <c r="WAQ160" s="17"/>
      <c r="WAR160" s="17">
        <f t="shared" ref="WAR160" si="3895">SUM(WAR155:WAR159)</f>
        <v>1277880</v>
      </c>
      <c r="WAS160" s="16" t="s">
        <v>23</v>
      </c>
      <c r="WAT160" s="17">
        <v>573400</v>
      </c>
      <c r="WAU160" s="17">
        <f t="shared" ref="WAU160:WAX160" si="3896">SUM(WAU155:WAU159)</f>
        <v>603812</v>
      </c>
      <c r="WAV160" s="17">
        <f t="shared" si="3896"/>
        <v>893803</v>
      </c>
      <c r="WAW160" s="17">
        <f t="shared" si="3896"/>
        <v>949540</v>
      </c>
      <c r="WAX160" s="17">
        <f t="shared" si="3896"/>
        <v>1162920</v>
      </c>
      <c r="WAY160" s="17"/>
      <c r="WAZ160" s="17">
        <f t="shared" ref="WAZ160" si="3897">SUM(WAZ155:WAZ159)</f>
        <v>1277880</v>
      </c>
      <c r="WBA160" s="16" t="s">
        <v>23</v>
      </c>
      <c r="WBB160" s="17">
        <v>573400</v>
      </c>
      <c r="WBC160" s="17">
        <f t="shared" ref="WBC160:WBF160" si="3898">SUM(WBC155:WBC159)</f>
        <v>603812</v>
      </c>
      <c r="WBD160" s="17">
        <f t="shared" si="3898"/>
        <v>893803</v>
      </c>
      <c r="WBE160" s="17">
        <f t="shared" si="3898"/>
        <v>949540</v>
      </c>
      <c r="WBF160" s="17">
        <f t="shared" si="3898"/>
        <v>1162920</v>
      </c>
      <c r="WBG160" s="17"/>
      <c r="WBH160" s="17">
        <f t="shared" ref="WBH160" si="3899">SUM(WBH155:WBH159)</f>
        <v>1277880</v>
      </c>
      <c r="WBI160" s="16" t="s">
        <v>23</v>
      </c>
      <c r="WBJ160" s="17">
        <v>573400</v>
      </c>
      <c r="WBK160" s="17">
        <f t="shared" ref="WBK160:WBN160" si="3900">SUM(WBK155:WBK159)</f>
        <v>603812</v>
      </c>
      <c r="WBL160" s="17">
        <f t="shared" si="3900"/>
        <v>893803</v>
      </c>
      <c r="WBM160" s="17">
        <f t="shared" si="3900"/>
        <v>949540</v>
      </c>
      <c r="WBN160" s="17">
        <f t="shared" si="3900"/>
        <v>1162920</v>
      </c>
      <c r="WBO160" s="17"/>
      <c r="WBP160" s="17">
        <f t="shared" ref="WBP160" si="3901">SUM(WBP155:WBP159)</f>
        <v>1277880</v>
      </c>
      <c r="WBQ160" s="16" t="s">
        <v>23</v>
      </c>
      <c r="WBR160" s="17">
        <v>573400</v>
      </c>
      <c r="WBS160" s="17">
        <f t="shared" ref="WBS160:WBV160" si="3902">SUM(WBS155:WBS159)</f>
        <v>603812</v>
      </c>
      <c r="WBT160" s="17">
        <f t="shared" si="3902"/>
        <v>893803</v>
      </c>
      <c r="WBU160" s="17">
        <f t="shared" si="3902"/>
        <v>949540</v>
      </c>
      <c r="WBV160" s="17">
        <f t="shared" si="3902"/>
        <v>1162920</v>
      </c>
      <c r="WBW160" s="17"/>
      <c r="WBX160" s="17">
        <f t="shared" ref="WBX160" si="3903">SUM(WBX155:WBX159)</f>
        <v>1277880</v>
      </c>
      <c r="WBY160" s="16" t="s">
        <v>23</v>
      </c>
      <c r="WBZ160" s="17">
        <v>573400</v>
      </c>
      <c r="WCA160" s="17">
        <f t="shared" ref="WCA160:WCD160" si="3904">SUM(WCA155:WCA159)</f>
        <v>603812</v>
      </c>
      <c r="WCB160" s="17">
        <f t="shared" si="3904"/>
        <v>893803</v>
      </c>
      <c r="WCC160" s="17">
        <f t="shared" si="3904"/>
        <v>949540</v>
      </c>
      <c r="WCD160" s="17">
        <f t="shared" si="3904"/>
        <v>1162920</v>
      </c>
      <c r="WCE160" s="17"/>
      <c r="WCF160" s="17">
        <f t="shared" ref="WCF160" si="3905">SUM(WCF155:WCF159)</f>
        <v>1277880</v>
      </c>
      <c r="WCG160" s="16" t="s">
        <v>23</v>
      </c>
      <c r="WCH160" s="17">
        <v>573400</v>
      </c>
      <c r="WCI160" s="17">
        <f t="shared" ref="WCI160:WCL160" si="3906">SUM(WCI155:WCI159)</f>
        <v>603812</v>
      </c>
      <c r="WCJ160" s="17">
        <f t="shared" si="3906"/>
        <v>893803</v>
      </c>
      <c r="WCK160" s="17">
        <f t="shared" si="3906"/>
        <v>949540</v>
      </c>
      <c r="WCL160" s="17">
        <f t="shared" si="3906"/>
        <v>1162920</v>
      </c>
      <c r="WCM160" s="17"/>
      <c r="WCN160" s="17">
        <f t="shared" ref="WCN160" si="3907">SUM(WCN155:WCN159)</f>
        <v>1277880</v>
      </c>
      <c r="WCO160" s="16" t="s">
        <v>23</v>
      </c>
      <c r="WCP160" s="17">
        <v>573400</v>
      </c>
      <c r="WCQ160" s="17">
        <f t="shared" ref="WCQ160:WCT160" si="3908">SUM(WCQ155:WCQ159)</f>
        <v>603812</v>
      </c>
      <c r="WCR160" s="17">
        <f t="shared" si="3908"/>
        <v>893803</v>
      </c>
      <c r="WCS160" s="17">
        <f t="shared" si="3908"/>
        <v>949540</v>
      </c>
      <c r="WCT160" s="17">
        <f t="shared" si="3908"/>
        <v>1162920</v>
      </c>
      <c r="WCU160" s="17"/>
      <c r="WCV160" s="17">
        <f t="shared" ref="WCV160" si="3909">SUM(WCV155:WCV159)</f>
        <v>1277880</v>
      </c>
      <c r="WCW160" s="16" t="s">
        <v>23</v>
      </c>
      <c r="WCX160" s="17">
        <v>573400</v>
      </c>
      <c r="WCY160" s="17">
        <f t="shared" ref="WCY160:WDB160" si="3910">SUM(WCY155:WCY159)</f>
        <v>603812</v>
      </c>
      <c r="WCZ160" s="17">
        <f t="shared" si="3910"/>
        <v>893803</v>
      </c>
      <c r="WDA160" s="17">
        <f t="shared" si="3910"/>
        <v>949540</v>
      </c>
      <c r="WDB160" s="17">
        <f t="shared" si="3910"/>
        <v>1162920</v>
      </c>
      <c r="WDC160" s="17"/>
      <c r="WDD160" s="17">
        <f t="shared" ref="WDD160" si="3911">SUM(WDD155:WDD159)</f>
        <v>1277880</v>
      </c>
      <c r="WDE160" s="16" t="s">
        <v>23</v>
      </c>
      <c r="WDF160" s="17">
        <v>573400</v>
      </c>
      <c r="WDG160" s="17">
        <f t="shared" ref="WDG160:WDJ160" si="3912">SUM(WDG155:WDG159)</f>
        <v>603812</v>
      </c>
      <c r="WDH160" s="17">
        <f t="shared" si="3912"/>
        <v>893803</v>
      </c>
      <c r="WDI160" s="17">
        <f t="shared" si="3912"/>
        <v>949540</v>
      </c>
      <c r="WDJ160" s="17">
        <f t="shared" si="3912"/>
        <v>1162920</v>
      </c>
      <c r="WDK160" s="17"/>
      <c r="WDL160" s="17">
        <f t="shared" ref="WDL160" si="3913">SUM(WDL155:WDL159)</f>
        <v>1277880</v>
      </c>
      <c r="WDM160" s="16" t="s">
        <v>23</v>
      </c>
      <c r="WDN160" s="17">
        <v>573400</v>
      </c>
      <c r="WDO160" s="17">
        <f t="shared" ref="WDO160:WDR160" si="3914">SUM(WDO155:WDO159)</f>
        <v>603812</v>
      </c>
      <c r="WDP160" s="17">
        <f t="shared" si="3914"/>
        <v>893803</v>
      </c>
      <c r="WDQ160" s="17">
        <f t="shared" si="3914"/>
        <v>949540</v>
      </c>
      <c r="WDR160" s="17">
        <f t="shared" si="3914"/>
        <v>1162920</v>
      </c>
      <c r="WDS160" s="17"/>
      <c r="WDT160" s="17">
        <f t="shared" ref="WDT160" si="3915">SUM(WDT155:WDT159)</f>
        <v>1277880</v>
      </c>
      <c r="WDU160" s="16" t="s">
        <v>23</v>
      </c>
      <c r="WDV160" s="17">
        <v>573400</v>
      </c>
      <c r="WDW160" s="17">
        <f t="shared" ref="WDW160:WDZ160" si="3916">SUM(WDW155:WDW159)</f>
        <v>603812</v>
      </c>
      <c r="WDX160" s="17">
        <f t="shared" si="3916"/>
        <v>893803</v>
      </c>
      <c r="WDY160" s="17">
        <f t="shared" si="3916"/>
        <v>949540</v>
      </c>
      <c r="WDZ160" s="17">
        <f t="shared" si="3916"/>
        <v>1162920</v>
      </c>
      <c r="WEA160" s="17"/>
      <c r="WEB160" s="17">
        <f t="shared" ref="WEB160" si="3917">SUM(WEB155:WEB159)</f>
        <v>1277880</v>
      </c>
      <c r="WEC160" s="16" t="s">
        <v>23</v>
      </c>
      <c r="WED160" s="17">
        <v>573400</v>
      </c>
      <c r="WEE160" s="17">
        <f t="shared" ref="WEE160:WEH160" si="3918">SUM(WEE155:WEE159)</f>
        <v>603812</v>
      </c>
      <c r="WEF160" s="17">
        <f t="shared" si="3918"/>
        <v>893803</v>
      </c>
      <c r="WEG160" s="17">
        <f t="shared" si="3918"/>
        <v>949540</v>
      </c>
      <c r="WEH160" s="17">
        <f t="shared" si="3918"/>
        <v>1162920</v>
      </c>
      <c r="WEI160" s="17"/>
      <c r="WEJ160" s="17">
        <f t="shared" ref="WEJ160" si="3919">SUM(WEJ155:WEJ159)</f>
        <v>1277880</v>
      </c>
      <c r="WEK160" s="16" t="s">
        <v>23</v>
      </c>
      <c r="WEL160" s="17">
        <v>573400</v>
      </c>
      <c r="WEM160" s="17">
        <f t="shared" ref="WEM160:WEP160" si="3920">SUM(WEM155:WEM159)</f>
        <v>603812</v>
      </c>
      <c r="WEN160" s="17">
        <f t="shared" si="3920"/>
        <v>893803</v>
      </c>
      <c r="WEO160" s="17">
        <f t="shared" si="3920"/>
        <v>949540</v>
      </c>
      <c r="WEP160" s="17">
        <f t="shared" si="3920"/>
        <v>1162920</v>
      </c>
      <c r="WEQ160" s="17"/>
      <c r="WER160" s="17">
        <f t="shared" ref="WER160" si="3921">SUM(WER155:WER159)</f>
        <v>1277880</v>
      </c>
      <c r="WES160" s="16" t="s">
        <v>23</v>
      </c>
      <c r="WET160" s="17">
        <v>573400</v>
      </c>
      <c r="WEU160" s="17">
        <f t="shared" ref="WEU160:WEX160" si="3922">SUM(WEU155:WEU159)</f>
        <v>603812</v>
      </c>
      <c r="WEV160" s="17">
        <f t="shared" si="3922"/>
        <v>893803</v>
      </c>
      <c r="WEW160" s="17">
        <f t="shared" si="3922"/>
        <v>949540</v>
      </c>
      <c r="WEX160" s="17">
        <f t="shared" si="3922"/>
        <v>1162920</v>
      </c>
      <c r="WEY160" s="17"/>
      <c r="WEZ160" s="17">
        <f t="shared" ref="WEZ160" si="3923">SUM(WEZ155:WEZ159)</f>
        <v>1277880</v>
      </c>
      <c r="WFA160" s="16" t="s">
        <v>23</v>
      </c>
      <c r="WFB160" s="17">
        <v>573400</v>
      </c>
      <c r="WFC160" s="17">
        <f t="shared" ref="WFC160:WFF160" si="3924">SUM(WFC155:WFC159)</f>
        <v>603812</v>
      </c>
      <c r="WFD160" s="17">
        <f t="shared" si="3924"/>
        <v>893803</v>
      </c>
      <c r="WFE160" s="17">
        <f t="shared" si="3924"/>
        <v>949540</v>
      </c>
      <c r="WFF160" s="17">
        <f t="shared" si="3924"/>
        <v>1162920</v>
      </c>
      <c r="WFG160" s="17"/>
      <c r="WFH160" s="17">
        <f t="shared" ref="WFH160" si="3925">SUM(WFH155:WFH159)</f>
        <v>1277880</v>
      </c>
      <c r="WFI160" s="16" t="s">
        <v>23</v>
      </c>
      <c r="WFJ160" s="17">
        <v>573400</v>
      </c>
      <c r="WFK160" s="17">
        <f t="shared" ref="WFK160:WFN160" si="3926">SUM(WFK155:WFK159)</f>
        <v>603812</v>
      </c>
      <c r="WFL160" s="17">
        <f t="shared" si="3926"/>
        <v>893803</v>
      </c>
      <c r="WFM160" s="17">
        <f t="shared" si="3926"/>
        <v>949540</v>
      </c>
      <c r="WFN160" s="17">
        <f t="shared" si="3926"/>
        <v>1162920</v>
      </c>
      <c r="WFO160" s="17"/>
      <c r="WFP160" s="17">
        <f t="shared" ref="WFP160" si="3927">SUM(WFP155:WFP159)</f>
        <v>1277880</v>
      </c>
      <c r="WFQ160" s="16" t="s">
        <v>23</v>
      </c>
      <c r="WFR160" s="17">
        <v>573400</v>
      </c>
      <c r="WFS160" s="17">
        <f t="shared" ref="WFS160:WFV160" si="3928">SUM(WFS155:WFS159)</f>
        <v>603812</v>
      </c>
      <c r="WFT160" s="17">
        <f t="shared" si="3928"/>
        <v>893803</v>
      </c>
      <c r="WFU160" s="17">
        <f t="shared" si="3928"/>
        <v>949540</v>
      </c>
      <c r="WFV160" s="17">
        <f t="shared" si="3928"/>
        <v>1162920</v>
      </c>
      <c r="WFW160" s="17"/>
      <c r="WFX160" s="17">
        <f t="shared" ref="WFX160" si="3929">SUM(WFX155:WFX159)</f>
        <v>1277880</v>
      </c>
      <c r="WFY160" s="16" t="s">
        <v>23</v>
      </c>
      <c r="WFZ160" s="17">
        <v>573400</v>
      </c>
      <c r="WGA160" s="17">
        <f t="shared" ref="WGA160:WGD160" si="3930">SUM(WGA155:WGA159)</f>
        <v>603812</v>
      </c>
      <c r="WGB160" s="17">
        <f t="shared" si="3930"/>
        <v>893803</v>
      </c>
      <c r="WGC160" s="17">
        <f t="shared" si="3930"/>
        <v>949540</v>
      </c>
      <c r="WGD160" s="17">
        <f t="shared" si="3930"/>
        <v>1162920</v>
      </c>
      <c r="WGE160" s="17"/>
      <c r="WGF160" s="17">
        <f t="shared" ref="WGF160" si="3931">SUM(WGF155:WGF159)</f>
        <v>1277880</v>
      </c>
      <c r="WGG160" s="16" t="s">
        <v>23</v>
      </c>
      <c r="WGH160" s="17">
        <v>573400</v>
      </c>
      <c r="WGI160" s="17">
        <f t="shared" ref="WGI160:WGL160" si="3932">SUM(WGI155:WGI159)</f>
        <v>603812</v>
      </c>
      <c r="WGJ160" s="17">
        <f t="shared" si="3932"/>
        <v>893803</v>
      </c>
      <c r="WGK160" s="17">
        <f t="shared" si="3932"/>
        <v>949540</v>
      </c>
      <c r="WGL160" s="17">
        <f t="shared" si="3932"/>
        <v>1162920</v>
      </c>
      <c r="WGM160" s="17"/>
      <c r="WGN160" s="17">
        <f t="shared" ref="WGN160" si="3933">SUM(WGN155:WGN159)</f>
        <v>1277880</v>
      </c>
      <c r="WGO160" s="16" t="s">
        <v>23</v>
      </c>
      <c r="WGP160" s="17">
        <v>573400</v>
      </c>
      <c r="WGQ160" s="17">
        <f t="shared" ref="WGQ160:WGT160" si="3934">SUM(WGQ155:WGQ159)</f>
        <v>603812</v>
      </c>
      <c r="WGR160" s="17">
        <f t="shared" si="3934"/>
        <v>893803</v>
      </c>
      <c r="WGS160" s="17">
        <f t="shared" si="3934"/>
        <v>949540</v>
      </c>
      <c r="WGT160" s="17">
        <f t="shared" si="3934"/>
        <v>1162920</v>
      </c>
      <c r="WGU160" s="17"/>
      <c r="WGV160" s="17">
        <f t="shared" ref="WGV160" si="3935">SUM(WGV155:WGV159)</f>
        <v>1277880</v>
      </c>
      <c r="WGW160" s="16" t="s">
        <v>23</v>
      </c>
      <c r="WGX160" s="17">
        <v>573400</v>
      </c>
      <c r="WGY160" s="17">
        <f t="shared" ref="WGY160:WHB160" si="3936">SUM(WGY155:WGY159)</f>
        <v>603812</v>
      </c>
      <c r="WGZ160" s="17">
        <f t="shared" si="3936"/>
        <v>893803</v>
      </c>
      <c r="WHA160" s="17">
        <f t="shared" si="3936"/>
        <v>949540</v>
      </c>
      <c r="WHB160" s="17">
        <f t="shared" si="3936"/>
        <v>1162920</v>
      </c>
      <c r="WHC160" s="17"/>
      <c r="WHD160" s="17">
        <f t="shared" ref="WHD160" si="3937">SUM(WHD155:WHD159)</f>
        <v>1277880</v>
      </c>
      <c r="WHE160" s="16" t="s">
        <v>23</v>
      </c>
      <c r="WHF160" s="17">
        <v>573400</v>
      </c>
      <c r="WHG160" s="17">
        <f t="shared" ref="WHG160:WHJ160" si="3938">SUM(WHG155:WHG159)</f>
        <v>603812</v>
      </c>
      <c r="WHH160" s="17">
        <f t="shared" si="3938"/>
        <v>893803</v>
      </c>
      <c r="WHI160" s="17">
        <f t="shared" si="3938"/>
        <v>949540</v>
      </c>
      <c r="WHJ160" s="17">
        <f t="shared" si="3938"/>
        <v>1162920</v>
      </c>
      <c r="WHK160" s="17"/>
      <c r="WHL160" s="17">
        <f t="shared" ref="WHL160" si="3939">SUM(WHL155:WHL159)</f>
        <v>1277880</v>
      </c>
      <c r="WHM160" s="16" t="s">
        <v>23</v>
      </c>
      <c r="WHN160" s="17">
        <v>573400</v>
      </c>
      <c r="WHO160" s="17">
        <f t="shared" ref="WHO160:WHR160" si="3940">SUM(WHO155:WHO159)</f>
        <v>603812</v>
      </c>
      <c r="WHP160" s="17">
        <f t="shared" si="3940"/>
        <v>893803</v>
      </c>
      <c r="WHQ160" s="17">
        <f t="shared" si="3940"/>
        <v>949540</v>
      </c>
      <c r="WHR160" s="17">
        <f t="shared" si="3940"/>
        <v>1162920</v>
      </c>
      <c r="WHS160" s="17"/>
      <c r="WHT160" s="17">
        <f t="shared" ref="WHT160" si="3941">SUM(WHT155:WHT159)</f>
        <v>1277880</v>
      </c>
      <c r="WHU160" s="16" t="s">
        <v>23</v>
      </c>
      <c r="WHV160" s="17">
        <v>573400</v>
      </c>
      <c r="WHW160" s="17">
        <f t="shared" ref="WHW160:WHZ160" si="3942">SUM(WHW155:WHW159)</f>
        <v>603812</v>
      </c>
      <c r="WHX160" s="17">
        <f t="shared" si="3942"/>
        <v>893803</v>
      </c>
      <c r="WHY160" s="17">
        <f t="shared" si="3942"/>
        <v>949540</v>
      </c>
      <c r="WHZ160" s="17">
        <f t="shared" si="3942"/>
        <v>1162920</v>
      </c>
      <c r="WIA160" s="17"/>
      <c r="WIB160" s="17">
        <f t="shared" ref="WIB160" si="3943">SUM(WIB155:WIB159)</f>
        <v>1277880</v>
      </c>
      <c r="WIC160" s="16" t="s">
        <v>23</v>
      </c>
      <c r="WID160" s="17">
        <v>573400</v>
      </c>
      <c r="WIE160" s="17">
        <f t="shared" ref="WIE160:WIH160" si="3944">SUM(WIE155:WIE159)</f>
        <v>603812</v>
      </c>
      <c r="WIF160" s="17">
        <f t="shared" si="3944"/>
        <v>893803</v>
      </c>
      <c r="WIG160" s="17">
        <f t="shared" si="3944"/>
        <v>949540</v>
      </c>
      <c r="WIH160" s="17">
        <f t="shared" si="3944"/>
        <v>1162920</v>
      </c>
      <c r="WII160" s="17"/>
      <c r="WIJ160" s="17">
        <f t="shared" ref="WIJ160" si="3945">SUM(WIJ155:WIJ159)</f>
        <v>1277880</v>
      </c>
      <c r="WIK160" s="16" t="s">
        <v>23</v>
      </c>
      <c r="WIL160" s="17">
        <v>573400</v>
      </c>
      <c r="WIM160" s="17">
        <f t="shared" ref="WIM160:WIP160" si="3946">SUM(WIM155:WIM159)</f>
        <v>603812</v>
      </c>
      <c r="WIN160" s="17">
        <f t="shared" si="3946"/>
        <v>893803</v>
      </c>
      <c r="WIO160" s="17">
        <f t="shared" si="3946"/>
        <v>949540</v>
      </c>
      <c r="WIP160" s="17">
        <f t="shared" si="3946"/>
        <v>1162920</v>
      </c>
      <c r="WIQ160" s="17"/>
      <c r="WIR160" s="17">
        <f t="shared" ref="WIR160" si="3947">SUM(WIR155:WIR159)</f>
        <v>1277880</v>
      </c>
      <c r="WIS160" s="16" t="s">
        <v>23</v>
      </c>
      <c r="WIT160" s="17">
        <v>573400</v>
      </c>
      <c r="WIU160" s="17">
        <f t="shared" ref="WIU160:WIX160" si="3948">SUM(WIU155:WIU159)</f>
        <v>603812</v>
      </c>
      <c r="WIV160" s="17">
        <f t="shared" si="3948"/>
        <v>893803</v>
      </c>
      <c r="WIW160" s="17">
        <f t="shared" si="3948"/>
        <v>949540</v>
      </c>
      <c r="WIX160" s="17">
        <f t="shared" si="3948"/>
        <v>1162920</v>
      </c>
      <c r="WIY160" s="17"/>
      <c r="WIZ160" s="17">
        <f t="shared" ref="WIZ160" si="3949">SUM(WIZ155:WIZ159)</f>
        <v>1277880</v>
      </c>
      <c r="WJA160" s="16" t="s">
        <v>23</v>
      </c>
      <c r="WJB160" s="17">
        <v>573400</v>
      </c>
      <c r="WJC160" s="17">
        <f t="shared" ref="WJC160:WJF160" si="3950">SUM(WJC155:WJC159)</f>
        <v>603812</v>
      </c>
      <c r="WJD160" s="17">
        <f t="shared" si="3950"/>
        <v>893803</v>
      </c>
      <c r="WJE160" s="17">
        <f t="shared" si="3950"/>
        <v>949540</v>
      </c>
      <c r="WJF160" s="17">
        <f t="shared" si="3950"/>
        <v>1162920</v>
      </c>
      <c r="WJG160" s="17"/>
      <c r="WJH160" s="17">
        <f t="shared" ref="WJH160" si="3951">SUM(WJH155:WJH159)</f>
        <v>1277880</v>
      </c>
      <c r="WJI160" s="16" t="s">
        <v>23</v>
      </c>
      <c r="WJJ160" s="17">
        <v>573400</v>
      </c>
      <c r="WJK160" s="17">
        <f t="shared" ref="WJK160:WJN160" si="3952">SUM(WJK155:WJK159)</f>
        <v>603812</v>
      </c>
      <c r="WJL160" s="17">
        <f t="shared" si="3952"/>
        <v>893803</v>
      </c>
      <c r="WJM160" s="17">
        <f t="shared" si="3952"/>
        <v>949540</v>
      </c>
      <c r="WJN160" s="17">
        <f t="shared" si="3952"/>
        <v>1162920</v>
      </c>
      <c r="WJO160" s="17"/>
      <c r="WJP160" s="17">
        <f t="shared" ref="WJP160" si="3953">SUM(WJP155:WJP159)</f>
        <v>1277880</v>
      </c>
      <c r="WJQ160" s="16" t="s">
        <v>23</v>
      </c>
      <c r="WJR160" s="17">
        <v>573400</v>
      </c>
      <c r="WJS160" s="17">
        <f t="shared" ref="WJS160:WJV160" si="3954">SUM(WJS155:WJS159)</f>
        <v>603812</v>
      </c>
      <c r="WJT160" s="17">
        <f t="shared" si="3954"/>
        <v>893803</v>
      </c>
      <c r="WJU160" s="17">
        <f t="shared" si="3954"/>
        <v>949540</v>
      </c>
      <c r="WJV160" s="17">
        <f t="shared" si="3954"/>
        <v>1162920</v>
      </c>
      <c r="WJW160" s="17"/>
      <c r="WJX160" s="17">
        <f t="shared" ref="WJX160" si="3955">SUM(WJX155:WJX159)</f>
        <v>1277880</v>
      </c>
      <c r="WJY160" s="16" t="s">
        <v>23</v>
      </c>
      <c r="WJZ160" s="17">
        <v>573400</v>
      </c>
      <c r="WKA160" s="17">
        <f t="shared" ref="WKA160:WKD160" si="3956">SUM(WKA155:WKA159)</f>
        <v>603812</v>
      </c>
      <c r="WKB160" s="17">
        <f t="shared" si="3956"/>
        <v>893803</v>
      </c>
      <c r="WKC160" s="17">
        <f t="shared" si="3956"/>
        <v>949540</v>
      </c>
      <c r="WKD160" s="17">
        <f t="shared" si="3956"/>
        <v>1162920</v>
      </c>
      <c r="WKE160" s="17"/>
      <c r="WKF160" s="17">
        <f t="shared" ref="WKF160" si="3957">SUM(WKF155:WKF159)</f>
        <v>1277880</v>
      </c>
      <c r="WKG160" s="16" t="s">
        <v>23</v>
      </c>
      <c r="WKH160" s="17">
        <v>573400</v>
      </c>
      <c r="WKI160" s="17">
        <f t="shared" ref="WKI160:WKL160" si="3958">SUM(WKI155:WKI159)</f>
        <v>603812</v>
      </c>
      <c r="WKJ160" s="17">
        <f t="shared" si="3958"/>
        <v>893803</v>
      </c>
      <c r="WKK160" s="17">
        <f t="shared" si="3958"/>
        <v>949540</v>
      </c>
      <c r="WKL160" s="17">
        <f t="shared" si="3958"/>
        <v>1162920</v>
      </c>
      <c r="WKM160" s="17"/>
      <c r="WKN160" s="17">
        <f t="shared" ref="WKN160" si="3959">SUM(WKN155:WKN159)</f>
        <v>1277880</v>
      </c>
      <c r="WKO160" s="16" t="s">
        <v>23</v>
      </c>
      <c r="WKP160" s="17">
        <v>573400</v>
      </c>
      <c r="WKQ160" s="17">
        <f t="shared" ref="WKQ160:WKT160" si="3960">SUM(WKQ155:WKQ159)</f>
        <v>603812</v>
      </c>
      <c r="WKR160" s="17">
        <f t="shared" si="3960"/>
        <v>893803</v>
      </c>
      <c r="WKS160" s="17">
        <f t="shared" si="3960"/>
        <v>949540</v>
      </c>
      <c r="WKT160" s="17">
        <f t="shared" si="3960"/>
        <v>1162920</v>
      </c>
      <c r="WKU160" s="17"/>
      <c r="WKV160" s="17">
        <f t="shared" ref="WKV160" si="3961">SUM(WKV155:WKV159)</f>
        <v>1277880</v>
      </c>
      <c r="WKW160" s="16" t="s">
        <v>23</v>
      </c>
      <c r="WKX160" s="17">
        <v>573400</v>
      </c>
      <c r="WKY160" s="17">
        <f t="shared" ref="WKY160:WLB160" si="3962">SUM(WKY155:WKY159)</f>
        <v>603812</v>
      </c>
      <c r="WKZ160" s="17">
        <f t="shared" si="3962"/>
        <v>893803</v>
      </c>
      <c r="WLA160" s="17">
        <f t="shared" si="3962"/>
        <v>949540</v>
      </c>
      <c r="WLB160" s="17">
        <f t="shared" si="3962"/>
        <v>1162920</v>
      </c>
      <c r="WLC160" s="17"/>
      <c r="WLD160" s="17">
        <f t="shared" ref="WLD160" si="3963">SUM(WLD155:WLD159)</f>
        <v>1277880</v>
      </c>
      <c r="WLE160" s="16" t="s">
        <v>23</v>
      </c>
      <c r="WLF160" s="17">
        <v>573400</v>
      </c>
      <c r="WLG160" s="17">
        <f t="shared" ref="WLG160:WLJ160" si="3964">SUM(WLG155:WLG159)</f>
        <v>603812</v>
      </c>
      <c r="WLH160" s="17">
        <f t="shared" si="3964"/>
        <v>893803</v>
      </c>
      <c r="WLI160" s="17">
        <f t="shared" si="3964"/>
        <v>949540</v>
      </c>
      <c r="WLJ160" s="17">
        <f t="shared" si="3964"/>
        <v>1162920</v>
      </c>
      <c r="WLK160" s="17"/>
      <c r="WLL160" s="17">
        <f t="shared" ref="WLL160" si="3965">SUM(WLL155:WLL159)</f>
        <v>1277880</v>
      </c>
      <c r="WLM160" s="16" t="s">
        <v>23</v>
      </c>
      <c r="WLN160" s="17">
        <v>573400</v>
      </c>
      <c r="WLO160" s="17">
        <f t="shared" ref="WLO160:WLR160" si="3966">SUM(WLO155:WLO159)</f>
        <v>603812</v>
      </c>
      <c r="WLP160" s="17">
        <f t="shared" si="3966"/>
        <v>893803</v>
      </c>
      <c r="WLQ160" s="17">
        <f t="shared" si="3966"/>
        <v>949540</v>
      </c>
      <c r="WLR160" s="17">
        <f t="shared" si="3966"/>
        <v>1162920</v>
      </c>
      <c r="WLS160" s="17"/>
      <c r="WLT160" s="17">
        <f t="shared" ref="WLT160" si="3967">SUM(WLT155:WLT159)</f>
        <v>1277880</v>
      </c>
      <c r="WLU160" s="16" t="s">
        <v>23</v>
      </c>
      <c r="WLV160" s="17">
        <v>573400</v>
      </c>
      <c r="WLW160" s="17">
        <f t="shared" ref="WLW160:WLZ160" si="3968">SUM(WLW155:WLW159)</f>
        <v>603812</v>
      </c>
      <c r="WLX160" s="17">
        <f t="shared" si="3968"/>
        <v>893803</v>
      </c>
      <c r="WLY160" s="17">
        <f t="shared" si="3968"/>
        <v>949540</v>
      </c>
      <c r="WLZ160" s="17">
        <f t="shared" si="3968"/>
        <v>1162920</v>
      </c>
      <c r="WMA160" s="17"/>
      <c r="WMB160" s="17">
        <f t="shared" ref="WMB160" si="3969">SUM(WMB155:WMB159)</f>
        <v>1277880</v>
      </c>
      <c r="WMC160" s="16" t="s">
        <v>23</v>
      </c>
      <c r="WMD160" s="17">
        <v>573400</v>
      </c>
      <c r="WME160" s="17">
        <f t="shared" ref="WME160:WMH160" si="3970">SUM(WME155:WME159)</f>
        <v>603812</v>
      </c>
      <c r="WMF160" s="17">
        <f t="shared" si="3970"/>
        <v>893803</v>
      </c>
      <c r="WMG160" s="17">
        <f t="shared" si="3970"/>
        <v>949540</v>
      </c>
      <c r="WMH160" s="17">
        <f t="shared" si="3970"/>
        <v>1162920</v>
      </c>
      <c r="WMI160" s="17"/>
      <c r="WMJ160" s="17">
        <f t="shared" ref="WMJ160" si="3971">SUM(WMJ155:WMJ159)</f>
        <v>1277880</v>
      </c>
      <c r="WMK160" s="16" t="s">
        <v>23</v>
      </c>
      <c r="WML160" s="17">
        <v>573400</v>
      </c>
      <c r="WMM160" s="17">
        <f t="shared" ref="WMM160:WMP160" si="3972">SUM(WMM155:WMM159)</f>
        <v>603812</v>
      </c>
      <c r="WMN160" s="17">
        <f t="shared" si="3972"/>
        <v>893803</v>
      </c>
      <c r="WMO160" s="17">
        <f t="shared" si="3972"/>
        <v>949540</v>
      </c>
      <c r="WMP160" s="17">
        <f t="shared" si="3972"/>
        <v>1162920</v>
      </c>
      <c r="WMQ160" s="17"/>
      <c r="WMR160" s="17">
        <f t="shared" ref="WMR160" si="3973">SUM(WMR155:WMR159)</f>
        <v>1277880</v>
      </c>
      <c r="WMS160" s="16" t="s">
        <v>23</v>
      </c>
      <c r="WMT160" s="17">
        <v>573400</v>
      </c>
      <c r="WMU160" s="17">
        <f t="shared" ref="WMU160:WMX160" si="3974">SUM(WMU155:WMU159)</f>
        <v>603812</v>
      </c>
      <c r="WMV160" s="17">
        <f t="shared" si="3974"/>
        <v>893803</v>
      </c>
      <c r="WMW160" s="17">
        <f t="shared" si="3974"/>
        <v>949540</v>
      </c>
      <c r="WMX160" s="17">
        <f t="shared" si="3974"/>
        <v>1162920</v>
      </c>
      <c r="WMY160" s="17"/>
      <c r="WMZ160" s="17">
        <f t="shared" ref="WMZ160" si="3975">SUM(WMZ155:WMZ159)</f>
        <v>1277880</v>
      </c>
      <c r="WNA160" s="16" t="s">
        <v>23</v>
      </c>
      <c r="WNB160" s="17">
        <v>573400</v>
      </c>
      <c r="WNC160" s="17">
        <f t="shared" ref="WNC160:WNF160" si="3976">SUM(WNC155:WNC159)</f>
        <v>603812</v>
      </c>
      <c r="WND160" s="17">
        <f t="shared" si="3976"/>
        <v>893803</v>
      </c>
      <c r="WNE160" s="17">
        <f t="shared" si="3976"/>
        <v>949540</v>
      </c>
      <c r="WNF160" s="17">
        <f t="shared" si="3976"/>
        <v>1162920</v>
      </c>
      <c r="WNG160" s="17"/>
      <c r="WNH160" s="17">
        <f t="shared" ref="WNH160" si="3977">SUM(WNH155:WNH159)</f>
        <v>1277880</v>
      </c>
      <c r="WNI160" s="16" t="s">
        <v>23</v>
      </c>
      <c r="WNJ160" s="17">
        <v>573400</v>
      </c>
      <c r="WNK160" s="17">
        <f t="shared" ref="WNK160:WNN160" si="3978">SUM(WNK155:WNK159)</f>
        <v>603812</v>
      </c>
      <c r="WNL160" s="17">
        <f t="shared" si="3978"/>
        <v>893803</v>
      </c>
      <c r="WNM160" s="17">
        <f t="shared" si="3978"/>
        <v>949540</v>
      </c>
      <c r="WNN160" s="17">
        <f t="shared" si="3978"/>
        <v>1162920</v>
      </c>
      <c r="WNO160" s="17"/>
      <c r="WNP160" s="17">
        <f t="shared" ref="WNP160" si="3979">SUM(WNP155:WNP159)</f>
        <v>1277880</v>
      </c>
      <c r="WNQ160" s="16" t="s">
        <v>23</v>
      </c>
      <c r="WNR160" s="17">
        <v>573400</v>
      </c>
      <c r="WNS160" s="17">
        <f t="shared" ref="WNS160:WNV160" si="3980">SUM(WNS155:WNS159)</f>
        <v>603812</v>
      </c>
      <c r="WNT160" s="17">
        <f t="shared" si="3980"/>
        <v>893803</v>
      </c>
      <c r="WNU160" s="17">
        <f t="shared" si="3980"/>
        <v>949540</v>
      </c>
      <c r="WNV160" s="17">
        <f t="shared" si="3980"/>
        <v>1162920</v>
      </c>
      <c r="WNW160" s="17"/>
      <c r="WNX160" s="17">
        <f t="shared" ref="WNX160" si="3981">SUM(WNX155:WNX159)</f>
        <v>1277880</v>
      </c>
      <c r="WNY160" s="16" t="s">
        <v>23</v>
      </c>
      <c r="WNZ160" s="17">
        <v>573400</v>
      </c>
      <c r="WOA160" s="17">
        <f t="shared" ref="WOA160:WOD160" si="3982">SUM(WOA155:WOA159)</f>
        <v>603812</v>
      </c>
      <c r="WOB160" s="17">
        <f t="shared" si="3982"/>
        <v>893803</v>
      </c>
      <c r="WOC160" s="17">
        <f t="shared" si="3982"/>
        <v>949540</v>
      </c>
      <c r="WOD160" s="17">
        <f t="shared" si="3982"/>
        <v>1162920</v>
      </c>
      <c r="WOE160" s="17"/>
      <c r="WOF160" s="17">
        <f t="shared" ref="WOF160" si="3983">SUM(WOF155:WOF159)</f>
        <v>1277880</v>
      </c>
      <c r="WOG160" s="16" t="s">
        <v>23</v>
      </c>
      <c r="WOH160" s="17">
        <v>573400</v>
      </c>
      <c r="WOI160" s="17">
        <f t="shared" ref="WOI160:WOL160" si="3984">SUM(WOI155:WOI159)</f>
        <v>603812</v>
      </c>
      <c r="WOJ160" s="17">
        <f t="shared" si="3984"/>
        <v>893803</v>
      </c>
      <c r="WOK160" s="17">
        <f t="shared" si="3984"/>
        <v>949540</v>
      </c>
      <c r="WOL160" s="17">
        <f t="shared" si="3984"/>
        <v>1162920</v>
      </c>
      <c r="WOM160" s="17"/>
      <c r="WON160" s="17">
        <f t="shared" ref="WON160" si="3985">SUM(WON155:WON159)</f>
        <v>1277880</v>
      </c>
      <c r="WOO160" s="16" t="s">
        <v>23</v>
      </c>
      <c r="WOP160" s="17">
        <v>573400</v>
      </c>
      <c r="WOQ160" s="17">
        <f t="shared" ref="WOQ160:WOT160" si="3986">SUM(WOQ155:WOQ159)</f>
        <v>603812</v>
      </c>
      <c r="WOR160" s="17">
        <f t="shared" si="3986"/>
        <v>893803</v>
      </c>
      <c r="WOS160" s="17">
        <f t="shared" si="3986"/>
        <v>949540</v>
      </c>
      <c r="WOT160" s="17">
        <f t="shared" si="3986"/>
        <v>1162920</v>
      </c>
      <c r="WOU160" s="17"/>
      <c r="WOV160" s="17">
        <f t="shared" ref="WOV160" si="3987">SUM(WOV155:WOV159)</f>
        <v>1277880</v>
      </c>
      <c r="WOW160" s="16" t="s">
        <v>23</v>
      </c>
      <c r="WOX160" s="17">
        <v>573400</v>
      </c>
      <c r="WOY160" s="17">
        <f t="shared" ref="WOY160:WPB160" si="3988">SUM(WOY155:WOY159)</f>
        <v>603812</v>
      </c>
      <c r="WOZ160" s="17">
        <f t="shared" si="3988"/>
        <v>893803</v>
      </c>
      <c r="WPA160" s="17">
        <f t="shared" si="3988"/>
        <v>949540</v>
      </c>
      <c r="WPB160" s="17">
        <f t="shared" si="3988"/>
        <v>1162920</v>
      </c>
      <c r="WPC160" s="17"/>
      <c r="WPD160" s="17">
        <f t="shared" ref="WPD160" si="3989">SUM(WPD155:WPD159)</f>
        <v>1277880</v>
      </c>
      <c r="WPE160" s="16" t="s">
        <v>23</v>
      </c>
      <c r="WPF160" s="17">
        <v>573400</v>
      </c>
      <c r="WPG160" s="17">
        <f t="shared" ref="WPG160:WPJ160" si="3990">SUM(WPG155:WPG159)</f>
        <v>603812</v>
      </c>
      <c r="WPH160" s="17">
        <f t="shared" si="3990"/>
        <v>893803</v>
      </c>
      <c r="WPI160" s="17">
        <f t="shared" si="3990"/>
        <v>949540</v>
      </c>
      <c r="WPJ160" s="17">
        <f t="shared" si="3990"/>
        <v>1162920</v>
      </c>
      <c r="WPK160" s="17"/>
      <c r="WPL160" s="17">
        <f t="shared" ref="WPL160" si="3991">SUM(WPL155:WPL159)</f>
        <v>1277880</v>
      </c>
      <c r="WPM160" s="16" t="s">
        <v>23</v>
      </c>
      <c r="WPN160" s="17">
        <v>573400</v>
      </c>
      <c r="WPO160" s="17">
        <f t="shared" ref="WPO160:WPR160" si="3992">SUM(WPO155:WPO159)</f>
        <v>603812</v>
      </c>
      <c r="WPP160" s="17">
        <f t="shared" si="3992"/>
        <v>893803</v>
      </c>
      <c r="WPQ160" s="17">
        <f t="shared" si="3992"/>
        <v>949540</v>
      </c>
      <c r="WPR160" s="17">
        <f t="shared" si="3992"/>
        <v>1162920</v>
      </c>
      <c r="WPS160" s="17"/>
      <c r="WPT160" s="17">
        <f t="shared" ref="WPT160" si="3993">SUM(WPT155:WPT159)</f>
        <v>1277880</v>
      </c>
      <c r="WPU160" s="16" t="s">
        <v>23</v>
      </c>
      <c r="WPV160" s="17">
        <v>573400</v>
      </c>
      <c r="WPW160" s="17">
        <f t="shared" ref="WPW160:WPZ160" si="3994">SUM(WPW155:WPW159)</f>
        <v>603812</v>
      </c>
      <c r="WPX160" s="17">
        <f t="shared" si="3994"/>
        <v>893803</v>
      </c>
      <c r="WPY160" s="17">
        <f t="shared" si="3994"/>
        <v>949540</v>
      </c>
      <c r="WPZ160" s="17">
        <f t="shared" si="3994"/>
        <v>1162920</v>
      </c>
      <c r="WQA160" s="17"/>
      <c r="WQB160" s="17">
        <f t="shared" ref="WQB160" si="3995">SUM(WQB155:WQB159)</f>
        <v>1277880</v>
      </c>
      <c r="WQC160" s="16" t="s">
        <v>23</v>
      </c>
      <c r="WQD160" s="17">
        <v>573400</v>
      </c>
      <c r="WQE160" s="17">
        <f t="shared" ref="WQE160:WQH160" si="3996">SUM(WQE155:WQE159)</f>
        <v>603812</v>
      </c>
      <c r="WQF160" s="17">
        <f t="shared" si="3996"/>
        <v>893803</v>
      </c>
      <c r="WQG160" s="17">
        <f t="shared" si="3996"/>
        <v>949540</v>
      </c>
      <c r="WQH160" s="17">
        <f t="shared" si="3996"/>
        <v>1162920</v>
      </c>
      <c r="WQI160" s="17"/>
      <c r="WQJ160" s="17">
        <f t="shared" ref="WQJ160" si="3997">SUM(WQJ155:WQJ159)</f>
        <v>1277880</v>
      </c>
      <c r="WQK160" s="16" t="s">
        <v>23</v>
      </c>
      <c r="WQL160" s="17">
        <v>573400</v>
      </c>
      <c r="WQM160" s="17">
        <f t="shared" ref="WQM160:WQP160" si="3998">SUM(WQM155:WQM159)</f>
        <v>603812</v>
      </c>
      <c r="WQN160" s="17">
        <f t="shared" si="3998"/>
        <v>893803</v>
      </c>
      <c r="WQO160" s="17">
        <f t="shared" si="3998"/>
        <v>949540</v>
      </c>
      <c r="WQP160" s="17">
        <f t="shared" si="3998"/>
        <v>1162920</v>
      </c>
      <c r="WQQ160" s="17"/>
      <c r="WQR160" s="17">
        <f t="shared" ref="WQR160" si="3999">SUM(WQR155:WQR159)</f>
        <v>1277880</v>
      </c>
      <c r="WQS160" s="16" t="s">
        <v>23</v>
      </c>
      <c r="WQT160" s="17">
        <v>573400</v>
      </c>
      <c r="WQU160" s="17">
        <f t="shared" ref="WQU160:WQX160" si="4000">SUM(WQU155:WQU159)</f>
        <v>603812</v>
      </c>
      <c r="WQV160" s="17">
        <f t="shared" si="4000"/>
        <v>893803</v>
      </c>
      <c r="WQW160" s="17">
        <f t="shared" si="4000"/>
        <v>949540</v>
      </c>
      <c r="WQX160" s="17">
        <f t="shared" si="4000"/>
        <v>1162920</v>
      </c>
      <c r="WQY160" s="17"/>
      <c r="WQZ160" s="17">
        <f t="shared" ref="WQZ160" si="4001">SUM(WQZ155:WQZ159)</f>
        <v>1277880</v>
      </c>
      <c r="WRA160" s="16" t="s">
        <v>23</v>
      </c>
      <c r="WRB160" s="17">
        <v>573400</v>
      </c>
      <c r="WRC160" s="17">
        <f t="shared" ref="WRC160:WRF160" si="4002">SUM(WRC155:WRC159)</f>
        <v>603812</v>
      </c>
      <c r="WRD160" s="17">
        <f t="shared" si="4002"/>
        <v>893803</v>
      </c>
      <c r="WRE160" s="17">
        <f t="shared" si="4002"/>
        <v>949540</v>
      </c>
      <c r="WRF160" s="17">
        <f t="shared" si="4002"/>
        <v>1162920</v>
      </c>
      <c r="WRG160" s="17"/>
      <c r="WRH160" s="17">
        <f t="shared" ref="WRH160" si="4003">SUM(WRH155:WRH159)</f>
        <v>1277880</v>
      </c>
      <c r="WRI160" s="16" t="s">
        <v>23</v>
      </c>
      <c r="WRJ160" s="17">
        <v>573400</v>
      </c>
      <c r="WRK160" s="17">
        <f t="shared" ref="WRK160:WRN160" si="4004">SUM(WRK155:WRK159)</f>
        <v>603812</v>
      </c>
      <c r="WRL160" s="17">
        <f t="shared" si="4004"/>
        <v>893803</v>
      </c>
      <c r="WRM160" s="17">
        <f t="shared" si="4004"/>
        <v>949540</v>
      </c>
      <c r="WRN160" s="17">
        <f t="shared" si="4004"/>
        <v>1162920</v>
      </c>
      <c r="WRO160" s="17"/>
      <c r="WRP160" s="17">
        <f t="shared" ref="WRP160" si="4005">SUM(WRP155:WRP159)</f>
        <v>1277880</v>
      </c>
      <c r="WRQ160" s="16" t="s">
        <v>23</v>
      </c>
      <c r="WRR160" s="17">
        <v>573400</v>
      </c>
      <c r="WRS160" s="17">
        <f t="shared" ref="WRS160:WRV160" si="4006">SUM(WRS155:WRS159)</f>
        <v>603812</v>
      </c>
      <c r="WRT160" s="17">
        <f t="shared" si="4006"/>
        <v>893803</v>
      </c>
      <c r="WRU160" s="17">
        <f t="shared" si="4006"/>
        <v>949540</v>
      </c>
      <c r="WRV160" s="17">
        <f t="shared" si="4006"/>
        <v>1162920</v>
      </c>
      <c r="WRW160" s="17"/>
      <c r="WRX160" s="17">
        <f t="shared" ref="WRX160" si="4007">SUM(WRX155:WRX159)</f>
        <v>1277880</v>
      </c>
      <c r="WRY160" s="16" t="s">
        <v>23</v>
      </c>
      <c r="WRZ160" s="17">
        <v>573400</v>
      </c>
      <c r="WSA160" s="17">
        <f t="shared" ref="WSA160:WSD160" si="4008">SUM(WSA155:WSA159)</f>
        <v>603812</v>
      </c>
      <c r="WSB160" s="17">
        <f t="shared" si="4008"/>
        <v>893803</v>
      </c>
      <c r="WSC160" s="17">
        <f t="shared" si="4008"/>
        <v>949540</v>
      </c>
      <c r="WSD160" s="17">
        <f t="shared" si="4008"/>
        <v>1162920</v>
      </c>
      <c r="WSE160" s="17"/>
      <c r="WSF160" s="17">
        <f t="shared" ref="WSF160" si="4009">SUM(WSF155:WSF159)</f>
        <v>1277880</v>
      </c>
      <c r="WSG160" s="16" t="s">
        <v>23</v>
      </c>
      <c r="WSH160" s="17">
        <v>573400</v>
      </c>
      <c r="WSI160" s="17">
        <f t="shared" ref="WSI160:WSL160" si="4010">SUM(WSI155:WSI159)</f>
        <v>603812</v>
      </c>
      <c r="WSJ160" s="17">
        <f t="shared" si="4010"/>
        <v>893803</v>
      </c>
      <c r="WSK160" s="17">
        <f t="shared" si="4010"/>
        <v>949540</v>
      </c>
      <c r="WSL160" s="17">
        <f t="shared" si="4010"/>
        <v>1162920</v>
      </c>
      <c r="WSM160" s="17"/>
      <c r="WSN160" s="17">
        <f t="shared" ref="WSN160" si="4011">SUM(WSN155:WSN159)</f>
        <v>1277880</v>
      </c>
      <c r="WSO160" s="16" t="s">
        <v>23</v>
      </c>
      <c r="WSP160" s="17">
        <v>573400</v>
      </c>
      <c r="WSQ160" s="17">
        <f t="shared" ref="WSQ160:WST160" si="4012">SUM(WSQ155:WSQ159)</f>
        <v>603812</v>
      </c>
      <c r="WSR160" s="17">
        <f t="shared" si="4012"/>
        <v>893803</v>
      </c>
      <c r="WSS160" s="17">
        <f t="shared" si="4012"/>
        <v>949540</v>
      </c>
      <c r="WST160" s="17">
        <f t="shared" si="4012"/>
        <v>1162920</v>
      </c>
      <c r="WSU160" s="17"/>
      <c r="WSV160" s="17">
        <f t="shared" ref="WSV160" si="4013">SUM(WSV155:WSV159)</f>
        <v>1277880</v>
      </c>
      <c r="WSW160" s="16" t="s">
        <v>23</v>
      </c>
      <c r="WSX160" s="17">
        <v>573400</v>
      </c>
      <c r="WSY160" s="17">
        <f t="shared" ref="WSY160:WTB160" si="4014">SUM(WSY155:WSY159)</f>
        <v>603812</v>
      </c>
      <c r="WSZ160" s="17">
        <f t="shared" si="4014"/>
        <v>893803</v>
      </c>
      <c r="WTA160" s="17">
        <f t="shared" si="4014"/>
        <v>949540</v>
      </c>
      <c r="WTB160" s="17">
        <f t="shared" si="4014"/>
        <v>1162920</v>
      </c>
      <c r="WTC160" s="17"/>
      <c r="WTD160" s="17">
        <f t="shared" ref="WTD160" si="4015">SUM(WTD155:WTD159)</f>
        <v>1277880</v>
      </c>
      <c r="WTE160" s="16" t="s">
        <v>23</v>
      </c>
      <c r="WTF160" s="17">
        <v>573400</v>
      </c>
      <c r="WTG160" s="17">
        <f t="shared" ref="WTG160:WTJ160" si="4016">SUM(WTG155:WTG159)</f>
        <v>603812</v>
      </c>
      <c r="WTH160" s="17">
        <f t="shared" si="4016"/>
        <v>893803</v>
      </c>
      <c r="WTI160" s="17">
        <f t="shared" si="4016"/>
        <v>949540</v>
      </c>
      <c r="WTJ160" s="17">
        <f t="shared" si="4016"/>
        <v>1162920</v>
      </c>
      <c r="WTK160" s="17"/>
      <c r="WTL160" s="17">
        <f t="shared" ref="WTL160" si="4017">SUM(WTL155:WTL159)</f>
        <v>1277880</v>
      </c>
      <c r="WTM160" s="16" t="s">
        <v>23</v>
      </c>
      <c r="WTN160" s="17">
        <v>573400</v>
      </c>
      <c r="WTO160" s="17">
        <f t="shared" ref="WTO160:WTR160" si="4018">SUM(WTO155:WTO159)</f>
        <v>603812</v>
      </c>
      <c r="WTP160" s="17">
        <f t="shared" si="4018"/>
        <v>893803</v>
      </c>
      <c r="WTQ160" s="17">
        <f t="shared" si="4018"/>
        <v>949540</v>
      </c>
      <c r="WTR160" s="17">
        <f t="shared" si="4018"/>
        <v>1162920</v>
      </c>
      <c r="WTS160" s="17"/>
      <c r="WTT160" s="17">
        <f t="shared" ref="WTT160" si="4019">SUM(WTT155:WTT159)</f>
        <v>1277880</v>
      </c>
      <c r="WTU160" s="16" t="s">
        <v>23</v>
      </c>
      <c r="WTV160" s="17">
        <v>573400</v>
      </c>
      <c r="WTW160" s="17">
        <f t="shared" ref="WTW160:WTZ160" si="4020">SUM(WTW155:WTW159)</f>
        <v>603812</v>
      </c>
      <c r="WTX160" s="17">
        <f t="shared" si="4020"/>
        <v>893803</v>
      </c>
      <c r="WTY160" s="17">
        <f t="shared" si="4020"/>
        <v>949540</v>
      </c>
      <c r="WTZ160" s="17">
        <f t="shared" si="4020"/>
        <v>1162920</v>
      </c>
      <c r="WUA160" s="17"/>
      <c r="WUB160" s="17">
        <f t="shared" ref="WUB160" si="4021">SUM(WUB155:WUB159)</f>
        <v>1277880</v>
      </c>
      <c r="WUC160" s="16" t="s">
        <v>23</v>
      </c>
      <c r="WUD160" s="17">
        <v>573400</v>
      </c>
      <c r="WUE160" s="17">
        <f t="shared" ref="WUE160:WUH160" si="4022">SUM(WUE155:WUE159)</f>
        <v>603812</v>
      </c>
      <c r="WUF160" s="17">
        <f t="shared" si="4022"/>
        <v>893803</v>
      </c>
      <c r="WUG160" s="17">
        <f t="shared" si="4022"/>
        <v>949540</v>
      </c>
      <c r="WUH160" s="17">
        <f t="shared" si="4022"/>
        <v>1162920</v>
      </c>
      <c r="WUI160" s="17"/>
      <c r="WUJ160" s="17">
        <f t="shared" ref="WUJ160" si="4023">SUM(WUJ155:WUJ159)</f>
        <v>1277880</v>
      </c>
      <c r="WUK160" s="16" t="s">
        <v>23</v>
      </c>
      <c r="WUL160" s="17">
        <v>573400</v>
      </c>
      <c r="WUM160" s="17">
        <f t="shared" ref="WUM160:WUP160" si="4024">SUM(WUM155:WUM159)</f>
        <v>603812</v>
      </c>
      <c r="WUN160" s="17">
        <f t="shared" si="4024"/>
        <v>893803</v>
      </c>
      <c r="WUO160" s="17">
        <f t="shared" si="4024"/>
        <v>949540</v>
      </c>
      <c r="WUP160" s="17">
        <f t="shared" si="4024"/>
        <v>1162920</v>
      </c>
      <c r="WUQ160" s="17"/>
      <c r="WUR160" s="17">
        <f t="shared" ref="WUR160" si="4025">SUM(WUR155:WUR159)</f>
        <v>1277880</v>
      </c>
      <c r="WUS160" s="16" t="s">
        <v>23</v>
      </c>
      <c r="WUT160" s="17">
        <v>573400</v>
      </c>
      <c r="WUU160" s="17">
        <f t="shared" ref="WUU160:WUX160" si="4026">SUM(WUU155:WUU159)</f>
        <v>603812</v>
      </c>
      <c r="WUV160" s="17">
        <f t="shared" si="4026"/>
        <v>893803</v>
      </c>
      <c r="WUW160" s="17">
        <f t="shared" si="4026"/>
        <v>949540</v>
      </c>
      <c r="WUX160" s="17">
        <f t="shared" si="4026"/>
        <v>1162920</v>
      </c>
      <c r="WUY160" s="17"/>
      <c r="WUZ160" s="17">
        <f t="shared" ref="WUZ160" si="4027">SUM(WUZ155:WUZ159)</f>
        <v>1277880</v>
      </c>
      <c r="WVA160" s="16" t="s">
        <v>23</v>
      </c>
      <c r="WVB160" s="17">
        <v>573400</v>
      </c>
      <c r="WVC160" s="17">
        <f t="shared" ref="WVC160:WVF160" si="4028">SUM(WVC155:WVC159)</f>
        <v>603812</v>
      </c>
      <c r="WVD160" s="17">
        <f t="shared" si="4028"/>
        <v>893803</v>
      </c>
      <c r="WVE160" s="17">
        <f t="shared" si="4028"/>
        <v>949540</v>
      </c>
      <c r="WVF160" s="17">
        <f t="shared" si="4028"/>
        <v>1162920</v>
      </c>
      <c r="WVG160" s="17"/>
      <c r="WVH160" s="17">
        <f t="shared" ref="WVH160" si="4029">SUM(WVH155:WVH159)</f>
        <v>1277880</v>
      </c>
      <c r="WVI160" s="16" t="s">
        <v>23</v>
      </c>
      <c r="WVJ160" s="17">
        <v>573400</v>
      </c>
      <c r="WVK160" s="17">
        <f t="shared" ref="WVK160:WVN160" si="4030">SUM(WVK155:WVK159)</f>
        <v>603812</v>
      </c>
      <c r="WVL160" s="17">
        <f t="shared" si="4030"/>
        <v>893803</v>
      </c>
      <c r="WVM160" s="17">
        <f t="shared" si="4030"/>
        <v>949540</v>
      </c>
      <c r="WVN160" s="17">
        <f t="shared" si="4030"/>
        <v>1162920</v>
      </c>
      <c r="WVO160" s="17"/>
      <c r="WVP160" s="17">
        <f t="shared" ref="WVP160" si="4031">SUM(WVP155:WVP159)</f>
        <v>1277880</v>
      </c>
      <c r="WVQ160" s="16" t="s">
        <v>23</v>
      </c>
      <c r="WVR160" s="17">
        <v>573400</v>
      </c>
      <c r="WVS160" s="17">
        <f t="shared" ref="WVS160:WVV160" si="4032">SUM(WVS155:WVS159)</f>
        <v>603812</v>
      </c>
      <c r="WVT160" s="17">
        <f t="shared" si="4032"/>
        <v>893803</v>
      </c>
      <c r="WVU160" s="17">
        <f t="shared" si="4032"/>
        <v>949540</v>
      </c>
      <c r="WVV160" s="17">
        <f t="shared" si="4032"/>
        <v>1162920</v>
      </c>
      <c r="WVW160" s="17"/>
      <c r="WVX160" s="17">
        <f t="shared" ref="WVX160" si="4033">SUM(WVX155:WVX159)</f>
        <v>1277880</v>
      </c>
      <c r="WVY160" s="16" t="s">
        <v>23</v>
      </c>
      <c r="WVZ160" s="17">
        <v>573400</v>
      </c>
      <c r="WWA160" s="17">
        <f t="shared" ref="WWA160:WWD160" si="4034">SUM(WWA155:WWA159)</f>
        <v>603812</v>
      </c>
      <c r="WWB160" s="17">
        <f t="shared" si="4034"/>
        <v>893803</v>
      </c>
      <c r="WWC160" s="17">
        <f t="shared" si="4034"/>
        <v>949540</v>
      </c>
      <c r="WWD160" s="17">
        <f t="shared" si="4034"/>
        <v>1162920</v>
      </c>
      <c r="WWE160" s="17"/>
      <c r="WWF160" s="17">
        <f t="shared" ref="WWF160" si="4035">SUM(WWF155:WWF159)</f>
        <v>1277880</v>
      </c>
      <c r="WWG160" s="16" t="s">
        <v>23</v>
      </c>
      <c r="WWH160" s="17">
        <v>573400</v>
      </c>
      <c r="WWI160" s="17">
        <f t="shared" ref="WWI160:WWL160" si="4036">SUM(WWI155:WWI159)</f>
        <v>603812</v>
      </c>
      <c r="WWJ160" s="17">
        <f t="shared" si="4036"/>
        <v>893803</v>
      </c>
      <c r="WWK160" s="17">
        <f t="shared" si="4036"/>
        <v>949540</v>
      </c>
      <c r="WWL160" s="17">
        <f t="shared" si="4036"/>
        <v>1162920</v>
      </c>
      <c r="WWM160" s="17"/>
      <c r="WWN160" s="17">
        <f t="shared" ref="WWN160" si="4037">SUM(WWN155:WWN159)</f>
        <v>1277880</v>
      </c>
      <c r="WWO160" s="16" t="s">
        <v>23</v>
      </c>
      <c r="WWP160" s="17">
        <v>573400</v>
      </c>
      <c r="WWQ160" s="17">
        <f t="shared" ref="WWQ160:WWT160" si="4038">SUM(WWQ155:WWQ159)</f>
        <v>603812</v>
      </c>
      <c r="WWR160" s="17">
        <f t="shared" si="4038"/>
        <v>893803</v>
      </c>
      <c r="WWS160" s="17">
        <f t="shared" si="4038"/>
        <v>949540</v>
      </c>
      <c r="WWT160" s="17">
        <f t="shared" si="4038"/>
        <v>1162920</v>
      </c>
      <c r="WWU160" s="17"/>
      <c r="WWV160" s="17">
        <f t="shared" ref="WWV160" si="4039">SUM(WWV155:WWV159)</f>
        <v>1277880</v>
      </c>
      <c r="WWW160" s="16" t="s">
        <v>23</v>
      </c>
      <c r="WWX160" s="17">
        <v>573400</v>
      </c>
      <c r="WWY160" s="17">
        <f t="shared" ref="WWY160:WXB160" si="4040">SUM(WWY155:WWY159)</f>
        <v>603812</v>
      </c>
      <c r="WWZ160" s="17">
        <f t="shared" si="4040"/>
        <v>893803</v>
      </c>
      <c r="WXA160" s="17">
        <f t="shared" si="4040"/>
        <v>949540</v>
      </c>
      <c r="WXB160" s="17">
        <f t="shared" si="4040"/>
        <v>1162920</v>
      </c>
      <c r="WXC160" s="17"/>
      <c r="WXD160" s="17">
        <f t="shared" ref="WXD160" si="4041">SUM(WXD155:WXD159)</f>
        <v>1277880</v>
      </c>
      <c r="WXE160" s="16" t="s">
        <v>23</v>
      </c>
      <c r="WXF160" s="17">
        <v>573400</v>
      </c>
      <c r="WXG160" s="17">
        <f t="shared" ref="WXG160:WXJ160" si="4042">SUM(WXG155:WXG159)</f>
        <v>603812</v>
      </c>
      <c r="WXH160" s="17">
        <f t="shared" si="4042"/>
        <v>893803</v>
      </c>
      <c r="WXI160" s="17">
        <f t="shared" si="4042"/>
        <v>949540</v>
      </c>
      <c r="WXJ160" s="17">
        <f t="shared" si="4042"/>
        <v>1162920</v>
      </c>
      <c r="WXK160" s="17"/>
      <c r="WXL160" s="17">
        <f t="shared" ref="WXL160" si="4043">SUM(WXL155:WXL159)</f>
        <v>1277880</v>
      </c>
      <c r="WXM160" s="16" t="s">
        <v>23</v>
      </c>
      <c r="WXN160" s="17">
        <v>573400</v>
      </c>
      <c r="WXO160" s="17">
        <f t="shared" ref="WXO160:WXR160" si="4044">SUM(WXO155:WXO159)</f>
        <v>603812</v>
      </c>
      <c r="WXP160" s="17">
        <f t="shared" si="4044"/>
        <v>893803</v>
      </c>
      <c r="WXQ160" s="17">
        <f t="shared" si="4044"/>
        <v>949540</v>
      </c>
      <c r="WXR160" s="17">
        <f t="shared" si="4044"/>
        <v>1162920</v>
      </c>
      <c r="WXS160" s="17"/>
      <c r="WXT160" s="17">
        <f t="shared" ref="WXT160" si="4045">SUM(WXT155:WXT159)</f>
        <v>1277880</v>
      </c>
      <c r="WXU160" s="16" t="s">
        <v>23</v>
      </c>
      <c r="WXV160" s="17">
        <v>573400</v>
      </c>
      <c r="WXW160" s="17">
        <f t="shared" ref="WXW160:WXZ160" si="4046">SUM(WXW155:WXW159)</f>
        <v>603812</v>
      </c>
      <c r="WXX160" s="17">
        <f t="shared" si="4046"/>
        <v>893803</v>
      </c>
      <c r="WXY160" s="17">
        <f t="shared" si="4046"/>
        <v>949540</v>
      </c>
      <c r="WXZ160" s="17">
        <f t="shared" si="4046"/>
        <v>1162920</v>
      </c>
      <c r="WYA160" s="17"/>
      <c r="WYB160" s="17">
        <f t="shared" ref="WYB160" si="4047">SUM(WYB155:WYB159)</f>
        <v>1277880</v>
      </c>
      <c r="WYC160" s="16" t="s">
        <v>23</v>
      </c>
      <c r="WYD160" s="17">
        <v>573400</v>
      </c>
      <c r="WYE160" s="17">
        <f t="shared" ref="WYE160:WYH160" si="4048">SUM(WYE155:WYE159)</f>
        <v>603812</v>
      </c>
      <c r="WYF160" s="17">
        <f t="shared" si="4048"/>
        <v>893803</v>
      </c>
      <c r="WYG160" s="17">
        <f t="shared" si="4048"/>
        <v>949540</v>
      </c>
      <c r="WYH160" s="17">
        <f t="shared" si="4048"/>
        <v>1162920</v>
      </c>
      <c r="WYI160" s="17"/>
      <c r="WYJ160" s="17">
        <f t="shared" ref="WYJ160" si="4049">SUM(WYJ155:WYJ159)</f>
        <v>1277880</v>
      </c>
      <c r="WYK160" s="16" t="s">
        <v>23</v>
      </c>
      <c r="WYL160" s="17">
        <v>573400</v>
      </c>
      <c r="WYM160" s="17">
        <f t="shared" ref="WYM160:WYP160" si="4050">SUM(WYM155:WYM159)</f>
        <v>603812</v>
      </c>
      <c r="WYN160" s="17">
        <f t="shared" si="4050"/>
        <v>893803</v>
      </c>
      <c r="WYO160" s="17">
        <f t="shared" si="4050"/>
        <v>949540</v>
      </c>
      <c r="WYP160" s="17">
        <f t="shared" si="4050"/>
        <v>1162920</v>
      </c>
      <c r="WYQ160" s="17"/>
      <c r="WYR160" s="17">
        <f t="shared" ref="WYR160" si="4051">SUM(WYR155:WYR159)</f>
        <v>1277880</v>
      </c>
      <c r="WYS160" s="16" t="s">
        <v>23</v>
      </c>
      <c r="WYT160" s="17">
        <v>573400</v>
      </c>
      <c r="WYU160" s="17">
        <f t="shared" ref="WYU160:WYX160" si="4052">SUM(WYU155:WYU159)</f>
        <v>603812</v>
      </c>
      <c r="WYV160" s="17">
        <f t="shared" si="4052"/>
        <v>893803</v>
      </c>
      <c r="WYW160" s="17">
        <f t="shared" si="4052"/>
        <v>949540</v>
      </c>
      <c r="WYX160" s="17">
        <f t="shared" si="4052"/>
        <v>1162920</v>
      </c>
      <c r="WYY160" s="17"/>
      <c r="WYZ160" s="17">
        <f t="shared" ref="WYZ160" si="4053">SUM(WYZ155:WYZ159)</f>
        <v>1277880</v>
      </c>
      <c r="WZA160" s="16" t="s">
        <v>23</v>
      </c>
      <c r="WZB160" s="17">
        <v>573400</v>
      </c>
      <c r="WZC160" s="17">
        <f t="shared" ref="WZC160:WZF160" si="4054">SUM(WZC155:WZC159)</f>
        <v>603812</v>
      </c>
      <c r="WZD160" s="17">
        <f t="shared" si="4054"/>
        <v>893803</v>
      </c>
      <c r="WZE160" s="17">
        <f t="shared" si="4054"/>
        <v>949540</v>
      </c>
      <c r="WZF160" s="17">
        <f t="shared" si="4054"/>
        <v>1162920</v>
      </c>
      <c r="WZG160" s="17"/>
      <c r="WZH160" s="17">
        <f t="shared" ref="WZH160" si="4055">SUM(WZH155:WZH159)</f>
        <v>1277880</v>
      </c>
      <c r="WZI160" s="16" t="s">
        <v>23</v>
      </c>
      <c r="WZJ160" s="17">
        <v>573400</v>
      </c>
      <c r="WZK160" s="17">
        <f t="shared" ref="WZK160:WZN160" si="4056">SUM(WZK155:WZK159)</f>
        <v>603812</v>
      </c>
      <c r="WZL160" s="17">
        <f t="shared" si="4056"/>
        <v>893803</v>
      </c>
      <c r="WZM160" s="17">
        <f t="shared" si="4056"/>
        <v>949540</v>
      </c>
      <c r="WZN160" s="17">
        <f t="shared" si="4056"/>
        <v>1162920</v>
      </c>
      <c r="WZO160" s="17"/>
      <c r="WZP160" s="17">
        <f t="shared" ref="WZP160" si="4057">SUM(WZP155:WZP159)</f>
        <v>1277880</v>
      </c>
      <c r="WZQ160" s="16" t="s">
        <v>23</v>
      </c>
      <c r="WZR160" s="17">
        <v>573400</v>
      </c>
      <c r="WZS160" s="17">
        <f t="shared" ref="WZS160:WZV160" si="4058">SUM(WZS155:WZS159)</f>
        <v>603812</v>
      </c>
      <c r="WZT160" s="17">
        <f t="shared" si="4058"/>
        <v>893803</v>
      </c>
      <c r="WZU160" s="17">
        <f t="shared" si="4058"/>
        <v>949540</v>
      </c>
      <c r="WZV160" s="17">
        <f t="shared" si="4058"/>
        <v>1162920</v>
      </c>
      <c r="WZW160" s="17"/>
      <c r="WZX160" s="17">
        <f t="shared" ref="WZX160" si="4059">SUM(WZX155:WZX159)</f>
        <v>1277880</v>
      </c>
      <c r="WZY160" s="16" t="s">
        <v>23</v>
      </c>
      <c r="WZZ160" s="17">
        <v>573400</v>
      </c>
      <c r="XAA160" s="17">
        <f t="shared" ref="XAA160:XAD160" si="4060">SUM(XAA155:XAA159)</f>
        <v>603812</v>
      </c>
      <c r="XAB160" s="17">
        <f t="shared" si="4060"/>
        <v>893803</v>
      </c>
      <c r="XAC160" s="17">
        <f t="shared" si="4060"/>
        <v>949540</v>
      </c>
      <c r="XAD160" s="17">
        <f t="shared" si="4060"/>
        <v>1162920</v>
      </c>
      <c r="XAE160" s="17"/>
      <c r="XAF160" s="17">
        <f t="shared" ref="XAF160" si="4061">SUM(XAF155:XAF159)</f>
        <v>1277880</v>
      </c>
      <c r="XAG160" s="16" t="s">
        <v>23</v>
      </c>
      <c r="XAH160" s="17">
        <v>573400</v>
      </c>
      <c r="XAI160" s="17">
        <f t="shared" ref="XAI160:XAL160" si="4062">SUM(XAI155:XAI159)</f>
        <v>603812</v>
      </c>
      <c r="XAJ160" s="17">
        <f t="shared" si="4062"/>
        <v>893803</v>
      </c>
      <c r="XAK160" s="17">
        <f t="shared" si="4062"/>
        <v>949540</v>
      </c>
      <c r="XAL160" s="17">
        <f t="shared" si="4062"/>
        <v>1162920</v>
      </c>
      <c r="XAM160" s="17"/>
      <c r="XAN160" s="17">
        <f t="shared" ref="XAN160" si="4063">SUM(XAN155:XAN159)</f>
        <v>1277880</v>
      </c>
      <c r="XAO160" s="16" t="s">
        <v>23</v>
      </c>
      <c r="XAP160" s="17">
        <v>573400</v>
      </c>
      <c r="XAQ160" s="17">
        <f t="shared" ref="XAQ160:XAT160" si="4064">SUM(XAQ155:XAQ159)</f>
        <v>603812</v>
      </c>
      <c r="XAR160" s="17">
        <f t="shared" si="4064"/>
        <v>893803</v>
      </c>
      <c r="XAS160" s="17">
        <f t="shared" si="4064"/>
        <v>949540</v>
      </c>
      <c r="XAT160" s="17">
        <f t="shared" si="4064"/>
        <v>1162920</v>
      </c>
      <c r="XAU160" s="17"/>
      <c r="XAV160" s="17">
        <f t="shared" ref="XAV160" si="4065">SUM(XAV155:XAV159)</f>
        <v>1277880</v>
      </c>
      <c r="XAW160" s="16" t="s">
        <v>23</v>
      </c>
      <c r="XAX160" s="17">
        <v>573400</v>
      </c>
      <c r="XAY160" s="17">
        <f t="shared" ref="XAY160:XBB160" si="4066">SUM(XAY155:XAY159)</f>
        <v>603812</v>
      </c>
      <c r="XAZ160" s="17">
        <f t="shared" si="4066"/>
        <v>893803</v>
      </c>
      <c r="XBA160" s="17">
        <f t="shared" si="4066"/>
        <v>949540</v>
      </c>
      <c r="XBB160" s="17">
        <f t="shared" si="4066"/>
        <v>1162920</v>
      </c>
      <c r="XBC160" s="17"/>
      <c r="XBD160" s="17">
        <f t="shared" ref="XBD160" si="4067">SUM(XBD155:XBD159)</f>
        <v>1277880</v>
      </c>
      <c r="XBE160" s="16" t="s">
        <v>23</v>
      </c>
      <c r="XBF160" s="17">
        <v>573400</v>
      </c>
      <c r="XBG160" s="17">
        <f t="shared" ref="XBG160:XBJ160" si="4068">SUM(XBG155:XBG159)</f>
        <v>603812</v>
      </c>
      <c r="XBH160" s="17">
        <f t="shared" si="4068"/>
        <v>893803</v>
      </c>
      <c r="XBI160" s="17">
        <f t="shared" si="4068"/>
        <v>949540</v>
      </c>
      <c r="XBJ160" s="17">
        <f t="shared" si="4068"/>
        <v>1162920</v>
      </c>
      <c r="XBK160" s="17"/>
      <c r="XBL160" s="17">
        <f t="shared" ref="XBL160" si="4069">SUM(XBL155:XBL159)</f>
        <v>1277880</v>
      </c>
      <c r="XBM160" s="16" t="s">
        <v>23</v>
      </c>
      <c r="XBN160" s="17">
        <v>573400</v>
      </c>
      <c r="XBO160" s="17">
        <f t="shared" ref="XBO160:XBR160" si="4070">SUM(XBO155:XBO159)</f>
        <v>603812</v>
      </c>
      <c r="XBP160" s="17">
        <f t="shared" si="4070"/>
        <v>893803</v>
      </c>
      <c r="XBQ160" s="17">
        <f t="shared" si="4070"/>
        <v>949540</v>
      </c>
      <c r="XBR160" s="17">
        <f t="shared" si="4070"/>
        <v>1162920</v>
      </c>
      <c r="XBS160" s="17"/>
      <c r="XBT160" s="17">
        <f t="shared" ref="XBT160" si="4071">SUM(XBT155:XBT159)</f>
        <v>1277880</v>
      </c>
      <c r="XBU160" s="16" t="s">
        <v>23</v>
      </c>
      <c r="XBV160" s="17">
        <v>573400</v>
      </c>
      <c r="XBW160" s="17">
        <f t="shared" ref="XBW160:XBZ160" si="4072">SUM(XBW155:XBW159)</f>
        <v>603812</v>
      </c>
      <c r="XBX160" s="17">
        <f t="shared" si="4072"/>
        <v>893803</v>
      </c>
      <c r="XBY160" s="17">
        <f t="shared" si="4072"/>
        <v>949540</v>
      </c>
      <c r="XBZ160" s="17">
        <f t="shared" si="4072"/>
        <v>1162920</v>
      </c>
      <c r="XCA160" s="17"/>
      <c r="XCB160" s="17">
        <f t="shared" ref="XCB160" si="4073">SUM(XCB155:XCB159)</f>
        <v>1277880</v>
      </c>
      <c r="XCC160" s="16" t="s">
        <v>23</v>
      </c>
      <c r="XCD160" s="17">
        <v>573400</v>
      </c>
      <c r="XCE160" s="17">
        <f t="shared" ref="XCE160:XCH160" si="4074">SUM(XCE155:XCE159)</f>
        <v>603812</v>
      </c>
      <c r="XCF160" s="17">
        <f t="shared" si="4074"/>
        <v>893803</v>
      </c>
      <c r="XCG160" s="17">
        <f t="shared" si="4074"/>
        <v>949540</v>
      </c>
      <c r="XCH160" s="17">
        <f t="shared" si="4074"/>
        <v>1162920</v>
      </c>
      <c r="XCI160" s="17"/>
      <c r="XCJ160" s="17">
        <f t="shared" ref="XCJ160" si="4075">SUM(XCJ155:XCJ159)</f>
        <v>1277880</v>
      </c>
      <c r="XCK160" s="16" t="s">
        <v>23</v>
      </c>
      <c r="XCL160" s="17">
        <v>573400</v>
      </c>
      <c r="XCM160" s="17">
        <f t="shared" ref="XCM160:XCP160" si="4076">SUM(XCM155:XCM159)</f>
        <v>603812</v>
      </c>
      <c r="XCN160" s="17">
        <f t="shared" si="4076"/>
        <v>893803</v>
      </c>
      <c r="XCO160" s="17">
        <f t="shared" si="4076"/>
        <v>949540</v>
      </c>
      <c r="XCP160" s="17">
        <f t="shared" si="4076"/>
        <v>1162920</v>
      </c>
      <c r="XCQ160" s="17"/>
      <c r="XCR160" s="17">
        <f t="shared" ref="XCR160" si="4077">SUM(XCR155:XCR159)</f>
        <v>1277880</v>
      </c>
      <c r="XCS160" s="16" t="s">
        <v>23</v>
      </c>
      <c r="XCT160" s="17">
        <v>573400</v>
      </c>
      <c r="XCU160" s="17">
        <f t="shared" ref="XCU160:XCX160" si="4078">SUM(XCU155:XCU159)</f>
        <v>603812</v>
      </c>
      <c r="XCV160" s="17">
        <f t="shared" si="4078"/>
        <v>893803</v>
      </c>
      <c r="XCW160" s="17">
        <f t="shared" si="4078"/>
        <v>949540</v>
      </c>
      <c r="XCX160" s="17">
        <f t="shared" si="4078"/>
        <v>1162920</v>
      </c>
      <c r="XCY160" s="17"/>
      <c r="XCZ160" s="17">
        <f t="shared" ref="XCZ160" si="4079">SUM(XCZ155:XCZ159)</f>
        <v>1277880</v>
      </c>
      <c r="XDA160" s="16" t="s">
        <v>23</v>
      </c>
      <c r="XDB160" s="17">
        <v>573400</v>
      </c>
      <c r="XDC160" s="17">
        <f t="shared" ref="XDC160:XDF160" si="4080">SUM(XDC155:XDC159)</f>
        <v>603812</v>
      </c>
      <c r="XDD160" s="17">
        <f t="shared" si="4080"/>
        <v>893803</v>
      </c>
      <c r="XDE160" s="17">
        <f t="shared" si="4080"/>
        <v>949540</v>
      </c>
      <c r="XDF160" s="17">
        <f t="shared" si="4080"/>
        <v>1162920</v>
      </c>
      <c r="XDG160" s="17"/>
      <c r="XDH160" s="17">
        <f t="shared" ref="XDH160" si="4081">SUM(XDH155:XDH159)</f>
        <v>1277880</v>
      </c>
      <c r="XDI160" s="16" t="s">
        <v>23</v>
      </c>
      <c r="XDJ160" s="17">
        <v>573400</v>
      </c>
      <c r="XDK160" s="17">
        <f t="shared" ref="XDK160:XDN160" si="4082">SUM(XDK155:XDK159)</f>
        <v>603812</v>
      </c>
      <c r="XDL160" s="17">
        <f t="shared" si="4082"/>
        <v>893803</v>
      </c>
      <c r="XDM160" s="17">
        <f t="shared" si="4082"/>
        <v>949540</v>
      </c>
      <c r="XDN160" s="17">
        <f t="shared" si="4082"/>
        <v>1162920</v>
      </c>
      <c r="XDO160" s="17"/>
      <c r="XDP160" s="17">
        <f t="shared" ref="XDP160" si="4083">SUM(XDP155:XDP159)</f>
        <v>1277880</v>
      </c>
      <c r="XDQ160" s="16" t="s">
        <v>23</v>
      </c>
      <c r="XDR160" s="17">
        <v>573400</v>
      </c>
      <c r="XDS160" s="17">
        <f t="shared" ref="XDS160:XDV160" si="4084">SUM(XDS155:XDS159)</f>
        <v>603812</v>
      </c>
      <c r="XDT160" s="17">
        <f t="shared" si="4084"/>
        <v>893803</v>
      </c>
      <c r="XDU160" s="17">
        <f t="shared" si="4084"/>
        <v>949540</v>
      </c>
      <c r="XDV160" s="17">
        <f t="shared" si="4084"/>
        <v>1162920</v>
      </c>
      <c r="XDW160" s="17"/>
      <c r="XDX160" s="17">
        <f t="shared" ref="XDX160" si="4085">SUM(XDX155:XDX159)</f>
        <v>1277880</v>
      </c>
      <c r="XDY160" s="16" t="s">
        <v>23</v>
      </c>
      <c r="XDZ160" s="17">
        <v>573400</v>
      </c>
      <c r="XEA160" s="17">
        <f t="shared" ref="XEA160:XED160" si="4086">SUM(XEA155:XEA159)</f>
        <v>603812</v>
      </c>
      <c r="XEB160" s="17">
        <f t="shared" si="4086"/>
        <v>893803</v>
      </c>
      <c r="XEC160" s="17">
        <f t="shared" si="4086"/>
        <v>949540</v>
      </c>
      <c r="XED160" s="17">
        <f t="shared" si="4086"/>
        <v>1162920</v>
      </c>
      <c r="XEE160" s="17"/>
      <c r="XEF160" s="17">
        <f t="shared" ref="XEF160" si="4087">SUM(XEF155:XEF159)</f>
        <v>1277880</v>
      </c>
      <c r="XEG160" s="16" t="s">
        <v>23</v>
      </c>
      <c r="XEH160" s="17">
        <v>573400</v>
      </c>
      <c r="XEI160" s="17">
        <f t="shared" ref="XEI160:XEL160" si="4088">SUM(XEI155:XEI159)</f>
        <v>603812</v>
      </c>
      <c r="XEJ160" s="17">
        <f t="shared" si="4088"/>
        <v>893803</v>
      </c>
      <c r="XEK160" s="17">
        <f t="shared" si="4088"/>
        <v>949540</v>
      </c>
      <c r="XEL160" s="17">
        <f t="shared" si="4088"/>
        <v>1162920</v>
      </c>
      <c r="XEM160" s="17"/>
      <c r="XEN160" s="17">
        <f t="shared" ref="XEN160" si="4089">SUM(XEN155:XEN159)</f>
        <v>1277880</v>
      </c>
      <c r="XEO160" s="16" t="s">
        <v>23</v>
      </c>
      <c r="XEP160" s="17">
        <v>573400</v>
      </c>
      <c r="XEQ160" s="17">
        <f t="shared" ref="XEQ160:XET160" si="4090">SUM(XEQ155:XEQ159)</f>
        <v>603812</v>
      </c>
      <c r="XER160" s="17">
        <f t="shared" si="4090"/>
        <v>893803</v>
      </c>
      <c r="XES160" s="17">
        <f t="shared" si="4090"/>
        <v>949540</v>
      </c>
      <c r="XET160" s="17">
        <f t="shared" si="4090"/>
        <v>1162920</v>
      </c>
      <c r="XEU160" s="17"/>
      <c r="XEV160" s="17">
        <f t="shared" ref="XEV160" si="4091">SUM(XEV155:XEV159)</f>
        <v>1277880</v>
      </c>
      <c r="XEW160" s="16" t="s">
        <v>23</v>
      </c>
      <c r="XEX160" s="17">
        <v>573400</v>
      </c>
      <c r="XEY160" s="17">
        <f t="shared" ref="XEY160:XFB160" si="4092">SUM(XEY155:XEY159)</f>
        <v>603812</v>
      </c>
      <c r="XEZ160" s="17">
        <f t="shared" si="4092"/>
        <v>893803</v>
      </c>
      <c r="XFA160" s="17">
        <f t="shared" si="4092"/>
        <v>949540</v>
      </c>
      <c r="XFB160" s="17">
        <f t="shared" si="4092"/>
        <v>1162920</v>
      </c>
      <c r="XFC160" s="17"/>
      <c r="XFD160" s="17">
        <f t="shared" ref="XFD160" si="4093">SUM(XFD155:XFD159)</f>
        <v>1277880</v>
      </c>
    </row>
    <row r="161" spans="1:16384" s="1" customFormat="1" ht="20.100000000000001" customHeight="1">
      <c r="A161" s="16" t="s">
        <v>25</v>
      </c>
      <c r="B161" s="84" t="s">
        <v>164</v>
      </c>
      <c r="C161" s="84" t="s">
        <v>164</v>
      </c>
      <c r="D161" s="84">
        <v>200965</v>
      </c>
      <c r="E161" s="84"/>
      <c r="F161" s="84" t="s">
        <v>164</v>
      </c>
      <c r="G161" s="17"/>
      <c r="H161" s="84"/>
      <c r="I161" s="16" t="s">
        <v>25</v>
      </c>
      <c r="J161" s="17">
        <v>573400</v>
      </c>
      <c r="K161" s="17">
        <v>603812</v>
      </c>
      <c r="L161" s="17">
        <v>893803</v>
      </c>
      <c r="M161" s="17">
        <v>949540</v>
      </c>
      <c r="N161" s="17">
        <v>1162920</v>
      </c>
      <c r="O161" s="17"/>
      <c r="P161" s="17">
        <v>1277880</v>
      </c>
      <c r="Q161" s="16" t="s">
        <v>25</v>
      </c>
      <c r="R161" s="17">
        <v>573400</v>
      </c>
      <c r="S161" s="17">
        <v>603812</v>
      </c>
      <c r="T161" s="17">
        <v>893803</v>
      </c>
      <c r="U161" s="17">
        <v>949540</v>
      </c>
      <c r="V161" s="17">
        <v>1162920</v>
      </c>
      <c r="W161" s="17"/>
      <c r="X161" s="17">
        <v>1277880</v>
      </c>
      <c r="Y161" s="16" t="s">
        <v>25</v>
      </c>
      <c r="Z161" s="17">
        <v>573400</v>
      </c>
      <c r="AA161" s="17">
        <v>603812</v>
      </c>
      <c r="AB161" s="17">
        <v>893803</v>
      </c>
      <c r="AC161" s="17">
        <v>949540</v>
      </c>
      <c r="AD161" s="17">
        <v>1162920</v>
      </c>
      <c r="AE161" s="17"/>
      <c r="AF161" s="17">
        <v>1277880</v>
      </c>
      <c r="AG161" s="16" t="s">
        <v>25</v>
      </c>
      <c r="AH161" s="17">
        <v>573400</v>
      </c>
      <c r="AI161" s="17">
        <v>603812</v>
      </c>
      <c r="AJ161" s="17">
        <v>893803</v>
      </c>
      <c r="AK161" s="17">
        <v>949540</v>
      </c>
      <c r="AL161" s="17">
        <v>1162920</v>
      </c>
      <c r="AM161" s="17"/>
      <c r="AN161" s="17">
        <v>1277880</v>
      </c>
      <c r="AO161" s="16" t="s">
        <v>25</v>
      </c>
      <c r="AP161" s="17">
        <v>573400</v>
      </c>
      <c r="AQ161" s="17">
        <v>603812</v>
      </c>
      <c r="AR161" s="17">
        <v>893803</v>
      </c>
      <c r="AS161" s="17">
        <v>949540</v>
      </c>
      <c r="AT161" s="17">
        <v>1162920</v>
      </c>
      <c r="AU161" s="17"/>
      <c r="AV161" s="17">
        <v>1277880</v>
      </c>
      <c r="AW161" s="16" t="s">
        <v>25</v>
      </c>
      <c r="AX161" s="17">
        <v>573400</v>
      </c>
      <c r="AY161" s="17">
        <v>603812</v>
      </c>
      <c r="AZ161" s="17">
        <v>893803</v>
      </c>
      <c r="BA161" s="17">
        <v>949540</v>
      </c>
      <c r="BB161" s="17">
        <v>1162920</v>
      </c>
      <c r="BC161" s="17"/>
      <c r="BD161" s="17">
        <v>1277880</v>
      </c>
      <c r="BE161" s="16" t="s">
        <v>25</v>
      </c>
      <c r="BF161" s="17">
        <v>573400</v>
      </c>
      <c r="BG161" s="17">
        <v>603812</v>
      </c>
      <c r="BH161" s="17">
        <v>893803</v>
      </c>
      <c r="BI161" s="17">
        <v>949540</v>
      </c>
      <c r="BJ161" s="17">
        <v>1162920</v>
      </c>
      <c r="BK161" s="17"/>
      <c r="BL161" s="17">
        <v>1277880</v>
      </c>
      <c r="BM161" s="16" t="s">
        <v>25</v>
      </c>
      <c r="BN161" s="17">
        <v>573400</v>
      </c>
      <c r="BO161" s="17">
        <v>603812</v>
      </c>
      <c r="BP161" s="17">
        <v>893803</v>
      </c>
      <c r="BQ161" s="17">
        <v>949540</v>
      </c>
      <c r="BR161" s="17">
        <v>1162920</v>
      </c>
      <c r="BS161" s="17"/>
      <c r="BT161" s="17">
        <v>1277880</v>
      </c>
      <c r="BU161" s="16" t="s">
        <v>25</v>
      </c>
      <c r="BV161" s="17">
        <v>573400</v>
      </c>
      <c r="BW161" s="17">
        <v>603812</v>
      </c>
      <c r="BX161" s="17">
        <v>893803</v>
      </c>
      <c r="BY161" s="17">
        <v>949540</v>
      </c>
      <c r="BZ161" s="17">
        <v>1162920</v>
      </c>
      <c r="CA161" s="17"/>
      <c r="CB161" s="17">
        <v>1277880</v>
      </c>
      <c r="CC161" s="16" t="s">
        <v>25</v>
      </c>
      <c r="CD161" s="17">
        <v>573400</v>
      </c>
      <c r="CE161" s="17">
        <v>603812</v>
      </c>
      <c r="CF161" s="17">
        <v>893803</v>
      </c>
      <c r="CG161" s="17">
        <v>949540</v>
      </c>
      <c r="CH161" s="17">
        <v>1162920</v>
      </c>
      <c r="CI161" s="17"/>
      <c r="CJ161" s="17">
        <v>1277880</v>
      </c>
      <c r="CK161" s="16" t="s">
        <v>25</v>
      </c>
      <c r="CL161" s="17">
        <v>573400</v>
      </c>
      <c r="CM161" s="17">
        <v>603812</v>
      </c>
      <c r="CN161" s="17">
        <v>893803</v>
      </c>
      <c r="CO161" s="17">
        <v>949540</v>
      </c>
      <c r="CP161" s="17">
        <v>1162920</v>
      </c>
      <c r="CQ161" s="17"/>
      <c r="CR161" s="17">
        <v>1277880</v>
      </c>
      <c r="CS161" s="16" t="s">
        <v>25</v>
      </c>
      <c r="CT161" s="17">
        <v>573400</v>
      </c>
      <c r="CU161" s="17">
        <v>603812</v>
      </c>
      <c r="CV161" s="17">
        <v>893803</v>
      </c>
      <c r="CW161" s="17">
        <v>949540</v>
      </c>
      <c r="CX161" s="17">
        <v>1162920</v>
      </c>
      <c r="CY161" s="17"/>
      <c r="CZ161" s="17">
        <v>1277880</v>
      </c>
      <c r="DA161" s="16" t="s">
        <v>25</v>
      </c>
      <c r="DB161" s="17">
        <v>573400</v>
      </c>
      <c r="DC161" s="17">
        <v>603812</v>
      </c>
      <c r="DD161" s="17">
        <v>893803</v>
      </c>
      <c r="DE161" s="17">
        <v>949540</v>
      </c>
      <c r="DF161" s="17">
        <v>1162920</v>
      </c>
      <c r="DG161" s="17"/>
      <c r="DH161" s="17">
        <v>1277880</v>
      </c>
      <c r="DI161" s="16" t="s">
        <v>25</v>
      </c>
      <c r="DJ161" s="17">
        <v>573400</v>
      </c>
      <c r="DK161" s="17">
        <v>603812</v>
      </c>
      <c r="DL161" s="17">
        <v>893803</v>
      </c>
      <c r="DM161" s="17">
        <v>949540</v>
      </c>
      <c r="DN161" s="17">
        <v>1162920</v>
      </c>
      <c r="DO161" s="17"/>
      <c r="DP161" s="17">
        <v>1277880</v>
      </c>
      <c r="DQ161" s="16" t="s">
        <v>25</v>
      </c>
      <c r="DR161" s="17">
        <v>573400</v>
      </c>
      <c r="DS161" s="17">
        <v>603812</v>
      </c>
      <c r="DT161" s="17">
        <v>893803</v>
      </c>
      <c r="DU161" s="17">
        <v>949540</v>
      </c>
      <c r="DV161" s="17">
        <v>1162920</v>
      </c>
      <c r="DW161" s="17"/>
      <c r="DX161" s="17">
        <v>1277880</v>
      </c>
      <c r="DY161" s="16" t="s">
        <v>25</v>
      </c>
      <c r="DZ161" s="17">
        <v>573400</v>
      </c>
      <c r="EA161" s="17">
        <v>603812</v>
      </c>
      <c r="EB161" s="17">
        <v>893803</v>
      </c>
      <c r="EC161" s="17">
        <v>949540</v>
      </c>
      <c r="ED161" s="17">
        <v>1162920</v>
      </c>
      <c r="EE161" s="17"/>
      <c r="EF161" s="17">
        <v>1277880</v>
      </c>
      <c r="EG161" s="16" t="s">
        <v>25</v>
      </c>
      <c r="EH161" s="17">
        <v>573400</v>
      </c>
      <c r="EI161" s="17">
        <v>603812</v>
      </c>
      <c r="EJ161" s="17">
        <v>893803</v>
      </c>
      <c r="EK161" s="17">
        <v>949540</v>
      </c>
      <c r="EL161" s="17">
        <v>1162920</v>
      </c>
      <c r="EM161" s="17"/>
      <c r="EN161" s="17">
        <v>1277880</v>
      </c>
      <c r="EO161" s="16" t="s">
        <v>25</v>
      </c>
      <c r="EP161" s="17">
        <v>573400</v>
      </c>
      <c r="EQ161" s="17">
        <v>603812</v>
      </c>
      <c r="ER161" s="17">
        <v>893803</v>
      </c>
      <c r="ES161" s="17">
        <v>949540</v>
      </c>
      <c r="ET161" s="17">
        <v>1162920</v>
      </c>
      <c r="EU161" s="17"/>
      <c r="EV161" s="17">
        <v>1277880</v>
      </c>
      <c r="EW161" s="16" t="s">
        <v>25</v>
      </c>
      <c r="EX161" s="17">
        <v>573400</v>
      </c>
      <c r="EY161" s="17">
        <v>603812</v>
      </c>
      <c r="EZ161" s="17">
        <v>893803</v>
      </c>
      <c r="FA161" s="17">
        <v>949540</v>
      </c>
      <c r="FB161" s="17">
        <v>1162920</v>
      </c>
      <c r="FC161" s="17"/>
      <c r="FD161" s="17">
        <v>1277880</v>
      </c>
      <c r="FE161" s="16" t="s">
        <v>25</v>
      </c>
      <c r="FF161" s="17">
        <v>573400</v>
      </c>
      <c r="FG161" s="17">
        <v>603812</v>
      </c>
      <c r="FH161" s="17">
        <v>893803</v>
      </c>
      <c r="FI161" s="17">
        <v>949540</v>
      </c>
      <c r="FJ161" s="17">
        <v>1162920</v>
      </c>
      <c r="FK161" s="17"/>
      <c r="FL161" s="17">
        <v>1277880</v>
      </c>
      <c r="FM161" s="16" t="s">
        <v>25</v>
      </c>
      <c r="FN161" s="17">
        <v>573400</v>
      </c>
      <c r="FO161" s="17">
        <v>603812</v>
      </c>
      <c r="FP161" s="17">
        <v>893803</v>
      </c>
      <c r="FQ161" s="17">
        <v>949540</v>
      </c>
      <c r="FR161" s="17">
        <v>1162920</v>
      </c>
      <c r="FS161" s="17"/>
      <c r="FT161" s="17">
        <v>1277880</v>
      </c>
      <c r="FU161" s="16" t="s">
        <v>25</v>
      </c>
      <c r="FV161" s="17">
        <v>573400</v>
      </c>
      <c r="FW161" s="17">
        <v>603812</v>
      </c>
      <c r="FX161" s="17">
        <v>893803</v>
      </c>
      <c r="FY161" s="17">
        <v>949540</v>
      </c>
      <c r="FZ161" s="17">
        <v>1162920</v>
      </c>
      <c r="GA161" s="17"/>
      <c r="GB161" s="17">
        <v>1277880</v>
      </c>
      <c r="GC161" s="16" t="s">
        <v>25</v>
      </c>
      <c r="GD161" s="17">
        <v>573400</v>
      </c>
      <c r="GE161" s="17">
        <v>603812</v>
      </c>
      <c r="GF161" s="17">
        <v>893803</v>
      </c>
      <c r="GG161" s="17">
        <v>949540</v>
      </c>
      <c r="GH161" s="17">
        <v>1162920</v>
      </c>
      <c r="GI161" s="17"/>
      <c r="GJ161" s="17">
        <v>1277880</v>
      </c>
      <c r="GK161" s="16" t="s">
        <v>25</v>
      </c>
      <c r="GL161" s="17">
        <v>573400</v>
      </c>
      <c r="GM161" s="17">
        <v>603812</v>
      </c>
      <c r="GN161" s="17">
        <v>893803</v>
      </c>
      <c r="GO161" s="17">
        <v>949540</v>
      </c>
      <c r="GP161" s="17">
        <v>1162920</v>
      </c>
      <c r="GQ161" s="17"/>
      <c r="GR161" s="17">
        <v>1277880</v>
      </c>
      <c r="GS161" s="16" t="s">
        <v>25</v>
      </c>
      <c r="GT161" s="17">
        <v>573400</v>
      </c>
      <c r="GU161" s="17">
        <v>603812</v>
      </c>
      <c r="GV161" s="17">
        <v>893803</v>
      </c>
      <c r="GW161" s="17">
        <v>949540</v>
      </c>
      <c r="GX161" s="17">
        <v>1162920</v>
      </c>
      <c r="GY161" s="17"/>
      <c r="GZ161" s="17">
        <v>1277880</v>
      </c>
      <c r="HA161" s="16" t="s">
        <v>25</v>
      </c>
      <c r="HB161" s="17">
        <v>573400</v>
      </c>
      <c r="HC161" s="17">
        <v>603812</v>
      </c>
      <c r="HD161" s="17">
        <v>893803</v>
      </c>
      <c r="HE161" s="17">
        <v>949540</v>
      </c>
      <c r="HF161" s="17">
        <v>1162920</v>
      </c>
      <c r="HG161" s="17"/>
      <c r="HH161" s="17">
        <v>1277880</v>
      </c>
      <c r="HI161" s="16" t="s">
        <v>25</v>
      </c>
      <c r="HJ161" s="17">
        <v>573400</v>
      </c>
      <c r="HK161" s="17">
        <v>603812</v>
      </c>
      <c r="HL161" s="17">
        <v>893803</v>
      </c>
      <c r="HM161" s="17">
        <v>949540</v>
      </c>
      <c r="HN161" s="17">
        <v>1162920</v>
      </c>
      <c r="HO161" s="17"/>
      <c r="HP161" s="17">
        <v>1277880</v>
      </c>
      <c r="HQ161" s="16" t="s">
        <v>25</v>
      </c>
      <c r="HR161" s="17">
        <v>573400</v>
      </c>
      <c r="HS161" s="17">
        <v>603812</v>
      </c>
      <c r="HT161" s="17">
        <v>893803</v>
      </c>
      <c r="HU161" s="17">
        <v>949540</v>
      </c>
      <c r="HV161" s="17">
        <v>1162920</v>
      </c>
      <c r="HW161" s="17"/>
      <c r="HX161" s="17">
        <v>1277880</v>
      </c>
      <c r="HY161" s="16" t="s">
        <v>25</v>
      </c>
      <c r="HZ161" s="17">
        <v>573400</v>
      </c>
      <c r="IA161" s="17">
        <v>603812</v>
      </c>
      <c r="IB161" s="17">
        <v>893803</v>
      </c>
      <c r="IC161" s="17">
        <v>949540</v>
      </c>
      <c r="ID161" s="17">
        <v>1162920</v>
      </c>
      <c r="IE161" s="17"/>
      <c r="IF161" s="17">
        <v>1277880</v>
      </c>
      <c r="IG161" s="16" t="s">
        <v>25</v>
      </c>
      <c r="IH161" s="17">
        <v>573400</v>
      </c>
      <c r="II161" s="17">
        <v>603812</v>
      </c>
      <c r="IJ161" s="17">
        <v>893803</v>
      </c>
      <c r="IK161" s="17">
        <v>949540</v>
      </c>
      <c r="IL161" s="17">
        <v>1162920</v>
      </c>
      <c r="IM161" s="17"/>
      <c r="IN161" s="17">
        <v>1277880</v>
      </c>
      <c r="IO161" s="16" t="s">
        <v>25</v>
      </c>
      <c r="IP161" s="17">
        <v>573400</v>
      </c>
      <c r="IQ161" s="17">
        <v>603812</v>
      </c>
      <c r="IR161" s="17">
        <v>893803</v>
      </c>
      <c r="IS161" s="17">
        <v>949540</v>
      </c>
      <c r="IT161" s="17">
        <v>1162920</v>
      </c>
      <c r="IU161" s="17"/>
      <c r="IV161" s="17">
        <v>1277880</v>
      </c>
      <c r="IW161" s="16" t="s">
        <v>25</v>
      </c>
      <c r="IX161" s="17">
        <v>573400</v>
      </c>
      <c r="IY161" s="17">
        <v>603812</v>
      </c>
      <c r="IZ161" s="17">
        <v>893803</v>
      </c>
      <c r="JA161" s="17">
        <v>949540</v>
      </c>
      <c r="JB161" s="17">
        <v>1162920</v>
      </c>
      <c r="JC161" s="17"/>
      <c r="JD161" s="17">
        <v>1277880</v>
      </c>
      <c r="JE161" s="16" t="s">
        <v>25</v>
      </c>
      <c r="JF161" s="17">
        <v>573400</v>
      </c>
      <c r="JG161" s="17">
        <v>603812</v>
      </c>
      <c r="JH161" s="17">
        <v>893803</v>
      </c>
      <c r="JI161" s="17">
        <v>949540</v>
      </c>
      <c r="JJ161" s="17">
        <v>1162920</v>
      </c>
      <c r="JK161" s="17"/>
      <c r="JL161" s="17">
        <v>1277880</v>
      </c>
      <c r="JM161" s="16" t="s">
        <v>25</v>
      </c>
      <c r="JN161" s="17">
        <v>573400</v>
      </c>
      <c r="JO161" s="17">
        <v>603812</v>
      </c>
      <c r="JP161" s="17">
        <v>893803</v>
      </c>
      <c r="JQ161" s="17">
        <v>949540</v>
      </c>
      <c r="JR161" s="17">
        <v>1162920</v>
      </c>
      <c r="JS161" s="17"/>
      <c r="JT161" s="17">
        <v>1277880</v>
      </c>
      <c r="JU161" s="16" t="s">
        <v>25</v>
      </c>
      <c r="JV161" s="17">
        <v>573400</v>
      </c>
      <c r="JW161" s="17">
        <v>603812</v>
      </c>
      <c r="JX161" s="17">
        <v>893803</v>
      </c>
      <c r="JY161" s="17">
        <v>949540</v>
      </c>
      <c r="JZ161" s="17">
        <v>1162920</v>
      </c>
      <c r="KA161" s="17"/>
      <c r="KB161" s="17">
        <v>1277880</v>
      </c>
      <c r="KC161" s="16" t="s">
        <v>25</v>
      </c>
      <c r="KD161" s="17">
        <v>573400</v>
      </c>
      <c r="KE161" s="17">
        <v>603812</v>
      </c>
      <c r="KF161" s="17">
        <v>893803</v>
      </c>
      <c r="KG161" s="17">
        <v>949540</v>
      </c>
      <c r="KH161" s="17">
        <v>1162920</v>
      </c>
      <c r="KI161" s="17"/>
      <c r="KJ161" s="17">
        <v>1277880</v>
      </c>
      <c r="KK161" s="16" t="s">
        <v>25</v>
      </c>
      <c r="KL161" s="17">
        <v>573400</v>
      </c>
      <c r="KM161" s="17">
        <v>603812</v>
      </c>
      <c r="KN161" s="17">
        <v>893803</v>
      </c>
      <c r="KO161" s="17">
        <v>949540</v>
      </c>
      <c r="KP161" s="17">
        <v>1162920</v>
      </c>
      <c r="KQ161" s="17"/>
      <c r="KR161" s="17">
        <v>1277880</v>
      </c>
      <c r="KS161" s="16" t="s">
        <v>25</v>
      </c>
      <c r="KT161" s="17">
        <v>573400</v>
      </c>
      <c r="KU161" s="17">
        <v>603812</v>
      </c>
      <c r="KV161" s="17">
        <v>893803</v>
      </c>
      <c r="KW161" s="17">
        <v>949540</v>
      </c>
      <c r="KX161" s="17">
        <v>1162920</v>
      </c>
      <c r="KY161" s="17"/>
      <c r="KZ161" s="17">
        <v>1277880</v>
      </c>
      <c r="LA161" s="16" t="s">
        <v>25</v>
      </c>
      <c r="LB161" s="17">
        <v>573400</v>
      </c>
      <c r="LC161" s="17">
        <v>603812</v>
      </c>
      <c r="LD161" s="17">
        <v>893803</v>
      </c>
      <c r="LE161" s="17">
        <v>949540</v>
      </c>
      <c r="LF161" s="17">
        <v>1162920</v>
      </c>
      <c r="LG161" s="17"/>
      <c r="LH161" s="17">
        <v>1277880</v>
      </c>
      <c r="LI161" s="16" t="s">
        <v>25</v>
      </c>
      <c r="LJ161" s="17">
        <v>573400</v>
      </c>
      <c r="LK161" s="17">
        <v>603812</v>
      </c>
      <c r="LL161" s="17">
        <v>893803</v>
      </c>
      <c r="LM161" s="17">
        <v>949540</v>
      </c>
      <c r="LN161" s="17">
        <v>1162920</v>
      </c>
      <c r="LO161" s="17"/>
      <c r="LP161" s="17">
        <v>1277880</v>
      </c>
      <c r="LQ161" s="16" t="s">
        <v>25</v>
      </c>
      <c r="LR161" s="17">
        <v>573400</v>
      </c>
      <c r="LS161" s="17">
        <v>603812</v>
      </c>
      <c r="LT161" s="17">
        <v>893803</v>
      </c>
      <c r="LU161" s="17">
        <v>949540</v>
      </c>
      <c r="LV161" s="17">
        <v>1162920</v>
      </c>
      <c r="LW161" s="17"/>
      <c r="LX161" s="17">
        <v>1277880</v>
      </c>
      <c r="LY161" s="16" t="s">
        <v>25</v>
      </c>
      <c r="LZ161" s="17">
        <v>573400</v>
      </c>
      <c r="MA161" s="17">
        <v>603812</v>
      </c>
      <c r="MB161" s="17">
        <v>893803</v>
      </c>
      <c r="MC161" s="17">
        <v>949540</v>
      </c>
      <c r="MD161" s="17">
        <v>1162920</v>
      </c>
      <c r="ME161" s="17"/>
      <c r="MF161" s="17">
        <v>1277880</v>
      </c>
      <c r="MG161" s="16" t="s">
        <v>25</v>
      </c>
      <c r="MH161" s="17">
        <v>573400</v>
      </c>
      <c r="MI161" s="17">
        <v>603812</v>
      </c>
      <c r="MJ161" s="17">
        <v>893803</v>
      </c>
      <c r="MK161" s="17">
        <v>949540</v>
      </c>
      <c r="ML161" s="17">
        <v>1162920</v>
      </c>
      <c r="MM161" s="17"/>
      <c r="MN161" s="17">
        <v>1277880</v>
      </c>
      <c r="MO161" s="16" t="s">
        <v>25</v>
      </c>
      <c r="MP161" s="17">
        <v>573400</v>
      </c>
      <c r="MQ161" s="17">
        <v>603812</v>
      </c>
      <c r="MR161" s="17">
        <v>893803</v>
      </c>
      <c r="MS161" s="17">
        <v>949540</v>
      </c>
      <c r="MT161" s="17">
        <v>1162920</v>
      </c>
      <c r="MU161" s="17"/>
      <c r="MV161" s="17">
        <v>1277880</v>
      </c>
      <c r="MW161" s="16" t="s">
        <v>25</v>
      </c>
      <c r="MX161" s="17">
        <v>573400</v>
      </c>
      <c r="MY161" s="17">
        <v>603812</v>
      </c>
      <c r="MZ161" s="17">
        <v>893803</v>
      </c>
      <c r="NA161" s="17">
        <v>949540</v>
      </c>
      <c r="NB161" s="17">
        <v>1162920</v>
      </c>
      <c r="NC161" s="17"/>
      <c r="ND161" s="17">
        <v>1277880</v>
      </c>
      <c r="NE161" s="16" t="s">
        <v>25</v>
      </c>
      <c r="NF161" s="17">
        <v>573400</v>
      </c>
      <c r="NG161" s="17">
        <v>603812</v>
      </c>
      <c r="NH161" s="17">
        <v>893803</v>
      </c>
      <c r="NI161" s="17">
        <v>949540</v>
      </c>
      <c r="NJ161" s="17">
        <v>1162920</v>
      </c>
      <c r="NK161" s="17"/>
      <c r="NL161" s="17">
        <v>1277880</v>
      </c>
      <c r="NM161" s="16" t="s">
        <v>25</v>
      </c>
      <c r="NN161" s="17">
        <v>573400</v>
      </c>
      <c r="NO161" s="17">
        <v>603812</v>
      </c>
      <c r="NP161" s="17">
        <v>893803</v>
      </c>
      <c r="NQ161" s="17">
        <v>949540</v>
      </c>
      <c r="NR161" s="17">
        <v>1162920</v>
      </c>
      <c r="NS161" s="17"/>
      <c r="NT161" s="17">
        <v>1277880</v>
      </c>
      <c r="NU161" s="16" t="s">
        <v>25</v>
      </c>
      <c r="NV161" s="17">
        <v>573400</v>
      </c>
      <c r="NW161" s="17">
        <v>603812</v>
      </c>
      <c r="NX161" s="17">
        <v>893803</v>
      </c>
      <c r="NY161" s="17">
        <v>949540</v>
      </c>
      <c r="NZ161" s="17">
        <v>1162920</v>
      </c>
      <c r="OA161" s="17"/>
      <c r="OB161" s="17">
        <v>1277880</v>
      </c>
      <c r="OC161" s="16" t="s">
        <v>25</v>
      </c>
      <c r="OD161" s="17">
        <v>573400</v>
      </c>
      <c r="OE161" s="17">
        <v>603812</v>
      </c>
      <c r="OF161" s="17">
        <v>893803</v>
      </c>
      <c r="OG161" s="17">
        <v>949540</v>
      </c>
      <c r="OH161" s="17">
        <v>1162920</v>
      </c>
      <c r="OI161" s="17"/>
      <c r="OJ161" s="17">
        <v>1277880</v>
      </c>
      <c r="OK161" s="16" t="s">
        <v>25</v>
      </c>
      <c r="OL161" s="17">
        <v>573400</v>
      </c>
      <c r="OM161" s="17">
        <v>603812</v>
      </c>
      <c r="ON161" s="17">
        <v>893803</v>
      </c>
      <c r="OO161" s="17">
        <v>949540</v>
      </c>
      <c r="OP161" s="17">
        <v>1162920</v>
      </c>
      <c r="OQ161" s="17"/>
      <c r="OR161" s="17">
        <v>1277880</v>
      </c>
      <c r="OS161" s="16" t="s">
        <v>25</v>
      </c>
      <c r="OT161" s="17">
        <v>573400</v>
      </c>
      <c r="OU161" s="17">
        <v>603812</v>
      </c>
      <c r="OV161" s="17">
        <v>893803</v>
      </c>
      <c r="OW161" s="17">
        <v>949540</v>
      </c>
      <c r="OX161" s="17">
        <v>1162920</v>
      </c>
      <c r="OY161" s="17"/>
      <c r="OZ161" s="17">
        <v>1277880</v>
      </c>
      <c r="PA161" s="16" t="s">
        <v>25</v>
      </c>
      <c r="PB161" s="17">
        <v>573400</v>
      </c>
      <c r="PC161" s="17">
        <v>603812</v>
      </c>
      <c r="PD161" s="17">
        <v>893803</v>
      </c>
      <c r="PE161" s="17">
        <v>949540</v>
      </c>
      <c r="PF161" s="17">
        <v>1162920</v>
      </c>
      <c r="PG161" s="17"/>
      <c r="PH161" s="17">
        <v>1277880</v>
      </c>
      <c r="PI161" s="16" t="s">
        <v>25</v>
      </c>
      <c r="PJ161" s="17">
        <v>573400</v>
      </c>
      <c r="PK161" s="17">
        <v>603812</v>
      </c>
      <c r="PL161" s="17">
        <v>893803</v>
      </c>
      <c r="PM161" s="17">
        <v>949540</v>
      </c>
      <c r="PN161" s="17">
        <v>1162920</v>
      </c>
      <c r="PO161" s="17"/>
      <c r="PP161" s="17">
        <v>1277880</v>
      </c>
      <c r="PQ161" s="16" t="s">
        <v>25</v>
      </c>
      <c r="PR161" s="17">
        <v>573400</v>
      </c>
      <c r="PS161" s="17">
        <v>603812</v>
      </c>
      <c r="PT161" s="17">
        <v>893803</v>
      </c>
      <c r="PU161" s="17">
        <v>949540</v>
      </c>
      <c r="PV161" s="17">
        <v>1162920</v>
      </c>
      <c r="PW161" s="17"/>
      <c r="PX161" s="17">
        <v>1277880</v>
      </c>
      <c r="PY161" s="16" t="s">
        <v>25</v>
      </c>
      <c r="PZ161" s="17">
        <v>573400</v>
      </c>
      <c r="QA161" s="17">
        <v>603812</v>
      </c>
      <c r="QB161" s="17">
        <v>893803</v>
      </c>
      <c r="QC161" s="17">
        <v>949540</v>
      </c>
      <c r="QD161" s="17">
        <v>1162920</v>
      </c>
      <c r="QE161" s="17"/>
      <c r="QF161" s="17">
        <v>1277880</v>
      </c>
      <c r="QG161" s="16" t="s">
        <v>25</v>
      </c>
      <c r="QH161" s="17">
        <v>573400</v>
      </c>
      <c r="QI161" s="17">
        <v>603812</v>
      </c>
      <c r="QJ161" s="17">
        <v>893803</v>
      </c>
      <c r="QK161" s="17">
        <v>949540</v>
      </c>
      <c r="QL161" s="17">
        <v>1162920</v>
      </c>
      <c r="QM161" s="17"/>
      <c r="QN161" s="17">
        <v>1277880</v>
      </c>
      <c r="QO161" s="16" t="s">
        <v>25</v>
      </c>
      <c r="QP161" s="17">
        <v>573400</v>
      </c>
      <c r="QQ161" s="17">
        <v>603812</v>
      </c>
      <c r="QR161" s="17">
        <v>893803</v>
      </c>
      <c r="QS161" s="17">
        <v>949540</v>
      </c>
      <c r="QT161" s="17">
        <v>1162920</v>
      </c>
      <c r="QU161" s="17"/>
      <c r="QV161" s="17">
        <v>1277880</v>
      </c>
      <c r="QW161" s="16" t="s">
        <v>25</v>
      </c>
      <c r="QX161" s="17">
        <v>573400</v>
      </c>
      <c r="QY161" s="17">
        <v>603812</v>
      </c>
      <c r="QZ161" s="17">
        <v>893803</v>
      </c>
      <c r="RA161" s="17">
        <v>949540</v>
      </c>
      <c r="RB161" s="17">
        <v>1162920</v>
      </c>
      <c r="RC161" s="17"/>
      <c r="RD161" s="17">
        <v>1277880</v>
      </c>
      <c r="RE161" s="16" t="s">
        <v>25</v>
      </c>
      <c r="RF161" s="17">
        <v>573400</v>
      </c>
      <c r="RG161" s="17">
        <v>603812</v>
      </c>
      <c r="RH161" s="17">
        <v>893803</v>
      </c>
      <c r="RI161" s="17">
        <v>949540</v>
      </c>
      <c r="RJ161" s="17">
        <v>1162920</v>
      </c>
      <c r="RK161" s="17"/>
      <c r="RL161" s="17">
        <v>1277880</v>
      </c>
      <c r="RM161" s="16" t="s">
        <v>25</v>
      </c>
      <c r="RN161" s="17">
        <v>573400</v>
      </c>
      <c r="RO161" s="17">
        <v>603812</v>
      </c>
      <c r="RP161" s="17">
        <v>893803</v>
      </c>
      <c r="RQ161" s="17">
        <v>949540</v>
      </c>
      <c r="RR161" s="17">
        <v>1162920</v>
      </c>
      <c r="RS161" s="17"/>
      <c r="RT161" s="17">
        <v>1277880</v>
      </c>
      <c r="RU161" s="16" t="s">
        <v>25</v>
      </c>
      <c r="RV161" s="17">
        <v>573400</v>
      </c>
      <c r="RW161" s="17">
        <v>603812</v>
      </c>
      <c r="RX161" s="17">
        <v>893803</v>
      </c>
      <c r="RY161" s="17">
        <v>949540</v>
      </c>
      <c r="RZ161" s="17">
        <v>1162920</v>
      </c>
      <c r="SA161" s="17"/>
      <c r="SB161" s="17">
        <v>1277880</v>
      </c>
      <c r="SC161" s="16" t="s">
        <v>25</v>
      </c>
      <c r="SD161" s="17">
        <v>573400</v>
      </c>
      <c r="SE161" s="17">
        <v>603812</v>
      </c>
      <c r="SF161" s="17">
        <v>893803</v>
      </c>
      <c r="SG161" s="17">
        <v>949540</v>
      </c>
      <c r="SH161" s="17">
        <v>1162920</v>
      </c>
      <c r="SI161" s="17"/>
      <c r="SJ161" s="17">
        <v>1277880</v>
      </c>
      <c r="SK161" s="16" t="s">
        <v>25</v>
      </c>
      <c r="SL161" s="17">
        <v>573400</v>
      </c>
      <c r="SM161" s="17">
        <v>603812</v>
      </c>
      <c r="SN161" s="17">
        <v>893803</v>
      </c>
      <c r="SO161" s="17">
        <v>949540</v>
      </c>
      <c r="SP161" s="17">
        <v>1162920</v>
      </c>
      <c r="SQ161" s="17"/>
      <c r="SR161" s="17">
        <v>1277880</v>
      </c>
      <c r="SS161" s="16" t="s">
        <v>25</v>
      </c>
      <c r="ST161" s="17">
        <v>573400</v>
      </c>
      <c r="SU161" s="17">
        <v>603812</v>
      </c>
      <c r="SV161" s="17">
        <v>893803</v>
      </c>
      <c r="SW161" s="17">
        <v>949540</v>
      </c>
      <c r="SX161" s="17">
        <v>1162920</v>
      </c>
      <c r="SY161" s="17"/>
      <c r="SZ161" s="17">
        <v>1277880</v>
      </c>
      <c r="TA161" s="16" t="s">
        <v>25</v>
      </c>
      <c r="TB161" s="17">
        <v>573400</v>
      </c>
      <c r="TC161" s="17">
        <v>603812</v>
      </c>
      <c r="TD161" s="17">
        <v>893803</v>
      </c>
      <c r="TE161" s="17">
        <v>949540</v>
      </c>
      <c r="TF161" s="17">
        <v>1162920</v>
      </c>
      <c r="TG161" s="17"/>
      <c r="TH161" s="17">
        <v>1277880</v>
      </c>
      <c r="TI161" s="16" t="s">
        <v>25</v>
      </c>
      <c r="TJ161" s="17">
        <v>573400</v>
      </c>
      <c r="TK161" s="17">
        <v>603812</v>
      </c>
      <c r="TL161" s="17">
        <v>893803</v>
      </c>
      <c r="TM161" s="17">
        <v>949540</v>
      </c>
      <c r="TN161" s="17">
        <v>1162920</v>
      </c>
      <c r="TO161" s="17"/>
      <c r="TP161" s="17">
        <v>1277880</v>
      </c>
      <c r="TQ161" s="16" t="s">
        <v>25</v>
      </c>
      <c r="TR161" s="17">
        <v>573400</v>
      </c>
      <c r="TS161" s="17">
        <v>603812</v>
      </c>
      <c r="TT161" s="17">
        <v>893803</v>
      </c>
      <c r="TU161" s="17">
        <v>949540</v>
      </c>
      <c r="TV161" s="17">
        <v>1162920</v>
      </c>
      <c r="TW161" s="17"/>
      <c r="TX161" s="17">
        <v>1277880</v>
      </c>
      <c r="TY161" s="16" t="s">
        <v>25</v>
      </c>
      <c r="TZ161" s="17">
        <v>573400</v>
      </c>
      <c r="UA161" s="17">
        <v>603812</v>
      </c>
      <c r="UB161" s="17">
        <v>893803</v>
      </c>
      <c r="UC161" s="17">
        <v>949540</v>
      </c>
      <c r="UD161" s="17">
        <v>1162920</v>
      </c>
      <c r="UE161" s="17"/>
      <c r="UF161" s="17">
        <v>1277880</v>
      </c>
      <c r="UG161" s="16" t="s">
        <v>25</v>
      </c>
      <c r="UH161" s="17">
        <v>573400</v>
      </c>
      <c r="UI161" s="17">
        <v>603812</v>
      </c>
      <c r="UJ161" s="17">
        <v>893803</v>
      </c>
      <c r="UK161" s="17">
        <v>949540</v>
      </c>
      <c r="UL161" s="17">
        <v>1162920</v>
      </c>
      <c r="UM161" s="17"/>
      <c r="UN161" s="17">
        <v>1277880</v>
      </c>
      <c r="UO161" s="16" t="s">
        <v>25</v>
      </c>
      <c r="UP161" s="17">
        <v>573400</v>
      </c>
      <c r="UQ161" s="17">
        <v>603812</v>
      </c>
      <c r="UR161" s="17">
        <v>893803</v>
      </c>
      <c r="US161" s="17">
        <v>949540</v>
      </c>
      <c r="UT161" s="17">
        <v>1162920</v>
      </c>
      <c r="UU161" s="17"/>
      <c r="UV161" s="17">
        <v>1277880</v>
      </c>
      <c r="UW161" s="16" t="s">
        <v>25</v>
      </c>
      <c r="UX161" s="17">
        <v>573400</v>
      </c>
      <c r="UY161" s="17">
        <v>603812</v>
      </c>
      <c r="UZ161" s="17">
        <v>893803</v>
      </c>
      <c r="VA161" s="17">
        <v>949540</v>
      </c>
      <c r="VB161" s="17">
        <v>1162920</v>
      </c>
      <c r="VC161" s="17"/>
      <c r="VD161" s="17">
        <v>1277880</v>
      </c>
      <c r="VE161" s="16" t="s">
        <v>25</v>
      </c>
      <c r="VF161" s="17">
        <v>573400</v>
      </c>
      <c r="VG161" s="17">
        <v>603812</v>
      </c>
      <c r="VH161" s="17">
        <v>893803</v>
      </c>
      <c r="VI161" s="17">
        <v>949540</v>
      </c>
      <c r="VJ161" s="17">
        <v>1162920</v>
      </c>
      <c r="VK161" s="17"/>
      <c r="VL161" s="17">
        <v>1277880</v>
      </c>
      <c r="VM161" s="16" t="s">
        <v>25</v>
      </c>
      <c r="VN161" s="17">
        <v>573400</v>
      </c>
      <c r="VO161" s="17">
        <v>603812</v>
      </c>
      <c r="VP161" s="17">
        <v>893803</v>
      </c>
      <c r="VQ161" s="17">
        <v>949540</v>
      </c>
      <c r="VR161" s="17">
        <v>1162920</v>
      </c>
      <c r="VS161" s="17"/>
      <c r="VT161" s="17">
        <v>1277880</v>
      </c>
      <c r="VU161" s="16" t="s">
        <v>25</v>
      </c>
      <c r="VV161" s="17">
        <v>573400</v>
      </c>
      <c r="VW161" s="17">
        <v>603812</v>
      </c>
      <c r="VX161" s="17">
        <v>893803</v>
      </c>
      <c r="VY161" s="17">
        <v>949540</v>
      </c>
      <c r="VZ161" s="17">
        <v>1162920</v>
      </c>
      <c r="WA161" s="17"/>
      <c r="WB161" s="17">
        <v>1277880</v>
      </c>
      <c r="WC161" s="16" t="s">
        <v>25</v>
      </c>
      <c r="WD161" s="17">
        <v>573400</v>
      </c>
      <c r="WE161" s="17">
        <v>603812</v>
      </c>
      <c r="WF161" s="17">
        <v>893803</v>
      </c>
      <c r="WG161" s="17">
        <v>949540</v>
      </c>
      <c r="WH161" s="17">
        <v>1162920</v>
      </c>
      <c r="WI161" s="17"/>
      <c r="WJ161" s="17">
        <v>1277880</v>
      </c>
      <c r="WK161" s="16" t="s">
        <v>25</v>
      </c>
      <c r="WL161" s="17">
        <v>573400</v>
      </c>
      <c r="WM161" s="17">
        <v>603812</v>
      </c>
      <c r="WN161" s="17">
        <v>893803</v>
      </c>
      <c r="WO161" s="17">
        <v>949540</v>
      </c>
      <c r="WP161" s="17">
        <v>1162920</v>
      </c>
      <c r="WQ161" s="17"/>
      <c r="WR161" s="17">
        <v>1277880</v>
      </c>
      <c r="WS161" s="16" t="s">
        <v>25</v>
      </c>
      <c r="WT161" s="17">
        <v>573400</v>
      </c>
      <c r="WU161" s="17">
        <v>603812</v>
      </c>
      <c r="WV161" s="17">
        <v>893803</v>
      </c>
      <c r="WW161" s="17">
        <v>949540</v>
      </c>
      <c r="WX161" s="17">
        <v>1162920</v>
      </c>
      <c r="WY161" s="17"/>
      <c r="WZ161" s="17">
        <v>1277880</v>
      </c>
      <c r="XA161" s="16" t="s">
        <v>25</v>
      </c>
      <c r="XB161" s="17">
        <v>573400</v>
      </c>
      <c r="XC161" s="17">
        <v>603812</v>
      </c>
      <c r="XD161" s="17">
        <v>893803</v>
      </c>
      <c r="XE161" s="17">
        <v>949540</v>
      </c>
      <c r="XF161" s="17">
        <v>1162920</v>
      </c>
      <c r="XG161" s="17"/>
      <c r="XH161" s="17">
        <v>1277880</v>
      </c>
      <c r="XI161" s="16" t="s">
        <v>25</v>
      </c>
      <c r="XJ161" s="17">
        <v>573400</v>
      </c>
      <c r="XK161" s="17">
        <v>603812</v>
      </c>
      <c r="XL161" s="17">
        <v>893803</v>
      </c>
      <c r="XM161" s="17">
        <v>949540</v>
      </c>
      <c r="XN161" s="17">
        <v>1162920</v>
      </c>
      <c r="XO161" s="17"/>
      <c r="XP161" s="17">
        <v>1277880</v>
      </c>
      <c r="XQ161" s="16" t="s">
        <v>25</v>
      </c>
      <c r="XR161" s="17">
        <v>573400</v>
      </c>
      <c r="XS161" s="17">
        <v>603812</v>
      </c>
      <c r="XT161" s="17">
        <v>893803</v>
      </c>
      <c r="XU161" s="17">
        <v>949540</v>
      </c>
      <c r="XV161" s="17">
        <v>1162920</v>
      </c>
      <c r="XW161" s="17"/>
      <c r="XX161" s="17">
        <v>1277880</v>
      </c>
      <c r="XY161" s="16" t="s">
        <v>25</v>
      </c>
      <c r="XZ161" s="17">
        <v>573400</v>
      </c>
      <c r="YA161" s="17">
        <v>603812</v>
      </c>
      <c r="YB161" s="17">
        <v>893803</v>
      </c>
      <c r="YC161" s="17">
        <v>949540</v>
      </c>
      <c r="YD161" s="17">
        <v>1162920</v>
      </c>
      <c r="YE161" s="17"/>
      <c r="YF161" s="17">
        <v>1277880</v>
      </c>
      <c r="YG161" s="16" t="s">
        <v>25</v>
      </c>
      <c r="YH161" s="17">
        <v>573400</v>
      </c>
      <c r="YI161" s="17">
        <v>603812</v>
      </c>
      <c r="YJ161" s="17">
        <v>893803</v>
      </c>
      <c r="YK161" s="17">
        <v>949540</v>
      </c>
      <c r="YL161" s="17">
        <v>1162920</v>
      </c>
      <c r="YM161" s="17"/>
      <c r="YN161" s="17">
        <v>1277880</v>
      </c>
      <c r="YO161" s="16" t="s">
        <v>25</v>
      </c>
      <c r="YP161" s="17">
        <v>573400</v>
      </c>
      <c r="YQ161" s="17">
        <v>603812</v>
      </c>
      <c r="YR161" s="17">
        <v>893803</v>
      </c>
      <c r="YS161" s="17">
        <v>949540</v>
      </c>
      <c r="YT161" s="17">
        <v>1162920</v>
      </c>
      <c r="YU161" s="17"/>
      <c r="YV161" s="17">
        <v>1277880</v>
      </c>
      <c r="YW161" s="16" t="s">
        <v>25</v>
      </c>
      <c r="YX161" s="17">
        <v>573400</v>
      </c>
      <c r="YY161" s="17">
        <v>603812</v>
      </c>
      <c r="YZ161" s="17">
        <v>893803</v>
      </c>
      <c r="ZA161" s="17">
        <v>949540</v>
      </c>
      <c r="ZB161" s="17">
        <v>1162920</v>
      </c>
      <c r="ZC161" s="17"/>
      <c r="ZD161" s="17">
        <v>1277880</v>
      </c>
      <c r="ZE161" s="16" t="s">
        <v>25</v>
      </c>
      <c r="ZF161" s="17">
        <v>573400</v>
      </c>
      <c r="ZG161" s="17">
        <v>603812</v>
      </c>
      <c r="ZH161" s="17">
        <v>893803</v>
      </c>
      <c r="ZI161" s="17">
        <v>949540</v>
      </c>
      <c r="ZJ161" s="17">
        <v>1162920</v>
      </c>
      <c r="ZK161" s="17"/>
      <c r="ZL161" s="17">
        <v>1277880</v>
      </c>
      <c r="ZM161" s="16" t="s">
        <v>25</v>
      </c>
      <c r="ZN161" s="17">
        <v>573400</v>
      </c>
      <c r="ZO161" s="17">
        <v>603812</v>
      </c>
      <c r="ZP161" s="17">
        <v>893803</v>
      </c>
      <c r="ZQ161" s="17">
        <v>949540</v>
      </c>
      <c r="ZR161" s="17">
        <v>1162920</v>
      </c>
      <c r="ZS161" s="17"/>
      <c r="ZT161" s="17">
        <v>1277880</v>
      </c>
      <c r="ZU161" s="16" t="s">
        <v>25</v>
      </c>
      <c r="ZV161" s="17">
        <v>573400</v>
      </c>
      <c r="ZW161" s="17">
        <v>603812</v>
      </c>
      <c r="ZX161" s="17">
        <v>893803</v>
      </c>
      <c r="ZY161" s="17">
        <v>949540</v>
      </c>
      <c r="ZZ161" s="17">
        <v>1162920</v>
      </c>
      <c r="AAA161" s="17"/>
      <c r="AAB161" s="17">
        <v>1277880</v>
      </c>
      <c r="AAC161" s="16" t="s">
        <v>25</v>
      </c>
      <c r="AAD161" s="17">
        <v>573400</v>
      </c>
      <c r="AAE161" s="17">
        <v>603812</v>
      </c>
      <c r="AAF161" s="17">
        <v>893803</v>
      </c>
      <c r="AAG161" s="17">
        <v>949540</v>
      </c>
      <c r="AAH161" s="17">
        <v>1162920</v>
      </c>
      <c r="AAI161" s="17"/>
      <c r="AAJ161" s="17">
        <v>1277880</v>
      </c>
      <c r="AAK161" s="16" t="s">
        <v>25</v>
      </c>
      <c r="AAL161" s="17">
        <v>573400</v>
      </c>
      <c r="AAM161" s="17">
        <v>603812</v>
      </c>
      <c r="AAN161" s="17">
        <v>893803</v>
      </c>
      <c r="AAO161" s="17">
        <v>949540</v>
      </c>
      <c r="AAP161" s="17">
        <v>1162920</v>
      </c>
      <c r="AAQ161" s="17"/>
      <c r="AAR161" s="17">
        <v>1277880</v>
      </c>
      <c r="AAS161" s="16" t="s">
        <v>25</v>
      </c>
      <c r="AAT161" s="17">
        <v>573400</v>
      </c>
      <c r="AAU161" s="17">
        <v>603812</v>
      </c>
      <c r="AAV161" s="17">
        <v>893803</v>
      </c>
      <c r="AAW161" s="17">
        <v>949540</v>
      </c>
      <c r="AAX161" s="17">
        <v>1162920</v>
      </c>
      <c r="AAY161" s="17"/>
      <c r="AAZ161" s="17">
        <v>1277880</v>
      </c>
      <c r="ABA161" s="16" t="s">
        <v>25</v>
      </c>
      <c r="ABB161" s="17">
        <v>573400</v>
      </c>
      <c r="ABC161" s="17">
        <v>603812</v>
      </c>
      <c r="ABD161" s="17">
        <v>893803</v>
      </c>
      <c r="ABE161" s="17">
        <v>949540</v>
      </c>
      <c r="ABF161" s="17">
        <v>1162920</v>
      </c>
      <c r="ABG161" s="17"/>
      <c r="ABH161" s="17">
        <v>1277880</v>
      </c>
      <c r="ABI161" s="16" t="s">
        <v>25</v>
      </c>
      <c r="ABJ161" s="17">
        <v>573400</v>
      </c>
      <c r="ABK161" s="17">
        <v>603812</v>
      </c>
      <c r="ABL161" s="17">
        <v>893803</v>
      </c>
      <c r="ABM161" s="17">
        <v>949540</v>
      </c>
      <c r="ABN161" s="17">
        <v>1162920</v>
      </c>
      <c r="ABO161" s="17"/>
      <c r="ABP161" s="17">
        <v>1277880</v>
      </c>
      <c r="ABQ161" s="16" t="s">
        <v>25</v>
      </c>
      <c r="ABR161" s="17">
        <v>573400</v>
      </c>
      <c r="ABS161" s="17">
        <v>603812</v>
      </c>
      <c r="ABT161" s="17">
        <v>893803</v>
      </c>
      <c r="ABU161" s="17">
        <v>949540</v>
      </c>
      <c r="ABV161" s="17">
        <v>1162920</v>
      </c>
      <c r="ABW161" s="17"/>
      <c r="ABX161" s="17">
        <v>1277880</v>
      </c>
      <c r="ABY161" s="16" t="s">
        <v>25</v>
      </c>
      <c r="ABZ161" s="17">
        <v>573400</v>
      </c>
      <c r="ACA161" s="17">
        <v>603812</v>
      </c>
      <c r="ACB161" s="17">
        <v>893803</v>
      </c>
      <c r="ACC161" s="17">
        <v>949540</v>
      </c>
      <c r="ACD161" s="17">
        <v>1162920</v>
      </c>
      <c r="ACE161" s="17"/>
      <c r="ACF161" s="17">
        <v>1277880</v>
      </c>
      <c r="ACG161" s="16" t="s">
        <v>25</v>
      </c>
      <c r="ACH161" s="17">
        <v>573400</v>
      </c>
      <c r="ACI161" s="17">
        <v>603812</v>
      </c>
      <c r="ACJ161" s="17">
        <v>893803</v>
      </c>
      <c r="ACK161" s="17">
        <v>949540</v>
      </c>
      <c r="ACL161" s="17">
        <v>1162920</v>
      </c>
      <c r="ACM161" s="17"/>
      <c r="ACN161" s="17">
        <v>1277880</v>
      </c>
      <c r="ACO161" s="16" t="s">
        <v>25</v>
      </c>
      <c r="ACP161" s="17">
        <v>573400</v>
      </c>
      <c r="ACQ161" s="17">
        <v>603812</v>
      </c>
      <c r="ACR161" s="17">
        <v>893803</v>
      </c>
      <c r="ACS161" s="17">
        <v>949540</v>
      </c>
      <c r="ACT161" s="17">
        <v>1162920</v>
      </c>
      <c r="ACU161" s="17"/>
      <c r="ACV161" s="17">
        <v>1277880</v>
      </c>
      <c r="ACW161" s="16" t="s">
        <v>25</v>
      </c>
      <c r="ACX161" s="17">
        <v>573400</v>
      </c>
      <c r="ACY161" s="17">
        <v>603812</v>
      </c>
      <c r="ACZ161" s="17">
        <v>893803</v>
      </c>
      <c r="ADA161" s="17">
        <v>949540</v>
      </c>
      <c r="ADB161" s="17">
        <v>1162920</v>
      </c>
      <c r="ADC161" s="17"/>
      <c r="ADD161" s="17">
        <v>1277880</v>
      </c>
      <c r="ADE161" s="16" t="s">
        <v>25</v>
      </c>
      <c r="ADF161" s="17">
        <v>573400</v>
      </c>
      <c r="ADG161" s="17">
        <v>603812</v>
      </c>
      <c r="ADH161" s="17">
        <v>893803</v>
      </c>
      <c r="ADI161" s="17">
        <v>949540</v>
      </c>
      <c r="ADJ161" s="17">
        <v>1162920</v>
      </c>
      <c r="ADK161" s="17"/>
      <c r="ADL161" s="17">
        <v>1277880</v>
      </c>
      <c r="ADM161" s="16" t="s">
        <v>25</v>
      </c>
      <c r="ADN161" s="17">
        <v>573400</v>
      </c>
      <c r="ADO161" s="17">
        <v>603812</v>
      </c>
      <c r="ADP161" s="17">
        <v>893803</v>
      </c>
      <c r="ADQ161" s="17">
        <v>949540</v>
      </c>
      <c r="ADR161" s="17">
        <v>1162920</v>
      </c>
      <c r="ADS161" s="17"/>
      <c r="ADT161" s="17">
        <v>1277880</v>
      </c>
      <c r="ADU161" s="16" t="s">
        <v>25</v>
      </c>
      <c r="ADV161" s="17">
        <v>573400</v>
      </c>
      <c r="ADW161" s="17">
        <v>603812</v>
      </c>
      <c r="ADX161" s="17">
        <v>893803</v>
      </c>
      <c r="ADY161" s="17">
        <v>949540</v>
      </c>
      <c r="ADZ161" s="17">
        <v>1162920</v>
      </c>
      <c r="AEA161" s="17"/>
      <c r="AEB161" s="17">
        <v>1277880</v>
      </c>
      <c r="AEC161" s="16" t="s">
        <v>25</v>
      </c>
      <c r="AED161" s="17">
        <v>573400</v>
      </c>
      <c r="AEE161" s="17">
        <v>603812</v>
      </c>
      <c r="AEF161" s="17">
        <v>893803</v>
      </c>
      <c r="AEG161" s="17">
        <v>949540</v>
      </c>
      <c r="AEH161" s="17">
        <v>1162920</v>
      </c>
      <c r="AEI161" s="17"/>
      <c r="AEJ161" s="17">
        <v>1277880</v>
      </c>
      <c r="AEK161" s="16" t="s">
        <v>25</v>
      </c>
      <c r="AEL161" s="17">
        <v>573400</v>
      </c>
      <c r="AEM161" s="17">
        <v>603812</v>
      </c>
      <c r="AEN161" s="17">
        <v>893803</v>
      </c>
      <c r="AEO161" s="17">
        <v>949540</v>
      </c>
      <c r="AEP161" s="17">
        <v>1162920</v>
      </c>
      <c r="AEQ161" s="17"/>
      <c r="AER161" s="17">
        <v>1277880</v>
      </c>
      <c r="AES161" s="16" t="s">
        <v>25</v>
      </c>
      <c r="AET161" s="17">
        <v>573400</v>
      </c>
      <c r="AEU161" s="17">
        <v>603812</v>
      </c>
      <c r="AEV161" s="17">
        <v>893803</v>
      </c>
      <c r="AEW161" s="17">
        <v>949540</v>
      </c>
      <c r="AEX161" s="17">
        <v>1162920</v>
      </c>
      <c r="AEY161" s="17"/>
      <c r="AEZ161" s="17">
        <v>1277880</v>
      </c>
      <c r="AFA161" s="16" t="s">
        <v>25</v>
      </c>
      <c r="AFB161" s="17">
        <v>573400</v>
      </c>
      <c r="AFC161" s="17">
        <v>603812</v>
      </c>
      <c r="AFD161" s="17">
        <v>893803</v>
      </c>
      <c r="AFE161" s="17">
        <v>949540</v>
      </c>
      <c r="AFF161" s="17">
        <v>1162920</v>
      </c>
      <c r="AFG161" s="17"/>
      <c r="AFH161" s="17">
        <v>1277880</v>
      </c>
      <c r="AFI161" s="16" t="s">
        <v>25</v>
      </c>
      <c r="AFJ161" s="17">
        <v>573400</v>
      </c>
      <c r="AFK161" s="17">
        <v>603812</v>
      </c>
      <c r="AFL161" s="17">
        <v>893803</v>
      </c>
      <c r="AFM161" s="17">
        <v>949540</v>
      </c>
      <c r="AFN161" s="17">
        <v>1162920</v>
      </c>
      <c r="AFO161" s="17"/>
      <c r="AFP161" s="17">
        <v>1277880</v>
      </c>
      <c r="AFQ161" s="16" t="s">
        <v>25</v>
      </c>
      <c r="AFR161" s="17">
        <v>573400</v>
      </c>
      <c r="AFS161" s="17">
        <v>603812</v>
      </c>
      <c r="AFT161" s="17">
        <v>893803</v>
      </c>
      <c r="AFU161" s="17">
        <v>949540</v>
      </c>
      <c r="AFV161" s="17">
        <v>1162920</v>
      </c>
      <c r="AFW161" s="17"/>
      <c r="AFX161" s="17">
        <v>1277880</v>
      </c>
      <c r="AFY161" s="16" t="s">
        <v>25</v>
      </c>
      <c r="AFZ161" s="17">
        <v>573400</v>
      </c>
      <c r="AGA161" s="17">
        <v>603812</v>
      </c>
      <c r="AGB161" s="17">
        <v>893803</v>
      </c>
      <c r="AGC161" s="17">
        <v>949540</v>
      </c>
      <c r="AGD161" s="17">
        <v>1162920</v>
      </c>
      <c r="AGE161" s="17"/>
      <c r="AGF161" s="17">
        <v>1277880</v>
      </c>
      <c r="AGG161" s="16" t="s">
        <v>25</v>
      </c>
      <c r="AGH161" s="17">
        <v>573400</v>
      </c>
      <c r="AGI161" s="17">
        <v>603812</v>
      </c>
      <c r="AGJ161" s="17">
        <v>893803</v>
      </c>
      <c r="AGK161" s="17">
        <v>949540</v>
      </c>
      <c r="AGL161" s="17">
        <v>1162920</v>
      </c>
      <c r="AGM161" s="17"/>
      <c r="AGN161" s="17">
        <v>1277880</v>
      </c>
      <c r="AGO161" s="16" t="s">
        <v>25</v>
      </c>
      <c r="AGP161" s="17">
        <v>573400</v>
      </c>
      <c r="AGQ161" s="17">
        <v>603812</v>
      </c>
      <c r="AGR161" s="17">
        <v>893803</v>
      </c>
      <c r="AGS161" s="17">
        <v>949540</v>
      </c>
      <c r="AGT161" s="17">
        <v>1162920</v>
      </c>
      <c r="AGU161" s="17"/>
      <c r="AGV161" s="17">
        <v>1277880</v>
      </c>
      <c r="AGW161" s="16" t="s">
        <v>25</v>
      </c>
      <c r="AGX161" s="17">
        <v>573400</v>
      </c>
      <c r="AGY161" s="17">
        <v>603812</v>
      </c>
      <c r="AGZ161" s="17">
        <v>893803</v>
      </c>
      <c r="AHA161" s="17">
        <v>949540</v>
      </c>
      <c r="AHB161" s="17">
        <v>1162920</v>
      </c>
      <c r="AHC161" s="17"/>
      <c r="AHD161" s="17">
        <v>1277880</v>
      </c>
      <c r="AHE161" s="16" t="s">
        <v>25</v>
      </c>
      <c r="AHF161" s="17">
        <v>573400</v>
      </c>
      <c r="AHG161" s="17">
        <v>603812</v>
      </c>
      <c r="AHH161" s="17">
        <v>893803</v>
      </c>
      <c r="AHI161" s="17">
        <v>949540</v>
      </c>
      <c r="AHJ161" s="17">
        <v>1162920</v>
      </c>
      <c r="AHK161" s="17"/>
      <c r="AHL161" s="17">
        <v>1277880</v>
      </c>
      <c r="AHM161" s="16" t="s">
        <v>25</v>
      </c>
      <c r="AHN161" s="17">
        <v>573400</v>
      </c>
      <c r="AHO161" s="17">
        <v>603812</v>
      </c>
      <c r="AHP161" s="17">
        <v>893803</v>
      </c>
      <c r="AHQ161" s="17">
        <v>949540</v>
      </c>
      <c r="AHR161" s="17">
        <v>1162920</v>
      </c>
      <c r="AHS161" s="17"/>
      <c r="AHT161" s="17">
        <v>1277880</v>
      </c>
      <c r="AHU161" s="16" t="s">
        <v>25</v>
      </c>
      <c r="AHV161" s="17">
        <v>573400</v>
      </c>
      <c r="AHW161" s="17">
        <v>603812</v>
      </c>
      <c r="AHX161" s="17">
        <v>893803</v>
      </c>
      <c r="AHY161" s="17">
        <v>949540</v>
      </c>
      <c r="AHZ161" s="17">
        <v>1162920</v>
      </c>
      <c r="AIA161" s="17"/>
      <c r="AIB161" s="17">
        <v>1277880</v>
      </c>
      <c r="AIC161" s="16" t="s">
        <v>25</v>
      </c>
      <c r="AID161" s="17">
        <v>573400</v>
      </c>
      <c r="AIE161" s="17">
        <v>603812</v>
      </c>
      <c r="AIF161" s="17">
        <v>893803</v>
      </c>
      <c r="AIG161" s="17">
        <v>949540</v>
      </c>
      <c r="AIH161" s="17">
        <v>1162920</v>
      </c>
      <c r="AII161" s="17"/>
      <c r="AIJ161" s="17">
        <v>1277880</v>
      </c>
      <c r="AIK161" s="16" t="s">
        <v>25</v>
      </c>
      <c r="AIL161" s="17">
        <v>573400</v>
      </c>
      <c r="AIM161" s="17">
        <v>603812</v>
      </c>
      <c r="AIN161" s="17">
        <v>893803</v>
      </c>
      <c r="AIO161" s="17">
        <v>949540</v>
      </c>
      <c r="AIP161" s="17">
        <v>1162920</v>
      </c>
      <c r="AIQ161" s="17"/>
      <c r="AIR161" s="17">
        <v>1277880</v>
      </c>
      <c r="AIS161" s="16" t="s">
        <v>25</v>
      </c>
      <c r="AIT161" s="17">
        <v>573400</v>
      </c>
      <c r="AIU161" s="17">
        <v>603812</v>
      </c>
      <c r="AIV161" s="17">
        <v>893803</v>
      </c>
      <c r="AIW161" s="17">
        <v>949540</v>
      </c>
      <c r="AIX161" s="17">
        <v>1162920</v>
      </c>
      <c r="AIY161" s="17"/>
      <c r="AIZ161" s="17">
        <v>1277880</v>
      </c>
      <c r="AJA161" s="16" t="s">
        <v>25</v>
      </c>
      <c r="AJB161" s="17">
        <v>573400</v>
      </c>
      <c r="AJC161" s="17">
        <v>603812</v>
      </c>
      <c r="AJD161" s="17">
        <v>893803</v>
      </c>
      <c r="AJE161" s="17">
        <v>949540</v>
      </c>
      <c r="AJF161" s="17">
        <v>1162920</v>
      </c>
      <c r="AJG161" s="17"/>
      <c r="AJH161" s="17">
        <v>1277880</v>
      </c>
      <c r="AJI161" s="16" t="s">
        <v>25</v>
      </c>
      <c r="AJJ161" s="17">
        <v>573400</v>
      </c>
      <c r="AJK161" s="17">
        <v>603812</v>
      </c>
      <c r="AJL161" s="17">
        <v>893803</v>
      </c>
      <c r="AJM161" s="17">
        <v>949540</v>
      </c>
      <c r="AJN161" s="17">
        <v>1162920</v>
      </c>
      <c r="AJO161" s="17"/>
      <c r="AJP161" s="17">
        <v>1277880</v>
      </c>
      <c r="AJQ161" s="16" t="s">
        <v>25</v>
      </c>
      <c r="AJR161" s="17">
        <v>573400</v>
      </c>
      <c r="AJS161" s="17">
        <v>603812</v>
      </c>
      <c r="AJT161" s="17">
        <v>893803</v>
      </c>
      <c r="AJU161" s="17">
        <v>949540</v>
      </c>
      <c r="AJV161" s="17">
        <v>1162920</v>
      </c>
      <c r="AJW161" s="17"/>
      <c r="AJX161" s="17">
        <v>1277880</v>
      </c>
      <c r="AJY161" s="16" t="s">
        <v>25</v>
      </c>
      <c r="AJZ161" s="17">
        <v>573400</v>
      </c>
      <c r="AKA161" s="17">
        <v>603812</v>
      </c>
      <c r="AKB161" s="17">
        <v>893803</v>
      </c>
      <c r="AKC161" s="17">
        <v>949540</v>
      </c>
      <c r="AKD161" s="17">
        <v>1162920</v>
      </c>
      <c r="AKE161" s="17"/>
      <c r="AKF161" s="17">
        <v>1277880</v>
      </c>
      <c r="AKG161" s="16" t="s">
        <v>25</v>
      </c>
      <c r="AKH161" s="17">
        <v>573400</v>
      </c>
      <c r="AKI161" s="17">
        <v>603812</v>
      </c>
      <c r="AKJ161" s="17">
        <v>893803</v>
      </c>
      <c r="AKK161" s="17">
        <v>949540</v>
      </c>
      <c r="AKL161" s="17">
        <v>1162920</v>
      </c>
      <c r="AKM161" s="17"/>
      <c r="AKN161" s="17">
        <v>1277880</v>
      </c>
      <c r="AKO161" s="16" t="s">
        <v>25</v>
      </c>
      <c r="AKP161" s="17">
        <v>573400</v>
      </c>
      <c r="AKQ161" s="17">
        <v>603812</v>
      </c>
      <c r="AKR161" s="17">
        <v>893803</v>
      </c>
      <c r="AKS161" s="17">
        <v>949540</v>
      </c>
      <c r="AKT161" s="17">
        <v>1162920</v>
      </c>
      <c r="AKU161" s="17"/>
      <c r="AKV161" s="17">
        <v>1277880</v>
      </c>
      <c r="AKW161" s="16" t="s">
        <v>25</v>
      </c>
      <c r="AKX161" s="17">
        <v>573400</v>
      </c>
      <c r="AKY161" s="17">
        <v>603812</v>
      </c>
      <c r="AKZ161" s="17">
        <v>893803</v>
      </c>
      <c r="ALA161" s="17">
        <v>949540</v>
      </c>
      <c r="ALB161" s="17">
        <v>1162920</v>
      </c>
      <c r="ALC161" s="17"/>
      <c r="ALD161" s="17">
        <v>1277880</v>
      </c>
      <c r="ALE161" s="16" t="s">
        <v>25</v>
      </c>
      <c r="ALF161" s="17">
        <v>573400</v>
      </c>
      <c r="ALG161" s="17">
        <v>603812</v>
      </c>
      <c r="ALH161" s="17">
        <v>893803</v>
      </c>
      <c r="ALI161" s="17">
        <v>949540</v>
      </c>
      <c r="ALJ161" s="17">
        <v>1162920</v>
      </c>
      <c r="ALK161" s="17"/>
      <c r="ALL161" s="17">
        <v>1277880</v>
      </c>
      <c r="ALM161" s="16" t="s">
        <v>25</v>
      </c>
      <c r="ALN161" s="17">
        <v>573400</v>
      </c>
      <c r="ALO161" s="17">
        <v>603812</v>
      </c>
      <c r="ALP161" s="17">
        <v>893803</v>
      </c>
      <c r="ALQ161" s="17">
        <v>949540</v>
      </c>
      <c r="ALR161" s="17">
        <v>1162920</v>
      </c>
      <c r="ALS161" s="17"/>
      <c r="ALT161" s="17">
        <v>1277880</v>
      </c>
      <c r="ALU161" s="16" t="s">
        <v>25</v>
      </c>
      <c r="ALV161" s="17">
        <v>573400</v>
      </c>
      <c r="ALW161" s="17">
        <v>603812</v>
      </c>
      <c r="ALX161" s="17">
        <v>893803</v>
      </c>
      <c r="ALY161" s="17">
        <v>949540</v>
      </c>
      <c r="ALZ161" s="17">
        <v>1162920</v>
      </c>
      <c r="AMA161" s="17"/>
      <c r="AMB161" s="17">
        <v>1277880</v>
      </c>
      <c r="AMC161" s="16" t="s">
        <v>25</v>
      </c>
      <c r="AMD161" s="17">
        <v>573400</v>
      </c>
      <c r="AME161" s="17">
        <v>603812</v>
      </c>
      <c r="AMF161" s="17">
        <v>893803</v>
      </c>
      <c r="AMG161" s="17">
        <v>949540</v>
      </c>
      <c r="AMH161" s="17">
        <v>1162920</v>
      </c>
      <c r="AMI161" s="17"/>
      <c r="AMJ161" s="17">
        <v>1277880</v>
      </c>
      <c r="AMK161" s="16" t="s">
        <v>25</v>
      </c>
      <c r="AML161" s="17">
        <v>573400</v>
      </c>
      <c r="AMM161" s="17">
        <v>603812</v>
      </c>
      <c r="AMN161" s="17">
        <v>893803</v>
      </c>
      <c r="AMO161" s="17">
        <v>949540</v>
      </c>
      <c r="AMP161" s="17">
        <v>1162920</v>
      </c>
      <c r="AMQ161" s="17"/>
      <c r="AMR161" s="17">
        <v>1277880</v>
      </c>
      <c r="AMS161" s="16" t="s">
        <v>25</v>
      </c>
      <c r="AMT161" s="17">
        <v>573400</v>
      </c>
      <c r="AMU161" s="17">
        <v>603812</v>
      </c>
      <c r="AMV161" s="17">
        <v>893803</v>
      </c>
      <c r="AMW161" s="17">
        <v>949540</v>
      </c>
      <c r="AMX161" s="17">
        <v>1162920</v>
      </c>
      <c r="AMY161" s="17"/>
      <c r="AMZ161" s="17">
        <v>1277880</v>
      </c>
      <c r="ANA161" s="16" t="s">
        <v>25</v>
      </c>
      <c r="ANB161" s="17">
        <v>573400</v>
      </c>
      <c r="ANC161" s="17">
        <v>603812</v>
      </c>
      <c r="AND161" s="17">
        <v>893803</v>
      </c>
      <c r="ANE161" s="17">
        <v>949540</v>
      </c>
      <c r="ANF161" s="17">
        <v>1162920</v>
      </c>
      <c r="ANG161" s="17"/>
      <c r="ANH161" s="17">
        <v>1277880</v>
      </c>
      <c r="ANI161" s="16" t="s">
        <v>25</v>
      </c>
      <c r="ANJ161" s="17">
        <v>573400</v>
      </c>
      <c r="ANK161" s="17">
        <v>603812</v>
      </c>
      <c r="ANL161" s="17">
        <v>893803</v>
      </c>
      <c r="ANM161" s="17">
        <v>949540</v>
      </c>
      <c r="ANN161" s="17">
        <v>1162920</v>
      </c>
      <c r="ANO161" s="17"/>
      <c r="ANP161" s="17">
        <v>1277880</v>
      </c>
      <c r="ANQ161" s="16" t="s">
        <v>25</v>
      </c>
      <c r="ANR161" s="17">
        <v>573400</v>
      </c>
      <c r="ANS161" s="17">
        <v>603812</v>
      </c>
      <c r="ANT161" s="17">
        <v>893803</v>
      </c>
      <c r="ANU161" s="17">
        <v>949540</v>
      </c>
      <c r="ANV161" s="17">
        <v>1162920</v>
      </c>
      <c r="ANW161" s="17"/>
      <c r="ANX161" s="17">
        <v>1277880</v>
      </c>
      <c r="ANY161" s="16" t="s">
        <v>25</v>
      </c>
      <c r="ANZ161" s="17">
        <v>573400</v>
      </c>
      <c r="AOA161" s="17">
        <v>603812</v>
      </c>
      <c r="AOB161" s="17">
        <v>893803</v>
      </c>
      <c r="AOC161" s="17">
        <v>949540</v>
      </c>
      <c r="AOD161" s="17">
        <v>1162920</v>
      </c>
      <c r="AOE161" s="17"/>
      <c r="AOF161" s="17">
        <v>1277880</v>
      </c>
      <c r="AOG161" s="16" t="s">
        <v>25</v>
      </c>
      <c r="AOH161" s="17">
        <v>573400</v>
      </c>
      <c r="AOI161" s="17">
        <v>603812</v>
      </c>
      <c r="AOJ161" s="17">
        <v>893803</v>
      </c>
      <c r="AOK161" s="17">
        <v>949540</v>
      </c>
      <c r="AOL161" s="17">
        <v>1162920</v>
      </c>
      <c r="AOM161" s="17"/>
      <c r="AON161" s="17">
        <v>1277880</v>
      </c>
      <c r="AOO161" s="16" t="s">
        <v>25</v>
      </c>
      <c r="AOP161" s="17">
        <v>573400</v>
      </c>
      <c r="AOQ161" s="17">
        <v>603812</v>
      </c>
      <c r="AOR161" s="17">
        <v>893803</v>
      </c>
      <c r="AOS161" s="17">
        <v>949540</v>
      </c>
      <c r="AOT161" s="17">
        <v>1162920</v>
      </c>
      <c r="AOU161" s="17"/>
      <c r="AOV161" s="17">
        <v>1277880</v>
      </c>
      <c r="AOW161" s="16" t="s">
        <v>25</v>
      </c>
      <c r="AOX161" s="17">
        <v>573400</v>
      </c>
      <c r="AOY161" s="17">
        <v>603812</v>
      </c>
      <c r="AOZ161" s="17">
        <v>893803</v>
      </c>
      <c r="APA161" s="17">
        <v>949540</v>
      </c>
      <c r="APB161" s="17">
        <v>1162920</v>
      </c>
      <c r="APC161" s="17"/>
      <c r="APD161" s="17">
        <v>1277880</v>
      </c>
      <c r="APE161" s="16" t="s">
        <v>25</v>
      </c>
      <c r="APF161" s="17">
        <v>573400</v>
      </c>
      <c r="APG161" s="17">
        <v>603812</v>
      </c>
      <c r="APH161" s="17">
        <v>893803</v>
      </c>
      <c r="API161" s="17">
        <v>949540</v>
      </c>
      <c r="APJ161" s="17">
        <v>1162920</v>
      </c>
      <c r="APK161" s="17"/>
      <c r="APL161" s="17">
        <v>1277880</v>
      </c>
      <c r="APM161" s="16" t="s">
        <v>25</v>
      </c>
      <c r="APN161" s="17">
        <v>573400</v>
      </c>
      <c r="APO161" s="17">
        <v>603812</v>
      </c>
      <c r="APP161" s="17">
        <v>893803</v>
      </c>
      <c r="APQ161" s="17">
        <v>949540</v>
      </c>
      <c r="APR161" s="17">
        <v>1162920</v>
      </c>
      <c r="APS161" s="17"/>
      <c r="APT161" s="17">
        <v>1277880</v>
      </c>
      <c r="APU161" s="16" t="s">
        <v>25</v>
      </c>
      <c r="APV161" s="17">
        <v>573400</v>
      </c>
      <c r="APW161" s="17">
        <v>603812</v>
      </c>
      <c r="APX161" s="17">
        <v>893803</v>
      </c>
      <c r="APY161" s="17">
        <v>949540</v>
      </c>
      <c r="APZ161" s="17">
        <v>1162920</v>
      </c>
      <c r="AQA161" s="17"/>
      <c r="AQB161" s="17">
        <v>1277880</v>
      </c>
      <c r="AQC161" s="16" t="s">
        <v>25</v>
      </c>
      <c r="AQD161" s="17">
        <v>573400</v>
      </c>
      <c r="AQE161" s="17">
        <v>603812</v>
      </c>
      <c r="AQF161" s="17">
        <v>893803</v>
      </c>
      <c r="AQG161" s="17">
        <v>949540</v>
      </c>
      <c r="AQH161" s="17">
        <v>1162920</v>
      </c>
      <c r="AQI161" s="17"/>
      <c r="AQJ161" s="17">
        <v>1277880</v>
      </c>
      <c r="AQK161" s="16" t="s">
        <v>25</v>
      </c>
      <c r="AQL161" s="17">
        <v>573400</v>
      </c>
      <c r="AQM161" s="17">
        <v>603812</v>
      </c>
      <c r="AQN161" s="17">
        <v>893803</v>
      </c>
      <c r="AQO161" s="17">
        <v>949540</v>
      </c>
      <c r="AQP161" s="17">
        <v>1162920</v>
      </c>
      <c r="AQQ161" s="17"/>
      <c r="AQR161" s="17">
        <v>1277880</v>
      </c>
      <c r="AQS161" s="16" t="s">
        <v>25</v>
      </c>
      <c r="AQT161" s="17">
        <v>573400</v>
      </c>
      <c r="AQU161" s="17">
        <v>603812</v>
      </c>
      <c r="AQV161" s="17">
        <v>893803</v>
      </c>
      <c r="AQW161" s="17">
        <v>949540</v>
      </c>
      <c r="AQX161" s="17">
        <v>1162920</v>
      </c>
      <c r="AQY161" s="17"/>
      <c r="AQZ161" s="17">
        <v>1277880</v>
      </c>
      <c r="ARA161" s="16" t="s">
        <v>25</v>
      </c>
      <c r="ARB161" s="17">
        <v>573400</v>
      </c>
      <c r="ARC161" s="17">
        <v>603812</v>
      </c>
      <c r="ARD161" s="17">
        <v>893803</v>
      </c>
      <c r="ARE161" s="17">
        <v>949540</v>
      </c>
      <c r="ARF161" s="17">
        <v>1162920</v>
      </c>
      <c r="ARG161" s="17"/>
      <c r="ARH161" s="17">
        <v>1277880</v>
      </c>
      <c r="ARI161" s="16" t="s">
        <v>25</v>
      </c>
      <c r="ARJ161" s="17">
        <v>573400</v>
      </c>
      <c r="ARK161" s="17">
        <v>603812</v>
      </c>
      <c r="ARL161" s="17">
        <v>893803</v>
      </c>
      <c r="ARM161" s="17">
        <v>949540</v>
      </c>
      <c r="ARN161" s="17">
        <v>1162920</v>
      </c>
      <c r="ARO161" s="17"/>
      <c r="ARP161" s="17">
        <v>1277880</v>
      </c>
      <c r="ARQ161" s="16" t="s">
        <v>25</v>
      </c>
      <c r="ARR161" s="17">
        <v>573400</v>
      </c>
      <c r="ARS161" s="17">
        <v>603812</v>
      </c>
      <c r="ART161" s="17">
        <v>893803</v>
      </c>
      <c r="ARU161" s="17">
        <v>949540</v>
      </c>
      <c r="ARV161" s="17">
        <v>1162920</v>
      </c>
      <c r="ARW161" s="17"/>
      <c r="ARX161" s="17">
        <v>1277880</v>
      </c>
      <c r="ARY161" s="16" t="s">
        <v>25</v>
      </c>
      <c r="ARZ161" s="17">
        <v>573400</v>
      </c>
      <c r="ASA161" s="17">
        <v>603812</v>
      </c>
      <c r="ASB161" s="17">
        <v>893803</v>
      </c>
      <c r="ASC161" s="17">
        <v>949540</v>
      </c>
      <c r="ASD161" s="17">
        <v>1162920</v>
      </c>
      <c r="ASE161" s="17"/>
      <c r="ASF161" s="17">
        <v>1277880</v>
      </c>
      <c r="ASG161" s="16" t="s">
        <v>25</v>
      </c>
      <c r="ASH161" s="17">
        <v>573400</v>
      </c>
      <c r="ASI161" s="17">
        <v>603812</v>
      </c>
      <c r="ASJ161" s="17">
        <v>893803</v>
      </c>
      <c r="ASK161" s="17">
        <v>949540</v>
      </c>
      <c r="ASL161" s="17">
        <v>1162920</v>
      </c>
      <c r="ASM161" s="17"/>
      <c r="ASN161" s="17">
        <v>1277880</v>
      </c>
      <c r="ASO161" s="16" t="s">
        <v>25</v>
      </c>
      <c r="ASP161" s="17">
        <v>573400</v>
      </c>
      <c r="ASQ161" s="17">
        <v>603812</v>
      </c>
      <c r="ASR161" s="17">
        <v>893803</v>
      </c>
      <c r="ASS161" s="17">
        <v>949540</v>
      </c>
      <c r="AST161" s="17">
        <v>1162920</v>
      </c>
      <c r="ASU161" s="17"/>
      <c r="ASV161" s="17">
        <v>1277880</v>
      </c>
      <c r="ASW161" s="16" t="s">
        <v>25</v>
      </c>
      <c r="ASX161" s="17">
        <v>573400</v>
      </c>
      <c r="ASY161" s="17">
        <v>603812</v>
      </c>
      <c r="ASZ161" s="17">
        <v>893803</v>
      </c>
      <c r="ATA161" s="17">
        <v>949540</v>
      </c>
      <c r="ATB161" s="17">
        <v>1162920</v>
      </c>
      <c r="ATC161" s="17"/>
      <c r="ATD161" s="17">
        <v>1277880</v>
      </c>
      <c r="ATE161" s="16" t="s">
        <v>25</v>
      </c>
      <c r="ATF161" s="17">
        <v>573400</v>
      </c>
      <c r="ATG161" s="17">
        <v>603812</v>
      </c>
      <c r="ATH161" s="17">
        <v>893803</v>
      </c>
      <c r="ATI161" s="17">
        <v>949540</v>
      </c>
      <c r="ATJ161" s="17">
        <v>1162920</v>
      </c>
      <c r="ATK161" s="17"/>
      <c r="ATL161" s="17">
        <v>1277880</v>
      </c>
      <c r="ATM161" s="16" t="s">
        <v>25</v>
      </c>
      <c r="ATN161" s="17">
        <v>573400</v>
      </c>
      <c r="ATO161" s="17">
        <v>603812</v>
      </c>
      <c r="ATP161" s="17">
        <v>893803</v>
      </c>
      <c r="ATQ161" s="17">
        <v>949540</v>
      </c>
      <c r="ATR161" s="17">
        <v>1162920</v>
      </c>
      <c r="ATS161" s="17"/>
      <c r="ATT161" s="17">
        <v>1277880</v>
      </c>
      <c r="ATU161" s="16" t="s">
        <v>25</v>
      </c>
      <c r="ATV161" s="17">
        <v>573400</v>
      </c>
      <c r="ATW161" s="17">
        <v>603812</v>
      </c>
      <c r="ATX161" s="17">
        <v>893803</v>
      </c>
      <c r="ATY161" s="17">
        <v>949540</v>
      </c>
      <c r="ATZ161" s="17">
        <v>1162920</v>
      </c>
      <c r="AUA161" s="17"/>
      <c r="AUB161" s="17">
        <v>1277880</v>
      </c>
      <c r="AUC161" s="16" t="s">
        <v>25</v>
      </c>
      <c r="AUD161" s="17">
        <v>573400</v>
      </c>
      <c r="AUE161" s="17">
        <v>603812</v>
      </c>
      <c r="AUF161" s="17">
        <v>893803</v>
      </c>
      <c r="AUG161" s="17">
        <v>949540</v>
      </c>
      <c r="AUH161" s="17">
        <v>1162920</v>
      </c>
      <c r="AUI161" s="17"/>
      <c r="AUJ161" s="17">
        <v>1277880</v>
      </c>
      <c r="AUK161" s="16" t="s">
        <v>25</v>
      </c>
      <c r="AUL161" s="17">
        <v>573400</v>
      </c>
      <c r="AUM161" s="17">
        <v>603812</v>
      </c>
      <c r="AUN161" s="17">
        <v>893803</v>
      </c>
      <c r="AUO161" s="17">
        <v>949540</v>
      </c>
      <c r="AUP161" s="17">
        <v>1162920</v>
      </c>
      <c r="AUQ161" s="17"/>
      <c r="AUR161" s="17">
        <v>1277880</v>
      </c>
      <c r="AUS161" s="16" t="s">
        <v>25</v>
      </c>
      <c r="AUT161" s="17">
        <v>573400</v>
      </c>
      <c r="AUU161" s="17">
        <v>603812</v>
      </c>
      <c r="AUV161" s="17">
        <v>893803</v>
      </c>
      <c r="AUW161" s="17">
        <v>949540</v>
      </c>
      <c r="AUX161" s="17">
        <v>1162920</v>
      </c>
      <c r="AUY161" s="17"/>
      <c r="AUZ161" s="17">
        <v>1277880</v>
      </c>
      <c r="AVA161" s="16" t="s">
        <v>25</v>
      </c>
      <c r="AVB161" s="17">
        <v>573400</v>
      </c>
      <c r="AVC161" s="17">
        <v>603812</v>
      </c>
      <c r="AVD161" s="17">
        <v>893803</v>
      </c>
      <c r="AVE161" s="17">
        <v>949540</v>
      </c>
      <c r="AVF161" s="17">
        <v>1162920</v>
      </c>
      <c r="AVG161" s="17"/>
      <c r="AVH161" s="17">
        <v>1277880</v>
      </c>
      <c r="AVI161" s="16" t="s">
        <v>25</v>
      </c>
      <c r="AVJ161" s="17">
        <v>573400</v>
      </c>
      <c r="AVK161" s="17">
        <v>603812</v>
      </c>
      <c r="AVL161" s="17">
        <v>893803</v>
      </c>
      <c r="AVM161" s="17">
        <v>949540</v>
      </c>
      <c r="AVN161" s="17">
        <v>1162920</v>
      </c>
      <c r="AVO161" s="17"/>
      <c r="AVP161" s="17">
        <v>1277880</v>
      </c>
      <c r="AVQ161" s="16" t="s">
        <v>25</v>
      </c>
      <c r="AVR161" s="17">
        <v>573400</v>
      </c>
      <c r="AVS161" s="17">
        <v>603812</v>
      </c>
      <c r="AVT161" s="17">
        <v>893803</v>
      </c>
      <c r="AVU161" s="17">
        <v>949540</v>
      </c>
      <c r="AVV161" s="17">
        <v>1162920</v>
      </c>
      <c r="AVW161" s="17"/>
      <c r="AVX161" s="17">
        <v>1277880</v>
      </c>
      <c r="AVY161" s="16" t="s">
        <v>25</v>
      </c>
      <c r="AVZ161" s="17">
        <v>573400</v>
      </c>
      <c r="AWA161" s="17">
        <v>603812</v>
      </c>
      <c r="AWB161" s="17">
        <v>893803</v>
      </c>
      <c r="AWC161" s="17">
        <v>949540</v>
      </c>
      <c r="AWD161" s="17">
        <v>1162920</v>
      </c>
      <c r="AWE161" s="17"/>
      <c r="AWF161" s="17">
        <v>1277880</v>
      </c>
      <c r="AWG161" s="16" t="s">
        <v>25</v>
      </c>
      <c r="AWH161" s="17">
        <v>573400</v>
      </c>
      <c r="AWI161" s="17">
        <v>603812</v>
      </c>
      <c r="AWJ161" s="17">
        <v>893803</v>
      </c>
      <c r="AWK161" s="17">
        <v>949540</v>
      </c>
      <c r="AWL161" s="17">
        <v>1162920</v>
      </c>
      <c r="AWM161" s="17"/>
      <c r="AWN161" s="17">
        <v>1277880</v>
      </c>
      <c r="AWO161" s="16" t="s">
        <v>25</v>
      </c>
      <c r="AWP161" s="17">
        <v>573400</v>
      </c>
      <c r="AWQ161" s="17">
        <v>603812</v>
      </c>
      <c r="AWR161" s="17">
        <v>893803</v>
      </c>
      <c r="AWS161" s="17">
        <v>949540</v>
      </c>
      <c r="AWT161" s="17">
        <v>1162920</v>
      </c>
      <c r="AWU161" s="17"/>
      <c r="AWV161" s="17">
        <v>1277880</v>
      </c>
      <c r="AWW161" s="16" t="s">
        <v>25</v>
      </c>
      <c r="AWX161" s="17">
        <v>573400</v>
      </c>
      <c r="AWY161" s="17">
        <v>603812</v>
      </c>
      <c r="AWZ161" s="17">
        <v>893803</v>
      </c>
      <c r="AXA161" s="17">
        <v>949540</v>
      </c>
      <c r="AXB161" s="17">
        <v>1162920</v>
      </c>
      <c r="AXC161" s="17"/>
      <c r="AXD161" s="17">
        <v>1277880</v>
      </c>
      <c r="AXE161" s="16" t="s">
        <v>25</v>
      </c>
      <c r="AXF161" s="17">
        <v>573400</v>
      </c>
      <c r="AXG161" s="17">
        <v>603812</v>
      </c>
      <c r="AXH161" s="17">
        <v>893803</v>
      </c>
      <c r="AXI161" s="17">
        <v>949540</v>
      </c>
      <c r="AXJ161" s="17">
        <v>1162920</v>
      </c>
      <c r="AXK161" s="17"/>
      <c r="AXL161" s="17">
        <v>1277880</v>
      </c>
      <c r="AXM161" s="16" t="s">
        <v>25</v>
      </c>
      <c r="AXN161" s="17">
        <v>573400</v>
      </c>
      <c r="AXO161" s="17">
        <v>603812</v>
      </c>
      <c r="AXP161" s="17">
        <v>893803</v>
      </c>
      <c r="AXQ161" s="17">
        <v>949540</v>
      </c>
      <c r="AXR161" s="17">
        <v>1162920</v>
      </c>
      <c r="AXS161" s="17"/>
      <c r="AXT161" s="17">
        <v>1277880</v>
      </c>
      <c r="AXU161" s="16" t="s">
        <v>25</v>
      </c>
      <c r="AXV161" s="17">
        <v>573400</v>
      </c>
      <c r="AXW161" s="17">
        <v>603812</v>
      </c>
      <c r="AXX161" s="17">
        <v>893803</v>
      </c>
      <c r="AXY161" s="17">
        <v>949540</v>
      </c>
      <c r="AXZ161" s="17">
        <v>1162920</v>
      </c>
      <c r="AYA161" s="17"/>
      <c r="AYB161" s="17">
        <v>1277880</v>
      </c>
      <c r="AYC161" s="16" t="s">
        <v>25</v>
      </c>
      <c r="AYD161" s="17">
        <v>573400</v>
      </c>
      <c r="AYE161" s="17">
        <v>603812</v>
      </c>
      <c r="AYF161" s="17">
        <v>893803</v>
      </c>
      <c r="AYG161" s="17">
        <v>949540</v>
      </c>
      <c r="AYH161" s="17">
        <v>1162920</v>
      </c>
      <c r="AYI161" s="17"/>
      <c r="AYJ161" s="17">
        <v>1277880</v>
      </c>
      <c r="AYK161" s="16" t="s">
        <v>25</v>
      </c>
      <c r="AYL161" s="17">
        <v>573400</v>
      </c>
      <c r="AYM161" s="17">
        <v>603812</v>
      </c>
      <c r="AYN161" s="17">
        <v>893803</v>
      </c>
      <c r="AYO161" s="17">
        <v>949540</v>
      </c>
      <c r="AYP161" s="17">
        <v>1162920</v>
      </c>
      <c r="AYQ161" s="17"/>
      <c r="AYR161" s="17">
        <v>1277880</v>
      </c>
      <c r="AYS161" s="16" t="s">
        <v>25</v>
      </c>
      <c r="AYT161" s="17">
        <v>573400</v>
      </c>
      <c r="AYU161" s="17">
        <v>603812</v>
      </c>
      <c r="AYV161" s="17">
        <v>893803</v>
      </c>
      <c r="AYW161" s="17">
        <v>949540</v>
      </c>
      <c r="AYX161" s="17">
        <v>1162920</v>
      </c>
      <c r="AYY161" s="17"/>
      <c r="AYZ161" s="17">
        <v>1277880</v>
      </c>
      <c r="AZA161" s="16" t="s">
        <v>25</v>
      </c>
      <c r="AZB161" s="17">
        <v>573400</v>
      </c>
      <c r="AZC161" s="17">
        <v>603812</v>
      </c>
      <c r="AZD161" s="17">
        <v>893803</v>
      </c>
      <c r="AZE161" s="17">
        <v>949540</v>
      </c>
      <c r="AZF161" s="17">
        <v>1162920</v>
      </c>
      <c r="AZG161" s="17"/>
      <c r="AZH161" s="17">
        <v>1277880</v>
      </c>
      <c r="AZI161" s="16" t="s">
        <v>25</v>
      </c>
      <c r="AZJ161" s="17">
        <v>573400</v>
      </c>
      <c r="AZK161" s="17">
        <v>603812</v>
      </c>
      <c r="AZL161" s="17">
        <v>893803</v>
      </c>
      <c r="AZM161" s="17">
        <v>949540</v>
      </c>
      <c r="AZN161" s="17">
        <v>1162920</v>
      </c>
      <c r="AZO161" s="17"/>
      <c r="AZP161" s="17">
        <v>1277880</v>
      </c>
      <c r="AZQ161" s="16" t="s">
        <v>25</v>
      </c>
      <c r="AZR161" s="17">
        <v>573400</v>
      </c>
      <c r="AZS161" s="17">
        <v>603812</v>
      </c>
      <c r="AZT161" s="17">
        <v>893803</v>
      </c>
      <c r="AZU161" s="17">
        <v>949540</v>
      </c>
      <c r="AZV161" s="17">
        <v>1162920</v>
      </c>
      <c r="AZW161" s="17"/>
      <c r="AZX161" s="17">
        <v>1277880</v>
      </c>
      <c r="AZY161" s="16" t="s">
        <v>25</v>
      </c>
      <c r="AZZ161" s="17">
        <v>573400</v>
      </c>
      <c r="BAA161" s="17">
        <v>603812</v>
      </c>
      <c r="BAB161" s="17">
        <v>893803</v>
      </c>
      <c r="BAC161" s="17">
        <v>949540</v>
      </c>
      <c r="BAD161" s="17">
        <v>1162920</v>
      </c>
      <c r="BAE161" s="17"/>
      <c r="BAF161" s="17">
        <v>1277880</v>
      </c>
      <c r="BAG161" s="16" t="s">
        <v>25</v>
      </c>
      <c r="BAH161" s="17">
        <v>573400</v>
      </c>
      <c r="BAI161" s="17">
        <v>603812</v>
      </c>
      <c r="BAJ161" s="17">
        <v>893803</v>
      </c>
      <c r="BAK161" s="17">
        <v>949540</v>
      </c>
      <c r="BAL161" s="17">
        <v>1162920</v>
      </c>
      <c r="BAM161" s="17"/>
      <c r="BAN161" s="17">
        <v>1277880</v>
      </c>
      <c r="BAO161" s="16" t="s">
        <v>25</v>
      </c>
      <c r="BAP161" s="17">
        <v>573400</v>
      </c>
      <c r="BAQ161" s="17">
        <v>603812</v>
      </c>
      <c r="BAR161" s="17">
        <v>893803</v>
      </c>
      <c r="BAS161" s="17">
        <v>949540</v>
      </c>
      <c r="BAT161" s="17">
        <v>1162920</v>
      </c>
      <c r="BAU161" s="17"/>
      <c r="BAV161" s="17">
        <v>1277880</v>
      </c>
      <c r="BAW161" s="16" t="s">
        <v>25</v>
      </c>
      <c r="BAX161" s="17">
        <v>573400</v>
      </c>
      <c r="BAY161" s="17">
        <v>603812</v>
      </c>
      <c r="BAZ161" s="17">
        <v>893803</v>
      </c>
      <c r="BBA161" s="17">
        <v>949540</v>
      </c>
      <c r="BBB161" s="17">
        <v>1162920</v>
      </c>
      <c r="BBC161" s="17"/>
      <c r="BBD161" s="17">
        <v>1277880</v>
      </c>
      <c r="BBE161" s="16" t="s">
        <v>25</v>
      </c>
      <c r="BBF161" s="17">
        <v>573400</v>
      </c>
      <c r="BBG161" s="17">
        <v>603812</v>
      </c>
      <c r="BBH161" s="17">
        <v>893803</v>
      </c>
      <c r="BBI161" s="17">
        <v>949540</v>
      </c>
      <c r="BBJ161" s="17">
        <v>1162920</v>
      </c>
      <c r="BBK161" s="17"/>
      <c r="BBL161" s="17">
        <v>1277880</v>
      </c>
      <c r="BBM161" s="16" t="s">
        <v>25</v>
      </c>
      <c r="BBN161" s="17">
        <v>573400</v>
      </c>
      <c r="BBO161" s="17">
        <v>603812</v>
      </c>
      <c r="BBP161" s="17">
        <v>893803</v>
      </c>
      <c r="BBQ161" s="17">
        <v>949540</v>
      </c>
      <c r="BBR161" s="17">
        <v>1162920</v>
      </c>
      <c r="BBS161" s="17"/>
      <c r="BBT161" s="17">
        <v>1277880</v>
      </c>
      <c r="BBU161" s="16" t="s">
        <v>25</v>
      </c>
      <c r="BBV161" s="17">
        <v>573400</v>
      </c>
      <c r="BBW161" s="17">
        <v>603812</v>
      </c>
      <c r="BBX161" s="17">
        <v>893803</v>
      </c>
      <c r="BBY161" s="17">
        <v>949540</v>
      </c>
      <c r="BBZ161" s="17">
        <v>1162920</v>
      </c>
      <c r="BCA161" s="17"/>
      <c r="BCB161" s="17">
        <v>1277880</v>
      </c>
      <c r="BCC161" s="16" t="s">
        <v>25</v>
      </c>
      <c r="BCD161" s="17">
        <v>573400</v>
      </c>
      <c r="BCE161" s="17">
        <v>603812</v>
      </c>
      <c r="BCF161" s="17">
        <v>893803</v>
      </c>
      <c r="BCG161" s="17">
        <v>949540</v>
      </c>
      <c r="BCH161" s="17">
        <v>1162920</v>
      </c>
      <c r="BCI161" s="17"/>
      <c r="BCJ161" s="17">
        <v>1277880</v>
      </c>
      <c r="BCK161" s="16" t="s">
        <v>25</v>
      </c>
      <c r="BCL161" s="17">
        <v>573400</v>
      </c>
      <c r="BCM161" s="17">
        <v>603812</v>
      </c>
      <c r="BCN161" s="17">
        <v>893803</v>
      </c>
      <c r="BCO161" s="17">
        <v>949540</v>
      </c>
      <c r="BCP161" s="17">
        <v>1162920</v>
      </c>
      <c r="BCQ161" s="17"/>
      <c r="BCR161" s="17">
        <v>1277880</v>
      </c>
      <c r="BCS161" s="16" t="s">
        <v>25</v>
      </c>
      <c r="BCT161" s="17">
        <v>573400</v>
      </c>
      <c r="BCU161" s="17">
        <v>603812</v>
      </c>
      <c r="BCV161" s="17">
        <v>893803</v>
      </c>
      <c r="BCW161" s="17">
        <v>949540</v>
      </c>
      <c r="BCX161" s="17">
        <v>1162920</v>
      </c>
      <c r="BCY161" s="17"/>
      <c r="BCZ161" s="17">
        <v>1277880</v>
      </c>
      <c r="BDA161" s="16" t="s">
        <v>25</v>
      </c>
      <c r="BDB161" s="17">
        <v>573400</v>
      </c>
      <c r="BDC161" s="17">
        <v>603812</v>
      </c>
      <c r="BDD161" s="17">
        <v>893803</v>
      </c>
      <c r="BDE161" s="17">
        <v>949540</v>
      </c>
      <c r="BDF161" s="17">
        <v>1162920</v>
      </c>
      <c r="BDG161" s="17"/>
      <c r="BDH161" s="17">
        <v>1277880</v>
      </c>
      <c r="BDI161" s="16" t="s">
        <v>25</v>
      </c>
      <c r="BDJ161" s="17">
        <v>573400</v>
      </c>
      <c r="BDK161" s="17">
        <v>603812</v>
      </c>
      <c r="BDL161" s="17">
        <v>893803</v>
      </c>
      <c r="BDM161" s="17">
        <v>949540</v>
      </c>
      <c r="BDN161" s="17">
        <v>1162920</v>
      </c>
      <c r="BDO161" s="17"/>
      <c r="BDP161" s="17">
        <v>1277880</v>
      </c>
      <c r="BDQ161" s="16" t="s">
        <v>25</v>
      </c>
      <c r="BDR161" s="17">
        <v>573400</v>
      </c>
      <c r="BDS161" s="17">
        <v>603812</v>
      </c>
      <c r="BDT161" s="17">
        <v>893803</v>
      </c>
      <c r="BDU161" s="17">
        <v>949540</v>
      </c>
      <c r="BDV161" s="17">
        <v>1162920</v>
      </c>
      <c r="BDW161" s="17"/>
      <c r="BDX161" s="17">
        <v>1277880</v>
      </c>
      <c r="BDY161" s="16" t="s">
        <v>25</v>
      </c>
      <c r="BDZ161" s="17">
        <v>573400</v>
      </c>
      <c r="BEA161" s="17">
        <v>603812</v>
      </c>
      <c r="BEB161" s="17">
        <v>893803</v>
      </c>
      <c r="BEC161" s="17">
        <v>949540</v>
      </c>
      <c r="BED161" s="17">
        <v>1162920</v>
      </c>
      <c r="BEE161" s="17"/>
      <c r="BEF161" s="17">
        <v>1277880</v>
      </c>
      <c r="BEG161" s="16" t="s">
        <v>25</v>
      </c>
      <c r="BEH161" s="17">
        <v>573400</v>
      </c>
      <c r="BEI161" s="17">
        <v>603812</v>
      </c>
      <c r="BEJ161" s="17">
        <v>893803</v>
      </c>
      <c r="BEK161" s="17">
        <v>949540</v>
      </c>
      <c r="BEL161" s="17">
        <v>1162920</v>
      </c>
      <c r="BEM161" s="17"/>
      <c r="BEN161" s="17">
        <v>1277880</v>
      </c>
      <c r="BEO161" s="16" t="s">
        <v>25</v>
      </c>
      <c r="BEP161" s="17">
        <v>573400</v>
      </c>
      <c r="BEQ161" s="17">
        <v>603812</v>
      </c>
      <c r="BER161" s="17">
        <v>893803</v>
      </c>
      <c r="BES161" s="17">
        <v>949540</v>
      </c>
      <c r="BET161" s="17">
        <v>1162920</v>
      </c>
      <c r="BEU161" s="17"/>
      <c r="BEV161" s="17">
        <v>1277880</v>
      </c>
      <c r="BEW161" s="16" t="s">
        <v>25</v>
      </c>
      <c r="BEX161" s="17">
        <v>573400</v>
      </c>
      <c r="BEY161" s="17">
        <v>603812</v>
      </c>
      <c r="BEZ161" s="17">
        <v>893803</v>
      </c>
      <c r="BFA161" s="17">
        <v>949540</v>
      </c>
      <c r="BFB161" s="17">
        <v>1162920</v>
      </c>
      <c r="BFC161" s="17"/>
      <c r="BFD161" s="17">
        <v>1277880</v>
      </c>
      <c r="BFE161" s="16" t="s">
        <v>25</v>
      </c>
      <c r="BFF161" s="17">
        <v>573400</v>
      </c>
      <c r="BFG161" s="17">
        <v>603812</v>
      </c>
      <c r="BFH161" s="17">
        <v>893803</v>
      </c>
      <c r="BFI161" s="17">
        <v>949540</v>
      </c>
      <c r="BFJ161" s="17">
        <v>1162920</v>
      </c>
      <c r="BFK161" s="17"/>
      <c r="BFL161" s="17">
        <v>1277880</v>
      </c>
      <c r="BFM161" s="16" t="s">
        <v>25</v>
      </c>
      <c r="BFN161" s="17">
        <v>573400</v>
      </c>
      <c r="BFO161" s="17">
        <v>603812</v>
      </c>
      <c r="BFP161" s="17">
        <v>893803</v>
      </c>
      <c r="BFQ161" s="17">
        <v>949540</v>
      </c>
      <c r="BFR161" s="17">
        <v>1162920</v>
      </c>
      <c r="BFS161" s="17"/>
      <c r="BFT161" s="17">
        <v>1277880</v>
      </c>
      <c r="BFU161" s="16" t="s">
        <v>25</v>
      </c>
      <c r="BFV161" s="17">
        <v>573400</v>
      </c>
      <c r="BFW161" s="17">
        <v>603812</v>
      </c>
      <c r="BFX161" s="17">
        <v>893803</v>
      </c>
      <c r="BFY161" s="17">
        <v>949540</v>
      </c>
      <c r="BFZ161" s="17">
        <v>1162920</v>
      </c>
      <c r="BGA161" s="17"/>
      <c r="BGB161" s="17">
        <v>1277880</v>
      </c>
      <c r="BGC161" s="16" t="s">
        <v>25</v>
      </c>
      <c r="BGD161" s="17">
        <v>573400</v>
      </c>
      <c r="BGE161" s="17">
        <v>603812</v>
      </c>
      <c r="BGF161" s="17">
        <v>893803</v>
      </c>
      <c r="BGG161" s="17">
        <v>949540</v>
      </c>
      <c r="BGH161" s="17">
        <v>1162920</v>
      </c>
      <c r="BGI161" s="17"/>
      <c r="BGJ161" s="17">
        <v>1277880</v>
      </c>
      <c r="BGK161" s="16" t="s">
        <v>25</v>
      </c>
      <c r="BGL161" s="17">
        <v>573400</v>
      </c>
      <c r="BGM161" s="17">
        <v>603812</v>
      </c>
      <c r="BGN161" s="17">
        <v>893803</v>
      </c>
      <c r="BGO161" s="17">
        <v>949540</v>
      </c>
      <c r="BGP161" s="17">
        <v>1162920</v>
      </c>
      <c r="BGQ161" s="17"/>
      <c r="BGR161" s="17">
        <v>1277880</v>
      </c>
      <c r="BGS161" s="16" t="s">
        <v>25</v>
      </c>
      <c r="BGT161" s="17">
        <v>573400</v>
      </c>
      <c r="BGU161" s="17">
        <v>603812</v>
      </c>
      <c r="BGV161" s="17">
        <v>893803</v>
      </c>
      <c r="BGW161" s="17">
        <v>949540</v>
      </c>
      <c r="BGX161" s="17">
        <v>1162920</v>
      </c>
      <c r="BGY161" s="17"/>
      <c r="BGZ161" s="17">
        <v>1277880</v>
      </c>
      <c r="BHA161" s="16" t="s">
        <v>25</v>
      </c>
      <c r="BHB161" s="17">
        <v>573400</v>
      </c>
      <c r="BHC161" s="17">
        <v>603812</v>
      </c>
      <c r="BHD161" s="17">
        <v>893803</v>
      </c>
      <c r="BHE161" s="17">
        <v>949540</v>
      </c>
      <c r="BHF161" s="17">
        <v>1162920</v>
      </c>
      <c r="BHG161" s="17"/>
      <c r="BHH161" s="17">
        <v>1277880</v>
      </c>
      <c r="BHI161" s="16" t="s">
        <v>25</v>
      </c>
      <c r="BHJ161" s="17">
        <v>573400</v>
      </c>
      <c r="BHK161" s="17">
        <v>603812</v>
      </c>
      <c r="BHL161" s="17">
        <v>893803</v>
      </c>
      <c r="BHM161" s="17">
        <v>949540</v>
      </c>
      <c r="BHN161" s="17">
        <v>1162920</v>
      </c>
      <c r="BHO161" s="17"/>
      <c r="BHP161" s="17">
        <v>1277880</v>
      </c>
      <c r="BHQ161" s="16" t="s">
        <v>25</v>
      </c>
      <c r="BHR161" s="17">
        <v>573400</v>
      </c>
      <c r="BHS161" s="17">
        <v>603812</v>
      </c>
      <c r="BHT161" s="17">
        <v>893803</v>
      </c>
      <c r="BHU161" s="17">
        <v>949540</v>
      </c>
      <c r="BHV161" s="17">
        <v>1162920</v>
      </c>
      <c r="BHW161" s="17"/>
      <c r="BHX161" s="17">
        <v>1277880</v>
      </c>
      <c r="BHY161" s="16" t="s">
        <v>25</v>
      </c>
      <c r="BHZ161" s="17">
        <v>573400</v>
      </c>
      <c r="BIA161" s="17">
        <v>603812</v>
      </c>
      <c r="BIB161" s="17">
        <v>893803</v>
      </c>
      <c r="BIC161" s="17">
        <v>949540</v>
      </c>
      <c r="BID161" s="17">
        <v>1162920</v>
      </c>
      <c r="BIE161" s="17"/>
      <c r="BIF161" s="17">
        <v>1277880</v>
      </c>
      <c r="BIG161" s="16" t="s">
        <v>25</v>
      </c>
      <c r="BIH161" s="17">
        <v>573400</v>
      </c>
      <c r="BII161" s="17">
        <v>603812</v>
      </c>
      <c r="BIJ161" s="17">
        <v>893803</v>
      </c>
      <c r="BIK161" s="17">
        <v>949540</v>
      </c>
      <c r="BIL161" s="17">
        <v>1162920</v>
      </c>
      <c r="BIM161" s="17"/>
      <c r="BIN161" s="17">
        <v>1277880</v>
      </c>
      <c r="BIO161" s="16" t="s">
        <v>25</v>
      </c>
      <c r="BIP161" s="17">
        <v>573400</v>
      </c>
      <c r="BIQ161" s="17">
        <v>603812</v>
      </c>
      <c r="BIR161" s="17">
        <v>893803</v>
      </c>
      <c r="BIS161" s="17">
        <v>949540</v>
      </c>
      <c r="BIT161" s="17">
        <v>1162920</v>
      </c>
      <c r="BIU161" s="17"/>
      <c r="BIV161" s="17">
        <v>1277880</v>
      </c>
      <c r="BIW161" s="16" t="s">
        <v>25</v>
      </c>
      <c r="BIX161" s="17">
        <v>573400</v>
      </c>
      <c r="BIY161" s="17">
        <v>603812</v>
      </c>
      <c r="BIZ161" s="17">
        <v>893803</v>
      </c>
      <c r="BJA161" s="17">
        <v>949540</v>
      </c>
      <c r="BJB161" s="17">
        <v>1162920</v>
      </c>
      <c r="BJC161" s="17"/>
      <c r="BJD161" s="17">
        <v>1277880</v>
      </c>
      <c r="BJE161" s="16" t="s">
        <v>25</v>
      </c>
      <c r="BJF161" s="17">
        <v>573400</v>
      </c>
      <c r="BJG161" s="17">
        <v>603812</v>
      </c>
      <c r="BJH161" s="17">
        <v>893803</v>
      </c>
      <c r="BJI161" s="17">
        <v>949540</v>
      </c>
      <c r="BJJ161" s="17">
        <v>1162920</v>
      </c>
      <c r="BJK161" s="17"/>
      <c r="BJL161" s="17">
        <v>1277880</v>
      </c>
      <c r="BJM161" s="16" t="s">
        <v>25</v>
      </c>
      <c r="BJN161" s="17">
        <v>573400</v>
      </c>
      <c r="BJO161" s="17">
        <v>603812</v>
      </c>
      <c r="BJP161" s="17">
        <v>893803</v>
      </c>
      <c r="BJQ161" s="17">
        <v>949540</v>
      </c>
      <c r="BJR161" s="17">
        <v>1162920</v>
      </c>
      <c r="BJS161" s="17"/>
      <c r="BJT161" s="17">
        <v>1277880</v>
      </c>
      <c r="BJU161" s="16" t="s">
        <v>25</v>
      </c>
      <c r="BJV161" s="17">
        <v>573400</v>
      </c>
      <c r="BJW161" s="17">
        <v>603812</v>
      </c>
      <c r="BJX161" s="17">
        <v>893803</v>
      </c>
      <c r="BJY161" s="17">
        <v>949540</v>
      </c>
      <c r="BJZ161" s="17">
        <v>1162920</v>
      </c>
      <c r="BKA161" s="17"/>
      <c r="BKB161" s="17">
        <v>1277880</v>
      </c>
      <c r="BKC161" s="16" t="s">
        <v>25</v>
      </c>
      <c r="BKD161" s="17">
        <v>573400</v>
      </c>
      <c r="BKE161" s="17">
        <v>603812</v>
      </c>
      <c r="BKF161" s="17">
        <v>893803</v>
      </c>
      <c r="BKG161" s="17">
        <v>949540</v>
      </c>
      <c r="BKH161" s="17">
        <v>1162920</v>
      </c>
      <c r="BKI161" s="17"/>
      <c r="BKJ161" s="17">
        <v>1277880</v>
      </c>
      <c r="BKK161" s="16" t="s">
        <v>25</v>
      </c>
      <c r="BKL161" s="17">
        <v>573400</v>
      </c>
      <c r="BKM161" s="17">
        <v>603812</v>
      </c>
      <c r="BKN161" s="17">
        <v>893803</v>
      </c>
      <c r="BKO161" s="17">
        <v>949540</v>
      </c>
      <c r="BKP161" s="17">
        <v>1162920</v>
      </c>
      <c r="BKQ161" s="17"/>
      <c r="BKR161" s="17">
        <v>1277880</v>
      </c>
      <c r="BKS161" s="16" t="s">
        <v>25</v>
      </c>
      <c r="BKT161" s="17">
        <v>573400</v>
      </c>
      <c r="BKU161" s="17">
        <v>603812</v>
      </c>
      <c r="BKV161" s="17">
        <v>893803</v>
      </c>
      <c r="BKW161" s="17">
        <v>949540</v>
      </c>
      <c r="BKX161" s="17">
        <v>1162920</v>
      </c>
      <c r="BKY161" s="17"/>
      <c r="BKZ161" s="17">
        <v>1277880</v>
      </c>
      <c r="BLA161" s="16" t="s">
        <v>25</v>
      </c>
      <c r="BLB161" s="17">
        <v>573400</v>
      </c>
      <c r="BLC161" s="17">
        <v>603812</v>
      </c>
      <c r="BLD161" s="17">
        <v>893803</v>
      </c>
      <c r="BLE161" s="17">
        <v>949540</v>
      </c>
      <c r="BLF161" s="17">
        <v>1162920</v>
      </c>
      <c r="BLG161" s="17"/>
      <c r="BLH161" s="17">
        <v>1277880</v>
      </c>
      <c r="BLI161" s="16" t="s">
        <v>25</v>
      </c>
      <c r="BLJ161" s="17">
        <v>573400</v>
      </c>
      <c r="BLK161" s="17">
        <v>603812</v>
      </c>
      <c r="BLL161" s="17">
        <v>893803</v>
      </c>
      <c r="BLM161" s="17">
        <v>949540</v>
      </c>
      <c r="BLN161" s="17">
        <v>1162920</v>
      </c>
      <c r="BLO161" s="17"/>
      <c r="BLP161" s="17">
        <v>1277880</v>
      </c>
      <c r="BLQ161" s="16" t="s">
        <v>25</v>
      </c>
      <c r="BLR161" s="17">
        <v>573400</v>
      </c>
      <c r="BLS161" s="17">
        <v>603812</v>
      </c>
      <c r="BLT161" s="17">
        <v>893803</v>
      </c>
      <c r="BLU161" s="17">
        <v>949540</v>
      </c>
      <c r="BLV161" s="17">
        <v>1162920</v>
      </c>
      <c r="BLW161" s="17"/>
      <c r="BLX161" s="17">
        <v>1277880</v>
      </c>
      <c r="BLY161" s="16" t="s">
        <v>25</v>
      </c>
      <c r="BLZ161" s="17">
        <v>573400</v>
      </c>
      <c r="BMA161" s="17">
        <v>603812</v>
      </c>
      <c r="BMB161" s="17">
        <v>893803</v>
      </c>
      <c r="BMC161" s="17">
        <v>949540</v>
      </c>
      <c r="BMD161" s="17">
        <v>1162920</v>
      </c>
      <c r="BME161" s="17"/>
      <c r="BMF161" s="17">
        <v>1277880</v>
      </c>
      <c r="BMG161" s="16" t="s">
        <v>25</v>
      </c>
      <c r="BMH161" s="17">
        <v>573400</v>
      </c>
      <c r="BMI161" s="17">
        <v>603812</v>
      </c>
      <c r="BMJ161" s="17">
        <v>893803</v>
      </c>
      <c r="BMK161" s="17">
        <v>949540</v>
      </c>
      <c r="BML161" s="17">
        <v>1162920</v>
      </c>
      <c r="BMM161" s="17"/>
      <c r="BMN161" s="17">
        <v>1277880</v>
      </c>
      <c r="BMO161" s="16" t="s">
        <v>25</v>
      </c>
      <c r="BMP161" s="17">
        <v>573400</v>
      </c>
      <c r="BMQ161" s="17">
        <v>603812</v>
      </c>
      <c r="BMR161" s="17">
        <v>893803</v>
      </c>
      <c r="BMS161" s="17">
        <v>949540</v>
      </c>
      <c r="BMT161" s="17">
        <v>1162920</v>
      </c>
      <c r="BMU161" s="17"/>
      <c r="BMV161" s="17">
        <v>1277880</v>
      </c>
      <c r="BMW161" s="16" t="s">
        <v>25</v>
      </c>
      <c r="BMX161" s="17">
        <v>573400</v>
      </c>
      <c r="BMY161" s="17">
        <v>603812</v>
      </c>
      <c r="BMZ161" s="17">
        <v>893803</v>
      </c>
      <c r="BNA161" s="17">
        <v>949540</v>
      </c>
      <c r="BNB161" s="17">
        <v>1162920</v>
      </c>
      <c r="BNC161" s="17"/>
      <c r="BND161" s="17">
        <v>1277880</v>
      </c>
      <c r="BNE161" s="16" t="s">
        <v>25</v>
      </c>
      <c r="BNF161" s="17">
        <v>573400</v>
      </c>
      <c r="BNG161" s="17">
        <v>603812</v>
      </c>
      <c r="BNH161" s="17">
        <v>893803</v>
      </c>
      <c r="BNI161" s="17">
        <v>949540</v>
      </c>
      <c r="BNJ161" s="17">
        <v>1162920</v>
      </c>
      <c r="BNK161" s="17"/>
      <c r="BNL161" s="17">
        <v>1277880</v>
      </c>
      <c r="BNM161" s="16" t="s">
        <v>25</v>
      </c>
      <c r="BNN161" s="17">
        <v>573400</v>
      </c>
      <c r="BNO161" s="17">
        <v>603812</v>
      </c>
      <c r="BNP161" s="17">
        <v>893803</v>
      </c>
      <c r="BNQ161" s="17">
        <v>949540</v>
      </c>
      <c r="BNR161" s="17">
        <v>1162920</v>
      </c>
      <c r="BNS161" s="17"/>
      <c r="BNT161" s="17">
        <v>1277880</v>
      </c>
      <c r="BNU161" s="16" t="s">
        <v>25</v>
      </c>
      <c r="BNV161" s="17">
        <v>573400</v>
      </c>
      <c r="BNW161" s="17">
        <v>603812</v>
      </c>
      <c r="BNX161" s="17">
        <v>893803</v>
      </c>
      <c r="BNY161" s="17">
        <v>949540</v>
      </c>
      <c r="BNZ161" s="17">
        <v>1162920</v>
      </c>
      <c r="BOA161" s="17"/>
      <c r="BOB161" s="17">
        <v>1277880</v>
      </c>
      <c r="BOC161" s="16" t="s">
        <v>25</v>
      </c>
      <c r="BOD161" s="17">
        <v>573400</v>
      </c>
      <c r="BOE161" s="17">
        <v>603812</v>
      </c>
      <c r="BOF161" s="17">
        <v>893803</v>
      </c>
      <c r="BOG161" s="17">
        <v>949540</v>
      </c>
      <c r="BOH161" s="17">
        <v>1162920</v>
      </c>
      <c r="BOI161" s="17"/>
      <c r="BOJ161" s="17">
        <v>1277880</v>
      </c>
      <c r="BOK161" s="16" t="s">
        <v>25</v>
      </c>
      <c r="BOL161" s="17">
        <v>573400</v>
      </c>
      <c r="BOM161" s="17">
        <v>603812</v>
      </c>
      <c r="BON161" s="17">
        <v>893803</v>
      </c>
      <c r="BOO161" s="17">
        <v>949540</v>
      </c>
      <c r="BOP161" s="17">
        <v>1162920</v>
      </c>
      <c r="BOQ161" s="17"/>
      <c r="BOR161" s="17">
        <v>1277880</v>
      </c>
      <c r="BOS161" s="16" t="s">
        <v>25</v>
      </c>
      <c r="BOT161" s="17">
        <v>573400</v>
      </c>
      <c r="BOU161" s="17">
        <v>603812</v>
      </c>
      <c r="BOV161" s="17">
        <v>893803</v>
      </c>
      <c r="BOW161" s="17">
        <v>949540</v>
      </c>
      <c r="BOX161" s="17">
        <v>1162920</v>
      </c>
      <c r="BOY161" s="17"/>
      <c r="BOZ161" s="17">
        <v>1277880</v>
      </c>
      <c r="BPA161" s="16" t="s">
        <v>25</v>
      </c>
      <c r="BPB161" s="17">
        <v>573400</v>
      </c>
      <c r="BPC161" s="17">
        <v>603812</v>
      </c>
      <c r="BPD161" s="17">
        <v>893803</v>
      </c>
      <c r="BPE161" s="17">
        <v>949540</v>
      </c>
      <c r="BPF161" s="17">
        <v>1162920</v>
      </c>
      <c r="BPG161" s="17"/>
      <c r="BPH161" s="17">
        <v>1277880</v>
      </c>
      <c r="BPI161" s="16" t="s">
        <v>25</v>
      </c>
      <c r="BPJ161" s="17">
        <v>573400</v>
      </c>
      <c r="BPK161" s="17">
        <v>603812</v>
      </c>
      <c r="BPL161" s="17">
        <v>893803</v>
      </c>
      <c r="BPM161" s="17">
        <v>949540</v>
      </c>
      <c r="BPN161" s="17">
        <v>1162920</v>
      </c>
      <c r="BPO161" s="17"/>
      <c r="BPP161" s="17">
        <v>1277880</v>
      </c>
      <c r="BPQ161" s="16" t="s">
        <v>25</v>
      </c>
      <c r="BPR161" s="17">
        <v>573400</v>
      </c>
      <c r="BPS161" s="17">
        <v>603812</v>
      </c>
      <c r="BPT161" s="17">
        <v>893803</v>
      </c>
      <c r="BPU161" s="17">
        <v>949540</v>
      </c>
      <c r="BPV161" s="17">
        <v>1162920</v>
      </c>
      <c r="BPW161" s="17"/>
      <c r="BPX161" s="17">
        <v>1277880</v>
      </c>
      <c r="BPY161" s="16" t="s">
        <v>25</v>
      </c>
      <c r="BPZ161" s="17">
        <v>573400</v>
      </c>
      <c r="BQA161" s="17">
        <v>603812</v>
      </c>
      <c r="BQB161" s="17">
        <v>893803</v>
      </c>
      <c r="BQC161" s="17">
        <v>949540</v>
      </c>
      <c r="BQD161" s="17">
        <v>1162920</v>
      </c>
      <c r="BQE161" s="17"/>
      <c r="BQF161" s="17">
        <v>1277880</v>
      </c>
      <c r="BQG161" s="16" t="s">
        <v>25</v>
      </c>
      <c r="BQH161" s="17">
        <v>573400</v>
      </c>
      <c r="BQI161" s="17">
        <v>603812</v>
      </c>
      <c r="BQJ161" s="17">
        <v>893803</v>
      </c>
      <c r="BQK161" s="17">
        <v>949540</v>
      </c>
      <c r="BQL161" s="17">
        <v>1162920</v>
      </c>
      <c r="BQM161" s="17"/>
      <c r="BQN161" s="17">
        <v>1277880</v>
      </c>
      <c r="BQO161" s="16" t="s">
        <v>25</v>
      </c>
      <c r="BQP161" s="17">
        <v>573400</v>
      </c>
      <c r="BQQ161" s="17">
        <v>603812</v>
      </c>
      <c r="BQR161" s="17">
        <v>893803</v>
      </c>
      <c r="BQS161" s="17">
        <v>949540</v>
      </c>
      <c r="BQT161" s="17">
        <v>1162920</v>
      </c>
      <c r="BQU161" s="17"/>
      <c r="BQV161" s="17">
        <v>1277880</v>
      </c>
      <c r="BQW161" s="16" t="s">
        <v>25</v>
      </c>
      <c r="BQX161" s="17">
        <v>573400</v>
      </c>
      <c r="BQY161" s="17">
        <v>603812</v>
      </c>
      <c r="BQZ161" s="17">
        <v>893803</v>
      </c>
      <c r="BRA161" s="17">
        <v>949540</v>
      </c>
      <c r="BRB161" s="17">
        <v>1162920</v>
      </c>
      <c r="BRC161" s="17"/>
      <c r="BRD161" s="17">
        <v>1277880</v>
      </c>
      <c r="BRE161" s="16" t="s">
        <v>25</v>
      </c>
      <c r="BRF161" s="17">
        <v>573400</v>
      </c>
      <c r="BRG161" s="17">
        <v>603812</v>
      </c>
      <c r="BRH161" s="17">
        <v>893803</v>
      </c>
      <c r="BRI161" s="17">
        <v>949540</v>
      </c>
      <c r="BRJ161" s="17">
        <v>1162920</v>
      </c>
      <c r="BRK161" s="17"/>
      <c r="BRL161" s="17">
        <v>1277880</v>
      </c>
      <c r="BRM161" s="16" t="s">
        <v>25</v>
      </c>
      <c r="BRN161" s="17">
        <v>573400</v>
      </c>
      <c r="BRO161" s="17">
        <v>603812</v>
      </c>
      <c r="BRP161" s="17">
        <v>893803</v>
      </c>
      <c r="BRQ161" s="17">
        <v>949540</v>
      </c>
      <c r="BRR161" s="17">
        <v>1162920</v>
      </c>
      <c r="BRS161" s="17"/>
      <c r="BRT161" s="17">
        <v>1277880</v>
      </c>
      <c r="BRU161" s="16" t="s">
        <v>25</v>
      </c>
      <c r="BRV161" s="17">
        <v>573400</v>
      </c>
      <c r="BRW161" s="17">
        <v>603812</v>
      </c>
      <c r="BRX161" s="17">
        <v>893803</v>
      </c>
      <c r="BRY161" s="17">
        <v>949540</v>
      </c>
      <c r="BRZ161" s="17">
        <v>1162920</v>
      </c>
      <c r="BSA161" s="17"/>
      <c r="BSB161" s="17">
        <v>1277880</v>
      </c>
      <c r="BSC161" s="16" t="s">
        <v>25</v>
      </c>
      <c r="BSD161" s="17">
        <v>573400</v>
      </c>
      <c r="BSE161" s="17">
        <v>603812</v>
      </c>
      <c r="BSF161" s="17">
        <v>893803</v>
      </c>
      <c r="BSG161" s="17">
        <v>949540</v>
      </c>
      <c r="BSH161" s="17">
        <v>1162920</v>
      </c>
      <c r="BSI161" s="17"/>
      <c r="BSJ161" s="17">
        <v>1277880</v>
      </c>
      <c r="BSK161" s="16" t="s">
        <v>25</v>
      </c>
      <c r="BSL161" s="17">
        <v>573400</v>
      </c>
      <c r="BSM161" s="17">
        <v>603812</v>
      </c>
      <c r="BSN161" s="17">
        <v>893803</v>
      </c>
      <c r="BSO161" s="17">
        <v>949540</v>
      </c>
      <c r="BSP161" s="17">
        <v>1162920</v>
      </c>
      <c r="BSQ161" s="17"/>
      <c r="BSR161" s="17">
        <v>1277880</v>
      </c>
      <c r="BSS161" s="16" t="s">
        <v>25</v>
      </c>
      <c r="BST161" s="17">
        <v>573400</v>
      </c>
      <c r="BSU161" s="17">
        <v>603812</v>
      </c>
      <c r="BSV161" s="17">
        <v>893803</v>
      </c>
      <c r="BSW161" s="17">
        <v>949540</v>
      </c>
      <c r="BSX161" s="17">
        <v>1162920</v>
      </c>
      <c r="BSY161" s="17"/>
      <c r="BSZ161" s="17">
        <v>1277880</v>
      </c>
      <c r="BTA161" s="16" t="s">
        <v>25</v>
      </c>
      <c r="BTB161" s="17">
        <v>573400</v>
      </c>
      <c r="BTC161" s="17">
        <v>603812</v>
      </c>
      <c r="BTD161" s="17">
        <v>893803</v>
      </c>
      <c r="BTE161" s="17">
        <v>949540</v>
      </c>
      <c r="BTF161" s="17">
        <v>1162920</v>
      </c>
      <c r="BTG161" s="17"/>
      <c r="BTH161" s="17">
        <v>1277880</v>
      </c>
      <c r="BTI161" s="16" t="s">
        <v>25</v>
      </c>
      <c r="BTJ161" s="17">
        <v>573400</v>
      </c>
      <c r="BTK161" s="17">
        <v>603812</v>
      </c>
      <c r="BTL161" s="17">
        <v>893803</v>
      </c>
      <c r="BTM161" s="17">
        <v>949540</v>
      </c>
      <c r="BTN161" s="17">
        <v>1162920</v>
      </c>
      <c r="BTO161" s="17"/>
      <c r="BTP161" s="17">
        <v>1277880</v>
      </c>
      <c r="BTQ161" s="16" t="s">
        <v>25</v>
      </c>
      <c r="BTR161" s="17">
        <v>573400</v>
      </c>
      <c r="BTS161" s="17">
        <v>603812</v>
      </c>
      <c r="BTT161" s="17">
        <v>893803</v>
      </c>
      <c r="BTU161" s="17">
        <v>949540</v>
      </c>
      <c r="BTV161" s="17">
        <v>1162920</v>
      </c>
      <c r="BTW161" s="17"/>
      <c r="BTX161" s="17">
        <v>1277880</v>
      </c>
      <c r="BTY161" s="16" t="s">
        <v>25</v>
      </c>
      <c r="BTZ161" s="17">
        <v>573400</v>
      </c>
      <c r="BUA161" s="17">
        <v>603812</v>
      </c>
      <c r="BUB161" s="17">
        <v>893803</v>
      </c>
      <c r="BUC161" s="17">
        <v>949540</v>
      </c>
      <c r="BUD161" s="17">
        <v>1162920</v>
      </c>
      <c r="BUE161" s="17"/>
      <c r="BUF161" s="17">
        <v>1277880</v>
      </c>
      <c r="BUG161" s="16" t="s">
        <v>25</v>
      </c>
      <c r="BUH161" s="17">
        <v>573400</v>
      </c>
      <c r="BUI161" s="17">
        <v>603812</v>
      </c>
      <c r="BUJ161" s="17">
        <v>893803</v>
      </c>
      <c r="BUK161" s="17">
        <v>949540</v>
      </c>
      <c r="BUL161" s="17">
        <v>1162920</v>
      </c>
      <c r="BUM161" s="17"/>
      <c r="BUN161" s="17">
        <v>1277880</v>
      </c>
      <c r="BUO161" s="16" t="s">
        <v>25</v>
      </c>
      <c r="BUP161" s="17">
        <v>573400</v>
      </c>
      <c r="BUQ161" s="17">
        <v>603812</v>
      </c>
      <c r="BUR161" s="17">
        <v>893803</v>
      </c>
      <c r="BUS161" s="17">
        <v>949540</v>
      </c>
      <c r="BUT161" s="17">
        <v>1162920</v>
      </c>
      <c r="BUU161" s="17"/>
      <c r="BUV161" s="17">
        <v>1277880</v>
      </c>
      <c r="BUW161" s="16" t="s">
        <v>25</v>
      </c>
      <c r="BUX161" s="17">
        <v>573400</v>
      </c>
      <c r="BUY161" s="17">
        <v>603812</v>
      </c>
      <c r="BUZ161" s="17">
        <v>893803</v>
      </c>
      <c r="BVA161" s="17">
        <v>949540</v>
      </c>
      <c r="BVB161" s="17">
        <v>1162920</v>
      </c>
      <c r="BVC161" s="17"/>
      <c r="BVD161" s="17">
        <v>1277880</v>
      </c>
      <c r="BVE161" s="16" t="s">
        <v>25</v>
      </c>
      <c r="BVF161" s="17">
        <v>573400</v>
      </c>
      <c r="BVG161" s="17">
        <v>603812</v>
      </c>
      <c r="BVH161" s="17">
        <v>893803</v>
      </c>
      <c r="BVI161" s="17">
        <v>949540</v>
      </c>
      <c r="BVJ161" s="17">
        <v>1162920</v>
      </c>
      <c r="BVK161" s="17"/>
      <c r="BVL161" s="17">
        <v>1277880</v>
      </c>
      <c r="BVM161" s="16" t="s">
        <v>25</v>
      </c>
      <c r="BVN161" s="17">
        <v>573400</v>
      </c>
      <c r="BVO161" s="17">
        <v>603812</v>
      </c>
      <c r="BVP161" s="17">
        <v>893803</v>
      </c>
      <c r="BVQ161" s="17">
        <v>949540</v>
      </c>
      <c r="BVR161" s="17">
        <v>1162920</v>
      </c>
      <c r="BVS161" s="17"/>
      <c r="BVT161" s="17">
        <v>1277880</v>
      </c>
      <c r="BVU161" s="16" t="s">
        <v>25</v>
      </c>
      <c r="BVV161" s="17">
        <v>573400</v>
      </c>
      <c r="BVW161" s="17">
        <v>603812</v>
      </c>
      <c r="BVX161" s="17">
        <v>893803</v>
      </c>
      <c r="BVY161" s="17">
        <v>949540</v>
      </c>
      <c r="BVZ161" s="17">
        <v>1162920</v>
      </c>
      <c r="BWA161" s="17"/>
      <c r="BWB161" s="17">
        <v>1277880</v>
      </c>
      <c r="BWC161" s="16" t="s">
        <v>25</v>
      </c>
      <c r="BWD161" s="17">
        <v>573400</v>
      </c>
      <c r="BWE161" s="17">
        <v>603812</v>
      </c>
      <c r="BWF161" s="17">
        <v>893803</v>
      </c>
      <c r="BWG161" s="17">
        <v>949540</v>
      </c>
      <c r="BWH161" s="17">
        <v>1162920</v>
      </c>
      <c r="BWI161" s="17"/>
      <c r="BWJ161" s="17">
        <v>1277880</v>
      </c>
      <c r="BWK161" s="16" t="s">
        <v>25</v>
      </c>
      <c r="BWL161" s="17">
        <v>573400</v>
      </c>
      <c r="BWM161" s="17">
        <v>603812</v>
      </c>
      <c r="BWN161" s="17">
        <v>893803</v>
      </c>
      <c r="BWO161" s="17">
        <v>949540</v>
      </c>
      <c r="BWP161" s="17">
        <v>1162920</v>
      </c>
      <c r="BWQ161" s="17"/>
      <c r="BWR161" s="17">
        <v>1277880</v>
      </c>
      <c r="BWS161" s="16" t="s">
        <v>25</v>
      </c>
      <c r="BWT161" s="17">
        <v>573400</v>
      </c>
      <c r="BWU161" s="17">
        <v>603812</v>
      </c>
      <c r="BWV161" s="17">
        <v>893803</v>
      </c>
      <c r="BWW161" s="17">
        <v>949540</v>
      </c>
      <c r="BWX161" s="17">
        <v>1162920</v>
      </c>
      <c r="BWY161" s="17"/>
      <c r="BWZ161" s="17">
        <v>1277880</v>
      </c>
      <c r="BXA161" s="16" t="s">
        <v>25</v>
      </c>
      <c r="BXB161" s="17">
        <v>573400</v>
      </c>
      <c r="BXC161" s="17">
        <v>603812</v>
      </c>
      <c r="BXD161" s="17">
        <v>893803</v>
      </c>
      <c r="BXE161" s="17">
        <v>949540</v>
      </c>
      <c r="BXF161" s="17">
        <v>1162920</v>
      </c>
      <c r="BXG161" s="17"/>
      <c r="BXH161" s="17">
        <v>1277880</v>
      </c>
      <c r="BXI161" s="16" t="s">
        <v>25</v>
      </c>
      <c r="BXJ161" s="17">
        <v>573400</v>
      </c>
      <c r="BXK161" s="17">
        <v>603812</v>
      </c>
      <c r="BXL161" s="17">
        <v>893803</v>
      </c>
      <c r="BXM161" s="17">
        <v>949540</v>
      </c>
      <c r="BXN161" s="17">
        <v>1162920</v>
      </c>
      <c r="BXO161" s="17"/>
      <c r="BXP161" s="17">
        <v>1277880</v>
      </c>
      <c r="BXQ161" s="16" t="s">
        <v>25</v>
      </c>
      <c r="BXR161" s="17">
        <v>573400</v>
      </c>
      <c r="BXS161" s="17">
        <v>603812</v>
      </c>
      <c r="BXT161" s="17">
        <v>893803</v>
      </c>
      <c r="BXU161" s="17">
        <v>949540</v>
      </c>
      <c r="BXV161" s="17">
        <v>1162920</v>
      </c>
      <c r="BXW161" s="17"/>
      <c r="BXX161" s="17">
        <v>1277880</v>
      </c>
      <c r="BXY161" s="16" t="s">
        <v>25</v>
      </c>
      <c r="BXZ161" s="17">
        <v>573400</v>
      </c>
      <c r="BYA161" s="17">
        <v>603812</v>
      </c>
      <c r="BYB161" s="17">
        <v>893803</v>
      </c>
      <c r="BYC161" s="17">
        <v>949540</v>
      </c>
      <c r="BYD161" s="17">
        <v>1162920</v>
      </c>
      <c r="BYE161" s="17"/>
      <c r="BYF161" s="17">
        <v>1277880</v>
      </c>
      <c r="BYG161" s="16" t="s">
        <v>25</v>
      </c>
      <c r="BYH161" s="17">
        <v>573400</v>
      </c>
      <c r="BYI161" s="17">
        <v>603812</v>
      </c>
      <c r="BYJ161" s="17">
        <v>893803</v>
      </c>
      <c r="BYK161" s="17">
        <v>949540</v>
      </c>
      <c r="BYL161" s="17">
        <v>1162920</v>
      </c>
      <c r="BYM161" s="17"/>
      <c r="BYN161" s="17">
        <v>1277880</v>
      </c>
      <c r="BYO161" s="16" t="s">
        <v>25</v>
      </c>
      <c r="BYP161" s="17">
        <v>573400</v>
      </c>
      <c r="BYQ161" s="17">
        <v>603812</v>
      </c>
      <c r="BYR161" s="17">
        <v>893803</v>
      </c>
      <c r="BYS161" s="17">
        <v>949540</v>
      </c>
      <c r="BYT161" s="17">
        <v>1162920</v>
      </c>
      <c r="BYU161" s="17"/>
      <c r="BYV161" s="17">
        <v>1277880</v>
      </c>
      <c r="BYW161" s="16" t="s">
        <v>25</v>
      </c>
      <c r="BYX161" s="17">
        <v>573400</v>
      </c>
      <c r="BYY161" s="17">
        <v>603812</v>
      </c>
      <c r="BYZ161" s="17">
        <v>893803</v>
      </c>
      <c r="BZA161" s="17">
        <v>949540</v>
      </c>
      <c r="BZB161" s="17">
        <v>1162920</v>
      </c>
      <c r="BZC161" s="17"/>
      <c r="BZD161" s="17">
        <v>1277880</v>
      </c>
      <c r="BZE161" s="16" t="s">
        <v>25</v>
      </c>
      <c r="BZF161" s="17">
        <v>573400</v>
      </c>
      <c r="BZG161" s="17">
        <v>603812</v>
      </c>
      <c r="BZH161" s="17">
        <v>893803</v>
      </c>
      <c r="BZI161" s="17">
        <v>949540</v>
      </c>
      <c r="BZJ161" s="17">
        <v>1162920</v>
      </c>
      <c r="BZK161" s="17"/>
      <c r="BZL161" s="17">
        <v>1277880</v>
      </c>
      <c r="BZM161" s="16" t="s">
        <v>25</v>
      </c>
      <c r="BZN161" s="17">
        <v>573400</v>
      </c>
      <c r="BZO161" s="17">
        <v>603812</v>
      </c>
      <c r="BZP161" s="17">
        <v>893803</v>
      </c>
      <c r="BZQ161" s="17">
        <v>949540</v>
      </c>
      <c r="BZR161" s="17">
        <v>1162920</v>
      </c>
      <c r="BZS161" s="17"/>
      <c r="BZT161" s="17">
        <v>1277880</v>
      </c>
      <c r="BZU161" s="16" t="s">
        <v>25</v>
      </c>
      <c r="BZV161" s="17">
        <v>573400</v>
      </c>
      <c r="BZW161" s="17">
        <v>603812</v>
      </c>
      <c r="BZX161" s="17">
        <v>893803</v>
      </c>
      <c r="BZY161" s="17">
        <v>949540</v>
      </c>
      <c r="BZZ161" s="17">
        <v>1162920</v>
      </c>
      <c r="CAA161" s="17"/>
      <c r="CAB161" s="17">
        <v>1277880</v>
      </c>
      <c r="CAC161" s="16" t="s">
        <v>25</v>
      </c>
      <c r="CAD161" s="17">
        <v>573400</v>
      </c>
      <c r="CAE161" s="17">
        <v>603812</v>
      </c>
      <c r="CAF161" s="17">
        <v>893803</v>
      </c>
      <c r="CAG161" s="17">
        <v>949540</v>
      </c>
      <c r="CAH161" s="17">
        <v>1162920</v>
      </c>
      <c r="CAI161" s="17"/>
      <c r="CAJ161" s="17">
        <v>1277880</v>
      </c>
      <c r="CAK161" s="16" t="s">
        <v>25</v>
      </c>
      <c r="CAL161" s="17">
        <v>573400</v>
      </c>
      <c r="CAM161" s="17">
        <v>603812</v>
      </c>
      <c r="CAN161" s="17">
        <v>893803</v>
      </c>
      <c r="CAO161" s="17">
        <v>949540</v>
      </c>
      <c r="CAP161" s="17">
        <v>1162920</v>
      </c>
      <c r="CAQ161" s="17"/>
      <c r="CAR161" s="17">
        <v>1277880</v>
      </c>
      <c r="CAS161" s="16" t="s">
        <v>25</v>
      </c>
      <c r="CAT161" s="17">
        <v>573400</v>
      </c>
      <c r="CAU161" s="17">
        <v>603812</v>
      </c>
      <c r="CAV161" s="17">
        <v>893803</v>
      </c>
      <c r="CAW161" s="17">
        <v>949540</v>
      </c>
      <c r="CAX161" s="17">
        <v>1162920</v>
      </c>
      <c r="CAY161" s="17"/>
      <c r="CAZ161" s="17">
        <v>1277880</v>
      </c>
      <c r="CBA161" s="16" t="s">
        <v>25</v>
      </c>
      <c r="CBB161" s="17">
        <v>573400</v>
      </c>
      <c r="CBC161" s="17">
        <v>603812</v>
      </c>
      <c r="CBD161" s="17">
        <v>893803</v>
      </c>
      <c r="CBE161" s="17">
        <v>949540</v>
      </c>
      <c r="CBF161" s="17">
        <v>1162920</v>
      </c>
      <c r="CBG161" s="17"/>
      <c r="CBH161" s="17">
        <v>1277880</v>
      </c>
      <c r="CBI161" s="16" t="s">
        <v>25</v>
      </c>
      <c r="CBJ161" s="17">
        <v>573400</v>
      </c>
      <c r="CBK161" s="17">
        <v>603812</v>
      </c>
      <c r="CBL161" s="17">
        <v>893803</v>
      </c>
      <c r="CBM161" s="17">
        <v>949540</v>
      </c>
      <c r="CBN161" s="17">
        <v>1162920</v>
      </c>
      <c r="CBO161" s="17"/>
      <c r="CBP161" s="17">
        <v>1277880</v>
      </c>
      <c r="CBQ161" s="16" t="s">
        <v>25</v>
      </c>
      <c r="CBR161" s="17">
        <v>573400</v>
      </c>
      <c r="CBS161" s="17">
        <v>603812</v>
      </c>
      <c r="CBT161" s="17">
        <v>893803</v>
      </c>
      <c r="CBU161" s="17">
        <v>949540</v>
      </c>
      <c r="CBV161" s="17">
        <v>1162920</v>
      </c>
      <c r="CBW161" s="17"/>
      <c r="CBX161" s="17">
        <v>1277880</v>
      </c>
      <c r="CBY161" s="16" t="s">
        <v>25</v>
      </c>
      <c r="CBZ161" s="17">
        <v>573400</v>
      </c>
      <c r="CCA161" s="17">
        <v>603812</v>
      </c>
      <c r="CCB161" s="17">
        <v>893803</v>
      </c>
      <c r="CCC161" s="17">
        <v>949540</v>
      </c>
      <c r="CCD161" s="17">
        <v>1162920</v>
      </c>
      <c r="CCE161" s="17"/>
      <c r="CCF161" s="17">
        <v>1277880</v>
      </c>
      <c r="CCG161" s="16" t="s">
        <v>25</v>
      </c>
      <c r="CCH161" s="17">
        <v>573400</v>
      </c>
      <c r="CCI161" s="17">
        <v>603812</v>
      </c>
      <c r="CCJ161" s="17">
        <v>893803</v>
      </c>
      <c r="CCK161" s="17">
        <v>949540</v>
      </c>
      <c r="CCL161" s="17">
        <v>1162920</v>
      </c>
      <c r="CCM161" s="17"/>
      <c r="CCN161" s="17">
        <v>1277880</v>
      </c>
      <c r="CCO161" s="16" t="s">
        <v>25</v>
      </c>
      <c r="CCP161" s="17">
        <v>573400</v>
      </c>
      <c r="CCQ161" s="17">
        <v>603812</v>
      </c>
      <c r="CCR161" s="17">
        <v>893803</v>
      </c>
      <c r="CCS161" s="17">
        <v>949540</v>
      </c>
      <c r="CCT161" s="17">
        <v>1162920</v>
      </c>
      <c r="CCU161" s="17"/>
      <c r="CCV161" s="17">
        <v>1277880</v>
      </c>
      <c r="CCW161" s="16" t="s">
        <v>25</v>
      </c>
      <c r="CCX161" s="17">
        <v>573400</v>
      </c>
      <c r="CCY161" s="17">
        <v>603812</v>
      </c>
      <c r="CCZ161" s="17">
        <v>893803</v>
      </c>
      <c r="CDA161" s="17">
        <v>949540</v>
      </c>
      <c r="CDB161" s="17">
        <v>1162920</v>
      </c>
      <c r="CDC161" s="17"/>
      <c r="CDD161" s="17">
        <v>1277880</v>
      </c>
      <c r="CDE161" s="16" t="s">
        <v>25</v>
      </c>
      <c r="CDF161" s="17">
        <v>573400</v>
      </c>
      <c r="CDG161" s="17">
        <v>603812</v>
      </c>
      <c r="CDH161" s="17">
        <v>893803</v>
      </c>
      <c r="CDI161" s="17">
        <v>949540</v>
      </c>
      <c r="CDJ161" s="17">
        <v>1162920</v>
      </c>
      <c r="CDK161" s="17"/>
      <c r="CDL161" s="17">
        <v>1277880</v>
      </c>
      <c r="CDM161" s="16" t="s">
        <v>25</v>
      </c>
      <c r="CDN161" s="17">
        <v>573400</v>
      </c>
      <c r="CDO161" s="17">
        <v>603812</v>
      </c>
      <c r="CDP161" s="17">
        <v>893803</v>
      </c>
      <c r="CDQ161" s="17">
        <v>949540</v>
      </c>
      <c r="CDR161" s="17">
        <v>1162920</v>
      </c>
      <c r="CDS161" s="17"/>
      <c r="CDT161" s="17">
        <v>1277880</v>
      </c>
      <c r="CDU161" s="16" t="s">
        <v>25</v>
      </c>
      <c r="CDV161" s="17">
        <v>573400</v>
      </c>
      <c r="CDW161" s="17">
        <v>603812</v>
      </c>
      <c r="CDX161" s="17">
        <v>893803</v>
      </c>
      <c r="CDY161" s="17">
        <v>949540</v>
      </c>
      <c r="CDZ161" s="17">
        <v>1162920</v>
      </c>
      <c r="CEA161" s="17"/>
      <c r="CEB161" s="17">
        <v>1277880</v>
      </c>
      <c r="CEC161" s="16" t="s">
        <v>25</v>
      </c>
      <c r="CED161" s="17">
        <v>573400</v>
      </c>
      <c r="CEE161" s="17">
        <v>603812</v>
      </c>
      <c r="CEF161" s="17">
        <v>893803</v>
      </c>
      <c r="CEG161" s="17">
        <v>949540</v>
      </c>
      <c r="CEH161" s="17">
        <v>1162920</v>
      </c>
      <c r="CEI161" s="17"/>
      <c r="CEJ161" s="17">
        <v>1277880</v>
      </c>
      <c r="CEK161" s="16" t="s">
        <v>25</v>
      </c>
      <c r="CEL161" s="17">
        <v>573400</v>
      </c>
      <c r="CEM161" s="17">
        <v>603812</v>
      </c>
      <c r="CEN161" s="17">
        <v>893803</v>
      </c>
      <c r="CEO161" s="17">
        <v>949540</v>
      </c>
      <c r="CEP161" s="17">
        <v>1162920</v>
      </c>
      <c r="CEQ161" s="17"/>
      <c r="CER161" s="17">
        <v>1277880</v>
      </c>
      <c r="CES161" s="16" t="s">
        <v>25</v>
      </c>
      <c r="CET161" s="17">
        <v>573400</v>
      </c>
      <c r="CEU161" s="17">
        <v>603812</v>
      </c>
      <c r="CEV161" s="17">
        <v>893803</v>
      </c>
      <c r="CEW161" s="17">
        <v>949540</v>
      </c>
      <c r="CEX161" s="17">
        <v>1162920</v>
      </c>
      <c r="CEY161" s="17"/>
      <c r="CEZ161" s="17">
        <v>1277880</v>
      </c>
      <c r="CFA161" s="16" t="s">
        <v>25</v>
      </c>
      <c r="CFB161" s="17">
        <v>573400</v>
      </c>
      <c r="CFC161" s="17">
        <v>603812</v>
      </c>
      <c r="CFD161" s="17">
        <v>893803</v>
      </c>
      <c r="CFE161" s="17">
        <v>949540</v>
      </c>
      <c r="CFF161" s="17">
        <v>1162920</v>
      </c>
      <c r="CFG161" s="17"/>
      <c r="CFH161" s="17">
        <v>1277880</v>
      </c>
      <c r="CFI161" s="16" t="s">
        <v>25</v>
      </c>
      <c r="CFJ161" s="17">
        <v>573400</v>
      </c>
      <c r="CFK161" s="17">
        <v>603812</v>
      </c>
      <c r="CFL161" s="17">
        <v>893803</v>
      </c>
      <c r="CFM161" s="17">
        <v>949540</v>
      </c>
      <c r="CFN161" s="17">
        <v>1162920</v>
      </c>
      <c r="CFO161" s="17"/>
      <c r="CFP161" s="17">
        <v>1277880</v>
      </c>
      <c r="CFQ161" s="16" t="s">
        <v>25</v>
      </c>
      <c r="CFR161" s="17">
        <v>573400</v>
      </c>
      <c r="CFS161" s="17">
        <v>603812</v>
      </c>
      <c r="CFT161" s="17">
        <v>893803</v>
      </c>
      <c r="CFU161" s="17">
        <v>949540</v>
      </c>
      <c r="CFV161" s="17">
        <v>1162920</v>
      </c>
      <c r="CFW161" s="17"/>
      <c r="CFX161" s="17">
        <v>1277880</v>
      </c>
      <c r="CFY161" s="16" t="s">
        <v>25</v>
      </c>
      <c r="CFZ161" s="17">
        <v>573400</v>
      </c>
      <c r="CGA161" s="17">
        <v>603812</v>
      </c>
      <c r="CGB161" s="17">
        <v>893803</v>
      </c>
      <c r="CGC161" s="17">
        <v>949540</v>
      </c>
      <c r="CGD161" s="17">
        <v>1162920</v>
      </c>
      <c r="CGE161" s="17"/>
      <c r="CGF161" s="17">
        <v>1277880</v>
      </c>
      <c r="CGG161" s="16" t="s">
        <v>25</v>
      </c>
      <c r="CGH161" s="17">
        <v>573400</v>
      </c>
      <c r="CGI161" s="17">
        <v>603812</v>
      </c>
      <c r="CGJ161" s="17">
        <v>893803</v>
      </c>
      <c r="CGK161" s="17">
        <v>949540</v>
      </c>
      <c r="CGL161" s="17">
        <v>1162920</v>
      </c>
      <c r="CGM161" s="17"/>
      <c r="CGN161" s="17">
        <v>1277880</v>
      </c>
      <c r="CGO161" s="16" t="s">
        <v>25</v>
      </c>
      <c r="CGP161" s="17">
        <v>573400</v>
      </c>
      <c r="CGQ161" s="17">
        <v>603812</v>
      </c>
      <c r="CGR161" s="17">
        <v>893803</v>
      </c>
      <c r="CGS161" s="17">
        <v>949540</v>
      </c>
      <c r="CGT161" s="17">
        <v>1162920</v>
      </c>
      <c r="CGU161" s="17"/>
      <c r="CGV161" s="17">
        <v>1277880</v>
      </c>
      <c r="CGW161" s="16" t="s">
        <v>25</v>
      </c>
      <c r="CGX161" s="17">
        <v>573400</v>
      </c>
      <c r="CGY161" s="17">
        <v>603812</v>
      </c>
      <c r="CGZ161" s="17">
        <v>893803</v>
      </c>
      <c r="CHA161" s="17">
        <v>949540</v>
      </c>
      <c r="CHB161" s="17">
        <v>1162920</v>
      </c>
      <c r="CHC161" s="17"/>
      <c r="CHD161" s="17">
        <v>1277880</v>
      </c>
      <c r="CHE161" s="16" t="s">
        <v>25</v>
      </c>
      <c r="CHF161" s="17">
        <v>573400</v>
      </c>
      <c r="CHG161" s="17">
        <v>603812</v>
      </c>
      <c r="CHH161" s="17">
        <v>893803</v>
      </c>
      <c r="CHI161" s="17">
        <v>949540</v>
      </c>
      <c r="CHJ161" s="17">
        <v>1162920</v>
      </c>
      <c r="CHK161" s="17"/>
      <c r="CHL161" s="17">
        <v>1277880</v>
      </c>
      <c r="CHM161" s="16" t="s">
        <v>25</v>
      </c>
      <c r="CHN161" s="17">
        <v>573400</v>
      </c>
      <c r="CHO161" s="17">
        <v>603812</v>
      </c>
      <c r="CHP161" s="17">
        <v>893803</v>
      </c>
      <c r="CHQ161" s="17">
        <v>949540</v>
      </c>
      <c r="CHR161" s="17">
        <v>1162920</v>
      </c>
      <c r="CHS161" s="17"/>
      <c r="CHT161" s="17">
        <v>1277880</v>
      </c>
      <c r="CHU161" s="16" t="s">
        <v>25</v>
      </c>
      <c r="CHV161" s="17">
        <v>573400</v>
      </c>
      <c r="CHW161" s="17">
        <v>603812</v>
      </c>
      <c r="CHX161" s="17">
        <v>893803</v>
      </c>
      <c r="CHY161" s="17">
        <v>949540</v>
      </c>
      <c r="CHZ161" s="17">
        <v>1162920</v>
      </c>
      <c r="CIA161" s="17"/>
      <c r="CIB161" s="17">
        <v>1277880</v>
      </c>
      <c r="CIC161" s="16" t="s">
        <v>25</v>
      </c>
      <c r="CID161" s="17">
        <v>573400</v>
      </c>
      <c r="CIE161" s="17">
        <v>603812</v>
      </c>
      <c r="CIF161" s="17">
        <v>893803</v>
      </c>
      <c r="CIG161" s="17">
        <v>949540</v>
      </c>
      <c r="CIH161" s="17">
        <v>1162920</v>
      </c>
      <c r="CII161" s="17"/>
      <c r="CIJ161" s="17">
        <v>1277880</v>
      </c>
      <c r="CIK161" s="16" t="s">
        <v>25</v>
      </c>
      <c r="CIL161" s="17">
        <v>573400</v>
      </c>
      <c r="CIM161" s="17">
        <v>603812</v>
      </c>
      <c r="CIN161" s="17">
        <v>893803</v>
      </c>
      <c r="CIO161" s="17">
        <v>949540</v>
      </c>
      <c r="CIP161" s="17">
        <v>1162920</v>
      </c>
      <c r="CIQ161" s="17"/>
      <c r="CIR161" s="17">
        <v>1277880</v>
      </c>
      <c r="CIS161" s="16" t="s">
        <v>25</v>
      </c>
      <c r="CIT161" s="17">
        <v>573400</v>
      </c>
      <c r="CIU161" s="17">
        <v>603812</v>
      </c>
      <c r="CIV161" s="17">
        <v>893803</v>
      </c>
      <c r="CIW161" s="17">
        <v>949540</v>
      </c>
      <c r="CIX161" s="17">
        <v>1162920</v>
      </c>
      <c r="CIY161" s="17"/>
      <c r="CIZ161" s="17">
        <v>1277880</v>
      </c>
      <c r="CJA161" s="16" t="s">
        <v>25</v>
      </c>
      <c r="CJB161" s="17">
        <v>573400</v>
      </c>
      <c r="CJC161" s="17">
        <v>603812</v>
      </c>
      <c r="CJD161" s="17">
        <v>893803</v>
      </c>
      <c r="CJE161" s="17">
        <v>949540</v>
      </c>
      <c r="CJF161" s="17">
        <v>1162920</v>
      </c>
      <c r="CJG161" s="17"/>
      <c r="CJH161" s="17">
        <v>1277880</v>
      </c>
      <c r="CJI161" s="16" t="s">
        <v>25</v>
      </c>
      <c r="CJJ161" s="17">
        <v>573400</v>
      </c>
      <c r="CJK161" s="17">
        <v>603812</v>
      </c>
      <c r="CJL161" s="17">
        <v>893803</v>
      </c>
      <c r="CJM161" s="17">
        <v>949540</v>
      </c>
      <c r="CJN161" s="17">
        <v>1162920</v>
      </c>
      <c r="CJO161" s="17"/>
      <c r="CJP161" s="17">
        <v>1277880</v>
      </c>
      <c r="CJQ161" s="16" t="s">
        <v>25</v>
      </c>
      <c r="CJR161" s="17">
        <v>573400</v>
      </c>
      <c r="CJS161" s="17">
        <v>603812</v>
      </c>
      <c r="CJT161" s="17">
        <v>893803</v>
      </c>
      <c r="CJU161" s="17">
        <v>949540</v>
      </c>
      <c r="CJV161" s="17">
        <v>1162920</v>
      </c>
      <c r="CJW161" s="17"/>
      <c r="CJX161" s="17">
        <v>1277880</v>
      </c>
      <c r="CJY161" s="16" t="s">
        <v>25</v>
      </c>
      <c r="CJZ161" s="17">
        <v>573400</v>
      </c>
      <c r="CKA161" s="17">
        <v>603812</v>
      </c>
      <c r="CKB161" s="17">
        <v>893803</v>
      </c>
      <c r="CKC161" s="17">
        <v>949540</v>
      </c>
      <c r="CKD161" s="17">
        <v>1162920</v>
      </c>
      <c r="CKE161" s="17"/>
      <c r="CKF161" s="17">
        <v>1277880</v>
      </c>
      <c r="CKG161" s="16" t="s">
        <v>25</v>
      </c>
      <c r="CKH161" s="17">
        <v>573400</v>
      </c>
      <c r="CKI161" s="17">
        <v>603812</v>
      </c>
      <c r="CKJ161" s="17">
        <v>893803</v>
      </c>
      <c r="CKK161" s="17">
        <v>949540</v>
      </c>
      <c r="CKL161" s="17">
        <v>1162920</v>
      </c>
      <c r="CKM161" s="17"/>
      <c r="CKN161" s="17">
        <v>1277880</v>
      </c>
      <c r="CKO161" s="16" t="s">
        <v>25</v>
      </c>
      <c r="CKP161" s="17">
        <v>573400</v>
      </c>
      <c r="CKQ161" s="17">
        <v>603812</v>
      </c>
      <c r="CKR161" s="17">
        <v>893803</v>
      </c>
      <c r="CKS161" s="17">
        <v>949540</v>
      </c>
      <c r="CKT161" s="17">
        <v>1162920</v>
      </c>
      <c r="CKU161" s="17"/>
      <c r="CKV161" s="17">
        <v>1277880</v>
      </c>
      <c r="CKW161" s="16" t="s">
        <v>25</v>
      </c>
      <c r="CKX161" s="17">
        <v>573400</v>
      </c>
      <c r="CKY161" s="17">
        <v>603812</v>
      </c>
      <c r="CKZ161" s="17">
        <v>893803</v>
      </c>
      <c r="CLA161" s="17">
        <v>949540</v>
      </c>
      <c r="CLB161" s="17">
        <v>1162920</v>
      </c>
      <c r="CLC161" s="17"/>
      <c r="CLD161" s="17">
        <v>1277880</v>
      </c>
      <c r="CLE161" s="16" t="s">
        <v>25</v>
      </c>
      <c r="CLF161" s="17">
        <v>573400</v>
      </c>
      <c r="CLG161" s="17">
        <v>603812</v>
      </c>
      <c r="CLH161" s="17">
        <v>893803</v>
      </c>
      <c r="CLI161" s="17">
        <v>949540</v>
      </c>
      <c r="CLJ161" s="17">
        <v>1162920</v>
      </c>
      <c r="CLK161" s="17"/>
      <c r="CLL161" s="17">
        <v>1277880</v>
      </c>
      <c r="CLM161" s="16" t="s">
        <v>25</v>
      </c>
      <c r="CLN161" s="17">
        <v>573400</v>
      </c>
      <c r="CLO161" s="17">
        <v>603812</v>
      </c>
      <c r="CLP161" s="17">
        <v>893803</v>
      </c>
      <c r="CLQ161" s="17">
        <v>949540</v>
      </c>
      <c r="CLR161" s="17">
        <v>1162920</v>
      </c>
      <c r="CLS161" s="17"/>
      <c r="CLT161" s="17">
        <v>1277880</v>
      </c>
      <c r="CLU161" s="16" t="s">
        <v>25</v>
      </c>
      <c r="CLV161" s="17">
        <v>573400</v>
      </c>
      <c r="CLW161" s="17">
        <v>603812</v>
      </c>
      <c r="CLX161" s="17">
        <v>893803</v>
      </c>
      <c r="CLY161" s="17">
        <v>949540</v>
      </c>
      <c r="CLZ161" s="17">
        <v>1162920</v>
      </c>
      <c r="CMA161" s="17"/>
      <c r="CMB161" s="17">
        <v>1277880</v>
      </c>
      <c r="CMC161" s="16" t="s">
        <v>25</v>
      </c>
      <c r="CMD161" s="17">
        <v>573400</v>
      </c>
      <c r="CME161" s="17">
        <v>603812</v>
      </c>
      <c r="CMF161" s="17">
        <v>893803</v>
      </c>
      <c r="CMG161" s="17">
        <v>949540</v>
      </c>
      <c r="CMH161" s="17">
        <v>1162920</v>
      </c>
      <c r="CMI161" s="17"/>
      <c r="CMJ161" s="17">
        <v>1277880</v>
      </c>
      <c r="CMK161" s="16" t="s">
        <v>25</v>
      </c>
      <c r="CML161" s="17">
        <v>573400</v>
      </c>
      <c r="CMM161" s="17">
        <v>603812</v>
      </c>
      <c r="CMN161" s="17">
        <v>893803</v>
      </c>
      <c r="CMO161" s="17">
        <v>949540</v>
      </c>
      <c r="CMP161" s="17">
        <v>1162920</v>
      </c>
      <c r="CMQ161" s="17"/>
      <c r="CMR161" s="17">
        <v>1277880</v>
      </c>
      <c r="CMS161" s="16" t="s">
        <v>25</v>
      </c>
      <c r="CMT161" s="17">
        <v>573400</v>
      </c>
      <c r="CMU161" s="17">
        <v>603812</v>
      </c>
      <c r="CMV161" s="17">
        <v>893803</v>
      </c>
      <c r="CMW161" s="17">
        <v>949540</v>
      </c>
      <c r="CMX161" s="17">
        <v>1162920</v>
      </c>
      <c r="CMY161" s="17"/>
      <c r="CMZ161" s="17">
        <v>1277880</v>
      </c>
      <c r="CNA161" s="16" t="s">
        <v>25</v>
      </c>
      <c r="CNB161" s="17">
        <v>573400</v>
      </c>
      <c r="CNC161" s="17">
        <v>603812</v>
      </c>
      <c r="CND161" s="17">
        <v>893803</v>
      </c>
      <c r="CNE161" s="17">
        <v>949540</v>
      </c>
      <c r="CNF161" s="17">
        <v>1162920</v>
      </c>
      <c r="CNG161" s="17"/>
      <c r="CNH161" s="17">
        <v>1277880</v>
      </c>
      <c r="CNI161" s="16" t="s">
        <v>25</v>
      </c>
      <c r="CNJ161" s="17">
        <v>573400</v>
      </c>
      <c r="CNK161" s="17">
        <v>603812</v>
      </c>
      <c r="CNL161" s="17">
        <v>893803</v>
      </c>
      <c r="CNM161" s="17">
        <v>949540</v>
      </c>
      <c r="CNN161" s="17">
        <v>1162920</v>
      </c>
      <c r="CNO161" s="17"/>
      <c r="CNP161" s="17">
        <v>1277880</v>
      </c>
      <c r="CNQ161" s="16" t="s">
        <v>25</v>
      </c>
      <c r="CNR161" s="17">
        <v>573400</v>
      </c>
      <c r="CNS161" s="17">
        <v>603812</v>
      </c>
      <c r="CNT161" s="17">
        <v>893803</v>
      </c>
      <c r="CNU161" s="17">
        <v>949540</v>
      </c>
      <c r="CNV161" s="17">
        <v>1162920</v>
      </c>
      <c r="CNW161" s="17"/>
      <c r="CNX161" s="17">
        <v>1277880</v>
      </c>
      <c r="CNY161" s="16" t="s">
        <v>25</v>
      </c>
      <c r="CNZ161" s="17">
        <v>573400</v>
      </c>
      <c r="COA161" s="17">
        <v>603812</v>
      </c>
      <c r="COB161" s="17">
        <v>893803</v>
      </c>
      <c r="COC161" s="17">
        <v>949540</v>
      </c>
      <c r="COD161" s="17">
        <v>1162920</v>
      </c>
      <c r="COE161" s="17"/>
      <c r="COF161" s="17">
        <v>1277880</v>
      </c>
      <c r="COG161" s="16" t="s">
        <v>25</v>
      </c>
      <c r="COH161" s="17">
        <v>573400</v>
      </c>
      <c r="COI161" s="17">
        <v>603812</v>
      </c>
      <c r="COJ161" s="17">
        <v>893803</v>
      </c>
      <c r="COK161" s="17">
        <v>949540</v>
      </c>
      <c r="COL161" s="17">
        <v>1162920</v>
      </c>
      <c r="COM161" s="17"/>
      <c r="CON161" s="17">
        <v>1277880</v>
      </c>
      <c r="COO161" s="16" t="s">
        <v>25</v>
      </c>
      <c r="COP161" s="17">
        <v>573400</v>
      </c>
      <c r="COQ161" s="17">
        <v>603812</v>
      </c>
      <c r="COR161" s="17">
        <v>893803</v>
      </c>
      <c r="COS161" s="17">
        <v>949540</v>
      </c>
      <c r="COT161" s="17">
        <v>1162920</v>
      </c>
      <c r="COU161" s="17"/>
      <c r="COV161" s="17">
        <v>1277880</v>
      </c>
      <c r="COW161" s="16" t="s">
        <v>25</v>
      </c>
      <c r="COX161" s="17">
        <v>573400</v>
      </c>
      <c r="COY161" s="17">
        <v>603812</v>
      </c>
      <c r="COZ161" s="17">
        <v>893803</v>
      </c>
      <c r="CPA161" s="17">
        <v>949540</v>
      </c>
      <c r="CPB161" s="17">
        <v>1162920</v>
      </c>
      <c r="CPC161" s="17"/>
      <c r="CPD161" s="17">
        <v>1277880</v>
      </c>
      <c r="CPE161" s="16" t="s">
        <v>25</v>
      </c>
      <c r="CPF161" s="17">
        <v>573400</v>
      </c>
      <c r="CPG161" s="17">
        <v>603812</v>
      </c>
      <c r="CPH161" s="17">
        <v>893803</v>
      </c>
      <c r="CPI161" s="17">
        <v>949540</v>
      </c>
      <c r="CPJ161" s="17">
        <v>1162920</v>
      </c>
      <c r="CPK161" s="17"/>
      <c r="CPL161" s="17">
        <v>1277880</v>
      </c>
      <c r="CPM161" s="16" t="s">
        <v>25</v>
      </c>
      <c r="CPN161" s="17">
        <v>573400</v>
      </c>
      <c r="CPO161" s="17">
        <v>603812</v>
      </c>
      <c r="CPP161" s="17">
        <v>893803</v>
      </c>
      <c r="CPQ161" s="17">
        <v>949540</v>
      </c>
      <c r="CPR161" s="17">
        <v>1162920</v>
      </c>
      <c r="CPS161" s="17"/>
      <c r="CPT161" s="17">
        <v>1277880</v>
      </c>
      <c r="CPU161" s="16" t="s">
        <v>25</v>
      </c>
      <c r="CPV161" s="17">
        <v>573400</v>
      </c>
      <c r="CPW161" s="17">
        <v>603812</v>
      </c>
      <c r="CPX161" s="17">
        <v>893803</v>
      </c>
      <c r="CPY161" s="17">
        <v>949540</v>
      </c>
      <c r="CPZ161" s="17">
        <v>1162920</v>
      </c>
      <c r="CQA161" s="17"/>
      <c r="CQB161" s="17">
        <v>1277880</v>
      </c>
      <c r="CQC161" s="16" t="s">
        <v>25</v>
      </c>
      <c r="CQD161" s="17">
        <v>573400</v>
      </c>
      <c r="CQE161" s="17">
        <v>603812</v>
      </c>
      <c r="CQF161" s="17">
        <v>893803</v>
      </c>
      <c r="CQG161" s="17">
        <v>949540</v>
      </c>
      <c r="CQH161" s="17">
        <v>1162920</v>
      </c>
      <c r="CQI161" s="17"/>
      <c r="CQJ161" s="17">
        <v>1277880</v>
      </c>
      <c r="CQK161" s="16" t="s">
        <v>25</v>
      </c>
      <c r="CQL161" s="17">
        <v>573400</v>
      </c>
      <c r="CQM161" s="17">
        <v>603812</v>
      </c>
      <c r="CQN161" s="17">
        <v>893803</v>
      </c>
      <c r="CQO161" s="17">
        <v>949540</v>
      </c>
      <c r="CQP161" s="17">
        <v>1162920</v>
      </c>
      <c r="CQQ161" s="17"/>
      <c r="CQR161" s="17">
        <v>1277880</v>
      </c>
      <c r="CQS161" s="16" t="s">
        <v>25</v>
      </c>
      <c r="CQT161" s="17">
        <v>573400</v>
      </c>
      <c r="CQU161" s="17">
        <v>603812</v>
      </c>
      <c r="CQV161" s="17">
        <v>893803</v>
      </c>
      <c r="CQW161" s="17">
        <v>949540</v>
      </c>
      <c r="CQX161" s="17">
        <v>1162920</v>
      </c>
      <c r="CQY161" s="17"/>
      <c r="CQZ161" s="17">
        <v>1277880</v>
      </c>
      <c r="CRA161" s="16" t="s">
        <v>25</v>
      </c>
      <c r="CRB161" s="17">
        <v>573400</v>
      </c>
      <c r="CRC161" s="17">
        <v>603812</v>
      </c>
      <c r="CRD161" s="17">
        <v>893803</v>
      </c>
      <c r="CRE161" s="17">
        <v>949540</v>
      </c>
      <c r="CRF161" s="17">
        <v>1162920</v>
      </c>
      <c r="CRG161" s="17"/>
      <c r="CRH161" s="17">
        <v>1277880</v>
      </c>
      <c r="CRI161" s="16" t="s">
        <v>25</v>
      </c>
      <c r="CRJ161" s="17">
        <v>573400</v>
      </c>
      <c r="CRK161" s="17">
        <v>603812</v>
      </c>
      <c r="CRL161" s="17">
        <v>893803</v>
      </c>
      <c r="CRM161" s="17">
        <v>949540</v>
      </c>
      <c r="CRN161" s="17">
        <v>1162920</v>
      </c>
      <c r="CRO161" s="17"/>
      <c r="CRP161" s="17">
        <v>1277880</v>
      </c>
      <c r="CRQ161" s="16" t="s">
        <v>25</v>
      </c>
      <c r="CRR161" s="17">
        <v>573400</v>
      </c>
      <c r="CRS161" s="17">
        <v>603812</v>
      </c>
      <c r="CRT161" s="17">
        <v>893803</v>
      </c>
      <c r="CRU161" s="17">
        <v>949540</v>
      </c>
      <c r="CRV161" s="17">
        <v>1162920</v>
      </c>
      <c r="CRW161" s="17"/>
      <c r="CRX161" s="17">
        <v>1277880</v>
      </c>
      <c r="CRY161" s="16" t="s">
        <v>25</v>
      </c>
      <c r="CRZ161" s="17">
        <v>573400</v>
      </c>
      <c r="CSA161" s="17">
        <v>603812</v>
      </c>
      <c r="CSB161" s="17">
        <v>893803</v>
      </c>
      <c r="CSC161" s="17">
        <v>949540</v>
      </c>
      <c r="CSD161" s="17">
        <v>1162920</v>
      </c>
      <c r="CSE161" s="17"/>
      <c r="CSF161" s="17">
        <v>1277880</v>
      </c>
      <c r="CSG161" s="16" t="s">
        <v>25</v>
      </c>
      <c r="CSH161" s="17">
        <v>573400</v>
      </c>
      <c r="CSI161" s="17">
        <v>603812</v>
      </c>
      <c r="CSJ161" s="17">
        <v>893803</v>
      </c>
      <c r="CSK161" s="17">
        <v>949540</v>
      </c>
      <c r="CSL161" s="17">
        <v>1162920</v>
      </c>
      <c r="CSM161" s="17"/>
      <c r="CSN161" s="17">
        <v>1277880</v>
      </c>
      <c r="CSO161" s="16" t="s">
        <v>25</v>
      </c>
      <c r="CSP161" s="17">
        <v>573400</v>
      </c>
      <c r="CSQ161" s="17">
        <v>603812</v>
      </c>
      <c r="CSR161" s="17">
        <v>893803</v>
      </c>
      <c r="CSS161" s="17">
        <v>949540</v>
      </c>
      <c r="CST161" s="17">
        <v>1162920</v>
      </c>
      <c r="CSU161" s="17"/>
      <c r="CSV161" s="17">
        <v>1277880</v>
      </c>
      <c r="CSW161" s="16" t="s">
        <v>25</v>
      </c>
      <c r="CSX161" s="17">
        <v>573400</v>
      </c>
      <c r="CSY161" s="17">
        <v>603812</v>
      </c>
      <c r="CSZ161" s="17">
        <v>893803</v>
      </c>
      <c r="CTA161" s="17">
        <v>949540</v>
      </c>
      <c r="CTB161" s="17">
        <v>1162920</v>
      </c>
      <c r="CTC161" s="17"/>
      <c r="CTD161" s="17">
        <v>1277880</v>
      </c>
      <c r="CTE161" s="16" t="s">
        <v>25</v>
      </c>
      <c r="CTF161" s="17">
        <v>573400</v>
      </c>
      <c r="CTG161" s="17">
        <v>603812</v>
      </c>
      <c r="CTH161" s="17">
        <v>893803</v>
      </c>
      <c r="CTI161" s="17">
        <v>949540</v>
      </c>
      <c r="CTJ161" s="17">
        <v>1162920</v>
      </c>
      <c r="CTK161" s="17"/>
      <c r="CTL161" s="17">
        <v>1277880</v>
      </c>
      <c r="CTM161" s="16" t="s">
        <v>25</v>
      </c>
      <c r="CTN161" s="17">
        <v>573400</v>
      </c>
      <c r="CTO161" s="17">
        <v>603812</v>
      </c>
      <c r="CTP161" s="17">
        <v>893803</v>
      </c>
      <c r="CTQ161" s="17">
        <v>949540</v>
      </c>
      <c r="CTR161" s="17">
        <v>1162920</v>
      </c>
      <c r="CTS161" s="17"/>
      <c r="CTT161" s="17">
        <v>1277880</v>
      </c>
      <c r="CTU161" s="16" t="s">
        <v>25</v>
      </c>
      <c r="CTV161" s="17">
        <v>573400</v>
      </c>
      <c r="CTW161" s="17">
        <v>603812</v>
      </c>
      <c r="CTX161" s="17">
        <v>893803</v>
      </c>
      <c r="CTY161" s="17">
        <v>949540</v>
      </c>
      <c r="CTZ161" s="17">
        <v>1162920</v>
      </c>
      <c r="CUA161" s="17"/>
      <c r="CUB161" s="17">
        <v>1277880</v>
      </c>
      <c r="CUC161" s="16" t="s">
        <v>25</v>
      </c>
      <c r="CUD161" s="17">
        <v>573400</v>
      </c>
      <c r="CUE161" s="17">
        <v>603812</v>
      </c>
      <c r="CUF161" s="17">
        <v>893803</v>
      </c>
      <c r="CUG161" s="17">
        <v>949540</v>
      </c>
      <c r="CUH161" s="17">
        <v>1162920</v>
      </c>
      <c r="CUI161" s="17"/>
      <c r="CUJ161" s="17">
        <v>1277880</v>
      </c>
      <c r="CUK161" s="16" t="s">
        <v>25</v>
      </c>
      <c r="CUL161" s="17">
        <v>573400</v>
      </c>
      <c r="CUM161" s="17">
        <v>603812</v>
      </c>
      <c r="CUN161" s="17">
        <v>893803</v>
      </c>
      <c r="CUO161" s="17">
        <v>949540</v>
      </c>
      <c r="CUP161" s="17">
        <v>1162920</v>
      </c>
      <c r="CUQ161" s="17"/>
      <c r="CUR161" s="17">
        <v>1277880</v>
      </c>
      <c r="CUS161" s="16" t="s">
        <v>25</v>
      </c>
      <c r="CUT161" s="17">
        <v>573400</v>
      </c>
      <c r="CUU161" s="17">
        <v>603812</v>
      </c>
      <c r="CUV161" s="17">
        <v>893803</v>
      </c>
      <c r="CUW161" s="17">
        <v>949540</v>
      </c>
      <c r="CUX161" s="17">
        <v>1162920</v>
      </c>
      <c r="CUY161" s="17"/>
      <c r="CUZ161" s="17">
        <v>1277880</v>
      </c>
      <c r="CVA161" s="16" t="s">
        <v>25</v>
      </c>
      <c r="CVB161" s="17">
        <v>573400</v>
      </c>
      <c r="CVC161" s="17">
        <v>603812</v>
      </c>
      <c r="CVD161" s="17">
        <v>893803</v>
      </c>
      <c r="CVE161" s="17">
        <v>949540</v>
      </c>
      <c r="CVF161" s="17">
        <v>1162920</v>
      </c>
      <c r="CVG161" s="17"/>
      <c r="CVH161" s="17">
        <v>1277880</v>
      </c>
      <c r="CVI161" s="16" t="s">
        <v>25</v>
      </c>
      <c r="CVJ161" s="17">
        <v>573400</v>
      </c>
      <c r="CVK161" s="17">
        <v>603812</v>
      </c>
      <c r="CVL161" s="17">
        <v>893803</v>
      </c>
      <c r="CVM161" s="17">
        <v>949540</v>
      </c>
      <c r="CVN161" s="17">
        <v>1162920</v>
      </c>
      <c r="CVO161" s="17"/>
      <c r="CVP161" s="17">
        <v>1277880</v>
      </c>
      <c r="CVQ161" s="16" t="s">
        <v>25</v>
      </c>
      <c r="CVR161" s="17">
        <v>573400</v>
      </c>
      <c r="CVS161" s="17">
        <v>603812</v>
      </c>
      <c r="CVT161" s="17">
        <v>893803</v>
      </c>
      <c r="CVU161" s="17">
        <v>949540</v>
      </c>
      <c r="CVV161" s="17">
        <v>1162920</v>
      </c>
      <c r="CVW161" s="17"/>
      <c r="CVX161" s="17">
        <v>1277880</v>
      </c>
      <c r="CVY161" s="16" t="s">
        <v>25</v>
      </c>
      <c r="CVZ161" s="17">
        <v>573400</v>
      </c>
      <c r="CWA161" s="17">
        <v>603812</v>
      </c>
      <c r="CWB161" s="17">
        <v>893803</v>
      </c>
      <c r="CWC161" s="17">
        <v>949540</v>
      </c>
      <c r="CWD161" s="17">
        <v>1162920</v>
      </c>
      <c r="CWE161" s="17"/>
      <c r="CWF161" s="17">
        <v>1277880</v>
      </c>
      <c r="CWG161" s="16" t="s">
        <v>25</v>
      </c>
      <c r="CWH161" s="17">
        <v>573400</v>
      </c>
      <c r="CWI161" s="17">
        <v>603812</v>
      </c>
      <c r="CWJ161" s="17">
        <v>893803</v>
      </c>
      <c r="CWK161" s="17">
        <v>949540</v>
      </c>
      <c r="CWL161" s="17">
        <v>1162920</v>
      </c>
      <c r="CWM161" s="17"/>
      <c r="CWN161" s="17">
        <v>1277880</v>
      </c>
      <c r="CWO161" s="16" t="s">
        <v>25</v>
      </c>
      <c r="CWP161" s="17">
        <v>573400</v>
      </c>
      <c r="CWQ161" s="17">
        <v>603812</v>
      </c>
      <c r="CWR161" s="17">
        <v>893803</v>
      </c>
      <c r="CWS161" s="17">
        <v>949540</v>
      </c>
      <c r="CWT161" s="17">
        <v>1162920</v>
      </c>
      <c r="CWU161" s="17"/>
      <c r="CWV161" s="17">
        <v>1277880</v>
      </c>
      <c r="CWW161" s="16" t="s">
        <v>25</v>
      </c>
      <c r="CWX161" s="17">
        <v>573400</v>
      </c>
      <c r="CWY161" s="17">
        <v>603812</v>
      </c>
      <c r="CWZ161" s="17">
        <v>893803</v>
      </c>
      <c r="CXA161" s="17">
        <v>949540</v>
      </c>
      <c r="CXB161" s="17">
        <v>1162920</v>
      </c>
      <c r="CXC161" s="17"/>
      <c r="CXD161" s="17">
        <v>1277880</v>
      </c>
      <c r="CXE161" s="16" t="s">
        <v>25</v>
      </c>
      <c r="CXF161" s="17">
        <v>573400</v>
      </c>
      <c r="CXG161" s="17">
        <v>603812</v>
      </c>
      <c r="CXH161" s="17">
        <v>893803</v>
      </c>
      <c r="CXI161" s="17">
        <v>949540</v>
      </c>
      <c r="CXJ161" s="17">
        <v>1162920</v>
      </c>
      <c r="CXK161" s="17"/>
      <c r="CXL161" s="17">
        <v>1277880</v>
      </c>
      <c r="CXM161" s="16" t="s">
        <v>25</v>
      </c>
      <c r="CXN161" s="17">
        <v>573400</v>
      </c>
      <c r="CXO161" s="17">
        <v>603812</v>
      </c>
      <c r="CXP161" s="17">
        <v>893803</v>
      </c>
      <c r="CXQ161" s="17">
        <v>949540</v>
      </c>
      <c r="CXR161" s="17">
        <v>1162920</v>
      </c>
      <c r="CXS161" s="17"/>
      <c r="CXT161" s="17">
        <v>1277880</v>
      </c>
      <c r="CXU161" s="16" t="s">
        <v>25</v>
      </c>
      <c r="CXV161" s="17">
        <v>573400</v>
      </c>
      <c r="CXW161" s="17">
        <v>603812</v>
      </c>
      <c r="CXX161" s="17">
        <v>893803</v>
      </c>
      <c r="CXY161" s="17">
        <v>949540</v>
      </c>
      <c r="CXZ161" s="17">
        <v>1162920</v>
      </c>
      <c r="CYA161" s="17"/>
      <c r="CYB161" s="17">
        <v>1277880</v>
      </c>
      <c r="CYC161" s="16" t="s">
        <v>25</v>
      </c>
      <c r="CYD161" s="17">
        <v>573400</v>
      </c>
      <c r="CYE161" s="17">
        <v>603812</v>
      </c>
      <c r="CYF161" s="17">
        <v>893803</v>
      </c>
      <c r="CYG161" s="17">
        <v>949540</v>
      </c>
      <c r="CYH161" s="17">
        <v>1162920</v>
      </c>
      <c r="CYI161" s="17"/>
      <c r="CYJ161" s="17">
        <v>1277880</v>
      </c>
      <c r="CYK161" s="16" t="s">
        <v>25</v>
      </c>
      <c r="CYL161" s="17">
        <v>573400</v>
      </c>
      <c r="CYM161" s="17">
        <v>603812</v>
      </c>
      <c r="CYN161" s="17">
        <v>893803</v>
      </c>
      <c r="CYO161" s="17">
        <v>949540</v>
      </c>
      <c r="CYP161" s="17">
        <v>1162920</v>
      </c>
      <c r="CYQ161" s="17"/>
      <c r="CYR161" s="17">
        <v>1277880</v>
      </c>
      <c r="CYS161" s="16" t="s">
        <v>25</v>
      </c>
      <c r="CYT161" s="17">
        <v>573400</v>
      </c>
      <c r="CYU161" s="17">
        <v>603812</v>
      </c>
      <c r="CYV161" s="17">
        <v>893803</v>
      </c>
      <c r="CYW161" s="17">
        <v>949540</v>
      </c>
      <c r="CYX161" s="17">
        <v>1162920</v>
      </c>
      <c r="CYY161" s="17"/>
      <c r="CYZ161" s="17">
        <v>1277880</v>
      </c>
      <c r="CZA161" s="16" t="s">
        <v>25</v>
      </c>
      <c r="CZB161" s="17">
        <v>573400</v>
      </c>
      <c r="CZC161" s="17">
        <v>603812</v>
      </c>
      <c r="CZD161" s="17">
        <v>893803</v>
      </c>
      <c r="CZE161" s="17">
        <v>949540</v>
      </c>
      <c r="CZF161" s="17">
        <v>1162920</v>
      </c>
      <c r="CZG161" s="17"/>
      <c r="CZH161" s="17">
        <v>1277880</v>
      </c>
      <c r="CZI161" s="16" t="s">
        <v>25</v>
      </c>
      <c r="CZJ161" s="17">
        <v>573400</v>
      </c>
      <c r="CZK161" s="17">
        <v>603812</v>
      </c>
      <c r="CZL161" s="17">
        <v>893803</v>
      </c>
      <c r="CZM161" s="17">
        <v>949540</v>
      </c>
      <c r="CZN161" s="17">
        <v>1162920</v>
      </c>
      <c r="CZO161" s="17"/>
      <c r="CZP161" s="17">
        <v>1277880</v>
      </c>
      <c r="CZQ161" s="16" t="s">
        <v>25</v>
      </c>
      <c r="CZR161" s="17">
        <v>573400</v>
      </c>
      <c r="CZS161" s="17">
        <v>603812</v>
      </c>
      <c r="CZT161" s="17">
        <v>893803</v>
      </c>
      <c r="CZU161" s="17">
        <v>949540</v>
      </c>
      <c r="CZV161" s="17">
        <v>1162920</v>
      </c>
      <c r="CZW161" s="17"/>
      <c r="CZX161" s="17">
        <v>1277880</v>
      </c>
      <c r="CZY161" s="16" t="s">
        <v>25</v>
      </c>
      <c r="CZZ161" s="17">
        <v>573400</v>
      </c>
      <c r="DAA161" s="17">
        <v>603812</v>
      </c>
      <c r="DAB161" s="17">
        <v>893803</v>
      </c>
      <c r="DAC161" s="17">
        <v>949540</v>
      </c>
      <c r="DAD161" s="17">
        <v>1162920</v>
      </c>
      <c r="DAE161" s="17"/>
      <c r="DAF161" s="17">
        <v>1277880</v>
      </c>
      <c r="DAG161" s="16" t="s">
        <v>25</v>
      </c>
      <c r="DAH161" s="17">
        <v>573400</v>
      </c>
      <c r="DAI161" s="17">
        <v>603812</v>
      </c>
      <c r="DAJ161" s="17">
        <v>893803</v>
      </c>
      <c r="DAK161" s="17">
        <v>949540</v>
      </c>
      <c r="DAL161" s="17">
        <v>1162920</v>
      </c>
      <c r="DAM161" s="17"/>
      <c r="DAN161" s="17">
        <v>1277880</v>
      </c>
      <c r="DAO161" s="16" t="s">
        <v>25</v>
      </c>
      <c r="DAP161" s="17">
        <v>573400</v>
      </c>
      <c r="DAQ161" s="17">
        <v>603812</v>
      </c>
      <c r="DAR161" s="17">
        <v>893803</v>
      </c>
      <c r="DAS161" s="17">
        <v>949540</v>
      </c>
      <c r="DAT161" s="17">
        <v>1162920</v>
      </c>
      <c r="DAU161" s="17"/>
      <c r="DAV161" s="17">
        <v>1277880</v>
      </c>
      <c r="DAW161" s="16" t="s">
        <v>25</v>
      </c>
      <c r="DAX161" s="17">
        <v>573400</v>
      </c>
      <c r="DAY161" s="17">
        <v>603812</v>
      </c>
      <c r="DAZ161" s="17">
        <v>893803</v>
      </c>
      <c r="DBA161" s="17">
        <v>949540</v>
      </c>
      <c r="DBB161" s="17">
        <v>1162920</v>
      </c>
      <c r="DBC161" s="17"/>
      <c r="DBD161" s="17">
        <v>1277880</v>
      </c>
      <c r="DBE161" s="16" t="s">
        <v>25</v>
      </c>
      <c r="DBF161" s="17">
        <v>573400</v>
      </c>
      <c r="DBG161" s="17">
        <v>603812</v>
      </c>
      <c r="DBH161" s="17">
        <v>893803</v>
      </c>
      <c r="DBI161" s="17">
        <v>949540</v>
      </c>
      <c r="DBJ161" s="17">
        <v>1162920</v>
      </c>
      <c r="DBK161" s="17"/>
      <c r="DBL161" s="17">
        <v>1277880</v>
      </c>
      <c r="DBM161" s="16" t="s">
        <v>25</v>
      </c>
      <c r="DBN161" s="17">
        <v>573400</v>
      </c>
      <c r="DBO161" s="17">
        <v>603812</v>
      </c>
      <c r="DBP161" s="17">
        <v>893803</v>
      </c>
      <c r="DBQ161" s="17">
        <v>949540</v>
      </c>
      <c r="DBR161" s="17">
        <v>1162920</v>
      </c>
      <c r="DBS161" s="17"/>
      <c r="DBT161" s="17">
        <v>1277880</v>
      </c>
      <c r="DBU161" s="16" t="s">
        <v>25</v>
      </c>
      <c r="DBV161" s="17">
        <v>573400</v>
      </c>
      <c r="DBW161" s="17">
        <v>603812</v>
      </c>
      <c r="DBX161" s="17">
        <v>893803</v>
      </c>
      <c r="DBY161" s="17">
        <v>949540</v>
      </c>
      <c r="DBZ161" s="17">
        <v>1162920</v>
      </c>
      <c r="DCA161" s="17"/>
      <c r="DCB161" s="17">
        <v>1277880</v>
      </c>
      <c r="DCC161" s="16" t="s">
        <v>25</v>
      </c>
      <c r="DCD161" s="17">
        <v>573400</v>
      </c>
      <c r="DCE161" s="17">
        <v>603812</v>
      </c>
      <c r="DCF161" s="17">
        <v>893803</v>
      </c>
      <c r="DCG161" s="17">
        <v>949540</v>
      </c>
      <c r="DCH161" s="17">
        <v>1162920</v>
      </c>
      <c r="DCI161" s="17"/>
      <c r="DCJ161" s="17">
        <v>1277880</v>
      </c>
      <c r="DCK161" s="16" t="s">
        <v>25</v>
      </c>
      <c r="DCL161" s="17">
        <v>573400</v>
      </c>
      <c r="DCM161" s="17">
        <v>603812</v>
      </c>
      <c r="DCN161" s="17">
        <v>893803</v>
      </c>
      <c r="DCO161" s="17">
        <v>949540</v>
      </c>
      <c r="DCP161" s="17">
        <v>1162920</v>
      </c>
      <c r="DCQ161" s="17"/>
      <c r="DCR161" s="17">
        <v>1277880</v>
      </c>
      <c r="DCS161" s="16" t="s">
        <v>25</v>
      </c>
      <c r="DCT161" s="17">
        <v>573400</v>
      </c>
      <c r="DCU161" s="17">
        <v>603812</v>
      </c>
      <c r="DCV161" s="17">
        <v>893803</v>
      </c>
      <c r="DCW161" s="17">
        <v>949540</v>
      </c>
      <c r="DCX161" s="17">
        <v>1162920</v>
      </c>
      <c r="DCY161" s="17"/>
      <c r="DCZ161" s="17">
        <v>1277880</v>
      </c>
      <c r="DDA161" s="16" t="s">
        <v>25</v>
      </c>
      <c r="DDB161" s="17">
        <v>573400</v>
      </c>
      <c r="DDC161" s="17">
        <v>603812</v>
      </c>
      <c r="DDD161" s="17">
        <v>893803</v>
      </c>
      <c r="DDE161" s="17">
        <v>949540</v>
      </c>
      <c r="DDF161" s="17">
        <v>1162920</v>
      </c>
      <c r="DDG161" s="17"/>
      <c r="DDH161" s="17">
        <v>1277880</v>
      </c>
      <c r="DDI161" s="16" t="s">
        <v>25</v>
      </c>
      <c r="DDJ161" s="17">
        <v>573400</v>
      </c>
      <c r="DDK161" s="17">
        <v>603812</v>
      </c>
      <c r="DDL161" s="17">
        <v>893803</v>
      </c>
      <c r="DDM161" s="17">
        <v>949540</v>
      </c>
      <c r="DDN161" s="17">
        <v>1162920</v>
      </c>
      <c r="DDO161" s="17"/>
      <c r="DDP161" s="17">
        <v>1277880</v>
      </c>
      <c r="DDQ161" s="16" t="s">
        <v>25</v>
      </c>
      <c r="DDR161" s="17">
        <v>573400</v>
      </c>
      <c r="DDS161" s="17">
        <v>603812</v>
      </c>
      <c r="DDT161" s="17">
        <v>893803</v>
      </c>
      <c r="DDU161" s="17">
        <v>949540</v>
      </c>
      <c r="DDV161" s="17">
        <v>1162920</v>
      </c>
      <c r="DDW161" s="17"/>
      <c r="DDX161" s="17">
        <v>1277880</v>
      </c>
      <c r="DDY161" s="16" t="s">
        <v>25</v>
      </c>
      <c r="DDZ161" s="17">
        <v>573400</v>
      </c>
      <c r="DEA161" s="17">
        <v>603812</v>
      </c>
      <c r="DEB161" s="17">
        <v>893803</v>
      </c>
      <c r="DEC161" s="17">
        <v>949540</v>
      </c>
      <c r="DED161" s="17">
        <v>1162920</v>
      </c>
      <c r="DEE161" s="17"/>
      <c r="DEF161" s="17">
        <v>1277880</v>
      </c>
      <c r="DEG161" s="16" t="s">
        <v>25</v>
      </c>
      <c r="DEH161" s="17">
        <v>573400</v>
      </c>
      <c r="DEI161" s="17">
        <v>603812</v>
      </c>
      <c r="DEJ161" s="17">
        <v>893803</v>
      </c>
      <c r="DEK161" s="17">
        <v>949540</v>
      </c>
      <c r="DEL161" s="17">
        <v>1162920</v>
      </c>
      <c r="DEM161" s="17"/>
      <c r="DEN161" s="17">
        <v>1277880</v>
      </c>
      <c r="DEO161" s="16" t="s">
        <v>25</v>
      </c>
      <c r="DEP161" s="17">
        <v>573400</v>
      </c>
      <c r="DEQ161" s="17">
        <v>603812</v>
      </c>
      <c r="DER161" s="17">
        <v>893803</v>
      </c>
      <c r="DES161" s="17">
        <v>949540</v>
      </c>
      <c r="DET161" s="17">
        <v>1162920</v>
      </c>
      <c r="DEU161" s="17"/>
      <c r="DEV161" s="17">
        <v>1277880</v>
      </c>
      <c r="DEW161" s="16" t="s">
        <v>25</v>
      </c>
      <c r="DEX161" s="17">
        <v>573400</v>
      </c>
      <c r="DEY161" s="17">
        <v>603812</v>
      </c>
      <c r="DEZ161" s="17">
        <v>893803</v>
      </c>
      <c r="DFA161" s="17">
        <v>949540</v>
      </c>
      <c r="DFB161" s="17">
        <v>1162920</v>
      </c>
      <c r="DFC161" s="17"/>
      <c r="DFD161" s="17">
        <v>1277880</v>
      </c>
      <c r="DFE161" s="16" t="s">
        <v>25</v>
      </c>
      <c r="DFF161" s="17">
        <v>573400</v>
      </c>
      <c r="DFG161" s="17">
        <v>603812</v>
      </c>
      <c r="DFH161" s="17">
        <v>893803</v>
      </c>
      <c r="DFI161" s="17">
        <v>949540</v>
      </c>
      <c r="DFJ161" s="17">
        <v>1162920</v>
      </c>
      <c r="DFK161" s="17"/>
      <c r="DFL161" s="17">
        <v>1277880</v>
      </c>
      <c r="DFM161" s="16" t="s">
        <v>25</v>
      </c>
      <c r="DFN161" s="17">
        <v>573400</v>
      </c>
      <c r="DFO161" s="17">
        <v>603812</v>
      </c>
      <c r="DFP161" s="17">
        <v>893803</v>
      </c>
      <c r="DFQ161" s="17">
        <v>949540</v>
      </c>
      <c r="DFR161" s="17">
        <v>1162920</v>
      </c>
      <c r="DFS161" s="17"/>
      <c r="DFT161" s="17">
        <v>1277880</v>
      </c>
      <c r="DFU161" s="16" t="s">
        <v>25</v>
      </c>
      <c r="DFV161" s="17">
        <v>573400</v>
      </c>
      <c r="DFW161" s="17">
        <v>603812</v>
      </c>
      <c r="DFX161" s="17">
        <v>893803</v>
      </c>
      <c r="DFY161" s="17">
        <v>949540</v>
      </c>
      <c r="DFZ161" s="17">
        <v>1162920</v>
      </c>
      <c r="DGA161" s="17"/>
      <c r="DGB161" s="17">
        <v>1277880</v>
      </c>
      <c r="DGC161" s="16" t="s">
        <v>25</v>
      </c>
      <c r="DGD161" s="17">
        <v>573400</v>
      </c>
      <c r="DGE161" s="17">
        <v>603812</v>
      </c>
      <c r="DGF161" s="17">
        <v>893803</v>
      </c>
      <c r="DGG161" s="17">
        <v>949540</v>
      </c>
      <c r="DGH161" s="17">
        <v>1162920</v>
      </c>
      <c r="DGI161" s="17"/>
      <c r="DGJ161" s="17">
        <v>1277880</v>
      </c>
      <c r="DGK161" s="16" t="s">
        <v>25</v>
      </c>
      <c r="DGL161" s="17">
        <v>573400</v>
      </c>
      <c r="DGM161" s="17">
        <v>603812</v>
      </c>
      <c r="DGN161" s="17">
        <v>893803</v>
      </c>
      <c r="DGO161" s="17">
        <v>949540</v>
      </c>
      <c r="DGP161" s="17">
        <v>1162920</v>
      </c>
      <c r="DGQ161" s="17"/>
      <c r="DGR161" s="17">
        <v>1277880</v>
      </c>
      <c r="DGS161" s="16" t="s">
        <v>25</v>
      </c>
      <c r="DGT161" s="17">
        <v>573400</v>
      </c>
      <c r="DGU161" s="17">
        <v>603812</v>
      </c>
      <c r="DGV161" s="17">
        <v>893803</v>
      </c>
      <c r="DGW161" s="17">
        <v>949540</v>
      </c>
      <c r="DGX161" s="17">
        <v>1162920</v>
      </c>
      <c r="DGY161" s="17"/>
      <c r="DGZ161" s="17">
        <v>1277880</v>
      </c>
      <c r="DHA161" s="16" t="s">
        <v>25</v>
      </c>
      <c r="DHB161" s="17">
        <v>573400</v>
      </c>
      <c r="DHC161" s="17">
        <v>603812</v>
      </c>
      <c r="DHD161" s="17">
        <v>893803</v>
      </c>
      <c r="DHE161" s="17">
        <v>949540</v>
      </c>
      <c r="DHF161" s="17">
        <v>1162920</v>
      </c>
      <c r="DHG161" s="17"/>
      <c r="DHH161" s="17">
        <v>1277880</v>
      </c>
      <c r="DHI161" s="16" t="s">
        <v>25</v>
      </c>
      <c r="DHJ161" s="17">
        <v>573400</v>
      </c>
      <c r="DHK161" s="17">
        <v>603812</v>
      </c>
      <c r="DHL161" s="17">
        <v>893803</v>
      </c>
      <c r="DHM161" s="17">
        <v>949540</v>
      </c>
      <c r="DHN161" s="17">
        <v>1162920</v>
      </c>
      <c r="DHO161" s="17"/>
      <c r="DHP161" s="17">
        <v>1277880</v>
      </c>
      <c r="DHQ161" s="16" t="s">
        <v>25</v>
      </c>
      <c r="DHR161" s="17">
        <v>573400</v>
      </c>
      <c r="DHS161" s="17">
        <v>603812</v>
      </c>
      <c r="DHT161" s="17">
        <v>893803</v>
      </c>
      <c r="DHU161" s="17">
        <v>949540</v>
      </c>
      <c r="DHV161" s="17">
        <v>1162920</v>
      </c>
      <c r="DHW161" s="17"/>
      <c r="DHX161" s="17">
        <v>1277880</v>
      </c>
      <c r="DHY161" s="16" t="s">
        <v>25</v>
      </c>
      <c r="DHZ161" s="17">
        <v>573400</v>
      </c>
      <c r="DIA161" s="17">
        <v>603812</v>
      </c>
      <c r="DIB161" s="17">
        <v>893803</v>
      </c>
      <c r="DIC161" s="17">
        <v>949540</v>
      </c>
      <c r="DID161" s="17">
        <v>1162920</v>
      </c>
      <c r="DIE161" s="17"/>
      <c r="DIF161" s="17">
        <v>1277880</v>
      </c>
      <c r="DIG161" s="16" t="s">
        <v>25</v>
      </c>
      <c r="DIH161" s="17">
        <v>573400</v>
      </c>
      <c r="DII161" s="17">
        <v>603812</v>
      </c>
      <c r="DIJ161" s="17">
        <v>893803</v>
      </c>
      <c r="DIK161" s="17">
        <v>949540</v>
      </c>
      <c r="DIL161" s="17">
        <v>1162920</v>
      </c>
      <c r="DIM161" s="17"/>
      <c r="DIN161" s="17">
        <v>1277880</v>
      </c>
      <c r="DIO161" s="16" t="s">
        <v>25</v>
      </c>
      <c r="DIP161" s="17">
        <v>573400</v>
      </c>
      <c r="DIQ161" s="17">
        <v>603812</v>
      </c>
      <c r="DIR161" s="17">
        <v>893803</v>
      </c>
      <c r="DIS161" s="17">
        <v>949540</v>
      </c>
      <c r="DIT161" s="17">
        <v>1162920</v>
      </c>
      <c r="DIU161" s="17"/>
      <c r="DIV161" s="17">
        <v>1277880</v>
      </c>
      <c r="DIW161" s="16" t="s">
        <v>25</v>
      </c>
      <c r="DIX161" s="17">
        <v>573400</v>
      </c>
      <c r="DIY161" s="17">
        <v>603812</v>
      </c>
      <c r="DIZ161" s="17">
        <v>893803</v>
      </c>
      <c r="DJA161" s="17">
        <v>949540</v>
      </c>
      <c r="DJB161" s="17">
        <v>1162920</v>
      </c>
      <c r="DJC161" s="17"/>
      <c r="DJD161" s="17">
        <v>1277880</v>
      </c>
      <c r="DJE161" s="16" t="s">
        <v>25</v>
      </c>
      <c r="DJF161" s="17">
        <v>573400</v>
      </c>
      <c r="DJG161" s="17">
        <v>603812</v>
      </c>
      <c r="DJH161" s="17">
        <v>893803</v>
      </c>
      <c r="DJI161" s="17">
        <v>949540</v>
      </c>
      <c r="DJJ161" s="17">
        <v>1162920</v>
      </c>
      <c r="DJK161" s="17"/>
      <c r="DJL161" s="17">
        <v>1277880</v>
      </c>
      <c r="DJM161" s="16" t="s">
        <v>25</v>
      </c>
      <c r="DJN161" s="17">
        <v>573400</v>
      </c>
      <c r="DJO161" s="17">
        <v>603812</v>
      </c>
      <c r="DJP161" s="17">
        <v>893803</v>
      </c>
      <c r="DJQ161" s="17">
        <v>949540</v>
      </c>
      <c r="DJR161" s="17">
        <v>1162920</v>
      </c>
      <c r="DJS161" s="17"/>
      <c r="DJT161" s="17">
        <v>1277880</v>
      </c>
      <c r="DJU161" s="16" t="s">
        <v>25</v>
      </c>
      <c r="DJV161" s="17">
        <v>573400</v>
      </c>
      <c r="DJW161" s="17">
        <v>603812</v>
      </c>
      <c r="DJX161" s="17">
        <v>893803</v>
      </c>
      <c r="DJY161" s="17">
        <v>949540</v>
      </c>
      <c r="DJZ161" s="17">
        <v>1162920</v>
      </c>
      <c r="DKA161" s="17"/>
      <c r="DKB161" s="17">
        <v>1277880</v>
      </c>
      <c r="DKC161" s="16" t="s">
        <v>25</v>
      </c>
      <c r="DKD161" s="17">
        <v>573400</v>
      </c>
      <c r="DKE161" s="17">
        <v>603812</v>
      </c>
      <c r="DKF161" s="17">
        <v>893803</v>
      </c>
      <c r="DKG161" s="17">
        <v>949540</v>
      </c>
      <c r="DKH161" s="17">
        <v>1162920</v>
      </c>
      <c r="DKI161" s="17"/>
      <c r="DKJ161" s="17">
        <v>1277880</v>
      </c>
      <c r="DKK161" s="16" t="s">
        <v>25</v>
      </c>
      <c r="DKL161" s="17">
        <v>573400</v>
      </c>
      <c r="DKM161" s="17">
        <v>603812</v>
      </c>
      <c r="DKN161" s="17">
        <v>893803</v>
      </c>
      <c r="DKO161" s="17">
        <v>949540</v>
      </c>
      <c r="DKP161" s="17">
        <v>1162920</v>
      </c>
      <c r="DKQ161" s="17"/>
      <c r="DKR161" s="17">
        <v>1277880</v>
      </c>
      <c r="DKS161" s="16" t="s">
        <v>25</v>
      </c>
      <c r="DKT161" s="17">
        <v>573400</v>
      </c>
      <c r="DKU161" s="17">
        <v>603812</v>
      </c>
      <c r="DKV161" s="17">
        <v>893803</v>
      </c>
      <c r="DKW161" s="17">
        <v>949540</v>
      </c>
      <c r="DKX161" s="17">
        <v>1162920</v>
      </c>
      <c r="DKY161" s="17"/>
      <c r="DKZ161" s="17">
        <v>1277880</v>
      </c>
      <c r="DLA161" s="16" t="s">
        <v>25</v>
      </c>
      <c r="DLB161" s="17">
        <v>573400</v>
      </c>
      <c r="DLC161" s="17">
        <v>603812</v>
      </c>
      <c r="DLD161" s="17">
        <v>893803</v>
      </c>
      <c r="DLE161" s="17">
        <v>949540</v>
      </c>
      <c r="DLF161" s="17">
        <v>1162920</v>
      </c>
      <c r="DLG161" s="17"/>
      <c r="DLH161" s="17">
        <v>1277880</v>
      </c>
      <c r="DLI161" s="16" t="s">
        <v>25</v>
      </c>
      <c r="DLJ161" s="17">
        <v>573400</v>
      </c>
      <c r="DLK161" s="17">
        <v>603812</v>
      </c>
      <c r="DLL161" s="17">
        <v>893803</v>
      </c>
      <c r="DLM161" s="17">
        <v>949540</v>
      </c>
      <c r="DLN161" s="17">
        <v>1162920</v>
      </c>
      <c r="DLO161" s="17"/>
      <c r="DLP161" s="17">
        <v>1277880</v>
      </c>
      <c r="DLQ161" s="16" t="s">
        <v>25</v>
      </c>
      <c r="DLR161" s="17">
        <v>573400</v>
      </c>
      <c r="DLS161" s="17">
        <v>603812</v>
      </c>
      <c r="DLT161" s="17">
        <v>893803</v>
      </c>
      <c r="DLU161" s="17">
        <v>949540</v>
      </c>
      <c r="DLV161" s="17">
        <v>1162920</v>
      </c>
      <c r="DLW161" s="17"/>
      <c r="DLX161" s="17">
        <v>1277880</v>
      </c>
      <c r="DLY161" s="16" t="s">
        <v>25</v>
      </c>
      <c r="DLZ161" s="17">
        <v>573400</v>
      </c>
      <c r="DMA161" s="17">
        <v>603812</v>
      </c>
      <c r="DMB161" s="17">
        <v>893803</v>
      </c>
      <c r="DMC161" s="17">
        <v>949540</v>
      </c>
      <c r="DMD161" s="17">
        <v>1162920</v>
      </c>
      <c r="DME161" s="17"/>
      <c r="DMF161" s="17">
        <v>1277880</v>
      </c>
      <c r="DMG161" s="16" t="s">
        <v>25</v>
      </c>
      <c r="DMH161" s="17">
        <v>573400</v>
      </c>
      <c r="DMI161" s="17">
        <v>603812</v>
      </c>
      <c r="DMJ161" s="17">
        <v>893803</v>
      </c>
      <c r="DMK161" s="17">
        <v>949540</v>
      </c>
      <c r="DML161" s="17">
        <v>1162920</v>
      </c>
      <c r="DMM161" s="17"/>
      <c r="DMN161" s="17">
        <v>1277880</v>
      </c>
      <c r="DMO161" s="16" t="s">
        <v>25</v>
      </c>
      <c r="DMP161" s="17">
        <v>573400</v>
      </c>
      <c r="DMQ161" s="17">
        <v>603812</v>
      </c>
      <c r="DMR161" s="17">
        <v>893803</v>
      </c>
      <c r="DMS161" s="17">
        <v>949540</v>
      </c>
      <c r="DMT161" s="17">
        <v>1162920</v>
      </c>
      <c r="DMU161" s="17"/>
      <c r="DMV161" s="17">
        <v>1277880</v>
      </c>
      <c r="DMW161" s="16" t="s">
        <v>25</v>
      </c>
      <c r="DMX161" s="17">
        <v>573400</v>
      </c>
      <c r="DMY161" s="17">
        <v>603812</v>
      </c>
      <c r="DMZ161" s="17">
        <v>893803</v>
      </c>
      <c r="DNA161" s="17">
        <v>949540</v>
      </c>
      <c r="DNB161" s="17">
        <v>1162920</v>
      </c>
      <c r="DNC161" s="17"/>
      <c r="DND161" s="17">
        <v>1277880</v>
      </c>
      <c r="DNE161" s="16" t="s">
        <v>25</v>
      </c>
      <c r="DNF161" s="17">
        <v>573400</v>
      </c>
      <c r="DNG161" s="17">
        <v>603812</v>
      </c>
      <c r="DNH161" s="17">
        <v>893803</v>
      </c>
      <c r="DNI161" s="17">
        <v>949540</v>
      </c>
      <c r="DNJ161" s="17">
        <v>1162920</v>
      </c>
      <c r="DNK161" s="17"/>
      <c r="DNL161" s="17">
        <v>1277880</v>
      </c>
      <c r="DNM161" s="16" t="s">
        <v>25</v>
      </c>
      <c r="DNN161" s="17">
        <v>573400</v>
      </c>
      <c r="DNO161" s="17">
        <v>603812</v>
      </c>
      <c r="DNP161" s="17">
        <v>893803</v>
      </c>
      <c r="DNQ161" s="17">
        <v>949540</v>
      </c>
      <c r="DNR161" s="17">
        <v>1162920</v>
      </c>
      <c r="DNS161" s="17"/>
      <c r="DNT161" s="17">
        <v>1277880</v>
      </c>
      <c r="DNU161" s="16" t="s">
        <v>25</v>
      </c>
      <c r="DNV161" s="17">
        <v>573400</v>
      </c>
      <c r="DNW161" s="17">
        <v>603812</v>
      </c>
      <c r="DNX161" s="17">
        <v>893803</v>
      </c>
      <c r="DNY161" s="17">
        <v>949540</v>
      </c>
      <c r="DNZ161" s="17">
        <v>1162920</v>
      </c>
      <c r="DOA161" s="17"/>
      <c r="DOB161" s="17">
        <v>1277880</v>
      </c>
      <c r="DOC161" s="16" t="s">
        <v>25</v>
      </c>
      <c r="DOD161" s="17">
        <v>573400</v>
      </c>
      <c r="DOE161" s="17">
        <v>603812</v>
      </c>
      <c r="DOF161" s="17">
        <v>893803</v>
      </c>
      <c r="DOG161" s="17">
        <v>949540</v>
      </c>
      <c r="DOH161" s="17">
        <v>1162920</v>
      </c>
      <c r="DOI161" s="17"/>
      <c r="DOJ161" s="17">
        <v>1277880</v>
      </c>
      <c r="DOK161" s="16" t="s">
        <v>25</v>
      </c>
      <c r="DOL161" s="17">
        <v>573400</v>
      </c>
      <c r="DOM161" s="17">
        <v>603812</v>
      </c>
      <c r="DON161" s="17">
        <v>893803</v>
      </c>
      <c r="DOO161" s="17">
        <v>949540</v>
      </c>
      <c r="DOP161" s="17">
        <v>1162920</v>
      </c>
      <c r="DOQ161" s="17"/>
      <c r="DOR161" s="17">
        <v>1277880</v>
      </c>
      <c r="DOS161" s="16" t="s">
        <v>25</v>
      </c>
      <c r="DOT161" s="17">
        <v>573400</v>
      </c>
      <c r="DOU161" s="17">
        <v>603812</v>
      </c>
      <c r="DOV161" s="17">
        <v>893803</v>
      </c>
      <c r="DOW161" s="17">
        <v>949540</v>
      </c>
      <c r="DOX161" s="17">
        <v>1162920</v>
      </c>
      <c r="DOY161" s="17"/>
      <c r="DOZ161" s="17">
        <v>1277880</v>
      </c>
      <c r="DPA161" s="16" t="s">
        <v>25</v>
      </c>
      <c r="DPB161" s="17">
        <v>573400</v>
      </c>
      <c r="DPC161" s="17">
        <v>603812</v>
      </c>
      <c r="DPD161" s="17">
        <v>893803</v>
      </c>
      <c r="DPE161" s="17">
        <v>949540</v>
      </c>
      <c r="DPF161" s="17">
        <v>1162920</v>
      </c>
      <c r="DPG161" s="17"/>
      <c r="DPH161" s="17">
        <v>1277880</v>
      </c>
      <c r="DPI161" s="16" t="s">
        <v>25</v>
      </c>
      <c r="DPJ161" s="17">
        <v>573400</v>
      </c>
      <c r="DPK161" s="17">
        <v>603812</v>
      </c>
      <c r="DPL161" s="17">
        <v>893803</v>
      </c>
      <c r="DPM161" s="17">
        <v>949540</v>
      </c>
      <c r="DPN161" s="17">
        <v>1162920</v>
      </c>
      <c r="DPO161" s="17"/>
      <c r="DPP161" s="17">
        <v>1277880</v>
      </c>
      <c r="DPQ161" s="16" t="s">
        <v>25</v>
      </c>
      <c r="DPR161" s="17">
        <v>573400</v>
      </c>
      <c r="DPS161" s="17">
        <v>603812</v>
      </c>
      <c r="DPT161" s="17">
        <v>893803</v>
      </c>
      <c r="DPU161" s="17">
        <v>949540</v>
      </c>
      <c r="DPV161" s="17">
        <v>1162920</v>
      </c>
      <c r="DPW161" s="17"/>
      <c r="DPX161" s="17">
        <v>1277880</v>
      </c>
      <c r="DPY161" s="16" t="s">
        <v>25</v>
      </c>
      <c r="DPZ161" s="17">
        <v>573400</v>
      </c>
      <c r="DQA161" s="17">
        <v>603812</v>
      </c>
      <c r="DQB161" s="17">
        <v>893803</v>
      </c>
      <c r="DQC161" s="17">
        <v>949540</v>
      </c>
      <c r="DQD161" s="17">
        <v>1162920</v>
      </c>
      <c r="DQE161" s="17"/>
      <c r="DQF161" s="17">
        <v>1277880</v>
      </c>
      <c r="DQG161" s="16" t="s">
        <v>25</v>
      </c>
      <c r="DQH161" s="17">
        <v>573400</v>
      </c>
      <c r="DQI161" s="17">
        <v>603812</v>
      </c>
      <c r="DQJ161" s="17">
        <v>893803</v>
      </c>
      <c r="DQK161" s="17">
        <v>949540</v>
      </c>
      <c r="DQL161" s="17">
        <v>1162920</v>
      </c>
      <c r="DQM161" s="17"/>
      <c r="DQN161" s="17">
        <v>1277880</v>
      </c>
      <c r="DQO161" s="16" t="s">
        <v>25</v>
      </c>
      <c r="DQP161" s="17">
        <v>573400</v>
      </c>
      <c r="DQQ161" s="17">
        <v>603812</v>
      </c>
      <c r="DQR161" s="17">
        <v>893803</v>
      </c>
      <c r="DQS161" s="17">
        <v>949540</v>
      </c>
      <c r="DQT161" s="17">
        <v>1162920</v>
      </c>
      <c r="DQU161" s="17"/>
      <c r="DQV161" s="17">
        <v>1277880</v>
      </c>
      <c r="DQW161" s="16" t="s">
        <v>25</v>
      </c>
      <c r="DQX161" s="17">
        <v>573400</v>
      </c>
      <c r="DQY161" s="17">
        <v>603812</v>
      </c>
      <c r="DQZ161" s="17">
        <v>893803</v>
      </c>
      <c r="DRA161" s="17">
        <v>949540</v>
      </c>
      <c r="DRB161" s="17">
        <v>1162920</v>
      </c>
      <c r="DRC161" s="17"/>
      <c r="DRD161" s="17">
        <v>1277880</v>
      </c>
      <c r="DRE161" s="16" t="s">
        <v>25</v>
      </c>
      <c r="DRF161" s="17">
        <v>573400</v>
      </c>
      <c r="DRG161" s="17">
        <v>603812</v>
      </c>
      <c r="DRH161" s="17">
        <v>893803</v>
      </c>
      <c r="DRI161" s="17">
        <v>949540</v>
      </c>
      <c r="DRJ161" s="17">
        <v>1162920</v>
      </c>
      <c r="DRK161" s="17"/>
      <c r="DRL161" s="17">
        <v>1277880</v>
      </c>
      <c r="DRM161" s="16" t="s">
        <v>25</v>
      </c>
      <c r="DRN161" s="17">
        <v>573400</v>
      </c>
      <c r="DRO161" s="17">
        <v>603812</v>
      </c>
      <c r="DRP161" s="17">
        <v>893803</v>
      </c>
      <c r="DRQ161" s="17">
        <v>949540</v>
      </c>
      <c r="DRR161" s="17">
        <v>1162920</v>
      </c>
      <c r="DRS161" s="17"/>
      <c r="DRT161" s="17">
        <v>1277880</v>
      </c>
      <c r="DRU161" s="16" t="s">
        <v>25</v>
      </c>
      <c r="DRV161" s="17">
        <v>573400</v>
      </c>
      <c r="DRW161" s="17">
        <v>603812</v>
      </c>
      <c r="DRX161" s="17">
        <v>893803</v>
      </c>
      <c r="DRY161" s="17">
        <v>949540</v>
      </c>
      <c r="DRZ161" s="17">
        <v>1162920</v>
      </c>
      <c r="DSA161" s="17"/>
      <c r="DSB161" s="17">
        <v>1277880</v>
      </c>
      <c r="DSC161" s="16" t="s">
        <v>25</v>
      </c>
      <c r="DSD161" s="17">
        <v>573400</v>
      </c>
      <c r="DSE161" s="17">
        <v>603812</v>
      </c>
      <c r="DSF161" s="17">
        <v>893803</v>
      </c>
      <c r="DSG161" s="17">
        <v>949540</v>
      </c>
      <c r="DSH161" s="17">
        <v>1162920</v>
      </c>
      <c r="DSI161" s="17"/>
      <c r="DSJ161" s="17">
        <v>1277880</v>
      </c>
      <c r="DSK161" s="16" t="s">
        <v>25</v>
      </c>
      <c r="DSL161" s="17">
        <v>573400</v>
      </c>
      <c r="DSM161" s="17">
        <v>603812</v>
      </c>
      <c r="DSN161" s="17">
        <v>893803</v>
      </c>
      <c r="DSO161" s="17">
        <v>949540</v>
      </c>
      <c r="DSP161" s="17">
        <v>1162920</v>
      </c>
      <c r="DSQ161" s="17"/>
      <c r="DSR161" s="17">
        <v>1277880</v>
      </c>
      <c r="DSS161" s="16" t="s">
        <v>25</v>
      </c>
      <c r="DST161" s="17">
        <v>573400</v>
      </c>
      <c r="DSU161" s="17">
        <v>603812</v>
      </c>
      <c r="DSV161" s="17">
        <v>893803</v>
      </c>
      <c r="DSW161" s="17">
        <v>949540</v>
      </c>
      <c r="DSX161" s="17">
        <v>1162920</v>
      </c>
      <c r="DSY161" s="17"/>
      <c r="DSZ161" s="17">
        <v>1277880</v>
      </c>
      <c r="DTA161" s="16" t="s">
        <v>25</v>
      </c>
      <c r="DTB161" s="17">
        <v>573400</v>
      </c>
      <c r="DTC161" s="17">
        <v>603812</v>
      </c>
      <c r="DTD161" s="17">
        <v>893803</v>
      </c>
      <c r="DTE161" s="17">
        <v>949540</v>
      </c>
      <c r="DTF161" s="17">
        <v>1162920</v>
      </c>
      <c r="DTG161" s="17"/>
      <c r="DTH161" s="17">
        <v>1277880</v>
      </c>
      <c r="DTI161" s="16" t="s">
        <v>25</v>
      </c>
      <c r="DTJ161" s="17">
        <v>573400</v>
      </c>
      <c r="DTK161" s="17">
        <v>603812</v>
      </c>
      <c r="DTL161" s="17">
        <v>893803</v>
      </c>
      <c r="DTM161" s="17">
        <v>949540</v>
      </c>
      <c r="DTN161" s="17">
        <v>1162920</v>
      </c>
      <c r="DTO161" s="17"/>
      <c r="DTP161" s="17">
        <v>1277880</v>
      </c>
      <c r="DTQ161" s="16" t="s">
        <v>25</v>
      </c>
      <c r="DTR161" s="17">
        <v>573400</v>
      </c>
      <c r="DTS161" s="17">
        <v>603812</v>
      </c>
      <c r="DTT161" s="17">
        <v>893803</v>
      </c>
      <c r="DTU161" s="17">
        <v>949540</v>
      </c>
      <c r="DTV161" s="17">
        <v>1162920</v>
      </c>
      <c r="DTW161" s="17"/>
      <c r="DTX161" s="17">
        <v>1277880</v>
      </c>
      <c r="DTY161" s="16" t="s">
        <v>25</v>
      </c>
      <c r="DTZ161" s="17">
        <v>573400</v>
      </c>
      <c r="DUA161" s="17">
        <v>603812</v>
      </c>
      <c r="DUB161" s="17">
        <v>893803</v>
      </c>
      <c r="DUC161" s="17">
        <v>949540</v>
      </c>
      <c r="DUD161" s="17">
        <v>1162920</v>
      </c>
      <c r="DUE161" s="17"/>
      <c r="DUF161" s="17">
        <v>1277880</v>
      </c>
      <c r="DUG161" s="16" t="s">
        <v>25</v>
      </c>
      <c r="DUH161" s="17">
        <v>573400</v>
      </c>
      <c r="DUI161" s="17">
        <v>603812</v>
      </c>
      <c r="DUJ161" s="17">
        <v>893803</v>
      </c>
      <c r="DUK161" s="17">
        <v>949540</v>
      </c>
      <c r="DUL161" s="17">
        <v>1162920</v>
      </c>
      <c r="DUM161" s="17"/>
      <c r="DUN161" s="17">
        <v>1277880</v>
      </c>
      <c r="DUO161" s="16" t="s">
        <v>25</v>
      </c>
      <c r="DUP161" s="17">
        <v>573400</v>
      </c>
      <c r="DUQ161" s="17">
        <v>603812</v>
      </c>
      <c r="DUR161" s="17">
        <v>893803</v>
      </c>
      <c r="DUS161" s="17">
        <v>949540</v>
      </c>
      <c r="DUT161" s="17">
        <v>1162920</v>
      </c>
      <c r="DUU161" s="17"/>
      <c r="DUV161" s="17">
        <v>1277880</v>
      </c>
      <c r="DUW161" s="16" t="s">
        <v>25</v>
      </c>
      <c r="DUX161" s="17">
        <v>573400</v>
      </c>
      <c r="DUY161" s="17">
        <v>603812</v>
      </c>
      <c r="DUZ161" s="17">
        <v>893803</v>
      </c>
      <c r="DVA161" s="17">
        <v>949540</v>
      </c>
      <c r="DVB161" s="17">
        <v>1162920</v>
      </c>
      <c r="DVC161" s="17"/>
      <c r="DVD161" s="17">
        <v>1277880</v>
      </c>
      <c r="DVE161" s="16" t="s">
        <v>25</v>
      </c>
      <c r="DVF161" s="17">
        <v>573400</v>
      </c>
      <c r="DVG161" s="17">
        <v>603812</v>
      </c>
      <c r="DVH161" s="17">
        <v>893803</v>
      </c>
      <c r="DVI161" s="17">
        <v>949540</v>
      </c>
      <c r="DVJ161" s="17">
        <v>1162920</v>
      </c>
      <c r="DVK161" s="17"/>
      <c r="DVL161" s="17">
        <v>1277880</v>
      </c>
      <c r="DVM161" s="16" t="s">
        <v>25</v>
      </c>
      <c r="DVN161" s="17">
        <v>573400</v>
      </c>
      <c r="DVO161" s="17">
        <v>603812</v>
      </c>
      <c r="DVP161" s="17">
        <v>893803</v>
      </c>
      <c r="DVQ161" s="17">
        <v>949540</v>
      </c>
      <c r="DVR161" s="17">
        <v>1162920</v>
      </c>
      <c r="DVS161" s="17"/>
      <c r="DVT161" s="17">
        <v>1277880</v>
      </c>
      <c r="DVU161" s="16" t="s">
        <v>25</v>
      </c>
      <c r="DVV161" s="17">
        <v>573400</v>
      </c>
      <c r="DVW161" s="17">
        <v>603812</v>
      </c>
      <c r="DVX161" s="17">
        <v>893803</v>
      </c>
      <c r="DVY161" s="17">
        <v>949540</v>
      </c>
      <c r="DVZ161" s="17">
        <v>1162920</v>
      </c>
      <c r="DWA161" s="17"/>
      <c r="DWB161" s="17">
        <v>1277880</v>
      </c>
      <c r="DWC161" s="16" t="s">
        <v>25</v>
      </c>
      <c r="DWD161" s="17">
        <v>573400</v>
      </c>
      <c r="DWE161" s="17">
        <v>603812</v>
      </c>
      <c r="DWF161" s="17">
        <v>893803</v>
      </c>
      <c r="DWG161" s="17">
        <v>949540</v>
      </c>
      <c r="DWH161" s="17">
        <v>1162920</v>
      </c>
      <c r="DWI161" s="17"/>
      <c r="DWJ161" s="17">
        <v>1277880</v>
      </c>
      <c r="DWK161" s="16" t="s">
        <v>25</v>
      </c>
      <c r="DWL161" s="17">
        <v>573400</v>
      </c>
      <c r="DWM161" s="17">
        <v>603812</v>
      </c>
      <c r="DWN161" s="17">
        <v>893803</v>
      </c>
      <c r="DWO161" s="17">
        <v>949540</v>
      </c>
      <c r="DWP161" s="17">
        <v>1162920</v>
      </c>
      <c r="DWQ161" s="17"/>
      <c r="DWR161" s="17">
        <v>1277880</v>
      </c>
      <c r="DWS161" s="16" t="s">
        <v>25</v>
      </c>
      <c r="DWT161" s="17">
        <v>573400</v>
      </c>
      <c r="DWU161" s="17">
        <v>603812</v>
      </c>
      <c r="DWV161" s="17">
        <v>893803</v>
      </c>
      <c r="DWW161" s="17">
        <v>949540</v>
      </c>
      <c r="DWX161" s="17">
        <v>1162920</v>
      </c>
      <c r="DWY161" s="17"/>
      <c r="DWZ161" s="17">
        <v>1277880</v>
      </c>
      <c r="DXA161" s="16" t="s">
        <v>25</v>
      </c>
      <c r="DXB161" s="17">
        <v>573400</v>
      </c>
      <c r="DXC161" s="17">
        <v>603812</v>
      </c>
      <c r="DXD161" s="17">
        <v>893803</v>
      </c>
      <c r="DXE161" s="17">
        <v>949540</v>
      </c>
      <c r="DXF161" s="17">
        <v>1162920</v>
      </c>
      <c r="DXG161" s="17"/>
      <c r="DXH161" s="17">
        <v>1277880</v>
      </c>
      <c r="DXI161" s="16" t="s">
        <v>25</v>
      </c>
      <c r="DXJ161" s="17">
        <v>573400</v>
      </c>
      <c r="DXK161" s="17">
        <v>603812</v>
      </c>
      <c r="DXL161" s="17">
        <v>893803</v>
      </c>
      <c r="DXM161" s="17">
        <v>949540</v>
      </c>
      <c r="DXN161" s="17">
        <v>1162920</v>
      </c>
      <c r="DXO161" s="17"/>
      <c r="DXP161" s="17">
        <v>1277880</v>
      </c>
      <c r="DXQ161" s="16" t="s">
        <v>25</v>
      </c>
      <c r="DXR161" s="17">
        <v>573400</v>
      </c>
      <c r="DXS161" s="17">
        <v>603812</v>
      </c>
      <c r="DXT161" s="17">
        <v>893803</v>
      </c>
      <c r="DXU161" s="17">
        <v>949540</v>
      </c>
      <c r="DXV161" s="17">
        <v>1162920</v>
      </c>
      <c r="DXW161" s="17"/>
      <c r="DXX161" s="17">
        <v>1277880</v>
      </c>
      <c r="DXY161" s="16" t="s">
        <v>25</v>
      </c>
      <c r="DXZ161" s="17">
        <v>573400</v>
      </c>
      <c r="DYA161" s="17">
        <v>603812</v>
      </c>
      <c r="DYB161" s="17">
        <v>893803</v>
      </c>
      <c r="DYC161" s="17">
        <v>949540</v>
      </c>
      <c r="DYD161" s="17">
        <v>1162920</v>
      </c>
      <c r="DYE161" s="17"/>
      <c r="DYF161" s="17">
        <v>1277880</v>
      </c>
      <c r="DYG161" s="16" t="s">
        <v>25</v>
      </c>
      <c r="DYH161" s="17">
        <v>573400</v>
      </c>
      <c r="DYI161" s="17">
        <v>603812</v>
      </c>
      <c r="DYJ161" s="17">
        <v>893803</v>
      </c>
      <c r="DYK161" s="17">
        <v>949540</v>
      </c>
      <c r="DYL161" s="17">
        <v>1162920</v>
      </c>
      <c r="DYM161" s="17"/>
      <c r="DYN161" s="17">
        <v>1277880</v>
      </c>
      <c r="DYO161" s="16" t="s">
        <v>25</v>
      </c>
      <c r="DYP161" s="17">
        <v>573400</v>
      </c>
      <c r="DYQ161" s="17">
        <v>603812</v>
      </c>
      <c r="DYR161" s="17">
        <v>893803</v>
      </c>
      <c r="DYS161" s="17">
        <v>949540</v>
      </c>
      <c r="DYT161" s="17">
        <v>1162920</v>
      </c>
      <c r="DYU161" s="17"/>
      <c r="DYV161" s="17">
        <v>1277880</v>
      </c>
      <c r="DYW161" s="16" t="s">
        <v>25</v>
      </c>
      <c r="DYX161" s="17">
        <v>573400</v>
      </c>
      <c r="DYY161" s="17">
        <v>603812</v>
      </c>
      <c r="DYZ161" s="17">
        <v>893803</v>
      </c>
      <c r="DZA161" s="17">
        <v>949540</v>
      </c>
      <c r="DZB161" s="17">
        <v>1162920</v>
      </c>
      <c r="DZC161" s="17"/>
      <c r="DZD161" s="17">
        <v>1277880</v>
      </c>
      <c r="DZE161" s="16" t="s">
        <v>25</v>
      </c>
      <c r="DZF161" s="17">
        <v>573400</v>
      </c>
      <c r="DZG161" s="17">
        <v>603812</v>
      </c>
      <c r="DZH161" s="17">
        <v>893803</v>
      </c>
      <c r="DZI161" s="17">
        <v>949540</v>
      </c>
      <c r="DZJ161" s="17">
        <v>1162920</v>
      </c>
      <c r="DZK161" s="17"/>
      <c r="DZL161" s="17">
        <v>1277880</v>
      </c>
      <c r="DZM161" s="16" t="s">
        <v>25</v>
      </c>
      <c r="DZN161" s="17">
        <v>573400</v>
      </c>
      <c r="DZO161" s="17">
        <v>603812</v>
      </c>
      <c r="DZP161" s="17">
        <v>893803</v>
      </c>
      <c r="DZQ161" s="17">
        <v>949540</v>
      </c>
      <c r="DZR161" s="17">
        <v>1162920</v>
      </c>
      <c r="DZS161" s="17"/>
      <c r="DZT161" s="17">
        <v>1277880</v>
      </c>
      <c r="DZU161" s="16" t="s">
        <v>25</v>
      </c>
      <c r="DZV161" s="17">
        <v>573400</v>
      </c>
      <c r="DZW161" s="17">
        <v>603812</v>
      </c>
      <c r="DZX161" s="17">
        <v>893803</v>
      </c>
      <c r="DZY161" s="17">
        <v>949540</v>
      </c>
      <c r="DZZ161" s="17">
        <v>1162920</v>
      </c>
      <c r="EAA161" s="17"/>
      <c r="EAB161" s="17">
        <v>1277880</v>
      </c>
      <c r="EAC161" s="16" t="s">
        <v>25</v>
      </c>
      <c r="EAD161" s="17">
        <v>573400</v>
      </c>
      <c r="EAE161" s="17">
        <v>603812</v>
      </c>
      <c r="EAF161" s="17">
        <v>893803</v>
      </c>
      <c r="EAG161" s="17">
        <v>949540</v>
      </c>
      <c r="EAH161" s="17">
        <v>1162920</v>
      </c>
      <c r="EAI161" s="17"/>
      <c r="EAJ161" s="17">
        <v>1277880</v>
      </c>
      <c r="EAK161" s="16" t="s">
        <v>25</v>
      </c>
      <c r="EAL161" s="17">
        <v>573400</v>
      </c>
      <c r="EAM161" s="17">
        <v>603812</v>
      </c>
      <c r="EAN161" s="17">
        <v>893803</v>
      </c>
      <c r="EAO161" s="17">
        <v>949540</v>
      </c>
      <c r="EAP161" s="17">
        <v>1162920</v>
      </c>
      <c r="EAQ161" s="17"/>
      <c r="EAR161" s="17">
        <v>1277880</v>
      </c>
      <c r="EAS161" s="16" t="s">
        <v>25</v>
      </c>
      <c r="EAT161" s="17">
        <v>573400</v>
      </c>
      <c r="EAU161" s="17">
        <v>603812</v>
      </c>
      <c r="EAV161" s="17">
        <v>893803</v>
      </c>
      <c r="EAW161" s="17">
        <v>949540</v>
      </c>
      <c r="EAX161" s="17">
        <v>1162920</v>
      </c>
      <c r="EAY161" s="17"/>
      <c r="EAZ161" s="17">
        <v>1277880</v>
      </c>
      <c r="EBA161" s="16" t="s">
        <v>25</v>
      </c>
      <c r="EBB161" s="17">
        <v>573400</v>
      </c>
      <c r="EBC161" s="17">
        <v>603812</v>
      </c>
      <c r="EBD161" s="17">
        <v>893803</v>
      </c>
      <c r="EBE161" s="17">
        <v>949540</v>
      </c>
      <c r="EBF161" s="17">
        <v>1162920</v>
      </c>
      <c r="EBG161" s="17"/>
      <c r="EBH161" s="17">
        <v>1277880</v>
      </c>
      <c r="EBI161" s="16" t="s">
        <v>25</v>
      </c>
      <c r="EBJ161" s="17">
        <v>573400</v>
      </c>
      <c r="EBK161" s="17">
        <v>603812</v>
      </c>
      <c r="EBL161" s="17">
        <v>893803</v>
      </c>
      <c r="EBM161" s="17">
        <v>949540</v>
      </c>
      <c r="EBN161" s="17">
        <v>1162920</v>
      </c>
      <c r="EBO161" s="17"/>
      <c r="EBP161" s="17">
        <v>1277880</v>
      </c>
      <c r="EBQ161" s="16" t="s">
        <v>25</v>
      </c>
      <c r="EBR161" s="17">
        <v>573400</v>
      </c>
      <c r="EBS161" s="17">
        <v>603812</v>
      </c>
      <c r="EBT161" s="17">
        <v>893803</v>
      </c>
      <c r="EBU161" s="17">
        <v>949540</v>
      </c>
      <c r="EBV161" s="17">
        <v>1162920</v>
      </c>
      <c r="EBW161" s="17"/>
      <c r="EBX161" s="17">
        <v>1277880</v>
      </c>
      <c r="EBY161" s="16" t="s">
        <v>25</v>
      </c>
      <c r="EBZ161" s="17">
        <v>573400</v>
      </c>
      <c r="ECA161" s="17">
        <v>603812</v>
      </c>
      <c r="ECB161" s="17">
        <v>893803</v>
      </c>
      <c r="ECC161" s="17">
        <v>949540</v>
      </c>
      <c r="ECD161" s="17">
        <v>1162920</v>
      </c>
      <c r="ECE161" s="17"/>
      <c r="ECF161" s="17">
        <v>1277880</v>
      </c>
      <c r="ECG161" s="16" t="s">
        <v>25</v>
      </c>
      <c r="ECH161" s="17">
        <v>573400</v>
      </c>
      <c r="ECI161" s="17">
        <v>603812</v>
      </c>
      <c r="ECJ161" s="17">
        <v>893803</v>
      </c>
      <c r="ECK161" s="17">
        <v>949540</v>
      </c>
      <c r="ECL161" s="17">
        <v>1162920</v>
      </c>
      <c r="ECM161" s="17"/>
      <c r="ECN161" s="17">
        <v>1277880</v>
      </c>
      <c r="ECO161" s="16" t="s">
        <v>25</v>
      </c>
      <c r="ECP161" s="17">
        <v>573400</v>
      </c>
      <c r="ECQ161" s="17">
        <v>603812</v>
      </c>
      <c r="ECR161" s="17">
        <v>893803</v>
      </c>
      <c r="ECS161" s="17">
        <v>949540</v>
      </c>
      <c r="ECT161" s="17">
        <v>1162920</v>
      </c>
      <c r="ECU161" s="17"/>
      <c r="ECV161" s="17">
        <v>1277880</v>
      </c>
      <c r="ECW161" s="16" t="s">
        <v>25</v>
      </c>
      <c r="ECX161" s="17">
        <v>573400</v>
      </c>
      <c r="ECY161" s="17">
        <v>603812</v>
      </c>
      <c r="ECZ161" s="17">
        <v>893803</v>
      </c>
      <c r="EDA161" s="17">
        <v>949540</v>
      </c>
      <c r="EDB161" s="17">
        <v>1162920</v>
      </c>
      <c r="EDC161" s="17"/>
      <c r="EDD161" s="17">
        <v>1277880</v>
      </c>
      <c r="EDE161" s="16" t="s">
        <v>25</v>
      </c>
      <c r="EDF161" s="17">
        <v>573400</v>
      </c>
      <c r="EDG161" s="17">
        <v>603812</v>
      </c>
      <c r="EDH161" s="17">
        <v>893803</v>
      </c>
      <c r="EDI161" s="17">
        <v>949540</v>
      </c>
      <c r="EDJ161" s="17">
        <v>1162920</v>
      </c>
      <c r="EDK161" s="17"/>
      <c r="EDL161" s="17">
        <v>1277880</v>
      </c>
      <c r="EDM161" s="16" t="s">
        <v>25</v>
      </c>
      <c r="EDN161" s="17">
        <v>573400</v>
      </c>
      <c r="EDO161" s="17">
        <v>603812</v>
      </c>
      <c r="EDP161" s="17">
        <v>893803</v>
      </c>
      <c r="EDQ161" s="17">
        <v>949540</v>
      </c>
      <c r="EDR161" s="17">
        <v>1162920</v>
      </c>
      <c r="EDS161" s="17"/>
      <c r="EDT161" s="17">
        <v>1277880</v>
      </c>
      <c r="EDU161" s="16" t="s">
        <v>25</v>
      </c>
      <c r="EDV161" s="17">
        <v>573400</v>
      </c>
      <c r="EDW161" s="17">
        <v>603812</v>
      </c>
      <c r="EDX161" s="17">
        <v>893803</v>
      </c>
      <c r="EDY161" s="17">
        <v>949540</v>
      </c>
      <c r="EDZ161" s="17">
        <v>1162920</v>
      </c>
      <c r="EEA161" s="17"/>
      <c r="EEB161" s="17">
        <v>1277880</v>
      </c>
      <c r="EEC161" s="16" t="s">
        <v>25</v>
      </c>
      <c r="EED161" s="17">
        <v>573400</v>
      </c>
      <c r="EEE161" s="17">
        <v>603812</v>
      </c>
      <c r="EEF161" s="17">
        <v>893803</v>
      </c>
      <c r="EEG161" s="17">
        <v>949540</v>
      </c>
      <c r="EEH161" s="17">
        <v>1162920</v>
      </c>
      <c r="EEI161" s="17"/>
      <c r="EEJ161" s="17">
        <v>1277880</v>
      </c>
      <c r="EEK161" s="16" t="s">
        <v>25</v>
      </c>
      <c r="EEL161" s="17">
        <v>573400</v>
      </c>
      <c r="EEM161" s="17">
        <v>603812</v>
      </c>
      <c r="EEN161" s="17">
        <v>893803</v>
      </c>
      <c r="EEO161" s="17">
        <v>949540</v>
      </c>
      <c r="EEP161" s="17">
        <v>1162920</v>
      </c>
      <c r="EEQ161" s="17"/>
      <c r="EER161" s="17">
        <v>1277880</v>
      </c>
      <c r="EES161" s="16" t="s">
        <v>25</v>
      </c>
      <c r="EET161" s="17">
        <v>573400</v>
      </c>
      <c r="EEU161" s="17">
        <v>603812</v>
      </c>
      <c r="EEV161" s="17">
        <v>893803</v>
      </c>
      <c r="EEW161" s="17">
        <v>949540</v>
      </c>
      <c r="EEX161" s="17">
        <v>1162920</v>
      </c>
      <c r="EEY161" s="17"/>
      <c r="EEZ161" s="17">
        <v>1277880</v>
      </c>
      <c r="EFA161" s="16" t="s">
        <v>25</v>
      </c>
      <c r="EFB161" s="17">
        <v>573400</v>
      </c>
      <c r="EFC161" s="17">
        <v>603812</v>
      </c>
      <c r="EFD161" s="17">
        <v>893803</v>
      </c>
      <c r="EFE161" s="17">
        <v>949540</v>
      </c>
      <c r="EFF161" s="17">
        <v>1162920</v>
      </c>
      <c r="EFG161" s="17"/>
      <c r="EFH161" s="17">
        <v>1277880</v>
      </c>
      <c r="EFI161" s="16" t="s">
        <v>25</v>
      </c>
      <c r="EFJ161" s="17">
        <v>573400</v>
      </c>
      <c r="EFK161" s="17">
        <v>603812</v>
      </c>
      <c r="EFL161" s="17">
        <v>893803</v>
      </c>
      <c r="EFM161" s="17">
        <v>949540</v>
      </c>
      <c r="EFN161" s="17">
        <v>1162920</v>
      </c>
      <c r="EFO161" s="17"/>
      <c r="EFP161" s="17">
        <v>1277880</v>
      </c>
      <c r="EFQ161" s="16" t="s">
        <v>25</v>
      </c>
      <c r="EFR161" s="17">
        <v>573400</v>
      </c>
      <c r="EFS161" s="17">
        <v>603812</v>
      </c>
      <c r="EFT161" s="17">
        <v>893803</v>
      </c>
      <c r="EFU161" s="17">
        <v>949540</v>
      </c>
      <c r="EFV161" s="17">
        <v>1162920</v>
      </c>
      <c r="EFW161" s="17"/>
      <c r="EFX161" s="17">
        <v>1277880</v>
      </c>
      <c r="EFY161" s="16" t="s">
        <v>25</v>
      </c>
      <c r="EFZ161" s="17">
        <v>573400</v>
      </c>
      <c r="EGA161" s="17">
        <v>603812</v>
      </c>
      <c r="EGB161" s="17">
        <v>893803</v>
      </c>
      <c r="EGC161" s="17">
        <v>949540</v>
      </c>
      <c r="EGD161" s="17">
        <v>1162920</v>
      </c>
      <c r="EGE161" s="17"/>
      <c r="EGF161" s="17">
        <v>1277880</v>
      </c>
      <c r="EGG161" s="16" t="s">
        <v>25</v>
      </c>
      <c r="EGH161" s="17">
        <v>573400</v>
      </c>
      <c r="EGI161" s="17">
        <v>603812</v>
      </c>
      <c r="EGJ161" s="17">
        <v>893803</v>
      </c>
      <c r="EGK161" s="17">
        <v>949540</v>
      </c>
      <c r="EGL161" s="17">
        <v>1162920</v>
      </c>
      <c r="EGM161" s="17"/>
      <c r="EGN161" s="17">
        <v>1277880</v>
      </c>
      <c r="EGO161" s="16" t="s">
        <v>25</v>
      </c>
      <c r="EGP161" s="17">
        <v>573400</v>
      </c>
      <c r="EGQ161" s="17">
        <v>603812</v>
      </c>
      <c r="EGR161" s="17">
        <v>893803</v>
      </c>
      <c r="EGS161" s="17">
        <v>949540</v>
      </c>
      <c r="EGT161" s="17">
        <v>1162920</v>
      </c>
      <c r="EGU161" s="17"/>
      <c r="EGV161" s="17">
        <v>1277880</v>
      </c>
      <c r="EGW161" s="16" t="s">
        <v>25</v>
      </c>
      <c r="EGX161" s="17">
        <v>573400</v>
      </c>
      <c r="EGY161" s="17">
        <v>603812</v>
      </c>
      <c r="EGZ161" s="17">
        <v>893803</v>
      </c>
      <c r="EHA161" s="17">
        <v>949540</v>
      </c>
      <c r="EHB161" s="17">
        <v>1162920</v>
      </c>
      <c r="EHC161" s="17"/>
      <c r="EHD161" s="17">
        <v>1277880</v>
      </c>
      <c r="EHE161" s="16" t="s">
        <v>25</v>
      </c>
      <c r="EHF161" s="17">
        <v>573400</v>
      </c>
      <c r="EHG161" s="17">
        <v>603812</v>
      </c>
      <c r="EHH161" s="17">
        <v>893803</v>
      </c>
      <c r="EHI161" s="17">
        <v>949540</v>
      </c>
      <c r="EHJ161" s="17">
        <v>1162920</v>
      </c>
      <c r="EHK161" s="17"/>
      <c r="EHL161" s="17">
        <v>1277880</v>
      </c>
      <c r="EHM161" s="16" t="s">
        <v>25</v>
      </c>
      <c r="EHN161" s="17">
        <v>573400</v>
      </c>
      <c r="EHO161" s="17">
        <v>603812</v>
      </c>
      <c r="EHP161" s="17">
        <v>893803</v>
      </c>
      <c r="EHQ161" s="17">
        <v>949540</v>
      </c>
      <c r="EHR161" s="17">
        <v>1162920</v>
      </c>
      <c r="EHS161" s="17"/>
      <c r="EHT161" s="17">
        <v>1277880</v>
      </c>
      <c r="EHU161" s="16" t="s">
        <v>25</v>
      </c>
      <c r="EHV161" s="17">
        <v>573400</v>
      </c>
      <c r="EHW161" s="17">
        <v>603812</v>
      </c>
      <c r="EHX161" s="17">
        <v>893803</v>
      </c>
      <c r="EHY161" s="17">
        <v>949540</v>
      </c>
      <c r="EHZ161" s="17">
        <v>1162920</v>
      </c>
      <c r="EIA161" s="17"/>
      <c r="EIB161" s="17">
        <v>1277880</v>
      </c>
      <c r="EIC161" s="16" t="s">
        <v>25</v>
      </c>
      <c r="EID161" s="17">
        <v>573400</v>
      </c>
      <c r="EIE161" s="17">
        <v>603812</v>
      </c>
      <c r="EIF161" s="17">
        <v>893803</v>
      </c>
      <c r="EIG161" s="17">
        <v>949540</v>
      </c>
      <c r="EIH161" s="17">
        <v>1162920</v>
      </c>
      <c r="EII161" s="17"/>
      <c r="EIJ161" s="17">
        <v>1277880</v>
      </c>
      <c r="EIK161" s="16" t="s">
        <v>25</v>
      </c>
      <c r="EIL161" s="17">
        <v>573400</v>
      </c>
      <c r="EIM161" s="17">
        <v>603812</v>
      </c>
      <c r="EIN161" s="17">
        <v>893803</v>
      </c>
      <c r="EIO161" s="17">
        <v>949540</v>
      </c>
      <c r="EIP161" s="17">
        <v>1162920</v>
      </c>
      <c r="EIQ161" s="17"/>
      <c r="EIR161" s="17">
        <v>1277880</v>
      </c>
      <c r="EIS161" s="16" t="s">
        <v>25</v>
      </c>
      <c r="EIT161" s="17">
        <v>573400</v>
      </c>
      <c r="EIU161" s="17">
        <v>603812</v>
      </c>
      <c r="EIV161" s="17">
        <v>893803</v>
      </c>
      <c r="EIW161" s="17">
        <v>949540</v>
      </c>
      <c r="EIX161" s="17">
        <v>1162920</v>
      </c>
      <c r="EIY161" s="17"/>
      <c r="EIZ161" s="17">
        <v>1277880</v>
      </c>
      <c r="EJA161" s="16" t="s">
        <v>25</v>
      </c>
      <c r="EJB161" s="17">
        <v>573400</v>
      </c>
      <c r="EJC161" s="17">
        <v>603812</v>
      </c>
      <c r="EJD161" s="17">
        <v>893803</v>
      </c>
      <c r="EJE161" s="17">
        <v>949540</v>
      </c>
      <c r="EJF161" s="17">
        <v>1162920</v>
      </c>
      <c r="EJG161" s="17"/>
      <c r="EJH161" s="17">
        <v>1277880</v>
      </c>
      <c r="EJI161" s="16" t="s">
        <v>25</v>
      </c>
      <c r="EJJ161" s="17">
        <v>573400</v>
      </c>
      <c r="EJK161" s="17">
        <v>603812</v>
      </c>
      <c r="EJL161" s="17">
        <v>893803</v>
      </c>
      <c r="EJM161" s="17">
        <v>949540</v>
      </c>
      <c r="EJN161" s="17">
        <v>1162920</v>
      </c>
      <c r="EJO161" s="17"/>
      <c r="EJP161" s="17">
        <v>1277880</v>
      </c>
      <c r="EJQ161" s="16" t="s">
        <v>25</v>
      </c>
      <c r="EJR161" s="17">
        <v>573400</v>
      </c>
      <c r="EJS161" s="17">
        <v>603812</v>
      </c>
      <c r="EJT161" s="17">
        <v>893803</v>
      </c>
      <c r="EJU161" s="17">
        <v>949540</v>
      </c>
      <c r="EJV161" s="17">
        <v>1162920</v>
      </c>
      <c r="EJW161" s="17"/>
      <c r="EJX161" s="17">
        <v>1277880</v>
      </c>
      <c r="EJY161" s="16" t="s">
        <v>25</v>
      </c>
      <c r="EJZ161" s="17">
        <v>573400</v>
      </c>
      <c r="EKA161" s="17">
        <v>603812</v>
      </c>
      <c r="EKB161" s="17">
        <v>893803</v>
      </c>
      <c r="EKC161" s="17">
        <v>949540</v>
      </c>
      <c r="EKD161" s="17">
        <v>1162920</v>
      </c>
      <c r="EKE161" s="17"/>
      <c r="EKF161" s="17">
        <v>1277880</v>
      </c>
      <c r="EKG161" s="16" t="s">
        <v>25</v>
      </c>
      <c r="EKH161" s="17">
        <v>573400</v>
      </c>
      <c r="EKI161" s="17">
        <v>603812</v>
      </c>
      <c r="EKJ161" s="17">
        <v>893803</v>
      </c>
      <c r="EKK161" s="17">
        <v>949540</v>
      </c>
      <c r="EKL161" s="17">
        <v>1162920</v>
      </c>
      <c r="EKM161" s="17"/>
      <c r="EKN161" s="17">
        <v>1277880</v>
      </c>
      <c r="EKO161" s="16" t="s">
        <v>25</v>
      </c>
      <c r="EKP161" s="17">
        <v>573400</v>
      </c>
      <c r="EKQ161" s="17">
        <v>603812</v>
      </c>
      <c r="EKR161" s="17">
        <v>893803</v>
      </c>
      <c r="EKS161" s="17">
        <v>949540</v>
      </c>
      <c r="EKT161" s="17">
        <v>1162920</v>
      </c>
      <c r="EKU161" s="17"/>
      <c r="EKV161" s="17">
        <v>1277880</v>
      </c>
      <c r="EKW161" s="16" t="s">
        <v>25</v>
      </c>
      <c r="EKX161" s="17">
        <v>573400</v>
      </c>
      <c r="EKY161" s="17">
        <v>603812</v>
      </c>
      <c r="EKZ161" s="17">
        <v>893803</v>
      </c>
      <c r="ELA161" s="17">
        <v>949540</v>
      </c>
      <c r="ELB161" s="17">
        <v>1162920</v>
      </c>
      <c r="ELC161" s="17"/>
      <c r="ELD161" s="17">
        <v>1277880</v>
      </c>
      <c r="ELE161" s="16" t="s">
        <v>25</v>
      </c>
      <c r="ELF161" s="17">
        <v>573400</v>
      </c>
      <c r="ELG161" s="17">
        <v>603812</v>
      </c>
      <c r="ELH161" s="17">
        <v>893803</v>
      </c>
      <c r="ELI161" s="17">
        <v>949540</v>
      </c>
      <c r="ELJ161" s="17">
        <v>1162920</v>
      </c>
      <c r="ELK161" s="17"/>
      <c r="ELL161" s="17">
        <v>1277880</v>
      </c>
      <c r="ELM161" s="16" t="s">
        <v>25</v>
      </c>
      <c r="ELN161" s="17">
        <v>573400</v>
      </c>
      <c r="ELO161" s="17">
        <v>603812</v>
      </c>
      <c r="ELP161" s="17">
        <v>893803</v>
      </c>
      <c r="ELQ161" s="17">
        <v>949540</v>
      </c>
      <c r="ELR161" s="17">
        <v>1162920</v>
      </c>
      <c r="ELS161" s="17"/>
      <c r="ELT161" s="17">
        <v>1277880</v>
      </c>
      <c r="ELU161" s="16" t="s">
        <v>25</v>
      </c>
      <c r="ELV161" s="17">
        <v>573400</v>
      </c>
      <c r="ELW161" s="17">
        <v>603812</v>
      </c>
      <c r="ELX161" s="17">
        <v>893803</v>
      </c>
      <c r="ELY161" s="17">
        <v>949540</v>
      </c>
      <c r="ELZ161" s="17">
        <v>1162920</v>
      </c>
      <c r="EMA161" s="17"/>
      <c r="EMB161" s="17">
        <v>1277880</v>
      </c>
      <c r="EMC161" s="16" t="s">
        <v>25</v>
      </c>
      <c r="EMD161" s="17">
        <v>573400</v>
      </c>
      <c r="EME161" s="17">
        <v>603812</v>
      </c>
      <c r="EMF161" s="17">
        <v>893803</v>
      </c>
      <c r="EMG161" s="17">
        <v>949540</v>
      </c>
      <c r="EMH161" s="17">
        <v>1162920</v>
      </c>
      <c r="EMI161" s="17"/>
      <c r="EMJ161" s="17">
        <v>1277880</v>
      </c>
      <c r="EMK161" s="16" t="s">
        <v>25</v>
      </c>
      <c r="EML161" s="17">
        <v>573400</v>
      </c>
      <c r="EMM161" s="17">
        <v>603812</v>
      </c>
      <c r="EMN161" s="17">
        <v>893803</v>
      </c>
      <c r="EMO161" s="17">
        <v>949540</v>
      </c>
      <c r="EMP161" s="17">
        <v>1162920</v>
      </c>
      <c r="EMQ161" s="17"/>
      <c r="EMR161" s="17">
        <v>1277880</v>
      </c>
      <c r="EMS161" s="16" t="s">
        <v>25</v>
      </c>
      <c r="EMT161" s="17">
        <v>573400</v>
      </c>
      <c r="EMU161" s="17">
        <v>603812</v>
      </c>
      <c r="EMV161" s="17">
        <v>893803</v>
      </c>
      <c r="EMW161" s="17">
        <v>949540</v>
      </c>
      <c r="EMX161" s="17">
        <v>1162920</v>
      </c>
      <c r="EMY161" s="17"/>
      <c r="EMZ161" s="17">
        <v>1277880</v>
      </c>
      <c r="ENA161" s="16" t="s">
        <v>25</v>
      </c>
      <c r="ENB161" s="17">
        <v>573400</v>
      </c>
      <c r="ENC161" s="17">
        <v>603812</v>
      </c>
      <c r="END161" s="17">
        <v>893803</v>
      </c>
      <c r="ENE161" s="17">
        <v>949540</v>
      </c>
      <c r="ENF161" s="17">
        <v>1162920</v>
      </c>
      <c r="ENG161" s="17"/>
      <c r="ENH161" s="17">
        <v>1277880</v>
      </c>
      <c r="ENI161" s="16" t="s">
        <v>25</v>
      </c>
      <c r="ENJ161" s="17">
        <v>573400</v>
      </c>
      <c r="ENK161" s="17">
        <v>603812</v>
      </c>
      <c r="ENL161" s="17">
        <v>893803</v>
      </c>
      <c r="ENM161" s="17">
        <v>949540</v>
      </c>
      <c r="ENN161" s="17">
        <v>1162920</v>
      </c>
      <c r="ENO161" s="17"/>
      <c r="ENP161" s="17">
        <v>1277880</v>
      </c>
      <c r="ENQ161" s="16" t="s">
        <v>25</v>
      </c>
      <c r="ENR161" s="17">
        <v>573400</v>
      </c>
      <c r="ENS161" s="17">
        <v>603812</v>
      </c>
      <c r="ENT161" s="17">
        <v>893803</v>
      </c>
      <c r="ENU161" s="17">
        <v>949540</v>
      </c>
      <c r="ENV161" s="17">
        <v>1162920</v>
      </c>
      <c r="ENW161" s="17"/>
      <c r="ENX161" s="17">
        <v>1277880</v>
      </c>
      <c r="ENY161" s="16" t="s">
        <v>25</v>
      </c>
      <c r="ENZ161" s="17">
        <v>573400</v>
      </c>
      <c r="EOA161" s="17">
        <v>603812</v>
      </c>
      <c r="EOB161" s="17">
        <v>893803</v>
      </c>
      <c r="EOC161" s="17">
        <v>949540</v>
      </c>
      <c r="EOD161" s="17">
        <v>1162920</v>
      </c>
      <c r="EOE161" s="17"/>
      <c r="EOF161" s="17">
        <v>1277880</v>
      </c>
      <c r="EOG161" s="16" t="s">
        <v>25</v>
      </c>
      <c r="EOH161" s="17">
        <v>573400</v>
      </c>
      <c r="EOI161" s="17">
        <v>603812</v>
      </c>
      <c r="EOJ161" s="17">
        <v>893803</v>
      </c>
      <c r="EOK161" s="17">
        <v>949540</v>
      </c>
      <c r="EOL161" s="17">
        <v>1162920</v>
      </c>
      <c r="EOM161" s="17"/>
      <c r="EON161" s="17">
        <v>1277880</v>
      </c>
      <c r="EOO161" s="16" t="s">
        <v>25</v>
      </c>
      <c r="EOP161" s="17">
        <v>573400</v>
      </c>
      <c r="EOQ161" s="17">
        <v>603812</v>
      </c>
      <c r="EOR161" s="17">
        <v>893803</v>
      </c>
      <c r="EOS161" s="17">
        <v>949540</v>
      </c>
      <c r="EOT161" s="17">
        <v>1162920</v>
      </c>
      <c r="EOU161" s="17"/>
      <c r="EOV161" s="17">
        <v>1277880</v>
      </c>
      <c r="EOW161" s="16" t="s">
        <v>25</v>
      </c>
      <c r="EOX161" s="17">
        <v>573400</v>
      </c>
      <c r="EOY161" s="17">
        <v>603812</v>
      </c>
      <c r="EOZ161" s="17">
        <v>893803</v>
      </c>
      <c r="EPA161" s="17">
        <v>949540</v>
      </c>
      <c r="EPB161" s="17">
        <v>1162920</v>
      </c>
      <c r="EPC161" s="17"/>
      <c r="EPD161" s="17">
        <v>1277880</v>
      </c>
      <c r="EPE161" s="16" t="s">
        <v>25</v>
      </c>
      <c r="EPF161" s="17">
        <v>573400</v>
      </c>
      <c r="EPG161" s="17">
        <v>603812</v>
      </c>
      <c r="EPH161" s="17">
        <v>893803</v>
      </c>
      <c r="EPI161" s="17">
        <v>949540</v>
      </c>
      <c r="EPJ161" s="17">
        <v>1162920</v>
      </c>
      <c r="EPK161" s="17"/>
      <c r="EPL161" s="17">
        <v>1277880</v>
      </c>
      <c r="EPM161" s="16" t="s">
        <v>25</v>
      </c>
      <c r="EPN161" s="17">
        <v>573400</v>
      </c>
      <c r="EPO161" s="17">
        <v>603812</v>
      </c>
      <c r="EPP161" s="17">
        <v>893803</v>
      </c>
      <c r="EPQ161" s="17">
        <v>949540</v>
      </c>
      <c r="EPR161" s="17">
        <v>1162920</v>
      </c>
      <c r="EPS161" s="17"/>
      <c r="EPT161" s="17">
        <v>1277880</v>
      </c>
      <c r="EPU161" s="16" t="s">
        <v>25</v>
      </c>
      <c r="EPV161" s="17">
        <v>573400</v>
      </c>
      <c r="EPW161" s="17">
        <v>603812</v>
      </c>
      <c r="EPX161" s="17">
        <v>893803</v>
      </c>
      <c r="EPY161" s="17">
        <v>949540</v>
      </c>
      <c r="EPZ161" s="17">
        <v>1162920</v>
      </c>
      <c r="EQA161" s="17"/>
      <c r="EQB161" s="17">
        <v>1277880</v>
      </c>
      <c r="EQC161" s="16" t="s">
        <v>25</v>
      </c>
      <c r="EQD161" s="17">
        <v>573400</v>
      </c>
      <c r="EQE161" s="17">
        <v>603812</v>
      </c>
      <c r="EQF161" s="17">
        <v>893803</v>
      </c>
      <c r="EQG161" s="17">
        <v>949540</v>
      </c>
      <c r="EQH161" s="17">
        <v>1162920</v>
      </c>
      <c r="EQI161" s="17"/>
      <c r="EQJ161" s="17">
        <v>1277880</v>
      </c>
      <c r="EQK161" s="16" t="s">
        <v>25</v>
      </c>
      <c r="EQL161" s="17">
        <v>573400</v>
      </c>
      <c r="EQM161" s="17">
        <v>603812</v>
      </c>
      <c r="EQN161" s="17">
        <v>893803</v>
      </c>
      <c r="EQO161" s="17">
        <v>949540</v>
      </c>
      <c r="EQP161" s="17">
        <v>1162920</v>
      </c>
      <c r="EQQ161" s="17"/>
      <c r="EQR161" s="17">
        <v>1277880</v>
      </c>
      <c r="EQS161" s="16" t="s">
        <v>25</v>
      </c>
      <c r="EQT161" s="17">
        <v>573400</v>
      </c>
      <c r="EQU161" s="17">
        <v>603812</v>
      </c>
      <c r="EQV161" s="17">
        <v>893803</v>
      </c>
      <c r="EQW161" s="17">
        <v>949540</v>
      </c>
      <c r="EQX161" s="17">
        <v>1162920</v>
      </c>
      <c r="EQY161" s="17"/>
      <c r="EQZ161" s="17">
        <v>1277880</v>
      </c>
      <c r="ERA161" s="16" t="s">
        <v>25</v>
      </c>
      <c r="ERB161" s="17">
        <v>573400</v>
      </c>
      <c r="ERC161" s="17">
        <v>603812</v>
      </c>
      <c r="ERD161" s="17">
        <v>893803</v>
      </c>
      <c r="ERE161" s="17">
        <v>949540</v>
      </c>
      <c r="ERF161" s="17">
        <v>1162920</v>
      </c>
      <c r="ERG161" s="17"/>
      <c r="ERH161" s="17">
        <v>1277880</v>
      </c>
      <c r="ERI161" s="16" t="s">
        <v>25</v>
      </c>
      <c r="ERJ161" s="17">
        <v>573400</v>
      </c>
      <c r="ERK161" s="17">
        <v>603812</v>
      </c>
      <c r="ERL161" s="17">
        <v>893803</v>
      </c>
      <c r="ERM161" s="17">
        <v>949540</v>
      </c>
      <c r="ERN161" s="17">
        <v>1162920</v>
      </c>
      <c r="ERO161" s="17"/>
      <c r="ERP161" s="17">
        <v>1277880</v>
      </c>
      <c r="ERQ161" s="16" t="s">
        <v>25</v>
      </c>
      <c r="ERR161" s="17">
        <v>573400</v>
      </c>
      <c r="ERS161" s="17">
        <v>603812</v>
      </c>
      <c r="ERT161" s="17">
        <v>893803</v>
      </c>
      <c r="ERU161" s="17">
        <v>949540</v>
      </c>
      <c r="ERV161" s="17">
        <v>1162920</v>
      </c>
      <c r="ERW161" s="17"/>
      <c r="ERX161" s="17">
        <v>1277880</v>
      </c>
      <c r="ERY161" s="16" t="s">
        <v>25</v>
      </c>
      <c r="ERZ161" s="17">
        <v>573400</v>
      </c>
      <c r="ESA161" s="17">
        <v>603812</v>
      </c>
      <c r="ESB161" s="17">
        <v>893803</v>
      </c>
      <c r="ESC161" s="17">
        <v>949540</v>
      </c>
      <c r="ESD161" s="17">
        <v>1162920</v>
      </c>
      <c r="ESE161" s="17"/>
      <c r="ESF161" s="17">
        <v>1277880</v>
      </c>
      <c r="ESG161" s="16" t="s">
        <v>25</v>
      </c>
      <c r="ESH161" s="17">
        <v>573400</v>
      </c>
      <c r="ESI161" s="17">
        <v>603812</v>
      </c>
      <c r="ESJ161" s="17">
        <v>893803</v>
      </c>
      <c r="ESK161" s="17">
        <v>949540</v>
      </c>
      <c r="ESL161" s="17">
        <v>1162920</v>
      </c>
      <c r="ESM161" s="17"/>
      <c r="ESN161" s="17">
        <v>1277880</v>
      </c>
      <c r="ESO161" s="16" t="s">
        <v>25</v>
      </c>
      <c r="ESP161" s="17">
        <v>573400</v>
      </c>
      <c r="ESQ161" s="17">
        <v>603812</v>
      </c>
      <c r="ESR161" s="17">
        <v>893803</v>
      </c>
      <c r="ESS161" s="17">
        <v>949540</v>
      </c>
      <c r="EST161" s="17">
        <v>1162920</v>
      </c>
      <c r="ESU161" s="17"/>
      <c r="ESV161" s="17">
        <v>1277880</v>
      </c>
      <c r="ESW161" s="16" t="s">
        <v>25</v>
      </c>
      <c r="ESX161" s="17">
        <v>573400</v>
      </c>
      <c r="ESY161" s="17">
        <v>603812</v>
      </c>
      <c r="ESZ161" s="17">
        <v>893803</v>
      </c>
      <c r="ETA161" s="17">
        <v>949540</v>
      </c>
      <c r="ETB161" s="17">
        <v>1162920</v>
      </c>
      <c r="ETC161" s="17"/>
      <c r="ETD161" s="17">
        <v>1277880</v>
      </c>
      <c r="ETE161" s="16" t="s">
        <v>25</v>
      </c>
      <c r="ETF161" s="17">
        <v>573400</v>
      </c>
      <c r="ETG161" s="17">
        <v>603812</v>
      </c>
      <c r="ETH161" s="17">
        <v>893803</v>
      </c>
      <c r="ETI161" s="17">
        <v>949540</v>
      </c>
      <c r="ETJ161" s="17">
        <v>1162920</v>
      </c>
      <c r="ETK161" s="17"/>
      <c r="ETL161" s="17">
        <v>1277880</v>
      </c>
      <c r="ETM161" s="16" t="s">
        <v>25</v>
      </c>
      <c r="ETN161" s="17">
        <v>573400</v>
      </c>
      <c r="ETO161" s="17">
        <v>603812</v>
      </c>
      <c r="ETP161" s="17">
        <v>893803</v>
      </c>
      <c r="ETQ161" s="17">
        <v>949540</v>
      </c>
      <c r="ETR161" s="17">
        <v>1162920</v>
      </c>
      <c r="ETS161" s="17"/>
      <c r="ETT161" s="17">
        <v>1277880</v>
      </c>
      <c r="ETU161" s="16" t="s">
        <v>25</v>
      </c>
      <c r="ETV161" s="17">
        <v>573400</v>
      </c>
      <c r="ETW161" s="17">
        <v>603812</v>
      </c>
      <c r="ETX161" s="17">
        <v>893803</v>
      </c>
      <c r="ETY161" s="17">
        <v>949540</v>
      </c>
      <c r="ETZ161" s="17">
        <v>1162920</v>
      </c>
      <c r="EUA161" s="17"/>
      <c r="EUB161" s="17">
        <v>1277880</v>
      </c>
      <c r="EUC161" s="16" t="s">
        <v>25</v>
      </c>
      <c r="EUD161" s="17">
        <v>573400</v>
      </c>
      <c r="EUE161" s="17">
        <v>603812</v>
      </c>
      <c r="EUF161" s="17">
        <v>893803</v>
      </c>
      <c r="EUG161" s="17">
        <v>949540</v>
      </c>
      <c r="EUH161" s="17">
        <v>1162920</v>
      </c>
      <c r="EUI161" s="17"/>
      <c r="EUJ161" s="17">
        <v>1277880</v>
      </c>
      <c r="EUK161" s="16" t="s">
        <v>25</v>
      </c>
      <c r="EUL161" s="17">
        <v>573400</v>
      </c>
      <c r="EUM161" s="17">
        <v>603812</v>
      </c>
      <c r="EUN161" s="17">
        <v>893803</v>
      </c>
      <c r="EUO161" s="17">
        <v>949540</v>
      </c>
      <c r="EUP161" s="17">
        <v>1162920</v>
      </c>
      <c r="EUQ161" s="17"/>
      <c r="EUR161" s="17">
        <v>1277880</v>
      </c>
      <c r="EUS161" s="16" t="s">
        <v>25</v>
      </c>
      <c r="EUT161" s="17">
        <v>573400</v>
      </c>
      <c r="EUU161" s="17">
        <v>603812</v>
      </c>
      <c r="EUV161" s="17">
        <v>893803</v>
      </c>
      <c r="EUW161" s="17">
        <v>949540</v>
      </c>
      <c r="EUX161" s="17">
        <v>1162920</v>
      </c>
      <c r="EUY161" s="17"/>
      <c r="EUZ161" s="17">
        <v>1277880</v>
      </c>
      <c r="EVA161" s="16" t="s">
        <v>25</v>
      </c>
      <c r="EVB161" s="17">
        <v>573400</v>
      </c>
      <c r="EVC161" s="17">
        <v>603812</v>
      </c>
      <c r="EVD161" s="17">
        <v>893803</v>
      </c>
      <c r="EVE161" s="17">
        <v>949540</v>
      </c>
      <c r="EVF161" s="17">
        <v>1162920</v>
      </c>
      <c r="EVG161" s="17"/>
      <c r="EVH161" s="17">
        <v>1277880</v>
      </c>
      <c r="EVI161" s="16" t="s">
        <v>25</v>
      </c>
      <c r="EVJ161" s="17">
        <v>573400</v>
      </c>
      <c r="EVK161" s="17">
        <v>603812</v>
      </c>
      <c r="EVL161" s="17">
        <v>893803</v>
      </c>
      <c r="EVM161" s="17">
        <v>949540</v>
      </c>
      <c r="EVN161" s="17">
        <v>1162920</v>
      </c>
      <c r="EVO161" s="17"/>
      <c r="EVP161" s="17">
        <v>1277880</v>
      </c>
      <c r="EVQ161" s="16" t="s">
        <v>25</v>
      </c>
      <c r="EVR161" s="17">
        <v>573400</v>
      </c>
      <c r="EVS161" s="17">
        <v>603812</v>
      </c>
      <c r="EVT161" s="17">
        <v>893803</v>
      </c>
      <c r="EVU161" s="17">
        <v>949540</v>
      </c>
      <c r="EVV161" s="17">
        <v>1162920</v>
      </c>
      <c r="EVW161" s="17"/>
      <c r="EVX161" s="17">
        <v>1277880</v>
      </c>
      <c r="EVY161" s="16" t="s">
        <v>25</v>
      </c>
      <c r="EVZ161" s="17">
        <v>573400</v>
      </c>
      <c r="EWA161" s="17">
        <v>603812</v>
      </c>
      <c r="EWB161" s="17">
        <v>893803</v>
      </c>
      <c r="EWC161" s="17">
        <v>949540</v>
      </c>
      <c r="EWD161" s="17">
        <v>1162920</v>
      </c>
      <c r="EWE161" s="17"/>
      <c r="EWF161" s="17">
        <v>1277880</v>
      </c>
      <c r="EWG161" s="16" t="s">
        <v>25</v>
      </c>
      <c r="EWH161" s="17">
        <v>573400</v>
      </c>
      <c r="EWI161" s="17">
        <v>603812</v>
      </c>
      <c r="EWJ161" s="17">
        <v>893803</v>
      </c>
      <c r="EWK161" s="17">
        <v>949540</v>
      </c>
      <c r="EWL161" s="17">
        <v>1162920</v>
      </c>
      <c r="EWM161" s="17"/>
      <c r="EWN161" s="17">
        <v>1277880</v>
      </c>
      <c r="EWO161" s="16" t="s">
        <v>25</v>
      </c>
      <c r="EWP161" s="17">
        <v>573400</v>
      </c>
      <c r="EWQ161" s="17">
        <v>603812</v>
      </c>
      <c r="EWR161" s="17">
        <v>893803</v>
      </c>
      <c r="EWS161" s="17">
        <v>949540</v>
      </c>
      <c r="EWT161" s="17">
        <v>1162920</v>
      </c>
      <c r="EWU161" s="17"/>
      <c r="EWV161" s="17">
        <v>1277880</v>
      </c>
      <c r="EWW161" s="16" t="s">
        <v>25</v>
      </c>
      <c r="EWX161" s="17">
        <v>573400</v>
      </c>
      <c r="EWY161" s="17">
        <v>603812</v>
      </c>
      <c r="EWZ161" s="17">
        <v>893803</v>
      </c>
      <c r="EXA161" s="17">
        <v>949540</v>
      </c>
      <c r="EXB161" s="17">
        <v>1162920</v>
      </c>
      <c r="EXC161" s="17"/>
      <c r="EXD161" s="17">
        <v>1277880</v>
      </c>
      <c r="EXE161" s="16" t="s">
        <v>25</v>
      </c>
      <c r="EXF161" s="17">
        <v>573400</v>
      </c>
      <c r="EXG161" s="17">
        <v>603812</v>
      </c>
      <c r="EXH161" s="17">
        <v>893803</v>
      </c>
      <c r="EXI161" s="17">
        <v>949540</v>
      </c>
      <c r="EXJ161" s="17">
        <v>1162920</v>
      </c>
      <c r="EXK161" s="17"/>
      <c r="EXL161" s="17">
        <v>1277880</v>
      </c>
      <c r="EXM161" s="16" t="s">
        <v>25</v>
      </c>
      <c r="EXN161" s="17">
        <v>573400</v>
      </c>
      <c r="EXO161" s="17">
        <v>603812</v>
      </c>
      <c r="EXP161" s="17">
        <v>893803</v>
      </c>
      <c r="EXQ161" s="17">
        <v>949540</v>
      </c>
      <c r="EXR161" s="17">
        <v>1162920</v>
      </c>
      <c r="EXS161" s="17"/>
      <c r="EXT161" s="17">
        <v>1277880</v>
      </c>
      <c r="EXU161" s="16" t="s">
        <v>25</v>
      </c>
      <c r="EXV161" s="17">
        <v>573400</v>
      </c>
      <c r="EXW161" s="17">
        <v>603812</v>
      </c>
      <c r="EXX161" s="17">
        <v>893803</v>
      </c>
      <c r="EXY161" s="17">
        <v>949540</v>
      </c>
      <c r="EXZ161" s="17">
        <v>1162920</v>
      </c>
      <c r="EYA161" s="17"/>
      <c r="EYB161" s="17">
        <v>1277880</v>
      </c>
      <c r="EYC161" s="16" t="s">
        <v>25</v>
      </c>
      <c r="EYD161" s="17">
        <v>573400</v>
      </c>
      <c r="EYE161" s="17">
        <v>603812</v>
      </c>
      <c r="EYF161" s="17">
        <v>893803</v>
      </c>
      <c r="EYG161" s="17">
        <v>949540</v>
      </c>
      <c r="EYH161" s="17">
        <v>1162920</v>
      </c>
      <c r="EYI161" s="17"/>
      <c r="EYJ161" s="17">
        <v>1277880</v>
      </c>
      <c r="EYK161" s="16" t="s">
        <v>25</v>
      </c>
      <c r="EYL161" s="17">
        <v>573400</v>
      </c>
      <c r="EYM161" s="17">
        <v>603812</v>
      </c>
      <c r="EYN161" s="17">
        <v>893803</v>
      </c>
      <c r="EYO161" s="17">
        <v>949540</v>
      </c>
      <c r="EYP161" s="17">
        <v>1162920</v>
      </c>
      <c r="EYQ161" s="17"/>
      <c r="EYR161" s="17">
        <v>1277880</v>
      </c>
      <c r="EYS161" s="16" t="s">
        <v>25</v>
      </c>
      <c r="EYT161" s="17">
        <v>573400</v>
      </c>
      <c r="EYU161" s="17">
        <v>603812</v>
      </c>
      <c r="EYV161" s="17">
        <v>893803</v>
      </c>
      <c r="EYW161" s="17">
        <v>949540</v>
      </c>
      <c r="EYX161" s="17">
        <v>1162920</v>
      </c>
      <c r="EYY161" s="17"/>
      <c r="EYZ161" s="17">
        <v>1277880</v>
      </c>
      <c r="EZA161" s="16" t="s">
        <v>25</v>
      </c>
      <c r="EZB161" s="17">
        <v>573400</v>
      </c>
      <c r="EZC161" s="17">
        <v>603812</v>
      </c>
      <c r="EZD161" s="17">
        <v>893803</v>
      </c>
      <c r="EZE161" s="17">
        <v>949540</v>
      </c>
      <c r="EZF161" s="17">
        <v>1162920</v>
      </c>
      <c r="EZG161" s="17"/>
      <c r="EZH161" s="17">
        <v>1277880</v>
      </c>
      <c r="EZI161" s="16" t="s">
        <v>25</v>
      </c>
      <c r="EZJ161" s="17">
        <v>573400</v>
      </c>
      <c r="EZK161" s="17">
        <v>603812</v>
      </c>
      <c r="EZL161" s="17">
        <v>893803</v>
      </c>
      <c r="EZM161" s="17">
        <v>949540</v>
      </c>
      <c r="EZN161" s="17">
        <v>1162920</v>
      </c>
      <c r="EZO161" s="17"/>
      <c r="EZP161" s="17">
        <v>1277880</v>
      </c>
      <c r="EZQ161" s="16" t="s">
        <v>25</v>
      </c>
      <c r="EZR161" s="17">
        <v>573400</v>
      </c>
      <c r="EZS161" s="17">
        <v>603812</v>
      </c>
      <c r="EZT161" s="17">
        <v>893803</v>
      </c>
      <c r="EZU161" s="17">
        <v>949540</v>
      </c>
      <c r="EZV161" s="17">
        <v>1162920</v>
      </c>
      <c r="EZW161" s="17"/>
      <c r="EZX161" s="17">
        <v>1277880</v>
      </c>
      <c r="EZY161" s="16" t="s">
        <v>25</v>
      </c>
      <c r="EZZ161" s="17">
        <v>573400</v>
      </c>
      <c r="FAA161" s="17">
        <v>603812</v>
      </c>
      <c r="FAB161" s="17">
        <v>893803</v>
      </c>
      <c r="FAC161" s="17">
        <v>949540</v>
      </c>
      <c r="FAD161" s="17">
        <v>1162920</v>
      </c>
      <c r="FAE161" s="17"/>
      <c r="FAF161" s="17">
        <v>1277880</v>
      </c>
      <c r="FAG161" s="16" t="s">
        <v>25</v>
      </c>
      <c r="FAH161" s="17">
        <v>573400</v>
      </c>
      <c r="FAI161" s="17">
        <v>603812</v>
      </c>
      <c r="FAJ161" s="17">
        <v>893803</v>
      </c>
      <c r="FAK161" s="17">
        <v>949540</v>
      </c>
      <c r="FAL161" s="17">
        <v>1162920</v>
      </c>
      <c r="FAM161" s="17"/>
      <c r="FAN161" s="17">
        <v>1277880</v>
      </c>
      <c r="FAO161" s="16" t="s">
        <v>25</v>
      </c>
      <c r="FAP161" s="17">
        <v>573400</v>
      </c>
      <c r="FAQ161" s="17">
        <v>603812</v>
      </c>
      <c r="FAR161" s="17">
        <v>893803</v>
      </c>
      <c r="FAS161" s="17">
        <v>949540</v>
      </c>
      <c r="FAT161" s="17">
        <v>1162920</v>
      </c>
      <c r="FAU161" s="17"/>
      <c r="FAV161" s="17">
        <v>1277880</v>
      </c>
      <c r="FAW161" s="16" t="s">
        <v>25</v>
      </c>
      <c r="FAX161" s="17">
        <v>573400</v>
      </c>
      <c r="FAY161" s="17">
        <v>603812</v>
      </c>
      <c r="FAZ161" s="17">
        <v>893803</v>
      </c>
      <c r="FBA161" s="17">
        <v>949540</v>
      </c>
      <c r="FBB161" s="17">
        <v>1162920</v>
      </c>
      <c r="FBC161" s="17"/>
      <c r="FBD161" s="17">
        <v>1277880</v>
      </c>
      <c r="FBE161" s="16" t="s">
        <v>25</v>
      </c>
      <c r="FBF161" s="17">
        <v>573400</v>
      </c>
      <c r="FBG161" s="17">
        <v>603812</v>
      </c>
      <c r="FBH161" s="17">
        <v>893803</v>
      </c>
      <c r="FBI161" s="17">
        <v>949540</v>
      </c>
      <c r="FBJ161" s="17">
        <v>1162920</v>
      </c>
      <c r="FBK161" s="17"/>
      <c r="FBL161" s="17">
        <v>1277880</v>
      </c>
      <c r="FBM161" s="16" t="s">
        <v>25</v>
      </c>
      <c r="FBN161" s="17">
        <v>573400</v>
      </c>
      <c r="FBO161" s="17">
        <v>603812</v>
      </c>
      <c r="FBP161" s="17">
        <v>893803</v>
      </c>
      <c r="FBQ161" s="17">
        <v>949540</v>
      </c>
      <c r="FBR161" s="17">
        <v>1162920</v>
      </c>
      <c r="FBS161" s="17"/>
      <c r="FBT161" s="17">
        <v>1277880</v>
      </c>
      <c r="FBU161" s="16" t="s">
        <v>25</v>
      </c>
      <c r="FBV161" s="17">
        <v>573400</v>
      </c>
      <c r="FBW161" s="17">
        <v>603812</v>
      </c>
      <c r="FBX161" s="17">
        <v>893803</v>
      </c>
      <c r="FBY161" s="17">
        <v>949540</v>
      </c>
      <c r="FBZ161" s="17">
        <v>1162920</v>
      </c>
      <c r="FCA161" s="17"/>
      <c r="FCB161" s="17">
        <v>1277880</v>
      </c>
      <c r="FCC161" s="16" t="s">
        <v>25</v>
      </c>
      <c r="FCD161" s="17">
        <v>573400</v>
      </c>
      <c r="FCE161" s="17">
        <v>603812</v>
      </c>
      <c r="FCF161" s="17">
        <v>893803</v>
      </c>
      <c r="FCG161" s="17">
        <v>949540</v>
      </c>
      <c r="FCH161" s="17">
        <v>1162920</v>
      </c>
      <c r="FCI161" s="17"/>
      <c r="FCJ161" s="17">
        <v>1277880</v>
      </c>
      <c r="FCK161" s="16" t="s">
        <v>25</v>
      </c>
      <c r="FCL161" s="17">
        <v>573400</v>
      </c>
      <c r="FCM161" s="17">
        <v>603812</v>
      </c>
      <c r="FCN161" s="17">
        <v>893803</v>
      </c>
      <c r="FCO161" s="17">
        <v>949540</v>
      </c>
      <c r="FCP161" s="17">
        <v>1162920</v>
      </c>
      <c r="FCQ161" s="17"/>
      <c r="FCR161" s="17">
        <v>1277880</v>
      </c>
      <c r="FCS161" s="16" t="s">
        <v>25</v>
      </c>
      <c r="FCT161" s="17">
        <v>573400</v>
      </c>
      <c r="FCU161" s="17">
        <v>603812</v>
      </c>
      <c r="FCV161" s="17">
        <v>893803</v>
      </c>
      <c r="FCW161" s="17">
        <v>949540</v>
      </c>
      <c r="FCX161" s="17">
        <v>1162920</v>
      </c>
      <c r="FCY161" s="17"/>
      <c r="FCZ161" s="17">
        <v>1277880</v>
      </c>
      <c r="FDA161" s="16" t="s">
        <v>25</v>
      </c>
      <c r="FDB161" s="17">
        <v>573400</v>
      </c>
      <c r="FDC161" s="17">
        <v>603812</v>
      </c>
      <c r="FDD161" s="17">
        <v>893803</v>
      </c>
      <c r="FDE161" s="17">
        <v>949540</v>
      </c>
      <c r="FDF161" s="17">
        <v>1162920</v>
      </c>
      <c r="FDG161" s="17"/>
      <c r="FDH161" s="17">
        <v>1277880</v>
      </c>
      <c r="FDI161" s="16" t="s">
        <v>25</v>
      </c>
      <c r="FDJ161" s="17">
        <v>573400</v>
      </c>
      <c r="FDK161" s="17">
        <v>603812</v>
      </c>
      <c r="FDL161" s="17">
        <v>893803</v>
      </c>
      <c r="FDM161" s="17">
        <v>949540</v>
      </c>
      <c r="FDN161" s="17">
        <v>1162920</v>
      </c>
      <c r="FDO161" s="17"/>
      <c r="FDP161" s="17">
        <v>1277880</v>
      </c>
      <c r="FDQ161" s="16" t="s">
        <v>25</v>
      </c>
      <c r="FDR161" s="17">
        <v>573400</v>
      </c>
      <c r="FDS161" s="17">
        <v>603812</v>
      </c>
      <c r="FDT161" s="17">
        <v>893803</v>
      </c>
      <c r="FDU161" s="17">
        <v>949540</v>
      </c>
      <c r="FDV161" s="17">
        <v>1162920</v>
      </c>
      <c r="FDW161" s="17"/>
      <c r="FDX161" s="17">
        <v>1277880</v>
      </c>
      <c r="FDY161" s="16" t="s">
        <v>25</v>
      </c>
      <c r="FDZ161" s="17">
        <v>573400</v>
      </c>
      <c r="FEA161" s="17">
        <v>603812</v>
      </c>
      <c r="FEB161" s="17">
        <v>893803</v>
      </c>
      <c r="FEC161" s="17">
        <v>949540</v>
      </c>
      <c r="FED161" s="17">
        <v>1162920</v>
      </c>
      <c r="FEE161" s="17"/>
      <c r="FEF161" s="17">
        <v>1277880</v>
      </c>
      <c r="FEG161" s="16" t="s">
        <v>25</v>
      </c>
      <c r="FEH161" s="17">
        <v>573400</v>
      </c>
      <c r="FEI161" s="17">
        <v>603812</v>
      </c>
      <c r="FEJ161" s="17">
        <v>893803</v>
      </c>
      <c r="FEK161" s="17">
        <v>949540</v>
      </c>
      <c r="FEL161" s="17">
        <v>1162920</v>
      </c>
      <c r="FEM161" s="17"/>
      <c r="FEN161" s="17">
        <v>1277880</v>
      </c>
      <c r="FEO161" s="16" t="s">
        <v>25</v>
      </c>
      <c r="FEP161" s="17">
        <v>573400</v>
      </c>
      <c r="FEQ161" s="17">
        <v>603812</v>
      </c>
      <c r="FER161" s="17">
        <v>893803</v>
      </c>
      <c r="FES161" s="17">
        <v>949540</v>
      </c>
      <c r="FET161" s="17">
        <v>1162920</v>
      </c>
      <c r="FEU161" s="17"/>
      <c r="FEV161" s="17">
        <v>1277880</v>
      </c>
      <c r="FEW161" s="16" t="s">
        <v>25</v>
      </c>
      <c r="FEX161" s="17">
        <v>573400</v>
      </c>
      <c r="FEY161" s="17">
        <v>603812</v>
      </c>
      <c r="FEZ161" s="17">
        <v>893803</v>
      </c>
      <c r="FFA161" s="17">
        <v>949540</v>
      </c>
      <c r="FFB161" s="17">
        <v>1162920</v>
      </c>
      <c r="FFC161" s="17"/>
      <c r="FFD161" s="17">
        <v>1277880</v>
      </c>
      <c r="FFE161" s="16" t="s">
        <v>25</v>
      </c>
      <c r="FFF161" s="17">
        <v>573400</v>
      </c>
      <c r="FFG161" s="17">
        <v>603812</v>
      </c>
      <c r="FFH161" s="17">
        <v>893803</v>
      </c>
      <c r="FFI161" s="17">
        <v>949540</v>
      </c>
      <c r="FFJ161" s="17">
        <v>1162920</v>
      </c>
      <c r="FFK161" s="17"/>
      <c r="FFL161" s="17">
        <v>1277880</v>
      </c>
      <c r="FFM161" s="16" t="s">
        <v>25</v>
      </c>
      <c r="FFN161" s="17">
        <v>573400</v>
      </c>
      <c r="FFO161" s="17">
        <v>603812</v>
      </c>
      <c r="FFP161" s="17">
        <v>893803</v>
      </c>
      <c r="FFQ161" s="17">
        <v>949540</v>
      </c>
      <c r="FFR161" s="17">
        <v>1162920</v>
      </c>
      <c r="FFS161" s="17"/>
      <c r="FFT161" s="17">
        <v>1277880</v>
      </c>
      <c r="FFU161" s="16" t="s">
        <v>25</v>
      </c>
      <c r="FFV161" s="17">
        <v>573400</v>
      </c>
      <c r="FFW161" s="17">
        <v>603812</v>
      </c>
      <c r="FFX161" s="17">
        <v>893803</v>
      </c>
      <c r="FFY161" s="17">
        <v>949540</v>
      </c>
      <c r="FFZ161" s="17">
        <v>1162920</v>
      </c>
      <c r="FGA161" s="17"/>
      <c r="FGB161" s="17">
        <v>1277880</v>
      </c>
      <c r="FGC161" s="16" t="s">
        <v>25</v>
      </c>
      <c r="FGD161" s="17">
        <v>573400</v>
      </c>
      <c r="FGE161" s="17">
        <v>603812</v>
      </c>
      <c r="FGF161" s="17">
        <v>893803</v>
      </c>
      <c r="FGG161" s="17">
        <v>949540</v>
      </c>
      <c r="FGH161" s="17">
        <v>1162920</v>
      </c>
      <c r="FGI161" s="17"/>
      <c r="FGJ161" s="17">
        <v>1277880</v>
      </c>
      <c r="FGK161" s="16" t="s">
        <v>25</v>
      </c>
      <c r="FGL161" s="17">
        <v>573400</v>
      </c>
      <c r="FGM161" s="17">
        <v>603812</v>
      </c>
      <c r="FGN161" s="17">
        <v>893803</v>
      </c>
      <c r="FGO161" s="17">
        <v>949540</v>
      </c>
      <c r="FGP161" s="17">
        <v>1162920</v>
      </c>
      <c r="FGQ161" s="17"/>
      <c r="FGR161" s="17">
        <v>1277880</v>
      </c>
      <c r="FGS161" s="16" t="s">
        <v>25</v>
      </c>
      <c r="FGT161" s="17">
        <v>573400</v>
      </c>
      <c r="FGU161" s="17">
        <v>603812</v>
      </c>
      <c r="FGV161" s="17">
        <v>893803</v>
      </c>
      <c r="FGW161" s="17">
        <v>949540</v>
      </c>
      <c r="FGX161" s="17">
        <v>1162920</v>
      </c>
      <c r="FGY161" s="17"/>
      <c r="FGZ161" s="17">
        <v>1277880</v>
      </c>
      <c r="FHA161" s="16" t="s">
        <v>25</v>
      </c>
      <c r="FHB161" s="17">
        <v>573400</v>
      </c>
      <c r="FHC161" s="17">
        <v>603812</v>
      </c>
      <c r="FHD161" s="17">
        <v>893803</v>
      </c>
      <c r="FHE161" s="17">
        <v>949540</v>
      </c>
      <c r="FHF161" s="17">
        <v>1162920</v>
      </c>
      <c r="FHG161" s="17"/>
      <c r="FHH161" s="17">
        <v>1277880</v>
      </c>
      <c r="FHI161" s="16" t="s">
        <v>25</v>
      </c>
      <c r="FHJ161" s="17">
        <v>573400</v>
      </c>
      <c r="FHK161" s="17">
        <v>603812</v>
      </c>
      <c r="FHL161" s="17">
        <v>893803</v>
      </c>
      <c r="FHM161" s="17">
        <v>949540</v>
      </c>
      <c r="FHN161" s="17">
        <v>1162920</v>
      </c>
      <c r="FHO161" s="17"/>
      <c r="FHP161" s="17">
        <v>1277880</v>
      </c>
      <c r="FHQ161" s="16" t="s">
        <v>25</v>
      </c>
      <c r="FHR161" s="17">
        <v>573400</v>
      </c>
      <c r="FHS161" s="17">
        <v>603812</v>
      </c>
      <c r="FHT161" s="17">
        <v>893803</v>
      </c>
      <c r="FHU161" s="17">
        <v>949540</v>
      </c>
      <c r="FHV161" s="17">
        <v>1162920</v>
      </c>
      <c r="FHW161" s="17"/>
      <c r="FHX161" s="17">
        <v>1277880</v>
      </c>
      <c r="FHY161" s="16" t="s">
        <v>25</v>
      </c>
      <c r="FHZ161" s="17">
        <v>573400</v>
      </c>
      <c r="FIA161" s="17">
        <v>603812</v>
      </c>
      <c r="FIB161" s="17">
        <v>893803</v>
      </c>
      <c r="FIC161" s="17">
        <v>949540</v>
      </c>
      <c r="FID161" s="17">
        <v>1162920</v>
      </c>
      <c r="FIE161" s="17"/>
      <c r="FIF161" s="17">
        <v>1277880</v>
      </c>
      <c r="FIG161" s="16" t="s">
        <v>25</v>
      </c>
      <c r="FIH161" s="17">
        <v>573400</v>
      </c>
      <c r="FII161" s="17">
        <v>603812</v>
      </c>
      <c r="FIJ161" s="17">
        <v>893803</v>
      </c>
      <c r="FIK161" s="17">
        <v>949540</v>
      </c>
      <c r="FIL161" s="17">
        <v>1162920</v>
      </c>
      <c r="FIM161" s="17"/>
      <c r="FIN161" s="17">
        <v>1277880</v>
      </c>
      <c r="FIO161" s="16" t="s">
        <v>25</v>
      </c>
      <c r="FIP161" s="17">
        <v>573400</v>
      </c>
      <c r="FIQ161" s="17">
        <v>603812</v>
      </c>
      <c r="FIR161" s="17">
        <v>893803</v>
      </c>
      <c r="FIS161" s="17">
        <v>949540</v>
      </c>
      <c r="FIT161" s="17">
        <v>1162920</v>
      </c>
      <c r="FIU161" s="17"/>
      <c r="FIV161" s="17">
        <v>1277880</v>
      </c>
      <c r="FIW161" s="16" t="s">
        <v>25</v>
      </c>
      <c r="FIX161" s="17">
        <v>573400</v>
      </c>
      <c r="FIY161" s="17">
        <v>603812</v>
      </c>
      <c r="FIZ161" s="17">
        <v>893803</v>
      </c>
      <c r="FJA161" s="17">
        <v>949540</v>
      </c>
      <c r="FJB161" s="17">
        <v>1162920</v>
      </c>
      <c r="FJC161" s="17"/>
      <c r="FJD161" s="17">
        <v>1277880</v>
      </c>
      <c r="FJE161" s="16" t="s">
        <v>25</v>
      </c>
      <c r="FJF161" s="17">
        <v>573400</v>
      </c>
      <c r="FJG161" s="17">
        <v>603812</v>
      </c>
      <c r="FJH161" s="17">
        <v>893803</v>
      </c>
      <c r="FJI161" s="17">
        <v>949540</v>
      </c>
      <c r="FJJ161" s="17">
        <v>1162920</v>
      </c>
      <c r="FJK161" s="17"/>
      <c r="FJL161" s="17">
        <v>1277880</v>
      </c>
      <c r="FJM161" s="16" t="s">
        <v>25</v>
      </c>
      <c r="FJN161" s="17">
        <v>573400</v>
      </c>
      <c r="FJO161" s="17">
        <v>603812</v>
      </c>
      <c r="FJP161" s="17">
        <v>893803</v>
      </c>
      <c r="FJQ161" s="17">
        <v>949540</v>
      </c>
      <c r="FJR161" s="17">
        <v>1162920</v>
      </c>
      <c r="FJS161" s="17"/>
      <c r="FJT161" s="17">
        <v>1277880</v>
      </c>
      <c r="FJU161" s="16" t="s">
        <v>25</v>
      </c>
      <c r="FJV161" s="17">
        <v>573400</v>
      </c>
      <c r="FJW161" s="17">
        <v>603812</v>
      </c>
      <c r="FJX161" s="17">
        <v>893803</v>
      </c>
      <c r="FJY161" s="17">
        <v>949540</v>
      </c>
      <c r="FJZ161" s="17">
        <v>1162920</v>
      </c>
      <c r="FKA161" s="17"/>
      <c r="FKB161" s="17">
        <v>1277880</v>
      </c>
      <c r="FKC161" s="16" t="s">
        <v>25</v>
      </c>
      <c r="FKD161" s="17">
        <v>573400</v>
      </c>
      <c r="FKE161" s="17">
        <v>603812</v>
      </c>
      <c r="FKF161" s="17">
        <v>893803</v>
      </c>
      <c r="FKG161" s="17">
        <v>949540</v>
      </c>
      <c r="FKH161" s="17">
        <v>1162920</v>
      </c>
      <c r="FKI161" s="17"/>
      <c r="FKJ161" s="17">
        <v>1277880</v>
      </c>
      <c r="FKK161" s="16" t="s">
        <v>25</v>
      </c>
      <c r="FKL161" s="17">
        <v>573400</v>
      </c>
      <c r="FKM161" s="17">
        <v>603812</v>
      </c>
      <c r="FKN161" s="17">
        <v>893803</v>
      </c>
      <c r="FKO161" s="17">
        <v>949540</v>
      </c>
      <c r="FKP161" s="17">
        <v>1162920</v>
      </c>
      <c r="FKQ161" s="17"/>
      <c r="FKR161" s="17">
        <v>1277880</v>
      </c>
      <c r="FKS161" s="16" t="s">
        <v>25</v>
      </c>
      <c r="FKT161" s="17">
        <v>573400</v>
      </c>
      <c r="FKU161" s="17">
        <v>603812</v>
      </c>
      <c r="FKV161" s="17">
        <v>893803</v>
      </c>
      <c r="FKW161" s="17">
        <v>949540</v>
      </c>
      <c r="FKX161" s="17">
        <v>1162920</v>
      </c>
      <c r="FKY161" s="17"/>
      <c r="FKZ161" s="17">
        <v>1277880</v>
      </c>
      <c r="FLA161" s="16" t="s">
        <v>25</v>
      </c>
      <c r="FLB161" s="17">
        <v>573400</v>
      </c>
      <c r="FLC161" s="17">
        <v>603812</v>
      </c>
      <c r="FLD161" s="17">
        <v>893803</v>
      </c>
      <c r="FLE161" s="17">
        <v>949540</v>
      </c>
      <c r="FLF161" s="17">
        <v>1162920</v>
      </c>
      <c r="FLG161" s="17"/>
      <c r="FLH161" s="17">
        <v>1277880</v>
      </c>
      <c r="FLI161" s="16" t="s">
        <v>25</v>
      </c>
      <c r="FLJ161" s="17">
        <v>573400</v>
      </c>
      <c r="FLK161" s="17">
        <v>603812</v>
      </c>
      <c r="FLL161" s="17">
        <v>893803</v>
      </c>
      <c r="FLM161" s="17">
        <v>949540</v>
      </c>
      <c r="FLN161" s="17">
        <v>1162920</v>
      </c>
      <c r="FLO161" s="17"/>
      <c r="FLP161" s="17">
        <v>1277880</v>
      </c>
      <c r="FLQ161" s="16" t="s">
        <v>25</v>
      </c>
      <c r="FLR161" s="17">
        <v>573400</v>
      </c>
      <c r="FLS161" s="17">
        <v>603812</v>
      </c>
      <c r="FLT161" s="17">
        <v>893803</v>
      </c>
      <c r="FLU161" s="17">
        <v>949540</v>
      </c>
      <c r="FLV161" s="17">
        <v>1162920</v>
      </c>
      <c r="FLW161" s="17"/>
      <c r="FLX161" s="17">
        <v>1277880</v>
      </c>
      <c r="FLY161" s="16" t="s">
        <v>25</v>
      </c>
      <c r="FLZ161" s="17">
        <v>573400</v>
      </c>
      <c r="FMA161" s="17">
        <v>603812</v>
      </c>
      <c r="FMB161" s="17">
        <v>893803</v>
      </c>
      <c r="FMC161" s="17">
        <v>949540</v>
      </c>
      <c r="FMD161" s="17">
        <v>1162920</v>
      </c>
      <c r="FME161" s="17"/>
      <c r="FMF161" s="17">
        <v>1277880</v>
      </c>
      <c r="FMG161" s="16" t="s">
        <v>25</v>
      </c>
      <c r="FMH161" s="17">
        <v>573400</v>
      </c>
      <c r="FMI161" s="17">
        <v>603812</v>
      </c>
      <c r="FMJ161" s="17">
        <v>893803</v>
      </c>
      <c r="FMK161" s="17">
        <v>949540</v>
      </c>
      <c r="FML161" s="17">
        <v>1162920</v>
      </c>
      <c r="FMM161" s="17"/>
      <c r="FMN161" s="17">
        <v>1277880</v>
      </c>
      <c r="FMO161" s="16" t="s">
        <v>25</v>
      </c>
      <c r="FMP161" s="17">
        <v>573400</v>
      </c>
      <c r="FMQ161" s="17">
        <v>603812</v>
      </c>
      <c r="FMR161" s="17">
        <v>893803</v>
      </c>
      <c r="FMS161" s="17">
        <v>949540</v>
      </c>
      <c r="FMT161" s="17">
        <v>1162920</v>
      </c>
      <c r="FMU161" s="17"/>
      <c r="FMV161" s="17">
        <v>1277880</v>
      </c>
      <c r="FMW161" s="16" t="s">
        <v>25</v>
      </c>
      <c r="FMX161" s="17">
        <v>573400</v>
      </c>
      <c r="FMY161" s="17">
        <v>603812</v>
      </c>
      <c r="FMZ161" s="17">
        <v>893803</v>
      </c>
      <c r="FNA161" s="17">
        <v>949540</v>
      </c>
      <c r="FNB161" s="17">
        <v>1162920</v>
      </c>
      <c r="FNC161" s="17"/>
      <c r="FND161" s="17">
        <v>1277880</v>
      </c>
      <c r="FNE161" s="16" t="s">
        <v>25</v>
      </c>
      <c r="FNF161" s="17">
        <v>573400</v>
      </c>
      <c r="FNG161" s="17">
        <v>603812</v>
      </c>
      <c r="FNH161" s="17">
        <v>893803</v>
      </c>
      <c r="FNI161" s="17">
        <v>949540</v>
      </c>
      <c r="FNJ161" s="17">
        <v>1162920</v>
      </c>
      <c r="FNK161" s="17"/>
      <c r="FNL161" s="17">
        <v>1277880</v>
      </c>
      <c r="FNM161" s="16" t="s">
        <v>25</v>
      </c>
      <c r="FNN161" s="17">
        <v>573400</v>
      </c>
      <c r="FNO161" s="17">
        <v>603812</v>
      </c>
      <c r="FNP161" s="17">
        <v>893803</v>
      </c>
      <c r="FNQ161" s="17">
        <v>949540</v>
      </c>
      <c r="FNR161" s="17">
        <v>1162920</v>
      </c>
      <c r="FNS161" s="17"/>
      <c r="FNT161" s="17">
        <v>1277880</v>
      </c>
      <c r="FNU161" s="16" t="s">
        <v>25</v>
      </c>
      <c r="FNV161" s="17">
        <v>573400</v>
      </c>
      <c r="FNW161" s="17">
        <v>603812</v>
      </c>
      <c r="FNX161" s="17">
        <v>893803</v>
      </c>
      <c r="FNY161" s="17">
        <v>949540</v>
      </c>
      <c r="FNZ161" s="17">
        <v>1162920</v>
      </c>
      <c r="FOA161" s="17"/>
      <c r="FOB161" s="17">
        <v>1277880</v>
      </c>
      <c r="FOC161" s="16" t="s">
        <v>25</v>
      </c>
      <c r="FOD161" s="17">
        <v>573400</v>
      </c>
      <c r="FOE161" s="17">
        <v>603812</v>
      </c>
      <c r="FOF161" s="17">
        <v>893803</v>
      </c>
      <c r="FOG161" s="17">
        <v>949540</v>
      </c>
      <c r="FOH161" s="17">
        <v>1162920</v>
      </c>
      <c r="FOI161" s="17"/>
      <c r="FOJ161" s="17">
        <v>1277880</v>
      </c>
      <c r="FOK161" s="16" t="s">
        <v>25</v>
      </c>
      <c r="FOL161" s="17">
        <v>573400</v>
      </c>
      <c r="FOM161" s="17">
        <v>603812</v>
      </c>
      <c r="FON161" s="17">
        <v>893803</v>
      </c>
      <c r="FOO161" s="17">
        <v>949540</v>
      </c>
      <c r="FOP161" s="17">
        <v>1162920</v>
      </c>
      <c r="FOQ161" s="17"/>
      <c r="FOR161" s="17">
        <v>1277880</v>
      </c>
      <c r="FOS161" s="16" t="s">
        <v>25</v>
      </c>
      <c r="FOT161" s="17">
        <v>573400</v>
      </c>
      <c r="FOU161" s="17">
        <v>603812</v>
      </c>
      <c r="FOV161" s="17">
        <v>893803</v>
      </c>
      <c r="FOW161" s="17">
        <v>949540</v>
      </c>
      <c r="FOX161" s="17">
        <v>1162920</v>
      </c>
      <c r="FOY161" s="17"/>
      <c r="FOZ161" s="17">
        <v>1277880</v>
      </c>
      <c r="FPA161" s="16" t="s">
        <v>25</v>
      </c>
      <c r="FPB161" s="17">
        <v>573400</v>
      </c>
      <c r="FPC161" s="17">
        <v>603812</v>
      </c>
      <c r="FPD161" s="17">
        <v>893803</v>
      </c>
      <c r="FPE161" s="17">
        <v>949540</v>
      </c>
      <c r="FPF161" s="17">
        <v>1162920</v>
      </c>
      <c r="FPG161" s="17"/>
      <c r="FPH161" s="17">
        <v>1277880</v>
      </c>
      <c r="FPI161" s="16" t="s">
        <v>25</v>
      </c>
      <c r="FPJ161" s="17">
        <v>573400</v>
      </c>
      <c r="FPK161" s="17">
        <v>603812</v>
      </c>
      <c r="FPL161" s="17">
        <v>893803</v>
      </c>
      <c r="FPM161" s="17">
        <v>949540</v>
      </c>
      <c r="FPN161" s="17">
        <v>1162920</v>
      </c>
      <c r="FPO161" s="17"/>
      <c r="FPP161" s="17">
        <v>1277880</v>
      </c>
      <c r="FPQ161" s="16" t="s">
        <v>25</v>
      </c>
      <c r="FPR161" s="17">
        <v>573400</v>
      </c>
      <c r="FPS161" s="17">
        <v>603812</v>
      </c>
      <c r="FPT161" s="17">
        <v>893803</v>
      </c>
      <c r="FPU161" s="17">
        <v>949540</v>
      </c>
      <c r="FPV161" s="17">
        <v>1162920</v>
      </c>
      <c r="FPW161" s="17"/>
      <c r="FPX161" s="17">
        <v>1277880</v>
      </c>
      <c r="FPY161" s="16" t="s">
        <v>25</v>
      </c>
      <c r="FPZ161" s="17">
        <v>573400</v>
      </c>
      <c r="FQA161" s="17">
        <v>603812</v>
      </c>
      <c r="FQB161" s="17">
        <v>893803</v>
      </c>
      <c r="FQC161" s="17">
        <v>949540</v>
      </c>
      <c r="FQD161" s="17">
        <v>1162920</v>
      </c>
      <c r="FQE161" s="17"/>
      <c r="FQF161" s="17">
        <v>1277880</v>
      </c>
      <c r="FQG161" s="16" t="s">
        <v>25</v>
      </c>
      <c r="FQH161" s="17">
        <v>573400</v>
      </c>
      <c r="FQI161" s="17">
        <v>603812</v>
      </c>
      <c r="FQJ161" s="17">
        <v>893803</v>
      </c>
      <c r="FQK161" s="17">
        <v>949540</v>
      </c>
      <c r="FQL161" s="17">
        <v>1162920</v>
      </c>
      <c r="FQM161" s="17"/>
      <c r="FQN161" s="17">
        <v>1277880</v>
      </c>
      <c r="FQO161" s="16" t="s">
        <v>25</v>
      </c>
      <c r="FQP161" s="17">
        <v>573400</v>
      </c>
      <c r="FQQ161" s="17">
        <v>603812</v>
      </c>
      <c r="FQR161" s="17">
        <v>893803</v>
      </c>
      <c r="FQS161" s="17">
        <v>949540</v>
      </c>
      <c r="FQT161" s="17">
        <v>1162920</v>
      </c>
      <c r="FQU161" s="17"/>
      <c r="FQV161" s="17">
        <v>1277880</v>
      </c>
      <c r="FQW161" s="16" t="s">
        <v>25</v>
      </c>
      <c r="FQX161" s="17">
        <v>573400</v>
      </c>
      <c r="FQY161" s="17">
        <v>603812</v>
      </c>
      <c r="FQZ161" s="17">
        <v>893803</v>
      </c>
      <c r="FRA161" s="17">
        <v>949540</v>
      </c>
      <c r="FRB161" s="17">
        <v>1162920</v>
      </c>
      <c r="FRC161" s="17"/>
      <c r="FRD161" s="17">
        <v>1277880</v>
      </c>
      <c r="FRE161" s="16" t="s">
        <v>25</v>
      </c>
      <c r="FRF161" s="17">
        <v>573400</v>
      </c>
      <c r="FRG161" s="17">
        <v>603812</v>
      </c>
      <c r="FRH161" s="17">
        <v>893803</v>
      </c>
      <c r="FRI161" s="17">
        <v>949540</v>
      </c>
      <c r="FRJ161" s="17">
        <v>1162920</v>
      </c>
      <c r="FRK161" s="17"/>
      <c r="FRL161" s="17">
        <v>1277880</v>
      </c>
      <c r="FRM161" s="16" t="s">
        <v>25</v>
      </c>
      <c r="FRN161" s="17">
        <v>573400</v>
      </c>
      <c r="FRO161" s="17">
        <v>603812</v>
      </c>
      <c r="FRP161" s="17">
        <v>893803</v>
      </c>
      <c r="FRQ161" s="17">
        <v>949540</v>
      </c>
      <c r="FRR161" s="17">
        <v>1162920</v>
      </c>
      <c r="FRS161" s="17"/>
      <c r="FRT161" s="17">
        <v>1277880</v>
      </c>
      <c r="FRU161" s="16" t="s">
        <v>25</v>
      </c>
      <c r="FRV161" s="17">
        <v>573400</v>
      </c>
      <c r="FRW161" s="17">
        <v>603812</v>
      </c>
      <c r="FRX161" s="17">
        <v>893803</v>
      </c>
      <c r="FRY161" s="17">
        <v>949540</v>
      </c>
      <c r="FRZ161" s="17">
        <v>1162920</v>
      </c>
      <c r="FSA161" s="17"/>
      <c r="FSB161" s="17">
        <v>1277880</v>
      </c>
      <c r="FSC161" s="16" t="s">
        <v>25</v>
      </c>
      <c r="FSD161" s="17">
        <v>573400</v>
      </c>
      <c r="FSE161" s="17">
        <v>603812</v>
      </c>
      <c r="FSF161" s="17">
        <v>893803</v>
      </c>
      <c r="FSG161" s="17">
        <v>949540</v>
      </c>
      <c r="FSH161" s="17">
        <v>1162920</v>
      </c>
      <c r="FSI161" s="17"/>
      <c r="FSJ161" s="17">
        <v>1277880</v>
      </c>
      <c r="FSK161" s="16" t="s">
        <v>25</v>
      </c>
      <c r="FSL161" s="17">
        <v>573400</v>
      </c>
      <c r="FSM161" s="17">
        <v>603812</v>
      </c>
      <c r="FSN161" s="17">
        <v>893803</v>
      </c>
      <c r="FSO161" s="17">
        <v>949540</v>
      </c>
      <c r="FSP161" s="17">
        <v>1162920</v>
      </c>
      <c r="FSQ161" s="17"/>
      <c r="FSR161" s="17">
        <v>1277880</v>
      </c>
      <c r="FSS161" s="16" t="s">
        <v>25</v>
      </c>
      <c r="FST161" s="17">
        <v>573400</v>
      </c>
      <c r="FSU161" s="17">
        <v>603812</v>
      </c>
      <c r="FSV161" s="17">
        <v>893803</v>
      </c>
      <c r="FSW161" s="17">
        <v>949540</v>
      </c>
      <c r="FSX161" s="17">
        <v>1162920</v>
      </c>
      <c r="FSY161" s="17"/>
      <c r="FSZ161" s="17">
        <v>1277880</v>
      </c>
      <c r="FTA161" s="16" t="s">
        <v>25</v>
      </c>
      <c r="FTB161" s="17">
        <v>573400</v>
      </c>
      <c r="FTC161" s="17">
        <v>603812</v>
      </c>
      <c r="FTD161" s="17">
        <v>893803</v>
      </c>
      <c r="FTE161" s="17">
        <v>949540</v>
      </c>
      <c r="FTF161" s="17">
        <v>1162920</v>
      </c>
      <c r="FTG161" s="17"/>
      <c r="FTH161" s="17">
        <v>1277880</v>
      </c>
      <c r="FTI161" s="16" t="s">
        <v>25</v>
      </c>
      <c r="FTJ161" s="17">
        <v>573400</v>
      </c>
      <c r="FTK161" s="17">
        <v>603812</v>
      </c>
      <c r="FTL161" s="17">
        <v>893803</v>
      </c>
      <c r="FTM161" s="17">
        <v>949540</v>
      </c>
      <c r="FTN161" s="17">
        <v>1162920</v>
      </c>
      <c r="FTO161" s="17"/>
      <c r="FTP161" s="17">
        <v>1277880</v>
      </c>
      <c r="FTQ161" s="16" t="s">
        <v>25</v>
      </c>
      <c r="FTR161" s="17">
        <v>573400</v>
      </c>
      <c r="FTS161" s="17">
        <v>603812</v>
      </c>
      <c r="FTT161" s="17">
        <v>893803</v>
      </c>
      <c r="FTU161" s="17">
        <v>949540</v>
      </c>
      <c r="FTV161" s="17">
        <v>1162920</v>
      </c>
      <c r="FTW161" s="17"/>
      <c r="FTX161" s="17">
        <v>1277880</v>
      </c>
      <c r="FTY161" s="16" t="s">
        <v>25</v>
      </c>
      <c r="FTZ161" s="17">
        <v>573400</v>
      </c>
      <c r="FUA161" s="17">
        <v>603812</v>
      </c>
      <c r="FUB161" s="17">
        <v>893803</v>
      </c>
      <c r="FUC161" s="17">
        <v>949540</v>
      </c>
      <c r="FUD161" s="17">
        <v>1162920</v>
      </c>
      <c r="FUE161" s="17"/>
      <c r="FUF161" s="17">
        <v>1277880</v>
      </c>
      <c r="FUG161" s="16" t="s">
        <v>25</v>
      </c>
      <c r="FUH161" s="17">
        <v>573400</v>
      </c>
      <c r="FUI161" s="17">
        <v>603812</v>
      </c>
      <c r="FUJ161" s="17">
        <v>893803</v>
      </c>
      <c r="FUK161" s="17">
        <v>949540</v>
      </c>
      <c r="FUL161" s="17">
        <v>1162920</v>
      </c>
      <c r="FUM161" s="17"/>
      <c r="FUN161" s="17">
        <v>1277880</v>
      </c>
      <c r="FUO161" s="16" t="s">
        <v>25</v>
      </c>
      <c r="FUP161" s="17">
        <v>573400</v>
      </c>
      <c r="FUQ161" s="17">
        <v>603812</v>
      </c>
      <c r="FUR161" s="17">
        <v>893803</v>
      </c>
      <c r="FUS161" s="17">
        <v>949540</v>
      </c>
      <c r="FUT161" s="17">
        <v>1162920</v>
      </c>
      <c r="FUU161" s="17"/>
      <c r="FUV161" s="17">
        <v>1277880</v>
      </c>
      <c r="FUW161" s="16" t="s">
        <v>25</v>
      </c>
      <c r="FUX161" s="17">
        <v>573400</v>
      </c>
      <c r="FUY161" s="17">
        <v>603812</v>
      </c>
      <c r="FUZ161" s="17">
        <v>893803</v>
      </c>
      <c r="FVA161" s="17">
        <v>949540</v>
      </c>
      <c r="FVB161" s="17">
        <v>1162920</v>
      </c>
      <c r="FVC161" s="17"/>
      <c r="FVD161" s="17">
        <v>1277880</v>
      </c>
      <c r="FVE161" s="16" t="s">
        <v>25</v>
      </c>
      <c r="FVF161" s="17">
        <v>573400</v>
      </c>
      <c r="FVG161" s="17">
        <v>603812</v>
      </c>
      <c r="FVH161" s="17">
        <v>893803</v>
      </c>
      <c r="FVI161" s="17">
        <v>949540</v>
      </c>
      <c r="FVJ161" s="17">
        <v>1162920</v>
      </c>
      <c r="FVK161" s="17"/>
      <c r="FVL161" s="17">
        <v>1277880</v>
      </c>
      <c r="FVM161" s="16" t="s">
        <v>25</v>
      </c>
      <c r="FVN161" s="17">
        <v>573400</v>
      </c>
      <c r="FVO161" s="17">
        <v>603812</v>
      </c>
      <c r="FVP161" s="17">
        <v>893803</v>
      </c>
      <c r="FVQ161" s="17">
        <v>949540</v>
      </c>
      <c r="FVR161" s="17">
        <v>1162920</v>
      </c>
      <c r="FVS161" s="17"/>
      <c r="FVT161" s="17">
        <v>1277880</v>
      </c>
      <c r="FVU161" s="16" t="s">
        <v>25</v>
      </c>
      <c r="FVV161" s="17">
        <v>573400</v>
      </c>
      <c r="FVW161" s="17">
        <v>603812</v>
      </c>
      <c r="FVX161" s="17">
        <v>893803</v>
      </c>
      <c r="FVY161" s="17">
        <v>949540</v>
      </c>
      <c r="FVZ161" s="17">
        <v>1162920</v>
      </c>
      <c r="FWA161" s="17"/>
      <c r="FWB161" s="17">
        <v>1277880</v>
      </c>
      <c r="FWC161" s="16" t="s">
        <v>25</v>
      </c>
      <c r="FWD161" s="17">
        <v>573400</v>
      </c>
      <c r="FWE161" s="17">
        <v>603812</v>
      </c>
      <c r="FWF161" s="17">
        <v>893803</v>
      </c>
      <c r="FWG161" s="17">
        <v>949540</v>
      </c>
      <c r="FWH161" s="17">
        <v>1162920</v>
      </c>
      <c r="FWI161" s="17"/>
      <c r="FWJ161" s="17">
        <v>1277880</v>
      </c>
      <c r="FWK161" s="16" t="s">
        <v>25</v>
      </c>
      <c r="FWL161" s="17">
        <v>573400</v>
      </c>
      <c r="FWM161" s="17">
        <v>603812</v>
      </c>
      <c r="FWN161" s="17">
        <v>893803</v>
      </c>
      <c r="FWO161" s="17">
        <v>949540</v>
      </c>
      <c r="FWP161" s="17">
        <v>1162920</v>
      </c>
      <c r="FWQ161" s="17"/>
      <c r="FWR161" s="17">
        <v>1277880</v>
      </c>
      <c r="FWS161" s="16" t="s">
        <v>25</v>
      </c>
      <c r="FWT161" s="17">
        <v>573400</v>
      </c>
      <c r="FWU161" s="17">
        <v>603812</v>
      </c>
      <c r="FWV161" s="17">
        <v>893803</v>
      </c>
      <c r="FWW161" s="17">
        <v>949540</v>
      </c>
      <c r="FWX161" s="17">
        <v>1162920</v>
      </c>
      <c r="FWY161" s="17"/>
      <c r="FWZ161" s="17">
        <v>1277880</v>
      </c>
      <c r="FXA161" s="16" t="s">
        <v>25</v>
      </c>
      <c r="FXB161" s="17">
        <v>573400</v>
      </c>
      <c r="FXC161" s="17">
        <v>603812</v>
      </c>
      <c r="FXD161" s="17">
        <v>893803</v>
      </c>
      <c r="FXE161" s="17">
        <v>949540</v>
      </c>
      <c r="FXF161" s="17">
        <v>1162920</v>
      </c>
      <c r="FXG161" s="17"/>
      <c r="FXH161" s="17">
        <v>1277880</v>
      </c>
      <c r="FXI161" s="16" t="s">
        <v>25</v>
      </c>
      <c r="FXJ161" s="17">
        <v>573400</v>
      </c>
      <c r="FXK161" s="17">
        <v>603812</v>
      </c>
      <c r="FXL161" s="17">
        <v>893803</v>
      </c>
      <c r="FXM161" s="17">
        <v>949540</v>
      </c>
      <c r="FXN161" s="17">
        <v>1162920</v>
      </c>
      <c r="FXO161" s="17"/>
      <c r="FXP161" s="17">
        <v>1277880</v>
      </c>
      <c r="FXQ161" s="16" t="s">
        <v>25</v>
      </c>
      <c r="FXR161" s="17">
        <v>573400</v>
      </c>
      <c r="FXS161" s="17">
        <v>603812</v>
      </c>
      <c r="FXT161" s="17">
        <v>893803</v>
      </c>
      <c r="FXU161" s="17">
        <v>949540</v>
      </c>
      <c r="FXV161" s="17">
        <v>1162920</v>
      </c>
      <c r="FXW161" s="17"/>
      <c r="FXX161" s="17">
        <v>1277880</v>
      </c>
      <c r="FXY161" s="16" t="s">
        <v>25</v>
      </c>
      <c r="FXZ161" s="17">
        <v>573400</v>
      </c>
      <c r="FYA161" s="17">
        <v>603812</v>
      </c>
      <c r="FYB161" s="17">
        <v>893803</v>
      </c>
      <c r="FYC161" s="17">
        <v>949540</v>
      </c>
      <c r="FYD161" s="17">
        <v>1162920</v>
      </c>
      <c r="FYE161" s="17"/>
      <c r="FYF161" s="17">
        <v>1277880</v>
      </c>
      <c r="FYG161" s="16" t="s">
        <v>25</v>
      </c>
      <c r="FYH161" s="17">
        <v>573400</v>
      </c>
      <c r="FYI161" s="17">
        <v>603812</v>
      </c>
      <c r="FYJ161" s="17">
        <v>893803</v>
      </c>
      <c r="FYK161" s="17">
        <v>949540</v>
      </c>
      <c r="FYL161" s="17">
        <v>1162920</v>
      </c>
      <c r="FYM161" s="17"/>
      <c r="FYN161" s="17">
        <v>1277880</v>
      </c>
      <c r="FYO161" s="16" t="s">
        <v>25</v>
      </c>
      <c r="FYP161" s="17">
        <v>573400</v>
      </c>
      <c r="FYQ161" s="17">
        <v>603812</v>
      </c>
      <c r="FYR161" s="17">
        <v>893803</v>
      </c>
      <c r="FYS161" s="17">
        <v>949540</v>
      </c>
      <c r="FYT161" s="17">
        <v>1162920</v>
      </c>
      <c r="FYU161" s="17"/>
      <c r="FYV161" s="17">
        <v>1277880</v>
      </c>
      <c r="FYW161" s="16" t="s">
        <v>25</v>
      </c>
      <c r="FYX161" s="17">
        <v>573400</v>
      </c>
      <c r="FYY161" s="17">
        <v>603812</v>
      </c>
      <c r="FYZ161" s="17">
        <v>893803</v>
      </c>
      <c r="FZA161" s="17">
        <v>949540</v>
      </c>
      <c r="FZB161" s="17">
        <v>1162920</v>
      </c>
      <c r="FZC161" s="17"/>
      <c r="FZD161" s="17">
        <v>1277880</v>
      </c>
      <c r="FZE161" s="16" t="s">
        <v>25</v>
      </c>
      <c r="FZF161" s="17">
        <v>573400</v>
      </c>
      <c r="FZG161" s="17">
        <v>603812</v>
      </c>
      <c r="FZH161" s="17">
        <v>893803</v>
      </c>
      <c r="FZI161" s="17">
        <v>949540</v>
      </c>
      <c r="FZJ161" s="17">
        <v>1162920</v>
      </c>
      <c r="FZK161" s="17"/>
      <c r="FZL161" s="17">
        <v>1277880</v>
      </c>
      <c r="FZM161" s="16" t="s">
        <v>25</v>
      </c>
      <c r="FZN161" s="17">
        <v>573400</v>
      </c>
      <c r="FZO161" s="17">
        <v>603812</v>
      </c>
      <c r="FZP161" s="17">
        <v>893803</v>
      </c>
      <c r="FZQ161" s="17">
        <v>949540</v>
      </c>
      <c r="FZR161" s="17">
        <v>1162920</v>
      </c>
      <c r="FZS161" s="17"/>
      <c r="FZT161" s="17">
        <v>1277880</v>
      </c>
      <c r="FZU161" s="16" t="s">
        <v>25</v>
      </c>
      <c r="FZV161" s="17">
        <v>573400</v>
      </c>
      <c r="FZW161" s="17">
        <v>603812</v>
      </c>
      <c r="FZX161" s="17">
        <v>893803</v>
      </c>
      <c r="FZY161" s="17">
        <v>949540</v>
      </c>
      <c r="FZZ161" s="17">
        <v>1162920</v>
      </c>
      <c r="GAA161" s="17"/>
      <c r="GAB161" s="17">
        <v>1277880</v>
      </c>
      <c r="GAC161" s="16" t="s">
        <v>25</v>
      </c>
      <c r="GAD161" s="17">
        <v>573400</v>
      </c>
      <c r="GAE161" s="17">
        <v>603812</v>
      </c>
      <c r="GAF161" s="17">
        <v>893803</v>
      </c>
      <c r="GAG161" s="17">
        <v>949540</v>
      </c>
      <c r="GAH161" s="17">
        <v>1162920</v>
      </c>
      <c r="GAI161" s="17"/>
      <c r="GAJ161" s="17">
        <v>1277880</v>
      </c>
      <c r="GAK161" s="16" t="s">
        <v>25</v>
      </c>
      <c r="GAL161" s="17">
        <v>573400</v>
      </c>
      <c r="GAM161" s="17">
        <v>603812</v>
      </c>
      <c r="GAN161" s="17">
        <v>893803</v>
      </c>
      <c r="GAO161" s="17">
        <v>949540</v>
      </c>
      <c r="GAP161" s="17">
        <v>1162920</v>
      </c>
      <c r="GAQ161" s="17"/>
      <c r="GAR161" s="17">
        <v>1277880</v>
      </c>
      <c r="GAS161" s="16" t="s">
        <v>25</v>
      </c>
      <c r="GAT161" s="17">
        <v>573400</v>
      </c>
      <c r="GAU161" s="17">
        <v>603812</v>
      </c>
      <c r="GAV161" s="17">
        <v>893803</v>
      </c>
      <c r="GAW161" s="17">
        <v>949540</v>
      </c>
      <c r="GAX161" s="17">
        <v>1162920</v>
      </c>
      <c r="GAY161" s="17"/>
      <c r="GAZ161" s="17">
        <v>1277880</v>
      </c>
      <c r="GBA161" s="16" t="s">
        <v>25</v>
      </c>
      <c r="GBB161" s="17">
        <v>573400</v>
      </c>
      <c r="GBC161" s="17">
        <v>603812</v>
      </c>
      <c r="GBD161" s="17">
        <v>893803</v>
      </c>
      <c r="GBE161" s="17">
        <v>949540</v>
      </c>
      <c r="GBF161" s="17">
        <v>1162920</v>
      </c>
      <c r="GBG161" s="17"/>
      <c r="GBH161" s="17">
        <v>1277880</v>
      </c>
      <c r="GBI161" s="16" t="s">
        <v>25</v>
      </c>
      <c r="GBJ161" s="17">
        <v>573400</v>
      </c>
      <c r="GBK161" s="17">
        <v>603812</v>
      </c>
      <c r="GBL161" s="17">
        <v>893803</v>
      </c>
      <c r="GBM161" s="17">
        <v>949540</v>
      </c>
      <c r="GBN161" s="17">
        <v>1162920</v>
      </c>
      <c r="GBO161" s="17"/>
      <c r="GBP161" s="17">
        <v>1277880</v>
      </c>
      <c r="GBQ161" s="16" t="s">
        <v>25</v>
      </c>
      <c r="GBR161" s="17">
        <v>573400</v>
      </c>
      <c r="GBS161" s="17">
        <v>603812</v>
      </c>
      <c r="GBT161" s="17">
        <v>893803</v>
      </c>
      <c r="GBU161" s="17">
        <v>949540</v>
      </c>
      <c r="GBV161" s="17">
        <v>1162920</v>
      </c>
      <c r="GBW161" s="17"/>
      <c r="GBX161" s="17">
        <v>1277880</v>
      </c>
      <c r="GBY161" s="16" t="s">
        <v>25</v>
      </c>
      <c r="GBZ161" s="17">
        <v>573400</v>
      </c>
      <c r="GCA161" s="17">
        <v>603812</v>
      </c>
      <c r="GCB161" s="17">
        <v>893803</v>
      </c>
      <c r="GCC161" s="17">
        <v>949540</v>
      </c>
      <c r="GCD161" s="17">
        <v>1162920</v>
      </c>
      <c r="GCE161" s="17"/>
      <c r="GCF161" s="17">
        <v>1277880</v>
      </c>
      <c r="GCG161" s="16" t="s">
        <v>25</v>
      </c>
      <c r="GCH161" s="17">
        <v>573400</v>
      </c>
      <c r="GCI161" s="17">
        <v>603812</v>
      </c>
      <c r="GCJ161" s="17">
        <v>893803</v>
      </c>
      <c r="GCK161" s="17">
        <v>949540</v>
      </c>
      <c r="GCL161" s="17">
        <v>1162920</v>
      </c>
      <c r="GCM161" s="17"/>
      <c r="GCN161" s="17">
        <v>1277880</v>
      </c>
      <c r="GCO161" s="16" t="s">
        <v>25</v>
      </c>
      <c r="GCP161" s="17">
        <v>573400</v>
      </c>
      <c r="GCQ161" s="17">
        <v>603812</v>
      </c>
      <c r="GCR161" s="17">
        <v>893803</v>
      </c>
      <c r="GCS161" s="17">
        <v>949540</v>
      </c>
      <c r="GCT161" s="17">
        <v>1162920</v>
      </c>
      <c r="GCU161" s="17"/>
      <c r="GCV161" s="17">
        <v>1277880</v>
      </c>
      <c r="GCW161" s="16" t="s">
        <v>25</v>
      </c>
      <c r="GCX161" s="17">
        <v>573400</v>
      </c>
      <c r="GCY161" s="17">
        <v>603812</v>
      </c>
      <c r="GCZ161" s="17">
        <v>893803</v>
      </c>
      <c r="GDA161" s="17">
        <v>949540</v>
      </c>
      <c r="GDB161" s="17">
        <v>1162920</v>
      </c>
      <c r="GDC161" s="17"/>
      <c r="GDD161" s="17">
        <v>1277880</v>
      </c>
      <c r="GDE161" s="16" t="s">
        <v>25</v>
      </c>
      <c r="GDF161" s="17">
        <v>573400</v>
      </c>
      <c r="GDG161" s="17">
        <v>603812</v>
      </c>
      <c r="GDH161" s="17">
        <v>893803</v>
      </c>
      <c r="GDI161" s="17">
        <v>949540</v>
      </c>
      <c r="GDJ161" s="17">
        <v>1162920</v>
      </c>
      <c r="GDK161" s="17"/>
      <c r="GDL161" s="17">
        <v>1277880</v>
      </c>
      <c r="GDM161" s="16" t="s">
        <v>25</v>
      </c>
      <c r="GDN161" s="17">
        <v>573400</v>
      </c>
      <c r="GDO161" s="17">
        <v>603812</v>
      </c>
      <c r="GDP161" s="17">
        <v>893803</v>
      </c>
      <c r="GDQ161" s="17">
        <v>949540</v>
      </c>
      <c r="GDR161" s="17">
        <v>1162920</v>
      </c>
      <c r="GDS161" s="17"/>
      <c r="GDT161" s="17">
        <v>1277880</v>
      </c>
      <c r="GDU161" s="16" t="s">
        <v>25</v>
      </c>
      <c r="GDV161" s="17">
        <v>573400</v>
      </c>
      <c r="GDW161" s="17">
        <v>603812</v>
      </c>
      <c r="GDX161" s="17">
        <v>893803</v>
      </c>
      <c r="GDY161" s="17">
        <v>949540</v>
      </c>
      <c r="GDZ161" s="17">
        <v>1162920</v>
      </c>
      <c r="GEA161" s="17"/>
      <c r="GEB161" s="17">
        <v>1277880</v>
      </c>
      <c r="GEC161" s="16" t="s">
        <v>25</v>
      </c>
      <c r="GED161" s="17">
        <v>573400</v>
      </c>
      <c r="GEE161" s="17">
        <v>603812</v>
      </c>
      <c r="GEF161" s="17">
        <v>893803</v>
      </c>
      <c r="GEG161" s="17">
        <v>949540</v>
      </c>
      <c r="GEH161" s="17">
        <v>1162920</v>
      </c>
      <c r="GEI161" s="17"/>
      <c r="GEJ161" s="17">
        <v>1277880</v>
      </c>
      <c r="GEK161" s="16" t="s">
        <v>25</v>
      </c>
      <c r="GEL161" s="17">
        <v>573400</v>
      </c>
      <c r="GEM161" s="17">
        <v>603812</v>
      </c>
      <c r="GEN161" s="17">
        <v>893803</v>
      </c>
      <c r="GEO161" s="17">
        <v>949540</v>
      </c>
      <c r="GEP161" s="17">
        <v>1162920</v>
      </c>
      <c r="GEQ161" s="17"/>
      <c r="GER161" s="17">
        <v>1277880</v>
      </c>
      <c r="GES161" s="16" t="s">
        <v>25</v>
      </c>
      <c r="GET161" s="17">
        <v>573400</v>
      </c>
      <c r="GEU161" s="17">
        <v>603812</v>
      </c>
      <c r="GEV161" s="17">
        <v>893803</v>
      </c>
      <c r="GEW161" s="17">
        <v>949540</v>
      </c>
      <c r="GEX161" s="17">
        <v>1162920</v>
      </c>
      <c r="GEY161" s="17"/>
      <c r="GEZ161" s="17">
        <v>1277880</v>
      </c>
      <c r="GFA161" s="16" t="s">
        <v>25</v>
      </c>
      <c r="GFB161" s="17">
        <v>573400</v>
      </c>
      <c r="GFC161" s="17">
        <v>603812</v>
      </c>
      <c r="GFD161" s="17">
        <v>893803</v>
      </c>
      <c r="GFE161" s="17">
        <v>949540</v>
      </c>
      <c r="GFF161" s="17">
        <v>1162920</v>
      </c>
      <c r="GFG161" s="17"/>
      <c r="GFH161" s="17">
        <v>1277880</v>
      </c>
      <c r="GFI161" s="16" t="s">
        <v>25</v>
      </c>
      <c r="GFJ161" s="17">
        <v>573400</v>
      </c>
      <c r="GFK161" s="17">
        <v>603812</v>
      </c>
      <c r="GFL161" s="17">
        <v>893803</v>
      </c>
      <c r="GFM161" s="17">
        <v>949540</v>
      </c>
      <c r="GFN161" s="17">
        <v>1162920</v>
      </c>
      <c r="GFO161" s="17"/>
      <c r="GFP161" s="17">
        <v>1277880</v>
      </c>
      <c r="GFQ161" s="16" t="s">
        <v>25</v>
      </c>
      <c r="GFR161" s="17">
        <v>573400</v>
      </c>
      <c r="GFS161" s="17">
        <v>603812</v>
      </c>
      <c r="GFT161" s="17">
        <v>893803</v>
      </c>
      <c r="GFU161" s="17">
        <v>949540</v>
      </c>
      <c r="GFV161" s="17">
        <v>1162920</v>
      </c>
      <c r="GFW161" s="17"/>
      <c r="GFX161" s="17">
        <v>1277880</v>
      </c>
      <c r="GFY161" s="16" t="s">
        <v>25</v>
      </c>
      <c r="GFZ161" s="17">
        <v>573400</v>
      </c>
      <c r="GGA161" s="17">
        <v>603812</v>
      </c>
      <c r="GGB161" s="17">
        <v>893803</v>
      </c>
      <c r="GGC161" s="17">
        <v>949540</v>
      </c>
      <c r="GGD161" s="17">
        <v>1162920</v>
      </c>
      <c r="GGE161" s="17"/>
      <c r="GGF161" s="17">
        <v>1277880</v>
      </c>
      <c r="GGG161" s="16" t="s">
        <v>25</v>
      </c>
      <c r="GGH161" s="17">
        <v>573400</v>
      </c>
      <c r="GGI161" s="17">
        <v>603812</v>
      </c>
      <c r="GGJ161" s="17">
        <v>893803</v>
      </c>
      <c r="GGK161" s="17">
        <v>949540</v>
      </c>
      <c r="GGL161" s="17">
        <v>1162920</v>
      </c>
      <c r="GGM161" s="17"/>
      <c r="GGN161" s="17">
        <v>1277880</v>
      </c>
      <c r="GGO161" s="16" t="s">
        <v>25</v>
      </c>
      <c r="GGP161" s="17">
        <v>573400</v>
      </c>
      <c r="GGQ161" s="17">
        <v>603812</v>
      </c>
      <c r="GGR161" s="17">
        <v>893803</v>
      </c>
      <c r="GGS161" s="17">
        <v>949540</v>
      </c>
      <c r="GGT161" s="17">
        <v>1162920</v>
      </c>
      <c r="GGU161" s="17"/>
      <c r="GGV161" s="17">
        <v>1277880</v>
      </c>
      <c r="GGW161" s="16" t="s">
        <v>25</v>
      </c>
      <c r="GGX161" s="17">
        <v>573400</v>
      </c>
      <c r="GGY161" s="17">
        <v>603812</v>
      </c>
      <c r="GGZ161" s="17">
        <v>893803</v>
      </c>
      <c r="GHA161" s="17">
        <v>949540</v>
      </c>
      <c r="GHB161" s="17">
        <v>1162920</v>
      </c>
      <c r="GHC161" s="17"/>
      <c r="GHD161" s="17">
        <v>1277880</v>
      </c>
      <c r="GHE161" s="16" t="s">
        <v>25</v>
      </c>
      <c r="GHF161" s="17">
        <v>573400</v>
      </c>
      <c r="GHG161" s="17">
        <v>603812</v>
      </c>
      <c r="GHH161" s="17">
        <v>893803</v>
      </c>
      <c r="GHI161" s="17">
        <v>949540</v>
      </c>
      <c r="GHJ161" s="17">
        <v>1162920</v>
      </c>
      <c r="GHK161" s="17"/>
      <c r="GHL161" s="17">
        <v>1277880</v>
      </c>
      <c r="GHM161" s="16" t="s">
        <v>25</v>
      </c>
      <c r="GHN161" s="17">
        <v>573400</v>
      </c>
      <c r="GHO161" s="17">
        <v>603812</v>
      </c>
      <c r="GHP161" s="17">
        <v>893803</v>
      </c>
      <c r="GHQ161" s="17">
        <v>949540</v>
      </c>
      <c r="GHR161" s="17">
        <v>1162920</v>
      </c>
      <c r="GHS161" s="17"/>
      <c r="GHT161" s="17">
        <v>1277880</v>
      </c>
      <c r="GHU161" s="16" t="s">
        <v>25</v>
      </c>
      <c r="GHV161" s="17">
        <v>573400</v>
      </c>
      <c r="GHW161" s="17">
        <v>603812</v>
      </c>
      <c r="GHX161" s="17">
        <v>893803</v>
      </c>
      <c r="GHY161" s="17">
        <v>949540</v>
      </c>
      <c r="GHZ161" s="17">
        <v>1162920</v>
      </c>
      <c r="GIA161" s="17"/>
      <c r="GIB161" s="17">
        <v>1277880</v>
      </c>
      <c r="GIC161" s="16" t="s">
        <v>25</v>
      </c>
      <c r="GID161" s="17">
        <v>573400</v>
      </c>
      <c r="GIE161" s="17">
        <v>603812</v>
      </c>
      <c r="GIF161" s="17">
        <v>893803</v>
      </c>
      <c r="GIG161" s="17">
        <v>949540</v>
      </c>
      <c r="GIH161" s="17">
        <v>1162920</v>
      </c>
      <c r="GII161" s="17"/>
      <c r="GIJ161" s="17">
        <v>1277880</v>
      </c>
      <c r="GIK161" s="16" t="s">
        <v>25</v>
      </c>
      <c r="GIL161" s="17">
        <v>573400</v>
      </c>
      <c r="GIM161" s="17">
        <v>603812</v>
      </c>
      <c r="GIN161" s="17">
        <v>893803</v>
      </c>
      <c r="GIO161" s="17">
        <v>949540</v>
      </c>
      <c r="GIP161" s="17">
        <v>1162920</v>
      </c>
      <c r="GIQ161" s="17"/>
      <c r="GIR161" s="17">
        <v>1277880</v>
      </c>
      <c r="GIS161" s="16" t="s">
        <v>25</v>
      </c>
      <c r="GIT161" s="17">
        <v>573400</v>
      </c>
      <c r="GIU161" s="17">
        <v>603812</v>
      </c>
      <c r="GIV161" s="17">
        <v>893803</v>
      </c>
      <c r="GIW161" s="17">
        <v>949540</v>
      </c>
      <c r="GIX161" s="17">
        <v>1162920</v>
      </c>
      <c r="GIY161" s="17"/>
      <c r="GIZ161" s="17">
        <v>1277880</v>
      </c>
      <c r="GJA161" s="16" t="s">
        <v>25</v>
      </c>
      <c r="GJB161" s="17">
        <v>573400</v>
      </c>
      <c r="GJC161" s="17">
        <v>603812</v>
      </c>
      <c r="GJD161" s="17">
        <v>893803</v>
      </c>
      <c r="GJE161" s="17">
        <v>949540</v>
      </c>
      <c r="GJF161" s="17">
        <v>1162920</v>
      </c>
      <c r="GJG161" s="17"/>
      <c r="GJH161" s="17">
        <v>1277880</v>
      </c>
      <c r="GJI161" s="16" t="s">
        <v>25</v>
      </c>
      <c r="GJJ161" s="17">
        <v>573400</v>
      </c>
      <c r="GJK161" s="17">
        <v>603812</v>
      </c>
      <c r="GJL161" s="17">
        <v>893803</v>
      </c>
      <c r="GJM161" s="17">
        <v>949540</v>
      </c>
      <c r="GJN161" s="17">
        <v>1162920</v>
      </c>
      <c r="GJO161" s="17"/>
      <c r="GJP161" s="17">
        <v>1277880</v>
      </c>
      <c r="GJQ161" s="16" t="s">
        <v>25</v>
      </c>
      <c r="GJR161" s="17">
        <v>573400</v>
      </c>
      <c r="GJS161" s="17">
        <v>603812</v>
      </c>
      <c r="GJT161" s="17">
        <v>893803</v>
      </c>
      <c r="GJU161" s="17">
        <v>949540</v>
      </c>
      <c r="GJV161" s="17">
        <v>1162920</v>
      </c>
      <c r="GJW161" s="17"/>
      <c r="GJX161" s="17">
        <v>1277880</v>
      </c>
      <c r="GJY161" s="16" t="s">
        <v>25</v>
      </c>
      <c r="GJZ161" s="17">
        <v>573400</v>
      </c>
      <c r="GKA161" s="17">
        <v>603812</v>
      </c>
      <c r="GKB161" s="17">
        <v>893803</v>
      </c>
      <c r="GKC161" s="17">
        <v>949540</v>
      </c>
      <c r="GKD161" s="17">
        <v>1162920</v>
      </c>
      <c r="GKE161" s="17"/>
      <c r="GKF161" s="17">
        <v>1277880</v>
      </c>
      <c r="GKG161" s="16" t="s">
        <v>25</v>
      </c>
      <c r="GKH161" s="17">
        <v>573400</v>
      </c>
      <c r="GKI161" s="17">
        <v>603812</v>
      </c>
      <c r="GKJ161" s="17">
        <v>893803</v>
      </c>
      <c r="GKK161" s="17">
        <v>949540</v>
      </c>
      <c r="GKL161" s="17">
        <v>1162920</v>
      </c>
      <c r="GKM161" s="17"/>
      <c r="GKN161" s="17">
        <v>1277880</v>
      </c>
      <c r="GKO161" s="16" t="s">
        <v>25</v>
      </c>
      <c r="GKP161" s="17">
        <v>573400</v>
      </c>
      <c r="GKQ161" s="17">
        <v>603812</v>
      </c>
      <c r="GKR161" s="17">
        <v>893803</v>
      </c>
      <c r="GKS161" s="17">
        <v>949540</v>
      </c>
      <c r="GKT161" s="17">
        <v>1162920</v>
      </c>
      <c r="GKU161" s="17"/>
      <c r="GKV161" s="17">
        <v>1277880</v>
      </c>
      <c r="GKW161" s="16" t="s">
        <v>25</v>
      </c>
      <c r="GKX161" s="17">
        <v>573400</v>
      </c>
      <c r="GKY161" s="17">
        <v>603812</v>
      </c>
      <c r="GKZ161" s="17">
        <v>893803</v>
      </c>
      <c r="GLA161" s="17">
        <v>949540</v>
      </c>
      <c r="GLB161" s="17">
        <v>1162920</v>
      </c>
      <c r="GLC161" s="17"/>
      <c r="GLD161" s="17">
        <v>1277880</v>
      </c>
      <c r="GLE161" s="16" t="s">
        <v>25</v>
      </c>
      <c r="GLF161" s="17">
        <v>573400</v>
      </c>
      <c r="GLG161" s="17">
        <v>603812</v>
      </c>
      <c r="GLH161" s="17">
        <v>893803</v>
      </c>
      <c r="GLI161" s="17">
        <v>949540</v>
      </c>
      <c r="GLJ161" s="17">
        <v>1162920</v>
      </c>
      <c r="GLK161" s="17"/>
      <c r="GLL161" s="17">
        <v>1277880</v>
      </c>
      <c r="GLM161" s="16" t="s">
        <v>25</v>
      </c>
      <c r="GLN161" s="17">
        <v>573400</v>
      </c>
      <c r="GLO161" s="17">
        <v>603812</v>
      </c>
      <c r="GLP161" s="17">
        <v>893803</v>
      </c>
      <c r="GLQ161" s="17">
        <v>949540</v>
      </c>
      <c r="GLR161" s="17">
        <v>1162920</v>
      </c>
      <c r="GLS161" s="17"/>
      <c r="GLT161" s="17">
        <v>1277880</v>
      </c>
      <c r="GLU161" s="16" t="s">
        <v>25</v>
      </c>
      <c r="GLV161" s="17">
        <v>573400</v>
      </c>
      <c r="GLW161" s="17">
        <v>603812</v>
      </c>
      <c r="GLX161" s="17">
        <v>893803</v>
      </c>
      <c r="GLY161" s="17">
        <v>949540</v>
      </c>
      <c r="GLZ161" s="17">
        <v>1162920</v>
      </c>
      <c r="GMA161" s="17"/>
      <c r="GMB161" s="17">
        <v>1277880</v>
      </c>
      <c r="GMC161" s="16" t="s">
        <v>25</v>
      </c>
      <c r="GMD161" s="17">
        <v>573400</v>
      </c>
      <c r="GME161" s="17">
        <v>603812</v>
      </c>
      <c r="GMF161" s="17">
        <v>893803</v>
      </c>
      <c r="GMG161" s="17">
        <v>949540</v>
      </c>
      <c r="GMH161" s="17">
        <v>1162920</v>
      </c>
      <c r="GMI161" s="17"/>
      <c r="GMJ161" s="17">
        <v>1277880</v>
      </c>
      <c r="GMK161" s="16" t="s">
        <v>25</v>
      </c>
      <c r="GML161" s="17">
        <v>573400</v>
      </c>
      <c r="GMM161" s="17">
        <v>603812</v>
      </c>
      <c r="GMN161" s="17">
        <v>893803</v>
      </c>
      <c r="GMO161" s="17">
        <v>949540</v>
      </c>
      <c r="GMP161" s="17">
        <v>1162920</v>
      </c>
      <c r="GMQ161" s="17"/>
      <c r="GMR161" s="17">
        <v>1277880</v>
      </c>
      <c r="GMS161" s="16" t="s">
        <v>25</v>
      </c>
      <c r="GMT161" s="17">
        <v>573400</v>
      </c>
      <c r="GMU161" s="17">
        <v>603812</v>
      </c>
      <c r="GMV161" s="17">
        <v>893803</v>
      </c>
      <c r="GMW161" s="17">
        <v>949540</v>
      </c>
      <c r="GMX161" s="17">
        <v>1162920</v>
      </c>
      <c r="GMY161" s="17"/>
      <c r="GMZ161" s="17">
        <v>1277880</v>
      </c>
      <c r="GNA161" s="16" t="s">
        <v>25</v>
      </c>
      <c r="GNB161" s="17">
        <v>573400</v>
      </c>
      <c r="GNC161" s="17">
        <v>603812</v>
      </c>
      <c r="GND161" s="17">
        <v>893803</v>
      </c>
      <c r="GNE161" s="17">
        <v>949540</v>
      </c>
      <c r="GNF161" s="17">
        <v>1162920</v>
      </c>
      <c r="GNG161" s="17"/>
      <c r="GNH161" s="17">
        <v>1277880</v>
      </c>
      <c r="GNI161" s="16" t="s">
        <v>25</v>
      </c>
      <c r="GNJ161" s="17">
        <v>573400</v>
      </c>
      <c r="GNK161" s="17">
        <v>603812</v>
      </c>
      <c r="GNL161" s="17">
        <v>893803</v>
      </c>
      <c r="GNM161" s="17">
        <v>949540</v>
      </c>
      <c r="GNN161" s="17">
        <v>1162920</v>
      </c>
      <c r="GNO161" s="17"/>
      <c r="GNP161" s="17">
        <v>1277880</v>
      </c>
      <c r="GNQ161" s="16" t="s">
        <v>25</v>
      </c>
      <c r="GNR161" s="17">
        <v>573400</v>
      </c>
      <c r="GNS161" s="17">
        <v>603812</v>
      </c>
      <c r="GNT161" s="17">
        <v>893803</v>
      </c>
      <c r="GNU161" s="17">
        <v>949540</v>
      </c>
      <c r="GNV161" s="17">
        <v>1162920</v>
      </c>
      <c r="GNW161" s="17"/>
      <c r="GNX161" s="17">
        <v>1277880</v>
      </c>
      <c r="GNY161" s="16" t="s">
        <v>25</v>
      </c>
      <c r="GNZ161" s="17">
        <v>573400</v>
      </c>
      <c r="GOA161" s="17">
        <v>603812</v>
      </c>
      <c r="GOB161" s="17">
        <v>893803</v>
      </c>
      <c r="GOC161" s="17">
        <v>949540</v>
      </c>
      <c r="GOD161" s="17">
        <v>1162920</v>
      </c>
      <c r="GOE161" s="17"/>
      <c r="GOF161" s="17">
        <v>1277880</v>
      </c>
      <c r="GOG161" s="16" t="s">
        <v>25</v>
      </c>
      <c r="GOH161" s="17">
        <v>573400</v>
      </c>
      <c r="GOI161" s="17">
        <v>603812</v>
      </c>
      <c r="GOJ161" s="17">
        <v>893803</v>
      </c>
      <c r="GOK161" s="17">
        <v>949540</v>
      </c>
      <c r="GOL161" s="17">
        <v>1162920</v>
      </c>
      <c r="GOM161" s="17"/>
      <c r="GON161" s="17">
        <v>1277880</v>
      </c>
      <c r="GOO161" s="16" t="s">
        <v>25</v>
      </c>
      <c r="GOP161" s="17">
        <v>573400</v>
      </c>
      <c r="GOQ161" s="17">
        <v>603812</v>
      </c>
      <c r="GOR161" s="17">
        <v>893803</v>
      </c>
      <c r="GOS161" s="17">
        <v>949540</v>
      </c>
      <c r="GOT161" s="17">
        <v>1162920</v>
      </c>
      <c r="GOU161" s="17"/>
      <c r="GOV161" s="17">
        <v>1277880</v>
      </c>
      <c r="GOW161" s="16" t="s">
        <v>25</v>
      </c>
      <c r="GOX161" s="17">
        <v>573400</v>
      </c>
      <c r="GOY161" s="17">
        <v>603812</v>
      </c>
      <c r="GOZ161" s="17">
        <v>893803</v>
      </c>
      <c r="GPA161" s="17">
        <v>949540</v>
      </c>
      <c r="GPB161" s="17">
        <v>1162920</v>
      </c>
      <c r="GPC161" s="17"/>
      <c r="GPD161" s="17">
        <v>1277880</v>
      </c>
      <c r="GPE161" s="16" t="s">
        <v>25</v>
      </c>
      <c r="GPF161" s="17">
        <v>573400</v>
      </c>
      <c r="GPG161" s="17">
        <v>603812</v>
      </c>
      <c r="GPH161" s="17">
        <v>893803</v>
      </c>
      <c r="GPI161" s="17">
        <v>949540</v>
      </c>
      <c r="GPJ161" s="17">
        <v>1162920</v>
      </c>
      <c r="GPK161" s="17"/>
      <c r="GPL161" s="17">
        <v>1277880</v>
      </c>
      <c r="GPM161" s="16" t="s">
        <v>25</v>
      </c>
      <c r="GPN161" s="17">
        <v>573400</v>
      </c>
      <c r="GPO161" s="17">
        <v>603812</v>
      </c>
      <c r="GPP161" s="17">
        <v>893803</v>
      </c>
      <c r="GPQ161" s="17">
        <v>949540</v>
      </c>
      <c r="GPR161" s="17">
        <v>1162920</v>
      </c>
      <c r="GPS161" s="17"/>
      <c r="GPT161" s="17">
        <v>1277880</v>
      </c>
      <c r="GPU161" s="16" t="s">
        <v>25</v>
      </c>
      <c r="GPV161" s="17">
        <v>573400</v>
      </c>
      <c r="GPW161" s="17">
        <v>603812</v>
      </c>
      <c r="GPX161" s="17">
        <v>893803</v>
      </c>
      <c r="GPY161" s="17">
        <v>949540</v>
      </c>
      <c r="GPZ161" s="17">
        <v>1162920</v>
      </c>
      <c r="GQA161" s="17"/>
      <c r="GQB161" s="17">
        <v>1277880</v>
      </c>
      <c r="GQC161" s="16" t="s">
        <v>25</v>
      </c>
      <c r="GQD161" s="17">
        <v>573400</v>
      </c>
      <c r="GQE161" s="17">
        <v>603812</v>
      </c>
      <c r="GQF161" s="17">
        <v>893803</v>
      </c>
      <c r="GQG161" s="17">
        <v>949540</v>
      </c>
      <c r="GQH161" s="17">
        <v>1162920</v>
      </c>
      <c r="GQI161" s="17"/>
      <c r="GQJ161" s="17">
        <v>1277880</v>
      </c>
      <c r="GQK161" s="16" t="s">
        <v>25</v>
      </c>
      <c r="GQL161" s="17">
        <v>573400</v>
      </c>
      <c r="GQM161" s="17">
        <v>603812</v>
      </c>
      <c r="GQN161" s="17">
        <v>893803</v>
      </c>
      <c r="GQO161" s="17">
        <v>949540</v>
      </c>
      <c r="GQP161" s="17">
        <v>1162920</v>
      </c>
      <c r="GQQ161" s="17"/>
      <c r="GQR161" s="17">
        <v>1277880</v>
      </c>
      <c r="GQS161" s="16" t="s">
        <v>25</v>
      </c>
      <c r="GQT161" s="17">
        <v>573400</v>
      </c>
      <c r="GQU161" s="17">
        <v>603812</v>
      </c>
      <c r="GQV161" s="17">
        <v>893803</v>
      </c>
      <c r="GQW161" s="17">
        <v>949540</v>
      </c>
      <c r="GQX161" s="17">
        <v>1162920</v>
      </c>
      <c r="GQY161" s="17"/>
      <c r="GQZ161" s="17">
        <v>1277880</v>
      </c>
      <c r="GRA161" s="16" t="s">
        <v>25</v>
      </c>
      <c r="GRB161" s="17">
        <v>573400</v>
      </c>
      <c r="GRC161" s="17">
        <v>603812</v>
      </c>
      <c r="GRD161" s="17">
        <v>893803</v>
      </c>
      <c r="GRE161" s="17">
        <v>949540</v>
      </c>
      <c r="GRF161" s="17">
        <v>1162920</v>
      </c>
      <c r="GRG161" s="17"/>
      <c r="GRH161" s="17">
        <v>1277880</v>
      </c>
      <c r="GRI161" s="16" t="s">
        <v>25</v>
      </c>
      <c r="GRJ161" s="17">
        <v>573400</v>
      </c>
      <c r="GRK161" s="17">
        <v>603812</v>
      </c>
      <c r="GRL161" s="17">
        <v>893803</v>
      </c>
      <c r="GRM161" s="17">
        <v>949540</v>
      </c>
      <c r="GRN161" s="17">
        <v>1162920</v>
      </c>
      <c r="GRO161" s="17"/>
      <c r="GRP161" s="17">
        <v>1277880</v>
      </c>
      <c r="GRQ161" s="16" t="s">
        <v>25</v>
      </c>
      <c r="GRR161" s="17">
        <v>573400</v>
      </c>
      <c r="GRS161" s="17">
        <v>603812</v>
      </c>
      <c r="GRT161" s="17">
        <v>893803</v>
      </c>
      <c r="GRU161" s="17">
        <v>949540</v>
      </c>
      <c r="GRV161" s="17">
        <v>1162920</v>
      </c>
      <c r="GRW161" s="17"/>
      <c r="GRX161" s="17">
        <v>1277880</v>
      </c>
      <c r="GRY161" s="16" t="s">
        <v>25</v>
      </c>
      <c r="GRZ161" s="17">
        <v>573400</v>
      </c>
      <c r="GSA161" s="17">
        <v>603812</v>
      </c>
      <c r="GSB161" s="17">
        <v>893803</v>
      </c>
      <c r="GSC161" s="17">
        <v>949540</v>
      </c>
      <c r="GSD161" s="17">
        <v>1162920</v>
      </c>
      <c r="GSE161" s="17"/>
      <c r="GSF161" s="17">
        <v>1277880</v>
      </c>
      <c r="GSG161" s="16" t="s">
        <v>25</v>
      </c>
      <c r="GSH161" s="17">
        <v>573400</v>
      </c>
      <c r="GSI161" s="17">
        <v>603812</v>
      </c>
      <c r="GSJ161" s="17">
        <v>893803</v>
      </c>
      <c r="GSK161" s="17">
        <v>949540</v>
      </c>
      <c r="GSL161" s="17">
        <v>1162920</v>
      </c>
      <c r="GSM161" s="17"/>
      <c r="GSN161" s="17">
        <v>1277880</v>
      </c>
      <c r="GSO161" s="16" t="s">
        <v>25</v>
      </c>
      <c r="GSP161" s="17">
        <v>573400</v>
      </c>
      <c r="GSQ161" s="17">
        <v>603812</v>
      </c>
      <c r="GSR161" s="17">
        <v>893803</v>
      </c>
      <c r="GSS161" s="17">
        <v>949540</v>
      </c>
      <c r="GST161" s="17">
        <v>1162920</v>
      </c>
      <c r="GSU161" s="17"/>
      <c r="GSV161" s="17">
        <v>1277880</v>
      </c>
      <c r="GSW161" s="16" t="s">
        <v>25</v>
      </c>
      <c r="GSX161" s="17">
        <v>573400</v>
      </c>
      <c r="GSY161" s="17">
        <v>603812</v>
      </c>
      <c r="GSZ161" s="17">
        <v>893803</v>
      </c>
      <c r="GTA161" s="17">
        <v>949540</v>
      </c>
      <c r="GTB161" s="17">
        <v>1162920</v>
      </c>
      <c r="GTC161" s="17"/>
      <c r="GTD161" s="17">
        <v>1277880</v>
      </c>
      <c r="GTE161" s="16" t="s">
        <v>25</v>
      </c>
      <c r="GTF161" s="17">
        <v>573400</v>
      </c>
      <c r="GTG161" s="17">
        <v>603812</v>
      </c>
      <c r="GTH161" s="17">
        <v>893803</v>
      </c>
      <c r="GTI161" s="17">
        <v>949540</v>
      </c>
      <c r="GTJ161" s="17">
        <v>1162920</v>
      </c>
      <c r="GTK161" s="17"/>
      <c r="GTL161" s="17">
        <v>1277880</v>
      </c>
      <c r="GTM161" s="16" t="s">
        <v>25</v>
      </c>
      <c r="GTN161" s="17">
        <v>573400</v>
      </c>
      <c r="GTO161" s="17">
        <v>603812</v>
      </c>
      <c r="GTP161" s="17">
        <v>893803</v>
      </c>
      <c r="GTQ161" s="17">
        <v>949540</v>
      </c>
      <c r="GTR161" s="17">
        <v>1162920</v>
      </c>
      <c r="GTS161" s="17"/>
      <c r="GTT161" s="17">
        <v>1277880</v>
      </c>
      <c r="GTU161" s="16" t="s">
        <v>25</v>
      </c>
      <c r="GTV161" s="17">
        <v>573400</v>
      </c>
      <c r="GTW161" s="17">
        <v>603812</v>
      </c>
      <c r="GTX161" s="17">
        <v>893803</v>
      </c>
      <c r="GTY161" s="17">
        <v>949540</v>
      </c>
      <c r="GTZ161" s="17">
        <v>1162920</v>
      </c>
      <c r="GUA161" s="17"/>
      <c r="GUB161" s="17">
        <v>1277880</v>
      </c>
      <c r="GUC161" s="16" t="s">
        <v>25</v>
      </c>
      <c r="GUD161" s="17">
        <v>573400</v>
      </c>
      <c r="GUE161" s="17">
        <v>603812</v>
      </c>
      <c r="GUF161" s="17">
        <v>893803</v>
      </c>
      <c r="GUG161" s="17">
        <v>949540</v>
      </c>
      <c r="GUH161" s="17">
        <v>1162920</v>
      </c>
      <c r="GUI161" s="17"/>
      <c r="GUJ161" s="17">
        <v>1277880</v>
      </c>
      <c r="GUK161" s="16" t="s">
        <v>25</v>
      </c>
      <c r="GUL161" s="17">
        <v>573400</v>
      </c>
      <c r="GUM161" s="17">
        <v>603812</v>
      </c>
      <c r="GUN161" s="17">
        <v>893803</v>
      </c>
      <c r="GUO161" s="17">
        <v>949540</v>
      </c>
      <c r="GUP161" s="17">
        <v>1162920</v>
      </c>
      <c r="GUQ161" s="17"/>
      <c r="GUR161" s="17">
        <v>1277880</v>
      </c>
      <c r="GUS161" s="16" t="s">
        <v>25</v>
      </c>
      <c r="GUT161" s="17">
        <v>573400</v>
      </c>
      <c r="GUU161" s="17">
        <v>603812</v>
      </c>
      <c r="GUV161" s="17">
        <v>893803</v>
      </c>
      <c r="GUW161" s="17">
        <v>949540</v>
      </c>
      <c r="GUX161" s="17">
        <v>1162920</v>
      </c>
      <c r="GUY161" s="17"/>
      <c r="GUZ161" s="17">
        <v>1277880</v>
      </c>
      <c r="GVA161" s="16" t="s">
        <v>25</v>
      </c>
      <c r="GVB161" s="17">
        <v>573400</v>
      </c>
      <c r="GVC161" s="17">
        <v>603812</v>
      </c>
      <c r="GVD161" s="17">
        <v>893803</v>
      </c>
      <c r="GVE161" s="17">
        <v>949540</v>
      </c>
      <c r="GVF161" s="17">
        <v>1162920</v>
      </c>
      <c r="GVG161" s="17"/>
      <c r="GVH161" s="17">
        <v>1277880</v>
      </c>
      <c r="GVI161" s="16" t="s">
        <v>25</v>
      </c>
      <c r="GVJ161" s="17">
        <v>573400</v>
      </c>
      <c r="GVK161" s="17">
        <v>603812</v>
      </c>
      <c r="GVL161" s="17">
        <v>893803</v>
      </c>
      <c r="GVM161" s="17">
        <v>949540</v>
      </c>
      <c r="GVN161" s="17">
        <v>1162920</v>
      </c>
      <c r="GVO161" s="17"/>
      <c r="GVP161" s="17">
        <v>1277880</v>
      </c>
      <c r="GVQ161" s="16" t="s">
        <v>25</v>
      </c>
      <c r="GVR161" s="17">
        <v>573400</v>
      </c>
      <c r="GVS161" s="17">
        <v>603812</v>
      </c>
      <c r="GVT161" s="17">
        <v>893803</v>
      </c>
      <c r="GVU161" s="17">
        <v>949540</v>
      </c>
      <c r="GVV161" s="17">
        <v>1162920</v>
      </c>
      <c r="GVW161" s="17"/>
      <c r="GVX161" s="17">
        <v>1277880</v>
      </c>
      <c r="GVY161" s="16" t="s">
        <v>25</v>
      </c>
      <c r="GVZ161" s="17">
        <v>573400</v>
      </c>
      <c r="GWA161" s="17">
        <v>603812</v>
      </c>
      <c r="GWB161" s="17">
        <v>893803</v>
      </c>
      <c r="GWC161" s="17">
        <v>949540</v>
      </c>
      <c r="GWD161" s="17">
        <v>1162920</v>
      </c>
      <c r="GWE161" s="17"/>
      <c r="GWF161" s="17">
        <v>1277880</v>
      </c>
      <c r="GWG161" s="16" t="s">
        <v>25</v>
      </c>
      <c r="GWH161" s="17">
        <v>573400</v>
      </c>
      <c r="GWI161" s="17">
        <v>603812</v>
      </c>
      <c r="GWJ161" s="17">
        <v>893803</v>
      </c>
      <c r="GWK161" s="17">
        <v>949540</v>
      </c>
      <c r="GWL161" s="17">
        <v>1162920</v>
      </c>
      <c r="GWM161" s="17"/>
      <c r="GWN161" s="17">
        <v>1277880</v>
      </c>
      <c r="GWO161" s="16" t="s">
        <v>25</v>
      </c>
      <c r="GWP161" s="17">
        <v>573400</v>
      </c>
      <c r="GWQ161" s="17">
        <v>603812</v>
      </c>
      <c r="GWR161" s="17">
        <v>893803</v>
      </c>
      <c r="GWS161" s="17">
        <v>949540</v>
      </c>
      <c r="GWT161" s="17">
        <v>1162920</v>
      </c>
      <c r="GWU161" s="17"/>
      <c r="GWV161" s="17">
        <v>1277880</v>
      </c>
      <c r="GWW161" s="16" t="s">
        <v>25</v>
      </c>
      <c r="GWX161" s="17">
        <v>573400</v>
      </c>
      <c r="GWY161" s="17">
        <v>603812</v>
      </c>
      <c r="GWZ161" s="17">
        <v>893803</v>
      </c>
      <c r="GXA161" s="17">
        <v>949540</v>
      </c>
      <c r="GXB161" s="17">
        <v>1162920</v>
      </c>
      <c r="GXC161" s="17"/>
      <c r="GXD161" s="17">
        <v>1277880</v>
      </c>
      <c r="GXE161" s="16" t="s">
        <v>25</v>
      </c>
      <c r="GXF161" s="17">
        <v>573400</v>
      </c>
      <c r="GXG161" s="17">
        <v>603812</v>
      </c>
      <c r="GXH161" s="17">
        <v>893803</v>
      </c>
      <c r="GXI161" s="17">
        <v>949540</v>
      </c>
      <c r="GXJ161" s="17">
        <v>1162920</v>
      </c>
      <c r="GXK161" s="17"/>
      <c r="GXL161" s="17">
        <v>1277880</v>
      </c>
      <c r="GXM161" s="16" t="s">
        <v>25</v>
      </c>
      <c r="GXN161" s="17">
        <v>573400</v>
      </c>
      <c r="GXO161" s="17">
        <v>603812</v>
      </c>
      <c r="GXP161" s="17">
        <v>893803</v>
      </c>
      <c r="GXQ161" s="17">
        <v>949540</v>
      </c>
      <c r="GXR161" s="17">
        <v>1162920</v>
      </c>
      <c r="GXS161" s="17"/>
      <c r="GXT161" s="17">
        <v>1277880</v>
      </c>
      <c r="GXU161" s="16" t="s">
        <v>25</v>
      </c>
      <c r="GXV161" s="17">
        <v>573400</v>
      </c>
      <c r="GXW161" s="17">
        <v>603812</v>
      </c>
      <c r="GXX161" s="17">
        <v>893803</v>
      </c>
      <c r="GXY161" s="17">
        <v>949540</v>
      </c>
      <c r="GXZ161" s="17">
        <v>1162920</v>
      </c>
      <c r="GYA161" s="17"/>
      <c r="GYB161" s="17">
        <v>1277880</v>
      </c>
      <c r="GYC161" s="16" t="s">
        <v>25</v>
      </c>
      <c r="GYD161" s="17">
        <v>573400</v>
      </c>
      <c r="GYE161" s="17">
        <v>603812</v>
      </c>
      <c r="GYF161" s="17">
        <v>893803</v>
      </c>
      <c r="GYG161" s="17">
        <v>949540</v>
      </c>
      <c r="GYH161" s="17">
        <v>1162920</v>
      </c>
      <c r="GYI161" s="17"/>
      <c r="GYJ161" s="17">
        <v>1277880</v>
      </c>
      <c r="GYK161" s="16" t="s">
        <v>25</v>
      </c>
      <c r="GYL161" s="17">
        <v>573400</v>
      </c>
      <c r="GYM161" s="17">
        <v>603812</v>
      </c>
      <c r="GYN161" s="17">
        <v>893803</v>
      </c>
      <c r="GYO161" s="17">
        <v>949540</v>
      </c>
      <c r="GYP161" s="17">
        <v>1162920</v>
      </c>
      <c r="GYQ161" s="17"/>
      <c r="GYR161" s="17">
        <v>1277880</v>
      </c>
      <c r="GYS161" s="16" t="s">
        <v>25</v>
      </c>
      <c r="GYT161" s="17">
        <v>573400</v>
      </c>
      <c r="GYU161" s="17">
        <v>603812</v>
      </c>
      <c r="GYV161" s="17">
        <v>893803</v>
      </c>
      <c r="GYW161" s="17">
        <v>949540</v>
      </c>
      <c r="GYX161" s="17">
        <v>1162920</v>
      </c>
      <c r="GYY161" s="17"/>
      <c r="GYZ161" s="17">
        <v>1277880</v>
      </c>
      <c r="GZA161" s="16" t="s">
        <v>25</v>
      </c>
      <c r="GZB161" s="17">
        <v>573400</v>
      </c>
      <c r="GZC161" s="17">
        <v>603812</v>
      </c>
      <c r="GZD161" s="17">
        <v>893803</v>
      </c>
      <c r="GZE161" s="17">
        <v>949540</v>
      </c>
      <c r="GZF161" s="17">
        <v>1162920</v>
      </c>
      <c r="GZG161" s="17"/>
      <c r="GZH161" s="17">
        <v>1277880</v>
      </c>
      <c r="GZI161" s="16" t="s">
        <v>25</v>
      </c>
      <c r="GZJ161" s="17">
        <v>573400</v>
      </c>
      <c r="GZK161" s="17">
        <v>603812</v>
      </c>
      <c r="GZL161" s="17">
        <v>893803</v>
      </c>
      <c r="GZM161" s="17">
        <v>949540</v>
      </c>
      <c r="GZN161" s="17">
        <v>1162920</v>
      </c>
      <c r="GZO161" s="17"/>
      <c r="GZP161" s="17">
        <v>1277880</v>
      </c>
      <c r="GZQ161" s="16" t="s">
        <v>25</v>
      </c>
      <c r="GZR161" s="17">
        <v>573400</v>
      </c>
      <c r="GZS161" s="17">
        <v>603812</v>
      </c>
      <c r="GZT161" s="17">
        <v>893803</v>
      </c>
      <c r="GZU161" s="17">
        <v>949540</v>
      </c>
      <c r="GZV161" s="17">
        <v>1162920</v>
      </c>
      <c r="GZW161" s="17"/>
      <c r="GZX161" s="17">
        <v>1277880</v>
      </c>
      <c r="GZY161" s="16" t="s">
        <v>25</v>
      </c>
      <c r="GZZ161" s="17">
        <v>573400</v>
      </c>
      <c r="HAA161" s="17">
        <v>603812</v>
      </c>
      <c r="HAB161" s="17">
        <v>893803</v>
      </c>
      <c r="HAC161" s="17">
        <v>949540</v>
      </c>
      <c r="HAD161" s="17">
        <v>1162920</v>
      </c>
      <c r="HAE161" s="17"/>
      <c r="HAF161" s="17">
        <v>1277880</v>
      </c>
      <c r="HAG161" s="16" t="s">
        <v>25</v>
      </c>
      <c r="HAH161" s="17">
        <v>573400</v>
      </c>
      <c r="HAI161" s="17">
        <v>603812</v>
      </c>
      <c r="HAJ161" s="17">
        <v>893803</v>
      </c>
      <c r="HAK161" s="17">
        <v>949540</v>
      </c>
      <c r="HAL161" s="17">
        <v>1162920</v>
      </c>
      <c r="HAM161" s="17"/>
      <c r="HAN161" s="17">
        <v>1277880</v>
      </c>
      <c r="HAO161" s="16" t="s">
        <v>25</v>
      </c>
      <c r="HAP161" s="17">
        <v>573400</v>
      </c>
      <c r="HAQ161" s="17">
        <v>603812</v>
      </c>
      <c r="HAR161" s="17">
        <v>893803</v>
      </c>
      <c r="HAS161" s="17">
        <v>949540</v>
      </c>
      <c r="HAT161" s="17">
        <v>1162920</v>
      </c>
      <c r="HAU161" s="17"/>
      <c r="HAV161" s="17">
        <v>1277880</v>
      </c>
      <c r="HAW161" s="16" t="s">
        <v>25</v>
      </c>
      <c r="HAX161" s="17">
        <v>573400</v>
      </c>
      <c r="HAY161" s="17">
        <v>603812</v>
      </c>
      <c r="HAZ161" s="17">
        <v>893803</v>
      </c>
      <c r="HBA161" s="17">
        <v>949540</v>
      </c>
      <c r="HBB161" s="17">
        <v>1162920</v>
      </c>
      <c r="HBC161" s="17"/>
      <c r="HBD161" s="17">
        <v>1277880</v>
      </c>
      <c r="HBE161" s="16" t="s">
        <v>25</v>
      </c>
      <c r="HBF161" s="17">
        <v>573400</v>
      </c>
      <c r="HBG161" s="17">
        <v>603812</v>
      </c>
      <c r="HBH161" s="17">
        <v>893803</v>
      </c>
      <c r="HBI161" s="17">
        <v>949540</v>
      </c>
      <c r="HBJ161" s="17">
        <v>1162920</v>
      </c>
      <c r="HBK161" s="17"/>
      <c r="HBL161" s="17">
        <v>1277880</v>
      </c>
      <c r="HBM161" s="16" t="s">
        <v>25</v>
      </c>
      <c r="HBN161" s="17">
        <v>573400</v>
      </c>
      <c r="HBO161" s="17">
        <v>603812</v>
      </c>
      <c r="HBP161" s="17">
        <v>893803</v>
      </c>
      <c r="HBQ161" s="17">
        <v>949540</v>
      </c>
      <c r="HBR161" s="17">
        <v>1162920</v>
      </c>
      <c r="HBS161" s="17"/>
      <c r="HBT161" s="17">
        <v>1277880</v>
      </c>
      <c r="HBU161" s="16" t="s">
        <v>25</v>
      </c>
      <c r="HBV161" s="17">
        <v>573400</v>
      </c>
      <c r="HBW161" s="17">
        <v>603812</v>
      </c>
      <c r="HBX161" s="17">
        <v>893803</v>
      </c>
      <c r="HBY161" s="17">
        <v>949540</v>
      </c>
      <c r="HBZ161" s="17">
        <v>1162920</v>
      </c>
      <c r="HCA161" s="17"/>
      <c r="HCB161" s="17">
        <v>1277880</v>
      </c>
      <c r="HCC161" s="16" t="s">
        <v>25</v>
      </c>
      <c r="HCD161" s="17">
        <v>573400</v>
      </c>
      <c r="HCE161" s="17">
        <v>603812</v>
      </c>
      <c r="HCF161" s="17">
        <v>893803</v>
      </c>
      <c r="HCG161" s="17">
        <v>949540</v>
      </c>
      <c r="HCH161" s="17">
        <v>1162920</v>
      </c>
      <c r="HCI161" s="17"/>
      <c r="HCJ161" s="17">
        <v>1277880</v>
      </c>
      <c r="HCK161" s="16" t="s">
        <v>25</v>
      </c>
      <c r="HCL161" s="17">
        <v>573400</v>
      </c>
      <c r="HCM161" s="17">
        <v>603812</v>
      </c>
      <c r="HCN161" s="17">
        <v>893803</v>
      </c>
      <c r="HCO161" s="17">
        <v>949540</v>
      </c>
      <c r="HCP161" s="17">
        <v>1162920</v>
      </c>
      <c r="HCQ161" s="17"/>
      <c r="HCR161" s="17">
        <v>1277880</v>
      </c>
      <c r="HCS161" s="16" t="s">
        <v>25</v>
      </c>
      <c r="HCT161" s="17">
        <v>573400</v>
      </c>
      <c r="HCU161" s="17">
        <v>603812</v>
      </c>
      <c r="HCV161" s="17">
        <v>893803</v>
      </c>
      <c r="HCW161" s="17">
        <v>949540</v>
      </c>
      <c r="HCX161" s="17">
        <v>1162920</v>
      </c>
      <c r="HCY161" s="17"/>
      <c r="HCZ161" s="17">
        <v>1277880</v>
      </c>
      <c r="HDA161" s="16" t="s">
        <v>25</v>
      </c>
      <c r="HDB161" s="17">
        <v>573400</v>
      </c>
      <c r="HDC161" s="17">
        <v>603812</v>
      </c>
      <c r="HDD161" s="17">
        <v>893803</v>
      </c>
      <c r="HDE161" s="17">
        <v>949540</v>
      </c>
      <c r="HDF161" s="17">
        <v>1162920</v>
      </c>
      <c r="HDG161" s="17"/>
      <c r="HDH161" s="17">
        <v>1277880</v>
      </c>
      <c r="HDI161" s="16" t="s">
        <v>25</v>
      </c>
      <c r="HDJ161" s="17">
        <v>573400</v>
      </c>
      <c r="HDK161" s="17">
        <v>603812</v>
      </c>
      <c r="HDL161" s="17">
        <v>893803</v>
      </c>
      <c r="HDM161" s="17">
        <v>949540</v>
      </c>
      <c r="HDN161" s="17">
        <v>1162920</v>
      </c>
      <c r="HDO161" s="17"/>
      <c r="HDP161" s="17">
        <v>1277880</v>
      </c>
      <c r="HDQ161" s="16" t="s">
        <v>25</v>
      </c>
      <c r="HDR161" s="17">
        <v>573400</v>
      </c>
      <c r="HDS161" s="17">
        <v>603812</v>
      </c>
      <c r="HDT161" s="17">
        <v>893803</v>
      </c>
      <c r="HDU161" s="17">
        <v>949540</v>
      </c>
      <c r="HDV161" s="17">
        <v>1162920</v>
      </c>
      <c r="HDW161" s="17"/>
      <c r="HDX161" s="17">
        <v>1277880</v>
      </c>
      <c r="HDY161" s="16" t="s">
        <v>25</v>
      </c>
      <c r="HDZ161" s="17">
        <v>573400</v>
      </c>
      <c r="HEA161" s="17">
        <v>603812</v>
      </c>
      <c r="HEB161" s="17">
        <v>893803</v>
      </c>
      <c r="HEC161" s="17">
        <v>949540</v>
      </c>
      <c r="HED161" s="17">
        <v>1162920</v>
      </c>
      <c r="HEE161" s="17"/>
      <c r="HEF161" s="17">
        <v>1277880</v>
      </c>
      <c r="HEG161" s="16" t="s">
        <v>25</v>
      </c>
      <c r="HEH161" s="17">
        <v>573400</v>
      </c>
      <c r="HEI161" s="17">
        <v>603812</v>
      </c>
      <c r="HEJ161" s="17">
        <v>893803</v>
      </c>
      <c r="HEK161" s="17">
        <v>949540</v>
      </c>
      <c r="HEL161" s="17">
        <v>1162920</v>
      </c>
      <c r="HEM161" s="17"/>
      <c r="HEN161" s="17">
        <v>1277880</v>
      </c>
      <c r="HEO161" s="16" t="s">
        <v>25</v>
      </c>
      <c r="HEP161" s="17">
        <v>573400</v>
      </c>
      <c r="HEQ161" s="17">
        <v>603812</v>
      </c>
      <c r="HER161" s="17">
        <v>893803</v>
      </c>
      <c r="HES161" s="17">
        <v>949540</v>
      </c>
      <c r="HET161" s="17">
        <v>1162920</v>
      </c>
      <c r="HEU161" s="17"/>
      <c r="HEV161" s="17">
        <v>1277880</v>
      </c>
      <c r="HEW161" s="16" t="s">
        <v>25</v>
      </c>
      <c r="HEX161" s="17">
        <v>573400</v>
      </c>
      <c r="HEY161" s="17">
        <v>603812</v>
      </c>
      <c r="HEZ161" s="17">
        <v>893803</v>
      </c>
      <c r="HFA161" s="17">
        <v>949540</v>
      </c>
      <c r="HFB161" s="17">
        <v>1162920</v>
      </c>
      <c r="HFC161" s="17"/>
      <c r="HFD161" s="17">
        <v>1277880</v>
      </c>
      <c r="HFE161" s="16" t="s">
        <v>25</v>
      </c>
      <c r="HFF161" s="17">
        <v>573400</v>
      </c>
      <c r="HFG161" s="17">
        <v>603812</v>
      </c>
      <c r="HFH161" s="17">
        <v>893803</v>
      </c>
      <c r="HFI161" s="17">
        <v>949540</v>
      </c>
      <c r="HFJ161" s="17">
        <v>1162920</v>
      </c>
      <c r="HFK161" s="17"/>
      <c r="HFL161" s="17">
        <v>1277880</v>
      </c>
      <c r="HFM161" s="16" t="s">
        <v>25</v>
      </c>
      <c r="HFN161" s="17">
        <v>573400</v>
      </c>
      <c r="HFO161" s="17">
        <v>603812</v>
      </c>
      <c r="HFP161" s="17">
        <v>893803</v>
      </c>
      <c r="HFQ161" s="17">
        <v>949540</v>
      </c>
      <c r="HFR161" s="17">
        <v>1162920</v>
      </c>
      <c r="HFS161" s="17"/>
      <c r="HFT161" s="17">
        <v>1277880</v>
      </c>
      <c r="HFU161" s="16" t="s">
        <v>25</v>
      </c>
      <c r="HFV161" s="17">
        <v>573400</v>
      </c>
      <c r="HFW161" s="17">
        <v>603812</v>
      </c>
      <c r="HFX161" s="17">
        <v>893803</v>
      </c>
      <c r="HFY161" s="17">
        <v>949540</v>
      </c>
      <c r="HFZ161" s="17">
        <v>1162920</v>
      </c>
      <c r="HGA161" s="17"/>
      <c r="HGB161" s="17">
        <v>1277880</v>
      </c>
      <c r="HGC161" s="16" t="s">
        <v>25</v>
      </c>
      <c r="HGD161" s="17">
        <v>573400</v>
      </c>
      <c r="HGE161" s="17">
        <v>603812</v>
      </c>
      <c r="HGF161" s="17">
        <v>893803</v>
      </c>
      <c r="HGG161" s="17">
        <v>949540</v>
      </c>
      <c r="HGH161" s="17">
        <v>1162920</v>
      </c>
      <c r="HGI161" s="17"/>
      <c r="HGJ161" s="17">
        <v>1277880</v>
      </c>
      <c r="HGK161" s="16" t="s">
        <v>25</v>
      </c>
      <c r="HGL161" s="17">
        <v>573400</v>
      </c>
      <c r="HGM161" s="17">
        <v>603812</v>
      </c>
      <c r="HGN161" s="17">
        <v>893803</v>
      </c>
      <c r="HGO161" s="17">
        <v>949540</v>
      </c>
      <c r="HGP161" s="17">
        <v>1162920</v>
      </c>
      <c r="HGQ161" s="17"/>
      <c r="HGR161" s="17">
        <v>1277880</v>
      </c>
      <c r="HGS161" s="16" t="s">
        <v>25</v>
      </c>
      <c r="HGT161" s="17">
        <v>573400</v>
      </c>
      <c r="HGU161" s="17">
        <v>603812</v>
      </c>
      <c r="HGV161" s="17">
        <v>893803</v>
      </c>
      <c r="HGW161" s="17">
        <v>949540</v>
      </c>
      <c r="HGX161" s="17">
        <v>1162920</v>
      </c>
      <c r="HGY161" s="17"/>
      <c r="HGZ161" s="17">
        <v>1277880</v>
      </c>
      <c r="HHA161" s="16" t="s">
        <v>25</v>
      </c>
      <c r="HHB161" s="17">
        <v>573400</v>
      </c>
      <c r="HHC161" s="17">
        <v>603812</v>
      </c>
      <c r="HHD161" s="17">
        <v>893803</v>
      </c>
      <c r="HHE161" s="17">
        <v>949540</v>
      </c>
      <c r="HHF161" s="17">
        <v>1162920</v>
      </c>
      <c r="HHG161" s="17"/>
      <c r="HHH161" s="17">
        <v>1277880</v>
      </c>
      <c r="HHI161" s="16" t="s">
        <v>25</v>
      </c>
      <c r="HHJ161" s="17">
        <v>573400</v>
      </c>
      <c r="HHK161" s="17">
        <v>603812</v>
      </c>
      <c r="HHL161" s="17">
        <v>893803</v>
      </c>
      <c r="HHM161" s="17">
        <v>949540</v>
      </c>
      <c r="HHN161" s="17">
        <v>1162920</v>
      </c>
      <c r="HHO161" s="17"/>
      <c r="HHP161" s="17">
        <v>1277880</v>
      </c>
      <c r="HHQ161" s="16" t="s">
        <v>25</v>
      </c>
      <c r="HHR161" s="17">
        <v>573400</v>
      </c>
      <c r="HHS161" s="17">
        <v>603812</v>
      </c>
      <c r="HHT161" s="17">
        <v>893803</v>
      </c>
      <c r="HHU161" s="17">
        <v>949540</v>
      </c>
      <c r="HHV161" s="17">
        <v>1162920</v>
      </c>
      <c r="HHW161" s="17"/>
      <c r="HHX161" s="17">
        <v>1277880</v>
      </c>
      <c r="HHY161" s="16" t="s">
        <v>25</v>
      </c>
      <c r="HHZ161" s="17">
        <v>573400</v>
      </c>
      <c r="HIA161" s="17">
        <v>603812</v>
      </c>
      <c r="HIB161" s="17">
        <v>893803</v>
      </c>
      <c r="HIC161" s="17">
        <v>949540</v>
      </c>
      <c r="HID161" s="17">
        <v>1162920</v>
      </c>
      <c r="HIE161" s="17"/>
      <c r="HIF161" s="17">
        <v>1277880</v>
      </c>
      <c r="HIG161" s="16" t="s">
        <v>25</v>
      </c>
      <c r="HIH161" s="17">
        <v>573400</v>
      </c>
      <c r="HII161" s="17">
        <v>603812</v>
      </c>
      <c r="HIJ161" s="17">
        <v>893803</v>
      </c>
      <c r="HIK161" s="17">
        <v>949540</v>
      </c>
      <c r="HIL161" s="17">
        <v>1162920</v>
      </c>
      <c r="HIM161" s="17"/>
      <c r="HIN161" s="17">
        <v>1277880</v>
      </c>
      <c r="HIO161" s="16" t="s">
        <v>25</v>
      </c>
      <c r="HIP161" s="17">
        <v>573400</v>
      </c>
      <c r="HIQ161" s="17">
        <v>603812</v>
      </c>
      <c r="HIR161" s="17">
        <v>893803</v>
      </c>
      <c r="HIS161" s="17">
        <v>949540</v>
      </c>
      <c r="HIT161" s="17">
        <v>1162920</v>
      </c>
      <c r="HIU161" s="17"/>
      <c r="HIV161" s="17">
        <v>1277880</v>
      </c>
      <c r="HIW161" s="16" t="s">
        <v>25</v>
      </c>
      <c r="HIX161" s="17">
        <v>573400</v>
      </c>
      <c r="HIY161" s="17">
        <v>603812</v>
      </c>
      <c r="HIZ161" s="17">
        <v>893803</v>
      </c>
      <c r="HJA161" s="17">
        <v>949540</v>
      </c>
      <c r="HJB161" s="17">
        <v>1162920</v>
      </c>
      <c r="HJC161" s="17"/>
      <c r="HJD161" s="17">
        <v>1277880</v>
      </c>
      <c r="HJE161" s="16" t="s">
        <v>25</v>
      </c>
      <c r="HJF161" s="17">
        <v>573400</v>
      </c>
      <c r="HJG161" s="17">
        <v>603812</v>
      </c>
      <c r="HJH161" s="17">
        <v>893803</v>
      </c>
      <c r="HJI161" s="17">
        <v>949540</v>
      </c>
      <c r="HJJ161" s="17">
        <v>1162920</v>
      </c>
      <c r="HJK161" s="17"/>
      <c r="HJL161" s="17">
        <v>1277880</v>
      </c>
      <c r="HJM161" s="16" t="s">
        <v>25</v>
      </c>
      <c r="HJN161" s="17">
        <v>573400</v>
      </c>
      <c r="HJO161" s="17">
        <v>603812</v>
      </c>
      <c r="HJP161" s="17">
        <v>893803</v>
      </c>
      <c r="HJQ161" s="17">
        <v>949540</v>
      </c>
      <c r="HJR161" s="17">
        <v>1162920</v>
      </c>
      <c r="HJS161" s="17"/>
      <c r="HJT161" s="17">
        <v>1277880</v>
      </c>
      <c r="HJU161" s="16" t="s">
        <v>25</v>
      </c>
      <c r="HJV161" s="17">
        <v>573400</v>
      </c>
      <c r="HJW161" s="17">
        <v>603812</v>
      </c>
      <c r="HJX161" s="17">
        <v>893803</v>
      </c>
      <c r="HJY161" s="17">
        <v>949540</v>
      </c>
      <c r="HJZ161" s="17">
        <v>1162920</v>
      </c>
      <c r="HKA161" s="17"/>
      <c r="HKB161" s="17">
        <v>1277880</v>
      </c>
      <c r="HKC161" s="16" t="s">
        <v>25</v>
      </c>
      <c r="HKD161" s="17">
        <v>573400</v>
      </c>
      <c r="HKE161" s="17">
        <v>603812</v>
      </c>
      <c r="HKF161" s="17">
        <v>893803</v>
      </c>
      <c r="HKG161" s="17">
        <v>949540</v>
      </c>
      <c r="HKH161" s="17">
        <v>1162920</v>
      </c>
      <c r="HKI161" s="17"/>
      <c r="HKJ161" s="17">
        <v>1277880</v>
      </c>
      <c r="HKK161" s="16" t="s">
        <v>25</v>
      </c>
      <c r="HKL161" s="17">
        <v>573400</v>
      </c>
      <c r="HKM161" s="17">
        <v>603812</v>
      </c>
      <c r="HKN161" s="17">
        <v>893803</v>
      </c>
      <c r="HKO161" s="17">
        <v>949540</v>
      </c>
      <c r="HKP161" s="17">
        <v>1162920</v>
      </c>
      <c r="HKQ161" s="17"/>
      <c r="HKR161" s="17">
        <v>1277880</v>
      </c>
      <c r="HKS161" s="16" t="s">
        <v>25</v>
      </c>
      <c r="HKT161" s="17">
        <v>573400</v>
      </c>
      <c r="HKU161" s="17">
        <v>603812</v>
      </c>
      <c r="HKV161" s="17">
        <v>893803</v>
      </c>
      <c r="HKW161" s="17">
        <v>949540</v>
      </c>
      <c r="HKX161" s="17">
        <v>1162920</v>
      </c>
      <c r="HKY161" s="17"/>
      <c r="HKZ161" s="17">
        <v>1277880</v>
      </c>
      <c r="HLA161" s="16" t="s">
        <v>25</v>
      </c>
      <c r="HLB161" s="17">
        <v>573400</v>
      </c>
      <c r="HLC161" s="17">
        <v>603812</v>
      </c>
      <c r="HLD161" s="17">
        <v>893803</v>
      </c>
      <c r="HLE161" s="17">
        <v>949540</v>
      </c>
      <c r="HLF161" s="17">
        <v>1162920</v>
      </c>
      <c r="HLG161" s="17"/>
      <c r="HLH161" s="17">
        <v>1277880</v>
      </c>
      <c r="HLI161" s="16" t="s">
        <v>25</v>
      </c>
      <c r="HLJ161" s="17">
        <v>573400</v>
      </c>
      <c r="HLK161" s="17">
        <v>603812</v>
      </c>
      <c r="HLL161" s="17">
        <v>893803</v>
      </c>
      <c r="HLM161" s="17">
        <v>949540</v>
      </c>
      <c r="HLN161" s="17">
        <v>1162920</v>
      </c>
      <c r="HLO161" s="17"/>
      <c r="HLP161" s="17">
        <v>1277880</v>
      </c>
      <c r="HLQ161" s="16" t="s">
        <v>25</v>
      </c>
      <c r="HLR161" s="17">
        <v>573400</v>
      </c>
      <c r="HLS161" s="17">
        <v>603812</v>
      </c>
      <c r="HLT161" s="17">
        <v>893803</v>
      </c>
      <c r="HLU161" s="17">
        <v>949540</v>
      </c>
      <c r="HLV161" s="17">
        <v>1162920</v>
      </c>
      <c r="HLW161" s="17"/>
      <c r="HLX161" s="17">
        <v>1277880</v>
      </c>
      <c r="HLY161" s="16" t="s">
        <v>25</v>
      </c>
      <c r="HLZ161" s="17">
        <v>573400</v>
      </c>
      <c r="HMA161" s="17">
        <v>603812</v>
      </c>
      <c r="HMB161" s="17">
        <v>893803</v>
      </c>
      <c r="HMC161" s="17">
        <v>949540</v>
      </c>
      <c r="HMD161" s="17">
        <v>1162920</v>
      </c>
      <c r="HME161" s="17"/>
      <c r="HMF161" s="17">
        <v>1277880</v>
      </c>
      <c r="HMG161" s="16" t="s">
        <v>25</v>
      </c>
      <c r="HMH161" s="17">
        <v>573400</v>
      </c>
      <c r="HMI161" s="17">
        <v>603812</v>
      </c>
      <c r="HMJ161" s="17">
        <v>893803</v>
      </c>
      <c r="HMK161" s="17">
        <v>949540</v>
      </c>
      <c r="HML161" s="17">
        <v>1162920</v>
      </c>
      <c r="HMM161" s="17"/>
      <c r="HMN161" s="17">
        <v>1277880</v>
      </c>
      <c r="HMO161" s="16" t="s">
        <v>25</v>
      </c>
      <c r="HMP161" s="17">
        <v>573400</v>
      </c>
      <c r="HMQ161" s="17">
        <v>603812</v>
      </c>
      <c r="HMR161" s="17">
        <v>893803</v>
      </c>
      <c r="HMS161" s="17">
        <v>949540</v>
      </c>
      <c r="HMT161" s="17">
        <v>1162920</v>
      </c>
      <c r="HMU161" s="17"/>
      <c r="HMV161" s="17">
        <v>1277880</v>
      </c>
      <c r="HMW161" s="16" t="s">
        <v>25</v>
      </c>
      <c r="HMX161" s="17">
        <v>573400</v>
      </c>
      <c r="HMY161" s="17">
        <v>603812</v>
      </c>
      <c r="HMZ161" s="17">
        <v>893803</v>
      </c>
      <c r="HNA161" s="17">
        <v>949540</v>
      </c>
      <c r="HNB161" s="17">
        <v>1162920</v>
      </c>
      <c r="HNC161" s="17"/>
      <c r="HND161" s="17">
        <v>1277880</v>
      </c>
      <c r="HNE161" s="16" t="s">
        <v>25</v>
      </c>
      <c r="HNF161" s="17">
        <v>573400</v>
      </c>
      <c r="HNG161" s="17">
        <v>603812</v>
      </c>
      <c r="HNH161" s="17">
        <v>893803</v>
      </c>
      <c r="HNI161" s="17">
        <v>949540</v>
      </c>
      <c r="HNJ161" s="17">
        <v>1162920</v>
      </c>
      <c r="HNK161" s="17"/>
      <c r="HNL161" s="17">
        <v>1277880</v>
      </c>
      <c r="HNM161" s="16" t="s">
        <v>25</v>
      </c>
      <c r="HNN161" s="17">
        <v>573400</v>
      </c>
      <c r="HNO161" s="17">
        <v>603812</v>
      </c>
      <c r="HNP161" s="17">
        <v>893803</v>
      </c>
      <c r="HNQ161" s="17">
        <v>949540</v>
      </c>
      <c r="HNR161" s="17">
        <v>1162920</v>
      </c>
      <c r="HNS161" s="17"/>
      <c r="HNT161" s="17">
        <v>1277880</v>
      </c>
      <c r="HNU161" s="16" t="s">
        <v>25</v>
      </c>
      <c r="HNV161" s="17">
        <v>573400</v>
      </c>
      <c r="HNW161" s="17">
        <v>603812</v>
      </c>
      <c r="HNX161" s="17">
        <v>893803</v>
      </c>
      <c r="HNY161" s="17">
        <v>949540</v>
      </c>
      <c r="HNZ161" s="17">
        <v>1162920</v>
      </c>
      <c r="HOA161" s="17"/>
      <c r="HOB161" s="17">
        <v>1277880</v>
      </c>
      <c r="HOC161" s="16" t="s">
        <v>25</v>
      </c>
      <c r="HOD161" s="17">
        <v>573400</v>
      </c>
      <c r="HOE161" s="17">
        <v>603812</v>
      </c>
      <c r="HOF161" s="17">
        <v>893803</v>
      </c>
      <c r="HOG161" s="17">
        <v>949540</v>
      </c>
      <c r="HOH161" s="17">
        <v>1162920</v>
      </c>
      <c r="HOI161" s="17"/>
      <c r="HOJ161" s="17">
        <v>1277880</v>
      </c>
      <c r="HOK161" s="16" t="s">
        <v>25</v>
      </c>
      <c r="HOL161" s="17">
        <v>573400</v>
      </c>
      <c r="HOM161" s="17">
        <v>603812</v>
      </c>
      <c r="HON161" s="17">
        <v>893803</v>
      </c>
      <c r="HOO161" s="17">
        <v>949540</v>
      </c>
      <c r="HOP161" s="17">
        <v>1162920</v>
      </c>
      <c r="HOQ161" s="17"/>
      <c r="HOR161" s="17">
        <v>1277880</v>
      </c>
      <c r="HOS161" s="16" t="s">
        <v>25</v>
      </c>
      <c r="HOT161" s="17">
        <v>573400</v>
      </c>
      <c r="HOU161" s="17">
        <v>603812</v>
      </c>
      <c r="HOV161" s="17">
        <v>893803</v>
      </c>
      <c r="HOW161" s="17">
        <v>949540</v>
      </c>
      <c r="HOX161" s="17">
        <v>1162920</v>
      </c>
      <c r="HOY161" s="17"/>
      <c r="HOZ161" s="17">
        <v>1277880</v>
      </c>
      <c r="HPA161" s="16" t="s">
        <v>25</v>
      </c>
      <c r="HPB161" s="17">
        <v>573400</v>
      </c>
      <c r="HPC161" s="17">
        <v>603812</v>
      </c>
      <c r="HPD161" s="17">
        <v>893803</v>
      </c>
      <c r="HPE161" s="17">
        <v>949540</v>
      </c>
      <c r="HPF161" s="17">
        <v>1162920</v>
      </c>
      <c r="HPG161" s="17"/>
      <c r="HPH161" s="17">
        <v>1277880</v>
      </c>
      <c r="HPI161" s="16" t="s">
        <v>25</v>
      </c>
      <c r="HPJ161" s="17">
        <v>573400</v>
      </c>
      <c r="HPK161" s="17">
        <v>603812</v>
      </c>
      <c r="HPL161" s="17">
        <v>893803</v>
      </c>
      <c r="HPM161" s="17">
        <v>949540</v>
      </c>
      <c r="HPN161" s="17">
        <v>1162920</v>
      </c>
      <c r="HPO161" s="17"/>
      <c r="HPP161" s="17">
        <v>1277880</v>
      </c>
      <c r="HPQ161" s="16" t="s">
        <v>25</v>
      </c>
      <c r="HPR161" s="17">
        <v>573400</v>
      </c>
      <c r="HPS161" s="17">
        <v>603812</v>
      </c>
      <c r="HPT161" s="17">
        <v>893803</v>
      </c>
      <c r="HPU161" s="17">
        <v>949540</v>
      </c>
      <c r="HPV161" s="17">
        <v>1162920</v>
      </c>
      <c r="HPW161" s="17"/>
      <c r="HPX161" s="17">
        <v>1277880</v>
      </c>
      <c r="HPY161" s="16" t="s">
        <v>25</v>
      </c>
      <c r="HPZ161" s="17">
        <v>573400</v>
      </c>
      <c r="HQA161" s="17">
        <v>603812</v>
      </c>
      <c r="HQB161" s="17">
        <v>893803</v>
      </c>
      <c r="HQC161" s="17">
        <v>949540</v>
      </c>
      <c r="HQD161" s="17">
        <v>1162920</v>
      </c>
      <c r="HQE161" s="17"/>
      <c r="HQF161" s="17">
        <v>1277880</v>
      </c>
      <c r="HQG161" s="16" t="s">
        <v>25</v>
      </c>
      <c r="HQH161" s="17">
        <v>573400</v>
      </c>
      <c r="HQI161" s="17">
        <v>603812</v>
      </c>
      <c r="HQJ161" s="17">
        <v>893803</v>
      </c>
      <c r="HQK161" s="17">
        <v>949540</v>
      </c>
      <c r="HQL161" s="17">
        <v>1162920</v>
      </c>
      <c r="HQM161" s="17"/>
      <c r="HQN161" s="17">
        <v>1277880</v>
      </c>
      <c r="HQO161" s="16" t="s">
        <v>25</v>
      </c>
      <c r="HQP161" s="17">
        <v>573400</v>
      </c>
      <c r="HQQ161" s="17">
        <v>603812</v>
      </c>
      <c r="HQR161" s="17">
        <v>893803</v>
      </c>
      <c r="HQS161" s="17">
        <v>949540</v>
      </c>
      <c r="HQT161" s="17">
        <v>1162920</v>
      </c>
      <c r="HQU161" s="17"/>
      <c r="HQV161" s="17">
        <v>1277880</v>
      </c>
      <c r="HQW161" s="16" t="s">
        <v>25</v>
      </c>
      <c r="HQX161" s="17">
        <v>573400</v>
      </c>
      <c r="HQY161" s="17">
        <v>603812</v>
      </c>
      <c r="HQZ161" s="17">
        <v>893803</v>
      </c>
      <c r="HRA161" s="17">
        <v>949540</v>
      </c>
      <c r="HRB161" s="17">
        <v>1162920</v>
      </c>
      <c r="HRC161" s="17"/>
      <c r="HRD161" s="17">
        <v>1277880</v>
      </c>
      <c r="HRE161" s="16" t="s">
        <v>25</v>
      </c>
      <c r="HRF161" s="17">
        <v>573400</v>
      </c>
      <c r="HRG161" s="17">
        <v>603812</v>
      </c>
      <c r="HRH161" s="17">
        <v>893803</v>
      </c>
      <c r="HRI161" s="17">
        <v>949540</v>
      </c>
      <c r="HRJ161" s="17">
        <v>1162920</v>
      </c>
      <c r="HRK161" s="17"/>
      <c r="HRL161" s="17">
        <v>1277880</v>
      </c>
      <c r="HRM161" s="16" t="s">
        <v>25</v>
      </c>
      <c r="HRN161" s="17">
        <v>573400</v>
      </c>
      <c r="HRO161" s="17">
        <v>603812</v>
      </c>
      <c r="HRP161" s="17">
        <v>893803</v>
      </c>
      <c r="HRQ161" s="17">
        <v>949540</v>
      </c>
      <c r="HRR161" s="17">
        <v>1162920</v>
      </c>
      <c r="HRS161" s="17"/>
      <c r="HRT161" s="17">
        <v>1277880</v>
      </c>
      <c r="HRU161" s="16" t="s">
        <v>25</v>
      </c>
      <c r="HRV161" s="17">
        <v>573400</v>
      </c>
      <c r="HRW161" s="17">
        <v>603812</v>
      </c>
      <c r="HRX161" s="17">
        <v>893803</v>
      </c>
      <c r="HRY161" s="17">
        <v>949540</v>
      </c>
      <c r="HRZ161" s="17">
        <v>1162920</v>
      </c>
      <c r="HSA161" s="17"/>
      <c r="HSB161" s="17">
        <v>1277880</v>
      </c>
      <c r="HSC161" s="16" t="s">
        <v>25</v>
      </c>
      <c r="HSD161" s="17">
        <v>573400</v>
      </c>
      <c r="HSE161" s="17">
        <v>603812</v>
      </c>
      <c r="HSF161" s="17">
        <v>893803</v>
      </c>
      <c r="HSG161" s="17">
        <v>949540</v>
      </c>
      <c r="HSH161" s="17">
        <v>1162920</v>
      </c>
      <c r="HSI161" s="17"/>
      <c r="HSJ161" s="17">
        <v>1277880</v>
      </c>
      <c r="HSK161" s="16" t="s">
        <v>25</v>
      </c>
      <c r="HSL161" s="17">
        <v>573400</v>
      </c>
      <c r="HSM161" s="17">
        <v>603812</v>
      </c>
      <c r="HSN161" s="17">
        <v>893803</v>
      </c>
      <c r="HSO161" s="17">
        <v>949540</v>
      </c>
      <c r="HSP161" s="17">
        <v>1162920</v>
      </c>
      <c r="HSQ161" s="17"/>
      <c r="HSR161" s="17">
        <v>1277880</v>
      </c>
      <c r="HSS161" s="16" t="s">
        <v>25</v>
      </c>
      <c r="HST161" s="17">
        <v>573400</v>
      </c>
      <c r="HSU161" s="17">
        <v>603812</v>
      </c>
      <c r="HSV161" s="17">
        <v>893803</v>
      </c>
      <c r="HSW161" s="17">
        <v>949540</v>
      </c>
      <c r="HSX161" s="17">
        <v>1162920</v>
      </c>
      <c r="HSY161" s="17"/>
      <c r="HSZ161" s="17">
        <v>1277880</v>
      </c>
      <c r="HTA161" s="16" t="s">
        <v>25</v>
      </c>
      <c r="HTB161" s="17">
        <v>573400</v>
      </c>
      <c r="HTC161" s="17">
        <v>603812</v>
      </c>
      <c r="HTD161" s="17">
        <v>893803</v>
      </c>
      <c r="HTE161" s="17">
        <v>949540</v>
      </c>
      <c r="HTF161" s="17">
        <v>1162920</v>
      </c>
      <c r="HTG161" s="17"/>
      <c r="HTH161" s="17">
        <v>1277880</v>
      </c>
      <c r="HTI161" s="16" t="s">
        <v>25</v>
      </c>
      <c r="HTJ161" s="17">
        <v>573400</v>
      </c>
      <c r="HTK161" s="17">
        <v>603812</v>
      </c>
      <c r="HTL161" s="17">
        <v>893803</v>
      </c>
      <c r="HTM161" s="17">
        <v>949540</v>
      </c>
      <c r="HTN161" s="17">
        <v>1162920</v>
      </c>
      <c r="HTO161" s="17"/>
      <c r="HTP161" s="17">
        <v>1277880</v>
      </c>
      <c r="HTQ161" s="16" t="s">
        <v>25</v>
      </c>
      <c r="HTR161" s="17">
        <v>573400</v>
      </c>
      <c r="HTS161" s="17">
        <v>603812</v>
      </c>
      <c r="HTT161" s="17">
        <v>893803</v>
      </c>
      <c r="HTU161" s="17">
        <v>949540</v>
      </c>
      <c r="HTV161" s="17">
        <v>1162920</v>
      </c>
      <c r="HTW161" s="17"/>
      <c r="HTX161" s="17">
        <v>1277880</v>
      </c>
      <c r="HTY161" s="16" t="s">
        <v>25</v>
      </c>
      <c r="HTZ161" s="17">
        <v>573400</v>
      </c>
      <c r="HUA161" s="17">
        <v>603812</v>
      </c>
      <c r="HUB161" s="17">
        <v>893803</v>
      </c>
      <c r="HUC161" s="17">
        <v>949540</v>
      </c>
      <c r="HUD161" s="17">
        <v>1162920</v>
      </c>
      <c r="HUE161" s="17"/>
      <c r="HUF161" s="17">
        <v>1277880</v>
      </c>
      <c r="HUG161" s="16" t="s">
        <v>25</v>
      </c>
      <c r="HUH161" s="17">
        <v>573400</v>
      </c>
      <c r="HUI161" s="17">
        <v>603812</v>
      </c>
      <c r="HUJ161" s="17">
        <v>893803</v>
      </c>
      <c r="HUK161" s="17">
        <v>949540</v>
      </c>
      <c r="HUL161" s="17">
        <v>1162920</v>
      </c>
      <c r="HUM161" s="17"/>
      <c r="HUN161" s="17">
        <v>1277880</v>
      </c>
      <c r="HUO161" s="16" t="s">
        <v>25</v>
      </c>
      <c r="HUP161" s="17">
        <v>573400</v>
      </c>
      <c r="HUQ161" s="17">
        <v>603812</v>
      </c>
      <c r="HUR161" s="17">
        <v>893803</v>
      </c>
      <c r="HUS161" s="17">
        <v>949540</v>
      </c>
      <c r="HUT161" s="17">
        <v>1162920</v>
      </c>
      <c r="HUU161" s="17"/>
      <c r="HUV161" s="17">
        <v>1277880</v>
      </c>
      <c r="HUW161" s="16" t="s">
        <v>25</v>
      </c>
      <c r="HUX161" s="17">
        <v>573400</v>
      </c>
      <c r="HUY161" s="17">
        <v>603812</v>
      </c>
      <c r="HUZ161" s="17">
        <v>893803</v>
      </c>
      <c r="HVA161" s="17">
        <v>949540</v>
      </c>
      <c r="HVB161" s="17">
        <v>1162920</v>
      </c>
      <c r="HVC161" s="17"/>
      <c r="HVD161" s="17">
        <v>1277880</v>
      </c>
      <c r="HVE161" s="16" t="s">
        <v>25</v>
      </c>
      <c r="HVF161" s="17">
        <v>573400</v>
      </c>
      <c r="HVG161" s="17">
        <v>603812</v>
      </c>
      <c r="HVH161" s="17">
        <v>893803</v>
      </c>
      <c r="HVI161" s="17">
        <v>949540</v>
      </c>
      <c r="HVJ161" s="17">
        <v>1162920</v>
      </c>
      <c r="HVK161" s="17"/>
      <c r="HVL161" s="17">
        <v>1277880</v>
      </c>
      <c r="HVM161" s="16" t="s">
        <v>25</v>
      </c>
      <c r="HVN161" s="17">
        <v>573400</v>
      </c>
      <c r="HVO161" s="17">
        <v>603812</v>
      </c>
      <c r="HVP161" s="17">
        <v>893803</v>
      </c>
      <c r="HVQ161" s="17">
        <v>949540</v>
      </c>
      <c r="HVR161" s="17">
        <v>1162920</v>
      </c>
      <c r="HVS161" s="17"/>
      <c r="HVT161" s="17">
        <v>1277880</v>
      </c>
      <c r="HVU161" s="16" t="s">
        <v>25</v>
      </c>
      <c r="HVV161" s="17">
        <v>573400</v>
      </c>
      <c r="HVW161" s="17">
        <v>603812</v>
      </c>
      <c r="HVX161" s="17">
        <v>893803</v>
      </c>
      <c r="HVY161" s="17">
        <v>949540</v>
      </c>
      <c r="HVZ161" s="17">
        <v>1162920</v>
      </c>
      <c r="HWA161" s="17"/>
      <c r="HWB161" s="17">
        <v>1277880</v>
      </c>
      <c r="HWC161" s="16" t="s">
        <v>25</v>
      </c>
      <c r="HWD161" s="17">
        <v>573400</v>
      </c>
      <c r="HWE161" s="17">
        <v>603812</v>
      </c>
      <c r="HWF161" s="17">
        <v>893803</v>
      </c>
      <c r="HWG161" s="17">
        <v>949540</v>
      </c>
      <c r="HWH161" s="17">
        <v>1162920</v>
      </c>
      <c r="HWI161" s="17"/>
      <c r="HWJ161" s="17">
        <v>1277880</v>
      </c>
      <c r="HWK161" s="16" t="s">
        <v>25</v>
      </c>
      <c r="HWL161" s="17">
        <v>573400</v>
      </c>
      <c r="HWM161" s="17">
        <v>603812</v>
      </c>
      <c r="HWN161" s="17">
        <v>893803</v>
      </c>
      <c r="HWO161" s="17">
        <v>949540</v>
      </c>
      <c r="HWP161" s="17">
        <v>1162920</v>
      </c>
      <c r="HWQ161" s="17"/>
      <c r="HWR161" s="17">
        <v>1277880</v>
      </c>
      <c r="HWS161" s="16" t="s">
        <v>25</v>
      </c>
      <c r="HWT161" s="17">
        <v>573400</v>
      </c>
      <c r="HWU161" s="17">
        <v>603812</v>
      </c>
      <c r="HWV161" s="17">
        <v>893803</v>
      </c>
      <c r="HWW161" s="17">
        <v>949540</v>
      </c>
      <c r="HWX161" s="17">
        <v>1162920</v>
      </c>
      <c r="HWY161" s="17"/>
      <c r="HWZ161" s="17">
        <v>1277880</v>
      </c>
      <c r="HXA161" s="16" t="s">
        <v>25</v>
      </c>
      <c r="HXB161" s="17">
        <v>573400</v>
      </c>
      <c r="HXC161" s="17">
        <v>603812</v>
      </c>
      <c r="HXD161" s="17">
        <v>893803</v>
      </c>
      <c r="HXE161" s="17">
        <v>949540</v>
      </c>
      <c r="HXF161" s="17">
        <v>1162920</v>
      </c>
      <c r="HXG161" s="17"/>
      <c r="HXH161" s="17">
        <v>1277880</v>
      </c>
      <c r="HXI161" s="16" t="s">
        <v>25</v>
      </c>
      <c r="HXJ161" s="17">
        <v>573400</v>
      </c>
      <c r="HXK161" s="17">
        <v>603812</v>
      </c>
      <c r="HXL161" s="17">
        <v>893803</v>
      </c>
      <c r="HXM161" s="17">
        <v>949540</v>
      </c>
      <c r="HXN161" s="17">
        <v>1162920</v>
      </c>
      <c r="HXO161" s="17"/>
      <c r="HXP161" s="17">
        <v>1277880</v>
      </c>
      <c r="HXQ161" s="16" t="s">
        <v>25</v>
      </c>
      <c r="HXR161" s="17">
        <v>573400</v>
      </c>
      <c r="HXS161" s="17">
        <v>603812</v>
      </c>
      <c r="HXT161" s="17">
        <v>893803</v>
      </c>
      <c r="HXU161" s="17">
        <v>949540</v>
      </c>
      <c r="HXV161" s="17">
        <v>1162920</v>
      </c>
      <c r="HXW161" s="17"/>
      <c r="HXX161" s="17">
        <v>1277880</v>
      </c>
      <c r="HXY161" s="16" t="s">
        <v>25</v>
      </c>
      <c r="HXZ161" s="17">
        <v>573400</v>
      </c>
      <c r="HYA161" s="17">
        <v>603812</v>
      </c>
      <c r="HYB161" s="17">
        <v>893803</v>
      </c>
      <c r="HYC161" s="17">
        <v>949540</v>
      </c>
      <c r="HYD161" s="17">
        <v>1162920</v>
      </c>
      <c r="HYE161" s="17"/>
      <c r="HYF161" s="17">
        <v>1277880</v>
      </c>
      <c r="HYG161" s="16" t="s">
        <v>25</v>
      </c>
      <c r="HYH161" s="17">
        <v>573400</v>
      </c>
      <c r="HYI161" s="17">
        <v>603812</v>
      </c>
      <c r="HYJ161" s="17">
        <v>893803</v>
      </c>
      <c r="HYK161" s="17">
        <v>949540</v>
      </c>
      <c r="HYL161" s="17">
        <v>1162920</v>
      </c>
      <c r="HYM161" s="17"/>
      <c r="HYN161" s="17">
        <v>1277880</v>
      </c>
      <c r="HYO161" s="16" t="s">
        <v>25</v>
      </c>
      <c r="HYP161" s="17">
        <v>573400</v>
      </c>
      <c r="HYQ161" s="17">
        <v>603812</v>
      </c>
      <c r="HYR161" s="17">
        <v>893803</v>
      </c>
      <c r="HYS161" s="17">
        <v>949540</v>
      </c>
      <c r="HYT161" s="17">
        <v>1162920</v>
      </c>
      <c r="HYU161" s="17"/>
      <c r="HYV161" s="17">
        <v>1277880</v>
      </c>
      <c r="HYW161" s="16" t="s">
        <v>25</v>
      </c>
      <c r="HYX161" s="17">
        <v>573400</v>
      </c>
      <c r="HYY161" s="17">
        <v>603812</v>
      </c>
      <c r="HYZ161" s="17">
        <v>893803</v>
      </c>
      <c r="HZA161" s="17">
        <v>949540</v>
      </c>
      <c r="HZB161" s="17">
        <v>1162920</v>
      </c>
      <c r="HZC161" s="17"/>
      <c r="HZD161" s="17">
        <v>1277880</v>
      </c>
      <c r="HZE161" s="16" t="s">
        <v>25</v>
      </c>
      <c r="HZF161" s="17">
        <v>573400</v>
      </c>
      <c r="HZG161" s="17">
        <v>603812</v>
      </c>
      <c r="HZH161" s="17">
        <v>893803</v>
      </c>
      <c r="HZI161" s="17">
        <v>949540</v>
      </c>
      <c r="HZJ161" s="17">
        <v>1162920</v>
      </c>
      <c r="HZK161" s="17"/>
      <c r="HZL161" s="17">
        <v>1277880</v>
      </c>
      <c r="HZM161" s="16" t="s">
        <v>25</v>
      </c>
      <c r="HZN161" s="17">
        <v>573400</v>
      </c>
      <c r="HZO161" s="17">
        <v>603812</v>
      </c>
      <c r="HZP161" s="17">
        <v>893803</v>
      </c>
      <c r="HZQ161" s="17">
        <v>949540</v>
      </c>
      <c r="HZR161" s="17">
        <v>1162920</v>
      </c>
      <c r="HZS161" s="17"/>
      <c r="HZT161" s="17">
        <v>1277880</v>
      </c>
      <c r="HZU161" s="16" t="s">
        <v>25</v>
      </c>
      <c r="HZV161" s="17">
        <v>573400</v>
      </c>
      <c r="HZW161" s="17">
        <v>603812</v>
      </c>
      <c r="HZX161" s="17">
        <v>893803</v>
      </c>
      <c r="HZY161" s="17">
        <v>949540</v>
      </c>
      <c r="HZZ161" s="17">
        <v>1162920</v>
      </c>
      <c r="IAA161" s="17"/>
      <c r="IAB161" s="17">
        <v>1277880</v>
      </c>
      <c r="IAC161" s="16" t="s">
        <v>25</v>
      </c>
      <c r="IAD161" s="17">
        <v>573400</v>
      </c>
      <c r="IAE161" s="17">
        <v>603812</v>
      </c>
      <c r="IAF161" s="17">
        <v>893803</v>
      </c>
      <c r="IAG161" s="17">
        <v>949540</v>
      </c>
      <c r="IAH161" s="17">
        <v>1162920</v>
      </c>
      <c r="IAI161" s="17"/>
      <c r="IAJ161" s="17">
        <v>1277880</v>
      </c>
      <c r="IAK161" s="16" t="s">
        <v>25</v>
      </c>
      <c r="IAL161" s="17">
        <v>573400</v>
      </c>
      <c r="IAM161" s="17">
        <v>603812</v>
      </c>
      <c r="IAN161" s="17">
        <v>893803</v>
      </c>
      <c r="IAO161" s="17">
        <v>949540</v>
      </c>
      <c r="IAP161" s="17">
        <v>1162920</v>
      </c>
      <c r="IAQ161" s="17"/>
      <c r="IAR161" s="17">
        <v>1277880</v>
      </c>
      <c r="IAS161" s="16" t="s">
        <v>25</v>
      </c>
      <c r="IAT161" s="17">
        <v>573400</v>
      </c>
      <c r="IAU161" s="17">
        <v>603812</v>
      </c>
      <c r="IAV161" s="17">
        <v>893803</v>
      </c>
      <c r="IAW161" s="17">
        <v>949540</v>
      </c>
      <c r="IAX161" s="17">
        <v>1162920</v>
      </c>
      <c r="IAY161" s="17"/>
      <c r="IAZ161" s="17">
        <v>1277880</v>
      </c>
      <c r="IBA161" s="16" t="s">
        <v>25</v>
      </c>
      <c r="IBB161" s="17">
        <v>573400</v>
      </c>
      <c r="IBC161" s="17">
        <v>603812</v>
      </c>
      <c r="IBD161" s="17">
        <v>893803</v>
      </c>
      <c r="IBE161" s="17">
        <v>949540</v>
      </c>
      <c r="IBF161" s="17">
        <v>1162920</v>
      </c>
      <c r="IBG161" s="17"/>
      <c r="IBH161" s="17">
        <v>1277880</v>
      </c>
      <c r="IBI161" s="16" t="s">
        <v>25</v>
      </c>
      <c r="IBJ161" s="17">
        <v>573400</v>
      </c>
      <c r="IBK161" s="17">
        <v>603812</v>
      </c>
      <c r="IBL161" s="17">
        <v>893803</v>
      </c>
      <c r="IBM161" s="17">
        <v>949540</v>
      </c>
      <c r="IBN161" s="17">
        <v>1162920</v>
      </c>
      <c r="IBO161" s="17"/>
      <c r="IBP161" s="17">
        <v>1277880</v>
      </c>
      <c r="IBQ161" s="16" t="s">
        <v>25</v>
      </c>
      <c r="IBR161" s="17">
        <v>573400</v>
      </c>
      <c r="IBS161" s="17">
        <v>603812</v>
      </c>
      <c r="IBT161" s="17">
        <v>893803</v>
      </c>
      <c r="IBU161" s="17">
        <v>949540</v>
      </c>
      <c r="IBV161" s="17">
        <v>1162920</v>
      </c>
      <c r="IBW161" s="17"/>
      <c r="IBX161" s="17">
        <v>1277880</v>
      </c>
      <c r="IBY161" s="16" t="s">
        <v>25</v>
      </c>
      <c r="IBZ161" s="17">
        <v>573400</v>
      </c>
      <c r="ICA161" s="17">
        <v>603812</v>
      </c>
      <c r="ICB161" s="17">
        <v>893803</v>
      </c>
      <c r="ICC161" s="17">
        <v>949540</v>
      </c>
      <c r="ICD161" s="17">
        <v>1162920</v>
      </c>
      <c r="ICE161" s="17"/>
      <c r="ICF161" s="17">
        <v>1277880</v>
      </c>
      <c r="ICG161" s="16" t="s">
        <v>25</v>
      </c>
      <c r="ICH161" s="17">
        <v>573400</v>
      </c>
      <c r="ICI161" s="17">
        <v>603812</v>
      </c>
      <c r="ICJ161" s="17">
        <v>893803</v>
      </c>
      <c r="ICK161" s="17">
        <v>949540</v>
      </c>
      <c r="ICL161" s="17">
        <v>1162920</v>
      </c>
      <c r="ICM161" s="17"/>
      <c r="ICN161" s="17">
        <v>1277880</v>
      </c>
      <c r="ICO161" s="16" t="s">
        <v>25</v>
      </c>
      <c r="ICP161" s="17">
        <v>573400</v>
      </c>
      <c r="ICQ161" s="17">
        <v>603812</v>
      </c>
      <c r="ICR161" s="17">
        <v>893803</v>
      </c>
      <c r="ICS161" s="17">
        <v>949540</v>
      </c>
      <c r="ICT161" s="17">
        <v>1162920</v>
      </c>
      <c r="ICU161" s="17"/>
      <c r="ICV161" s="17">
        <v>1277880</v>
      </c>
      <c r="ICW161" s="16" t="s">
        <v>25</v>
      </c>
      <c r="ICX161" s="17">
        <v>573400</v>
      </c>
      <c r="ICY161" s="17">
        <v>603812</v>
      </c>
      <c r="ICZ161" s="17">
        <v>893803</v>
      </c>
      <c r="IDA161" s="17">
        <v>949540</v>
      </c>
      <c r="IDB161" s="17">
        <v>1162920</v>
      </c>
      <c r="IDC161" s="17"/>
      <c r="IDD161" s="17">
        <v>1277880</v>
      </c>
      <c r="IDE161" s="16" t="s">
        <v>25</v>
      </c>
      <c r="IDF161" s="17">
        <v>573400</v>
      </c>
      <c r="IDG161" s="17">
        <v>603812</v>
      </c>
      <c r="IDH161" s="17">
        <v>893803</v>
      </c>
      <c r="IDI161" s="17">
        <v>949540</v>
      </c>
      <c r="IDJ161" s="17">
        <v>1162920</v>
      </c>
      <c r="IDK161" s="17"/>
      <c r="IDL161" s="17">
        <v>1277880</v>
      </c>
      <c r="IDM161" s="16" t="s">
        <v>25</v>
      </c>
      <c r="IDN161" s="17">
        <v>573400</v>
      </c>
      <c r="IDO161" s="17">
        <v>603812</v>
      </c>
      <c r="IDP161" s="17">
        <v>893803</v>
      </c>
      <c r="IDQ161" s="17">
        <v>949540</v>
      </c>
      <c r="IDR161" s="17">
        <v>1162920</v>
      </c>
      <c r="IDS161" s="17"/>
      <c r="IDT161" s="17">
        <v>1277880</v>
      </c>
      <c r="IDU161" s="16" t="s">
        <v>25</v>
      </c>
      <c r="IDV161" s="17">
        <v>573400</v>
      </c>
      <c r="IDW161" s="17">
        <v>603812</v>
      </c>
      <c r="IDX161" s="17">
        <v>893803</v>
      </c>
      <c r="IDY161" s="17">
        <v>949540</v>
      </c>
      <c r="IDZ161" s="17">
        <v>1162920</v>
      </c>
      <c r="IEA161" s="17"/>
      <c r="IEB161" s="17">
        <v>1277880</v>
      </c>
      <c r="IEC161" s="16" t="s">
        <v>25</v>
      </c>
      <c r="IED161" s="17">
        <v>573400</v>
      </c>
      <c r="IEE161" s="17">
        <v>603812</v>
      </c>
      <c r="IEF161" s="17">
        <v>893803</v>
      </c>
      <c r="IEG161" s="17">
        <v>949540</v>
      </c>
      <c r="IEH161" s="17">
        <v>1162920</v>
      </c>
      <c r="IEI161" s="17"/>
      <c r="IEJ161" s="17">
        <v>1277880</v>
      </c>
      <c r="IEK161" s="16" t="s">
        <v>25</v>
      </c>
      <c r="IEL161" s="17">
        <v>573400</v>
      </c>
      <c r="IEM161" s="17">
        <v>603812</v>
      </c>
      <c r="IEN161" s="17">
        <v>893803</v>
      </c>
      <c r="IEO161" s="17">
        <v>949540</v>
      </c>
      <c r="IEP161" s="17">
        <v>1162920</v>
      </c>
      <c r="IEQ161" s="17"/>
      <c r="IER161" s="17">
        <v>1277880</v>
      </c>
      <c r="IES161" s="16" t="s">
        <v>25</v>
      </c>
      <c r="IET161" s="17">
        <v>573400</v>
      </c>
      <c r="IEU161" s="17">
        <v>603812</v>
      </c>
      <c r="IEV161" s="17">
        <v>893803</v>
      </c>
      <c r="IEW161" s="17">
        <v>949540</v>
      </c>
      <c r="IEX161" s="17">
        <v>1162920</v>
      </c>
      <c r="IEY161" s="17"/>
      <c r="IEZ161" s="17">
        <v>1277880</v>
      </c>
      <c r="IFA161" s="16" t="s">
        <v>25</v>
      </c>
      <c r="IFB161" s="17">
        <v>573400</v>
      </c>
      <c r="IFC161" s="17">
        <v>603812</v>
      </c>
      <c r="IFD161" s="17">
        <v>893803</v>
      </c>
      <c r="IFE161" s="17">
        <v>949540</v>
      </c>
      <c r="IFF161" s="17">
        <v>1162920</v>
      </c>
      <c r="IFG161" s="17"/>
      <c r="IFH161" s="17">
        <v>1277880</v>
      </c>
      <c r="IFI161" s="16" t="s">
        <v>25</v>
      </c>
      <c r="IFJ161" s="17">
        <v>573400</v>
      </c>
      <c r="IFK161" s="17">
        <v>603812</v>
      </c>
      <c r="IFL161" s="17">
        <v>893803</v>
      </c>
      <c r="IFM161" s="17">
        <v>949540</v>
      </c>
      <c r="IFN161" s="17">
        <v>1162920</v>
      </c>
      <c r="IFO161" s="17"/>
      <c r="IFP161" s="17">
        <v>1277880</v>
      </c>
      <c r="IFQ161" s="16" t="s">
        <v>25</v>
      </c>
      <c r="IFR161" s="17">
        <v>573400</v>
      </c>
      <c r="IFS161" s="17">
        <v>603812</v>
      </c>
      <c r="IFT161" s="17">
        <v>893803</v>
      </c>
      <c r="IFU161" s="17">
        <v>949540</v>
      </c>
      <c r="IFV161" s="17">
        <v>1162920</v>
      </c>
      <c r="IFW161" s="17"/>
      <c r="IFX161" s="17">
        <v>1277880</v>
      </c>
      <c r="IFY161" s="16" t="s">
        <v>25</v>
      </c>
      <c r="IFZ161" s="17">
        <v>573400</v>
      </c>
      <c r="IGA161" s="17">
        <v>603812</v>
      </c>
      <c r="IGB161" s="17">
        <v>893803</v>
      </c>
      <c r="IGC161" s="17">
        <v>949540</v>
      </c>
      <c r="IGD161" s="17">
        <v>1162920</v>
      </c>
      <c r="IGE161" s="17"/>
      <c r="IGF161" s="17">
        <v>1277880</v>
      </c>
      <c r="IGG161" s="16" t="s">
        <v>25</v>
      </c>
      <c r="IGH161" s="17">
        <v>573400</v>
      </c>
      <c r="IGI161" s="17">
        <v>603812</v>
      </c>
      <c r="IGJ161" s="17">
        <v>893803</v>
      </c>
      <c r="IGK161" s="17">
        <v>949540</v>
      </c>
      <c r="IGL161" s="17">
        <v>1162920</v>
      </c>
      <c r="IGM161" s="17"/>
      <c r="IGN161" s="17">
        <v>1277880</v>
      </c>
      <c r="IGO161" s="16" t="s">
        <v>25</v>
      </c>
      <c r="IGP161" s="17">
        <v>573400</v>
      </c>
      <c r="IGQ161" s="17">
        <v>603812</v>
      </c>
      <c r="IGR161" s="17">
        <v>893803</v>
      </c>
      <c r="IGS161" s="17">
        <v>949540</v>
      </c>
      <c r="IGT161" s="17">
        <v>1162920</v>
      </c>
      <c r="IGU161" s="17"/>
      <c r="IGV161" s="17">
        <v>1277880</v>
      </c>
      <c r="IGW161" s="16" t="s">
        <v>25</v>
      </c>
      <c r="IGX161" s="17">
        <v>573400</v>
      </c>
      <c r="IGY161" s="17">
        <v>603812</v>
      </c>
      <c r="IGZ161" s="17">
        <v>893803</v>
      </c>
      <c r="IHA161" s="17">
        <v>949540</v>
      </c>
      <c r="IHB161" s="17">
        <v>1162920</v>
      </c>
      <c r="IHC161" s="17"/>
      <c r="IHD161" s="17">
        <v>1277880</v>
      </c>
      <c r="IHE161" s="16" t="s">
        <v>25</v>
      </c>
      <c r="IHF161" s="17">
        <v>573400</v>
      </c>
      <c r="IHG161" s="17">
        <v>603812</v>
      </c>
      <c r="IHH161" s="17">
        <v>893803</v>
      </c>
      <c r="IHI161" s="17">
        <v>949540</v>
      </c>
      <c r="IHJ161" s="17">
        <v>1162920</v>
      </c>
      <c r="IHK161" s="17"/>
      <c r="IHL161" s="17">
        <v>1277880</v>
      </c>
      <c r="IHM161" s="16" t="s">
        <v>25</v>
      </c>
      <c r="IHN161" s="17">
        <v>573400</v>
      </c>
      <c r="IHO161" s="17">
        <v>603812</v>
      </c>
      <c r="IHP161" s="17">
        <v>893803</v>
      </c>
      <c r="IHQ161" s="17">
        <v>949540</v>
      </c>
      <c r="IHR161" s="17">
        <v>1162920</v>
      </c>
      <c r="IHS161" s="17"/>
      <c r="IHT161" s="17">
        <v>1277880</v>
      </c>
      <c r="IHU161" s="16" t="s">
        <v>25</v>
      </c>
      <c r="IHV161" s="17">
        <v>573400</v>
      </c>
      <c r="IHW161" s="17">
        <v>603812</v>
      </c>
      <c r="IHX161" s="17">
        <v>893803</v>
      </c>
      <c r="IHY161" s="17">
        <v>949540</v>
      </c>
      <c r="IHZ161" s="17">
        <v>1162920</v>
      </c>
      <c r="IIA161" s="17"/>
      <c r="IIB161" s="17">
        <v>1277880</v>
      </c>
      <c r="IIC161" s="16" t="s">
        <v>25</v>
      </c>
      <c r="IID161" s="17">
        <v>573400</v>
      </c>
      <c r="IIE161" s="17">
        <v>603812</v>
      </c>
      <c r="IIF161" s="17">
        <v>893803</v>
      </c>
      <c r="IIG161" s="17">
        <v>949540</v>
      </c>
      <c r="IIH161" s="17">
        <v>1162920</v>
      </c>
      <c r="III161" s="17"/>
      <c r="IIJ161" s="17">
        <v>1277880</v>
      </c>
      <c r="IIK161" s="16" t="s">
        <v>25</v>
      </c>
      <c r="IIL161" s="17">
        <v>573400</v>
      </c>
      <c r="IIM161" s="17">
        <v>603812</v>
      </c>
      <c r="IIN161" s="17">
        <v>893803</v>
      </c>
      <c r="IIO161" s="17">
        <v>949540</v>
      </c>
      <c r="IIP161" s="17">
        <v>1162920</v>
      </c>
      <c r="IIQ161" s="17"/>
      <c r="IIR161" s="17">
        <v>1277880</v>
      </c>
      <c r="IIS161" s="16" t="s">
        <v>25</v>
      </c>
      <c r="IIT161" s="17">
        <v>573400</v>
      </c>
      <c r="IIU161" s="17">
        <v>603812</v>
      </c>
      <c r="IIV161" s="17">
        <v>893803</v>
      </c>
      <c r="IIW161" s="17">
        <v>949540</v>
      </c>
      <c r="IIX161" s="17">
        <v>1162920</v>
      </c>
      <c r="IIY161" s="17"/>
      <c r="IIZ161" s="17">
        <v>1277880</v>
      </c>
      <c r="IJA161" s="16" t="s">
        <v>25</v>
      </c>
      <c r="IJB161" s="17">
        <v>573400</v>
      </c>
      <c r="IJC161" s="17">
        <v>603812</v>
      </c>
      <c r="IJD161" s="17">
        <v>893803</v>
      </c>
      <c r="IJE161" s="17">
        <v>949540</v>
      </c>
      <c r="IJF161" s="17">
        <v>1162920</v>
      </c>
      <c r="IJG161" s="17"/>
      <c r="IJH161" s="17">
        <v>1277880</v>
      </c>
      <c r="IJI161" s="16" t="s">
        <v>25</v>
      </c>
      <c r="IJJ161" s="17">
        <v>573400</v>
      </c>
      <c r="IJK161" s="17">
        <v>603812</v>
      </c>
      <c r="IJL161" s="17">
        <v>893803</v>
      </c>
      <c r="IJM161" s="17">
        <v>949540</v>
      </c>
      <c r="IJN161" s="17">
        <v>1162920</v>
      </c>
      <c r="IJO161" s="17"/>
      <c r="IJP161" s="17">
        <v>1277880</v>
      </c>
      <c r="IJQ161" s="16" t="s">
        <v>25</v>
      </c>
      <c r="IJR161" s="17">
        <v>573400</v>
      </c>
      <c r="IJS161" s="17">
        <v>603812</v>
      </c>
      <c r="IJT161" s="17">
        <v>893803</v>
      </c>
      <c r="IJU161" s="17">
        <v>949540</v>
      </c>
      <c r="IJV161" s="17">
        <v>1162920</v>
      </c>
      <c r="IJW161" s="17"/>
      <c r="IJX161" s="17">
        <v>1277880</v>
      </c>
      <c r="IJY161" s="16" t="s">
        <v>25</v>
      </c>
      <c r="IJZ161" s="17">
        <v>573400</v>
      </c>
      <c r="IKA161" s="17">
        <v>603812</v>
      </c>
      <c r="IKB161" s="17">
        <v>893803</v>
      </c>
      <c r="IKC161" s="17">
        <v>949540</v>
      </c>
      <c r="IKD161" s="17">
        <v>1162920</v>
      </c>
      <c r="IKE161" s="17"/>
      <c r="IKF161" s="17">
        <v>1277880</v>
      </c>
      <c r="IKG161" s="16" t="s">
        <v>25</v>
      </c>
      <c r="IKH161" s="17">
        <v>573400</v>
      </c>
      <c r="IKI161" s="17">
        <v>603812</v>
      </c>
      <c r="IKJ161" s="17">
        <v>893803</v>
      </c>
      <c r="IKK161" s="17">
        <v>949540</v>
      </c>
      <c r="IKL161" s="17">
        <v>1162920</v>
      </c>
      <c r="IKM161" s="17"/>
      <c r="IKN161" s="17">
        <v>1277880</v>
      </c>
      <c r="IKO161" s="16" t="s">
        <v>25</v>
      </c>
      <c r="IKP161" s="17">
        <v>573400</v>
      </c>
      <c r="IKQ161" s="17">
        <v>603812</v>
      </c>
      <c r="IKR161" s="17">
        <v>893803</v>
      </c>
      <c r="IKS161" s="17">
        <v>949540</v>
      </c>
      <c r="IKT161" s="17">
        <v>1162920</v>
      </c>
      <c r="IKU161" s="17"/>
      <c r="IKV161" s="17">
        <v>1277880</v>
      </c>
      <c r="IKW161" s="16" t="s">
        <v>25</v>
      </c>
      <c r="IKX161" s="17">
        <v>573400</v>
      </c>
      <c r="IKY161" s="17">
        <v>603812</v>
      </c>
      <c r="IKZ161" s="17">
        <v>893803</v>
      </c>
      <c r="ILA161" s="17">
        <v>949540</v>
      </c>
      <c r="ILB161" s="17">
        <v>1162920</v>
      </c>
      <c r="ILC161" s="17"/>
      <c r="ILD161" s="17">
        <v>1277880</v>
      </c>
      <c r="ILE161" s="16" t="s">
        <v>25</v>
      </c>
      <c r="ILF161" s="17">
        <v>573400</v>
      </c>
      <c r="ILG161" s="17">
        <v>603812</v>
      </c>
      <c r="ILH161" s="17">
        <v>893803</v>
      </c>
      <c r="ILI161" s="17">
        <v>949540</v>
      </c>
      <c r="ILJ161" s="17">
        <v>1162920</v>
      </c>
      <c r="ILK161" s="17"/>
      <c r="ILL161" s="17">
        <v>1277880</v>
      </c>
      <c r="ILM161" s="16" t="s">
        <v>25</v>
      </c>
      <c r="ILN161" s="17">
        <v>573400</v>
      </c>
      <c r="ILO161" s="17">
        <v>603812</v>
      </c>
      <c r="ILP161" s="17">
        <v>893803</v>
      </c>
      <c r="ILQ161" s="17">
        <v>949540</v>
      </c>
      <c r="ILR161" s="17">
        <v>1162920</v>
      </c>
      <c r="ILS161" s="17"/>
      <c r="ILT161" s="17">
        <v>1277880</v>
      </c>
      <c r="ILU161" s="16" t="s">
        <v>25</v>
      </c>
      <c r="ILV161" s="17">
        <v>573400</v>
      </c>
      <c r="ILW161" s="17">
        <v>603812</v>
      </c>
      <c r="ILX161" s="17">
        <v>893803</v>
      </c>
      <c r="ILY161" s="17">
        <v>949540</v>
      </c>
      <c r="ILZ161" s="17">
        <v>1162920</v>
      </c>
      <c r="IMA161" s="17"/>
      <c r="IMB161" s="17">
        <v>1277880</v>
      </c>
      <c r="IMC161" s="16" t="s">
        <v>25</v>
      </c>
      <c r="IMD161" s="17">
        <v>573400</v>
      </c>
      <c r="IME161" s="17">
        <v>603812</v>
      </c>
      <c r="IMF161" s="17">
        <v>893803</v>
      </c>
      <c r="IMG161" s="17">
        <v>949540</v>
      </c>
      <c r="IMH161" s="17">
        <v>1162920</v>
      </c>
      <c r="IMI161" s="17"/>
      <c r="IMJ161" s="17">
        <v>1277880</v>
      </c>
      <c r="IMK161" s="16" t="s">
        <v>25</v>
      </c>
      <c r="IML161" s="17">
        <v>573400</v>
      </c>
      <c r="IMM161" s="17">
        <v>603812</v>
      </c>
      <c r="IMN161" s="17">
        <v>893803</v>
      </c>
      <c r="IMO161" s="17">
        <v>949540</v>
      </c>
      <c r="IMP161" s="17">
        <v>1162920</v>
      </c>
      <c r="IMQ161" s="17"/>
      <c r="IMR161" s="17">
        <v>1277880</v>
      </c>
      <c r="IMS161" s="16" t="s">
        <v>25</v>
      </c>
      <c r="IMT161" s="17">
        <v>573400</v>
      </c>
      <c r="IMU161" s="17">
        <v>603812</v>
      </c>
      <c r="IMV161" s="17">
        <v>893803</v>
      </c>
      <c r="IMW161" s="17">
        <v>949540</v>
      </c>
      <c r="IMX161" s="17">
        <v>1162920</v>
      </c>
      <c r="IMY161" s="17"/>
      <c r="IMZ161" s="17">
        <v>1277880</v>
      </c>
      <c r="INA161" s="16" t="s">
        <v>25</v>
      </c>
      <c r="INB161" s="17">
        <v>573400</v>
      </c>
      <c r="INC161" s="17">
        <v>603812</v>
      </c>
      <c r="IND161" s="17">
        <v>893803</v>
      </c>
      <c r="INE161" s="17">
        <v>949540</v>
      </c>
      <c r="INF161" s="17">
        <v>1162920</v>
      </c>
      <c r="ING161" s="17"/>
      <c r="INH161" s="17">
        <v>1277880</v>
      </c>
      <c r="INI161" s="16" t="s">
        <v>25</v>
      </c>
      <c r="INJ161" s="17">
        <v>573400</v>
      </c>
      <c r="INK161" s="17">
        <v>603812</v>
      </c>
      <c r="INL161" s="17">
        <v>893803</v>
      </c>
      <c r="INM161" s="17">
        <v>949540</v>
      </c>
      <c r="INN161" s="17">
        <v>1162920</v>
      </c>
      <c r="INO161" s="17"/>
      <c r="INP161" s="17">
        <v>1277880</v>
      </c>
      <c r="INQ161" s="16" t="s">
        <v>25</v>
      </c>
      <c r="INR161" s="17">
        <v>573400</v>
      </c>
      <c r="INS161" s="17">
        <v>603812</v>
      </c>
      <c r="INT161" s="17">
        <v>893803</v>
      </c>
      <c r="INU161" s="17">
        <v>949540</v>
      </c>
      <c r="INV161" s="17">
        <v>1162920</v>
      </c>
      <c r="INW161" s="17"/>
      <c r="INX161" s="17">
        <v>1277880</v>
      </c>
      <c r="INY161" s="16" t="s">
        <v>25</v>
      </c>
      <c r="INZ161" s="17">
        <v>573400</v>
      </c>
      <c r="IOA161" s="17">
        <v>603812</v>
      </c>
      <c r="IOB161" s="17">
        <v>893803</v>
      </c>
      <c r="IOC161" s="17">
        <v>949540</v>
      </c>
      <c r="IOD161" s="17">
        <v>1162920</v>
      </c>
      <c r="IOE161" s="17"/>
      <c r="IOF161" s="17">
        <v>1277880</v>
      </c>
      <c r="IOG161" s="16" t="s">
        <v>25</v>
      </c>
      <c r="IOH161" s="17">
        <v>573400</v>
      </c>
      <c r="IOI161" s="17">
        <v>603812</v>
      </c>
      <c r="IOJ161" s="17">
        <v>893803</v>
      </c>
      <c r="IOK161" s="17">
        <v>949540</v>
      </c>
      <c r="IOL161" s="17">
        <v>1162920</v>
      </c>
      <c r="IOM161" s="17"/>
      <c r="ION161" s="17">
        <v>1277880</v>
      </c>
      <c r="IOO161" s="16" t="s">
        <v>25</v>
      </c>
      <c r="IOP161" s="17">
        <v>573400</v>
      </c>
      <c r="IOQ161" s="17">
        <v>603812</v>
      </c>
      <c r="IOR161" s="17">
        <v>893803</v>
      </c>
      <c r="IOS161" s="17">
        <v>949540</v>
      </c>
      <c r="IOT161" s="17">
        <v>1162920</v>
      </c>
      <c r="IOU161" s="17"/>
      <c r="IOV161" s="17">
        <v>1277880</v>
      </c>
      <c r="IOW161" s="16" t="s">
        <v>25</v>
      </c>
      <c r="IOX161" s="17">
        <v>573400</v>
      </c>
      <c r="IOY161" s="17">
        <v>603812</v>
      </c>
      <c r="IOZ161" s="17">
        <v>893803</v>
      </c>
      <c r="IPA161" s="17">
        <v>949540</v>
      </c>
      <c r="IPB161" s="17">
        <v>1162920</v>
      </c>
      <c r="IPC161" s="17"/>
      <c r="IPD161" s="17">
        <v>1277880</v>
      </c>
      <c r="IPE161" s="16" t="s">
        <v>25</v>
      </c>
      <c r="IPF161" s="17">
        <v>573400</v>
      </c>
      <c r="IPG161" s="17">
        <v>603812</v>
      </c>
      <c r="IPH161" s="17">
        <v>893803</v>
      </c>
      <c r="IPI161" s="17">
        <v>949540</v>
      </c>
      <c r="IPJ161" s="17">
        <v>1162920</v>
      </c>
      <c r="IPK161" s="17"/>
      <c r="IPL161" s="17">
        <v>1277880</v>
      </c>
      <c r="IPM161" s="16" t="s">
        <v>25</v>
      </c>
      <c r="IPN161" s="17">
        <v>573400</v>
      </c>
      <c r="IPO161" s="17">
        <v>603812</v>
      </c>
      <c r="IPP161" s="17">
        <v>893803</v>
      </c>
      <c r="IPQ161" s="17">
        <v>949540</v>
      </c>
      <c r="IPR161" s="17">
        <v>1162920</v>
      </c>
      <c r="IPS161" s="17"/>
      <c r="IPT161" s="17">
        <v>1277880</v>
      </c>
      <c r="IPU161" s="16" t="s">
        <v>25</v>
      </c>
      <c r="IPV161" s="17">
        <v>573400</v>
      </c>
      <c r="IPW161" s="17">
        <v>603812</v>
      </c>
      <c r="IPX161" s="17">
        <v>893803</v>
      </c>
      <c r="IPY161" s="17">
        <v>949540</v>
      </c>
      <c r="IPZ161" s="17">
        <v>1162920</v>
      </c>
      <c r="IQA161" s="17"/>
      <c r="IQB161" s="17">
        <v>1277880</v>
      </c>
      <c r="IQC161" s="16" t="s">
        <v>25</v>
      </c>
      <c r="IQD161" s="17">
        <v>573400</v>
      </c>
      <c r="IQE161" s="17">
        <v>603812</v>
      </c>
      <c r="IQF161" s="17">
        <v>893803</v>
      </c>
      <c r="IQG161" s="17">
        <v>949540</v>
      </c>
      <c r="IQH161" s="17">
        <v>1162920</v>
      </c>
      <c r="IQI161" s="17"/>
      <c r="IQJ161" s="17">
        <v>1277880</v>
      </c>
      <c r="IQK161" s="16" t="s">
        <v>25</v>
      </c>
      <c r="IQL161" s="17">
        <v>573400</v>
      </c>
      <c r="IQM161" s="17">
        <v>603812</v>
      </c>
      <c r="IQN161" s="17">
        <v>893803</v>
      </c>
      <c r="IQO161" s="17">
        <v>949540</v>
      </c>
      <c r="IQP161" s="17">
        <v>1162920</v>
      </c>
      <c r="IQQ161" s="17"/>
      <c r="IQR161" s="17">
        <v>1277880</v>
      </c>
      <c r="IQS161" s="16" t="s">
        <v>25</v>
      </c>
      <c r="IQT161" s="17">
        <v>573400</v>
      </c>
      <c r="IQU161" s="17">
        <v>603812</v>
      </c>
      <c r="IQV161" s="17">
        <v>893803</v>
      </c>
      <c r="IQW161" s="17">
        <v>949540</v>
      </c>
      <c r="IQX161" s="17">
        <v>1162920</v>
      </c>
      <c r="IQY161" s="17"/>
      <c r="IQZ161" s="17">
        <v>1277880</v>
      </c>
      <c r="IRA161" s="16" t="s">
        <v>25</v>
      </c>
      <c r="IRB161" s="17">
        <v>573400</v>
      </c>
      <c r="IRC161" s="17">
        <v>603812</v>
      </c>
      <c r="IRD161" s="17">
        <v>893803</v>
      </c>
      <c r="IRE161" s="17">
        <v>949540</v>
      </c>
      <c r="IRF161" s="17">
        <v>1162920</v>
      </c>
      <c r="IRG161" s="17"/>
      <c r="IRH161" s="17">
        <v>1277880</v>
      </c>
      <c r="IRI161" s="16" t="s">
        <v>25</v>
      </c>
      <c r="IRJ161" s="17">
        <v>573400</v>
      </c>
      <c r="IRK161" s="17">
        <v>603812</v>
      </c>
      <c r="IRL161" s="17">
        <v>893803</v>
      </c>
      <c r="IRM161" s="17">
        <v>949540</v>
      </c>
      <c r="IRN161" s="17">
        <v>1162920</v>
      </c>
      <c r="IRO161" s="17"/>
      <c r="IRP161" s="17">
        <v>1277880</v>
      </c>
      <c r="IRQ161" s="16" t="s">
        <v>25</v>
      </c>
      <c r="IRR161" s="17">
        <v>573400</v>
      </c>
      <c r="IRS161" s="17">
        <v>603812</v>
      </c>
      <c r="IRT161" s="17">
        <v>893803</v>
      </c>
      <c r="IRU161" s="17">
        <v>949540</v>
      </c>
      <c r="IRV161" s="17">
        <v>1162920</v>
      </c>
      <c r="IRW161" s="17"/>
      <c r="IRX161" s="17">
        <v>1277880</v>
      </c>
      <c r="IRY161" s="16" t="s">
        <v>25</v>
      </c>
      <c r="IRZ161" s="17">
        <v>573400</v>
      </c>
      <c r="ISA161" s="17">
        <v>603812</v>
      </c>
      <c r="ISB161" s="17">
        <v>893803</v>
      </c>
      <c r="ISC161" s="17">
        <v>949540</v>
      </c>
      <c r="ISD161" s="17">
        <v>1162920</v>
      </c>
      <c r="ISE161" s="17"/>
      <c r="ISF161" s="17">
        <v>1277880</v>
      </c>
      <c r="ISG161" s="16" t="s">
        <v>25</v>
      </c>
      <c r="ISH161" s="17">
        <v>573400</v>
      </c>
      <c r="ISI161" s="17">
        <v>603812</v>
      </c>
      <c r="ISJ161" s="17">
        <v>893803</v>
      </c>
      <c r="ISK161" s="17">
        <v>949540</v>
      </c>
      <c r="ISL161" s="17">
        <v>1162920</v>
      </c>
      <c r="ISM161" s="17"/>
      <c r="ISN161" s="17">
        <v>1277880</v>
      </c>
      <c r="ISO161" s="16" t="s">
        <v>25</v>
      </c>
      <c r="ISP161" s="17">
        <v>573400</v>
      </c>
      <c r="ISQ161" s="17">
        <v>603812</v>
      </c>
      <c r="ISR161" s="17">
        <v>893803</v>
      </c>
      <c r="ISS161" s="17">
        <v>949540</v>
      </c>
      <c r="IST161" s="17">
        <v>1162920</v>
      </c>
      <c r="ISU161" s="17"/>
      <c r="ISV161" s="17">
        <v>1277880</v>
      </c>
      <c r="ISW161" s="16" t="s">
        <v>25</v>
      </c>
      <c r="ISX161" s="17">
        <v>573400</v>
      </c>
      <c r="ISY161" s="17">
        <v>603812</v>
      </c>
      <c r="ISZ161" s="17">
        <v>893803</v>
      </c>
      <c r="ITA161" s="17">
        <v>949540</v>
      </c>
      <c r="ITB161" s="17">
        <v>1162920</v>
      </c>
      <c r="ITC161" s="17"/>
      <c r="ITD161" s="17">
        <v>1277880</v>
      </c>
      <c r="ITE161" s="16" t="s">
        <v>25</v>
      </c>
      <c r="ITF161" s="17">
        <v>573400</v>
      </c>
      <c r="ITG161" s="17">
        <v>603812</v>
      </c>
      <c r="ITH161" s="17">
        <v>893803</v>
      </c>
      <c r="ITI161" s="17">
        <v>949540</v>
      </c>
      <c r="ITJ161" s="17">
        <v>1162920</v>
      </c>
      <c r="ITK161" s="17"/>
      <c r="ITL161" s="17">
        <v>1277880</v>
      </c>
      <c r="ITM161" s="16" t="s">
        <v>25</v>
      </c>
      <c r="ITN161" s="17">
        <v>573400</v>
      </c>
      <c r="ITO161" s="17">
        <v>603812</v>
      </c>
      <c r="ITP161" s="17">
        <v>893803</v>
      </c>
      <c r="ITQ161" s="17">
        <v>949540</v>
      </c>
      <c r="ITR161" s="17">
        <v>1162920</v>
      </c>
      <c r="ITS161" s="17"/>
      <c r="ITT161" s="17">
        <v>1277880</v>
      </c>
      <c r="ITU161" s="16" t="s">
        <v>25</v>
      </c>
      <c r="ITV161" s="17">
        <v>573400</v>
      </c>
      <c r="ITW161" s="17">
        <v>603812</v>
      </c>
      <c r="ITX161" s="17">
        <v>893803</v>
      </c>
      <c r="ITY161" s="17">
        <v>949540</v>
      </c>
      <c r="ITZ161" s="17">
        <v>1162920</v>
      </c>
      <c r="IUA161" s="17"/>
      <c r="IUB161" s="17">
        <v>1277880</v>
      </c>
      <c r="IUC161" s="16" t="s">
        <v>25</v>
      </c>
      <c r="IUD161" s="17">
        <v>573400</v>
      </c>
      <c r="IUE161" s="17">
        <v>603812</v>
      </c>
      <c r="IUF161" s="17">
        <v>893803</v>
      </c>
      <c r="IUG161" s="17">
        <v>949540</v>
      </c>
      <c r="IUH161" s="17">
        <v>1162920</v>
      </c>
      <c r="IUI161" s="17"/>
      <c r="IUJ161" s="17">
        <v>1277880</v>
      </c>
      <c r="IUK161" s="16" t="s">
        <v>25</v>
      </c>
      <c r="IUL161" s="17">
        <v>573400</v>
      </c>
      <c r="IUM161" s="17">
        <v>603812</v>
      </c>
      <c r="IUN161" s="17">
        <v>893803</v>
      </c>
      <c r="IUO161" s="17">
        <v>949540</v>
      </c>
      <c r="IUP161" s="17">
        <v>1162920</v>
      </c>
      <c r="IUQ161" s="17"/>
      <c r="IUR161" s="17">
        <v>1277880</v>
      </c>
      <c r="IUS161" s="16" t="s">
        <v>25</v>
      </c>
      <c r="IUT161" s="17">
        <v>573400</v>
      </c>
      <c r="IUU161" s="17">
        <v>603812</v>
      </c>
      <c r="IUV161" s="17">
        <v>893803</v>
      </c>
      <c r="IUW161" s="17">
        <v>949540</v>
      </c>
      <c r="IUX161" s="17">
        <v>1162920</v>
      </c>
      <c r="IUY161" s="17"/>
      <c r="IUZ161" s="17">
        <v>1277880</v>
      </c>
      <c r="IVA161" s="16" t="s">
        <v>25</v>
      </c>
      <c r="IVB161" s="17">
        <v>573400</v>
      </c>
      <c r="IVC161" s="17">
        <v>603812</v>
      </c>
      <c r="IVD161" s="17">
        <v>893803</v>
      </c>
      <c r="IVE161" s="17">
        <v>949540</v>
      </c>
      <c r="IVF161" s="17">
        <v>1162920</v>
      </c>
      <c r="IVG161" s="17"/>
      <c r="IVH161" s="17">
        <v>1277880</v>
      </c>
      <c r="IVI161" s="16" t="s">
        <v>25</v>
      </c>
      <c r="IVJ161" s="17">
        <v>573400</v>
      </c>
      <c r="IVK161" s="17">
        <v>603812</v>
      </c>
      <c r="IVL161" s="17">
        <v>893803</v>
      </c>
      <c r="IVM161" s="17">
        <v>949540</v>
      </c>
      <c r="IVN161" s="17">
        <v>1162920</v>
      </c>
      <c r="IVO161" s="17"/>
      <c r="IVP161" s="17">
        <v>1277880</v>
      </c>
      <c r="IVQ161" s="16" t="s">
        <v>25</v>
      </c>
      <c r="IVR161" s="17">
        <v>573400</v>
      </c>
      <c r="IVS161" s="17">
        <v>603812</v>
      </c>
      <c r="IVT161" s="17">
        <v>893803</v>
      </c>
      <c r="IVU161" s="17">
        <v>949540</v>
      </c>
      <c r="IVV161" s="17">
        <v>1162920</v>
      </c>
      <c r="IVW161" s="17"/>
      <c r="IVX161" s="17">
        <v>1277880</v>
      </c>
      <c r="IVY161" s="16" t="s">
        <v>25</v>
      </c>
      <c r="IVZ161" s="17">
        <v>573400</v>
      </c>
      <c r="IWA161" s="17">
        <v>603812</v>
      </c>
      <c r="IWB161" s="17">
        <v>893803</v>
      </c>
      <c r="IWC161" s="17">
        <v>949540</v>
      </c>
      <c r="IWD161" s="17">
        <v>1162920</v>
      </c>
      <c r="IWE161" s="17"/>
      <c r="IWF161" s="17">
        <v>1277880</v>
      </c>
      <c r="IWG161" s="16" t="s">
        <v>25</v>
      </c>
      <c r="IWH161" s="17">
        <v>573400</v>
      </c>
      <c r="IWI161" s="17">
        <v>603812</v>
      </c>
      <c r="IWJ161" s="17">
        <v>893803</v>
      </c>
      <c r="IWK161" s="17">
        <v>949540</v>
      </c>
      <c r="IWL161" s="17">
        <v>1162920</v>
      </c>
      <c r="IWM161" s="17"/>
      <c r="IWN161" s="17">
        <v>1277880</v>
      </c>
      <c r="IWO161" s="16" t="s">
        <v>25</v>
      </c>
      <c r="IWP161" s="17">
        <v>573400</v>
      </c>
      <c r="IWQ161" s="17">
        <v>603812</v>
      </c>
      <c r="IWR161" s="17">
        <v>893803</v>
      </c>
      <c r="IWS161" s="17">
        <v>949540</v>
      </c>
      <c r="IWT161" s="17">
        <v>1162920</v>
      </c>
      <c r="IWU161" s="17"/>
      <c r="IWV161" s="17">
        <v>1277880</v>
      </c>
      <c r="IWW161" s="16" t="s">
        <v>25</v>
      </c>
      <c r="IWX161" s="17">
        <v>573400</v>
      </c>
      <c r="IWY161" s="17">
        <v>603812</v>
      </c>
      <c r="IWZ161" s="17">
        <v>893803</v>
      </c>
      <c r="IXA161" s="17">
        <v>949540</v>
      </c>
      <c r="IXB161" s="17">
        <v>1162920</v>
      </c>
      <c r="IXC161" s="17"/>
      <c r="IXD161" s="17">
        <v>1277880</v>
      </c>
      <c r="IXE161" s="16" t="s">
        <v>25</v>
      </c>
      <c r="IXF161" s="17">
        <v>573400</v>
      </c>
      <c r="IXG161" s="17">
        <v>603812</v>
      </c>
      <c r="IXH161" s="17">
        <v>893803</v>
      </c>
      <c r="IXI161" s="17">
        <v>949540</v>
      </c>
      <c r="IXJ161" s="17">
        <v>1162920</v>
      </c>
      <c r="IXK161" s="17"/>
      <c r="IXL161" s="17">
        <v>1277880</v>
      </c>
      <c r="IXM161" s="16" t="s">
        <v>25</v>
      </c>
      <c r="IXN161" s="17">
        <v>573400</v>
      </c>
      <c r="IXO161" s="17">
        <v>603812</v>
      </c>
      <c r="IXP161" s="17">
        <v>893803</v>
      </c>
      <c r="IXQ161" s="17">
        <v>949540</v>
      </c>
      <c r="IXR161" s="17">
        <v>1162920</v>
      </c>
      <c r="IXS161" s="17"/>
      <c r="IXT161" s="17">
        <v>1277880</v>
      </c>
      <c r="IXU161" s="16" t="s">
        <v>25</v>
      </c>
      <c r="IXV161" s="17">
        <v>573400</v>
      </c>
      <c r="IXW161" s="17">
        <v>603812</v>
      </c>
      <c r="IXX161" s="17">
        <v>893803</v>
      </c>
      <c r="IXY161" s="17">
        <v>949540</v>
      </c>
      <c r="IXZ161" s="17">
        <v>1162920</v>
      </c>
      <c r="IYA161" s="17"/>
      <c r="IYB161" s="17">
        <v>1277880</v>
      </c>
      <c r="IYC161" s="16" t="s">
        <v>25</v>
      </c>
      <c r="IYD161" s="17">
        <v>573400</v>
      </c>
      <c r="IYE161" s="17">
        <v>603812</v>
      </c>
      <c r="IYF161" s="17">
        <v>893803</v>
      </c>
      <c r="IYG161" s="17">
        <v>949540</v>
      </c>
      <c r="IYH161" s="17">
        <v>1162920</v>
      </c>
      <c r="IYI161" s="17"/>
      <c r="IYJ161" s="17">
        <v>1277880</v>
      </c>
      <c r="IYK161" s="16" t="s">
        <v>25</v>
      </c>
      <c r="IYL161" s="17">
        <v>573400</v>
      </c>
      <c r="IYM161" s="17">
        <v>603812</v>
      </c>
      <c r="IYN161" s="17">
        <v>893803</v>
      </c>
      <c r="IYO161" s="17">
        <v>949540</v>
      </c>
      <c r="IYP161" s="17">
        <v>1162920</v>
      </c>
      <c r="IYQ161" s="17"/>
      <c r="IYR161" s="17">
        <v>1277880</v>
      </c>
      <c r="IYS161" s="16" t="s">
        <v>25</v>
      </c>
      <c r="IYT161" s="17">
        <v>573400</v>
      </c>
      <c r="IYU161" s="17">
        <v>603812</v>
      </c>
      <c r="IYV161" s="17">
        <v>893803</v>
      </c>
      <c r="IYW161" s="17">
        <v>949540</v>
      </c>
      <c r="IYX161" s="17">
        <v>1162920</v>
      </c>
      <c r="IYY161" s="17"/>
      <c r="IYZ161" s="17">
        <v>1277880</v>
      </c>
      <c r="IZA161" s="16" t="s">
        <v>25</v>
      </c>
      <c r="IZB161" s="17">
        <v>573400</v>
      </c>
      <c r="IZC161" s="17">
        <v>603812</v>
      </c>
      <c r="IZD161" s="17">
        <v>893803</v>
      </c>
      <c r="IZE161" s="17">
        <v>949540</v>
      </c>
      <c r="IZF161" s="17">
        <v>1162920</v>
      </c>
      <c r="IZG161" s="17"/>
      <c r="IZH161" s="17">
        <v>1277880</v>
      </c>
      <c r="IZI161" s="16" t="s">
        <v>25</v>
      </c>
      <c r="IZJ161" s="17">
        <v>573400</v>
      </c>
      <c r="IZK161" s="17">
        <v>603812</v>
      </c>
      <c r="IZL161" s="17">
        <v>893803</v>
      </c>
      <c r="IZM161" s="17">
        <v>949540</v>
      </c>
      <c r="IZN161" s="17">
        <v>1162920</v>
      </c>
      <c r="IZO161" s="17"/>
      <c r="IZP161" s="17">
        <v>1277880</v>
      </c>
      <c r="IZQ161" s="16" t="s">
        <v>25</v>
      </c>
      <c r="IZR161" s="17">
        <v>573400</v>
      </c>
      <c r="IZS161" s="17">
        <v>603812</v>
      </c>
      <c r="IZT161" s="17">
        <v>893803</v>
      </c>
      <c r="IZU161" s="17">
        <v>949540</v>
      </c>
      <c r="IZV161" s="17">
        <v>1162920</v>
      </c>
      <c r="IZW161" s="17"/>
      <c r="IZX161" s="17">
        <v>1277880</v>
      </c>
      <c r="IZY161" s="16" t="s">
        <v>25</v>
      </c>
      <c r="IZZ161" s="17">
        <v>573400</v>
      </c>
      <c r="JAA161" s="17">
        <v>603812</v>
      </c>
      <c r="JAB161" s="17">
        <v>893803</v>
      </c>
      <c r="JAC161" s="17">
        <v>949540</v>
      </c>
      <c r="JAD161" s="17">
        <v>1162920</v>
      </c>
      <c r="JAE161" s="17"/>
      <c r="JAF161" s="17">
        <v>1277880</v>
      </c>
      <c r="JAG161" s="16" t="s">
        <v>25</v>
      </c>
      <c r="JAH161" s="17">
        <v>573400</v>
      </c>
      <c r="JAI161" s="17">
        <v>603812</v>
      </c>
      <c r="JAJ161" s="17">
        <v>893803</v>
      </c>
      <c r="JAK161" s="17">
        <v>949540</v>
      </c>
      <c r="JAL161" s="17">
        <v>1162920</v>
      </c>
      <c r="JAM161" s="17"/>
      <c r="JAN161" s="17">
        <v>1277880</v>
      </c>
      <c r="JAO161" s="16" t="s">
        <v>25</v>
      </c>
      <c r="JAP161" s="17">
        <v>573400</v>
      </c>
      <c r="JAQ161" s="17">
        <v>603812</v>
      </c>
      <c r="JAR161" s="17">
        <v>893803</v>
      </c>
      <c r="JAS161" s="17">
        <v>949540</v>
      </c>
      <c r="JAT161" s="17">
        <v>1162920</v>
      </c>
      <c r="JAU161" s="17"/>
      <c r="JAV161" s="17">
        <v>1277880</v>
      </c>
      <c r="JAW161" s="16" t="s">
        <v>25</v>
      </c>
      <c r="JAX161" s="17">
        <v>573400</v>
      </c>
      <c r="JAY161" s="17">
        <v>603812</v>
      </c>
      <c r="JAZ161" s="17">
        <v>893803</v>
      </c>
      <c r="JBA161" s="17">
        <v>949540</v>
      </c>
      <c r="JBB161" s="17">
        <v>1162920</v>
      </c>
      <c r="JBC161" s="17"/>
      <c r="JBD161" s="17">
        <v>1277880</v>
      </c>
      <c r="JBE161" s="16" t="s">
        <v>25</v>
      </c>
      <c r="JBF161" s="17">
        <v>573400</v>
      </c>
      <c r="JBG161" s="17">
        <v>603812</v>
      </c>
      <c r="JBH161" s="17">
        <v>893803</v>
      </c>
      <c r="JBI161" s="17">
        <v>949540</v>
      </c>
      <c r="JBJ161" s="17">
        <v>1162920</v>
      </c>
      <c r="JBK161" s="17"/>
      <c r="JBL161" s="17">
        <v>1277880</v>
      </c>
      <c r="JBM161" s="16" t="s">
        <v>25</v>
      </c>
      <c r="JBN161" s="17">
        <v>573400</v>
      </c>
      <c r="JBO161" s="17">
        <v>603812</v>
      </c>
      <c r="JBP161" s="17">
        <v>893803</v>
      </c>
      <c r="JBQ161" s="17">
        <v>949540</v>
      </c>
      <c r="JBR161" s="17">
        <v>1162920</v>
      </c>
      <c r="JBS161" s="17"/>
      <c r="JBT161" s="17">
        <v>1277880</v>
      </c>
      <c r="JBU161" s="16" t="s">
        <v>25</v>
      </c>
      <c r="JBV161" s="17">
        <v>573400</v>
      </c>
      <c r="JBW161" s="17">
        <v>603812</v>
      </c>
      <c r="JBX161" s="17">
        <v>893803</v>
      </c>
      <c r="JBY161" s="17">
        <v>949540</v>
      </c>
      <c r="JBZ161" s="17">
        <v>1162920</v>
      </c>
      <c r="JCA161" s="17"/>
      <c r="JCB161" s="17">
        <v>1277880</v>
      </c>
      <c r="JCC161" s="16" t="s">
        <v>25</v>
      </c>
      <c r="JCD161" s="17">
        <v>573400</v>
      </c>
      <c r="JCE161" s="17">
        <v>603812</v>
      </c>
      <c r="JCF161" s="17">
        <v>893803</v>
      </c>
      <c r="JCG161" s="17">
        <v>949540</v>
      </c>
      <c r="JCH161" s="17">
        <v>1162920</v>
      </c>
      <c r="JCI161" s="17"/>
      <c r="JCJ161" s="17">
        <v>1277880</v>
      </c>
      <c r="JCK161" s="16" t="s">
        <v>25</v>
      </c>
      <c r="JCL161" s="17">
        <v>573400</v>
      </c>
      <c r="JCM161" s="17">
        <v>603812</v>
      </c>
      <c r="JCN161" s="17">
        <v>893803</v>
      </c>
      <c r="JCO161" s="17">
        <v>949540</v>
      </c>
      <c r="JCP161" s="17">
        <v>1162920</v>
      </c>
      <c r="JCQ161" s="17"/>
      <c r="JCR161" s="17">
        <v>1277880</v>
      </c>
      <c r="JCS161" s="16" t="s">
        <v>25</v>
      </c>
      <c r="JCT161" s="17">
        <v>573400</v>
      </c>
      <c r="JCU161" s="17">
        <v>603812</v>
      </c>
      <c r="JCV161" s="17">
        <v>893803</v>
      </c>
      <c r="JCW161" s="17">
        <v>949540</v>
      </c>
      <c r="JCX161" s="17">
        <v>1162920</v>
      </c>
      <c r="JCY161" s="17"/>
      <c r="JCZ161" s="17">
        <v>1277880</v>
      </c>
      <c r="JDA161" s="16" t="s">
        <v>25</v>
      </c>
      <c r="JDB161" s="17">
        <v>573400</v>
      </c>
      <c r="JDC161" s="17">
        <v>603812</v>
      </c>
      <c r="JDD161" s="17">
        <v>893803</v>
      </c>
      <c r="JDE161" s="17">
        <v>949540</v>
      </c>
      <c r="JDF161" s="17">
        <v>1162920</v>
      </c>
      <c r="JDG161" s="17"/>
      <c r="JDH161" s="17">
        <v>1277880</v>
      </c>
      <c r="JDI161" s="16" t="s">
        <v>25</v>
      </c>
      <c r="JDJ161" s="17">
        <v>573400</v>
      </c>
      <c r="JDK161" s="17">
        <v>603812</v>
      </c>
      <c r="JDL161" s="17">
        <v>893803</v>
      </c>
      <c r="JDM161" s="17">
        <v>949540</v>
      </c>
      <c r="JDN161" s="17">
        <v>1162920</v>
      </c>
      <c r="JDO161" s="17"/>
      <c r="JDP161" s="17">
        <v>1277880</v>
      </c>
      <c r="JDQ161" s="16" t="s">
        <v>25</v>
      </c>
      <c r="JDR161" s="17">
        <v>573400</v>
      </c>
      <c r="JDS161" s="17">
        <v>603812</v>
      </c>
      <c r="JDT161" s="17">
        <v>893803</v>
      </c>
      <c r="JDU161" s="17">
        <v>949540</v>
      </c>
      <c r="JDV161" s="17">
        <v>1162920</v>
      </c>
      <c r="JDW161" s="17"/>
      <c r="JDX161" s="17">
        <v>1277880</v>
      </c>
      <c r="JDY161" s="16" t="s">
        <v>25</v>
      </c>
      <c r="JDZ161" s="17">
        <v>573400</v>
      </c>
      <c r="JEA161" s="17">
        <v>603812</v>
      </c>
      <c r="JEB161" s="17">
        <v>893803</v>
      </c>
      <c r="JEC161" s="17">
        <v>949540</v>
      </c>
      <c r="JED161" s="17">
        <v>1162920</v>
      </c>
      <c r="JEE161" s="17"/>
      <c r="JEF161" s="17">
        <v>1277880</v>
      </c>
      <c r="JEG161" s="16" t="s">
        <v>25</v>
      </c>
      <c r="JEH161" s="17">
        <v>573400</v>
      </c>
      <c r="JEI161" s="17">
        <v>603812</v>
      </c>
      <c r="JEJ161" s="17">
        <v>893803</v>
      </c>
      <c r="JEK161" s="17">
        <v>949540</v>
      </c>
      <c r="JEL161" s="17">
        <v>1162920</v>
      </c>
      <c r="JEM161" s="17"/>
      <c r="JEN161" s="17">
        <v>1277880</v>
      </c>
      <c r="JEO161" s="16" t="s">
        <v>25</v>
      </c>
      <c r="JEP161" s="17">
        <v>573400</v>
      </c>
      <c r="JEQ161" s="17">
        <v>603812</v>
      </c>
      <c r="JER161" s="17">
        <v>893803</v>
      </c>
      <c r="JES161" s="17">
        <v>949540</v>
      </c>
      <c r="JET161" s="17">
        <v>1162920</v>
      </c>
      <c r="JEU161" s="17"/>
      <c r="JEV161" s="17">
        <v>1277880</v>
      </c>
      <c r="JEW161" s="16" t="s">
        <v>25</v>
      </c>
      <c r="JEX161" s="17">
        <v>573400</v>
      </c>
      <c r="JEY161" s="17">
        <v>603812</v>
      </c>
      <c r="JEZ161" s="17">
        <v>893803</v>
      </c>
      <c r="JFA161" s="17">
        <v>949540</v>
      </c>
      <c r="JFB161" s="17">
        <v>1162920</v>
      </c>
      <c r="JFC161" s="17"/>
      <c r="JFD161" s="17">
        <v>1277880</v>
      </c>
      <c r="JFE161" s="16" t="s">
        <v>25</v>
      </c>
      <c r="JFF161" s="17">
        <v>573400</v>
      </c>
      <c r="JFG161" s="17">
        <v>603812</v>
      </c>
      <c r="JFH161" s="17">
        <v>893803</v>
      </c>
      <c r="JFI161" s="17">
        <v>949540</v>
      </c>
      <c r="JFJ161" s="17">
        <v>1162920</v>
      </c>
      <c r="JFK161" s="17"/>
      <c r="JFL161" s="17">
        <v>1277880</v>
      </c>
      <c r="JFM161" s="16" t="s">
        <v>25</v>
      </c>
      <c r="JFN161" s="17">
        <v>573400</v>
      </c>
      <c r="JFO161" s="17">
        <v>603812</v>
      </c>
      <c r="JFP161" s="17">
        <v>893803</v>
      </c>
      <c r="JFQ161" s="17">
        <v>949540</v>
      </c>
      <c r="JFR161" s="17">
        <v>1162920</v>
      </c>
      <c r="JFS161" s="17"/>
      <c r="JFT161" s="17">
        <v>1277880</v>
      </c>
      <c r="JFU161" s="16" t="s">
        <v>25</v>
      </c>
      <c r="JFV161" s="17">
        <v>573400</v>
      </c>
      <c r="JFW161" s="17">
        <v>603812</v>
      </c>
      <c r="JFX161" s="17">
        <v>893803</v>
      </c>
      <c r="JFY161" s="17">
        <v>949540</v>
      </c>
      <c r="JFZ161" s="17">
        <v>1162920</v>
      </c>
      <c r="JGA161" s="17"/>
      <c r="JGB161" s="17">
        <v>1277880</v>
      </c>
      <c r="JGC161" s="16" t="s">
        <v>25</v>
      </c>
      <c r="JGD161" s="17">
        <v>573400</v>
      </c>
      <c r="JGE161" s="17">
        <v>603812</v>
      </c>
      <c r="JGF161" s="17">
        <v>893803</v>
      </c>
      <c r="JGG161" s="17">
        <v>949540</v>
      </c>
      <c r="JGH161" s="17">
        <v>1162920</v>
      </c>
      <c r="JGI161" s="17"/>
      <c r="JGJ161" s="17">
        <v>1277880</v>
      </c>
      <c r="JGK161" s="16" t="s">
        <v>25</v>
      </c>
      <c r="JGL161" s="17">
        <v>573400</v>
      </c>
      <c r="JGM161" s="17">
        <v>603812</v>
      </c>
      <c r="JGN161" s="17">
        <v>893803</v>
      </c>
      <c r="JGO161" s="17">
        <v>949540</v>
      </c>
      <c r="JGP161" s="17">
        <v>1162920</v>
      </c>
      <c r="JGQ161" s="17"/>
      <c r="JGR161" s="17">
        <v>1277880</v>
      </c>
      <c r="JGS161" s="16" t="s">
        <v>25</v>
      </c>
      <c r="JGT161" s="17">
        <v>573400</v>
      </c>
      <c r="JGU161" s="17">
        <v>603812</v>
      </c>
      <c r="JGV161" s="17">
        <v>893803</v>
      </c>
      <c r="JGW161" s="17">
        <v>949540</v>
      </c>
      <c r="JGX161" s="17">
        <v>1162920</v>
      </c>
      <c r="JGY161" s="17"/>
      <c r="JGZ161" s="17">
        <v>1277880</v>
      </c>
      <c r="JHA161" s="16" t="s">
        <v>25</v>
      </c>
      <c r="JHB161" s="17">
        <v>573400</v>
      </c>
      <c r="JHC161" s="17">
        <v>603812</v>
      </c>
      <c r="JHD161" s="17">
        <v>893803</v>
      </c>
      <c r="JHE161" s="17">
        <v>949540</v>
      </c>
      <c r="JHF161" s="17">
        <v>1162920</v>
      </c>
      <c r="JHG161" s="17"/>
      <c r="JHH161" s="17">
        <v>1277880</v>
      </c>
      <c r="JHI161" s="16" t="s">
        <v>25</v>
      </c>
      <c r="JHJ161" s="17">
        <v>573400</v>
      </c>
      <c r="JHK161" s="17">
        <v>603812</v>
      </c>
      <c r="JHL161" s="17">
        <v>893803</v>
      </c>
      <c r="JHM161" s="17">
        <v>949540</v>
      </c>
      <c r="JHN161" s="17">
        <v>1162920</v>
      </c>
      <c r="JHO161" s="17"/>
      <c r="JHP161" s="17">
        <v>1277880</v>
      </c>
      <c r="JHQ161" s="16" t="s">
        <v>25</v>
      </c>
      <c r="JHR161" s="17">
        <v>573400</v>
      </c>
      <c r="JHS161" s="17">
        <v>603812</v>
      </c>
      <c r="JHT161" s="17">
        <v>893803</v>
      </c>
      <c r="JHU161" s="17">
        <v>949540</v>
      </c>
      <c r="JHV161" s="17">
        <v>1162920</v>
      </c>
      <c r="JHW161" s="17"/>
      <c r="JHX161" s="17">
        <v>1277880</v>
      </c>
      <c r="JHY161" s="16" t="s">
        <v>25</v>
      </c>
      <c r="JHZ161" s="17">
        <v>573400</v>
      </c>
      <c r="JIA161" s="17">
        <v>603812</v>
      </c>
      <c r="JIB161" s="17">
        <v>893803</v>
      </c>
      <c r="JIC161" s="17">
        <v>949540</v>
      </c>
      <c r="JID161" s="17">
        <v>1162920</v>
      </c>
      <c r="JIE161" s="17"/>
      <c r="JIF161" s="17">
        <v>1277880</v>
      </c>
      <c r="JIG161" s="16" t="s">
        <v>25</v>
      </c>
      <c r="JIH161" s="17">
        <v>573400</v>
      </c>
      <c r="JII161" s="17">
        <v>603812</v>
      </c>
      <c r="JIJ161" s="17">
        <v>893803</v>
      </c>
      <c r="JIK161" s="17">
        <v>949540</v>
      </c>
      <c r="JIL161" s="17">
        <v>1162920</v>
      </c>
      <c r="JIM161" s="17"/>
      <c r="JIN161" s="17">
        <v>1277880</v>
      </c>
      <c r="JIO161" s="16" t="s">
        <v>25</v>
      </c>
      <c r="JIP161" s="17">
        <v>573400</v>
      </c>
      <c r="JIQ161" s="17">
        <v>603812</v>
      </c>
      <c r="JIR161" s="17">
        <v>893803</v>
      </c>
      <c r="JIS161" s="17">
        <v>949540</v>
      </c>
      <c r="JIT161" s="17">
        <v>1162920</v>
      </c>
      <c r="JIU161" s="17"/>
      <c r="JIV161" s="17">
        <v>1277880</v>
      </c>
      <c r="JIW161" s="16" t="s">
        <v>25</v>
      </c>
      <c r="JIX161" s="17">
        <v>573400</v>
      </c>
      <c r="JIY161" s="17">
        <v>603812</v>
      </c>
      <c r="JIZ161" s="17">
        <v>893803</v>
      </c>
      <c r="JJA161" s="17">
        <v>949540</v>
      </c>
      <c r="JJB161" s="17">
        <v>1162920</v>
      </c>
      <c r="JJC161" s="17"/>
      <c r="JJD161" s="17">
        <v>1277880</v>
      </c>
      <c r="JJE161" s="16" t="s">
        <v>25</v>
      </c>
      <c r="JJF161" s="17">
        <v>573400</v>
      </c>
      <c r="JJG161" s="17">
        <v>603812</v>
      </c>
      <c r="JJH161" s="17">
        <v>893803</v>
      </c>
      <c r="JJI161" s="17">
        <v>949540</v>
      </c>
      <c r="JJJ161" s="17">
        <v>1162920</v>
      </c>
      <c r="JJK161" s="17"/>
      <c r="JJL161" s="17">
        <v>1277880</v>
      </c>
      <c r="JJM161" s="16" t="s">
        <v>25</v>
      </c>
      <c r="JJN161" s="17">
        <v>573400</v>
      </c>
      <c r="JJO161" s="17">
        <v>603812</v>
      </c>
      <c r="JJP161" s="17">
        <v>893803</v>
      </c>
      <c r="JJQ161" s="17">
        <v>949540</v>
      </c>
      <c r="JJR161" s="17">
        <v>1162920</v>
      </c>
      <c r="JJS161" s="17"/>
      <c r="JJT161" s="17">
        <v>1277880</v>
      </c>
      <c r="JJU161" s="16" t="s">
        <v>25</v>
      </c>
      <c r="JJV161" s="17">
        <v>573400</v>
      </c>
      <c r="JJW161" s="17">
        <v>603812</v>
      </c>
      <c r="JJX161" s="17">
        <v>893803</v>
      </c>
      <c r="JJY161" s="17">
        <v>949540</v>
      </c>
      <c r="JJZ161" s="17">
        <v>1162920</v>
      </c>
      <c r="JKA161" s="17"/>
      <c r="JKB161" s="17">
        <v>1277880</v>
      </c>
      <c r="JKC161" s="16" t="s">
        <v>25</v>
      </c>
      <c r="JKD161" s="17">
        <v>573400</v>
      </c>
      <c r="JKE161" s="17">
        <v>603812</v>
      </c>
      <c r="JKF161" s="17">
        <v>893803</v>
      </c>
      <c r="JKG161" s="17">
        <v>949540</v>
      </c>
      <c r="JKH161" s="17">
        <v>1162920</v>
      </c>
      <c r="JKI161" s="17"/>
      <c r="JKJ161" s="17">
        <v>1277880</v>
      </c>
      <c r="JKK161" s="16" t="s">
        <v>25</v>
      </c>
      <c r="JKL161" s="17">
        <v>573400</v>
      </c>
      <c r="JKM161" s="17">
        <v>603812</v>
      </c>
      <c r="JKN161" s="17">
        <v>893803</v>
      </c>
      <c r="JKO161" s="17">
        <v>949540</v>
      </c>
      <c r="JKP161" s="17">
        <v>1162920</v>
      </c>
      <c r="JKQ161" s="17"/>
      <c r="JKR161" s="17">
        <v>1277880</v>
      </c>
      <c r="JKS161" s="16" t="s">
        <v>25</v>
      </c>
      <c r="JKT161" s="17">
        <v>573400</v>
      </c>
      <c r="JKU161" s="17">
        <v>603812</v>
      </c>
      <c r="JKV161" s="17">
        <v>893803</v>
      </c>
      <c r="JKW161" s="17">
        <v>949540</v>
      </c>
      <c r="JKX161" s="17">
        <v>1162920</v>
      </c>
      <c r="JKY161" s="17"/>
      <c r="JKZ161" s="17">
        <v>1277880</v>
      </c>
      <c r="JLA161" s="16" t="s">
        <v>25</v>
      </c>
      <c r="JLB161" s="17">
        <v>573400</v>
      </c>
      <c r="JLC161" s="17">
        <v>603812</v>
      </c>
      <c r="JLD161" s="17">
        <v>893803</v>
      </c>
      <c r="JLE161" s="17">
        <v>949540</v>
      </c>
      <c r="JLF161" s="17">
        <v>1162920</v>
      </c>
      <c r="JLG161" s="17"/>
      <c r="JLH161" s="17">
        <v>1277880</v>
      </c>
      <c r="JLI161" s="16" t="s">
        <v>25</v>
      </c>
      <c r="JLJ161" s="17">
        <v>573400</v>
      </c>
      <c r="JLK161" s="17">
        <v>603812</v>
      </c>
      <c r="JLL161" s="17">
        <v>893803</v>
      </c>
      <c r="JLM161" s="17">
        <v>949540</v>
      </c>
      <c r="JLN161" s="17">
        <v>1162920</v>
      </c>
      <c r="JLO161" s="17"/>
      <c r="JLP161" s="17">
        <v>1277880</v>
      </c>
      <c r="JLQ161" s="16" t="s">
        <v>25</v>
      </c>
      <c r="JLR161" s="17">
        <v>573400</v>
      </c>
      <c r="JLS161" s="17">
        <v>603812</v>
      </c>
      <c r="JLT161" s="17">
        <v>893803</v>
      </c>
      <c r="JLU161" s="17">
        <v>949540</v>
      </c>
      <c r="JLV161" s="17">
        <v>1162920</v>
      </c>
      <c r="JLW161" s="17"/>
      <c r="JLX161" s="17">
        <v>1277880</v>
      </c>
      <c r="JLY161" s="16" t="s">
        <v>25</v>
      </c>
      <c r="JLZ161" s="17">
        <v>573400</v>
      </c>
      <c r="JMA161" s="17">
        <v>603812</v>
      </c>
      <c r="JMB161" s="17">
        <v>893803</v>
      </c>
      <c r="JMC161" s="17">
        <v>949540</v>
      </c>
      <c r="JMD161" s="17">
        <v>1162920</v>
      </c>
      <c r="JME161" s="17"/>
      <c r="JMF161" s="17">
        <v>1277880</v>
      </c>
      <c r="JMG161" s="16" t="s">
        <v>25</v>
      </c>
      <c r="JMH161" s="17">
        <v>573400</v>
      </c>
      <c r="JMI161" s="17">
        <v>603812</v>
      </c>
      <c r="JMJ161" s="17">
        <v>893803</v>
      </c>
      <c r="JMK161" s="17">
        <v>949540</v>
      </c>
      <c r="JML161" s="17">
        <v>1162920</v>
      </c>
      <c r="JMM161" s="17"/>
      <c r="JMN161" s="17">
        <v>1277880</v>
      </c>
      <c r="JMO161" s="16" t="s">
        <v>25</v>
      </c>
      <c r="JMP161" s="17">
        <v>573400</v>
      </c>
      <c r="JMQ161" s="17">
        <v>603812</v>
      </c>
      <c r="JMR161" s="17">
        <v>893803</v>
      </c>
      <c r="JMS161" s="17">
        <v>949540</v>
      </c>
      <c r="JMT161" s="17">
        <v>1162920</v>
      </c>
      <c r="JMU161" s="17"/>
      <c r="JMV161" s="17">
        <v>1277880</v>
      </c>
      <c r="JMW161" s="16" t="s">
        <v>25</v>
      </c>
      <c r="JMX161" s="17">
        <v>573400</v>
      </c>
      <c r="JMY161" s="17">
        <v>603812</v>
      </c>
      <c r="JMZ161" s="17">
        <v>893803</v>
      </c>
      <c r="JNA161" s="17">
        <v>949540</v>
      </c>
      <c r="JNB161" s="17">
        <v>1162920</v>
      </c>
      <c r="JNC161" s="17"/>
      <c r="JND161" s="17">
        <v>1277880</v>
      </c>
      <c r="JNE161" s="16" t="s">
        <v>25</v>
      </c>
      <c r="JNF161" s="17">
        <v>573400</v>
      </c>
      <c r="JNG161" s="17">
        <v>603812</v>
      </c>
      <c r="JNH161" s="17">
        <v>893803</v>
      </c>
      <c r="JNI161" s="17">
        <v>949540</v>
      </c>
      <c r="JNJ161" s="17">
        <v>1162920</v>
      </c>
      <c r="JNK161" s="17"/>
      <c r="JNL161" s="17">
        <v>1277880</v>
      </c>
      <c r="JNM161" s="16" t="s">
        <v>25</v>
      </c>
      <c r="JNN161" s="17">
        <v>573400</v>
      </c>
      <c r="JNO161" s="17">
        <v>603812</v>
      </c>
      <c r="JNP161" s="17">
        <v>893803</v>
      </c>
      <c r="JNQ161" s="17">
        <v>949540</v>
      </c>
      <c r="JNR161" s="17">
        <v>1162920</v>
      </c>
      <c r="JNS161" s="17"/>
      <c r="JNT161" s="17">
        <v>1277880</v>
      </c>
      <c r="JNU161" s="16" t="s">
        <v>25</v>
      </c>
      <c r="JNV161" s="17">
        <v>573400</v>
      </c>
      <c r="JNW161" s="17">
        <v>603812</v>
      </c>
      <c r="JNX161" s="17">
        <v>893803</v>
      </c>
      <c r="JNY161" s="17">
        <v>949540</v>
      </c>
      <c r="JNZ161" s="17">
        <v>1162920</v>
      </c>
      <c r="JOA161" s="17"/>
      <c r="JOB161" s="17">
        <v>1277880</v>
      </c>
      <c r="JOC161" s="16" t="s">
        <v>25</v>
      </c>
      <c r="JOD161" s="17">
        <v>573400</v>
      </c>
      <c r="JOE161" s="17">
        <v>603812</v>
      </c>
      <c r="JOF161" s="17">
        <v>893803</v>
      </c>
      <c r="JOG161" s="17">
        <v>949540</v>
      </c>
      <c r="JOH161" s="17">
        <v>1162920</v>
      </c>
      <c r="JOI161" s="17"/>
      <c r="JOJ161" s="17">
        <v>1277880</v>
      </c>
      <c r="JOK161" s="16" t="s">
        <v>25</v>
      </c>
      <c r="JOL161" s="17">
        <v>573400</v>
      </c>
      <c r="JOM161" s="17">
        <v>603812</v>
      </c>
      <c r="JON161" s="17">
        <v>893803</v>
      </c>
      <c r="JOO161" s="17">
        <v>949540</v>
      </c>
      <c r="JOP161" s="17">
        <v>1162920</v>
      </c>
      <c r="JOQ161" s="17"/>
      <c r="JOR161" s="17">
        <v>1277880</v>
      </c>
      <c r="JOS161" s="16" t="s">
        <v>25</v>
      </c>
      <c r="JOT161" s="17">
        <v>573400</v>
      </c>
      <c r="JOU161" s="17">
        <v>603812</v>
      </c>
      <c r="JOV161" s="17">
        <v>893803</v>
      </c>
      <c r="JOW161" s="17">
        <v>949540</v>
      </c>
      <c r="JOX161" s="17">
        <v>1162920</v>
      </c>
      <c r="JOY161" s="17"/>
      <c r="JOZ161" s="17">
        <v>1277880</v>
      </c>
      <c r="JPA161" s="16" t="s">
        <v>25</v>
      </c>
      <c r="JPB161" s="17">
        <v>573400</v>
      </c>
      <c r="JPC161" s="17">
        <v>603812</v>
      </c>
      <c r="JPD161" s="17">
        <v>893803</v>
      </c>
      <c r="JPE161" s="17">
        <v>949540</v>
      </c>
      <c r="JPF161" s="17">
        <v>1162920</v>
      </c>
      <c r="JPG161" s="17"/>
      <c r="JPH161" s="17">
        <v>1277880</v>
      </c>
      <c r="JPI161" s="16" t="s">
        <v>25</v>
      </c>
      <c r="JPJ161" s="17">
        <v>573400</v>
      </c>
      <c r="JPK161" s="17">
        <v>603812</v>
      </c>
      <c r="JPL161" s="17">
        <v>893803</v>
      </c>
      <c r="JPM161" s="17">
        <v>949540</v>
      </c>
      <c r="JPN161" s="17">
        <v>1162920</v>
      </c>
      <c r="JPO161" s="17"/>
      <c r="JPP161" s="17">
        <v>1277880</v>
      </c>
      <c r="JPQ161" s="16" t="s">
        <v>25</v>
      </c>
      <c r="JPR161" s="17">
        <v>573400</v>
      </c>
      <c r="JPS161" s="17">
        <v>603812</v>
      </c>
      <c r="JPT161" s="17">
        <v>893803</v>
      </c>
      <c r="JPU161" s="17">
        <v>949540</v>
      </c>
      <c r="JPV161" s="17">
        <v>1162920</v>
      </c>
      <c r="JPW161" s="17"/>
      <c r="JPX161" s="17">
        <v>1277880</v>
      </c>
      <c r="JPY161" s="16" t="s">
        <v>25</v>
      </c>
      <c r="JPZ161" s="17">
        <v>573400</v>
      </c>
      <c r="JQA161" s="17">
        <v>603812</v>
      </c>
      <c r="JQB161" s="17">
        <v>893803</v>
      </c>
      <c r="JQC161" s="17">
        <v>949540</v>
      </c>
      <c r="JQD161" s="17">
        <v>1162920</v>
      </c>
      <c r="JQE161" s="17"/>
      <c r="JQF161" s="17">
        <v>1277880</v>
      </c>
      <c r="JQG161" s="16" t="s">
        <v>25</v>
      </c>
      <c r="JQH161" s="17">
        <v>573400</v>
      </c>
      <c r="JQI161" s="17">
        <v>603812</v>
      </c>
      <c r="JQJ161" s="17">
        <v>893803</v>
      </c>
      <c r="JQK161" s="17">
        <v>949540</v>
      </c>
      <c r="JQL161" s="17">
        <v>1162920</v>
      </c>
      <c r="JQM161" s="17"/>
      <c r="JQN161" s="17">
        <v>1277880</v>
      </c>
      <c r="JQO161" s="16" t="s">
        <v>25</v>
      </c>
      <c r="JQP161" s="17">
        <v>573400</v>
      </c>
      <c r="JQQ161" s="17">
        <v>603812</v>
      </c>
      <c r="JQR161" s="17">
        <v>893803</v>
      </c>
      <c r="JQS161" s="17">
        <v>949540</v>
      </c>
      <c r="JQT161" s="17">
        <v>1162920</v>
      </c>
      <c r="JQU161" s="17"/>
      <c r="JQV161" s="17">
        <v>1277880</v>
      </c>
      <c r="JQW161" s="16" t="s">
        <v>25</v>
      </c>
      <c r="JQX161" s="17">
        <v>573400</v>
      </c>
      <c r="JQY161" s="17">
        <v>603812</v>
      </c>
      <c r="JQZ161" s="17">
        <v>893803</v>
      </c>
      <c r="JRA161" s="17">
        <v>949540</v>
      </c>
      <c r="JRB161" s="17">
        <v>1162920</v>
      </c>
      <c r="JRC161" s="17"/>
      <c r="JRD161" s="17">
        <v>1277880</v>
      </c>
      <c r="JRE161" s="16" t="s">
        <v>25</v>
      </c>
      <c r="JRF161" s="17">
        <v>573400</v>
      </c>
      <c r="JRG161" s="17">
        <v>603812</v>
      </c>
      <c r="JRH161" s="17">
        <v>893803</v>
      </c>
      <c r="JRI161" s="17">
        <v>949540</v>
      </c>
      <c r="JRJ161" s="17">
        <v>1162920</v>
      </c>
      <c r="JRK161" s="17"/>
      <c r="JRL161" s="17">
        <v>1277880</v>
      </c>
      <c r="JRM161" s="16" t="s">
        <v>25</v>
      </c>
      <c r="JRN161" s="17">
        <v>573400</v>
      </c>
      <c r="JRO161" s="17">
        <v>603812</v>
      </c>
      <c r="JRP161" s="17">
        <v>893803</v>
      </c>
      <c r="JRQ161" s="17">
        <v>949540</v>
      </c>
      <c r="JRR161" s="17">
        <v>1162920</v>
      </c>
      <c r="JRS161" s="17"/>
      <c r="JRT161" s="17">
        <v>1277880</v>
      </c>
      <c r="JRU161" s="16" t="s">
        <v>25</v>
      </c>
      <c r="JRV161" s="17">
        <v>573400</v>
      </c>
      <c r="JRW161" s="17">
        <v>603812</v>
      </c>
      <c r="JRX161" s="17">
        <v>893803</v>
      </c>
      <c r="JRY161" s="17">
        <v>949540</v>
      </c>
      <c r="JRZ161" s="17">
        <v>1162920</v>
      </c>
      <c r="JSA161" s="17"/>
      <c r="JSB161" s="17">
        <v>1277880</v>
      </c>
      <c r="JSC161" s="16" t="s">
        <v>25</v>
      </c>
      <c r="JSD161" s="17">
        <v>573400</v>
      </c>
      <c r="JSE161" s="17">
        <v>603812</v>
      </c>
      <c r="JSF161" s="17">
        <v>893803</v>
      </c>
      <c r="JSG161" s="17">
        <v>949540</v>
      </c>
      <c r="JSH161" s="17">
        <v>1162920</v>
      </c>
      <c r="JSI161" s="17"/>
      <c r="JSJ161" s="17">
        <v>1277880</v>
      </c>
      <c r="JSK161" s="16" t="s">
        <v>25</v>
      </c>
      <c r="JSL161" s="17">
        <v>573400</v>
      </c>
      <c r="JSM161" s="17">
        <v>603812</v>
      </c>
      <c r="JSN161" s="17">
        <v>893803</v>
      </c>
      <c r="JSO161" s="17">
        <v>949540</v>
      </c>
      <c r="JSP161" s="17">
        <v>1162920</v>
      </c>
      <c r="JSQ161" s="17"/>
      <c r="JSR161" s="17">
        <v>1277880</v>
      </c>
      <c r="JSS161" s="16" t="s">
        <v>25</v>
      </c>
      <c r="JST161" s="17">
        <v>573400</v>
      </c>
      <c r="JSU161" s="17">
        <v>603812</v>
      </c>
      <c r="JSV161" s="17">
        <v>893803</v>
      </c>
      <c r="JSW161" s="17">
        <v>949540</v>
      </c>
      <c r="JSX161" s="17">
        <v>1162920</v>
      </c>
      <c r="JSY161" s="17"/>
      <c r="JSZ161" s="17">
        <v>1277880</v>
      </c>
      <c r="JTA161" s="16" t="s">
        <v>25</v>
      </c>
      <c r="JTB161" s="17">
        <v>573400</v>
      </c>
      <c r="JTC161" s="17">
        <v>603812</v>
      </c>
      <c r="JTD161" s="17">
        <v>893803</v>
      </c>
      <c r="JTE161" s="17">
        <v>949540</v>
      </c>
      <c r="JTF161" s="17">
        <v>1162920</v>
      </c>
      <c r="JTG161" s="17"/>
      <c r="JTH161" s="17">
        <v>1277880</v>
      </c>
      <c r="JTI161" s="16" t="s">
        <v>25</v>
      </c>
      <c r="JTJ161" s="17">
        <v>573400</v>
      </c>
      <c r="JTK161" s="17">
        <v>603812</v>
      </c>
      <c r="JTL161" s="17">
        <v>893803</v>
      </c>
      <c r="JTM161" s="17">
        <v>949540</v>
      </c>
      <c r="JTN161" s="17">
        <v>1162920</v>
      </c>
      <c r="JTO161" s="17"/>
      <c r="JTP161" s="17">
        <v>1277880</v>
      </c>
      <c r="JTQ161" s="16" t="s">
        <v>25</v>
      </c>
      <c r="JTR161" s="17">
        <v>573400</v>
      </c>
      <c r="JTS161" s="17">
        <v>603812</v>
      </c>
      <c r="JTT161" s="17">
        <v>893803</v>
      </c>
      <c r="JTU161" s="17">
        <v>949540</v>
      </c>
      <c r="JTV161" s="17">
        <v>1162920</v>
      </c>
      <c r="JTW161" s="17"/>
      <c r="JTX161" s="17">
        <v>1277880</v>
      </c>
      <c r="JTY161" s="16" t="s">
        <v>25</v>
      </c>
      <c r="JTZ161" s="17">
        <v>573400</v>
      </c>
      <c r="JUA161" s="17">
        <v>603812</v>
      </c>
      <c r="JUB161" s="17">
        <v>893803</v>
      </c>
      <c r="JUC161" s="17">
        <v>949540</v>
      </c>
      <c r="JUD161" s="17">
        <v>1162920</v>
      </c>
      <c r="JUE161" s="17"/>
      <c r="JUF161" s="17">
        <v>1277880</v>
      </c>
      <c r="JUG161" s="16" t="s">
        <v>25</v>
      </c>
      <c r="JUH161" s="17">
        <v>573400</v>
      </c>
      <c r="JUI161" s="17">
        <v>603812</v>
      </c>
      <c r="JUJ161" s="17">
        <v>893803</v>
      </c>
      <c r="JUK161" s="17">
        <v>949540</v>
      </c>
      <c r="JUL161" s="17">
        <v>1162920</v>
      </c>
      <c r="JUM161" s="17"/>
      <c r="JUN161" s="17">
        <v>1277880</v>
      </c>
      <c r="JUO161" s="16" t="s">
        <v>25</v>
      </c>
      <c r="JUP161" s="17">
        <v>573400</v>
      </c>
      <c r="JUQ161" s="17">
        <v>603812</v>
      </c>
      <c r="JUR161" s="17">
        <v>893803</v>
      </c>
      <c r="JUS161" s="17">
        <v>949540</v>
      </c>
      <c r="JUT161" s="17">
        <v>1162920</v>
      </c>
      <c r="JUU161" s="17"/>
      <c r="JUV161" s="17">
        <v>1277880</v>
      </c>
      <c r="JUW161" s="16" t="s">
        <v>25</v>
      </c>
      <c r="JUX161" s="17">
        <v>573400</v>
      </c>
      <c r="JUY161" s="17">
        <v>603812</v>
      </c>
      <c r="JUZ161" s="17">
        <v>893803</v>
      </c>
      <c r="JVA161" s="17">
        <v>949540</v>
      </c>
      <c r="JVB161" s="17">
        <v>1162920</v>
      </c>
      <c r="JVC161" s="17"/>
      <c r="JVD161" s="17">
        <v>1277880</v>
      </c>
      <c r="JVE161" s="16" t="s">
        <v>25</v>
      </c>
      <c r="JVF161" s="17">
        <v>573400</v>
      </c>
      <c r="JVG161" s="17">
        <v>603812</v>
      </c>
      <c r="JVH161" s="17">
        <v>893803</v>
      </c>
      <c r="JVI161" s="17">
        <v>949540</v>
      </c>
      <c r="JVJ161" s="17">
        <v>1162920</v>
      </c>
      <c r="JVK161" s="17"/>
      <c r="JVL161" s="17">
        <v>1277880</v>
      </c>
      <c r="JVM161" s="16" t="s">
        <v>25</v>
      </c>
      <c r="JVN161" s="17">
        <v>573400</v>
      </c>
      <c r="JVO161" s="17">
        <v>603812</v>
      </c>
      <c r="JVP161" s="17">
        <v>893803</v>
      </c>
      <c r="JVQ161" s="17">
        <v>949540</v>
      </c>
      <c r="JVR161" s="17">
        <v>1162920</v>
      </c>
      <c r="JVS161" s="17"/>
      <c r="JVT161" s="17">
        <v>1277880</v>
      </c>
      <c r="JVU161" s="16" t="s">
        <v>25</v>
      </c>
      <c r="JVV161" s="17">
        <v>573400</v>
      </c>
      <c r="JVW161" s="17">
        <v>603812</v>
      </c>
      <c r="JVX161" s="17">
        <v>893803</v>
      </c>
      <c r="JVY161" s="17">
        <v>949540</v>
      </c>
      <c r="JVZ161" s="17">
        <v>1162920</v>
      </c>
      <c r="JWA161" s="17"/>
      <c r="JWB161" s="17">
        <v>1277880</v>
      </c>
      <c r="JWC161" s="16" t="s">
        <v>25</v>
      </c>
      <c r="JWD161" s="17">
        <v>573400</v>
      </c>
      <c r="JWE161" s="17">
        <v>603812</v>
      </c>
      <c r="JWF161" s="17">
        <v>893803</v>
      </c>
      <c r="JWG161" s="17">
        <v>949540</v>
      </c>
      <c r="JWH161" s="17">
        <v>1162920</v>
      </c>
      <c r="JWI161" s="17"/>
      <c r="JWJ161" s="17">
        <v>1277880</v>
      </c>
      <c r="JWK161" s="16" t="s">
        <v>25</v>
      </c>
      <c r="JWL161" s="17">
        <v>573400</v>
      </c>
      <c r="JWM161" s="17">
        <v>603812</v>
      </c>
      <c r="JWN161" s="17">
        <v>893803</v>
      </c>
      <c r="JWO161" s="17">
        <v>949540</v>
      </c>
      <c r="JWP161" s="17">
        <v>1162920</v>
      </c>
      <c r="JWQ161" s="17"/>
      <c r="JWR161" s="17">
        <v>1277880</v>
      </c>
      <c r="JWS161" s="16" t="s">
        <v>25</v>
      </c>
      <c r="JWT161" s="17">
        <v>573400</v>
      </c>
      <c r="JWU161" s="17">
        <v>603812</v>
      </c>
      <c r="JWV161" s="17">
        <v>893803</v>
      </c>
      <c r="JWW161" s="17">
        <v>949540</v>
      </c>
      <c r="JWX161" s="17">
        <v>1162920</v>
      </c>
      <c r="JWY161" s="17"/>
      <c r="JWZ161" s="17">
        <v>1277880</v>
      </c>
      <c r="JXA161" s="16" t="s">
        <v>25</v>
      </c>
      <c r="JXB161" s="17">
        <v>573400</v>
      </c>
      <c r="JXC161" s="17">
        <v>603812</v>
      </c>
      <c r="JXD161" s="17">
        <v>893803</v>
      </c>
      <c r="JXE161" s="17">
        <v>949540</v>
      </c>
      <c r="JXF161" s="17">
        <v>1162920</v>
      </c>
      <c r="JXG161" s="17"/>
      <c r="JXH161" s="17">
        <v>1277880</v>
      </c>
      <c r="JXI161" s="16" t="s">
        <v>25</v>
      </c>
      <c r="JXJ161" s="17">
        <v>573400</v>
      </c>
      <c r="JXK161" s="17">
        <v>603812</v>
      </c>
      <c r="JXL161" s="17">
        <v>893803</v>
      </c>
      <c r="JXM161" s="17">
        <v>949540</v>
      </c>
      <c r="JXN161" s="17">
        <v>1162920</v>
      </c>
      <c r="JXO161" s="17"/>
      <c r="JXP161" s="17">
        <v>1277880</v>
      </c>
      <c r="JXQ161" s="16" t="s">
        <v>25</v>
      </c>
      <c r="JXR161" s="17">
        <v>573400</v>
      </c>
      <c r="JXS161" s="17">
        <v>603812</v>
      </c>
      <c r="JXT161" s="17">
        <v>893803</v>
      </c>
      <c r="JXU161" s="17">
        <v>949540</v>
      </c>
      <c r="JXV161" s="17">
        <v>1162920</v>
      </c>
      <c r="JXW161" s="17"/>
      <c r="JXX161" s="17">
        <v>1277880</v>
      </c>
      <c r="JXY161" s="16" t="s">
        <v>25</v>
      </c>
      <c r="JXZ161" s="17">
        <v>573400</v>
      </c>
      <c r="JYA161" s="17">
        <v>603812</v>
      </c>
      <c r="JYB161" s="17">
        <v>893803</v>
      </c>
      <c r="JYC161" s="17">
        <v>949540</v>
      </c>
      <c r="JYD161" s="17">
        <v>1162920</v>
      </c>
      <c r="JYE161" s="17"/>
      <c r="JYF161" s="17">
        <v>1277880</v>
      </c>
      <c r="JYG161" s="16" t="s">
        <v>25</v>
      </c>
      <c r="JYH161" s="17">
        <v>573400</v>
      </c>
      <c r="JYI161" s="17">
        <v>603812</v>
      </c>
      <c r="JYJ161" s="17">
        <v>893803</v>
      </c>
      <c r="JYK161" s="17">
        <v>949540</v>
      </c>
      <c r="JYL161" s="17">
        <v>1162920</v>
      </c>
      <c r="JYM161" s="17"/>
      <c r="JYN161" s="17">
        <v>1277880</v>
      </c>
      <c r="JYO161" s="16" t="s">
        <v>25</v>
      </c>
      <c r="JYP161" s="17">
        <v>573400</v>
      </c>
      <c r="JYQ161" s="17">
        <v>603812</v>
      </c>
      <c r="JYR161" s="17">
        <v>893803</v>
      </c>
      <c r="JYS161" s="17">
        <v>949540</v>
      </c>
      <c r="JYT161" s="17">
        <v>1162920</v>
      </c>
      <c r="JYU161" s="17"/>
      <c r="JYV161" s="17">
        <v>1277880</v>
      </c>
      <c r="JYW161" s="16" t="s">
        <v>25</v>
      </c>
      <c r="JYX161" s="17">
        <v>573400</v>
      </c>
      <c r="JYY161" s="17">
        <v>603812</v>
      </c>
      <c r="JYZ161" s="17">
        <v>893803</v>
      </c>
      <c r="JZA161" s="17">
        <v>949540</v>
      </c>
      <c r="JZB161" s="17">
        <v>1162920</v>
      </c>
      <c r="JZC161" s="17"/>
      <c r="JZD161" s="17">
        <v>1277880</v>
      </c>
      <c r="JZE161" s="16" t="s">
        <v>25</v>
      </c>
      <c r="JZF161" s="17">
        <v>573400</v>
      </c>
      <c r="JZG161" s="17">
        <v>603812</v>
      </c>
      <c r="JZH161" s="17">
        <v>893803</v>
      </c>
      <c r="JZI161" s="17">
        <v>949540</v>
      </c>
      <c r="JZJ161" s="17">
        <v>1162920</v>
      </c>
      <c r="JZK161" s="17"/>
      <c r="JZL161" s="17">
        <v>1277880</v>
      </c>
      <c r="JZM161" s="16" t="s">
        <v>25</v>
      </c>
      <c r="JZN161" s="17">
        <v>573400</v>
      </c>
      <c r="JZO161" s="17">
        <v>603812</v>
      </c>
      <c r="JZP161" s="17">
        <v>893803</v>
      </c>
      <c r="JZQ161" s="17">
        <v>949540</v>
      </c>
      <c r="JZR161" s="17">
        <v>1162920</v>
      </c>
      <c r="JZS161" s="17"/>
      <c r="JZT161" s="17">
        <v>1277880</v>
      </c>
      <c r="JZU161" s="16" t="s">
        <v>25</v>
      </c>
      <c r="JZV161" s="17">
        <v>573400</v>
      </c>
      <c r="JZW161" s="17">
        <v>603812</v>
      </c>
      <c r="JZX161" s="17">
        <v>893803</v>
      </c>
      <c r="JZY161" s="17">
        <v>949540</v>
      </c>
      <c r="JZZ161" s="17">
        <v>1162920</v>
      </c>
      <c r="KAA161" s="17"/>
      <c r="KAB161" s="17">
        <v>1277880</v>
      </c>
      <c r="KAC161" s="16" t="s">
        <v>25</v>
      </c>
      <c r="KAD161" s="17">
        <v>573400</v>
      </c>
      <c r="KAE161" s="17">
        <v>603812</v>
      </c>
      <c r="KAF161" s="17">
        <v>893803</v>
      </c>
      <c r="KAG161" s="17">
        <v>949540</v>
      </c>
      <c r="KAH161" s="17">
        <v>1162920</v>
      </c>
      <c r="KAI161" s="17"/>
      <c r="KAJ161" s="17">
        <v>1277880</v>
      </c>
      <c r="KAK161" s="16" t="s">
        <v>25</v>
      </c>
      <c r="KAL161" s="17">
        <v>573400</v>
      </c>
      <c r="KAM161" s="17">
        <v>603812</v>
      </c>
      <c r="KAN161" s="17">
        <v>893803</v>
      </c>
      <c r="KAO161" s="17">
        <v>949540</v>
      </c>
      <c r="KAP161" s="17">
        <v>1162920</v>
      </c>
      <c r="KAQ161" s="17"/>
      <c r="KAR161" s="17">
        <v>1277880</v>
      </c>
      <c r="KAS161" s="16" t="s">
        <v>25</v>
      </c>
      <c r="KAT161" s="17">
        <v>573400</v>
      </c>
      <c r="KAU161" s="17">
        <v>603812</v>
      </c>
      <c r="KAV161" s="17">
        <v>893803</v>
      </c>
      <c r="KAW161" s="17">
        <v>949540</v>
      </c>
      <c r="KAX161" s="17">
        <v>1162920</v>
      </c>
      <c r="KAY161" s="17"/>
      <c r="KAZ161" s="17">
        <v>1277880</v>
      </c>
      <c r="KBA161" s="16" t="s">
        <v>25</v>
      </c>
      <c r="KBB161" s="17">
        <v>573400</v>
      </c>
      <c r="KBC161" s="17">
        <v>603812</v>
      </c>
      <c r="KBD161" s="17">
        <v>893803</v>
      </c>
      <c r="KBE161" s="17">
        <v>949540</v>
      </c>
      <c r="KBF161" s="17">
        <v>1162920</v>
      </c>
      <c r="KBG161" s="17"/>
      <c r="KBH161" s="17">
        <v>1277880</v>
      </c>
      <c r="KBI161" s="16" t="s">
        <v>25</v>
      </c>
      <c r="KBJ161" s="17">
        <v>573400</v>
      </c>
      <c r="KBK161" s="17">
        <v>603812</v>
      </c>
      <c r="KBL161" s="17">
        <v>893803</v>
      </c>
      <c r="KBM161" s="17">
        <v>949540</v>
      </c>
      <c r="KBN161" s="17">
        <v>1162920</v>
      </c>
      <c r="KBO161" s="17"/>
      <c r="KBP161" s="17">
        <v>1277880</v>
      </c>
      <c r="KBQ161" s="16" t="s">
        <v>25</v>
      </c>
      <c r="KBR161" s="17">
        <v>573400</v>
      </c>
      <c r="KBS161" s="17">
        <v>603812</v>
      </c>
      <c r="KBT161" s="17">
        <v>893803</v>
      </c>
      <c r="KBU161" s="17">
        <v>949540</v>
      </c>
      <c r="KBV161" s="17">
        <v>1162920</v>
      </c>
      <c r="KBW161" s="17"/>
      <c r="KBX161" s="17">
        <v>1277880</v>
      </c>
      <c r="KBY161" s="16" t="s">
        <v>25</v>
      </c>
      <c r="KBZ161" s="17">
        <v>573400</v>
      </c>
      <c r="KCA161" s="17">
        <v>603812</v>
      </c>
      <c r="KCB161" s="17">
        <v>893803</v>
      </c>
      <c r="KCC161" s="17">
        <v>949540</v>
      </c>
      <c r="KCD161" s="17">
        <v>1162920</v>
      </c>
      <c r="KCE161" s="17"/>
      <c r="KCF161" s="17">
        <v>1277880</v>
      </c>
      <c r="KCG161" s="16" t="s">
        <v>25</v>
      </c>
      <c r="KCH161" s="17">
        <v>573400</v>
      </c>
      <c r="KCI161" s="17">
        <v>603812</v>
      </c>
      <c r="KCJ161" s="17">
        <v>893803</v>
      </c>
      <c r="KCK161" s="17">
        <v>949540</v>
      </c>
      <c r="KCL161" s="17">
        <v>1162920</v>
      </c>
      <c r="KCM161" s="17"/>
      <c r="KCN161" s="17">
        <v>1277880</v>
      </c>
      <c r="KCO161" s="16" t="s">
        <v>25</v>
      </c>
      <c r="KCP161" s="17">
        <v>573400</v>
      </c>
      <c r="KCQ161" s="17">
        <v>603812</v>
      </c>
      <c r="KCR161" s="17">
        <v>893803</v>
      </c>
      <c r="KCS161" s="17">
        <v>949540</v>
      </c>
      <c r="KCT161" s="17">
        <v>1162920</v>
      </c>
      <c r="KCU161" s="17"/>
      <c r="KCV161" s="17">
        <v>1277880</v>
      </c>
      <c r="KCW161" s="16" t="s">
        <v>25</v>
      </c>
      <c r="KCX161" s="17">
        <v>573400</v>
      </c>
      <c r="KCY161" s="17">
        <v>603812</v>
      </c>
      <c r="KCZ161" s="17">
        <v>893803</v>
      </c>
      <c r="KDA161" s="17">
        <v>949540</v>
      </c>
      <c r="KDB161" s="17">
        <v>1162920</v>
      </c>
      <c r="KDC161" s="17"/>
      <c r="KDD161" s="17">
        <v>1277880</v>
      </c>
      <c r="KDE161" s="16" t="s">
        <v>25</v>
      </c>
      <c r="KDF161" s="17">
        <v>573400</v>
      </c>
      <c r="KDG161" s="17">
        <v>603812</v>
      </c>
      <c r="KDH161" s="17">
        <v>893803</v>
      </c>
      <c r="KDI161" s="17">
        <v>949540</v>
      </c>
      <c r="KDJ161" s="17">
        <v>1162920</v>
      </c>
      <c r="KDK161" s="17"/>
      <c r="KDL161" s="17">
        <v>1277880</v>
      </c>
      <c r="KDM161" s="16" t="s">
        <v>25</v>
      </c>
      <c r="KDN161" s="17">
        <v>573400</v>
      </c>
      <c r="KDO161" s="17">
        <v>603812</v>
      </c>
      <c r="KDP161" s="17">
        <v>893803</v>
      </c>
      <c r="KDQ161" s="17">
        <v>949540</v>
      </c>
      <c r="KDR161" s="17">
        <v>1162920</v>
      </c>
      <c r="KDS161" s="17"/>
      <c r="KDT161" s="17">
        <v>1277880</v>
      </c>
      <c r="KDU161" s="16" t="s">
        <v>25</v>
      </c>
      <c r="KDV161" s="17">
        <v>573400</v>
      </c>
      <c r="KDW161" s="17">
        <v>603812</v>
      </c>
      <c r="KDX161" s="17">
        <v>893803</v>
      </c>
      <c r="KDY161" s="17">
        <v>949540</v>
      </c>
      <c r="KDZ161" s="17">
        <v>1162920</v>
      </c>
      <c r="KEA161" s="17"/>
      <c r="KEB161" s="17">
        <v>1277880</v>
      </c>
      <c r="KEC161" s="16" t="s">
        <v>25</v>
      </c>
      <c r="KED161" s="17">
        <v>573400</v>
      </c>
      <c r="KEE161" s="17">
        <v>603812</v>
      </c>
      <c r="KEF161" s="17">
        <v>893803</v>
      </c>
      <c r="KEG161" s="17">
        <v>949540</v>
      </c>
      <c r="KEH161" s="17">
        <v>1162920</v>
      </c>
      <c r="KEI161" s="17"/>
      <c r="KEJ161" s="17">
        <v>1277880</v>
      </c>
      <c r="KEK161" s="16" t="s">
        <v>25</v>
      </c>
      <c r="KEL161" s="17">
        <v>573400</v>
      </c>
      <c r="KEM161" s="17">
        <v>603812</v>
      </c>
      <c r="KEN161" s="17">
        <v>893803</v>
      </c>
      <c r="KEO161" s="17">
        <v>949540</v>
      </c>
      <c r="KEP161" s="17">
        <v>1162920</v>
      </c>
      <c r="KEQ161" s="17"/>
      <c r="KER161" s="17">
        <v>1277880</v>
      </c>
      <c r="KES161" s="16" t="s">
        <v>25</v>
      </c>
      <c r="KET161" s="17">
        <v>573400</v>
      </c>
      <c r="KEU161" s="17">
        <v>603812</v>
      </c>
      <c r="KEV161" s="17">
        <v>893803</v>
      </c>
      <c r="KEW161" s="17">
        <v>949540</v>
      </c>
      <c r="KEX161" s="17">
        <v>1162920</v>
      </c>
      <c r="KEY161" s="17"/>
      <c r="KEZ161" s="17">
        <v>1277880</v>
      </c>
      <c r="KFA161" s="16" t="s">
        <v>25</v>
      </c>
      <c r="KFB161" s="17">
        <v>573400</v>
      </c>
      <c r="KFC161" s="17">
        <v>603812</v>
      </c>
      <c r="KFD161" s="17">
        <v>893803</v>
      </c>
      <c r="KFE161" s="17">
        <v>949540</v>
      </c>
      <c r="KFF161" s="17">
        <v>1162920</v>
      </c>
      <c r="KFG161" s="17"/>
      <c r="KFH161" s="17">
        <v>1277880</v>
      </c>
      <c r="KFI161" s="16" t="s">
        <v>25</v>
      </c>
      <c r="KFJ161" s="17">
        <v>573400</v>
      </c>
      <c r="KFK161" s="17">
        <v>603812</v>
      </c>
      <c r="KFL161" s="17">
        <v>893803</v>
      </c>
      <c r="KFM161" s="17">
        <v>949540</v>
      </c>
      <c r="KFN161" s="17">
        <v>1162920</v>
      </c>
      <c r="KFO161" s="17"/>
      <c r="KFP161" s="17">
        <v>1277880</v>
      </c>
      <c r="KFQ161" s="16" t="s">
        <v>25</v>
      </c>
      <c r="KFR161" s="17">
        <v>573400</v>
      </c>
      <c r="KFS161" s="17">
        <v>603812</v>
      </c>
      <c r="KFT161" s="17">
        <v>893803</v>
      </c>
      <c r="KFU161" s="17">
        <v>949540</v>
      </c>
      <c r="KFV161" s="17">
        <v>1162920</v>
      </c>
      <c r="KFW161" s="17"/>
      <c r="KFX161" s="17">
        <v>1277880</v>
      </c>
      <c r="KFY161" s="16" t="s">
        <v>25</v>
      </c>
      <c r="KFZ161" s="17">
        <v>573400</v>
      </c>
      <c r="KGA161" s="17">
        <v>603812</v>
      </c>
      <c r="KGB161" s="17">
        <v>893803</v>
      </c>
      <c r="KGC161" s="17">
        <v>949540</v>
      </c>
      <c r="KGD161" s="17">
        <v>1162920</v>
      </c>
      <c r="KGE161" s="17"/>
      <c r="KGF161" s="17">
        <v>1277880</v>
      </c>
      <c r="KGG161" s="16" t="s">
        <v>25</v>
      </c>
      <c r="KGH161" s="17">
        <v>573400</v>
      </c>
      <c r="KGI161" s="17">
        <v>603812</v>
      </c>
      <c r="KGJ161" s="17">
        <v>893803</v>
      </c>
      <c r="KGK161" s="17">
        <v>949540</v>
      </c>
      <c r="KGL161" s="17">
        <v>1162920</v>
      </c>
      <c r="KGM161" s="17"/>
      <c r="KGN161" s="17">
        <v>1277880</v>
      </c>
      <c r="KGO161" s="16" t="s">
        <v>25</v>
      </c>
      <c r="KGP161" s="17">
        <v>573400</v>
      </c>
      <c r="KGQ161" s="17">
        <v>603812</v>
      </c>
      <c r="KGR161" s="17">
        <v>893803</v>
      </c>
      <c r="KGS161" s="17">
        <v>949540</v>
      </c>
      <c r="KGT161" s="17">
        <v>1162920</v>
      </c>
      <c r="KGU161" s="17"/>
      <c r="KGV161" s="17">
        <v>1277880</v>
      </c>
      <c r="KGW161" s="16" t="s">
        <v>25</v>
      </c>
      <c r="KGX161" s="17">
        <v>573400</v>
      </c>
      <c r="KGY161" s="17">
        <v>603812</v>
      </c>
      <c r="KGZ161" s="17">
        <v>893803</v>
      </c>
      <c r="KHA161" s="17">
        <v>949540</v>
      </c>
      <c r="KHB161" s="17">
        <v>1162920</v>
      </c>
      <c r="KHC161" s="17"/>
      <c r="KHD161" s="17">
        <v>1277880</v>
      </c>
      <c r="KHE161" s="16" t="s">
        <v>25</v>
      </c>
      <c r="KHF161" s="17">
        <v>573400</v>
      </c>
      <c r="KHG161" s="17">
        <v>603812</v>
      </c>
      <c r="KHH161" s="17">
        <v>893803</v>
      </c>
      <c r="KHI161" s="17">
        <v>949540</v>
      </c>
      <c r="KHJ161" s="17">
        <v>1162920</v>
      </c>
      <c r="KHK161" s="17"/>
      <c r="KHL161" s="17">
        <v>1277880</v>
      </c>
      <c r="KHM161" s="16" t="s">
        <v>25</v>
      </c>
      <c r="KHN161" s="17">
        <v>573400</v>
      </c>
      <c r="KHO161" s="17">
        <v>603812</v>
      </c>
      <c r="KHP161" s="17">
        <v>893803</v>
      </c>
      <c r="KHQ161" s="17">
        <v>949540</v>
      </c>
      <c r="KHR161" s="17">
        <v>1162920</v>
      </c>
      <c r="KHS161" s="17"/>
      <c r="KHT161" s="17">
        <v>1277880</v>
      </c>
      <c r="KHU161" s="16" t="s">
        <v>25</v>
      </c>
      <c r="KHV161" s="17">
        <v>573400</v>
      </c>
      <c r="KHW161" s="17">
        <v>603812</v>
      </c>
      <c r="KHX161" s="17">
        <v>893803</v>
      </c>
      <c r="KHY161" s="17">
        <v>949540</v>
      </c>
      <c r="KHZ161" s="17">
        <v>1162920</v>
      </c>
      <c r="KIA161" s="17"/>
      <c r="KIB161" s="17">
        <v>1277880</v>
      </c>
      <c r="KIC161" s="16" t="s">
        <v>25</v>
      </c>
      <c r="KID161" s="17">
        <v>573400</v>
      </c>
      <c r="KIE161" s="17">
        <v>603812</v>
      </c>
      <c r="KIF161" s="17">
        <v>893803</v>
      </c>
      <c r="KIG161" s="17">
        <v>949540</v>
      </c>
      <c r="KIH161" s="17">
        <v>1162920</v>
      </c>
      <c r="KII161" s="17"/>
      <c r="KIJ161" s="17">
        <v>1277880</v>
      </c>
      <c r="KIK161" s="16" t="s">
        <v>25</v>
      </c>
      <c r="KIL161" s="17">
        <v>573400</v>
      </c>
      <c r="KIM161" s="17">
        <v>603812</v>
      </c>
      <c r="KIN161" s="17">
        <v>893803</v>
      </c>
      <c r="KIO161" s="17">
        <v>949540</v>
      </c>
      <c r="KIP161" s="17">
        <v>1162920</v>
      </c>
      <c r="KIQ161" s="17"/>
      <c r="KIR161" s="17">
        <v>1277880</v>
      </c>
      <c r="KIS161" s="16" t="s">
        <v>25</v>
      </c>
      <c r="KIT161" s="17">
        <v>573400</v>
      </c>
      <c r="KIU161" s="17">
        <v>603812</v>
      </c>
      <c r="KIV161" s="17">
        <v>893803</v>
      </c>
      <c r="KIW161" s="17">
        <v>949540</v>
      </c>
      <c r="KIX161" s="17">
        <v>1162920</v>
      </c>
      <c r="KIY161" s="17"/>
      <c r="KIZ161" s="17">
        <v>1277880</v>
      </c>
      <c r="KJA161" s="16" t="s">
        <v>25</v>
      </c>
      <c r="KJB161" s="17">
        <v>573400</v>
      </c>
      <c r="KJC161" s="17">
        <v>603812</v>
      </c>
      <c r="KJD161" s="17">
        <v>893803</v>
      </c>
      <c r="KJE161" s="17">
        <v>949540</v>
      </c>
      <c r="KJF161" s="17">
        <v>1162920</v>
      </c>
      <c r="KJG161" s="17"/>
      <c r="KJH161" s="17">
        <v>1277880</v>
      </c>
      <c r="KJI161" s="16" t="s">
        <v>25</v>
      </c>
      <c r="KJJ161" s="17">
        <v>573400</v>
      </c>
      <c r="KJK161" s="17">
        <v>603812</v>
      </c>
      <c r="KJL161" s="17">
        <v>893803</v>
      </c>
      <c r="KJM161" s="17">
        <v>949540</v>
      </c>
      <c r="KJN161" s="17">
        <v>1162920</v>
      </c>
      <c r="KJO161" s="17"/>
      <c r="KJP161" s="17">
        <v>1277880</v>
      </c>
      <c r="KJQ161" s="16" t="s">
        <v>25</v>
      </c>
      <c r="KJR161" s="17">
        <v>573400</v>
      </c>
      <c r="KJS161" s="17">
        <v>603812</v>
      </c>
      <c r="KJT161" s="17">
        <v>893803</v>
      </c>
      <c r="KJU161" s="17">
        <v>949540</v>
      </c>
      <c r="KJV161" s="17">
        <v>1162920</v>
      </c>
      <c r="KJW161" s="17"/>
      <c r="KJX161" s="17">
        <v>1277880</v>
      </c>
      <c r="KJY161" s="16" t="s">
        <v>25</v>
      </c>
      <c r="KJZ161" s="17">
        <v>573400</v>
      </c>
      <c r="KKA161" s="17">
        <v>603812</v>
      </c>
      <c r="KKB161" s="17">
        <v>893803</v>
      </c>
      <c r="KKC161" s="17">
        <v>949540</v>
      </c>
      <c r="KKD161" s="17">
        <v>1162920</v>
      </c>
      <c r="KKE161" s="17"/>
      <c r="KKF161" s="17">
        <v>1277880</v>
      </c>
      <c r="KKG161" s="16" t="s">
        <v>25</v>
      </c>
      <c r="KKH161" s="17">
        <v>573400</v>
      </c>
      <c r="KKI161" s="17">
        <v>603812</v>
      </c>
      <c r="KKJ161" s="17">
        <v>893803</v>
      </c>
      <c r="KKK161" s="17">
        <v>949540</v>
      </c>
      <c r="KKL161" s="17">
        <v>1162920</v>
      </c>
      <c r="KKM161" s="17"/>
      <c r="KKN161" s="17">
        <v>1277880</v>
      </c>
      <c r="KKO161" s="16" t="s">
        <v>25</v>
      </c>
      <c r="KKP161" s="17">
        <v>573400</v>
      </c>
      <c r="KKQ161" s="17">
        <v>603812</v>
      </c>
      <c r="KKR161" s="17">
        <v>893803</v>
      </c>
      <c r="KKS161" s="17">
        <v>949540</v>
      </c>
      <c r="KKT161" s="17">
        <v>1162920</v>
      </c>
      <c r="KKU161" s="17"/>
      <c r="KKV161" s="17">
        <v>1277880</v>
      </c>
      <c r="KKW161" s="16" t="s">
        <v>25</v>
      </c>
      <c r="KKX161" s="17">
        <v>573400</v>
      </c>
      <c r="KKY161" s="17">
        <v>603812</v>
      </c>
      <c r="KKZ161" s="17">
        <v>893803</v>
      </c>
      <c r="KLA161" s="17">
        <v>949540</v>
      </c>
      <c r="KLB161" s="17">
        <v>1162920</v>
      </c>
      <c r="KLC161" s="17"/>
      <c r="KLD161" s="17">
        <v>1277880</v>
      </c>
      <c r="KLE161" s="16" t="s">
        <v>25</v>
      </c>
      <c r="KLF161" s="17">
        <v>573400</v>
      </c>
      <c r="KLG161" s="17">
        <v>603812</v>
      </c>
      <c r="KLH161" s="17">
        <v>893803</v>
      </c>
      <c r="KLI161" s="17">
        <v>949540</v>
      </c>
      <c r="KLJ161" s="17">
        <v>1162920</v>
      </c>
      <c r="KLK161" s="17"/>
      <c r="KLL161" s="17">
        <v>1277880</v>
      </c>
      <c r="KLM161" s="16" t="s">
        <v>25</v>
      </c>
      <c r="KLN161" s="17">
        <v>573400</v>
      </c>
      <c r="KLO161" s="17">
        <v>603812</v>
      </c>
      <c r="KLP161" s="17">
        <v>893803</v>
      </c>
      <c r="KLQ161" s="17">
        <v>949540</v>
      </c>
      <c r="KLR161" s="17">
        <v>1162920</v>
      </c>
      <c r="KLS161" s="17"/>
      <c r="KLT161" s="17">
        <v>1277880</v>
      </c>
      <c r="KLU161" s="16" t="s">
        <v>25</v>
      </c>
      <c r="KLV161" s="17">
        <v>573400</v>
      </c>
      <c r="KLW161" s="17">
        <v>603812</v>
      </c>
      <c r="KLX161" s="17">
        <v>893803</v>
      </c>
      <c r="KLY161" s="17">
        <v>949540</v>
      </c>
      <c r="KLZ161" s="17">
        <v>1162920</v>
      </c>
      <c r="KMA161" s="17"/>
      <c r="KMB161" s="17">
        <v>1277880</v>
      </c>
      <c r="KMC161" s="16" t="s">
        <v>25</v>
      </c>
      <c r="KMD161" s="17">
        <v>573400</v>
      </c>
      <c r="KME161" s="17">
        <v>603812</v>
      </c>
      <c r="KMF161" s="17">
        <v>893803</v>
      </c>
      <c r="KMG161" s="17">
        <v>949540</v>
      </c>
      <c r="KMH161" s="17">
        <v>1162920</v>
      </c>
      <c r="KMI161" s="17"/>
      <c r="KMJ161" s="17">
        <v>1277880</v>
      </c>
      <c r="KMK161" s="16" t="s">
        <v>25</v>
      </c>
      <c r="KML161" s="17">
        <v>573400</v>
      </c>
      <c r="KMM161" s="17">
        <v>603812</v>
      </c>
      <c r="KMN161" s="17">
        <v>893803</v>
      </c>
      <c r="KMO161" s="17">
        <v>949540</v>
      </c>
      <c r="KMP161" s="17">
        <v>1162920</v>
      </c>
      <c r="KMQ161" s="17"/>
      <c r="KMR161" s="17">
        <v>1277880</v>
      </c>
      <c r="KMS161" s="16" t="s">
        <v>25</v>
      </c>
      <c r="KMT161" s="17">
        <v>573400</v>
      </c>
      <c r="KMU161" s="17">
        <v>603812</v>
      </c>
      <c r="KMV161" s="17">
        <v>893803</v>
      </c>
      <c r="KMW161" s="17">
        <v>949540</v>
      </c>
      <c r="KMX161" s="17">
        <v>1162920</v>
      </c>
      <c r="KMY161" s="17"/>
      <c r="KMZ161" s="17">
        <v>1277880</v>
      </c>
      <c r="KNA161" s="16" t="s">
        <v>25</v>
      </c>
      <c r="KNB161" s="17">
        <v>573400</v>
      </c>
      <c r="KNC161" s="17">
        <v>603812</v>
      </c>
      <c r="KND161" s="17">
        <v>893803</v>
      </c>
      <c r="KNE161" s="17">
        <v>949540</v>
      </c>
      <c r="KNF161" s="17">
        <v>1162920</v>
      </c>
      <c r="KNG161" s="17"/>
      <c r="KNH161" s="17">
        <v>1277880</v>
      </c>
      <c r="KNI161" s="16" t="s">
        <v>25</v>
      </c>
      <c r="KNJ161" s="17">
        <v>573400</v>
      </c>
      <c r="KNK161" s="17">
        <v>603812</v>
      </c>
      <c r="KNL161" s="17">
        <v>893803</v>
      </c>
      <c r="KNM161" s="17">
        <v>949540</v>
      </c>
      <c r="KNN161" s="17">
        <v>1162920</v>
      </c>
      <c r="KNO161" s="17"/>
      <c r="KNP161" s="17">
        <v>1277880</v>
      </c>
      <c r="KNQ161" s="16" t="s">
        <v>25</v>
      </c>
      <c r="KNR161" s="17">
        <v>573400</v>
      </c>
      <c r="KNS161" s="17">
        <v>603812</v>
      </c>
      <c r="KNT161" s="17">
        <v>893803</v>
      </c>
      <c r="KNU161" s="17">
        <v>949540</v>
      </c>
      <c r="KNV161" s="17">
        <v>1162920</v>
      </c>
      <c r="KNW161" s="17"/>
      <c r="KNX161" s="17">
        <v>1277880</v>
      </c>
      <c r="KNY161" s="16" t="s">
        <v>25</v>
      </c>
      <c r="KNZ161" s="17">
        <v>573400</v>
      </c>
      <c r="KOA161" s="17">
        <v>603812</v>
      </c>
      <c r="KOB161" s="17">
        <v>893803</v>
      </c>
      <c r="KOC161" s="17">
        <v>949540</v>
      </c>
      <c r="KOD161" s="17">
        <v>1162920</v>
      </c>
      <c r="KOE161" s="17"/>
      <c r="KOF161" s="17">
        <v>1277880</v>
      </c>
      <c r="KOG161" s="16" t="s">
        <v>25</v>
      </c>
      <c r="KOH161" s="17">
        <v>573400</v>
      </c>
      <c r="KOI161" s="17">
        <v>603812</v>
      </c>
      <c r="KOJ161" s="17">
        <v>893803</v>
      </c>
      <c r="KOK161" s="17">
        <v>949540</v>
      </c>
      <c r="KOL161" s="17">
        <v>1162920</v>
      </c>
      <c r="KOM161" s="17"/>
      <c r="KON161" s="17">
        <v>1277880</v>
      </c>
      <c r="KOO161" s="16" t="s">
        <v>25</v>
      </c>
      <c r="KOP161" s="17">
        <v>573400</v>
      </c>
      <c r="KOQ161" s="17">
        <v>603812</v>
      </c>
      <c r="KOR161" s="17">
        <v>893803</v>
      </c>
      <c r="KOS161" s="17">
        <v>949540</v>
      </c>
      <c r="KOT161" s="17">
        <v>1162920</v>
      </c>
      <c r="KOU161" s="17"/>
      <c r="KOV161" s="17">
        <v>1277880</v>
      </c>
      <c r="KOW161" s="16" t="s">
        <v>25</v>
      </c>
      <c r="KOX161" s="17">
        <v>573400</v>
      </c>
      <c r="KOY161" s="17">
        <v>603812</v>
      </c>
      <c r="KOZ161" s="17">
        <v>893803</v>
      </c>
      <c r="KPA161" s="17">
        <v>949540</v>
      </c>
      <c r="KPB161" s="17">
        <v>1162920</v>
      </c>
      <c r="KPC161" s="17"/>
      <c r="KPD161" s="17">
        <v>1277880</v>
      </c>
      <c r="KPE161" s="16" t="s">
        <v>25</v>
      </c>
      <c r="KPF161" s="17">
        <v>573400</v>
      </c>
      <c r="KPG161" s="17">
        <v>603812</v>
      </c>
      <c r="KPH161" s="17">
        <v>893803</v>
      </c>
      <c r="KPI161" s="17">
        <v>949540</v>
      </c>
      <c r="KPJ161" s="17">
        <v>1162920</v>
      </c>
      <c r="KPK161" s="17"/>
      <c r="KPL161" s="17">
        <v>1277880</v>
      </c>
      <c r="KPM161" s="16" t="s">
        <v>25</v>
      </c>
      <c r="KPN161" s="17">
        <v>573400</v>
      </c>
      <c r="KPO161" s="17">
        <v>603812</v>
      </c>
      <c r="KPP161" s="17">
        <v>893803</v>
      </c>
      <c r="KPQ161" s="17">
        <v>949540</v>
      </c>
      <c r="KPR161" s="17">
        <v>1162920</v>
      </c>
      <c r="KPS161" s="17"/>
      <c r="KPT161" s="17">
        <v>1277880</v>
      </c>
      <c r="KPU161" s="16" t="s">
        <v>25</v>
      </c>
      <c r="KPV161" s="17">
        <v>573400</v>
      </c>
      <c r="KPW161" s="17">
        <v>603812</v>
      </c>
      <c r="KPX161" s="17">
        <v>893803</v>
      </c>
      <c r="KPY161" s="17">
        <v>949540</v>
      </c>
      <c r="KPZ161" s="17">
        <v>1162920</v>
      </c>
      <c r="KQA161" s="17"/>
      <c r="KQB161" s="17">
        <v>1277880</v>
      </c>
      <c r="KQC161" s="16" t="s">
        <v>25</v>
      </c>
      <c r="KQD161" s="17">
        <v>573400</v>
      </c>
      <c r="KQE161" s="17">
        <v>603812</v>
      </c>
      <c r="KQF161" s="17">
        <v>893803</v>
      </c>
      <c r="KQG161" s="17">
        <v>949540</v>
      </c>
      <c r="KQH161" s="17">
        <v>1162920</v>
      </c>
      <c r="KQI161" s="17"/>
      <c r="KQJ161" s="17">
        <v>1277880</v>
      </c>
      <c r="KQK161" s="16" t="s">
        <v>25</v>
      </c>
      <c r="KQL161" s="17">
        <v>573400</v>
      </c>
      <c r="KQM161" s="17">
        <v>603812</v>
      </c>
      <c r="KQN161" s="17">
        <v>893803</v>
      </c>
      <c r="KQO161" s="17">
        <v>949540</v>
      </c>
      <c r="KQP161" s="17">
        <v>1162920</v>
      </c>
      <c r="KQQ161" s="17"/>
      <c r="KQR161" s="17">
        <v>1277880</v>
      </c>
      <c r="KQS161" s="16" t="s">
        <v>25</v>
      </c>
      <c r="KQT161" s="17">
        <v>573400</v>
      </c>
      <c r="KQU161" s="17">
        <v>603812</v>
      </c>
      <c r="KQV161" s="17">
        <v>893803</v>
      </c>
      <c r="KQW161" s="17">
        <v>949540</v>
      </c>
      <c r="KQX161" s="17">
        <v>1162920</v>
      </c>
      <c r="KQY161" s="17"/>
      <c r="KQZ161" s="17">
        <v>1277880</v>
      </c>
      <c r="KRA161" s="16" t="s">
        <v>25</v>
      </c>
      <c r="KRB161" s="17">
        <v>573400</v>
      </c>
      <c r="KRC161" s="17">
        <v>603812</v>
      </c>
      <c r="KRD161" s="17">
        <v>893803</v>
      </c>
      <c r="KRE161" s="17">
        <v>949540</v>
      </c>
      <c r="KRF161" s="17">
        <v>1162920</v>
      </c>
      <c r="KRG161" s="17"/>
      <c r="KRH161" s="17">
        <v>1277880</v>
      </c>
      <c r="KRI161" s="16" t="s">
        <v>25</v>
      </c>
      <c r="KRJ161" s="17">
        <v>573400</v>
      </c>
      <c r="KRK161" s="17">
        <v>603812</v>
      </c>
      <c r="KRL161" s="17">
        <v>893803</v>
      </c>
      <c r="KRM161" s="17">
        <v>949540</v>
      </c>
      <c r="KRN161" s="17">
        <v>1162920</v>
      </c>
      <c r="KRO161" s="17"/>
      <c r="KRP161" s="17">
        <v>1277880</v>
      </c>
      <c r="KRQ161" s="16" t="s">
        <v>25</v>
      </c>
      <c r="KRR161" s="17">
        <v>573400</v>
      </c>
      <c r="KRS161" s="17">
        <v>603812</v>
      </c>
      <c r="KRT161" s="17">
        <v>893803</v>
      </c>
      <c r="KRU161" s="17">
        <v>949540</v>
      </c>
      <c r="KRV161" s="17">
        <v>1162920</v>
      </c>
      <c r="KRW161" s="17"/>
      <c r="KRX161" s="17">
        <v>1277880</v>
      </c>
      <c r="KRY161" s="16" t="s">
        <v>25</v>
      </c>
      <c r="KRZ161" s="17">
        <v>573400</v>
      </c>
      <c r="KSA161" s="17">
        <v>603812</v>
      </c>
      <c r="KSB161" s="17">
        <v>893803</v>
      </c>
      <c r="KSC161" s="17">
        <v>949540</v>
      </c>
      <c r="KSD161" s="17">
        <v>1162920</v>
      </c>
      <c r="KSE161" s="17"/>
      <c r="KSF161" s="17">
        <v>1277880</v>
      </c>
      <c r="KSG161" s="16" t="s">
        <v>25</v>
      </c>
      <c r="KSH161" s="17">
        <v>573400</v>
      </c>
      <c r="KSI161" s="17">
        <v>603812</v>
      </c>
      <c r="KSJ161" s="17">
        <v>893803</v>
      </c>
      <c r="KSK161" s="17">
        <v>949540</v>
      </c>
      <c r="KSL161" s="17">
        <v>1162920</v>
      </c>
      <c r="KSM161" s="17"/>
      <c r="KSN161" s="17">
        <v>1277880</v>
      </c>
      <c r="KSO161" s="16" t="s">
        <v>25</v>
      </c>
      <c r="KSP161" s="17">
        <v>573400</v>
      </c>
      <c r="KSQ161" s="17">
        <v>603812</v>
      </c>
      <c r="KSR161" s="17">
        <v>893803</v>
      </c>
      <c r="KSS161" s="17">
        <v>949540</v>
      </c>
      <c r="KST161" s="17">
        <v>1162920</v>
      </c>
      <c r="KSU161" s="17"/>
      <c r="KSV161" s="17">
        <v>1277880</v>
      </c>
      <c r="KSW161" s="16" t="s">
        <v>25</v>
      </c>
      <c r="KSX161" s="17">
        <v>573400</v>
      </c>
      <c r="KSY161" s="17">
        <v>603812</v>
      </c>
      <c r="KSZ161" s="17">
        <v>893803</v>
      </c>
      <c r="KTA161" s="17">
        <v>949540</v>
      </c>
      <c r="KTB161" s="17">
        <v>1162920</v>
      </c>
      <c r="KTC161" s="17"/>
      <c r="KTD161" s="17">
        <v>1277880</v>
      </c>
      <c r="KTE161" s="16" t="s">
        <v>25</v>
      </c>
      <c r="KTF161" s="17">
        <v>573400</v>
      </c>
      <c r="KTG161" s="17">
        <v>603812</v>
      </c>
      <c r="KTH161" s="17">
        <v>893803</v>
      </c>
      <c r="KTI161" s="17">
        <v>949540</v>
      </c>
      <c r="KTJ161" s="17">
        <v>1162920</v>
      </c>
      <c r="KTK161" s="17"/>
      <c r="KTL161" s="17">
        <v>1277880</v>
      </c>
      <c r="KTM161" s="16" t="s">
        <v>25</v>
      </c>
      <c r="KTN161" s="17">
        <v>573400</v>
      </c>
      <c r="KTO161" s="17">
        <v>603812</v>
      </c>
      <c r="KTP161" s="17">
        <v>893803</v>
      </c>
      <c r="KTQ161" s="17">
        <v>949540</v>
      </c>
      <c r="KTR161" s="17">
        <v>1162920</v>
      </c>
      <c r="KTS161" s="17"/>
      <c r="KTT161" s="17">
        <v>1277880</v>
      </c>
      <c r="KTU161" s="16" t="s">
        <v>25</v>
      </c>
      <c r="KTV161" s="17">
        <v>573400</v>
      </c>
      <c r="KTW161" s="17">
        <v>603812</v>
      </c>
      <c r="KTX161" s="17">
        <v>893803</v>
      </c>
      <c r="KTY161" s="17">
        <v>949540</v>
      </c>
      <c r="KTZ161" s="17">
        <v>1162920</v>
      </c>
      <c r="KUA161" s="17"/>
      <c r="KUB161" s="17">
        <v>1277880</v>
      </c>
      <c r="KUC161" s="16" t="s">
        <v>25</v>
      </c>
      <c r="KUD161" s="17">
        <v>573400</v>
      </c>
      <c r="KUE161" s="17">
        <v>603812</v>
      </c>
      <c r="KUF161" s="17">
        <v>893803</v>
      </c>
      <c r="KUG161" s="17">
        <v>949540</v>
      </c>
      <c r="KUH161" s="17">
        <v>1162920</v>
      </c>
      <c r="KUI161" s="17"/>
      <c r="KUJ161" s="17">
        <v>1277880</v>
      </c>
      <c r="KUK161" s="16" t="s">
        <v>25</v>
      </c>
      <c r="KUL161" s="17">
        <v>573400</v>
      </c>
      <c r="KUM161" s="17">
        <v>603812</v>
      </c>
      <c r="KUN161" s="17">
        <v>893803</v>
      </c>
      <c r="KUO161" s="17">
        <v>949540</v>
      </c>
      <c r="KUP161" s="17">
        <v>1162920</v>
      </c>
      <c r="KUQ161" s="17"/>
      <c r="KUR161" s="17">
        <v>1277880</v>
      </c>
      <c r="KUS161" s="16" t="s">
        <v>25</v>
      </c>
      <c r="KUT161" s="17">
        <v>573400</v>
      </c>
      <c r="KUU161" s="17">
        <v>603812</v>
      </c>
      <c r="KUV161" s="17">
        <v>893803</v>
      </c>
      <c r="KUW161" s="17">
        <v>949540</v>
      </c>
      <c r="KUX161" s="17">
        <v>1162920</v>
      </c>
      <c r="KUY161" s="17"/>
      <c r="KUZ161" s="17">
        <v>1277880</v>
      </c>
      <c r="KVA161" s="16" t="s">
        <v>25</v>
      </c>
      <c r="KVB161" s="17">
        <v>573400</v>
      </c>
      <c r="KVC161" s="17">
        <v>603812</v>
      </c>
      <c r="KVD161" s="17">
        <v>893803</v>
      </c>
      <c r="KVE161" s="17">
        <v>949540</v>
      </c>
      <c r="KVF161" s="17">
        <v>1162920</v>
      </c>
      <c r="KVG161" s="17"/>
      <c r="KVH161" s="17">
        <v>1277880</v>
      </c>
      <c r="KVI161" s="16" t="s">
        <v>25</v>
      </c>
      <c r="KVJ161" s="17">
        <v>573400</v>
      </c>
      <c r="KVK161" s="17">
        <v>603812</v>
      </c>
      <c r="KVL161" s="17">
        <v>893803</v>
      </c>
      <c r="KVM161" s="17">
        <v>949540</v>
      </c>
      <c r="KVN161" s="17">
        <v>1162920</v>
      </c>
      <c r="KVO161" s="17"/>
      <c r="KVP161" s="17">
        <v>1277880</v>
      </c>
      <c r="KVQ161" s="16" t="s">
        <v>25</v>
      </c>
      <c r="KVR161" s="17">
        <v>573400</v>
      </c>
      <c r="KVS161" s="17">
        <v>603812</v>
      </c>
      <c r="KVT161" s="17">
        <v>893803</v>
      </c>
      <c r="KVU161" s="17">
        <v>949540</v>
      </c>
      <c r="KVV161" s="17">
        <v>1162920</v>
      </c>
      <c r="KVW161" s="17"/>
      <c r="KVX161" s="17">
        <v>1277880</v>
      </c>
      <c r="KVY161" s="16" t="s">
        <v>25</v>
      </c>
      <c r="KVZ161" s="17">
        <v>573400</v>
      </c>
      <c r="KWA161" s="17">
        <v>603812</v>
      </c>
      <c r="KWB161" s="17">
        <v>893803</v>
      </c>
      <c r="KWC161" s="17">
        <v>949540</v>
      </c>
      <c r="KWD161" s="17">
        <v>1162920</v>
      </c>
      <c r="KWE161" s="17"/>
      <c r="KWF161" s="17">
        <v>1277880</v>
      </c>
      <c r="KWG161" s="16" t="s">
        <v>25</v>
      </c>
      <c r="KWH161" s="17">
        <v>573400</v>
      </c>
      <c r="KWI161" s="17">
        <v>603812</v>
      </c>
      <c r="KWJ161" s="17">
        <v>893803</v>
      </c>
      <c r="KWK161" s="17">
        <v>949540</v>
      </c>
      <c r="KWL161" s="17">
        <v>1162920</v>
      </c>
      <c r="KWM161" s="17"/>
      <c r="KWN161" s="17">
        <v>1277880</v>
      </c>
      <c r="KWO161" s="16" t="s">
        <v>25</v>
      </c>
      <c r="KWP161" s="17">
        <v>573400</v>
      </c>
      <c r="KWQ161" s="17">
        <v>603812</v>
      </c>
      <c r="KWR161" s="17">
        <v>893803</v>
      </c>
      <c r="KWS161" s="17">
        <v>949540</v>
      </c>
      <c r="KWT161" s="17">
        <v>1162920</v>
      </c>
      <c r="KWU161" s="17"/>
      <c r="KWV161" s="17">
        <v>1277880</v>
      </c>
      <c r="KWW161" s="16" t="s">
        <v>25</v>
      </c>
      <c r="KWX161" s="17">
        <v>573400</v>
      </c>
      <c r="KWY161" s="17">
        <v>603812</v>
      </c>
      <c r="KWZ161" s="17">
        <v>893803</v>
      </c>
      <c r="KXA161" s="17">
        <v>949540</v>
      </c>
      <c r="KXB161" s="17">
        <v>1162920</v>
      </c>
      <c r="KXC161" s="17"/>
      <c r="KXD161" s="17">
        <v>1277880</v>
      </c>
      <c r="KXE161" s="16" t="s">
        <v>25</v>
      </c>
      <c r="KXF161" s="17">
        <v>573400</v>
      </c>
      <c r="KXG161" s="17">
        <v>603812</v>
      </c>
      <c r="KXH161" s="17">
        <v>893803</v>
      </c>
      <c r="KXI161" s="17">
        <v>949540</v>
      </c>
      <c r="KXJ161" s="17">
        <v>1162920</v>
      </c>
      <c r="KXK161" s="17"/>
      <c r="KXL161" s="17">
        <v>1277880</v>
      </c>
      <c r="KXM161" s="16" t="s">
        <v>25</v>
      </c>
      <c r="KXN161" s="17">
        <v>573400</v>
      </c>
      <c r="KXO161" s="17">
        <v>603812</v>
      </c>
      <c r="KXP161" s="17">
        <v>893803</v>
      </c>
      <c r="KXQ161" s="17">
        <v>949540</v>
      </c>
      <c r="KXR161" s="17">
        <v>1162920</v>
      </c>
      <c r="KXS161" s="17"/>
      <c r="KXT161" s="17">
        <v>1277880</v>
      </c>
      <c r="KXU161" s="16" t="s">
        <v>25</v>
      </c>
      <c r="KXV161" s="17">
        <v>573400</v>
      </c>
      <c r="KXW161" s="17">
        <v>603812</v>
      </c>
      <c r="KXX161" s="17">
        <v>893803</v>
      </c>
      <c r="KXY161" s="17">
        <v>949540</v>
      </c>
      <c r="KXZ161" s="17">
        <v>1162920</v>
      </c>
      <c r="KYA161" s="17"/>
      <c r="KYB161" s="17">
        <v>1277880</v>
      </c>
      <c r="KYC161" s="16" t="s">
        <v>25</v>
      </c>
      <c r="KYD161" s="17">
        <v>573400</v>
      </c>
      <c r="KYE161" s="17">
        <v>603812</v>
      </c>
      <c r="KYF161" s="17">
        <v>893803</v>
      </c>
      <c r="KYG161" s="17">
        <v>949540</v>
      </c>
      <c r="KYH161" s="17">
        <v>1162920</v>
      </c>
      <c r="KYI161" s="17"/>
      <c r="KYJ161" s="17">
        <v>1277880</v>
      </c>
      <c r="KYK161" s="16" t="s">
        <v>25</v>
      </c>
      <c r="KYL161" s="17">
        <v>573400</v>
      </c>
      <c r="KYM161" s="17">
        <v>603812</v>
      </c>
      <c r="KYN161" s="17">
        <v>893803</v>
      </c>
      <c r="KYO161" s="17">
        <v>949540</v>
      </c>
      <c r="KYP161" s="17">
        <v>1162920</v>
      </c>
      <c r="KYQ161" s="17"/>
      <c r="KYR161" s="17">
        <v>1277880</v>
      </c>
      <c r="KYS161" s="16" t="s">
        <v>25</v>
      </c>
      <c r="KYT161" s="17">
        <v>573400</v>
      </c>
      <c r="KYU161" s="17">
        <v>603812</v>
      </c>
      <c r="KYV161" s="17">
        <v>893803</v>
      </c>
      <c r="KYW161" s="17">
        <v>949540</v>
      </c>
      <c r="KYX161" s="17">
        <v>1162920</v>
      </c>
      <c r="KYY161" s="17"/>
      <c r="KYZ161" s="17">
        <v>1277880</v>
      </c>
      <c r="KZA161" s="16" t="s">
        <v>25</v>
      </c>
      <c r="KZB161" s="17">
        <v>573400</v>
      </c>
      <c r="KZC161" s="17">
        <v>603812</v>
      </c>
      <c r="KZD161" s="17">
        <v>893803</v>
      </c>
      <c r="KZE161" s="17">
        <v>949540</v>
      </c>
      <c r="KZF161" s="17">
        <v>1162920</v>
      </c>
      <c r="KZG161" s="17"/>
      <c r="KZH161" s="17">
        <v>1277880</v>
      </c>
      <c r="KZI161" s="16" t="s">
        <v>25</v>
      </c>
      <c r="KZJ161" s="17">
        <v>573400</v>
      </c>
      <c r="KZK161" s="17">
        <v>603812</v>
      </c>
      <c r="KZL161" s="17">
        <v>893803</v>
      </c>
      <c r="KZM161" s="17">
        <v>949540</v>
      </c>
      <c r="KZN161" s="17">
        <v>1162920</v>
      </c>
      <c r="KZO161" s="17"/>
      <c r="KZP161" s="17">
        <v>1277880</v>
      </c>
      <c r="KZQ161" s="16" t="s">
        <v>25</v>
      </c>
      <c r="KZR161" s="17">
        <v>573400</v>
      </c>
      <c r="KZS161" s="17">
        <v>603812</v>
      </c>
      <c r="KZT161" s="17">
        <v>893803</v>
      </c>
      <c r="KZU161" s="17">
        <v>949540</v>
      </c>
      <c r="KZV161" s="17">
        <v>1162920</v>
      </c>
      <c r="KZW161" s="17"/>
      <c r="KZX161" s="17">
        <v>1277880</v>
      </c>
      <c r="KZY161" s="16" t="s">
        <v>25</v>
      </c>
      <c r="KZZ161" s="17">
        <v>573400</v>
      </c>
      <c r="LAA161" s="17">
        <v>603812</v>
      </c>
      <c r="LAB161" s="17">
        <v>893803</v>
      </c>
      <c r="LAC161" s="17">
        <v>949540</v>
      </c>
      <c r="LAD161" s="17">
        <v>1162920</v>
      </c>
      <c r="LAE161" s="17"/>
      <c r="LAF161" s="17">
        <v>1277880</v>
      </c>
      <c r="LAG161" s="16" t="s">
        <v>25</v>
      </c>
      <c r="LAH161" s="17">
        <v>573400</v>
      </c>
      <c r="LAI161" s="17">
        <v>603812</v>
      </c>
      <c r="LAJ161" s="17">
        <v>893803</v>
      </c>
      <c r="LAK161" s="17">
        <v>949540</v>
      </c>
      <c r="LAL161" s="17">
        <v>1162920</v>
      </c>
      <c r="LAM161" s="17"/>
      <c r="LAN161" s="17">
        <v>1277880</v>
      </c>
      <c r="LAO161" s="16" t="s">
        <v>25</v>
      </c>
      <c r="LAP161" s="17">
        <v>573400</v>
      </c>
      <c r="LAQ161" s="17">
        <v>603812</v>
      </c>
      <c r="LAR161" s="17">
        <v>893803</v>
      </c>
      <c r="LAS161" s="17">
        <v>949540</v>
      </c>
      <c r="LAT161" s="17">
        <v>1162920</v>
      </c>
      <c r="LAU161" s="17"/>
      <c r="LAV161" s="17">
        <v>1277880</v>
      </c>
      <c r="LAW161" s="16" t="s">
        <v>25</v>
      </c>
      <c r="LAX161" s="17">
        <v>573400</v>
      </c>
      <c r="LAY161" s="17">
        <v>603812</v>
      </c>
      <c r="LAZ161" s="17">
        <v>893803</v>
      </c>
      <c r="LBA161" s="17">
        <v>949540</v>
      </c>
      <c r="LBB161" s="17">
        <v>1162920</v>
      </c>
      <c r="LBC161" s="17"/>
      <c r="LBD161" s="17">
        <v>1277880</v>
      </c>
      <c r="LBE161" s="16" t="s">
        <v>25</v>
      </c>
      <c r="LBF161" s="17">
        <v>573400</v>
      </c>
      <c r="LBG161" s="17">
        <v>603812</v>
      </c>
      <c r="LBH161" s="17">
        <v>893803</v>
      </c>
      <c r="LBI161" s="17">
        <v>949540</v>
      </c>
      <c r="LBJ161" s="17">
        <v>1162920</v>
      </c>
      <c r="LBK161" s="17"/>
      <c r="LBL161" s="17">
        <v>1277880</v>
      </c>
      <c r="LBM161" s="16" t="s">
        <v>25</v>
      </c>
      <c r="LBN161" s="17">
        <v>573400</v>
      </c>
      <c r="LBO161" s="17">
        <v>603812</v>
      </c>
      <c r="LBP161" s="17">
        <v>893803</v>
      </c>
      <c r="LBQ161" s="17">
        <v>949540</v>
      </c>
      <c r="LBR161" s="17">
        <v>1162920</v>
      </c>
      <c r="LBS161" s="17"/>
      <c r="LBT161" s="17">
        <v>1277880</v>
      </c>
      <c r="LBU161" s="16" t="s">
        <v>25</v>
      </c>
      <c r="LBV161" s="17">
        <v>573400</v>
      </c>
      <c r="LBW161" s="17">
        <v>603812</v>
      </c>
      <c r="LBX161" s="17">
        <v>893803</v>
      </c>
      <c r="LBY161" s="17">
        <v>949540</v>
      </c>
      <c r="LBZ161" s="17">
        <v>1162920</v>
      </c>
      <c r="LCA161" s="17"/>
      <c r="LCB161" s="17">
        <v>1277880</v>
      </c>
      <c r="LCC161" s="16" t="s">
        <v>25</v>
      </c>
      <c r="LCD161" s="17">
        <v>573400</v>
      </c>
      <c r="LCE161" s="17">
        <v>603812</v>
      </c>
      <c r="LCF161" s="17">
        <v>893803</v>
      </c>
      <c r="LCG161" s="17">
        <v>949540</v>
      </c>
      <c r="LCH161" s="17">
        <v>1162920</v>
      </c>
      <c r="LCI161" s="17"/>
      <c r="LCJ161" s="17">
        <v>1277880</v>
      </c>
      <c r="LCK161" s="16" t="s">
        <v>25</v>
      </c>
      <c r="LCL161" s="17">
        <v>573400</v>
      </c>
      <c r="LCM161" s="17">
        <v>603812</v>
      </c>
      <c r="LCN161" s="17">
        <v>893803</v>
      </c>
      <c r="LCO161" s="17">
        <v>949540</v>
      </c>
      <c r="LCP161" s="17">
        <v>1162920</v>
      </c>
      <c r="LCQ161" s="17"/>
      <c r="LCR161" s="17">
        <v>1277880</v>
      </c>
      <c r="LCS161" s="16" t="s">
        <v>25</v>
      </c>
      <c r="LCT161" s="17">
        <v>573400</v>
      </c>
      <c r="LCU161" s="17">
        <v>603812</v>
      </c>
      <c r="LCV161" s="17">
        <v>893803</v>
      </c>
      <c r="LCW161" s="17">
        <v>949540</v>
      </c>
      <c r="LCX161" s="17">
        <v>1162920</v>
      </c>
      <c r="LCY161" s="17"/>
      <c r="LCZ161" s="17">
        <v>1277880</v>
      </c>
      <c r="LDA161" s="16" t="s">
        <v>25</v>
      </c>
      <c r="LDB161" s="17">
        <v>573400</v>
      </c>
      <c r="LDC161" s="17">
        <v>603812</v>
      </c>
      <c r="LDD161" s="17">
        <v>893803</v>
      </c>
      <c r="LDE161" s="17">
        <v>949540</v>
      </c>
      <c r="LDF161" s="17">
        <v>1162920</v>
      </c>
      <c r="LDG161" s="17"/>
      <c r="LDH161" s="17">
        <v>1277880</v>
      </c>
      <c r="LDI161" s="16" t="s">
        <v>25</v>
      </c>
      <c r="LDJ161" s="17">
        <v>573400</v>
      </c>
      <c r="LDK161" s="17">
        <v>603812</v>
      </c>
      <c r="LDL161" s="17">
        <v>893803</v>
      </c>
      <c r="LDM161" s="17">
        <v>949540</v>
      </c>
      <c r="LDN161" s="17">
        <v>1162920</v>
      </c>
      <c r="LDO161" s="17"/>
      <c r="LDP161" s="17">
        <v>1277880</v>
      </c>
      <c r="LDQ161" s="16" t="s">
        <v>25</v>
      </c>
      <c r="LDR161" s="17">
        <v>573400</v>
      </c>
      <c r="LDS161" s="17">
        <v>603812</v>
      </c>
      <c r="LDT161" s="17">
        <v>893803</v>
      </c>
      <c r="LDU161" s="17">
        <v>949540</v>
      </c>
      <c r="LDV161" s="17">
        <v>1162920</v>
      </c>
      <c r="LDW161" s="17"/>
      <c r="LDX161" s="17">
        <v>1277880</v>
      </c>
      <c r="LDY161" s="16" t="s">
        <v>25</v>
      </c>
      <c r="LDZ161" s="17">
        <v>573400</v>
      </c>
      <c r="LEA161" s="17">
        <v>603812</v>
      </c>
      <c r="LEB161" s="17">
        <v>893803</v>
      </c>
      <c r="LEC161" s="17">
        <v>949540</v>
      </c>
      <c r="LED161" s="17">
        <v>1162920</v>
      </c>
      <c r="LEE161" s="17"/>
      <c r="LEF161" s="17">
        <v>1277880</v>
      </c>
      <c r="LEG161" s="16" t="s">
        <v>25</v>
      </c>
      <c r="LEH161" s="17">
        <v>573400</v>
      </c>
      <c r="LEI161" s="17">
        <v>603812</v>
      </c>
      <c r="LEJ161" s="17">
        <v>893803</v>
      </c>
      <c r="LEK161" s="17">
        <v>949540</v>
      </c>
      <c r="LEL161" s="17">
        <v>1162920</v>
      </c>
      <c r="LEM161" s="17"/>
      <c r="LEN161" s="17">
        <v>1277880</v>
      </c>
      <c r="LEO161" s="16" t="s">
        <v>25</v>
      </c>
      <c r="LEP161" s="17">
        <v>573400</v>
      </c>
      <c r="LEQ161" s="17">
        <v>603812</v>
      </c>
      <c r="LER161" s="17">
        <v>893803</v>
      </c>
      <c r="LES161" s="17">
        <v>949540</v>
      </c>
      <c r="LET161" s="17">
        <v>1162920</v>
      </c>
      <c r="LEU161" s="17"/>
      <c r="LEV161" s="17">
        <v>1277880</v>
      </c>
      <c r="LEW161" s="16" t="s">
        <v>25</v>
      </c>
      <c r="LEX161" s="17">
        <v>573400</v>
      </c>
      <c r="LEY161" s="17">
        <v>603812</v>
      </c>
      <c r="LEZ161" s="17">
        <v>893803</v>
      </c>
      <c r="LFA161" s="17">
        <v>949540</v>
      </c>
      <c r="LFB161" s="17">
        <v>1162920</v>
      </c>
      <c r="LFC161" s="17"/>
      <c r="LFD161" s="17">
        <v>1277880</v>
      </c>
      <c r="LFE161" s="16" t="s">
        <v>25</v>
      </c>
      <c r="LFF161" s="17">
        <v>573400</v>
      </c>
      <c r="LFG161" s="17">
        <v>603812</v>
      </c>
      <c r="LFH161" s="17">
        <v>893803</v>
      </c>
      <c r="LFI161" s="17">
        <v>949540</v>
      </c>
      <c r="LFJ161" s="17">
        <v>1162920</v>
      </c>
      <c r="LFK161" s="17"/>
      <c r="LFL161" s="17">
        <v>1277880</v>
      </c>
      <c r="LFM161" s="16" t="s">
        <v>25</v>
      </c>
      <c r="LFN161" s="17">
        <v>573400</v>
      </c>
      <c r="LFO161" s="17">
        <v>603812</v>
      </c>
      <c r="LFP161" s="17">
        <v>893803</v>
      </c>
      <c r="LFQ161" s="17">
        <v>949540</v>
      </c>
      <c r="LFR161" s="17">
        <v>1162920</v>
      </c>
      <c r="LFS161" s="17"/>
      <c r="LFT161" s="17">
        <v>1277880</v>
      </c>
      <c r="LFU161" s="16" t="s">
        <v>25</v>
      </c>
      <c r="LFV161" s="17">
        <v>573400</v>
      </c>
      <c r="LFW161" s="17">
        <v>603812</v>
      </c>
      <c r="LFX161" s="17">
        <v>893803</v>
      </c>
      <c r="LFY161" s="17">
        <v>949540</v>
      </c>
      <c r="LFZ161" s="17">
        <v>1162920</v>
      </c>
      <c r="LGA161" s="17"/>
      <c r="LGB161" s="17">
        <v>1277880</v>
      </c>
      <c r="LGC161" s="16" t="s">
        <v>25</v>
      </c>
      <c r="LGD161" s="17">
        <v>573400</v>
      </c>
      <c r="LGE161" s="17">
        <v>603812</v>
      </c>
      <c r="LGF161" s="17">
        <v>893803</v>
      </c>
      <c r="LGG161" s="17">
        <v>949540</v>
      </c>
      <c r="LGH161" s="17">
        <v>1162920</v>
      </c>
      <c r="LGI161" s="17"/>
      <c r="LGJ161" s="17">
        <v>1277880</v>
      </c>
      <c r="LGK161" s="16" t="s">
        <v>25</v>
      </c>
      <c r="LGL161" s="17">
        <v>573400</v>
      </c>
      <c r="LGM161" s="17">
        <v>603812</v>
      </c>
      <c r="LGN161" s="17">
        <v>893803</v>
      </c>
      <c r="LGO161" s="17">
        <v>949540</v>
      </c>
      <c r="LGP161" s="17">
        <v>1162920</v>
      </c>
      <c r="LGQ161" s="17"/>
      <c r="LGR161" s="17">
        <v>1277880</v>
      </c>
      <c r="LGS161" s="16" t="s">
        <v>25</v>
      </c>
      <c r="LGT161" s="17">
        <v>573400</v>
      </c>
      <c r="LGU161" s="17">
        <v>603812</v>
      </c>
      <c r="LGV161" s="17">
        <v>893803</v>
      </c>
      <c r="LGW161" s="17">
        <v>949540</v>
      </c>
      <c r="LGX161" s="17">
        <v>1162920</v>
      </c>
      <c r="LGY161" s="17"/>
      <c r="LGZ161" s="17">
        <v>1277880</v>
      </c>
      <c r="LHA161" s="16" t="s">
        <v>25</v>
      </c>
      <c r="LHB161" s="17">
        <v>573400</v>
      </c>
      <c r="LHC161" s="17">
        <v>603812</v>
      </c>
      <c r="LHD161" s="17">
        <v>893803</v>
      </c>
      <c r="LHE161" s="17">
        <v>949540</v>
      </c>
      <c r="LHF161" s="17">
        <v>1162920</v>
      </c>
      <c r="LHG161" s="17"/>
      <c r="LHH161" s="17">
        <v>1277880</v>
      </c>
      <c r="LHI161" s="16" t="s">
        <v>25</v>
      </c>
      <c r="LHJ161" s="17">
        <v>573400</v>
      </c>
      <c r="LHK161" s="17">
        <v>603812</v>
      </c>
      <c r="LHL161" s="17">
        <v>893803</v>
      </c>
      <c r="LHM161" s="17">
        <v>949540</v>
      </c>
      <c r="LHN161" s="17">
        <v>1162920</v>
      </c>
      <c r="LHO161" s="17"/>
      <c r="LHP161" s="17">
        <v>1277880</v>
      </c>
      <c r="LHQ161" s="16" t="s">
        <v>25</v>
      </c>
      <c r="LHR161" s="17">
        <v>573400</v>
      </c>
      <c r="LHS161" s="17">
        <v>603812</v>
      </c>
      <c r="LHT161" s="17">
        <v>893803</v>
      </c>
      <c r="LHU161" s="17">
        <v>949540</v>
      </c>
      <c r="LHV161" s="17">
        <v>1162920</v>
      </c>
      <c r="LHW161" s="17"/>
      <c r="LHX161" s="17">
        <v>1277880</v>
      </c>
      <c r="LHY161" s="16" t="s">
        <v>25</v>
      </c>
      <c r="LHZ161" s="17">
        <v>573400</v>
      </c>
      <c r="LIA161" s="17">
        <v>603812</v>
      </c>
      <c r="LIB161" s="17">
        <v>893803</v>
      </c>
      <c r="LIC161" s="17">
        <v>949540</v>
      </c>
      <c r="LID161" s="17">
        <v>1162920</v>
      </c>
      <c r="LIE161" s="17"/>
      <c r="LIF161" s="17">
        <v>1277880</v>
      </c>
      <c r="LIG161" s="16" t="s">
        <v>25</v>
      </c>
      <c r="LIH161" s="17">
        <v>573400</v>
      </c>
      <c r="LII161" s="17">
        <v>603812</v>
      </c>
      <c r="LIJ161" s="17">
        <v>893803</v>
      </c>
      <c r="LIK161" s="17">
        <v>949540</v>
      </c>
      <c r="LIL161" s="17">
        <v>1162920</v>
      </c>
      <c r="LIM161" s="17"/>
      <c r="LIN161" s="17">
        <v>1277880</v>
      </c>
      <c r="LIO161" s="16" t="s">
        <v>25</v>
      </c>
      <c r="LIP161" s="17">
        <v>573400</v>
      </c>
      <c r="LIQ161" s="17">
        <v>603812</v>
      </c>
      <c r="LIR161" s="17">
        <v>893803</v>
      </c>
      <c r="LIS161" s="17">
        <v>949540</v>
      </c>
      <c r="LIT161" s="17">
        <v>1162920</v>
      </c>
      <c r="LIU161" s="17"/>
      <c r="LIV161" s="17">
        <v>1277880</v>
      </c>
      <c r="LIW161" s="16" t="s">
        <v>25</v>
      </c>
      <c r="LIX161" s="17">
        <v>573400</v>
      </c>
      <c r="LIY161" s="17">
        <v>603812</v>
      </c>
      <c r="LIZ161" s="17">
        <v>893803</v>
      </c>
      <c r="LJA161" s="17">
        <v>949540</v>
      </c>
      <c r="LJB161" s="17">
        <v>1162920</v>
      </c>
      <c r="LJC161" s="17"/>
      <c r="LJD161" s="17">
        <v>1277880</v>
      </c>
      <c r="LJE161" s="16" t="s">
        <v>25</v>
      </c>
      <c r="LJF161" s="17">
        <v>573400</v>
      </c>
      <c r="LJG161" s="17">
        <v>603812</v>
      </c>
      <c r="LJH161" s="17">
        <v>893803</v>
      </c>
      <c r="LJI161" s="17">
        <v>949540</v>
      </c>
      <c r="LJJ161" s="17">
        <v>1162920</v>
      </c>
      <c r="LJK161" s="17"/>
      <c r="LJL161" s="17">
        <v>1277880</v>
      </c>
      <c r="LJM161" s="16" t="s">
        <v>25</v>
      </c>
      <c r="LJN161" s="17">
        <v>573400</v>
      </c>
      <c r="LJO161" s="17">
        <v>603812</v>
      </c>
      <c r="LJP161" s="17">
        <v>893803</v>
      </c>
      <c r="LJQ161" s="17">
        <v>949540</v>
      </c>
      <c r="LJR161" s="17">
        <v>1162920</v>
      </c>
      <c r="LJS161" s="17"/>
      <c r="LJT161" s="17">
        <v>1277880</v>
      </c>
      <c r="LJU161" s="16" t="s">
        <v>25</v>
      </c>
      <c r="LJV161" s="17">
        <v>573400</v>
      </c>
      <c r="LJW161" s="17">
        <v>603812</v>
      </c>
      <c r="LJX161" s="17">
        <v>893803</v>
      </c>
      <c r="LJY161" s="17">
        <v>949540</v>
      </c>
      <c r="LJZ161" s="17">
        <v>1162920</v>
      </c>
      <c r="LKA161" s="17"/>
      <c r="LKB161" s="17">
        <v>1277880</v>
      </c>
      <c r="LKC161" s="16" t="s">
        <v>25</v>
      </c>
      <c r="LKD161" s="17">
        <v>573400</v>
      </c>
      <c r="LKE161" s="17">
        <v>603812</v>
      </c>
      <c r="LKF161" s="17">
        <v>893803</v>
      </c>
      <c r="LKG161" s="17">
        <v>949540</v>
      </c>
      <c r="LKH161" s="17">
        <v>1162920</v>
      </c>
      <c r="LKI161" s="17"/>
      <c r="LKJ161" s="17">
        <v>1277880</v>
      </c>
      <c r="LKK161" s="16" t="s">
        <v>25</v>
      </c>
      <c r="LKL161" s="17">
        <v>573400</v>
      </c>
      <c r="LKM161" s="17">
        <v>603812</v>
      </c>
      <c r="LKN161" s="17">
        <v>893803</v>
      </c>
      <c r="LKO161" s="17">
        <v>949540</v>
      </c>
      <c r="LKP161" s="17">
        <v>1162920</v>
      </c>
      <c r="LKQ161" s="17"/>
      <c r="LKR161" s="17">
        <v>1277880</v>
      </c>
      <c r="LKS161" s="16" t="s">
        <v>25</v>
      </c>
      <c r="LKT161" s="17">
        <v>573400</v>
      </c>
      <c r="LKU161" s="17">
        <v>603812</v>
      </c>
      <c r="LKV161" s="17">
        <v>893803</v>
      </c>
      <c r="LKW161" s="17">
        <v>949540</v>
      </c>
      <c r="LKX161" s="17">
        <v>1162920</v>
      </c>
      <c r="LKY161" s="17"/>
      <c r="LKZ161" s="17">
        <v>1277880</v>
      </c>
      <c r="LLA161" s="16" t="s">
        <v>25</v>
      </c>
      <c r="LLB161" s="17">
        <v>573400</v>
      </c>
      <c r="LLC161" s="17">
        <v>603812</v>
      </c>
      <c r="LLD161" s="17">
        <v>893803</v>
      </c>
      <c r="LLE161" s="17">
        <v>949540</v>
      </c>
      <c r="LLF161" s="17">
        <v>1162920</v>
      </c>
      <c r="LLG161" s="17"/>
      <c r="LLH161" s="17">
        <v>1277880</v>
      </c>
      <c r="LLI161" s="16" t="s">
        <v>25</v>
      </c>
      <c r="LLJ161" s="17">
        <v>573400</v>
      </c>
      <c r="LLK161" s="17">
        <v>603812</v>
      </c>
      <c r="LLL161" s="17">
        <v>893803</v>
      </c>
      <c r="LLM161" s="17">
        <v>949540</v>
      </c>
      <c r="LLN161" s="17">
        <v>1162920</v>
      </c>
      <c r="LLO161" s="17"/>
      <c r="LLP161" s="17">
        <v>1277880</v>
      </c>
      <c r="LLQ161" s="16" t="s">
        <v>25</v>
      </c>
      <c r="LLR161" s="17">
        <v>573400</v>
      </c>
      <c r="LLS161" s="17">
        <v>603812</v>
      </c>
      <c r="LLT161" s="17">
        <v>893803</v>
      </c>
      <c r="LLU161" s="17">
        <v>949540</v>
      </c>
      <c r="LLV161" s="17">
        <v>1162920</v>
      </c>
      <c r="LLW161" s="17"/>
      <c r="LLX161" s="17">
        <v>1277880</v>
      </c>
      <c r="LLY161" s="16" t="s">
        <v>25</v>
      </c>
      <c r="LLZ161" s="17">
        <v>573400</v>
      </c>
      <c r="LMA161" s="17">
        <v>603812</v>
      </c>
      <c r="LMB161" s="17">
        <v>893803</v>
      </c>
      <c r="LMC161" s="17">
        <v>949540</v>
      </c>
      <c r="LMD161" s="17">
        <v>1162920</v>
      </c>
      <c r="LME161" s="17"/>
      <c r="LMF161" s="17">
        <v>1277880</v>
      </c>
      <c r="LMG161" s="16" t="s">
        <v>25</v>
      </c>
      <c r="LMH161" s="17">
        <v>573400</v>
      </c>
      <c r="LMI161" s="17">
        <v>603812</v>
      </c>
      <c r="LMJ161" s="17">
        <v>893803</v>
      </c>
      <c r="LMK161" s="17">
        <v>949540</v>
      </c>
      <c r="LML161" s="17">
        <v>1162920</v>
      </c>
      <c r="LMM161" s="17"/>
      <c r="LMN161" s="17">
        <v>1277880</v>
      </c>
      <c r="LMO161" s="16" t="s">
        <v>25</v>
      </c>
      <c r="LMP161" s="17">
        <v>573400</v>
      </c>
      <c r="LMQ161" s="17">
        <v>603812</v>
      </c>
      <c r="LMR161" s="17">
        <v>893803</v>
      </c>
      <c r="LMS161" s="17">
        <v>949540</v>
      </c>
      <c r="LMT161" s="17">
        <v>1162920</v>
      </c>
      <c r="LMU161" s="17"/>
      <c r="LMV161" s="17">
        <v>1277880</v>
      </c>
      <c r="LMW161" s="16" t="s">
        <v>25</v>
      </c>
      <c r="LMX161" s="17">
        <v>573400</v>
      </c>
      <c r="LMY161" s="17">
        <v>603812</v>
      </c>
      <c r="LMZ161" s="17">
        <v>893803</v>
      </c>
      <c r="LNA161" s="17">
        <v>949540</v>
      </c>
      <c r="LNB161" s="17">
        <v>1162920</v>
      </c>
      <c r="LNC161" s="17"/>
      <c r="LND161" s="17">
        <v>1277880</v>
      </c>
      <c r="LNE161" s="16" t="s">
        <v>25</v>
      </c>
      <c r="LNF161" s="17">
        <v>573400</v>
      </c>
      <c r="LNG161" s="17">
        <v>603812</v>
      </c>
      <c r="LNH161" s="17">
        <v>893803</v>
      </c>
      <c r="LNI161" s="17">
        <v>949540</v>
      </c>
      <c r="LNJ161" s="17">
        <v>1162920</v>
      </c>
      <c r="LNK161" s="17"/>
      <c r="LNL161" s="17">
        <v>1277880</v>
      </c>
      <c r="LNM161" s="16" t="s">
        <v>25</v>
      </c>
      <c r="LNN161" s="17">
        <v>573400</v>
      </c>
      <c r="LNO161" s="17">
        <v>603812</v>
      </c>
      <c r="LNP161" s="17">
        <v>893803</v>
      </c>
      <c r="LNQ161" s="17">
        <v>949540</v>
      </c>
      <c r="LNR161" s="17">
        <v>1162920</v>
      </c>
      <c r="LNS161" s="17"/>
      <c r="LNT161" s="17">
        <v>1277880</v>
      </c>
      <c r="LNU161" s="16" t="s">
        <v>25</v>
      </c>
      <c r="LNV161" s="17">
        <v>573400</v>
      </c>
      <c r="LNW161" s="17">
        <v>603812</v>
      </c>
      <c r="LNX161" s="17">
        <v>893803</v>
      </c>
      <c r="LNY161" s="17">
        <v>949540</v>
      </c>
      <c r="LNZ161" s="17">
        <v>1162920</v>
      </c>
      <c r="LOA161" s="17"/>
      <c r="LOB161" s="17">
        <v>1277880</v>
      </c>
      <c r="LOC161" s="16" t="s">
        <v>25</v>
      </c>
      <c r="LOD161" s="17">
        <v>573400</v>
      </c>
      <c r="LOE161" s="17">
        <v>603812</v>
      </c>
      <c r="LOF161" s="17">
        <v>893803</v>
      </c>
      <c r="LOG161" s="17">
        <v>949540</v>
      </c>
      <c r="LOH161" s="17">
        <v>1162920</v>
      </c>
      <c r="LOI161" s="17"/>
      <c r="LOJ161" s="17">
        <v>1277880</v>
      </c>
      <c r="LOK161" s="16" t="s">
        <v>25</v>
      </c>
      <c r="LOL161" s="17">
        <v>573400</v>
      </c>
      <c r="LOM161" s="17">
        <v>603812</v>
      </c>
      <c r="LON161" s="17">
        <v>893803</v>
      </c>
      <c r="LOO161" s="17">
        <v>949540</v>
      </c>
      <c r="LOP161" s="17">
        <v>1162920</v>
      </c>
      <c r="LOQ161" s="17"/>
      <c r="LOR161" s="17">
        <v>1277880</v>
      </c>
      <c r="LOS161" s="16" t="s">
        <v>25</v>
      </c>
      <c r="LOT161" s="17">
        <v>573400</v>
      </c>
      <c r="LOU161" s="17">
        <v>603812</v>
      </c>
      <c r="LOV161" s="17">
        <v>893803</v>
      </c>
      <c r="LOW161" s="17">
        <v>949540</v>
      </c>
      <c r="LOX161" s="17">
        <v>1162920</v>
      </c>
      <c r="LOY161" s="17"/>
      <c r="LOZ161" s="17">
        <v>1277880</v>
      </c>
      <c r="LPA161" s="16" t="s">
        <v>25</v>
      </c>
      <c r="LPB161" s="17">
        <v>573400</v>
      </c>
      <c r="LPC161" s="17">
        <v>603812</v>
      </c>
      <c r="LPD161" s="17">
        <v>893803</v>
      </c>
      <c r="LPE161" s="17">
        <v>949540</v>
      </c>
      <c r="LPF161" s="17">
        <v>1162920</v>
      </c>
      <c r="LPG161" s="17"/>
      <c r="LPH161" s="17">
        <v>1277880</v>
      </c>
      <c r="LPI161" s="16" t="s">
        <v>25</v>
      </c>
      <c r="LPJ161" s="17">
        <v>573400</v>
      </c>
      <c r="LPK161" s="17">
        <v>603812</v>
      </c>
      <c r="LPL161" s="17">
        <v>893803</v>
      </c>
      <c r="LPM161" s="17">
        <v>949540</v>
      </c>
      <c r="LPN161" s="17">
        <v>1162920</v>
      </c>
      <c r="LPO161" s="17"/>
      <c r="LPP161" s="17">
        <v>1277880</v>
      </c>
      <c r="LPQ161" s="16" t="s">
        <v>25</v>
      </c>
      <c r="LPR161" s="17">
        <v>573400</v>
      </c>
      <c r="LPS161" s="17">
        <v>603812</v>
      </c>
      <c r="LPT161" s="17">
        <v>893803</v>
      </c>
      <c r="LPU161" s="17">
        <v>949540</v>
      </c>
      <c r="LPV161" s="17">
        <v>1162920</v>
      </c>
      <c r="LPW161" s="17"/>
      <c r="LPX161" s="17">
        <v>1277880</v>
      </c>
      <c r="LPY161" s="16" t="s">
        <v>25</v>
      </c>
      <c r="LPZ161" s="17">
        <v>573400</v>
      </c>
      <c r="LQA161" s="17">
        <v>603812</v>
      </c>
      <c r="LQB161" s="17">
        <v>893803</v>
      </c>
      <c r="LQC161" s="17">
        <v>949540</v>
      </c>
      <c r="LQD161" s="17">
        <v>1162920</v>
      </c>
      <c r="LQE161" s="17"/>
      <c r="LQF161" s="17">
        <v>1277880</v>
      </c>
      <c r="LQG161" s="16" t="s">
        <v>25</v>
      </c>
      <c r="LQH161" s="17">
        <v>573400</v>
      </c>
      <c r="LQI161" s="17">
        <v>603812</v>
      </c>
      <c r="LQJ161" s="17">
        <v>893803</v>
      </c>
      <c r="LQK161" s="17">
        <v>949540</v>
      </c>
      <c r="LQL161" s="17">
        <v>1162920</v>
      </c>
      <c r="LQM161" s="17"/>
      <c r="LQN161" s="17">
        <v>1277880</v>
      </c>
      <c r="LQO161" s="16" t="s">
        <v>25</v>
      </c>
      <c r="LQP161" s="17">
        <v>573400</v>
      </c>
      <c r="LQQ161" s="17">
        <v>603812</v>
      </c>
      <c r="LQR161" s="17">
        <v>893803</v>
      </c>
      <c r="LQS161" s="17">
        <v>949540</v>
      </c>
      <c r="LQT161" s="17">
        <v>1162920</v>
      </c>
      <c r="LQU161" s="17"/>
      <c r="LQV161" s="17">
        <v>1277880</v>
      </c>
      <c r="LQW161" s="16" t="s">
        <v>25</v>
      </c>
      <c r="LQX161" s="17">
        <v>573400</v>
      </c>
      <c r="LQY161" s="17">
        <v>603812</v>
      </c>
      <c r="LQZ161" s="17">
        <v>893803</v>
      </c>
      <c r="LRA161" s="17">
        <v>949540</v>
      </c>
      <c r="LRB161" s="17">
        <v>1162920</v>
      </c>
      <c r="LRC161" s="17"/>
      <c r="LRD161" s="17">
        <v>1277880</v>
      </c>
      <c r="LRE161" s="16" t="s">
        <v>25</v>
      </c>
      <c r="LRF161" s="17">
        <v>573400</v>
      </c>
      <c r="LRG161" s="17">
        <v>603812</v>
      </c>
      <c r="LRH161" s="17">
        <v>893803</v>
      </c>
      <c r="LRI161" s="17">
        <v>949540</v>
      </c>
      <c r="LRJ161" s="17">
        <v>1162920</v>
      </c>
      <c r="LRK161" s="17"/>
      <c r="LRL161" s="17">
        <v>1277880</v>
      </c>
      <c r="LRM161" s="16" t="s">
        <v>25</v>
      </c>
      <c r="LRN161" s="17">
        <v>573400</v>
      </c>
      <c r="LRO161" s="17">
        <v>603812</v>
      </c>
      <c r="LRP161" s="17">
        <v>893803</v>
      </c>
      <c r="LRQ161" s="17">
        <v>949540</v>
      </c>
      <c r="LRR161" s="17">
        <v>1162920</v>
      </c>
      <c r="LRS161" s="17"/>
      <c r="LRT161" s="17">
        <v>1277880</v>
      </c>
      <c r="LRU161" s="16" t="s">
        <v>25</v>
      </c>
      <c r="LRV161" s="17">
        <v>573400</v>
      </c>
      <c r="LRW161" s="17">
        <v>603812</v>
      </c>
      <c r="LRX161" s="17">
        <v>893803</v>
      </c>
      <c r="LRY161" s="17">
        <v>949540</v>
      </c>
      <c r="LRZ161" s="17">
        <v>1162920</v>
      </c>
      <c r="LSA161" s="17"/>
      <c r="LSB161" s="17">
        <v>1277880</v>
      </c>
      <c r="LSC161" s="16" t="s">
        <v>25</v>
      </c>
      <c r="LSD161" s="17">
        <v>573400</v>
      </c>
      <c r="LSE161" s="17">
        <v>603812</v>
      </c>
      <c r="LSF161" s="17">
        <v>893803</v>
      </c>
      <c r="LSG161" s="17">
        <v>949540</v>
      </c>
      <c r="LSH161" s="17">
        <v>1162920</v>
      </c>
      <c r="LSI161" s="17"/>
      <c r="LSJ161" s="17">
        <v>1277880</v>
      </c>
      <c r="LSK161" s="16" t="s">
        <v>25</v>
      </c>
      <c r="LSL161" s="17">
        <v>573400</v>
      </c>
      <c r="LSM161" s="17">
        <v>603812</v>
      </c>
      <c r="LSN161" s="17">
        <v>893803</v>
      </c>
      <c r="LSO161" s="17">
        <v>949540</v>
      </c>
      <c r="LSP161" s="17">
        <v>1162920</v>
      </c>
      <c r="LSQ161" s="17"/>
      <c r="LSR161" s="17">
        <v>1277880</v>
      </c>
      <c r="LSS161" s="16" t="s">
        <v>25</v>
      </c>
      <c r="LST161" s="17">
        <v>573400</v>
      </c>
      <c r="LSU161" s="17">
        <v>603812</v>
      </c>
      <c r="LSV161" s="17">
        <v>893803</v>
      </c>
      <c r="LSW161" s="17">
        <v>949540</v>
      </c>
      <c r="LSX161" s="17">
        <v>1162920</v>
      </c>
      <c r="LSY161" s="17"/>
      <c r="LSZ161" s="17">
        <v>1277880</v>
      </c>
      <c r="LTA161" s="16" t="s">
        <v>25</v>
      </c>
      <c r="LTB161" s="17">
        <v>573400</v>
      </c>
      <c r="LTC161" s="17">
        <v>603812</v>
      </c>
      <c r="LTD161" s="17">
        <v>893803</v>
      </c>
      <c r="LTE161" s="17">
        <v>949540</v>
      </c>
      <c r="LTF161" s="17">
        <v>1162920</v>
      </c>
      <c r="LTG161" s="17"/>
      <c r="LTH161" s="17">
        <v>1277880</v>
      </c>
      <c r="LTI161" s="16" t="s">
        <v>25</v>
      </c>
      <c r="LTJ161" s="17">
        <v>573400</v>
      </c>
      <c r="LTK161" s="17">
        <v>603812</v>
      </c>
      <c r="LTL161" s="17">
        <v>893803</v>
      </c>
      <c r="LTM161" s="17">
        <v>949540</v>
      </c>
      <c r="LTN161" s="17">
        <v>1162920</v>
      </c>
      <c r="LTO161" s="17"/>
      <c r="LTP161" s="17">
        <v>1277880</v>
      </c>
      <c r="LTQ161" s="16" t="s">
        <v>25</v>
      </c>
      <c r="LTR161" s="17">
        <v>573400</v>
      </c>
      <c r="LTS161" s="17">
        <v>603812</v>
      </c>
      <c r="LTT161" s="17">
        <v>893803</v>
      </c>
      <c r="LTU161" s="17">
        <v>949540</v>
      </c>
      <c r="LTV161" s="17">
        <v>1162920</v>
      </c>
      <c r="LTW161" s="17"/>
      <c r="LTX161" s="17">
        <v>1277880</v>
      </c>
      <c r="LTY161" s="16" t="s">
        <v>25</v>
      </c>
      <c r="LTZ161" s="17">
        <v>573400</v>
      </c>
      <c r="LUA161" s="17">
        <v>603812</v>
      </c>
      <c r="LUB161" s="17">
        <v>893803</v>
      </c>
      <c r="LUC161" s="17">
        <v>949540</v>
      </c>
      <c r="LUD161" s="17">
        <v>1162920</v>
      </c>
      <c r="LUE161" s="17"/>
      <c r="LUF161" s="17">
        <v>1277880</v>
      </c>
      <c r="LUG161" s="16" t="s">
        <v>25</v>
      </c>
      <c r="LUH161" s="17">
        <v>573400</v>
      </c>
      <c r="LUI161" s="17">
        <v>603812</v>
      </c>
      <c r="LUJ161" s="17">
        <v>893803</v>
      </c>
      <c r="LUK161" s="17">
        <v>949540</v>
      </c>
      <c r="LUL161" s="17">
        <v>1162920</v>
      </c>
      <c r="LUM161" s="17"/>
      <c r="LUN161" s="17">
        <v>1277880</v>
      </c>
      <c r="LUO161" s="16" t="s">
        <v>25</v>
      </c>
      <c r="LUP161" s="17">
        <v>573400</v>
      </c>
      <c r="LUQ161" s="17">
        <v>603812</v>
      </c>
      <c r="LUR161" s="17">
        <v>893803</v>
      </c>
      <c r="LUS161" s="17">
        <v>949540</v>
      </c>
      <c r="LUT161" s="17">
        <v>1162920</v>
      </c>
      <c r="LUU161" s="17"/>
      <c r="LUV161" s="17">
        <v>1277880</v>
      </c>
      <c r="LUW161" s="16" t="s">
        <v>25</v>
      </c>
      <c r="LUX161" s="17">
        <v>573400</v>
      </c>
      <c r="LUY161" s="17">
        <v>603812</v>
      </c>
      <c r="LUZ161" s="17">
        <v>893803</v>
      </c>
      <c r="LVA161" s="17">
        <v>949540</v>
      </c>
      <c r="LVB161" s="17">
        <v>1162920</v>
      </c>
      <c r="LVC161" s="17"/>
      <c r="LVD161" s="17">
        <v>1277880</v>
      </c>
      <c r="LVE161" s="16" t="s">
        <v>25</v>
      </c>
      <c r="LVF161" s="17">
        <v>573400</v>
      </c>
      <c r="LVG161" s="17">
        <v>603812</v>
      </c>
      <c r="LVH161" s="17">
        <v>893803</v>
      </c>
      <c r="LVI161" s="17">
        <v>949540</v>
      </c>
      <c r="LVJ161" s="17">
        <v>1162920</v>
      </c>
      <c r="LVK161" s="17"/>
      <c r="LVL161" s="17">
        <v>1277880</v>
      </c>
      <c r="LVM161" s="16" t="s">
        <v>25</v>
      </c>
      <c r="LVN161" s="17">
        <v>573400</v>
      </c>
      <c r="LVO161" s="17">
        <v>603812</v>
      </c>
      <c r="LVP161" s="17">
        <v>893803</v>
      </c>
      <c r="LVQ161" s="17">
        <v>949540</v>
      </c>
      <c r="LVR161" s="17">
        <v>1162920</v>
      </c>
      <c r="LVS161" s="17"/>
      <c r="LVT161" s="17">
        <v>1277880</v>
      </c>
      <c r="LVU161" s="16" t="s">
        <v>25</v>
      </c>
      <c r="LVV161" s="17">
        <v>573400</v>
      </c>
      <c r="LVW161" s="17">
        <v>603812</v>
      </c>
      <c r="LVX161" s="17">
        <v>893803</v>
      </c>
      <c r="LVY161" s="17">
        <v>949540</v>
      </c>
      <c r="LVZ161" s="17">
        <v>1162920</v>
      </c>
      <c r="LWA161" s="17"/>
      <c r="LWB161" s="17">
        <v>1277880</v>
      </c>
      <c r="LWC161" s="16" t="s">
        <v>25</v>
      </c>
      <c r="LWD161" s="17">
        <v>573400</v>
      </c>
      <c r="LWE161" s="17">
        <v>603812</v>
      </c>
      <c r="LWF161" s="17">
        <v>893803</v>
      </c>
      <c r="LWG161" s="17">
        <v>949540</v>
      </c>
      <c r="LWH161" s="17">
        <v>1162920</v>
      </c>
      <c r="LWI161" s="17"/>
      <c r="LWJ161" s="17">
        <v>1277880</v>
      </c>
      <c r="LWK161" s="16" t="s">
        <v>25</v>
      </c>
      <c r="LWL161" s="17">
        <v>573400</v>
      </c>
      <c r="LWM161" s="17">
        <v>603812</v>
      </c>
      <c r="LWN161" s="17">
        <v>893803</v>
      </c>
      <c r="LWO161" s="17">
        <v>949540</v>
      </c>
      <c r="LWP161" s="17">
        <v>1162920</v>
      </c>
      <c r="LWQ161" s="17"/>
      <c r="LWR161" s="17">
        <v>1277880</v>
      </c>
      <c r="LWS161" s="16" t="s">
        <v>25</v>
      </c>
      <c r="LWT161" s="17">
        <v>573400</v>
      </c>
      <c r="LWU161" s="17">
        <v>603812</v>
      </c>
      <c r="LWV161" s="17">
        <v>893803</v>
      </c>
      <c r="LWW161" s="17">
        <v>949540</v>
      </c>
      <c r="LWX161" s="17">
        <v>1162920</v>
      </c>
      <c r="LWY161" s="17"/>
      <c r="LWZ161" s="17">
        <v>1277880</v>
      </c>
      <c r="LXA161" s="16" t="s">
        <v>25</v>
      </c>
      <c r="LXB161" s="17">
        <v>573400</v>
      </c>
      <c r="LXC161" s="17">
        <v>603812</v>
      </c>
      <c r="LXD161" s="17">
        <v>893803</v>
      </c>
      <c r="LXE161" s="17">
        <v>949540</v>
      </c>
      <c r="LXF161" s="17">
        <v>1162920</v>
      </c>
      <c r="LXG161" s="17"/>
      <c r="LXH161" s="17">
        <v>1277880</v>
      </c>
      <c r="LXI161" s="16" t="s">
        <v>25</v>
      </c>
      <c r="LXJ161" s="17">
        <v>573400</v>
      </c>
      <c r="LXK161" s="17">
        <v>603812</v>
      </c>
      <c r="LXL161" s="17">
        <v>893803</v>
      </c>
      <c r="LXM161" s="17">
        <v>949540</v>
      </c>
      <c r="LXN161" s="17">
        <v>1162920</v>
      </c>
      <c r="LXO161" s="17"/>
      <c r="LXP161" s="17">
        <v>1277880</v>
      </c>
      <c r="LXQ161" s="16" t="s">
        <v>25</v>
      </c>
      <c r="LXR161" s="17">
        <v>573400</v>
      </c>
      <c r="LXS161" s="17">
        <v>603812</v>
      </c>
      <c r="LXT161" s="17">
        <v>893803</v>
      </c>
      <c r="LXU161" s="17">
        <v>949540</v>
      </c>
      <c r="LXV161" s="17">
        <v>1162920</v>
      </c>
      <c r="LXW161" s="17"/>
      <c r="LXX161" s="17">
        <v>1277880</v>
      </c>
      <c r="LXY161" s="16" t="s">
        <v>25</v>
      </c>
      <c r="LXZ161" s="17">
        <v>573400</v>
      </c>
      <c r="LYA161" s="17">
        <v>603812</v>
      </c>
      <c r="LYB161" s="17">
        <v>893803</v>
      </c>
      <c r="LYC161" s="17">
        <v>949540</v>
      </c>
      <c r="LYD161" s="17">
        <v>1162920</v>
      </c>
      <c r="LYE161" s="17"/>
      <c r="LYF161" s="17">
        <v>1277880</v>
      </c>
      <c r="LYG161" s="16" t="s">
        <v>25</v>
      </c>
      <c r="LYH161" s="17">
        <v>573400</v>
      </c>
      <c r="LYI161" s="17">
        <v>603812</v>
      </c>
      <c r="LYJ161" s="17">
        <v>893803</v>
      </c>
      <c r="LYK161" s="17">
        <v>949540</v>
      </c>
      <c r="LYL161" s="17">
        <v>1162920</v>
      </c>
      <c r="LYM161" s="17"/>
      <c r="LYN161" s="17">
        <v>1277880</v>
      </c>
      <c r="LYO161" s="16" t="s">
        <v>25</v>
      </c>
      <c r="LYP161" s="17">
        <v>573400</v>
      </c>
      <c r="LYQ161" s="17">
        <v>603812</v>
      </c>
      <c r="LYR161" s="17">
        <v>893803</v>
      </c>
      <c r="LYS161" s="17">
        <v>949540</v>
      </c>
      <c r="LYT161" s="17">
        <v>1162920</v>
      </c>
      <c r="LYU161" s="17"/>
      <c r="LYV161" s="17">
        <v>1277880</v>
      </c>
      <c r="LYW161" s="16" t="s">
        <v>25</v>
      </c>
      <c r="LYX161" s="17">
        <v>573400</v>
      </c>
      <c r="LYY161" s="17">
        <v>603812</v>
      </c>
      <c r="LYZ161" s="17">
        <v>893803</v>
      </c>
      <c r="LZA161" s="17">
        <v>949540</v>
      </c>
      <c r="LZB161" s="17">
        <v>1162920</v>
      </c>
      <c r="LZC161" s="17"/>
      <c r="LZD161" s="17">
        <v>1277880</v>
      </c>
      <c r="LZE161" s="16" t="s">
        <v>25</v>
      </c>
      <c r="LZF161" s="17">
        <v>573400</v>
      </c>
      <c r="LZG161" s="17">
        <v>603812</v>
      </c>
      <c r="LZH161" s="17">
        <v>893803</v>
      </c>
      <c r="LZI161" s="17">
        <v>949540</v>
      </c>
      <c r="LZJ161" s="17">
        <v>1162920</v>
      </c>
      <c r="LZK161" s="17"/>
      <c r="LZL161" s="17">
        <v>1277880</v>
      </c>
      <c r="LZM161" s="16" t="s">
        <v>25</v>
      </c>
      <c r="LZN161" s="17">
        <v>573400</v>
      </c>
      <c r="LZO161" s="17">
        <v>603812</v>
      </c>
      <c r="LZP161" s="17">
        <v>893803</v>
      </c>
      <c r="LZQ161" s="17">
        <v>949540</v>
      </c>
      <c r="LZR161" s="17">
        <v>1162920</v>
      </c>
      <c r="LZS161" s="17"/>
      <c r="LZT161" s="17">
        <v>1277880</v>
      </c>
      <c r="LZU161" s="16" t="s">
        <v>25</v>
      </c>
      <c r="LZV161" s="17">
        <v>573400</v>
      </c>
      <c r="LZW161" s="17">
        <v>603812</v>
      </c>
      <c r="LZX161" s="17">
        <v>893803</v>
      </c>
      <c r="LZY161" s="17">
        <v>949540</v>
      </c>
      <c r="LZZ161" s="17">
        <v>1162920</v>
      </c>
      <c r="MAA161" s="17"/>
      <c r="MAB161" s="17">
        <v>1277880</v>
      </c>
      <c r="MAC161" s="16" t="s">
        <v>25</v>
      </c>
      <c r="MAD161" s="17">
        <v>573400</v>
      </c>
      <c r="MAE161" s="17">
        <v>603812</v>
      </c>
      <c r="MAF161" s="17">
        <v>893803</v>
      </c>
      <c r="MAG161" s="17">
        <v>949540</v>
      </c>
      <c r="MAH161" s="17">
        <v>1162920</v>
      </c>
      <c r="MAI161" s="17"/>
      <c r="MAJ161" s="17">
        <v>1277880</v>
      </c>
      <c r="MAK161" s="16" t="s">
        <v>25</v>
      </c>
      <c r="MAL161" s="17">
        <v>573400</v>
      </c>
      <c r="MAM161" s="17">
        <v>603812</v>
      </c>
      <c r="MAN161" s="17">
        <v>893803</v>
      </c>
      <c r="MAO161" s="17">
        <v>949540</v>
      </c>
      <c r="MAP161" s="17">
        <v>1162920</v>
      </c>
      <c r="MAQ161" s="17"/>
      <c r="MAR161" s="17">
        <v>1277880</v>
      </c>
      <c r="MAS161" s="16" t="s">
        <v>25</v>
      </c>
      <c r="MAT161" s="17">
        <v>573400</v>
      </c>
      <c r="MAU161" s="17">
        <v>603812</v>
      </c>
      <c r="MAV161" s="17">
        <v>893803</v>
      </c>
      <c r="MAW161" s="17">
        <v>949540</v>
      </c>
      <c r="MAX161" s="17">
        <v>1162920</v>
      </c>
      <c r="MAY161" s="17"/>
      <c r="MAZ161" s="17">
        <v>1277880</v>
      </c>
      <c r="MBA161" s="16" t="s">
        <v>25</v>
      </c>
      <c r="MBB161" s="17">
        <v>573400</v>
      </c>
      <c r="MBC161" s="17">
        <v>603812</v>
      </c>
      <c r="MBD161" s="17">
        <v>893803</v>
      </c>
      <c r="MBE161" s="17">
        <v>949540</v>
      </c>
      <c r="MBF161" s="17">
        <v>1162920</v>
      </c>
      <c r="MBG161" s="17"/>
      <c r="MBH161" s="17">
        <v>1277880</v>
      </c>
      <c r="MBI161" s="16" t="s">
        <v>25</v>
      </c>
      <c r="MBJ161" s="17">
        <v>573400</v>
      </c>
      <c r="MBK161" s="17">
        <v>603812</v>
      </c>
      <c r="MBL161" s="17">
        <v>893803</v>
      </c>
      <c r="MBM161" s="17">
        <v>949540</v>
      </c>
      <c r="MBN161" s="17">
        <v>1162920</v>
      </c>
      <c r="MBO161" s="17"/>
      <c r="MBP161" s="17">
        <v>1277880</v>
      </c>
      <c r="MBQ161" s="16" t="s">
        <v>25</v>
      </c>
      <c r="MBR161" s="17">
        <v>573400</v>
      </c>
      <c r="MBS161" s="17">
        <v>603812</v>
      </c>
      <c r="MBT161" s="17">
        <v>893803</v>
      </c>
      <c r="MBU161" s="17">
        <v>949540</v>
      </c>
      <c r="MBV161" s="17">
        <v>1162920</v>
      </c>
      <c r="MBW161" s="17"/>
      <c r="MBX161" s="17">
        <v>1277880</v>
      </c>
      <c r="MBY161" s="16" t="s">
        <v>25</v>
      </c>
      <c r="MBZ161" s="17">
        <v>573400</v>
      </c>
      <c r="MCA161" s="17">
        <v>603812</v>
      </c>
      <c r="MCB161" s="17">
        <v>893803</v>
      </c>
      <c r="MCC161" s="17">
        <v>949540</v>
      </c>
      <c r="MCD161" s="17">
        <v>1162920</v>
      </c>
      <c r="MCE161" s="17"/>
      <c r="MCF161" s="17">
        <v>1277880</v>
      </c>
      <c r="MCG161" s="16" t="s">
        <v>25</v>
      </c>
      <c r="MCH161" s="17">
        <v>573400</v>
      </c>
      <c r="MCI161" s="17">
        <v>603812</v>
      </c>
      <c r="MCJ161" s="17">
        <v>893803</v>
      </c>
      <c r="MCK161" s="17">
        <v>949540</v>
      </c>
      <c r="MCL161" s="17">
        <v>1162920</v>
      </c>
      <c r="MCM161" s="17"/>
      <c r="MCN161" s="17">
        <v>1277880</v>
      </c>
      <c r="MCO161" s="16" t="s">
        <v>25</v>
      </c>
      <c r="MCP161" s="17">
        <v>573400</v>
      </c>
      <c r="MCQ161" s="17">
        <v>603812</v>
      </c>
      <c r="MCR161" s="17">
        <v>893803</v>
      </c>
      <c r="MCS161" s="17">
        <v>949540</v>
      </c>
      <c r="MCT161" s="17">
        <v>1162920</v>
      </c>
      <c r="MCU161" s="17"/>
      <c r="MCV161" s="17">
        <v>1277880</v>
      </c>
      <c r="MCW161" s="16" t="s">
        <v>25</v>
      </c>
      <c r="MCX161" s="17">
        <v>573400</v>
      </c>
      <c r="MCY161" s="17">
        <v>603812</v>
      </c>
      <c r="MCZ161" s="17">
        <v>893803</v>
      </c>
      <c r="MDA161" s="17">
        <v>949540</v>
      </c>
      <c r="MDB161" s="17">
        <v>1162920</v>
      </c>
      <c r="MDC161" s="17"/>
      <c r="MDD161" s="17">
        <v>1277880</v>
      </c>
      <c r="MDE161" s="16" t="s">
        <v>25</v>
      </c>
      <c r="MDF161" s="17">
        <v>573400</v>
      </c>
      <c r="MDG161" s="17">
        <v>603812</v>
      </c>
      <c r="MDH161" s="17">
        <v>893803</v>
      </c>
      <c r="MDI161" s="17">
        <v>949540</v>
      </c>
      <c r="MDJ161" s="17">
        <v>1162920</v>
      </c>
      <c r="MDK161" s="17"/>
      <c r="MDL161" s="17">
        <v>1277880</v>
      </c>
      <c r="MDM161" s="16" t="s">
        <v>25</v>
      </c>
      <c r="MDN161" s="17">
        <v>573400</v>
      </c>
      <c r="MDO161" s="17">
        <v>603812</v>
      </c>
      <c r="MDP161" s="17">
        <v>893803</v>
      </c>
      <c r="MDQ161" s="17">
        <v>949540</v>
      </c>
      <c r="MDR161" s="17">
        <v>1162920</v>
      </c>
      <c r="MDS161" s="17"/>
      <c r="MDT161" s="17">
        <v>1277880</v>
      </c>
      <c r="MDU161" s="16" t="s">
        <v>25</v>
      </c>
      <c r="MDV161" s="17">
        <v>573400</v>
      </c>
      <c r="MDW161" s="17">
        <v>603812</v>
      </c>
      <c r="MDX161" s="17">
        <v>893803</v>
      </c>
      <c r="MDY161" s="17">
        <v>949540</v>
      </c>
      <c r="MDZ161" s="17">
        <v>1162920</v>
      </c>
      <c r="MEA161" s="17"/>
      <c r="MEB161" s="17">
        <v>1277880</v>
      </c>
      <c r="MEC161" s="16" t="s">
        <v>25</v>
      </c>
      <c r="MED161" s="17">
        <v>573400</v>
      </c>
      <c r="MEE161" s="17">
        <v>603812</v>
      </c>
      <c r="MEF161" s="17">
        <v>893803</v>
      </c>
      <c r="MEG161" s="17">
        <v>949540</v>
      </c>
      <c r="MEH161" s="17">
        <v>1162920</v>
      </c>
      <c r="MEI161" s="17"/>
      <c r="MEJ161" s="17">
        <v>1277880</v>
      </c>
      <c r="MEK161" s="16" t="s">
        <v>25</v>
      </c>
      <c r="MEL161" s="17">
        <v>573400</v>
      </c>
      <c r="MEM161" s="17">
        <v>603812</v>
      </c>
      <c r="MEN161" s="17">
        <v>893803</v>
      </c>
      <c r="MEO161" s="17">
        <v>949540</v>
      </c>
      <c r="MEP161" s="17">
        <v>1162920</v>
      </c>
      <c r="MEQ161" s="17"/>
      <c r="MER161" s="17">
        <v>1277880</v>
      </c>
      <c r="MES161" s="16" t="s">
        <v>25</v>
      </c>
      <c r="MET161" s="17">
        <v>573400</v>
      </c>
      <c r="MEU161" s="17">
        <v>603812</v>
      </c>
      <c r="MEV161" s="17">
        <v>893803</v>
      </c>
      <c r="MEW161" s="17">
        <v>949540</v>
      </c>
      <c r="MEX161" s="17">
        <v>1162920</v>
      </c>
      <c r="MEY161" s="17"/>
      <c r="MEZ161" s="17">
        <v>1277880</v>
      </c>
      <c r="MFA161" s="16" t="s">
        <v>25</v>
      </c>
      <c r="MFB161" s="17">
        <v>573400</v>
      </c>
      <c r="MFC161" s="17">
        <v>603812</v>
      </c>
      <c r="MFD161" s="17">
        <v>893803</v>
      </c>
      <c r="MFE161" s="17">
        <v>949540</v>
      </c>
      <c r="MFF161" s="17">
        <v>1162920</v>
      </c>
      <c r="MFG161" s="17"/>
      <c r="MFH161" s="17">
        <v>1277880</v>
      </c>
      <c r="MFI161" s="16" t="s">
        <v>25</v>
      </c>
      <c r="MFJ161" s="17">
        <v>573400</v>
      </c>
      <c r="MFK161" s="17">
        <v>603812</v>
      </c>
      <c r="MFL161" s="17">
        <v>893803</v>
      </c>
      <c r="MFM161" s="17">
        <v>949540</v>
      </c>
      <c r="MFN161" s="17">
        <v>1162920</v>
      </c>
      <c r="MFO161" s="17"/>
      <c r="MFP161" s="17">
        <v>1277880</v>
      </c>
      <c r="MFQ161" s="16" t="s">
        <v>25</v>
      </c>
      <c r="MFR161" s="17">
        <v>573400</v>
      </c>
      <c r="MFS161" s="17">
        <v>603812</v>
      </c>
      <c r="MFT161" s="17">
        <v>893803</v>
      </c>
      <c r="MFU161" s="17">
        <v>949540</v>
      </c>
      <c r="MFV161" s="17">
        <v>1162920</v>
      </c>
      <c r="MFW161" s="17"/>
      <c r="MFX161" s="17">
        <v>1277880</v>
      </c>
      <c r="MFY161" s="16" t="s">
        <v>25</v>
      </c>
      <c r="MFZ161" s="17">
        <v>573400</v>
      </c>
      <c r="MGA161" s="17">
        <v>603812</v>
      </c>
      <c r="MGB161" s="17">
        <v>893803</v>
      </c>
      <c r="MGC161" s="17">
        <v>949540</v>
      </c>
      <c r="MGD161" s="17">
        <v>1162920</v>
      </c>
      <c r="MGE161" s="17"/>
      <c r="MGF161" s="17">
        <v>1277880</v>
      </c>
      <c r="MGG161" s="16" t="s">
        <v>25</v>
      </c>
      <c r="MGH161" s="17">
        <v>573400</v>
      </c>
      <c r="MGI161" s="17">
        <v>603812</v>
      </c>
      <c r="MGJ161" s="17">
        <v>893803</v>
      </c>
      <c r="MGK161" s="17">
        <v>949540</v>
      </c>
      <c r="MGL161" s="17">
        <v>1162920</v>
      </c>
      <c r="MGM161" s="17"/>
      <c r="MGN161" s="17">
        <v>1277880</v>
      </c>
      <c r="MGO161" s="16" t="s">
        <v>25</v>
      </c>
      <c r="MGP161" s="17">
        <v>573400</v>
      </c>
      <c r="MGQ161" s="17">
        <v>603812</v>
      </c>
      <c r="MGR161" s="17">
        <v>893803</v>
      </c>
      <c r="MGS161" s="17">
        <v>949540</v>
      </c>
      <c r="MGT161" s="17">
        <v>1162920</v>
      </c>
      <c r="MGU161" s="17"/>
      <c r="MGV161" s="17">
        <v>1277880</v>
      </c>
      <c r="MGW161" s="16" t="s">
        <v>25</v>
      </c>
      <c r="MGX161" s="17">
        <v>573400</v>
      </c>
      <c r="MGY161" s="17">
        <v>603812</v>
      </c>
      <c r="MGZ161" s="17">
        <v>893803</v>
      </c>
      <c r="MHA161" s="17">
        <v>949540</v>
      </c>
      <c r="MHB161" s="17">
        <v>1162920</v>
      </c>
      <c r="MHC161" s="17"/>
      <c r="MHD161" s="17">
        <v>1277880</v>
      </c>
      <c r="MHE161" s="16" t="s">
        <v>25</v>
      </c>
      <c r="MHF161" s="17">
        <v>573400</v>
      </c>
      <c r="MHG161" s="17">
        <v>603812</v>
      </c>
      <c r="MHH161" s="17">
        <v>893803</v>
      </c>
      <c r="MHI161" s="17">
        <v>949540</v>
      </c>
      <c r="MHJ161" s="17">
        <v>1162920</v>
      </c>
      <c r="MHK161" s="17"/>
      <c r="MHL161" s="17">
        <v>1277880</v>
      </c>
      <c r="MHM161" s="16" t="s">
        <v>25</v>
      </c>
      <c r="MHN161" s="17">
        <v>573400</v>
      </c>
      <c r="MHO161" s="17">
        <v>603812</v>
      </c>
      <c r="MHP161" s="17">
        <v>893803</v>
      </c>
      <c r="MHQ161" s="17">
        <v>949540</v>
      </c>
      <c r="MHR161" s="17">
        <v>1162920</v>
      </c>
      <c r="MHS161" s="17"/>
      <c r="MHT161" s="17">
        <v>1277880</v>
      </c>
      <c r="MHU161" s="16" t="s">
        <v>25</v>
      </c>
      <c r="MHV161" s="17">
        <v>573400</v>
      </c>
      <c r="MHW161" s="17">
        <v>603812</v>
      </c>
      <c r="MHX161" s="17">
        <v>893803</v>
      </c>
      <c r="MHY161" s="17">
        <v>949540</v>
      </c>
      <c r="MHZ161" s="17">
        <v>1162920</v>
      </c>
      <c r="MIA161" s="17"/>
      <c r="MIB161" s="17">
        <v>1277880</v>
      </c>
      <c r="MIC161" s="16" t="s">
        <v>25</v>
      </c>
      <c r="MID161" s="17">
        <v>573400</v>
      </c>
      <c r="MIE161" s="17">
        <v>603812</v>
      </c>
      <c r="MIF161" s="17">
        <v>893803</v>
      </c>
      <c r="MIG161" s="17">
        <v>949540</v>
      </c>
      <c r="MIH161" s="17">
        <v>1162920</v>
      </c>
      <c r="MII161" s="17"/>
      <c r="MIJ161" s="17">
        <v>1277880</v>
      </c>
      <c r="MIK161" s="16" t="s">
        <v>25</v>
      </c>
      <c r="MIL161" s="17">
        <v>573400</v>
      </c>
      <c r="MIM161" s="17">
        <v>603812</v>
      </c>
      <c r="MIN161" s="17">
        <v>893803</v>
      </c>
      <c r="MIO161" s="17">
        <v>949540</v>
      </c>
      <c r="MIP161" s="17">
        <v>1162920</v>
      </c>
      <c r="MIQ161" s="17"/>
      <c r="MIR161" s="17">
        <v>1277880</v>
      </c>
      <c r="MIS161" s="16" t="s">
        <v>25</v>
      </c>
      <c r="MIT161" s="17">
        <v>573400</v>
      </c>
      <c r="MIU161" s="17">
        <v>603812</v>
      </c>
      <c r="MIV161" s="17">
        <v>893803</v>
      </c>
      <c r="MIW161" s="17">
        <v>949540</v>
      </c>
      <c r="MIX161" s="17">
        <v>1162920</v>
      </c>
      <c r="MIY161" s="17"/>
      <c r="MIZ161" s="17">
        <v>1277880</v>
      </c>
      <c r="MJA161" s="16" t="s">
        <v>25</v>
      </c>
      <c r="MJB161" s="17">
        <v>573400</v>
      </c>
      <c r="MJC161" s="17">
        <v>603812</v>
      </c>
      <c r="MJD161" s="17">
        <v>893803</v>
      </c>
      <c r="MJE161" s="17">
        <v>949540</v>
      </c>
      <c r="MJF161" s="17">
        <v>1162920</v>
      </c>
      <c r="MJG161" s="17"/>
      <c r="MJH161" s="17">
        <v>1277880</v>
      </c>
      <c r="MJI161" s="16" t="s">
        <v>25</v>
      </c>
      <c r="MJJ161" s="17">
        <v>573400</v>
      </c>
      <c r="MJK161" s="17">
        <v>603812</v>
      </c>
      <c r="MJL161" s="17">
        <v>893803</v>
      </c>
      <c r="MJM161" s="17">
        <v>949540</v>
      </c>
      <c r="MJN161" s="17">
        <v>1162920</v>
      </c>
      <c r="MJO161" s="17"/>
      <c r="MJP161" s="17">
        <v>1277880</v>
      </c>
      <c r="MJQ161" s="16" t="s">
        <v>25</v>
      </c>
      <c r="MJR161" s="17">
        <v>573400</v>
      </c>
      <c r="MJS161" s="17">
        <v>603812</v>
      </c>
      <c r="MJT161" s="17">
        <v>893803</v>
      </c>
      <c r="MJU161" s="17">
        <v>949540</v>
      </c>
      <c r="MJV161" s="17">
        <v>1162920</v>
      </c>
      <c r="MJW161" s="17"/>
      <c r="MJX161" s="17">
        <v>1277880</v>
      </c>
      <c r="MJY161" s="16" t="s">
        <v>25</v>
      </c>
      <c r="MJZ161" s="17">
        <v>573400</v>
      </c>
      <c r="MKA161" s="17">
        <v>603812</v>
      </c>
      <c r="MKB161" s="17">
        <v>893803</v>
      </c>
      <c r="MKC161" s="17">
        <v>949540</v>
      </c>
      <c r="MKD161" s="17">
        <v>1162920</v>
      </c>
      <c r="MKE161" s="17"/>
      <c r="MKF161" s="17">
        <v>1277880</v>
      </c>
      <c r="MKG161" s="16" t="s">
        <v>25</v>
      </c>
      <c r="MKH161" s="17">
        <v>573400</v>
      </c>
      <c r="MKI161" s="17">
        <v>603812</v>
      </c>
      <c r="MKJ161" s="17">
        <v>893803</v>
      </c>
      <c r="MKK161" s="17">
        <v>949540</v>
      </c>
      <c r="MKL161" s="17">
        <v>1162920</v>
      </c>
      <c r="MKM161" s="17"/>
      <c r="MKN161" s="17">
        <v>1277880</v>
      </c>
      <c r="MKO161" s="16" t="s">
        <v>25</v>
      </c>
      <c r="MKP161" s="17">
        <v>573400</v>
      </c>
      <c r="MKQ161" s="17">
        <v>603812</v>
      </c>
      <c r="MKR161" s="17">
        <v>893803</v>
      </c>
      <c r="MKS161" s="17">
        <v>949540</v>
      </c>
      <c r="MKT161" s="17">
        <v>1162920</v>
      </c>
      <c r="MKU161" s="17"/>
      <c r="MKV161" s="17">
        <v>1277880</v>
      </c>
      <c r="MKW161" s="16" t="s">
        <v>25</v>
      </c>
      <c r="MKX161" s="17">
        <v>573400</v>
      </c>
      <c r="MKY161" s="17">
        <v>603812</v>
      </c>
      <c r="MKZ161" s="17">
        <v>893803</v>
      </c>
      <c r="MLA161" s="17">
        <v>949540</v>
      </c>
      <c r="MLB161" s="17">
        <v>1162920</v>
      </c>
      <c r="MLC161" s="17"/>
      <c r="MLD161" s="17">
        <v>1277880</v>
      </c>
      <c r="MLE161" s="16" t="s">
        <v>25</v>
      </c>
      <c r="MLF161" s="17">
        <v>573400</v>
      </c>
      <c r="MLG161" s="17">
        <v>603812</v>
      </c>
      <c r="MLH161" s="17">
        <v>893803</v>
      </c>
      <c r="MLI161" s="17">
        <v>949540</v>
      </c>
      <c r="MLJ161" s="17">
        <v>1162920</v>
      </c>
      <c r="MLK161" s="17"/>
      <c r="MLL161" s="17">
        <v>1277880</v>
      </c>
      <c r="MLM161" s="16" t="s">
        <v>25</v>
      </c>
      <c r="MLN161" s="17">
        <v>573400</v>
      </c>
      <c r="MLO161" s="17">
        <v>603812</v>
      </c>
      <c r="MLP161" s="17">
        <v>893803</v>
      </c>
      <c r="MLQ161" s="17">
        <v>949540</v>
      </c>
      <c r="MLR161" s="17">
        <v>1162920</v>
      </c>
      <c r="MLS161" s="17"/>
      <c r="MLT161" s="17">
        <v>1277880</v>
      </c>
      <c r="MLU161" s="16" t="s">
        <v>25</v>
      </c>
      <c r="MLV161" s="17">
        <v>573400</v>
      </c>
      <c r="MLW161" s="17">
        <v>603812</v>
      </c>
      <c r="MLX161" s="17">
        <v>893803</v>
      </c>
      <c r="MLY161" s="17">
        <v>949540</v>
      </c>
      <c r="MLZ161" s="17">
        <v>1162920</v>
      </c>
      <c r="MMA161" s="17"/>
      <c r="MMB161" s="17">
        <v>1277880</v>
      </c>
      <c r="MMC161" s="16" t="s">
        <v>25</v>
      </c>
      <c r="MMD161" s="17">
        <v>573400</v>
      </c>
      <c r="MME161" s="17">
        <v>603812</v>
      </c>
      <c r="MMF161" s="17">
        <v>893803</v>
      </c>
      <c r="MMG161" s="17">
        <v>949540</v>
      </c>
      <c r="MMH161" s="17">
        <v>1162920</v>
      </c>
      <c r="MMI161" s="17"/>
      <c r="MMJ161" s="17">
        <v>1277880</v>
      </c>
      <c r="MMK161" s="16" t="s">
        <v>25</v>
      </c>
      <c r="MML161" s="17">
        <v>573400</v>
      </c>
      <c r="MMM161" s="17">
        <v>603812</v>
      </c>
      <c r="MMN161" s="17">
        <v>893803</v>
      </c>
      <c r="MMO161" s="17">
        <v>949540</v>
      </c>
      <c r="MMP161" s="17">
        <v>1162920</v>
      </c>
      <c r="MMQ161" s="17"/>
      <c r="MMR161" s="17">
        <v>1277880</v>
      </c>
      <c r="MMS161" s="16" t="s">
        <v>25</v>
      </c>
      <c r="MMT161" s="17">
        <v>573400</v>
      </c>
      <c r="MMU161" s="17">
        <v>603812</v>
      </c>
      <c r="MMV161" s="17">
        <v>893803</v>
      </c>
      <c r="MMW161" s="17">
        <v>949540</v>
      </c>
      <c r="MMX161" s="17">
        <v>1162920</v>
      </c>
      <c r="MMY161" s="17"/>
      <c r="MMZ161" s="17">
        <v>1277880</v>
      </c>
      <c r="MNA161" s="16" t="s">
        <v>25</v>
      </c>
      <c r="MNB161" s="17">
        <v>573400</v>
      </c>
      <c r="MNC161" s="17">
        <v>603812</v>
      </c>
      <c r="MND161" s="17">
        <v>893803</v>
      </c>
      <c r="MNE161" s="17">
        <v>949540</v>
      </c>
      <c r="MNF161" s="17">
        <v>1162920</v>
      </c>
      <c r="MNG161" s="17"/>
      <c r="MNH161" s="17">
        <v>1277880</v>
      </c>
      <c r="MNI161" s="16" t="s">
        <v>25</v>
      </c>
      <c r="MNJ161" s="17">
        <v>573400</v>
      </c>
      <c r="MNK161" s="17">
        <v>603812</v>
      </c>
      <c r="MNL161" s="17">
        <v>893803</v>
      </c>
      <c r="MNM161" s="17">
        <v>949540</v>
      </c>
      <c r="MNN161" s="17">
        <v>1162920</v>
      </c>
      <c r="MNO161" s="17"/>
      <c r="MNP161" s="17">
        <v>1277880</v>
      </c>
      <c r="MNQ161" s="16" t="s">
        <v>25</v>
      </c>
      <c r="MNR161" s="17">
        <v>573400</v>
      </c>
      <c r="MNS161" s="17">
        <v>603812</v>
      </c>
      <c r="MNT161" s="17">
        <v>893803</v>
      </c>
      <c r="MNU161" s="17">
        <v>949540</v>
      </c>
      <c r="MNV161" s="17">
        <v>1162920</v>
      </c>
      <c r="MNW161" s="17"/>
      <c r="MNX161" s="17">
        <v>1277880</v>
      </c>
      <c r="MNY161" s="16" t="s">
        <v>25</v>
      </c>
      <c r="MNZ161" s="17">
        <v>573400</v>
      </c>
      <c r="MOA161" s="17">
        <v>603812</v>
      </c>
      <c r="MOB161" s="17">
        <v>893803</v>
      </c>
      <c r="MOC161" s="17">
        <v>949540</v>
      </c>
      <c r="MOD161" s="17">
        <v>1162920</v>
      </c>
      <c r="MOE161" s="17"/>
      <c r="MOF161" s="17">
        <v>1277880</v>
      </c>
      <c r="MOG161" s="16" t="s">
        <v>25</v>
      </c>
      <c r="MOH161" s="17">
        <v>573400</v>
      </c>
      <c r="MOI161" s="17">
        <v>603812</v>
      </c>
      <c r="MOJ161" s="17">
        <v>893803</v>
      </c>
      <c r="MOK161" s="17">
        <v>949540</v>
      </c>
      <c r="MOL161" s="17">
        <v>1162920</v>
      </c>
      <c r="MOM161" s="17"/>
      <c r="MON161" s="17">
        <v>1277880</v>
      </c>
      <c r="MOO161" s="16" t="s">
        <v>25</v>
      </c>
      <c r="MOP161" s="17">
        <v>573400</v>
      </c>
      <c r="MOQ161" s="17">
        <v>603812</v>
      </c>
      <c r="MOR161" s="17">
        <v>893803</v>
      </c>
      <c r="MOS161" s="17">
        <v>949540</v>
      </c>
      <c r="MOT161" s="17">
        <v>1162920</v>
      </c>
      <c r="MOU161" s="17"/>
      <c r="MOV161" s="17">
        <v>1277880</v>
      </c>
      <c r="MOW161" s="16" t="s">
        <v>25</v>
      </c>
      <c r="MOX161" s="17">
        <v>573400</v>
      </c>
      <c r="MOY161" s="17">
        <v>603812</v>
      </c>
      <c r="MOZ161" s="17">
        <v>893803</v>
      </c>
      <c r="MPA161" s="17">
        <v>949540</v>
      </c>
      <c r="MPB161" s="17">
        <v>1162920</v>
      </c>
      <c r="MPC161" s="17"/>
      <c r="MPD161" s="17">
        <v>1277880</v>
      </c>
      <c r="MPE161" s="16" t="s">
        <v>25</v>
      </c>
      <c r="MPF161" s="17">
        <v>573400</v>
      </c>
      <c r="MPG161" s="17">
        <v>603812</v>
      </c>
      <c r="MPH161" s="17">
        <v>893803</v>
      </c>
      <c r="MPI161" s="17">
        <v>949540</v>
      </c>
      <c r="MPJ161" s="17">
        <v>1162920</v>
      </c>
      <c r="MPK161" s="17"/>
      <c r="MPL161" s="17">
        <v>1277880</v>
      </c>
      <c r="MPM161" s="16" t="s">
        <v>25</v>
      </c>
      <c r="MPN161" s="17">
        <v>573400</v>
      </c>
      <c r="MPO161" s="17">
        <v>603812</v>
      </c>
      <c r="MPP161" s="17">
        <v>893803</v>
      </c>
      <c r="MPQ161" s="17">
        <v>949540</v>
      </c>
      <c r="MPR161" s="17">
        <v>1162920</v>
      </c>
      <c r="MPS161" s="17"/>
      <c r="MPT161" s="17">
        <v>1277880</v>
      </c>
      <c r="MPU161" s="16" t="s">
        <v>25</v>
      </c>
      <c r="MPV161" s="17">
        <v>573400</v>
      </c>
      <c r="MPW161" s="17">
        <v>603812</v>
      </c>
      <c r="MPX161" s="17">
        <v>893803</v>
      </c>
      <c r="MPY161" s="17">
        <v>949540</v>
      </c>
      <c r="MPZ161" s="17">
        <v>1162920</v>
      </c>
      <c r="MQA161" s="17"/>
      <c r="MQB161" s="17">
        <v>1277880</v>
      </c>
      <c r="MQC161" s="16" t="s">
        <v>25</v>
      </c>
      <c r="MQD161" s="17">
        <v>573400</v>
      </c>
      <c r="MQE161" s="17">
        <v>603812</v>
      </c>
      <c r="MQF161" s="17">
        <v>893803</v>
      </c>
      <c r="MQG161" s="17">
        <v>949540</v>
      </c>
      <c r="MQH161" s="17">
        <v>1162920</v>
      </c>
      <c r="MQI161" s="17"/>
      <c r="MQJ161" s="17">
        <v>1277880</v>
      </c>
      <c r="MQK161" s="16" t="s">
        <v>25</v>
      </c>
      <c r="MQL161" s="17">
        <v>573400</v>
      </c>
      <c r="MQM161" s="17">
        <v>603812</v>
      </c>
      <c r="MQN161" s="17">
        <v>893803</v>
      </c>
      <c r="MQO161" s="17">
        <v>949540</v>
      </c>
      <c r="MQP161" s="17">
        <v>1162920</v>
      </c>
      <c r="MQQ161" s="17"/>
      <c r="MQR161" s="17">
        <v>1277880</v>
      </c>
      <c r="MQS161" s="16" t="s">
        <v>25</v>
      </c>
      <c r="MQT161" s="17">
        <v>573400</v>
      </c>
      <c r="MQU161" s="17">
        <v>603812</v>
      </c>
      <c r="MQV161" s="17">
        <v>893803</v>
      </c>
      <c r="MQW161" s="17">
        <v>949540</v>
      </c>
      <c r="MQX161" s="17">
        <v>1162920</v>
      </c>
      <c r="MQY161" s="17"/>
      <c r="MQZ161" s="17">
        <v>1277880</v>
      </c>
      <c r="MRA161" s="16" t="s">
        <v>25</v>
      </c>
      <c r="MRB161" s="17">
        <v>573400</v>
      </c>
      <c r="MRC161" s="17">
        <v>603812</v>
      </c>
      <c r="MRD161" s="17">
        <v>893803</v>
      </c>
      <c r="MRE161" s="17">
        <v>949540</v>
      </c>
      <c r="MRF161" s="17">
        <v>1162920</v>
      </c>
      <c r="MRG161" s="17"/>
      <c r="MRH161" s="17">
        <v>1277880</v>
      </c>
      <c r="MRI161" s="16" t="s">
        <v>25</v>
      </c>
      <c r="MRJ161" s="17">
        <v>573400</v>
      </c>
      <c r="MRK161" s="17">
        <v>603812</v>
      </c>
      <c r="MRL161" s="17">
        <v>893803</v>
      </c>
      <c r="MRM161" s="17">
        <v>949540</v>
      </c>
      <c r="MRN161" s="17">
        <v>1162920</v>
      </c>
      <c r="MRO161" s="17"/>
      <c r="MRP161" s="17">
        <v>1277880</v>
      </c>
      <c r="MRQ161" s="16" t="s">
        <v>25</v>
      </c>
      <c r="MRR161" s="17">
        <v>573400</v>
      </c>
      <c r="MRS161" s="17">
        <v>603812</v>
      </c>
      <c r="MRT161" s="17">
        <v>893803</v>
      </c>
      <c r="MRU161" s="17">
        <v>949540</v>
      </c>
      <c r="MRV161" s="17">
        <v>1162920</v>
      </c>
      <c r="MRW161" s="17"/>
      <c r="MRX161" s="17">
        <v>1277880</v>
      </c>
      <c r="MRY161" s="16" t="s">
        <v>25</v>
      </c>
      <c r="MRZ161" s="17">
        <v>573400</v>
      </c>
      <c r="MSA161" s="17">
        <v>603812</v>
      </c>
      <c r="MSB161" s="17">
        <v>893803</v>
      </c>
      <c r="MSC161" s="17">
        <v>949540</v>
      </c>
      <c r="MSD161" s="17">
        <v>1162920</v>
      </c>
      <c r="MSE161" s="17"/>
      <c r="MSF161" s="17">
        <v>1277880</v>
      </c>
      <c r="MSG161" s="16" t="s">
        <v>25</v>
      </c>
      <c r="MSH161" s="17">
        <v>573400</v>
      </c>
      <c r="MSI161" s="17">
        <v>603812</v>
      </c>
      <c r="MSJ161" s="17">
        <v>893803</v>
      </c>
      <c r="MSK161" s="17">
        <v>949540</v>
      </c>
      <c r="MSL161" s="17">
        <v>1162920</v>
      </c>
      <c r="MSM161" s="17"/>
      <c r="MSN161" s="17">
        <v>1277880</v>
      </c>
      <c r="MSO161" s="16" t="s">
        <v>25</v>
      </c>
      <c r="MSP161" s="17">
        <v>573400</v>
      </c>
      <c r="MSQ161" s="17">
        <v>603812</v>
      </c>
      <c r="MSR161" s="17">
        <v>893803</v>
      </c>
      <c r="MSS161" s="17">
        <v>949540</v>
      </c>
      <c r="MST161" s="17">
        <v>1162920</v>
      </c>
      <c r="MSU161" s="17"/>
      <c r="MSV161" s="17">
        <v>1277880</v>
      </c>
      <c r="MSW161" s="16" t="s">
        <v>25</v>
      </c>
      <c r="MSX161" s="17">
        <v>573400</v>
      </c>
      <c r="MSY161" s="17">
        <v>603812</v>
      </c>
      <c r="MSZ161" s="17">
        <v>893803</v>
      </c>
      <c r="MTA161" s="17">
        <v>949540</v>
      </c>
      <c r="MTB161" s="17">
        <v>1162920</v>
      </c>
      <c r="MTC161" s="17"/>
      <c r="MTD161" s="17">
        <v>1277880</v>
      </c>
      <c r="MTE161" s="16" t="s">
        <v>25</v>
      </c>
      <c r="MTF161" s="17">
        <v>573400</v>
      </c>
      <c r="MTG161" s="17">
        <v>603812</v>
      </c>
      <c r="MTH161" s="17">
        <v>893803</v>
      </c>
      <c r="MTI161" s="17">
        <v>949540</v>
      </c>
      <c r="MTJ161" s="17">
        <v>1162920</v>
      </c>
      <c r="MTK161" s="17"/>
      <c r="MTL161" s="17">
        <v>1277880</v>
      </c>
      <c r="MTM161" s="16" t="s">
        <v>25</v>
      </c>
      <c r="MTN161" s="17">
        <v>573400</v>
      </c>
      <c r="MTO161" s="17">
        <v>603812</v>
      </c>
      <c r="MTP161" s="17">
        <v>893803</v>
      </c>
      <c r="MTQ161" s="17">
        <v>949540</v>
      </c>
      <c r="MTR161" s="17">
        <v>1162920</v>
      </c>
      <c r="MTS161" s="17"/>
      <c r="MTT161" s="17">
        <v>1277880</v>
      </c>
      <c r="MTU161" s="16" t="s">
        <v>25</v>
      </c>
      <c r="MTV161" s="17">
        <v>573400</v>
      </c>
      <c r="MTW161" s="17">
        <v>603812</v>
      </c>
      <c r="MTX161" s="17">
        <v>893803</v>
      </c>
      <c r="MTY161" s="17">
        <v>949540</v>
      </c>
      <c r="MTZ161" s="17">
        <v>1162920</v>
      </c>
      <c r="MUA161" s="17"/>
      <c r="MUB161" s="17">
        <v>1277880</v>
      </c>
      <c r="MUC161" s="16" t="s">
        <v>25</v>
      </c>
      <c r="MUD161" s="17">
        <v>573400</v>
      </c>
      <c r="MUE161" s="17">
        <v>603812</v>
      </c>
      <c r="MUF161" s="17">
        <v>893803</v>
      </c>
      <c r="MUG161" s="17">
        <v>949540</v>
      </c>
      <c r="MUH161" s="17">
        <v>1162920</v>
      </c>
      <c r="MUI161" s="17"/>
      <c r="MUJ161" s="17">
        <v>1277880</v>
      </c>
      <c r="MUK161" s="16" t="s">
        <v>25</v>
      </c>
      <c r="MUL161" s="17">
        <v>573400</v>
      </c>
      <c r="MUM161" s="17">
        <v>603812</v>
      </c>
      <c r="MUN161" s="17">
        <v>893803</v>
      </c>
      <c r="MUO161" s="17">
        <v>949540</v>
      </c>
      <c r="MUP161" s="17">
        <v>1162920</v>
      </c>
      <c r="MUQ161" s="17"/>
      <c r="MUR161" s="17">
        <v>1277880</v>
      </c>
      <c r="MUS161" s="16" t="s">
        <v>25</v>
      </c>
      <c r="MUT161" s="17">
        <v>573400</v>
      </c>
      <c r="MUU161" s="17">
        <v>603812</v>
      </c>
      <c r="MUV161" s="17">
        <v>893803</v>
      </c>
      <c r="MUW161" s="17">
        <v>949540</v>
      </c>
      <c r="MUX161" s="17">
        <v>1162920</v>
      </c>
      <c r="MUY161" s="17"/>
      <c r="MUZ161" s="17">
        <v>1277880</v>
      </c>
      <c r="MVA161" s="16" t="s">
        <v>25</v>
      </c>
      <c r="MVB161" s="17">
        <v>573400</v>
      </c>
      <c r="MVC161" s="17">
        <v>603812</v>
      </c>
      <c r="MVD161" s="17">
        <v>893803</v>
      </c>
      <c r="MVE161" s="17">
        <v>949540</v>
      </c>
      <c r="MVF161" s="17">
        <v>1162920</v>
      </c>
      <c r="MVG161" s="17"/>
      <c r="MVH161" s="17">
        <v>1277880</v>
      </c>
      <c r="MVI161" s="16" t="s">
        <v>25</v>
      </c>
      <c r="MVJ161" s="17">
        <v>573400</v>
      </c>
      <c r="MVK161" s="17">
        <v>603812</v>
      </c>
      <c r="MVL161" s="17">
        <v>893803</v>
      </c>
      <c r="MVM161" s="17">
        <v>949540</v>
      </c>
      <c r="MVN161" s="17">
        <v>1162920</v>
      </c>
      <c r="MVO161" s="17"/>
      <c r="MVP161" s="17">
        <v>1277880</v>
      </c>
      <c r="MVQ161" s="16" t="s">
        <v>25</v>
      </c>
      <c r="MVR161" s="17">
        <v>573400</v>
      </c>
      <c r="MVS161" s="17">
        <v>603812</v>
      </c>
      <c r="MVT161" s="17">
        <v>893803</v>
      </c>
      <c r="MVU161" s="17">
        <v>949540</v>
      </c>
      <c r="MVV161" s="17">
        <v>1162920</v>
      </c>
      <c r="MVW161" s="17"/>
      <c r="MVX161" s="17">
        <v>1277880</v>
      </c>
      <c r="MVY161" s="16" t="s">
        <v>25</v>
      </c>
      <c r="MVZ161" s="17">
        <v>573400</v>
      </c>
      <c r="MWA161" s="17">
        <v>603812</v>
      </c>
      <c r="MWB161" s="17">
        <v>893803</v>
      </c>
      <c r="MWC161" s="17">
        <v>949540</v>
      </c>
      <c r="MWD161" s="17">
        <v>1162920</v>
      </c>
      <c r="MWE161" s="17"/>
      <c r="MWF161" s="17">
        <v>1277880</v>
      </c>
      <c r="MWG161" s="16" t="s">
        <v>25</v>
      </c>
      <c r="MWH161" s="17">
        <v>573400</v>
      </c>
      <c r="MWI161" s="17">
        <v>603812</v>
      </c>
      <c r="MWJ161" s="17">
        <v>893803</v>
      </c>
      <c r="MWK161" s="17">
        <v>949540</v>
      </c>
      <c r="MWL161" s="17">
        <v>1162920</v>
      </c>
      <c r="MWM161" s="17"/>
      <c r="MWN161" s="17">
        <v>1277880</v>
      </c>
      <c r="MWO161" s="16" t="s">
        <v>25</v>
      </c>
      <c r="MWP161" s="17">
        <v>573400</v>
      </c>
      <c r="MWQ161" s="17">
        <v>603812</v>
      </c>
      <c r="MWR161" s="17">
        <v>893803</v>
      </c>
      <c r="MWS161" s="17">
        <v>949540</v>
      </c>
      <c r="MWT161" s="17">
        <v>1162920</v>
      </c>
      <c r="MWU161" s="17"/>
      <c r="MWV161" s="17">
        <v>1277880</v>
      </c>
      <c r="MWW161" s="16" t="s">
        <v>25</v>
      </c>
      <c r="MWX161" s="17">
        <v>573400</v>
      </c>
      <c r="MWY161" s="17">
        <v>603812</v>
      </c>
      <c r="MWZ161" s="17">
        <v>893803</v>
      </c>
      <c r="MXA161" s="17">
        <v>949540</v>
      </c>
      <c r="MXB161" s="17">
        <v>1162920</v>
      </c>
      <c r="MXC161" s="17"/>
      <c r="MXD161" s="17">
        <v>1277880</v>
      </c>
      <c r="MXE161" s="16" t="s">
        <v>25</v>
      </c>
      <c r="MXF161" s="17">
        <v>573400</v>
      </c>
      <c r="MXG161" s="17">
        <v>603812</v>
      </c>
      <c r="MXH161" s="17">
        <v>893803</v>
      </c>
      <c r="MXI161" s="17">
        <v>949540</v>
      </c>
      <c r="MXJ161" s="17">
        <v>1162920</v>
      </c>
      <c r="MXK161" s="17"/>
      <c r="MXL161" s="17">
        <v>1277880</v>
      </c>
      <c r="MXM161" s="16" t="s">
        <v>25</v>
      </c>
      <c r="MXN161" s="17">
        <v>573400</v>
      </c>
      <c r="MXO161" s="17">
        <v>603812</v>
      </c>
      <c r="MXP161" s="17">
        <v>893803</v>
      </c>
      <c r="MXQ161" s="17">
        <v>949540</v>
      </c>
      <c r="MXR161" s="17">
        <v>1162920</v>
      </c>
      <c r="MXS161" s="17"/>
      <c r="MXT161" s="17">
        <v>1277880</v>
      </c>
      <c r="MXU161" s="16" t="s">
        <v>25</v>
      </c>
      <c r="MXV161" s="17">
        <v>573400</v>
      </c>
      <c r="MXW161" s="17">
        <v>603812</v>
      </c>
      <c r="MXX161" s="17">
        <v>893803</v>
      </c>
      <c r="MXY161" s="17">
        <v>949540</v>
      </c>
      <c r="MXZ161" s="17">
        <v>1162920</v>
      </c>
      <c r="MYA161" s="17"/>
      <c r="MYB161" s="17">
        <v>1277880</v>
      </c>
      <c r="MYC161" s="16" t="s">
        <v>25</v>
      </c>
      <c r="MYD161" s="17">
        <v>573400</v>
      </c>
      <c r="MYE161" s="17">
        <v>603812</v>
      </c>
      <c r="MYF161" s="17">
        <v>893803</v>
      </c>
      <c r="MYG161" s="17">
        <v>949540</v>
      </c>
      <c r="MYH161" s="17">
        <v>1162920</v>
      </c>
      <c r="MYI161" s="17"/>
      <c r="MYJ161" s="17">
        <v>1277880</v>
      </c>
      <c r="MYK161" s="16" t="s">
        <v>25</v>
      </c>
      <c r="MYL161" s="17">
        <v>573400</v>
      </c>
      <c r="MYM161" s="17">
        <v>603812</v>
      </c>
      <c r="MYN161" s="17">
        <v>893803</v>
      </c>
      <c r="MYO161" s="17">
        <v>949540</v>
      </c>
      <c r="MYP161" s="17">
        <v>1162920</v>
      </c>
      <c r="MYQ161" s="17"/>
      <c r="MYR161" s="17">
        <v>1277880</v>
      </c>
      <c r="MYS161" s="16" t="s">
        <v>25</v>
      </c>
      <c r="MYT161" s="17">
        <v>573400</v>
      </c>
      <c r="MYU161" s="17">
        <v>603812</v>
      </c>
      <c r="MYV161" s="17">
        <v>893803</v>
      </c>
      <c r="MYW161" s="17">
        <v>949540</v>
      </c>
      <c r="MYX161" s="17">
        <v>1162920</v>
      </c>
      <c r="MYY161" s="17"/>
      <c r="MYZ161" s="17">
        <v>1277880</v>
      </c>
      <c r="MZA161" s="16" t="s">
        <v>25</v>
      </c>
      <c r="MZB161" s="17">
        <v>573400</v>
      </c>
      <c r="MZC161" s="17">
        <v>603812</v>
      </c>
      <c r="MZD161" s="17">
        <v>893803</v>
      </c>
      <c r="MZE161" s="17">
        <v>949540</v>
      </c>
      <c r="MZF161" s="17">
        <v>1162920</v>
      </c>
      <c r="MZG161" s="17"/>
      <c r="MZH161" s="17">
        <v>1277880</v>
      </c>
      <c r="MZI161" s="16" t="s">
        <v>25</v>
      </c>
      <c r="MZJ161" s="17">
        <v>573400</v>
      </c>
      <c r="MZK161" s="17">
        <v>603812</v>
      </c>
      <c r="MZL161" s="17">
        <v>893803</v>
      </c>
      <c r="MZM161" s="17">
        <v>949540</v>
      </c>
      <c r="MZN161" s="17">
        <v>1162920</v>
      </c>
      <c r="MZO161" s="17"/>
      <c r="MZP161" s="17">
        <v>1277880</v>
      </c>
      <c r="MZQ161" s="16" t="s">
        <v>25</v>
      </c>
      <c r="MZR161" s="17">
        <v>573400</v>
      </c>
      <c r="MZS161" s="17">
        <v>603812</v>
      </c>
      <c r="MZT161" s="17">
        <v>893803</v>
      </c>
      <c r="MZU161" s="17">
        <v>949540</v>
      </c>
      <c r="MZV161" s="17">
        <v>1162920</v>
      </c>
      <c r="MZW161" s="17"/>
      <c r="MZX161" s="17">
        <v>1277880</v>
      </c>
      <c r="MZY161" s="16" t="s">
        <v>25</v>
      </c>
      <c r="MZZ161" s="17">
        <v>573400</v>
      </c>
      <c r="NAA161" s="17">
        <v>603812</v>
      </c>
      <c r="NAB161" s="17">
        <v>893803</v>
      </c>
      <c r="NAC161" s="17">
        <v>949540</v>
      </c>
      <c r="NAD161" s="17">
        <v>1162920</v>
      </c>
      <c r="NAE161" s="17"/>
      <c r="NAF161" s="17">
        <v>1277880</v>
      </c>
      <c r="NAG161" s="16" t="s">
        <v>25</v>
      </c>
      <c r="NAH161" s="17">
        <v>573400</v>
      </c>
      <c r="NAI161" s="17">
        <v>603812</v>
      </c>
      <c r="NAJ161" s="17">
        <v>893803</v>
      </c>
      <c r="NAK161" s="17">
        <v>949540</v>
      </c>
      <c r="NAL161" s="17">
        <v>1162920</v>
      </c>
      <c r="NAM161" s="17"/>
      <c r="NAN161" s="17">
        <v>1277880</v>
      </c>
      <c r="NAO161" s="16" t="s">
        <v>25</v>
      </c>
      <c r="NAP161" s="17">
        <v>573400</v>
      </c>
      <c r="NAQ161" s="17">
        <v>603812</v>
      </c>
      <c r="NAR161" s="17">
        <v>893803</v>
      </c>
      <c r="NAS161" s="17">
        <v>949540</v>
      </c>
      <c r="NAT161" s="17">
        <v>1162920</v>
      </c>
      <c r="NAU161" s="17"/>
      <c r="NAV161" s="17">
        <v>1277880</v>
      </c>
      <c r="NAW161" s="16" t="s">
        <v>25</v>
      </c>
      <c r="NAX161" s="17">
        <v>573400</v>
      </c>
      <c r="NAY161" s="17">
        <v>603812</v>
      </c>
      <c r="NAZ161" s="17">
        <v>893803</v>
      </c>
      <c r="NBA161" s="17">
        <v>949540</v>
      </c>
      <c r="NBB161" s="17">
        <v>1162920</v>
      </c>
      <c r="NBC161" s="17"/>
      <c r="NBD161" s="17">
        <v>1277880</v>
      </c>
      <c r="NBE161" s="16" t="s">
        <v>25</v>
      </c>
      <c r="NBF161" s="17">
        <v>573400</v>
      </c>
      <c r="NBG161" s="17">
        <v>603812</v>
      </c>
      <c r="NBH161" s="17">
        <v>893803</v>
      </c>
      <c r="NBI161" s="17">
        <v>949540</v>
      </c>
      <c r="NBJ161" s="17">
        <v>1162920</v>
      </c>
      <c r="NBK161" s="17"/>
      <c r="NBL161" s="17">
        <v>1277880</v>
      </c>
      <c r="NBM161" s="16" t="s">
        <v>25</v>
      </c>
      <c r="NBN161" s="17">
        <v>573400</v>
      </c>
      <c r="NBO161" s="17">
        <v>603812</v>
      </c>
      <c r="NBP161" s="17">
        <v>893803</v>
      </c>
      <c r="NBQ161" s="17">
        <v>949540</v>
      </c>
      <c r="NBR161" s="17">
        <v>1162920</v>
      </c>
      <c r="NBS161" s="17"/>
      <c r="NBT161" s="17">
        <v>1277880</v>
      </c>
      <c r="NBU161" s="16" t="s">
        <v>25</v>
      </c>
      <c r="NBV161" s="17">
        <v>573400</v>
      </c>
      <c r="NBW161" s="17">
        <v>603812</v>
      </c>
      <c r="NBX161" s="17">
        <v>893803</v>
      </c>
      <c r="NBY161" s="17">
        <v>949540</v>
      </c>
      <c r="NBZ161" s="17">
        <v>1162920</v>
      </c>
      <c r="NCA161" s="17"/>
      <c r="NCB161" s="17">
        <v>1277880</v>
      </c>
      <c r="NCC161" s="16" t="s">
        <v>25</v>
      </c>
      <c r="NCD161" s="17">
        <v>573400</v>
      </c>
      <c r="NCE161" s="17">
        <v>603812</v>
      </c>
      <c r="NCF161" s="17">
        <v>893803</v>
      </c>
      <c r="NCG161" s="17">
        <v>949540</v>
      </c>
      <c r="NCH161" s="17">
        <v>1162920</v>
      </c>
      <c r="NCI161" s="17"/>
      <c r="NCJ161" s="17">
        <v>1277880</v>
      </c>
      <c r="NCK161" s="16" t="s">
        <v>25</v>
      </c>
      <c r="NCL161" s="17">
        <v>573400</v>
      </c>
      <c r="NCM161" s="17">
        <v>603812</v>
      </c>
      <c r="NCN161" s="17">
        <v>893803</v>
      </c>
      <c r="NCO161" s="17">
        <v>949540</v>
      </c>
      <c r="NCP161" s="17">
        <v>1162920</v>
      </c>
      <c r="NCQ161" s="17"/>
      <c r="NCR161" s="17">
        <v>1277880</v>
      </c>
      <c r="NCS161" s="16" t="s">
        <v>25</v>
      </c>
      <c r="NCT161" s="17">
        <v>573400</v>
      </c>
      <c r="NCU161" s="17">
        <v>603812</v>
      </c>
      <c r="NCV161" s="17">
        <v>893803</v>
      </c>
      <c r="NCW161" s="17">
        <v>949540</v>
      </c>
      <c r="NCX161" s="17">
        <v>1162920</v>
      </c>
      <c r="NCY161" s="17"/>
      <c r="NCZ161" s="17">
        <v>1277880</v>
      </c>
      <c r="NDA161" s="16" t="s">
        <v>25</v>
      </c>
      <c r="NDB161" s="17">
        <v>573400</v>
      </c>
      <c r="NDC161" s="17">
        <v>603812</v>
      </c>
      <c r="NDD161" s="17">
        <v>893803</v>
      </c>
      <c r="NDE161" s="17">
        <v>949540</v>
      </c>
      <c r="NDF161" s="17">
        <v>1162920</v>
      </c>
      <c r="NDG161" s="17"/>
      <c r="NDH161" s="17">
        <v>1277880</v>
      </c>
      <c r="NDI161" s="16" t="s">
        <v>25</v>
      </c>
      <c r="NDJ161" s="17">
        <v>573400</v>
      </c>
      <c r="NDK161" s="17">
        <v>603812</v>
      </c>
      <c r="NDL161" s="17">
        <v>893803</v>
      </c>
      <c r="NDM161" s="17">
        <v>949540</v>
      </c>
      <c r="NDN161" s="17">
        <v>1162920</v>
      </c>
      <c r="NDO161" s="17"/>
      <c r="NDP161" s="17">
        <v>1277880</v>
      </c>
      <c r="NDQ161" s="16" t="s">
        <v>25</v>
      </c>
      <c r="NDR161" s="17">
        <v>573400</v>
      </c>
      <c r="NDS161" s="17">
        <v>603812</v>
      </c>
      <c r="NDT161" s="17">
        <v>893803</v>
      </c>
      <c r="NDU161" s="17">
        <v>949540</v>
      </c>
      <c r="NDV161" s="17">
        <v>1162920</v>
      </c>
      <c r="NDW161" s="17"/>
      <c r="NDX161" s="17">
        <v>1277880</v>
      </c>
      <c r="NDY161" s="16" t="s">
        <v>25</v>
      </c>
      <c r="NDZ161" s="17">
        <v>573400</v>
      </c>
      <c r="NEA161" s="17">
        <v>603812</v>
      </c>
      <c r="NEB161" s="17">
        <v>893803</v>
      </c>
      <c r="NEC161" s="17">
        <v>949540</v>
      </c>
      <c r="NED161" s="17">
        <v>1162920</v>
      </c>
      <c r="NEE161" s="17"/>
      <c r="NEF161" s="17">
        <v>1277880</v>
      </c>
      <c r="NEG161" s="16" t="s">
        <v>25</v>
      </c>
      <c r="NEH161" s="17">
        <v>573400</v>
      </c>
      <c r="NEI161" s="17">
        <v>603812</v>
      </c>
      <c r="NEJ161" s="17">
        <v>893803</v>
      </c>
      <c r="NEK161" s="17">
        <v>949540</v>
      </c>
      <c r="NEL161" s="17">
        <v>1162920</v>
      </c>
      <c r="NEM161" s="17"/>
      <c r="NEN161" s="17">
        <v>1277880</v>
      </c>
      <c r="NEO161" s="16" t="s">
        <v>25</v>
      </c>
      <c r="NEP161" s="17">
        <v>573400</v>
      </c>
      <c r="NEQ161" s="17">
        <v>603812</v>
      </c>
      <c r="NER161" s="17">
        <v>893803</v>
      </c>
      <c r="NES161" s="17">
        <v>949540</v>
      </c>
      <c r="NET161" s="17">
        <v>1162920</v>
      </c>
      <c r="NEU161" s="17"/>
      <c r="NEV161" s="17">
        <v>1277880</v>
      </c>
      <c r="NEW161" s="16" t="s">
        <v>25</v>
      </c>
      <c r="NEX161" s="17">
        <v>573400</v>
      </c>
      <c r="NEY161" s="17">
        <v>603812</v>
      </c>
      <c r="NEZ161" s="17">
        <v>893803</v>
      </c>
      <c r="NFA161" s="17">
        <v>949540</v>
      </c>
      <c r="NFB161" s="17">
        <v>1162920</v>
      </c>
      <c r="NFC161" s="17"/>
      <c r="NFD161" s="17">
        <v>1277880</v>
      </c>
      <c r="NFE161" s="16" t="s">
        <v>25</v>
      </c>
      <c r="NFF161" s="17">
        <v>573400</v>
      </c>
      <c r="NFG161" s="17">
        <v>603812</v>
      </c>
      <c r="NFH161" s="17">
        <v>893803</v>
      </c>
      <c r="NFI161" s="17">
        <v>949540</v>
      </c>
      <c r="NFJ161" s="17">
        <v>1162920</v>
      </c>
      <c r="NFK161" s="17"/>
      <c r="NFL161" s="17">
        <v>1277880</v>
      </c>
      <c r="NFM161" s="16" t="s">
        <v>25</v>
      </c>
      <c r="NFN161" s="17">
        <v>573400</v>
      </c>
      <c r="NFO161" s="17">
        <v>603812</v>
      </c>
      <c r="NFP161" s="17">
        <v>893803</v>
      </c>
      <c r="NFQ161" s="17">
        <v>949540</v>
      </c>
      <c r="NFR161" s="17">
        <v>1162920</v>
      </c>
      <c r="NFS161" s="17"/>
      <c r="NFT161" s="17">
        <v>1277880</v>
      </c>
      <c r="NFU161" s="16" t="s">
        <v>25</v>
      </c>
      <c r="NFV161" s="17">
        <v>573400</v>
      </c>
      <c r="NFW161" s="17">
        <v>603812</v>
      </c>
      <c r="NFX161" s="17">
        <v>893803</v>
      </c>
      <c r="NFY161" s="17">
        <v>949540</v>
      </c>
      <c r="NFZ161" s="17">
        <v>1162920</v>
      </c>
      <c r="NGA161" s="17"/>
      <c r="NGB161" s="17">
        <v>1277880</v>
      </c>
      <c r="NGC161" s="16" t="s">
        <v>25</v>
      </c>
      <c r="NGD161" s="17">
        <v>573400</v>
      </c>
      <c r="NGE161" s="17">
        <v>603812</v>
      </c>
      <c r="NGF161" s="17">
        <v>893803</v>
      </c>
      <c r="NGG161" s="17">
        <v>949540</v>
      </c>
      <c r="NGH161" s="17">
        <v>1162920</v>
      </c>
      <c r="NGI161" s="17"/>
      <c r="NGJ161" s="17">
        <v>1277880</v>
      </c>
      <c r="NGK161" s="16" t="s">
        <v>25</v>
      </c>
      <c r="NGL161" s="17">
        <v>573400</v>
      </c>
      <c r="NGM161" s="17">
        <v>603812</v>
      </c>
      <c r="NGN161" s="17">
        <v>893803</v>
      </c>
      <c r="NGO161" s="17">
        <v>949540</v>
      </c>
      <c r="NGP161" s="17">
        <v>1162920</v>
      </c>
      <c r="NGQ161" s="17"/>
      <c r="NGR161" s="17">
        <v>1277880</v>
      </c>
      <c r="NGS161" s="16" t="s">
        <v>25</v>
      </c>
      <c r="NGT161" s="17">
        <v>573400</v>
      </c>
      <c r="NGU161" s="17">
        <v>603812</v>
      </c>
      <c r="NGV161" s="17">
        <v>893803</v>
      </c>
      <c r="NGW161" s="17">
        <v>949540</v>
      </c>
      <c r="NGX161" s="17">
        <v>1162920</v>
      </c>
      <c r="NGY161" s="17"/>
      <c r="NGZ161" s="17">
        <v>1277880</v>
      </c>
      <c r="NHA161" s="16" t="s">
        <v>25</v>
      </c>
      <c r="NHB161" s="17">
        <v>573400</v>
      </c>
      <c r="NHC161" s="17">
        <v>603812</v>
      </c>
      <c r="NHD161" s="17">
        <v>893803</v>
      </c>
      <c r="NHE161" s="17">
        <v>949540</v>
      </c>
      <c r="NHF161" s="17">
        <v>1162920</v>
      </c>
      <c r="NHG161" s="17"/>
      <c r="NHH161" s="17">
        <v>1277880</v>
      </c>
      <c r="NHI161" s="16" t="s">
        <v>25</v>
      </c>
      <c r="NHJ161" s="17">
        <v>573400</v>
      </c>
      <c r="NHK161" s="17">
        <v>603812</v>
      </c>
      <c r="NHL161" s="17">
        <v>893803</v>
      </c>
      <c r="NHM161" s="17">
        <v>949540</v>
      </c>
      <c r="NHN161" s="17">
        <v>1162920</v>
      </c>
      <c r="NHO161" s="17"/>
      <c r="NHP161" s="17">
        <v>1277880</v>
      </c>
      <c r="NHQ161" s="16" t="s">
        <v>25</v>
      </c>
      <c r="NHR161" s="17">
        <v>573400</v>
      </c>
      <c r="NHS161" s="17">
        <v>603812</v>
      </c>
      <c r="NHT161" s="17">
        <v>893803</v>
      </c>
      <c r="NHU161" s="17">
        <v>949540</v>
      </c>
      <c r="NHV161" s="17">
        <v>1162920</v>
      </c>
      <c r="NHW161" s="17"/>
      <c r="NHX161" s="17">
        <v>1277880</v>
      </c>
      <c r="NHY161" s="16" t="s">
        <v>25</v>
      </c>
      <c r="NHZ161" s="17">
        <v>573400</v>
      </c>
      <c r="NIA161" s="17">
        <v>603812</v>
      </c>
      <c r="NIB161" s="17">
        <v>893803</v>
      </c>
      <c r="NIC161" s="17">
        <v>949540</v>
      </c>
      <c r="NID161" s="17">
        <v>1162920</v>
      </c>
      <c r="NIE161" s="17"/>
      <c r="NIF161" s="17">
        <v>1277880</v>
      </c>
      <c r="NIG161" s="16" t="s">
        <v>25</v>
      </c>
      <c r="NIH161" s="17">
        <v>573400</v>
      </c>
      <c r="NII161" s="17">
        <v>603812</v>
      </c>
      <c r="NIJ161" s="17">
        <v>893803</v>
      </c>
      <c r="NIK161" s="17">
        <v>949540</v>
      </c>
      <c r="NIL161" s="17">
        <v>1162920</v>
      </c>
      <c r="NIM161" s="17"/>
      <c r="NIN161" s="17">
        <v>1277880</v>
      </c>
      <c r="NIO161" s="16" t="s">
        <v>25</v>
      </c>
      <c r="NIP161" s="17">
        <v>573400</v>
      </c>
      <c r="NIQ161" s="17">
        <v>603812</v>
      </c>
      <c r="NIR161" s="17">
        <v>893803</v>
      </c>
      <c r="NIS161" s="17">
        <v>949540</v>
      </c>
      <c r="NIT161" s="17">
        <v>1162920</v>
      </c>
      <c r="NIU161" s="17"/>
      <c r="NIV161" s="17">
        <v>1277880</v>
      </c>
      <c r="NIW161" s="16" t="s">
        <v>25</v>
      </c>
      <c r="NIX161" s="17">
        <v>573400</v>
      </c>
      <c r="NIY161" s="17">
        <v>603812</v>
      </c>
      <c r="NIZ161" s="17">
        <v>893803</v>
      </c>
      <c r="NJA161" s="17">
        <v>949540</v>
      </c>
      <c r="NJB161" s="17">
        <v>1162920</v>
      </c>
      <c r="NJC161" s="17"/>
      <c r="NJD161" s="17">
        <v>1277880</v>
      </c>
      <c r="NJE161" s="16" t="s">
        <v>25</v>
      </c>
      <c r="NJF161" s="17">
        <v>573400</v>
      </c>
      <c r="NJG161" s="17">
        <v>603812</v>
      </c>
      <c r="NJH161" s="17">
        <v>893803</v>
      </c>
      <c r="NJI161" s="17">
        <v>949540</v>
      </c>
      <c r="NJJ161" s="17">
        <v>1162920</v>
      </c>
      <c r="NJK161" s="17"/>
      <c r="NJL161" s="17">
        <v>1277880</v>
      </c>
      <c r="NJM161" s="16" t="s">
        <v>25</v>
      </c>
      <c r="NJN161" s="17">
        <v>573400</v>
      </c>
      <c r="NJO161" s="17">
        <v>603812</v>
      </c>
      <c r="NJP161" s="17">
        <v>893803</v>
      </c>
      <c r="NJQ161" s="17">
        <v>949540</v>
      </c>
      <c r="NJR161" s="17">
        <v>1162920</v>
      </c>
      <c r="NJS161" s="17"/>
      <c r="NJT161" s="17">
        <v>1277880</v>
      </c>
      <c r="NJU161" s="16" t="s">
        <v>25</v>
      </c>
      <c r="NJV161" s="17">
        <v>573400</v>
      </c>
      <c r="NJW161" s="17">
        <v>603812</v>
      </c>
      <c r="NJX161" s="17">
        <v>893803</v>
      </c>
      <c r="NJY161" s="17">
        <v>949540</v>
      </c>
      <c r="NJZ161" s="17">
        <v>1162920</v>
      </c>
      <c r="NKA161" s="17"/>
      <c r="NKB161" s="17">
        <v>1277880</v>
      </c>
      <c r="NKC161" s="16" t="s">
        <v>25</v>
      </c>
      <c r="NKD161" s="17">
        <v>573400</v>
      </c>
      <c r="NKE161" s="17">
        <v>603812</v>
      </c>
      <c r="NKF161" s="17">
        <v>893803</v>
      </c>
      <c r="NKG161" s="17">
        <v>949540</v>
      </c>
      <c r="NKH161" s="17">
        <v>1162920</v>
      </c>
      <c r="NKI161" s="17"/>
      <c r="NKJ161" s="17">
        <v>1277880</v>
      </c>
      <c r="NKK161" s="16" t="s">
        <v>25</v>
      </c>
      <c r="NKL161" s="17">
        <v>573400</v>
      </c>
      <c r="NKM161" s="17">
        <v>603812</v>
      </c>
      <c r="NKN161" s="17">
        <v>893803</v>
      </c>
      <c r="NKO161" s="17">
        <v>949540</v>
      </c>
      <c r="NKP161" s="17">
        <v>1162920</v>
      </c>
      <c r="NKQ161" s="17"/>
      <c r="NKR161" s="17">
        <v>1277880</v>
      </c>
      <c r="NKS161" s="16" t="s">
        <v>25</v>
      </c>
      <c r="NKT161" s="17">
        <v>573400</v>
      </c>
      <c r="NKU161" s="17">
        <v>603812</v>
      </c>
      <c r="NKV161" s="17">
        <v>893803</v>
      </c>
      <c r="NKW161" s="17">
        <v>949540</v>
      </c>
      <c r="NKX161" s="17">
        <v>1162920</v>
      </c>
      <c r="NKY161" s="17"/>
      <c r="NKZ161" s="17">
        <v>1277880</v>
      </c>
      <c r="NLA161" s="16" t="s">
        <v>25</v>
      </c>
      <c r="NLB161" s="17">
        <v>573400</v>
      </c>
      <c r="NLC161" s="17">
        <v>603812</v>
      </c>
      <c r="NLD161" s="17">
        <v>893803</v>
      </c>
      <c r="NLE161" s="17">
        <v>949540</v>
      </c>
      <c r="NLF161" s="17">
        <v>1162920</v>
      </c>
      <c r="NLG161" s="17"/>
      <c r="NLH161" s="17">
        <v>1277880</v>
      </c>
      <c r="NLI161" s="16" t="s">
        <v>25</v>
      </c>
      <c r="NLJ161" s="17">
        <v>573400</v>
      </c>
      <c r="NLK161" s="17">
        <v>603812</v>
      </c>
      <c r="NLL161" s="17">
        <v>893803</v>
      </c>
      <c r="NLM161" s="17">
        <v>949540</v>
      </c>
      <c r="NLN161" s="17">
        <v>1162920</v>
      </c>
      <c r="NLO161" s="17"/>
      <c r="NLP161" s="17">
        <v>1277880</v>
      </c>
      <c r="NLQ161" s="16" t="s">
        <v>25</v>
      </c>
      <c r="NLR161" s="17">
        <v>573400</v>
      </c>
      <c r="NLS161" s="17">
        <v>603812</v>
      </c>
      <c r="NLT161" s="17">
        <v>893803</v>
      </c>
      <c r="NLU161" s="17">
        <v>949540</v>
      </c>
      <c r="NLV161" s="17">
        <v>1162920</v>
      </c>
      <c r="NLW161" s="17"/>
      <c r="NLX161" s="17">
        <v>1277880</v>
      </c>
      <c r="NLY161" s="16" t="s">
        <v>25</v>
      </c>
      <c r="NLZ161" s="17">
        <v>573400</v>
      </c>
      <c r="NMA161" s="17">
        <v>603812</v>
      </c>
      <c r="NMB161" s="17">
        <v>893803</v>
      </c>
      <c r="NMC161" s="17">
        <v>949540</v>
      </c>
      <c r="NMD161" s="17">
        <v>1162920</v>
      </c>
      <c r="NME161" s="17"/>
      <c r="NMF161" s="17">
        <v>1277880</v>
      </c>
      <c r="NMG161" s="16" t="s">
        <v>25</v>
      </c>
      <c r="NMH161" s="17">
        <v>573400</v>
      </c>
      <c r="NMI161" s="17">
        <v>603812</v>
      </c>
      <c r="NMJ161" s="17">
        <v>893803</v>
      </c>
      <c r="NMK161" s="17">
        <v>949540</v>
      </c>
      <c r="NML161" s="17">
        <v>1162920</v>
      </c>
      <c r="NMM161" s="17"/>
      <c r="NMN161" s="17">
        <v>1277880</v>
      </c>
      <c r="NMO161" s="16" t="s">
        <v>25</v>
      </c>
      <c r="NMP161" s="17">
        <v>573400</v>
      </c>
      <c r="NMQ161" s="17">
        <v>603812</v>
      </c>
      <c r="NMR161" s="17">
        <v>893803</v>
      </c>
      <c r="NMS161" s="17">
        <v>949540</v>
      </c>
      <c r="NMT161" s="17">
        <v>1162920</v>
      </c>
      <c r="NMU161" s="17"/>
      <c r="NMV161" s="17">
        <v>1277880</v>
      </c>
      <c r="NMW161" s="16" t="s">
        <v>25</v>
      </c>
      <c r="NMX161" s="17">
        <v>573400</v>
      </c>
      <c r="NMY161" s="17">
        <v>603812</v>
      </c>
      <c r="NMZ161" s="17">
        <v>893803</v>
      </c>
      <c r="NNA161" s="17">
        <v>949540</v>
      </c>
      <c r="NNB161" s="17">
        <v>1162920</v>
      </c>
      <c r="NNC161" s="17"/>
      <c r="NND161" s="17">
        <v>1277880</v>
      </c>
      <c r="NNE161" s="16" t="s">
        <v>25</v>
      </c>
      <c r="NNF161" s="17">
        <v>573400</v>
      </c>
      <c r="NNG161" s="17">
        <v>603812</v>
      </c>
      <c r="NNH161" s="17">
        <v>893803</v>
      </c>
      <c r="NNI161" s="17">
        <v>949540</v>
      </c>
      <c r="NNJ161" s="17">
        <v>1162920</v>
      </c>
      <c r="NNK161" s="17"/>
      <c r="NNL161" s="17">
        <v>1277880</v>
      </c>
      <c r="NNM161" s="16" t="s">
        <v>25</v>
      </c>
      <c r="NNN161" s="17">
        <v>573400</v>
      </c>
      <c r="NNO161" s="17">
        <v>603812</v>
      </c>
      <c r="NNP161" s="17">
        <v>893803</v>
      </c>
      <c r="NNQ161" s="17">
        <v>949540</v>
      </c>
      <c r="NNR161" s="17">
        <v>1162920</v>
      </c>
      <c r="NNS161" s="17"/>
      <c r="NNT161" s="17">
        <v>1277880</v>
      </c>
      <c r="NNU161" s="16" t="s">
        <v>25</v>
      </c>
      <c r="NNV161" s="17">
        <v>573400</v>
      </c>
      <c r="NNW161" s="17">
        <v>603812</v>
      </c>
      <c r="NNX161" s="17">
        <v>893803</v>
      </c>
      <c r="NNY161" s="17">
        <v>949540</v>
      </c>
      <c r="NNZ161" s="17">
        <v>1162920</v>
      </c>
      <c r="NOA161" s="17"/>
      <c r="NOB161" s="17">
        <v>1277880</v>
      </c>
      <c r="NOC161" s="16" t="s">
        <v>25</v>
      </c>
      <c r="NOD161" s="17">
        <v>573400</v>
      </c>
      <c r="NOE161" s="17">
        <v>603812</v>
      </c>
      <c r="NOF161" s="17">
        <v>893803</v>
      </c>
      <c r="NOG161" s="17">
        <v>949540</v>
      </c>
      <c r="NOH161" s="17">
        <v>1162920</v>
      </c>
      <c r="NOI161" s="17"/>
      <c r="NOJ161" s="17">
        <v>1277880</v>
      </c>
      <c r="NOK161" s="16" t="s">
        <v>25</v>
      </c>
      <c r="NOL161" s="17">
        <v>573400</v>
      </c>
      <c r="NOM161" s="17">
        <v>603812</v>
      </c>
      <c r="NON161" s="17">
        <v>893803</v>
      </c>
      <c r="NOO161" s="17">
        <v>949540</v>
      </c>
      <c r="NOP161" s="17">
        <v>1162920</v>
      </c>
      <c r="NOQ161" s="17"/>
      <c r="NOR161" s="17">
        <v>1277880</v>
      </c>
      <c r="NOS161" s="16" t="s">
        <v>25</v>
      </c>
      <c r="NOT161" s="17">
        <v>573400</v>
      </c>
      <c r="NOU161" s="17">
        <v>603812</v>
      </c>
      <c r="NOV161" s="17">
        <v>893803</v>
      </c>
      <c r="NOW161" s="17">
        <v>949540</v>
      </c>
      <c r="NOX161" s="17">
        <v>1162920</v>
      </c>
      <c r="NOY161" s="17"/>
      <c r="NOZ161" s="17">
        <v>1277880</v>
      </c>
      <c r="NPA161" s="16" t="s">
        <v>25</v>
      </c>
      <c r="NPB161" s="17">
        <v>573400</v>
      </c>
      <c r="NPC161" s="17">
        <v>603812</v>
      </c>
      <c r="NPD161" s="17">
        <v>893803</v>
      </c>
      <c r="NPE161" s="17">
        <v>949540</v>
      </c>
      <c r="NPF161" s="17">
        <v>1162920</v>
      </c>
      <c r="NPG161" s="17"/>
      <c r="NPH161" s="17">
        <v>1277880</v>
      </c>
      <c r="NPI161" s="16" t="s">
        <v>25</v>
      </c>
      <c r="NPJ161" s="17">
        <v>573400</v>
      </c>
      <c r="NPK161" s="17">
        <v>603812</v>
      </c>
      <c r="NPL161" s="17">
        <v>893803</v>
      </c>
      <c r="NPM161" s="17">
        <v>949540</v>
      </c>
      <c r="NPN161" s="17">
        <v>1162920</v>
      </c>
      <c r="NPO161" s="17"/>
      <c r="NPP161" s="17">
        <v>1277880</v>
      </c>
      <c r="NPQ161" s="16" t="s">
        <v>25</v>
      </c>
      <c r="NPR161" s="17">
        <v>573400</v>
      </c>
      <c r="NPS161" s="17">
        <v>603812</v>
      </c>
      <c r="NPT161" s="17">
        <v>893803</v>
      </c>
      <c r="NPU161" s="17">
        <v>949540</v>
      </c>
      <c r="NPV161" s="17">
        <v>1162920</v>
      </c>
      <c r="NPW161" s="17"/>
      <c r="NPX161" s="17">
        <v>1277880</v>
      </c>
      <c r="NPY161" s="16" t="s">
        <v>25</v>
      </c>
      <c r="NPZ161" s="17">
        <v>573400</v>
      </c>
      <c r="NQA161" s="17">
        <v>603812</v>
      </c>
      <c r="NQB161" s="17">
        <v>893803</v>
      </c>
      <c r="NQC161" s="17">
        <v>949540</v>
      </c>
      <c r="NQD161" s="17">
        <v>1162920</v>
      </c>
      <c r="NQE161" s="17"/>
      <c r="NQF161" s="17">
        <v>1277880</v>
      </c>
      <c r="NQG161" s="16" t="s">
        <v>25</v>
      </c>
      <c r="NQH161" s="17">
        <v>573400</v>
      </c>
      <c r="NQI161" s="17">
        <v>603812</v>
      </c>
      <c r="NQJ161" s="17">
        <v>893803</v>
      </c>
      <c r="NQK161" s="17">
        <v>949540</v>
      </c>
      <c r="NQL161" s="17">
        <v>1162920</v>
      </c>
      <c r="NQM161" s="17"/>
      <c r="NQN161" s="17">
        <v>1277880</v>
      </c>
      <c r="NQO161" s="16" t="s">
        <v>25</v>
      </c>
      <c r="NQP161" s="17">
        <v>573400</v>
      </c>
      <c r="NQQ161" s="17">
        <v>603812</v>
      </c>
      <c r="NQR161" s="17">
        <v>893803</v>
      </c>
      <c r="NQS161" s="17">
        <v>949540</v>
      </c>
      <c r="NQT161" s="17">
        <v>1162920</v>
      </c>
      <c r="NQU161" s="17"/>
      <c r="NQV161" s="17">
        <v>1277880</v>
      </c>
      <c r="NQW161" s="16" t="s">
        <v>25</v>
      </c>
      <c r="NQX161" s="17">
        <v>573400</v>
      </c>
      <c r="NQY161" s="17">
        <v>603812</v>
      </c>
      <c r="NQZ161" s="17">
        <v>893803</v>
      </c>
      <c r="NRA161" s="17">
        <v>949540</v>
      </c>
      <c r="NRB161" s="17">
        <v>1162920</v>
      </c>
      <c r="NRC161" s="17"/>
      <c r="NRD161" s="17">
        <v>1277880</v>
      </c>
      <c r="NRE161" s="16" t="s">
        <v>25</v>
      </c>
      <c r="NRF161" s="17">
        <v>573400</v>
      </c>
      <c r="NRG161" s="17">
        <v>603812</v>
      </c>
      <c r="NRH161" s="17">
        <v>893803</v>
      </c>
      <c r="NRI161" s="17">
        <v>949540</v>
      </c>
      <c r="NRJ161" s="17">
        <v>1162920</v>
      </c>
      <c r="NRK161" s="17"/>
      <c r="NRL161" s="17">
        <v>1277880</v>
      </c>
      <c r="NRM161" s="16" t="s">
        <v>25</v>
      </c>
      <c r="NRN161" s="17">
        <v>573400</v>
      </c>
      <c r="NRO161" s="17">
        <v>603812</v>
      </c>
      <c r="NRP161" s="17">
        <v>893803</v>
      </c>
      <c r="NRQ161" s="17">
        <v>949540</v>
      </c>
      <c r="NRR161" s="17">
        <v>1162920</v>
      </c>
      <c r="NRS161" s="17"/>
      <c r="NRT161" s="17">
        <v>1277880</v>
      </c>
      <c r="NRU161" s="16" t="s">
        <v>25</v>
      </c>
      <c r="NRV161" s="17">
        <v>573400</v>
      </c>
      <c r="NRW161" s="17">
        <v>603812</v>
      </c>
      <c r="NRX161" s="17">
        <v>893803</v>
      </c>
      <c r="NRY161" s="17">
        <v>949540</v>
      </c>
      <c r="NRZ161" s="17">
        <v>1162920</v>
      </c>
      <c r="NSA161" s="17"/>
      <c r="NSB161" s="17">
        <v>1277880</v>
      </c>
      <c r="NSC161" s="16" t="s">
        <v>25</v>
      </c>
      <c r="NSD161" s="17">
        <v>573400</v>
      </c>
      <c r="NSE161" s="17">
        <v>603812</v>
      </c>
      <c r="NSF161" s="17">
        <v>893803</v>
      </c>
      <c r="NSG161" s="17">
        <v>949540</v>
      </c>
      <c r="NSH161" s="17">
        <v>1162920</v>
      </c>
      <c r="NSI161" s="17"/>
      <c r="NSJ161" s="17">
        <v>1277880</v>
      </c>
      <c r="NSK161" s="16" t="s">
        <v>25</v>
      </c>
      <c r="NSL161" s="17">
        <v>573400</v>
      </c>
      <c r="NSM161" s="17">
        <v>603812</v>
      </c>
      <c r="NSN161" s="17">
        <v>893803</v>
      </c>
      <c r="NSO161" s="17">
        <v>949540</v>
      </c>
      <c r="NSP161" s="17">
        <v>1162920</v>
      </c>
      <c r="NSQ161" s="17"/>
      <c r="NSR161" s="17">
        <v>1277880</v>
      </c>
      <c r="NSS161" s="16" t="s">
        <v>25</v>
      </c>
      <c r="NST161" s="17">
        <v>573400</v>
      </c>
      <c r="NSU161" s="17">
        <v>603812</v>
      </c>
      <c r="NSV161" s="17">
        <v>893803</v>
      </c>
      <c r="NSW161" s="17">
        <v>949540</v>
      </c>
      <c r="NSX161" s="17">
        <v>1162920</v>
      </c>
      <c r="NSY161" s="17"/>
      <c r="NSZ161" s="17">
        <v>1277880</v>
      </c>
      <c r="NTA161" s="16" t="s">
        <v>25</v>
      </c>
      <c r="NTB161" s="17">
        <v>573400</v>
      </c>
      <c r="NTC161" s="17">
        <v>603812</v>
      </c>
      <c r="NTD161" s="17">
        <v>893803</v>
      </c>
      <c r="NTE161" s="17">
        <v>949540</v>
      </c>
      <c r="NTF161" s="17">
        <v>1162920</v>
      </c>
      <c r="NTG161" s="17"/>
      <c r="NTH161" s="17">
        <v>1277880</v>
      </c>
      <c r="NTI161" s="16" t="s">
        <v>25</v>
      </c>
      <c r="NTJ161" s="17">
        <v>573400</v>
      </c>
      <c r="NTK161" s="17">
        <v>603812</v>
      </c>
      <c r="NTL161" s="17">
        <v>893803</v>
      </c>
      <c r="NTM161" s="17">
        <v>949540</v>
      </c>
      <c r="NTN161" s="17">
        <v>1162920</v>
      </c>
      <c r="NTO161" s="17"/>
      <c r="NTP161" s="17">
        <v>1277880</v>
      </c>
      <c r="NTQ161" s="16" t="s">
        <v>25</v>
      </c>
      <c r="NTR161" s="17">
        <v>573400</v>
      </c>
      <c r="NTS161" s="17">
        <v>603812</v>
      </c>
      <c r="NTT161" s="17">
        <v>893803</v>
      </c>
      <c r="NTU161" s="17">
        <v>949540</v>
      </c>
      <c r="NTV161" s="17">
        <v>1162920</v>
      </c>
      <c r="NTW161" s="17"/>
      <c r="NTX161" s="17">
        <v>1277880</v>
      </c>
      <c r="NTY161" s="16" t="s">
        <v>25</v>
      </c>
      <c r="NTZ161" s="17">
        <v>573400</v>
      </c>
      <c r="NUA161" s="17">
        <v>603812</v>
      </c>
      <c r="NUB161" s="17">
        <v>893803</v>
      </c>
      <c r="NUC161" s="17">
        <v>949540</v>
      </c>
      <c r="NUD161" s="17">
        <v>1162920</v>
      </c>
      <c r="NUE161" s="17"/>
      <c r="NUF161" s="17">
        <v>1277880</v>
      </c>
      <c r="NUG161" s="16" t="s">
        <v>25</v>
      </c>
      <c r="NUH161" s="17">
        <v>573400</v>
      </c>
      <c r="NUI161" s="17">
        <v>603812</v>
      </c>
      <c r="NUJ161" s="17">
        <v>893803</v>
      </c>
      <c r="NUK161" s="17">
        <v>949540</v>
      </c>
      <c r="NUL161" s="17">
        <v>1162920</v>
      </c>
      <c r="NUM161" s="17"/>
      <c r="NUN161" s="17">
        <v>1277880</v>
      </c>
      <c r="NUO161" s="16" t="s">
        <v>25</v>
      </c>
      <c r="NUP161" s="17">
        <v>573400</v>
      </c>
      <c r="NUQ161" s="17">
        <v>603812</v>
      </c>
      <c r="NUR161" s="17">
        <v>893803</v>
      </c>
      <c r="NUS161" s="17">
        <v>949540</v>
      </c>
      <c r="NUT161" s="17">
        <v>1162920</v>
      </c>
      <c r="NUU161" s="17"/>
      <c r="NUV161" s="17">
        <v>1277880</v>
      </c>
      <c r="NUW161" s="16" t="s">
        <v>25</v>
      </c>
      <c r="NUX161" s="17">
        <v>573400</v>
      </c>
      <c r="NUY161" s="17">
        <v>603812</v>
      </c>
      <c r="NUZ161" s="17">
        <v>893803</v>
      </c>
      <c r="NVA161" s="17">
        <v>949540</v>
      </c>
      <c r="NVB161" s="17">
        <v>1162920</v>
      </c>
      <c r="NVC161" s="17"/>
      <c r="NVD161" s="17">
        <v>1277880</v>
      </c>
      <c r="NVE161" s="16" t="s">
        <v>25</v>
      </c>
      <c r="NVF161" s="17">
        <v>573400</v>
      </c>
      <c r="NVG161" s="17">
        <v>603812</v>
      </c>
      <c r="NVH161" s="17">
        <v>893803</v>
      </c>
      <c r="NVI161" s="17">
        <v>949540</v>
      </c>
      <c r="NVJ161" s="17">
        <v>1162920</v>
      </c>
      <c r="NVK161" s="17"/>
      <c r="NVL161" s="17">
        <v>1277880</v>
      </c>
      <c r="NVM161" s="16" t="s">
        <v>25</v>
      </c>
      <c r="NVN161" s="17">
        <v>573400</v>
      </c>
      <c r="NVO161" s="17">
        <v>603812</v>
      </c>
      <c r="NVP161" s="17">
        <v>893803</v>
      </c>
      <c r="NVQ161" s="17">
        <v>949540</v>
      </c>
      <c r="NVR161" s="17">
        <v>1162920</v>
      </c>
      <c r="NVS161" s="17"/>
      <c r="NVT161" s="17">
        <v>1277880</v>
      </c>
      <c r="NVU161" s="16" t="s">
        <v>25</v>
      </c>
      <c r="NVV161" s="17">
        <v>573400</v>
      </c>
      <c r="NVW161" s="17">
        <v>603812</v>
      </c>
      <c r="NVX161" s="17">
        <v>893803</v>
      </c>
      <c r="NVY161" s="17">
        <v>949540</v>
      </c>
      <c r="NVZ161" s="17">
        <v>1162920</v>
      </c>
      <c r="NWA161" s="17"/>
      <c r="NWB161" s="17">
        <v>1277880</v>
      </c>
      <c r="NWC161" s="16" t="s">
        <v>25</v>
      </c>
      <c r="NWD161" s="17">
        <v>573400</v>
      </c>
      <c r="NWE161" s="17">
        <v>603812</v>
      </c>
      <c r="NWF161" s="17">
        <v>893803</v>
      </c>
      <c r="NWG161" s="17">
        <v>949540</v>
      </c>
      <c r="NWH161" s="17">
        <v>1162920</v>
      </c>
      <c r="NWI161" s="17"/>
      <c r="NWJ161" s="17">
        <v>1277880</v>
      </c>
      <c r="NWK161" s="16" t="s">
        <v>25</v>
      </c>
      <c r="NWL161" s="17">
        <v>573400</v>
      </c>
      <c r="NWM161" s="17">
        <v>603812</v>
      </c>
      <c r="NWN161" s="17">
        <v>893803</v>
      </c>
      <c r="NWO161" s="17">
        <v>949540</v>
      </c>
      <c r="NWP161" s="17">
        <v>1162920</v>
      </c>
      <c r="NWQ161" s="17"/>
      <c r="NWR161" s="17">
        <v>1277880</v>
      </c>
      <c r="NWS161" s="16" t="s">
        <v>25</v>
      </c>
      <c r="NWT161" s="17">
        <v>573400</v>
      </c>
      <c r="NWU161" s="17">
        <v>603812</v>
      </c>
      <c r="NWV161" s="17">
        <v>893803</v>
      </c>
      <c r="NWW161" s="17">
        <v>949540</v>
      </c>
      <c r="NWX161" s="17">
        <v>1162920</v>
      </c>
      <c r="NWY161" s="17"/>
      <c r="NWZ161" s="17">
        <v>1277880</v>
      </c>
      <c r="NXA161" s="16" t="s">
        <v>25</v>
      </c>
      <c r="NXB161" s="17">
        <v>573400</v>
      </c>
      <c r="NXC161" s="17">
        <v>603812</v>
      </c>
      <c r="NXD161" s="17">
        <v>893803</v>
      </c>
      <c r="NXE161" s="17">
        <v>949540</v>
      </c>
      <c r="NXF161" s="17">
        <v>1162920</v>
      </c>
      <c r="NXG161" s="17"/>
      <c r="NXH161" s="17">
        <v>1277880</v>
      </c>
      <c r="NXI161" s="16" t="s">
        <v>25</v>
      </c>
      <c r="NXJ161" s="17">
        <v>573400</v>
      </c>
      <c r="NXK161" s="17">
        <v>603812</v>
      </c>
      <c r="NXL161" s="17">
        <v>893803</v>
      </c>
      <c r="NXM161" s="17">
        <v>949540</v>
      </c>
      <c r="NXN161" s="17">
        <v>1162920</v>
      </c>
      <c r="NXO161" s="17"/>
      <c r="NXP161" s="17">
        <v>1277880</v>
      </c>
      <c r="NXQ161" s="16" t="s">
        <v>25</v>
      </c>
      <c r="NXR161" s="17">
        <v>573400</v>
      </c>
      <c r="NXS161" s="17">
        <v>603812</v>
      </c>
      <c r="NXT161" s="17">
        <v>893803</v>
      </c>
      <c r="NXU161" s="17">
        <v>949540</v>
      </c>
      <c r="NXV161" s="17">
        <v>1162920</v>
      </c>
      <c r="NXW161" s="17"/>
      <c r="NXX161" s="17">
        <v>1277880</v>
      </c>
      <c r="NXY161" s="16" t="s">
        <v>25</v>
      </c>
      <c r="NXZ161" s="17">
        <v>573400</v>
      </c>
      <c r="NYA161" s="17">
        <v>603812</v>
      </c>
      <c r="NYB161" s="17">
        <v>893803</v>
      </c>
      <c r="NYC161" s="17">
        <v>949540</v>
      </c>
      <c r="NYD161" s="17">
        <v>1162920</v>
      </c>
      <c r="NYE161" s="17"/>
      <c r="NYF161" s="17">
        <v>1277880</v>
      </c>
      <c r="NYG161" s="16" t="s">
        <v>25</v>
      </c>
      <c r="NYH161" s="17">
        <v>573400</v>
      </c>
      <c r="NYI161" s="17">
        <v>603812</v>
      </c>
      <c r="NYJ161" s="17">
        <v>893803</v>
      </c>
      <c r="NYK161" s="17">
        <v>949540</v>
      </c>
      <c r="NYL161" s="17">
        <v>1162920</v>
      </c>
      <c r="NYM161" s="17"/>
      <c r="NYN161" s="17">
        <v>1277880</v>
      </c>
      <c r="NYO161" s="16" t="s">
        <v>25</v>
      </c>
      <c r="NYP161" s="17">
        <v>573400</v>
      </c>
      <c r="NYQ161" s="17">
        <v>603812</v>
      </c>
      <c r="NYR161" s="17">
        <v>893803</v>
      </c>
      <c r="NYS161" s="17">
        <v>949540</v>
      </c>
      <c r="NYT161" s="17">
        <v>1162920</v>
      </c>
      <c r="NYU161" s="17"/>
      <c r="NYV161" s="17">
        <v>1277880</v>
      </c>
      <c r="NYW161" s="16" t="s">
        <v>25</v>
      </c>
      <c r="NYX161" s="17">
        <v>573400</v>
      </c>
      <c r="NYY161" s="17">
        <v>603812</v>
      </c>
      <c r="NYZ161" s="17">
        <v>893803</v>
      </c>
      <c r="NZA161" s="17">
        <v>949540</v>
      </c>
      <c r="NZB161" s="17">
        <v>1162920</v>
      </c>
      <c r="NZC161" s="17"/>
      <c r="NZD161" s="17">
        <v>1277880</v>
      </c>
      <c r="NZE161" s="16" t="s">
        <v>25</v>
      </c>
      <c r="NZF161" s="17">
        <v>573400</v>
      </c>
      <c r="NZG161" s="17">
        <v>603812</v>
      </c>
      <c r="NZH161" s="17">
        <v>893803</v>
      </c>
      <c r="NZI161" s="17">
        <v>949540</v>
      </c>
      <c r="NZJ161" s="17">
        <v>1162920</v>
      </c>
      <c r="NZK161" s="17"/>
      <c r="NZL161" s="17">
        <v>1277880</v>
      </c>
      <c r="NZM161" s="16" t="s">
        <v>25</v>
      </c>
      <c r="NZN161" s="17">
        <v>573400</v>
      </c>
      <c r="NZO161" s="17">
        <v>603812</v>
      </c>
      <c r="NZP161" s="17">
        <v>893803</v>
      </c>
      <c r="NZQ161" s="17">
        <v>949540</v>
      </c>
      <c r="NZR161" s="17">
        <v>1162920</v>
      </c>
      <c r="NZS161" s="17"/>
      <c r="NZT161" s="17">
        <v>1277880</v>
      </c>
      <c r="NZU161" s="16" t="s">
        <v>25</v>
      </c>
      <c r="NZV161" s="17">
        <v>573400</v>
      </c>
      <c r="NZW161" s="17">
        <v>603812</v>
      </c>
      <c r="NZX161" s="17">
        <v>893803</v>
      </c>
      <c r="NZY161" s="17">
        <v>949540</v>
      </c>
      <c r="NZZ161" s="17">
        <v>1162920</v>
      </c>
      <c r="OAA161" s="17"/>
      <c r="OAB161" s="17">
        <v>1277880</v>
      </c>
      <c r="OAC161" s="16" t="s">
        <v>25</v>
      </c>
      <c r="OAD161" s="17">
        <v>573400</v>
      </c>
      <c r="OAE161" s="17">
        <v>603812</v>
      </c>
      <c r="OAF161" s="17">
        <v>893803</v>
      </c>
      <c r="OAG161" s="17">
        <v>949540</v>
      </c>
      <c r="OAH161" s="17">
        <v>1162920</v>
      </c>
      <c r="OAI161" s="17"/>
      <c r="OAJ161" s="17">
        <v>1277880</v>
      </c>
      <c r="OAK161" s="16" t="s">
        <v>25</v>
      </c>
      <c r="OAL161" s="17">
        <v>573400</v>
      </c>
      <c r="OAM161" s="17">
        <v>603812</v>
      </c>
      <c r="OAN161" s="17">
        <v>893803</v>
      </c>
      <c r="OAO161" s="17">
        <v>949540</v>
      </c>
      <c r="OAP161" s="17">
        <v>1162920</v>
      </c>
      <c r="OAQ161" s="17"/>
      <c r="OAR161" s="17">
        <v>1277880</v>
      </c>
      <c r="OAS161" s="16" t="s">
        <v>25</v>
      </c>
      <c r="OAT161" s="17">
        <v>573400</v>
      </c>
      <c r="OAU161" s="17">
        <v>603812</v>
      </c>
      <c r="OAV161" s="17">
        <v>893803</v>
      </c>
      <c r="OAW161" s="17">
        <v>949540</v>
      </c>
      <c r="OAX161" s="17">
        <v>1162920</v>
      </c>
      <c r="OAY161" s="17"/>
      <c r="OAZ161" s="17">
        <v>1277880</v>
      </c>
      <c r="OBA161" s="16" t="s">
        <v>25</v>
      </c>
      <c r="OBB161" s="17">
        <v>573400</v>
      </c>
      <c r="OBC161" s="17">
        <v>603812</v>
      </c>
      <c r="OBD161" s="17">
        <v>893803</v>
      </c>
      <c r="OBE161" s="17">
        <v>949540</v>
      </c>
      <c r="OBF161" s="17">
        <v>1162920</v>
      </c>
      <c r="OBG161" s="17"/>
      <c r="OBH161" s="17">
        <v>1277880</v>
      </c>
      <c r="OBI161" s="16" t="s">
        <v>25</v>
      </c>
      <c r="OBJ161" s="17">
        <v>573400</v>
      </c>
      <c r="OBK161" s="17">
        <v>603812</v>
      </c>
      <c r="OBL161" s="17">
        <v>893803</v>
      </c>
      <c r="OBM161" s="17">
        <v>949540</v>
      </c>
      <c r="OBN161" s="17">
        <v>1162920</v>
      </c>
      <c r="OBO161" s="17"/>
      <c r="OBP161" s="17">
        <v>1277880</v>
      </c>
      <c r="OBQ161" s="16" t="s">
        <v>25</v>
      </c>
      <c r="OBR161" s="17">
        <v>573400</v>
      </c>
      <c r="OBS161" s="17">
        <v>603812</v>
      </c>
      <c r="OBT161" s="17">
        <v>893803</v>
      </c>
      <c r="OBU161" s="17">
        <v>949540</v>
      </c>
      <c r="OBV161" s="17">
        <v>1162920</v>
      </c>
      <c r="OBW161" s="17"/>
      <c r="OBX161" s="17">
        <v>1277880</v>
      </c>
      <c r="OBY161" s="16" t="s">
        <v>25</v>
      </c>
      <c r="OBZ161" s="17">
        <v>573400</v>
      </c>
      <c r="OCA161" s="17">
        <v>603812</v>
      </c>
      <c r="OCB161" s="17">
        <v>893803</v>
      </c>
      <c r="OCC161" s="17">
        <v>949540</v>
      </c>
      <c r="OCD161" s="17">
        <v>1162920</v>
      </c>
      <c r="OCE161" s="17"/>
      <c r="OCF161" s="17">
        <v>1277880</v>
      </c>
      <c r="OCG161" s="16" t="s">
        <v>25</v>
      </c>
      <c r="OCH161" s="17">
        <v>573400</v>
      </c>
      <c r="OCI161" s="17">
        <v>603812</v>
      </c>
      <c r="OCJ161" s="17">
        <v>893803</v>
      </c>
      <c r="OCK161" s="17">
        <v>949540</v>
      </c>
      <c r="OCL161" s="17">
        <v>1162920</v>
      </c>
      <c r="OCM161" s="17"/>
      <c r="OCN161" s="17">
        <v>1277880</v>
      </c>
      <c r="OCO161" s="16" t="s">
        <v>25</v>
      </c>
      <c r="OCP161" s="17">
        <v>573400</v>
      </c>
      <c r="OCQ161" s="17">
        <v>603812</v>
      </c>
      <c r="OCR161" s="17">
        <v>893803</v>
      </c>
      <c r="OCS161" s="17">
        <v>949540</v>
      </c>
      <c r="OCT161" s="17">
        <v>1162920</v>
      </c>
      <c r="OCU161" s="17"/>
      <c r="OCV161" s="17">
        <v>1277880</v>
      </c>
      <c r="OCW161" s="16" t="s">
        <v>25</v>
      </c>
      <c r="OCX161" s="17">
        <v>573400</v>
      </c>
      <c r="OCY161" s="17">
        <v>603812</v>
      </c>
      <c r="OCZ161" s="17">
        <v>893803</v>
      </c>
      <c r="ODA161" s="17">
        <v>949540</v>
      </c>
      <c r="ODB161" s="17">
        <v>1162920</v>
      </c>
      <c r="ODC161" s="17"/>
      <c r="ODD161" s="17">
        <v>1277880</v>
      </c>
      <c r="ODE161" s="16" t="s">
        <v>25</v>
      </c>
      <c r="ODF161" s="17">
        <v>573400</v>
      </c>
      <c r="ODG161" s="17">
        <v>603812</v>
      </c>
      <c r="ODH161" s="17">
        <v>893803</v>
      </c>
      <c r="ODI161" s="17">
        <v>949540</v>
      </c>
      <c r="ODJ161" s="17">
        <v>1162920</v>
      </c>
      <c r="ODK161" s="17"/>
      <c r="ODL161" s="17">
        <v>1277880</v>
      </c>
      <c r="ODM161" s="16" t="s">
        <v>25</v>
      </c>
      <c r="ODN161" s="17">
        <v>573400</v>
      </c>
      <c r="ODO161" s="17">
        <v>603812</v>
      </c>
      <c r="ODP161" s="17">
        <v>893803</v>
      </c>
      <c r="ODQ161" s="17">
        <v>949540</v>
      </c>
      <c r="ODR161" s="17">
        <v>1162920</v>
      </c>
      <c r="ODS161" s="17"/>
      <c r="ODT161" s="17">
        <v>1277880</v>
      </c>
      <c r="ODU161" s="16" t="s">
        <v>25</v>
      </c>
      <c r="ODV161" s="17">
        <v>573400</v>
      </c>
      <c r="ODW161" s="17">
        <v>603812</v>
      </c>
      <c r="ODX161" s="17">
        <v>893803</v>
      </c>
      <c r="ODY161" s="17">
        <v>949540</v>
      </c>
      <c r="ODZ161" s="17">
        <v>1162920</v>
      </c>
      <c r="OEA161" s="17"/>
      <c r="OEB161" s="17">
        <v>1277880</v>
      </c>
      <c r="OEC161" s="16" t="s">
        <v>25</v>
      </c>
      <c r="OED161" s="17">
        <v>573400</v>
      </c>
      <c r="OEE161" s="17">
        <v>603812</v>
      </c>
      <c r="OEF161" s="17">
        <v>893803</v>
      </c>
      <c r="OEG161" s="17">
        <v>949540</v>
      </c>
      <c r="OEH161" s="17">
        <v>1162920</v>
      </c>
      <c r="OEI161" s="17"/>
      <c r="OEJ161" s="17">
        <v>1277880</v>
      </c>
      <c r="OEK161" s="16" t="s">
        <v>25</v>
      </c>
      <c r="OEL161" s="17">
        <v>573400</v>
      </c>
      <c r="OEM161" s="17">
        <v>603812</v>
      </c>
      <c r="OEN161" s="17">
        <v>893803</v>
      </c>
      <c r="OEO161" s="17">
        <v>949540</v>
      </c>
      <c r="OEP161" s="17">
        <v>1162920</v>
      </c>
      <c r="OEQ161" s="17"/>
      <c r="OER161" s="17">
        <v>1277880</v>
      </c>
      <c r="OES161" s="16" t="s">
        <v>25</v>
      </c>
      <c r="OET161" s="17">
        <v>573400</v>
      </c>
      <c r="OEU161" s="17">
        <v>603812</v>
      </c>
      <c r="OEV161" s="17">
        <v>893803</v>
      </c>
      <c r="OEW161" s="17">
        <v>949540</v>
      </c>
      <c r="OEX161" s="17">
        <v>1162920</v>
      </c>
      <c r="OEY161" s="17"/>
      <c r="OEZ161" s="17">
        <v>1277880</v>
      </c>
      <c r="OFA161" s="16" t="s">
        <v>25</v>
      </c>
      <c r="OFB161" s="17">
        <v>573400</v>
      </c>
      <c r="OFC161" s="17">
        <v>603812</v>
      </c>
      <c r="OFD161" s="17">
        <v>893803</v>
      </c>
      <c r="OFE161" s="17">
        <v>949540</v>
      </c>
      <c r="OFF161" s="17">
        <v>1162920</v>
      </c>
      <c r="OFG161" s="17"/>
      <c r="OFH161" s="17">
        <v>1277880</v>
      </c>
      <c r="OFI161" s="16" t="s">
        <v>25</v>
      </c>
      <c r="OFJ161" s="17">
        <v>573400</v>
      </c>
      <c r="OFK161" s="17">
        <v>603812</v>
      </c>
      <c r="OFL161" s="17">
        <v>893803</v>
      </c>
      <c r="OFM161" s="17">
        <v>949540</v>
      </c>
      <c r="OFN161" s="17">
        <v>1162920</v>
      </c>
      <c r="OFO161" s="17"/>
      <c r="OFP161" s="17">
        <v>1277880</v>
      </c>
      <c r="OFQ161" s="16" t="s">
        <v>25</v>
      </c>
      <c r="OFR161" s="17">
        <v>573400</v>
      </c>
      <c r="OFS161" s="17">
        <v>603812</v>
      </c>
      <c r="OFT161" s="17">
        <v>893803</v>
      </c>
      <c r="OFU161" s="17">
        <v>949540</v>
      </c>
      <c r="OFV161" s="17">
        <v>1162920</v>
      </c>
      <c r="OFW161" s="17"/>
      <c r="OFX161" s="17">
        <v>1277880</v>
      </c>
      <c r="OFY161" s="16" t="s">
        <v>25</v>
      </c>
      <c r="OFZ161" s="17">
        <v>573400</v>
      </c>
      <c r="OGA161" s="17">
        <v>603812</v>
      </c>
      <c r="OGB161" s="17">
        <v>893803</v>
      </c>
      <c r="OGC161" s="17">
        <v>949540</v>
      </c>
      <c r="OGD161" s="17">
        <v>1162920</v>
      </c>
      <c r="OGE161" s="17"/>
      <c r="OGF161" s="17">
        <v>1277880</v>
      </c>
      <c r="OGG161" s="16" t="s">
        <v>25</v>
      </c>
      <c r="OGH161" s="17">
        <v>573400</v>
      </c>
      <c r="OGI161" s="17">
        <v>603812</v>
      </c>
      <c r="OGJ161" s="17">
        <v>893803</v>
      </c>
      <c r="OGK161" s="17">
        <v>949540</v>
      </c>
      <c r="OGL161" s="17">
        <v>1162920</v>
      </c>
      <c r="OGM161" s="17"/>
      <c r="OGN161" s="17">
        <v>1277880</v>
      </c>
      <c r="OGO161" s="16" t="s">
        <v>25</v>
      </c>
      <c r="OGP161" s="17">
        <v>573400</v>
      </c>
      <c r="OGQ161" s="17">
        <v>603812</v>
      </c>
      <c r="OGR161" s="17">
        <v>893803</v>
      </c>
      <c r="OGS161" s="17">
        <v>949540</v>
      </c>
      <c r="OGT161" s="17">
        <v>1162920</v>
      </c>
      <c r="OGU161" s="17"/>
      <c r="OGV161" s="17">
        <v>1277880</v>
      </c>
      <c r="OGW161" s="16" t="s">
        <v>25</v>
      </c>
      <c r="OGX161" s="17">
        <v>573400</v>
      </c>
      <c r="OGY161" s="17">
        <v>603812</v>
      </c>
      <c r="OGZ161" s="17">
        <v>893803</v>
      </c>
      <c r="OHA161" s="17">
        <v>949540</v>
      </c>
      <c r="OHB161" s="17">
        <v>1162920</v>
      </c>
      <c r="OHC161" s="17"/>
      <c r="OHD161" s="17">
        <v>1277880</v>
      </c>
      <c r="OHE161" s="16" t="s">
        <v>25</v>
      </c>
      <c r="OHF161" s="17">
        <v>573400</v>
      </c>
      <c r="OHG161" s="17">
        <v>603812</v>
      </c>
      <c r="OHH161" s="17">
        <v>893803</v>
      </c>
      <c r="OHI161" s="17">
        <v>949540</v>
      </c>
      <c r="OHJ161" s="17">
        <v>1162920</v>
      </c>
      <c r="OHK161" s="17"/>
      <c r="OHL161" s="17">
        <v>1277880</v>
      </c>
      <c r="OHM161" s="16" t="s">
        <v>25</v>
      </c>
      <c r="OHN161" s="17">
        <v>573400</v>
      </c>
      <c r="OHO161" s="17">
        <v>603812</v>
      </c>
      <c r="OHP161" s="17">
        <v>893803</v>
      </c>
      <c r="OHQ161" s="17">
        <v>949540</v>
      </c>
      <c r="OHR161" s="17">
        <v>1162920</v>
      </c>
      <c r="OHS161" s="17"/>
      <c r="OHT161" s="17">
        <v>1277880</v>
      </c>
      <c r="OHU161" s="16" t="s">
        <v>25</v>
      </c>
      <c r="OHV161" s="17">
        <v>573400</v>
      </c>
      <c r="OHW161" s="17">
        <v>603812</v>
      </c>
      <c r="OHX161" s="17">
        <v>893803</v>
      </c>
      <c r="OHY161" s="17">
        <v>949540</v>
      </c>
      <c r="OHZ161" s="17">
        <v>1162920</v>
      </c>
      <c r="OIA161" s="17"/>
      <c r="OIB161" s="17">
        <v>1277880</v>
      </c>
      <c r="OIC161" s="16" t="s">
        <v>25</v>
      </c>
      <c r="OID161" s="17">
        <v>573400</v>
      </c>
      <c r="OIE161" s="17">
        <v>603812</v>
      </c>
      <c r="OIF161" s="17">
        <v>893803</v>
      </c>
      <c r="OIG161" s="17">
        <v>949540</v>
      </c>
      <c r="OIH161" s="17">
        <v>1162920</v>
      </c>
      <c r="OII161" s="17"/>
      <c r="OIJ161" s="17">
        <v>1277880</v>
      </c>
      <c r="OIK161" s="16" t="s">
        <v>25</v>
      </c>
      <c r="OIL161" s="17">
        <v>573400</v>
      </c>
      <c r="OIM161" s="17">
        <v>603812</v>
      </c>
      <c r="OIN161" s="17">
        <v>893803</v>
      </c>
      <c r="OIO161" s="17">
        <v>949540</v>
      </c>
      <c r="OIP161" s="17">
        <v>1162920</v>
      </c>
      <c r="OIQ161" s="17"/>
      <c r="OIR161" s="17">
        <v>1277880</v>
      </c>
      <c r="OIS161" s="16" t="s">
        <v>25</v>
      </c>
      <c r="OIT161" s="17">
        <v>573400</v>
      </c>
      <c r="OIU161" s="17">
        <v>603812</v>
      </c>
      <c r="OIV161" s="17">
        <v>893803</v>
      </c>
      <c r="OIW161" s="17">
        <v>949540</v>
      </c>
      <c r="OIX161" s="17">
        <v>1162920</v>
      </c>
      <c r="OIY161" s="17"/>
      <c r="OIZ161" s="17">
        <v>1277880</v>
      </c>
      <c r="OJA161" s="16" t="s">
        <v>25</v>
      </c>
      <c r="OJB161" s="17">
        <v>573400</v>
      </c>
      <c r="OJC161" s="17">
        <v>603812</v>
      </c>
      <c r="OJD161" s="17">
        <v>893803</v>
      </c>
      <c r="OJE161" s="17">
        <v>949540</v>
      </c>
      <c r="OJF161" s="17">
        <v>1162920</v>
      </c>
      <c r="OJG161" s="17"/>
      <c r="OJH161" s="17">
        <v>1277880</v>
      </c>
      <c r="OJI161" s="16" t="s">
        <v>25</v>
      </c>
      <c r="OJJ161" s="17">
        <v>573400</v>
      </c>
      <c r="OJK161" s="17">
        <v>603812</v>
      </c>
      <c r="OJL161" s="17">
        <v>893803</v>
      </c>
      <c r="OJM161" s="17">
        <v>949540</v>
      </c>
      <c r="OJN161" s="17">
        <v>1162920</v>
      </c>
      <c r="OJO161" s="17"/>
      <c r="OJP161" s="17">
        <v>1277880</v>
      </c>
      <c r="OJQ161" s="16" t="s">
        <v>25</v>
      </c>
      <c r="OJR161" s="17">
        <v>573400</v>
      </c>
      <c r="OJS161" s="17">
        <v>603812</v>
      </c>
      <c r="OJT161" s="17">
        <v>893803</v>
      </c>
      <c r="OJU161" s="17">
        <v>949540</v>
      </c>
      <c r="OJV161" s="17">
        <v>1162920</v>
      </c>
      <c r="OJW161" s="17"/>
      <c r="OJX161" s="17">
        <v>1277880</v>
      </c>
      <c r="OJY161" s="16" t="s">
        <v>25</v>
      </c>
      <c r="OJZ161" s="17">
        <v>573400</v>
      </c>
      <c r="OKA161" s="17">
        <v>603812</v>
      </c>
      <c r="OKB161" s="17">
        <v>893803</v>
      </c>
      <c r="OKC161" s="17">
        <v>949540</v>
      </c>
      <c r="OKD161" s="17">
        <v>1162920</v>
      </c>
      <c r="OKE161" s="17"/>
      <c r="OKF161" s="17">
        <v>1277880</v>
      </c>
      <c r="OKG161" s="16" t="s">
        <v>25</v>
      </c>
      <c r="OKH161" s="17">
        <v>573400</v>
      </c>
      <c r="OKI161" s="17">
        <v>603812</v>
      </c>
      <c r="OKJ161" s="17">
        <v>893803</v>
      </c>
      <c r="OKK161" s="17">
        <v>949540</v>
      </c>
      <c r="OKL161" s="17">
        <v>1162920</v>
      </c>
      <c r="OKM161" s="17"/>
      <c r="OKN161" s="17">
        <v>1277880</v>
      </c>
      <c r="OKO161" s="16" t="s">
        <v>25</v>
      </c>
      <c r="OKP161" s="17">
        <v>573400</v>
      </c>
      <c r="OKQ161" s="17">
        <v>603812</v>
      </c>
      <c r="OKR161" s="17">
        <v>893803</v>
      </c>
      <c r="OKS161" s="17">
        <v>949540</v>
      </c>
      <c r="OKT161" s="17">
        <v>1162920</v>
      </c>
      <c r="OKU161" s="17"/>
      <c r="OKV161" s="17">
        <v>1277880</v>
      </c>
      <c r="OKW161" s="16" t="s">
        <v>25</v>
      </c>
      <c r="OKX161" s="17">
        <v>573400</v>
      </c>
      <c r="OKY161" s="17">
        <v>603812</v>
      </c>
      <c r="OKZ161" s="17">
        <v>893803</v>
      </c>
      <c r="OLA161" s="17">
        <v>949540</v>
      </c>
      <c r="OLB161" s="17">
        <v>1162920</v>
      </c>
      <c r="OLC161" s="17"/>
      <c r="OLD161" s="17">
        <v>1277880</v>
      </c>
      <c r="OLE161" s="16" t="s">
        <v>25</v>
      </c>
      <c r="OLF161" s="17">
        <v>573400</v>
      </c>
      <c r="OLG161" s="17">
        <v>603812</v>
      </c>
      <c r="OLH161" s="17">
        <v>893803</v>
      </c>
      <c r="OLI161" s="17">
        <v>949540</v>
      </c>
      <c r="OLJ161" s="17">
        <v>1162920</v>
      </c>
      <c r="OLK161" s="17"/>
      <c r="OLL161" s="17">
        <v>1277880</v>
      </c>
      <c r="OLM161" s="16" t="s">
        <v>25</v>
      </c>
      <c r="OLN161" s="17">
        <v>573400</v>
      </c>
      <c r="OLO161" s="17">
        <v>603812</v>
      </c>
      <c r="OLP161" s="17">
        <v>893803</v>
      </c>
      <c r="OLQ161" s="17">
        <v>949540</v>
      </c>
      <c r="OLR161" s="17">
        <v>1162920</v>
      </c>
      <c r="OLS161" s="17"/>
      <c r="OLT161" s="17">
        <v>1277880</v>
      </c>
      <c r="OLU161" s="16" t="s">
        <v>25</v>
      </c>
      <c r="OLV161" s="17">
        <v>573400</v>
      </c>
      <c r="OLW161" s="17">
        <v>603812</v>
      </c>
      <c r="OLX161" s="17">
        <v>893803</v>
      </c>
      <c r="OLY161" s="17">
        <v>949540</v>
      </c>
      <c r="OLZ161" s="17">
        <v>1162920</v>
      </c>
      <c r="OMA161" s="17"/>
      <c r="OMB161" s="17">
        <v>1277880</v>
      </c>
      <c r="OMC161" s="16" t="s">
        <v>25</v>
      </c>
      <c r="OMD161" s="17">
        <v>573400</v>
      </c>
      <c r="OME161" s="17">
        <v>603812</v>
      </c>
      <c r="OMF161" s="17">
        <v>893803</v>
      </c>
      <c r="OMG161" s="17">
        <v>949540</v>
      </c>
      <c r="OMH161" s="17">
        <v>1162920</v>
      </c>
      <c r="OMI161" s="17"/>
      <c r="OMJ161" s="17">
        <v>1277880</v>
      </c>
      <c r="OMK161" s="16" t="s">
        <v>25</v>
      </c>
      <c r="OML161" s="17">
        <v>573400</v>
      </c>
      <c r="OMM161" s="17">
        <v>603812</v>
      </c>
      <c r="OMN161" s="17">
        <v>893803</v>
      </c>
      <c r="OMO161" s="17">
        <v>949540</v>
      </c>
      <c r="OMP161" s="17">
        <v>1162920</v>
      </c>
      <c r="OMQ161" s="17"/>
      <c r="OMR161" s="17">
        <v>1277880</v>
      </c>
      <c r="OMS161" s="16" t="s">
        <v>25</v>
      </c>
      <c r="OMT161" s="17">
        <v>573400</v>
      </c>
      <c r="OMU161" s="17">
        <v>603812</v>
      </c>
      <c r="OMV161" s="17">
        <v>893803</v>
      </c>
      <c r="OMW161" s="17">
        <v>949540</v>
      </c>
      <c r="OMX161" s="17">
        <v>1162920</v>
      </c>
      <c r="OMY161" s="17"/>
      <c r="OMZ161" s="17">
        <v>1277880</v>
      </c>
      <c r="ONA161" s="16" t="s">
        <v>25</v>
      </c>
      <c r="ONB161" s="17">
        <v>573400</v>
      </c>
      <c r="ONC161" s="17">
        <v>603812</v>
      </c>
      <c r="OND161" s="17">
        <v>893803</v>
      </c>
      <c r="ONE161" s="17">
        <v>949540</v>
      </c>
      <c r="ONF161" s="17">
        <v>1162920</v>
      </c>
      <c r="ONG161" s="17"/>
      <c r="ONH161" s="17">
        <v>1277880</v>
      </c>
      <c r="ONI161" s="16" t="s">
        <v>25</v>
      </c>
      <c r="ONJ161" s="17">
        <v>573400</v>
      </c>
      <c r="ONK161" s="17">
        <v>603812</v>
      </c>
      <c r="ONL161" s="17">
        <v>893803</v>
      </c>
      <c r="ONM161" s="17">
        <v>949540</v>
      </c>
      <c r="ONN161" s="17">
        <v>1162920</v>
      </c>
      <c r="ONO161" s="17"/>
      <c r="ONP161" s="17">
        <v>1277880</v>
      </c>
      <c r="ONQ161" s="16" t="s">
        <v>25</v>
      </c>
      <c r="ONR161" s="17">
        <v>573400</v>
      </c>
      <c r="ONS161" s="17">
        <v>603812</v>
      </c>
      <c r="ONT161" s="17">
        <v>893803</v>
      </c>
      <c r="ONU161" s="17">
        <v>949540</v>
      </c>
      <c r="ONV161" s="17">
        <v>1162920</v>
      </c>
      <c r="ONW161" s="17"/>
      <c r="ONX161" s="17">
        <v>1277880</v>
      </c>
      <c r="ONY161" s="16" t="s">
        <v>25</v>
      </c>
      <c r="ONZ161" s="17">
        <v>573400</v>
      </c>
      <c r="OOA161" s="17">
        <v>603812</v>
      </c>
      <c r="OOB161" s="17">
        <v>893803</v>
      </c>
      <c r="OOC161" s="17">
        <v>949540</v>
      </c>
      <c r="OOD161" s="17">
        <v>1162920</v>
      </c>
      <c r="OOE161" s="17"/>
      <c r="OOF161" s="17">
        <v>1277880</v>
      </c>
      <c r="OOG161" s="16" t="s">
        <v>25</v>
      </c>
      <c r="OOH161" s="17">
        <v>573400</v>
      </c>
      <c r="OOI161" s="17">
        <v>603812</v>
      </c>
      <c r="OOJ161" s="17">
        <v>893803</v>
      </c>
      <c r="OOK161" s="17">
        <v>949540</v>
      </c>
      <c r="OOL161" s="17">
        <v>1162920</v>
      </c>
      <c r="OOM161" s="17"/>
      <c r="OON161" s="17">
        <v>1277880</v>
      </c>
      <c r="OOO161" s="16" t="s">
        <v>25</v>
      </c>
      <c r="OOP161" s="17">
        <v>573400</v>
      </c>
      <c r="OOQ161" s="17">
        <v>603812</v>
      </c>
      <c r="OOR161" s="17">
        <v>893803</v>
      </c>
      <c r="OOS161" s="17">
        <v>949540</v>
      </c>
      <c r="OOT161" s="17">
        <v>1162920</v>
      </c>
      <c r="OOU161" s="17"/>
      <c r="OOV161" s="17">
        <v>1277880</v>
      </c>
      <c r="OOW161" s="16" t="s">
        <v>25</v>
      </c>
      <c r="OOX161" s="17">
        <v>573400</v>
      </c>
      <c r="OOY161" s="17">
        <v>603812</v>
      </c>
      <c r="OOZ161" s="17">
        <v>893803</v>
      </c>
      <c r="OPA161" s="17">
        <v>949540</v>
      </c>
      <c r="OPB161" s="17">
        <v>1162920</v>
      </c>
      <c r="OPC161" s="17"/>
      <c r="OPD161" s="17">
        <v>1277880</v>
      </c>
      <c r="OPE161" s="16" t="s">
        <v>25</v>
      </c>
      <c r="OPF161" s="17">
        <v>573400</v>
      </c>
      <c r="OPG161" s="17">
        <v>603812</v>
      </c>
      <c r="OPH161" s="17">
        <v>893803</v>
      </c>
      <c r="OPI161" s="17">
        <v>949540</v>
      </c>
      <c r="OPJ161" s="17">
        <v>1162920</v>
      </c>
      <c r="OPK161" s="17"/>
      <c r="OPL161" s="17">
        <v>1277880</v>
      </c>
      <c r="OPM161" s="16" t="s">
        <v>25</v>
      </c>
      <c r="OPN161" s="17">
        <v>573400</v>
      </c>
      <c r="OPO161" s="17">
        <v>603812</v>
      </c>
      <c r="OPP161" s="17">
        <v>893803</v>
      </c>
      <c r="OPQ161" s="17">
        <v>949540</v>
      </c>
      <c r="OPR161" s="17">
        <v>1162920</v>
      </c>
      <c r="OPS161" s="17"/>
      <c r="OPT161" s="17">
        <v>1277880</v>
      </c>
      <c r="OPU161" s="16" t="s">
        <v>25</v>
      </c>
      <c r="OPV161" s="17">
        <v>573400</v>
      </c>
      <c r="OPW161" s="17">
        <v>603812</v>
      </c>
      <c r="OPX161" s="17">
        <v>893803</v>
      </c>
      <c r="OPY161" s="17">
        <v>949540</v>
      </c>
      <c r="OPZ161" s="17">
        <v>1162920</v>
      </c>
      <c r="OQA161" s="17"/>
      <c r="OQB161" s="17">
        <v>1277880</v>
      </c>
      <c r="OQC161" s="16" t="s">
        <v>25</v>
      </c>
      <c r="OQD161" s="17">
        <v>573400</v>
      </c>
      <c r="OQE161" s="17">
        <v>603812</v>
      </c>
      <c r="OQF161" s="17">
        <v>893803</v>
      </c>
      <c r="OQG161" s="17">
        <v>949540</v>
      </c>
      <c r="OQH161" s="17">
        <v>1162920</v>
      </c>
      <c r="OQI161" s="17"/>
      <c r="OQJ161" s="17">
        <v>1277880</v>
      </c>
      <c r="OQK161" s="16" t="s">
        <v>25</v>
      </c>
      <c r="OQL161" s="17">
        <v>573400</v>
      </c>
      <c r="OQM161" s="17">
        <v>603812</v>
      </c>
      <c r="OQN161" s="17">
        <v>893803</v>
      </c>
      <c r="OQO161" s="17">
        <v>949540</v>
      </c>
      <c r="OQP161" s="17">
        <v>1162920</v>
      </c>
      <c r="OQQ161" s="17"/>
      <c r="OQR161" s="17">
        <v>1277880</v>
      </c>
      <c r="OQS161" s="16" t="s">
        <v>25</v>
      </c>
      <c r="OQT161" s="17">
        <v>573400</v>
      </c>
      <c r="OQU161" s="17">
        <v>603812</v>
      </c>
      <c r="OQV161" s="17">
        <v>893803</v>
      </c>
      <c r="OQW161" s="17">
        <v>949540</v>
      </c>
      <c r="OQX161" s="17">
        <v>1162920</v>
      </c>
      <c r="OQY161" s="17"/>
      <c r="OQZ161" s="17">
        <v>1277880</v>
      </c>
      <c r="ORA161" s="16" t="s">
        <v>25</v>
      </c>
      <c r="ORB161" s="17">
        <v>573400</v>
      </c>
      <c r="ORC161" s="17">
        <v>603812</v>
      </c>
      <c r="ORD161" s="17">
        <v>893803</v>
      </c>
      <c r="ORE161" s="17">
        <v>949540</v>
      </c>
      <c r="ORF161" s="17">
        <v>1162920</v>
      </c>
      <c r="ORG161" s="17"/>
      <c r="ORH161" s="17">
        <v>1277880</v>
      </c>
      <c r="ORI161" s="16" t="s">
        <v>25</v>
      </c>
      <c r="ORJ161" s="17">
        <v>573400</v>
      </c>
      <c r="ORK161" s="17">
        <v>603812</v>
      </c>
      <c r="ORL161" s="17">
        <v>893803</v>
      </c>
      <c r="ORM161" s="17">
        <v>949540</v>
      </c>
      <c r="ORN161" s="17">
        <v>1162920</v>
      </c>
      <c r="ORO161" s="17"/>
      <c r="ORP161" s="17">
        <v>1277880</v>
      </c>
      <c r="ORQ161" s="16" t="s">
        <v>25</v>
      </c>
      <c r="ORR161" s="17">
        <v>573400</v>
      </c>
      <c r="ORS161" s="17">
        <v>603812</v>
      </c>
      <c r="ORT161" s="17">
        <v>893803</v>
      </c>
      <c r="ORU161" s="17">
        <v>949540</v>
      </c>
      <c r="ORV161" s="17">
        <v>1162920</v>
      </c>
      <c r="ORW161" s="17"/>
      <c r="ORX161" s="17">
        <v>1277880</v>
      </c>
      <c r="ORY161" s="16" t="s">
        <v>25</v>
      </c>
      <c r="ORZ161" s="17">
        <v>573400</v>
      </c>
      <c r="OSA161" s="17">
        <v>603812</v>
      </c>
      <c r="OSB161" s="17">
        <v>893803</v>
      </c>
      <c r="OSC161" s="17">
        <v>949540</v>
      </c>
      <c r="OSD161" s="17">
        <v>1162920</v>
      </c>
      <c r="OSE161" s="17"/>
      <c r="OSF161" s="17">
        <v>1277880</v>
      </c>
      <c r="OSG161" s="16" t="s">
        <v>25</v>
      </c>
      <c r="OSH161" s="17">
        <v>573400</v>
      </c>
      <c r="OSI161" s="17">
        <v>603812</v>
      </c>
      <c r="OSJ161" s="17">
        <v>893803</v>
      </c>
      <c r="OSK161" s="17">
        <v>949540</v>
      </c>
      <c r="OSL161" s="17">
        <v>1162920</v>
      </c>
      <c r="OSM161" s="17"/>
      <c r="OSN161" s="17">
        <v>1277880</v>
      </c>
      <c r="OSO161" s="16" t="s">
        <v>25</v>
      </c>
      <c r="OSP161" s="17">
        <v>573400</v>
      </c>
      <c r="OSQ161" s="17">
        <v>603812</v>
      </c>
      <c r="OSR161" s="17">
        <v>893803</v>
      </c>
      <c r="OSS161" s="17">
        <v>949540</v>
      </c>
      <c r="OST161" s="17">
        <v>1162920</v>
      </c>
      <c r="OSU161" s="17"/>
      <c r="OSV161" s="17">
        <v>1277880</v>
      </c>
      <c r="OSW161" s="16" t="s">
        <v>25</v>
      </c>
      <c r="OSX161" s="17">
        <v>573400</v>
      </c>
      <c r="OSY161" s="17">
        <v>603812</v>
      </c>
      <c r="OSZ161" s="17">
        <v>893803</v>
      </c>
      <c r="OTA161" s="17">
        <v>949540</v>
      </c>
      <c r="OTB161" s="17">
        <v>1162920</v>
      </c>
      <c r="OTC161" s="17"/>
      <c r="OTD161" s="17">
        <v>1277880</v>
      </c>
      <c r="OTE161" s="16" t="s">
        <v>25</v>
      </c>
      <c r="OTF161" s="17">
        <v>573400</v>
      </c>
      <c r="OTG161" s="17">
        <v>603812</v>
      </c>
      <c r="OTH161" s="17">
        <v>893803</v>
      </c>
      <c r="OTI161" s="17">
        <v>949540</v>
      </c>
      <c r="OTJ161" s="17">
        <v>1162920</v>
      </c>
      <c r="OTK161" s="17"/>
      <c r="OTL161" s="17">
        <v>1277880</v>
      </c>
      <c r="OTM161" s="16" t="s">
        <v>25</v>
      </c>
      <c r="OTN161" s="17">
        <v>573400</v>
      </c>
      <c r="OTO161" s="17">
        <v>603812</v>
      </c>
      <c r="OTP161" s="17">
        <v>893803</v>
      </c>
      <c r="OTQ161" s="17">
        <v>949540</v>
      </c>
      <c r="OTR161" s="17">
        <v>1162920</v>
      </c>
      <c r="OTS161" s="17"/>
      <c r="OTT161" s="17">
        <v>1277880</v>
      </c>
      <c r="OTU161" s="16" t="s">
        <v>25</v>
      </c>
      <c r="OTV161" s="17">
        <v>573400</v>
      </c>
      <c r="OTW161" s="17">
        <v>603812</v>
      </c>
      <c r="OTX161" s="17">
        <v>893803</v>
      </c>
      <c r="OTY161" s="17">
        <v>949540</v>
      </c>
      <c r="OTZ161" s="17">
        <v>1162920</v>
      </c>
      <c r="OUA161" s="17"/>
      <c r="OUB161" s="17">
        <v>1277880</v>
      </c>
      <c r="OUC161" s="16" t="s">
        <v>25</v>
      </c>
      <c r="OUD161" s="17">
        <v>573400</v>
      </c>
      <c r="OUE161" s="17">
        <v>603812</v>
      </c>
      <c r="OUF161" s="17">
        <v>893803</v>
      </c>
      <c r="OUG161" s="17">
        <v>949540</v>
      </c>
      <c r="OUH161" s="17">
        <v>1162920</v>
      </c>
      <c r="OUI161" s="17"/>
      <c r="OUJ161" s="17">
        <v>1277880</v>
      </c>
      <c r="OUK161" s="16" t="s">
        <v>25</v>
      </c>
      <c r="OUL161" s="17">
        <v>573400</v>
      </c>
      <c r="OUM161" s="17">
        <v>603812</v>
      </c>
      <c r="OUN161" s="17">
        <v>893803</v>
      </c>
      <c r="OUO161" s="17">
        <v>949540</v>
      </c>
      <c r="OUP161" s="17">
        <v>1162920</v>
      </c>
      <c r="OUQ161" s="17"/>
      <c r="OUR161" s="17">
        <v>1277880</v>
      </c>
      <c r="OUS161" s="16" t="s">
        <v>25</v>
      </c>
      <c r="OUT161" s="17">
        <v>573400</v>
      </c>
      <c r="OUU161" s="17">
        <v>603812</v>
      </c>
      <c r="OUV161" s="17">
        <v>893803</v>
      </c>
      <c r="OUW161" s="17">
        <v>949540</v>
      </c>
      <c r="OUX161" s="17">
        <v>1162920</v>
      </c>
      <c r="OUY161" s="17"/>
      <c r="OUZ161" s="17">
        <v>1277880</v>
      </c>
      <c r="OVA161" s="16" t="s">
        <v>25</v>
      </c>
      <c r="OVB161" s="17">
        <v>573400</v>
      </c>
      <c r="OVC161" s="17">
        <v>603812</v>
      </c>
      <c r="OVD161" s="17">
        <v>893803</v>
      </c>
      <c r="OVE161" s="17">
        <v>949540</v>
      </c>
      <c r="OVF161" s="17">
        <v>1162920</v>
      </c>
      <c r="OVG161" s="17"/>
      <c r="OVH161" s="17">
        <v>1277880</v>
      </c>
      <c r="OVI161" s="16" t="s">
        <v>25</v>
      </c>
      <c r="OVJ161" s="17">
        <v>573400</v>
      </c>
      <c r="OVK161" s="17">
        <v>603812</v>
      </c>
      <c r="OVL161" s="17">
        <v>893803</v>
      </c>
      <c r="OVM161" s="17">
        <v>949540</v>
      </c>
      <c r="OVN161" s="17">
        <v>1162920</v>
      </c>
      <c r="OVO161" s="17"/>
      <c r="OVP161" s="17">
        <v>1277880</v>
      </c>
      <c r="OVQ161" s="16" t="s">
        <v>25</v>
      </c>
      <c r="OVR161" s="17">
        <v>573400</v>
      </c>
      <c r="OVS161" s="17">
        <v>603812</v>
      </c>
      <c r="OVT161" s="17">
        <v>893803</v>
      </c>
      <c r="OVU161" s="17">
        <v>949540</v>
      </c>
      <c r="OVV161" s="17">
        <v>1162920</v>
      </c>
      <c r="OVW161" s="17"/>
      <c r="OVX161" s="17">
        <v>1277880</v>
      </c>
      <c r="OVY161" s="16" t="s">
        <v>25</v>
      </c>
      <c r="OVZ161" s="17">
        <v>573400</v>
      </c>
      <c r="OWA161" s="17">
        <v>603812</v>
      </c>
      <c r="OWB161" s="17">
        <v>893803</v>
      </c>
      <c r="OWC161" s="17">
        <v>949540</v>
      </c>
      <c r="OWD161" s="17">
        <v>1162920</v>
      </c>
      <c r="OWE161" s="17"/>
      <c r="OWF161" s="17">
        <v>1277880</v>
      </c>
      <c r="OWG161" s="16" t="s">
        <v>25</v>
      </c>
      <c r="OWH161" s="17">
        <v>573400</v>
      </c>
      <c r="OWI161" s="17">
        <v>603812</v>
      </c>
      <c r="OWJ161" s="17">
        <v>893803</v>
      </c>
      <c r="OWK161" s="17">
        <v>949540</v>
      </c>
      <c r="OWL161" s="17">
        <v>1162920</v>
      </c>
      <c r="OWM161" s="17"/>
      <c r="OWN161" s="17">
        <v>1277880</v>
      </c>
      <c r="OWO161" s="16" t="s">
        <v>25</v>
      </c>
      <c r="OWP161" s="17">
        <v>573400</v>
      </c>
      <c r="OWQ161" s="17">
        <v>603812</v>
      </c>
      <c r="OWR161" s="17">
        <v>893803</v>
      </c>
      <c r="OWS161" s="17">
        <v>949540</v>
      </c>
      <c r="OWT161" s="17">
        <v>1162920</v>
      </c>
      <c r="OWU161" s="17"/>
      <c r="OWV161" s="17">
        <v>1277880</v>
      </c>
      <c r="OWW161" s="16" t="s">
        <v>25</v>
      </c>
      <c r="OWX161" s="17">
        <v>573400</v>
      </c>
      <c r="OWY161" s="17">
        <v>603812</v>
      </c>
      <c r="OWZ161" s="17">
        <v>893803</v>
      </c>
      <c r="OXA161" s="17">
        <v>949540</v>
      </c>
      <c r="OXB161" s="17">
        <v>1162920</v>
      </c>
      <c r="OXC161" s="17"/>
      <c r="OXD161" s="17">
        <v>1277880</v>
      </c>
      <c r="OXE161" s="16" t="s">
        <v>25</v>
      </c>
      <c r="OXF161" s="17">
        <v>573400</v>
      </c>
      <c r="OXG161" s="17">
        <v>603812</v>
      </c>
      <c r="OXH161" s="17">
        <v>893803</v>
      </c>
      <c r="OXI161" s="17">
        <v>949540</v>
      </c>
      <c r="OXJ161" s="17">
        <v>1162920</v>
      </c>
      <c r="OXK161" s="17"/>
      <c r="OXL161" s="17">
        <v>1277880</v>
      </c>
      <c r="OXM161" s="16" t="s">
        <v>25</v>
      </c>
      <c r="OXN161" s="17">
        <v>573400</v>
      </c>
      <c r="OXO161" s="17">
        <v>603812</v>
      </c>
      <c r="OXP161" s="17">
        <v>893803</v>
      </c>
      <c r="OXQ161" s="17">
        <v>949540</v>
      </c>
      <c r="OXR161" s="17">
        <v>1162920</v>
      </c>
      <c r="OXS161" s="17"/>
      <c r="OXT161" s="17">
        <v>1277880</v>
      </c>
      <c r="OXU161" s="16" t="s">
        <v>25</v>
      </c>
      <c r="OXV161" s="17">
        <v>573400</v>
      </c>
      <c r="OXW161" s="17">
        <v>603812</v>
      </c>
      <c r="OXX161" s="17">
        <v>893803</v>
      </c>
      <c r="OXY161" s="17">
        <v>949540</v>
      </c>
      <c r="OXZ161" s="17">
        <v>1162920</v>
      </c>
      <c r="OYA161" s="17"/>
      <c r="OYB161" s="17">
        <v>1277880</v>
      </c>
      <c r="OYC161" s="16" t="s">
        <v>25</v>
      </c>
      <c r="OYD161" s="17">
        <v>573400</v>
      </c>
      <c r="OYE161" s="17">
        <v>603812</v>
      </c>
      <c r="OYF161" s="17">
        <v>893803</v>
      </c>
      <c r="OYG161" s="17">
        <v>949540</v>
      </c>
      <c r="OYH161" s="17">
        <v>1162920</v>
      </c>
      <c r="OYI161" s="17"/>
      <c r="OYJ161" s="17">
        <v>1277880</v>
      </c>
      <c r="OYK161" s="16" t="s">
        <v>25</v>
      </c>
      <c r="OYL161" s="17">
        <v>573400</v>
      </c>
      <c r="OYM161" s="17">
        <v>603812</v>
      </c>
      <c r="OYN161" s="17">
        <v>893803</v>
      </c>
      <c r="OYO161" s="17">
        <v>949540</v>
      </c>
      <c r="OYP161" s="17">
        <v>1162920</v>
      </c>
      <c r="OYQ161" s="17"/>
      <c r="OYR161" s="17">
        <v>1277880</v>
      </c>
      <c r="OYS161" s="16" t="s">
        <v>25</v>
      </c>
      <c r="OYT161" s="17">
        <v>573400</v>
      </c>
      <c r="OYU161" s="17">
        <v>603812</v>
      </c>
      <c r="OYV161" s="17">
        <v>893803</v>
      </c>
      <c r="OYW161" s="17">
        <v>949540</v>
      </c>
      <c r="OYX161" s="17">
        <v>1162920</v>
      </c>
      <c r="OYY161" s="17"/>
      <c r="OYZ161" s="17">
        <v>1277880</v>
      </c>
      <c r="OZA161" s="16" t="s">
        <v>25</v>
      </c>
      <c r="OZB161" s="17">
        <v>573400</v>
      </c>
      <c r="OZC161" s="17">
        <v>603812</v>
      </c>
      <c r="OZD161" s="17">
        <v>893803</v>
      </c>
      <c r="OZE161" s="17">
        <v>949540</v>
      </c>
      <c r="OZF161" s="17">
        <v>1162920</v>
      </c>
      <c r="OZG161" s="17"/>
      <c r="OZH161" s="17">
        <v>1277880</v>
      </c>
      <c r="OZI161" s="16" t="s">
        <v>25</v>
      </c>
      <c r="OZJ161" s="17">
        <v>573400</v>
      </c>
      <c r="OZK161" s="17">
        <v>603812</v>
      </c>
      <c r="OZL161" s="17">
        <v>893803</v>
      </c>
      <c r="OZM161" s="17">
        <v>949540</v>
      </c>
      <c r="OZN161" s="17">
        <v>1162920</v>
      </c>
      <c r="OZO161" s="17"/>
      <c r="OZP161" s="17">
        <v>1277880</v>
      </c>
      <c r="OZQ161" s="16" t="s">
        <v>25</v>
      </c>
      <c r="OZR161" s="17">
        <v>573400</v>
      </c>
      <c r="OZS161" s="17">
        <v>603812</v>
      </c>
      <c r="OZT161" s="17">
        <v>893803</v>
      </c>
      <c r="OZU161" s="17">
        <v>949540</v>
      </c>
      <c r="OZV161" s="17">
        <v>1162920</v>
      </c>
      <c r="OZW161" s="17"/>
      <c r="OZX161" s="17">
        <v>1277880</v>
      </c>
      <c r="OZY161" s="16" t="s">
        <v>25</v>
      </c>
      <c r="OZZ161" s="17">
        <v>573400</v>
      </c>
      <c r="PAA161" s="17">
        <v>603812</v>
      </c>
      <c r="PAB161" s="17">
        <v>893803</v>
      </c>
      <c r="PAC161" s="17">
        <v>949540</v>
      </c>
      <c r="PAD161" s="17">
        <v>1162920</v>
      </c>
      <c r="PAE161" s="17"/>
      <c r="PAF161" s="17">
        <v>1277880</v>
      </c>
      <c r="PAG161" s="16" t="s">
        <v>25</v>
      </c>
      <c r="PAH161" s="17">
        <v>573400</v>
      </c>
      <c r="PAI161" s="17">
        <v>603812</v>
      </c>
      <c r="PAJ161" s="17">
        <v>893803</v>
      </c>
      <c r="PAK161" s="17">
        <v>949540</v>
      </c>
      <c r="PAL161" s="17">
        <v>1162920</v>
      </c>
      <c r="PAM161" s="17"/>
      <c r="PAN161" s="17">
        <v>1277880</v>
      </c>
      <c r="PAO161" s="16" t="s">
        <v>25</v>
      </c>
      <c r="PAP161" s="17">
        <v>573400</v>
      </c>
      <c r="PAQ161" s="17">
        <v>603812</v>
      </c>
      <c r="PAR161" s="17">
        <v>893803</v>
      </c>
      <c r="PAS161" s="17">
        <v>949540</v>
      </c>
      <c r="PAT161" s="17">
        <v>1162920</v>
      </c>
      <c r="PAU161" s="17"/>
      <c r="PAV161" s="17">
        <v>1277880</v>
      </c>
      <c r="PAW161" s="16" t="s">
        <v>25</v>
      </c>
      <c r="PAX161" s="17">
        <v>573400</v>
      </c>
      <c r="PAY161" s="17">
        <v>603812</v>
      </c>
      <c r="PAZ161" s="17">
        <v>893803</v>
      </c>
      <c r="PBA161" s="17">
        <v>949540</v>
      </c>
      <c r="PBB161" s="17">
        <v>1162920</v>
      </c>
      <c r="PBC161" s="17"/>
      <c r="PBD161" s="17">
        <v>1277880</v>
      </c>
      <c r="PBE161" s="16" t="s">
        <v>25</v>
      </c>
      <c r="PBF161" s="17">
        <v>573400</v>
      </c>
      <c r="PBG161" s="17">
        <v>603812</v>
      </c>
      <c r="PBH161" s="17">
        <v>893803</v>
      </c>
      <c r="PBI161" s="17">
        <v>949540</v>
      </c>
      <c r="PBJ161" s="17">
        <v>1162920</v>
      </c>
      <c r="PBK161" s="17"/>
      <c r="PBL161" s="17">
        <v>1277880</v>
      </c>
      <c r="PBM161" s="16" t="s">
        <v>25</v>
      </c>
      <c r="PBN161" s="17">
        <v>573400</v>
      </c>
      <c r="PBO161" s="17">
        <v>603812</v>
      </c>
      <c r="PBP161" s="17">
        <v>893803</v>
      </c>
      <c r="PBQ161" s="17">
        <v>949540</v>
      </c>
      <c r="PBR161" s="17">
        <v>1162920</v>
      </c>
      <c r="PBS161" s="17"/>
      <c r="PBT161" s="17">
        <v>1277880</v>
      </c>
      <c r="PBU161" s="16" t="s">
        <v>25</v>
      </c>
      <c r="PBV161" s="17">
        <v>573400</v>
      </c>
      <c r="PBW161" s="17">
        <v>603812</v>
      </c>
      <c r="PBX161" s="17">
        <v>893803</v>
      </c>
      <c r="PBY161" s="17">
        <v>949540</v>
      </c>
      <c r="PBZ161" s="17">
        <v>1162920</v>
      </c>
      <c r="PCA161" s="17"/>
      <c r="PCB161" s="17">
        <v>1277880</v>
      </c>
      <c r="PCC161" s="16" t="s">
        <v>25</v>
      </c>
      <c r="PCD161" s="17">
        <v>573400</v>
      </c>
      <c r="PCE161" s="17">
        <v>603812</v>
      </c>
      <c r="PCF161" s="17">
        <v>893803</v>
      </c>
      <c r="PCG161" s="17">
        <v>949540</v>
      </c>
      <c r="PCH161" s="17">
        <v>1162920</v>
      </c>
      <c r="PCI161" s="17"/>
      <c r="PCJ161" s="17">
        <v>1277880</v>
      </c>
      <c r="PCK161" s="16" t="s">
        <v>25</v>
      </c>
      <c r="PCL161" s="17">
        <v>573400</v>
      </c>
      <c r="PCM161" s="17">
        <v>603812</v>
      </c>
      <c r="PCN161" s="17">
        <v>893803</v>
      </c>
      <c r="PCO161" s="17">
        <v>949540</v>
      </c>
      <c r="PCP161" s="17">
        <v>1162920</v>
      </c>
      <c r="PCQ161" s="17"/>
      <c r="PCR161" s="17">
        <v>1277880</v>
      </c>
      <c r="PCS161" s="16" t="s">
        <v>25</v>
      </c>
      <c r="PCT161" s="17">
        <v>573400</v>
      </c>
      <c r="PCU161" s="17">
        <v>603812</v>
      </c>
      <c r="PCV161" s="17">
        <v>893803</v>
      </c>
      <c r="PCW161" s="17">
        <v>949540</v>
      </c>
      <c r="PCX161" s="17">
        <v>1162920</v>
      </c>
      <c r="PCY161" s="17"/>
      <c r="PCZ161" s="17">
        <v>1277880</v>
      </c>
      <c r="PDA161" s="16" t="s">
        <v>25</v>
      </c>
      <c r="PDB161" s="17">
        <v>573400</v>
      </c>
      <c r="PDC161" s="17">
        <v>603812</v>
      </c>
      <c r="PDD161" s="17">
        <v>893803</v>
      </c>
      <c r="PDE161" s="17">
        <v>949540</v>
      </c>
      <c r="PDF161" s="17">
        <v>1162920</v>
      </c>
      <c r="PDG161" s="17"/>
      <c r="PDH161" s="17">
        <v>1277880</v>
      </c>
      <c r="PDI161" s="16" t="s">
        <v>25</v>
      </c>
      <c r="PDJ161" s="17">
        <v>573400</v>
      </c>
      <c r="PDK161" s="17">
        <v>603812</v>
      </c>
      <c r="PDL161" s="17">
        <v>893803</v>
      </c>
      <c r="PDM161" s="17">
        <v>949540</v>
      </c>
      <c r="PDN161" s="17">
        <v>1162920</v>
      </c>
      <c r="PDO161" s="17"/>
      <c r="PDP161" s="17">
        <v>1277880</v>
      </c>
      <c r="PDQ161" s="16" t="s">
        <v>25</v>
      </c>
      <c r="PDR161" s="17">
        <v>573400</v>
      </c>
      <c r="PDS161" s="17">
        <v>603812</v>
      </c>
      <c r="PDT161" s="17">
        <v>893803</v>
      </c>
      <c r="PDU161" s="17">
        <v>949540</v>
      </c>
      <c r="PDV161" s="17">
        <v>1162920</v>
      </c>
      <c r="PDW161" s="17"/>
      <c r="PDX161" s="17">
        <v>1277880</v>
      </c>
      <c r="PDY161" s="16" t="s">
        <v>25</v>
      </c>
      <c r="PDZ161" s="17">
        <v>573400</v>
      </c>
      <c r="PEA161" s="17">
        <v>603812</v>
      </c>
      <c r="PEB161" s="17">
        <v>893803</v>
      </c>
      <c r="PEC161" s="17">
        <v>949540</v>
      </c>
      <c r="PED161" s="17">
        <v>1162920</v>
      </c>
      <c r="PEE161" s="17"/>
      <c r="PEF161" s="17">
        <v>1277880</v>
      </c>
      <c r="PEG161" s="16" t="s">
        <v>25</v>
      </c>
      <c r="PEH161" s="17">
        <v>573400</v>
      </c>
      <c r="PEI161" s="17">
        <v>603812</v>
      </c>
      <c r="PEJ161" s="17">
        <v>893803</v>
      </c>
      <c r="PEK161" s="17">
        <v>949540</v>
      </c>
      <c r="PEL161" s="17">
        <v>1162920</v>
      </c>
      <c r="PEM161" s="17"/>
      <c r="PEN161" s="17">
        <v>1277880</v>
      </c>
      <c r="PEO161" s="16" t="s">
        <v>25</v>
      </c>
      <c r="PEP161" s="17">
        <v>573400</v>
      </c>
      <c r="PEQ161" s="17">
        <v>603812</v>
      </c>
      <c r="PER161" s="17">
        <v>893803</v>
      </c>
      <c r="PES161" s="17">
        <v>949540</v>
      </c>
      <c r="PET161" s="17">
        <v>1162920</v>
      </c>
      <c r="PEU161" s="17"/>
      <c r="PEV161" s="17">
        <v>1277880</v>
      </c>
      <c r="PEW161" s="16" t="s">
        <v>25</v>
      </c>
      <c r="PEX161" s="17">
        <v>573400</v>
      </c>
      <c r="PEY161" s="17">
        <v>603812</v>
      </c>
      <c r="PEZ161" s="17">
        <v>893803</v>
      </c>
      <c r="PFA161" s="17">
        <v>949540</v>
      </c>
      <c r="PFB161" s="17">
        <v>1162920</v>
      </c>
      <c r="PFC161" s="17"/>
      <c r="PFD161" s="17">
        <v>1277880</v>
      </c>
      <c r="PFE161" s="16" t="s">
        <v>25</v>
      </c>
      <c r="PFF161" s="17">
        <v>573400</v>
      </c>
      <c r="PFG161" s="17">
        <v>603812</v>
      </c>
      <c r="PFH161" s="17">
        <v>893803</v>
      </c>
      <c r="PFI161" s="17">
        <v>949540</v>
      </c>
      <c r="PFJ161" s="17">
        <v>1162920</v>
      </c>
      <c r="PFK161" s="17"/>
      <c r="PFL161" s="17">
        <v>1277880</v>
      </c>
      <c r="PFM161" s="16" t="s">
        <v>25</v>
      </c>
      <c r="PFN161" s="17">
        <v>573400</v>
      </c>
      <c r="PFO161" s="17">
        <v>603812</v>
      </c>
      <c r="PFP161" s="17">
        <v>893803</v>
      </c>
      <c r="PFQ161" s="17">
        <v>949540</v>
      </c>
      <c r="PFR161" s="17">
        <v>1162920</v>
      </c>
      <c r="PFS161" s="17"/>
      <c r="PFT161" s="17">
        <v>1277880</v>
      </c>
      <c r="PFU161" s="16" t="s">
        <v>25</v>
      </c>
      <c r="PFV161" s="17">
        <v>573400</v>
      </c>
      <c r="PFW161" s="17">
        <v>603812</v>
      </c>
      <c r="PFX161" s="17">
        <v>893803</v>
      </c>
      <c r="PFY161" s="17">
        <v>949540</v>
      </c>
      <c r="PFZ161" s="17">
        <v>1162920</v>
      </c>
      <c r="PGA161" s="17"/>
      <c r="PGB161" s="17">
        <v>1277880</v>
      </c>
      <c r="PGC161" s="16" t="s">
        <v>25</v>
      </c>
      <c r="PGD161" s="17">
        <v>573400</v>
      </c>
      <c r="PGE161" s="17">
        <v>603812</v>
      </c>
      <c r="PGF161" s="17">
        <v>893803</v>
      </c>
      <c r="PGG161" s="17">
        <v>949540</v>
      </c>
      <c r="PGH161" s="17">
        <v>1162920</v>
      </c>
      <c r="PGI161" s="17"/>
      <c r="PGJ161" s="17">
        <v>1277880</v>
      </c>
      <c r="PGK161" s="16" t="s">
        <v>25</v>
      </c>
      <c r="PGL161" s="17">
        <v>573400</v>
      </c>
      <c r="PGM161" s="17">
        <v>603812</v>
      </c>
      <c r="PGN161" s="17">
        <v>893803</v>
      </c>
      <c r="PGO161" s="17">
        <v>949540</v>
      </c>
      <c r="PGP161" s="17">
        <v>1162920</v>
      </c>
      <c r="PGQ161" s="17"/>
      <c r="PGR161" s="17">
        <v>1277880</v>
      </c>
      <c r="PGS161" s="16" t="s">
        <v>25</v>
      </c>
      <c r="PGT161" s="17">
        <v>573400</v>
      </c>
      <c r="PGU161" s="17">
        <v>603812</v>
      </c>
      <c r="PGV161" s="17">
        <v>893803</v>
      </c>
      <c r="PGW161" s="17">
        <v>949540</v>
      </c>
      <c r="PGX161" s="17">
        <v>1162920</v>
      </c>
      <c r="PGY161" s="17"/>
      <c r="PGZ161" s="17">
        <v>1277880</v>
      </c>
      <c r="PHA161" s="16" t="s">
        <v>25</v>
      </c>
      <c r="PHB161" s="17">
        <v>573400</v>
      </c>
      <c r="PHC161" s="17">
        <v>603812</v>
      </c>
      <c r="PHD161" s="17">
        <v>893803</v>
      </c>
      <c r="PHE161" s="17">
        <v>949540</v>
      </c>
      <c r="PHF161" s="17">
        <v>1162920</v>
      </c>
      <c r="PHG161" s="17"/>
      <c r="PHH161" s="17">
        <v>1277880</v>
      </c>
      <c r="PHI161" s="16" t="s">
        <v>25</v>
      </c>
      <c r="PHJ161" s="17">
        <v>573400</v>
      </c>
      <c r="PHK161" s="17">
        <v>603812</v>
      </c>
      <c r="PHL161" s="17">
        <v>893803</v>
      </c>
      <c r="PHM161" s="17">
        <v>949540</v>
      </c>
      <c r="PHN161" s="17">
        <v>1162920</v>
      </c>
      <c r="PHO161" s="17"/>
      <c r="PHP161" s="17">
        <v>1277880</v>
      </c>
      <c r="PHQ161" s="16" t="s">
        <v>25</v>
      </c>
      <c r="PHR161" s="17">
        <v>573400</v>
      </c>
      <c r="PHS161" s="17">
        <v>603812</v>
      </c>
      <c r="PHT161" s="17">
        <v>893803</v>
      </c>
      <c r="PHU161" s="17">
        <v>949540</v>
      </c>
      <c r="PHV161" s="17">
        <v>1162920</v>
      </c>
      <c r="PHW161" s="17"/>
      <c r="PHX161" s="17">
        <v>1277880</v>
      </c>
      <c r="PHY161" s="16" t="s">
        <v>25</v>
      </c>
      <c r="PHZ161" s="17">
        <v>573400</v>
      </c>
      <c r="PIA161" s="17">
        <v>603812</v>
      </c>
      <c r="PIB161" s="17">
        <v>893803</v>
      </c>
      <c r="PIC161" s="17">
        <v>949540</v>
      </c>
      <c r="PID161" s="17">
        <v>1162920</v>
      </c>
      <c r="PIE161" s="17"/>
      <c r="PIF161" s="17">
        <v>1277880</v>
      </c>
      <c r="PIG161" s="16" t="s">
        <v>25</v>
      </c>
      <c r="PIH161" s="17">
        <v>573400</v>
      </c>
      <c r="PII161" s="17">
        <v>603812</v>
      </c>
      <c r="PIJ161" s="17">
        <v>893803</v>
      </c>
      <c r="PIK161" s="17">
        <v>949540</v>
      </c>
      <c r="PIL161" s="17">
        <v>1162920</v>
      </c>
      <c r="PIM161" s="17"/>
      <c r="PIN161" s="17">
        <v>1277880</v>
      </c>
      <c r="PIO161" s="16" t="s">
        <v>25</v>
      </c>
      <c r="PIP161" s="17">
        <v>573400</v>
      </c>
      <c r="PIQ161" s="17">
        <v>603812</v>
      </c>
      <c r="PIR161" s="17">
        <v>893803</v>
      </c>
      <c r="PIS161" s="17">
        <v>949540</v>
      </c>
      <c r="PIT161" s="17">
        <v>1162920</v>
      </c>
      <c r="PIU161" s="17"/>
      <c r="PIV161" s="17">
        <v>1277880</v>
      </c>
      <c r="PIW161" s="16" t="s">
        <v>25</v>
      </c>
      <c r="PIX161" s="17">
        <v>573400</v>
      </c>
      <c r="PIY161" s="17">
        <v>603812</v>
      </c>
      <c r="PIZ161" s="17">
        <v>893803</v>
      </c>
      <c r="PJA161" s="17">
        <v>949540</v>
      </c>
      <c r="PJB161" s="17">
        <v>1162920</v>
      </c>
      <c r="PJC161" s="17"/>
      <c r="PJD161" s="17">
        <v>1277880</v>
      </c>
      <c r="PJE161" s="16" t="s">
        <v>25</v>
      </c>
      <c r="PJF161" s="17">
        <v>573400</v>
      </c>
      <c r="PJG161" s="17">
        <v>603812</v>
      </c>
      <c r="PJH161" s="17">
        <v>893803</v>
      </c>
      <c r="PJI161" s="17">
        <v>949540</v>
      </c>
      <c r="PJJ161" s="17">
        <v>1162920</v>
      </c>
      <c r="PJK161" s="17"/>
      <c r="PJL161" s="17">
        <v>1277880</v>
      </c>
      <c r="PJM161" s="16" t="s">
        <v>25</v>
      </c>
      <c r="PJN161" s="17">
        <v>573400</v>
      </c>
      <c r="PJO161" s="17">
        <v>603812</v>
      </c>
      <c r="PJP161" s="17">
        <v>893803</v>
      </c>
      <c r="PJQ161" s="17">
        <v>949540</v>
      </c>
      <c r="PJR161" s="17">
        <v>1162920</v>
      </c>
      <c r="PJS161" s="17"/>
      <c r="PJT161" s="17">
        <v>1277880</v>
      </c>
      <c r="PJU161" s="16" t="s">
        <v>25</v>
      </c>
      <c r="PJV161" s="17">
        <v>573400</v>
      </c>
      <c r="PJW161" s="17">
        <v>603812</v>
      </c>
      <c r="PJX161" s="17">
        <v>893803</v>
      </c>
      <c r="PJY161" s="17">
        <v>949540</v>
      </c>
      <c r="PJZ161" s="17">
        <v>1162920</v>
      </c>
      <c r="PKA161" s="17"/>
      <c r="PKB161" s="17">
        <v>1277880</v>
      </c>
      <c r="PKC161" s="16" t="s">
        <v>25</v>
      </c>
      <c r="PKD161" s="17">
        <v>573400</v>
      </c>
      <c r="PKE161" s="17">
        <v>603812</v>
      </c>
      <c r="PKF161" s="17">
        <v>893803</v>
      </c>
      <c r="PKG161" s="17">
        <v>949540</v>
      </c>
      <c r="PKH161" s="17">
        <v>1162920</v>
      </c>
      <c r="PKI161" s="17"/>
      <c r="PKJ161" s="17">
        <v>1277880</v>
      </c>
      <c r="PKK161" s="16" t="s">
        <v>25</v>
      </c>
      <c r="PKL161" s="17">
        <v>573400</v>
      </c>
      <c r="PKM161" s="17">
        <v>603812</v>
      </c>
      <c r="PKN161" s="17">
        <v>893803</v>
      </c>
      <c r="PKO161" s="17">
        <v>949540</v>
      </c>
      <c r="PKP161" s="17">
        <v>1162920</v>
      </c>
      <c r="PKQ161" s="17"/>
      <c r="PKR161" s="17">
        <v>1277880</v>
      </c>
      <c r="PKS161" s="16" t="s">
        <v>25</v>
      </c>
      <c r="PKT161" s="17">
        <v>573400</v>
      </c>
      <c r="PKU161" s="17">
        <v>603812</v>
      </c>
      <c r="PKV161" s="17">
        <v>893803</v>
      </c>
      <c r="PKW161" s="17">
        <v>949540</v>
      </c>
      <c r="PKX161" s="17">
        <v>1162920</v>
      </c>
      <c r="PKY161" s="17"/>
      <c r="PKZ161" s="17">
        <v>1277880</v>
      </c>
      <c r="PLA161" s="16" t="s">
        <v>25</v>
      </c>
      <c r="PLB161" s="17">
        <v>573400</v>
      </c>
      <c r="PLC161" s="17">
        <v>603812</v>
      </c>
      <c r="PLD161" s="17">
        <v>893803</v>
      </c>
      <c r="PLE161" s="17">
        <v>949540</v>
      </c>
      <c r="PLF161" s="17">
        <v>1162920</v>
      </c>
      <c r="PLG161" s="17"/>
      <c r="PLH161" s="17">
        <v>1277880</v>
      </c>
      <c r="PLI161" s="16" t="s">
        <v>25</v>
      </c>
      <c r="PLJ161" s="17">
        <v>573400</v>
      </c>
      <c r="PLK161" s="17">
        <v>603812</v>
      </c>
      <c r="PLL161" s="17">
        <v>893803</v>
      </c>
      <c r="PLM161" s="17">
        <v>949540</v>
      </c>
      <c r="PLN161" s="17">
        <v>1162920</v>
      </c>
      <c r="PLO161" s="17"/>
      <c r="PLP161" s="17">
        <v>1277880</v>
      </c>
      <c r="PLQ161" s="16" t="s">
        <v>25</v>
      </c>
      <c r="PLR161" s="17">
        <v>573400</v>
      </c>
      <c r="PLS161" s="17">
        <v>603812</v>
      </c>
      <c r="PLT161" s="17">
        <v>893803</v>
      </c>
      <c r="PLU161" s="17">
        <v>949540</v>
      </c>
      <c r="PLV161" s="17">
        <v>1162920</v>
      </c>
      <c r="PLW161" s="17"/>
      <c r="PLX161" s="17">
        <v>1277880</v>
      </c>
      <c r="PLY161" s="16" t="s">
        <v>25</v>
      </c>
      <c r="PLZ161" s="17">
        <v>573400</v>
      </c>
      <c r="PMA161" s="17">
        <v>603812</v>
      </c>
      <c r="PMB161" s="17">
        <v>893803</v>
      </c>
      <c r="PMC161" s="17">
        <v>949540</v>
      </c>
      <c r="PMD161" s="17">
        <v>1162920</v>
      </c>
      <c r="PME161" s="17"/>
      <c r="PMF161" s="17">
        <v>1277880</v>
      </c>
      <c r="PMG161" s="16" t="s">
        <v>25</v>
      </c>
      <c r="PMH161" s="17">
        <v>573400</v>
      </c>
      <c r="PMI161" s="17">
        <v>603812</v>
      </c>
      <c r="PMJ161" s="17">
        <v>893803</v>
      </c>
      <c r="PMK161" s="17">
        <v>949540</v>
      </c>
      <c r="PML161" s="17">
        <v>1162920</v>
      </c>
      <c r="PMM161" s="17"/>
      <c r="PMN161" s="17">
        <v>1277880</v>
      </c>
      <c r="PMO161" s="16" t="s">
        <v>25</v>
      </c>
      <c r="PMP161" s="17">
        <v>573400</v>
      </c>
      <c r="PMQ161" s="17">
        <v>603812</v>
      </c>
      <c r="PMR161" s="17">
        <v>893803</v>
      </c>
      <c r="PMS161" s="17">
        <v>949540</v>
      </c>
      <c r="PMT161" s="17">
        <v>1162920</v>
      </c>
      <c r="PMU161" s="17"/>
      <c r="PMV161" s="17">
        <v>1277880</v>
      </c>
      <c r="PMW161" s="16" t="s">
        <v>25</v>
      </c>
      <c r="PMX161" s="17">
        <v>573400</v>
      </c>
      <c r="PMY161" s="17">
        <v>603812</v>
      </c>
      <c r="PMZ161" s="17">
        <v>893803</v>
      </c>
      <c r="PNA161" s="17">
        <v>949540</v>
      </c>
      <c r="PNB161" s="17">
        <v>1162920</v>
      </c>
      <c r="PNC161" s="17"/>
      <c r="PND161" s="17">
        <v>1277880</v>
      </c>
      <c r="PNE161" s="16" t="s">
        <v>25</v>
      </c>
      <c r="PNF161" s="17">
        <v>573400</v>
      </c>
      <c r="PNG161" s="17">
        <v>603812</v>
      </c>
      <c r="PNH161" s="17">
        <v>893803</v>
      </c>
      <c r="PNI161" s="17">
        <v>949540</v>
      </c>
      <c r="PNJ161" s="17">
        <v>1162920</v>
      </c>
      <c r="PNK161" s="17"/>
      <c r="PNL161" s="17">
        <v>1277880</v>
      </c>
      <c r="PNM161" s="16" t="s">
        <v>25</v>
      </c>
      <c r="PNN161" s="17">
        <v>573400</v>
      </c>
      <c r="PNO161" s="17">
        <v>603812</v>
      </c>
      <c r="PNP161" s="17">
        <v>893803</v>
      </c>
      <c r="PNQ161" s="17">
        <v>949540</v>
      </c>
      <c r="PNR161" s="17">
        <v>1162920</v>
      </c>
      <c r="PNS161" s="17"/>
      <c r="PNT161" s="17">
        <v>1277880</v>
      </c>
      <c r="PNU161" s="16" t="s">
        <v>25</v>
      </c>
      <c r="PNV161" s="17">
        <v>573400</v>
      </c>
      <c r="PNW161" s="17">
        <v>603812</v>
      </c>
      <c r="PNX161" s="17">
        <v>893803</v>
      </c>
      <c r="PNY161" s="17">
        <v>949540</v>
      </c>
      <c r="PNZ161" s="17">
        <v>1162920</v>
      </c>
      <c r="POA161" s="17"/>
      <c r="POB161" s="17">
        <v>1277880</v>
      </c>
      <c r="POC161" s="16" t="s">
        <v>25</v>
      </c>
      <c r="POD161" s="17">
        <v>573400</v>
      </c>
      <c r="POE161" s="17">
        <v>603812</v>
      </c>
      <c r="POF161" s="17">
        <v>893803</v>
      </c>
      <c r="POG161" s="17">
        <v>949540</v>
      </c>
      <c r="POH161" s="17">
        <v>1162920</v>
      </c>
      <c r="POI161" s="17"/>
      <c r="POJ161" s="17">
        <v>1277880</v>
      </c>
      <c r="POK161" s="16" t="s">
        <v>25</v>
      </c>
      <c r="POL161" s="17">
        <v>573400</v>
      </c>
      <c r="POM161" s="17">
        <v>603812</v>
      </c>
      <c r="PON161" s="17">
        <v>893803</v>
      </c>
      <c r="POO161" s="17">
        <v>949540</v>
      </c>
      <c r="POP161" s="17">
        <v>1162920</v>
      </c>
      <c r="POQ161" s="17"/>
      <c r="POR161" s="17">
        <v>1277880</v>
      </c>
      <c r="POS161" s="16" t="s">
        <v>25</v>
      </c>
      <c r="POT161" s="17">
        <v>573400</v>
      </c>
      <c r="POU161" s="17">
        <v>603812</v>
      </c>
      <c r="POV161" s="17">
        <v>893803</v>
      </c>
      <c r="POW161" s="17">
        <v>949540</v>
      </c>
      <c r="POX161" s="17">
        <v>1162920</v>
      </c>
      <c r="POY161" s="17"/>
      <c r="POZ161" s="17">
        <v>1277880</v>
      </c>
      <c r="PPA161" s="16" t="s">
        <v>25</v>
      </c>
      <c r="PPB161" s="17">
        <v>573400</v>
      </c>
      <c r="PPC161" s="17">
        <v>603812</v>
      </c>
      <c r="PPD161" s="17">
        <v>893803</v>
      </c>
      <c r="PPE161" s="17">
        <v>949540</v>
      </c>
      <c r="PPF161" s="17">
        <v>1162920</v>
      </c>
      <c r="PPG161" s="17"/>
      <c r="PPH161" s="17">
        <v>1277880</v>
      </c>
      <c r="PPI161" s="16" t="s">
        <v>25</v>
      </c>
      <c r="PPJ161" s="17">
        <v>573400</v>
      </c>
      <c r="PPK161" s="17">
        <v>603812</v>
      </c>
      <c r="PPL161" s="17">
        <v>893803</v>
      </c>
      <c r="PPM161" s="17">
        <v>949540</v>
      </c>
      <c r="PPN161" s="17">
        <v>1162920</v>
      </c>
      <c r="PPO161" s="17"/>
      <c r="PPP161" s="17">
        <v>1277880</v>
      </c>
      <c r="PPQ161" s="16" t="s">
        <v>25</v>
      </c>
      <c r="PPR161" s="17">
        <v>573400</v>
      </c>
      <c r="PPS161" s="17">
        <v>603812</v>
      </c>
      <c r="PPT161" s="17">
        <v>893803</v>
      </c>
      <c r="PPU161" s="17">
        <v>949540</v>
      </c>
      <c r="PPV161" s="17">
        <v>1162920</v>
      </c>
      <c r="PPW161" s="17"/>
      <c r="PPX161" s="17">
        <v>1277880</v>
      </c>
      <c r="PPY161" s="16" t="s">
        <v>25</v>
      </c>
      <c r="PPZ161" s="17">
        <v>573400</v>
      </c>
      <c r="PQA161" s="17">
        <v>603812</v>
      </c>
      <c r="PQB161" s="17">
        <v>893803</v>
      </c>
      <c r="PQC161" s="17">
        <v>949540</v>
      </c>
      <c r="PQD161" s="17">
        <v>1162920</v>
      </c>
      <c r="PQE161" s="17"/>
      <c r="PQF161" s="17">
        <v>1277880</v>
      </c>
      <c r="PQG161" s="16" t="s">
        <v>25</v>
      </c>
      <c r="PQH161" s="17">
        <v>573400</v>
      </c>
      <c r="PQI161" s="17">
        <v>603812</v>
      </c>
      <c r="PQJ161" s="17">
        <v>893803</v>
      </c>
      <c r="PQK161" s="17">
        <v>949540</v>
      </c>
      <c r="PQL161" s="17">
        <v>1162920</v>
      </c>
      <c r="PQM161" s="17"/>
      <c r="PQN161" s="17">
        <v>1277880</v>
      </c>
      <c r="PQO161" s="16" t="s">
        <v>25</v>
      </c>
      <c r="PQP161" s="17">
        <v>573400</v>
      </c>
      <c r="PQQ161" s="17">
        <v>603812</v>
      </c>
      <c r="PQR161" s="17">
        <v>893803</v>
      </c>
      <c r="PQS161" s="17">
        <v>949540</v>
      </c>
      <c r="PQT161" s="17">
        <v>1162920</v>
      </c>
      <c r="PQU161" s="17"/>
      <c r="PQV161" s="17">
        <v>1277880</v>
      </c>
      <c r="PQW161" s="16" t="s">
        <v>25</v>
      </c>
      <c r="PQX161" s="17">
        <v>573400</v>
      </c>
      <c r="PQY161" s="17">
        <v>603812</v>
      </c>
      <c r="PQZ161" s="17">
        <v>893803</v>
      </c>
      <c r="PRA161" s="17">
        <v>949540</v>
      </c>
      <c r="PRB161" s="17">
        <v>1162920</v>
      </c>
      <c r="PRC161" s="17"/>
      <c r="PRD161" s="17">
        <v>1277880</v>
      </c>
      <c r="PRE161" s="16" t="s">
        <v>25</v>
      </c>
      <c r="PRF161" s="17">
        <v>573400</v>
      </c>
      <c r="PRG161" s="17">
        <v>603812</v>
      </c>
      <c r="PRH161" s="17">
        <v>893803</v>
      </c>
      <c r="PRI161" s="17">
        <v>949540</v>
      </c>
      <c r="PRJ161" s="17">
        <v>1162920</v>
      </c>
      <c r="PRK161" s="17"/>
      <c r="PRL161" s="17">
        <v>1277880</v>
      </c>
      <c r="PRM161" s="16" t="s">
        <v>25</v>
      </c>
      <c r="PRN161" s="17">
        <v>573400</v>
      </c>
      <c r="PRO161" s="17">
        <v>603812</v>
      </c>
      <c r="PRP161" s="17">
        <v>893803</v>
      </c>
      <c r="PRQ161" s="17">
        <v>949540</v>
      </c>
      <c r="PRR161" s="17">
        <v>1162920</v>
      </c>
      <c r="PRS161" s="17"/>
      <c r="PRT161" s="17">
        <v>1277880</v>
      </c>
      <c r="PRU161" s="16" t="s">
        <v>25</v>
      </c>
      <c r="PRV161" s="17">
        <v>573400</v>
      </c>
      <c r="PRW161" s="17">
        <v>603812</v>
      </c>
      <c r="PRX161" s="17">
        <v>893803</v>
      </c>
      <c r="PRY161" s="17">
        <v>949540</v>
      </c>
      <c r="PRZ161" s="17">
        <v>1162920</v>
      </c>
      <c r="PSA161" s="17"/>
      <c r="PSB161" s="17">
        <v>1277880</v>
      </c>
      <c r="PSC161" s="16" t="s">
        <v>25</v>
      </c>
      <c r="PSD161" s="17">
        <v>573400</v>
      </c>
      <c r="PSE161" s="17">
        <v>603812</v>
      </c>
      <c r="PSF161" s="17">
        <v>893803</v>
      </c>
      <c r="PSG161" s="17">
        <v>949540</v>
      </c>
      <c r="PSH161" s="17">
        <v>1162920</v>
      </c>
      <c r="PSI161" s="17"/>
      <c r="PSJ161" s="17">
        <v>1277880</v>
      </c>
      <c r="PSK161" s="16" t="s">
        <v>25</v>
      </c>
      <c r="PSL161" s="17">
        <v>573400</v>
      </c>
      <c r="PSM161" s="17">
        <v>603812</v>
      </c>
      <c r="PSN161" s="17">
        <v>893803</v>
      </c>
      <c r="PSO161" s="17">
        <v>949540</v>
      </c>
      <c r="PSP161" s="17">
        <v>1162920</v>
      </c>
      <c r="PSQ161" s="17"/>
      <c r="PSR161" s="17">
        <v>1277880</v>
      </c>
      <c r="PSS161" s="16" t="s">
        <v>25</v>
      </c>
      <c r="PST161" s="17">
        <v>573400</v>
      </c>
      <c r="PSU161" s="17">
        <v>603812</v>
      </c>
      <c r="PSV161" s="17">
        <v>893803</v>
      </c>
      <c r="PSW161" s="17">
        <v>949540</v>
      </c>
      <c r="PSX161" s="17">
        <v>1162920</v>
      </c>
      <c r="PSY161" s="17"/>
      <c r="PSZ161" s="17">
        <v>1277880</v>
      </c>
      <c r="PTA161" s="16" t="s">
        <v>25</v>
      </c>
      <c r="PTB161" s="17">
        <v>573400</v>
      </c>
      <c r="PTC161" s="17">
        <v>603812</v>
      </c>
      <c r="PTD161" s="17">
        <v>893803</v>
      </c>
      <c r="PTE161" s="17">
        <v>949540</v>
      </c>
      <c r="PTF161" s="17">
        <v>1162920</v>
      </c>
      <c r="PTG161" s="17"/>
      <c r="PTH161" s="17">
        <v>1277880</v>
      </c>
      <c r="PTI161" s="16" t="s">
        <v>25</v>
      </c>
      <c r="PTJ161" s="17">
        <v>573400</v>
      </c>
      <c r="PTK161" s="17">
        <v>603812</v>
      </c>
      <c r="PTL161" s="17">
        <v>893803</v>
      </c>
      <c r="PTM161" s="17">
        <v>949540</v>
      </c>
      <c r="PTN161" s="17">
        <v>1162920</v>
      </c>
      <c r="PTO161" s="17"/>
      <c r="PTP161" s="17">
        <v>1277880</v>
      </c>
      <c r="PTQ161" s="16" t="s">
        <v>25</v>
      </c>
      <c r="PTR161" s="17">
        <v>573400</v>
      </c>
      <c r="PTS161" s="17">
        <v>603812</v>
      </c>
      <c r="PTT161" s="17">
        <v>893803</v>
      </c>
      <c r="PTU161" s="17">
        <v>949540</v>
      </c>
      <c r="PTV161" s="17">
        <v>1162920</v>
      </c>
      <c r="PTW161" s="17"/>
      <c r="PTX161" s="17">
        <v>1277880</v>
      </c>
      <c r="PTY161" s="16" t="s">
        <v>25</v>
      </c>
      <c r="PTZ161" s="17">
        <v>573400</v>
      </c>
      <c r="PUA161" s="17">
        <v>603812</v>
      </c>
      <c r="PUB161" s="17">
        <v>893803</v>
      </c>
      <c r="PUC161" s="17">
        <v>949540</v>
      </c>
      <c r="PUD161" s="17">
        <v>1162920</v>
      </c>
      <c r="PUE161" s="17"/>
      <c r="PUF161" s="17">
        <v>1277880</v>
      </c>
      <c r="PUG161" s="16" t="s">
        <v>25</v>
      </c>
      <c r="PUH161" s="17">
        <v>573400</v>
      </c>
      <c r="PUI161" s="17">
        <v>603812</v>
      </c>
      <c r="PUJ161" s="17">
        <v>893803</v>
      </c>
      <c r="PUK161" s="17">
        <v>949540</v>
      </c>
      <c r="PUL161" s="17">
        <v>1162920</v>
      </c>
      <c r="PUM161" s="17"/>
      <c r="PUN161" s="17">
        <v>1277880</v>
      </c>
      <c r="PUO161" s="16" t="s">
        <v>25</v>
      </c>
      <c r="PUP161" s="17">
        <v>573400</v>
      </c>
      <c r="PUQ161" s="17">
        <v>603812</v>
      </c>
      <c r="PUR161" s="17">
        <v>893803</v>
      </c>
      <c r="PUS161" s="17">
        <v>949540</v>
      </c>
      <c r="PUT161" s="17">
        <v>1162920</v>
      </c>
      <c r="PUU161" s="17"/>
      <c r="PUV161" s="17">
        <v>1277880</v>
      </c>
      <c r="PUW161" s="16" t="s">
        <v>25</v>
      </c>
      <c r="PUX161" s="17">
        <v>573400</v>
      </c>
      <c r="PUY161" s="17">
        <v>603812</v>
      </c>
      <c r="PUZ161" s="17">
        <v>893803</v>
      </c>
      <c r="PVA161" s="17">
        <v>949540</v>
      </c>
      <c r="PVB161" s="17">
        <v>1162920</v>
      </c>
      <c r="PVC161" s="17"/>
      <c r="PVD161" s="17">
        <v>1277880</v>
      </c>
      <c r="PVE161" s="16" t="s">
        <v>25</v>
      </c>
      <c r="PVF161" s="17">
        <v>573400</v>
      </c>
      <c r="PVG161" s="17">
        <v>603812</v>
      </c>
      <c r="PVH161" s="17">
        <v>893803</v>
      </c>
      <c r="PVI161" s="17">
        <v>949540</v>
      </c>
      <c r="PVJ161" s="17">
        <v>1162920</v>
      </c>
      <c r="PVK161" s="17"/>
      <c r="PVL161" s="17">
        <v>1277880</v>
      </c>
      <c r="PVM161" s="16" t="s">
        <v>25</v>
      </c>
      <c r="PVN161" s="17">
        <v>573400</v>
      </c>
      <c r="PVO161" s="17">
        <v>603812</v>
      </c>
      <c r="PVP161" s="17">
        <v>893803</v>
      </c>
      <c r="PVQ161" s="17">
        <v>949540</v>
      </c>
      <c r="PVR161" s="17">
        <v>1162920</v>
      </c>
      <c r="PVS161" s="17"/>
      <c r="PVT161" s="17">
        <v>1277880</v>
      </c>
      <c r="PVU161" s="16" t="s">
        <v>25</v>
      </c>
      <c r="PVV161" s="17">
        <v>573400</v>
      </c>
      <c r="PVW161" s="17">
        <v>603812</v>
      </c>
      <c r="PVX161" s="17">
        <v>893803</v>
      </c>
      <c r="PVY161" s="17">
        <v>949540</v>
      </c>
      <c r="PVZ161" s="17">
        <v>1162920</v>
      </c>
      <c r="PWA161" s="17"/>
      <c r="PWB161" s="17">
        <v>1277880</v>
      </c>
      <c r="PWC161" s="16" t="s">
        <v>25</v>
      </c>
      <c r="PWD161" s="17">
        <v>573400</v>
      </c>
      <c r="PWE161" s="17">
        <v>603812</v>
      </c>
      <c r="PWF161" s="17">
        <v>893803</v>
      </c>
      <c r="PWG161" s="17">
        <v>949540</v>
      </c>
      <c r="PWH161" s="17">
        <v>1162920</v>
      </c>
      <c r="PWI161" s="17"/>
      <c r="PWJ161" s="17">
        <v>1277880</v>
      </c>
      <c r="PWK161" s="16" t="s">
        <v>25</v>
      </c>
      <c r="PWL161" s="17">
        <v>573400</v>
      </c>
      <c r="PWM161" s="17">
        <v>603812</v>
      </c>
      <c r="PWN161" s="17">
        <v>893803</v>
      </c>
      <c r="PWO161" s="17">
        <v>949540</v>
      </c>
      <c r="PWP161" s="17">
        <v>1162920</v>
      </c>
      <c r="PWQ161" s="17"/>
      <c r="PWR161" s="17">
        <v>1277880</v>
      </c>
      <c r="PWS161" s="16" t="s">
        <v>25</v>
      </c>
      <c r="PWT161" s="17">
        <v>573400</v>
      </c>
      <c r="PWU161" s="17">
        <v>603812</v>
      </c>
      <c r="PWV161" s="17">
        <v>893803</v>
      </c>
      <c r="PWW161" s="17">
        <v>949540</v>
      </c>
      <c r="PWX161" s="17">
        <v>1162920</v>
      </c>
      <c r="PWY161" s="17"/>
      <c r="PWZ161" s="17">
        <v>1277880</v>
      </c>
      <c r="PXA161" s="16" t="s">
        <v>25</v>
      </c>
      <c r="PXB161" s="17">
        <v>573400</v>
      </c>
      <c r="PXC161" s="17">
        <v>603812</v>
      </c>
      <c r="PXD161" s="17">
        <v>893803</v>
      </c>
      <c r="PXE161" s="17">
        <v>949540</v>
      </c>
      <c r="PXF161" s="17">
        <v>1162920</v>
      </c>
      <c r="PXG161" s="17"/>
      <c r="PXH161" s="17">
        <v>1277880</v>
      </c>
      <c r="PXI161" s="16" t="s">
        <v>25</v>
      </c>
      <c r="PXJ161" s="17">
        <v>573400</v>
      </c>
      <c r="PXK161" s="17">
        <v>603812</v>
      </c>
      <c r="PXL161" s="17">
        <v>893803</v>
      </c>
      <c r="PXM161" s="17">
        <v>949540</v>
      </c>
      <c r="PXN161" s="17">
        <v>1162920</v>
      </c>
      <c r="PXO161" s="17"/>
      <c r="PXP161" s="17">
        <v>1277880</v>
      </c>
      <c r="PXQ161" s="16" t="s">
        <v>25</v>
      </c>
      <c r="PXR161" s="17">
        <v>573400</v>
      </c>
      <c r="PXS161" s="17">
        <v>603812</v>
      </c>
      <c r="PXT161" s="17">
        <v>893803</v>
      </c>
      <c r="PXU161" s="17">
        <v>949540</v>
      </c>
      <c r="PXV161" s="17">
        <v>1162920</v>
      </c>
      <c r="PXW161" s="17"/>
      <c r="PXX161" s="17">
        <v>1277880</v>
      </c>
      <c r="PXY161" s="16" t="s">
        <v>25</v>
      </c>
      <c r="PXZ161" s="17">
        <v>573400</v>
      </c>
      <c r="PYA161" s="17">
        <v>603812</v>
      </c>
      <c r="PYB161" s="17">
        <v>893803</v>
      </c>
      <c r="PYC161" s="17">
        <v>949540</v>
      </c>
      <c r="PYD161" s="17">
        <v>1162920</v>
      </c>
      <c r="PYE161" s="17"/>
      <c r="PYF161" s="17">
        <v>1277880</v>
      </c>
      <c r="PYG161" s="16" t="s">
        <v>25</v>
      </c>
      <c r="PYH161" s="17">
        <v>573400</v>
      </c>
      <c r="PYI161" s="17">
        <v>603812</v>
      </c>
      <c r="PYJ161" s="17">
        <v>893803</v>
      </c>
      <c r="PYK161" s="17">
        <v>949540</v>
      </c>
      <c r="PYL161" s="17">
        <v>1162920</v>
      </c>
      <c r="PYM161" s="17"/>
      <c r="PYN161" s="17">
        <v>1277880</v>
      </c>
      <c r="PYO161" s="16" t="s">
        <v>25</v>
      </c>
      <c r="PYP161" s="17">
        <v>573400</v>
      </c>
      <c r="PYQ161" s="17">
        <v>603812</v>
      </c>
      <c r="PYR161" s="17">
        <v>893803</v>
      </c>
      <c r="PYS161" s="17">
        <v>949540</v>
      </c>
      <c r="PYT161" s="17">
        <v>1162920</v>
      </c>
      <c r="PYU161" s="17"/>
      <c r="PYV161" s="17">
        <v>1277880</v>
      </c>
      <c r="PYW161" s="16" t="s">
        <v>25</v>
      </c>
      <c r="PYX161" s="17">
        <v>573400</v>
      </c>
      <c r="PYY161" s="17">
        <v>603812</v>
      </c>
      <c r="PYZ161" s="17">
        <v>893803</v>
      </c>
      <c r="PZA161" s="17">
        <v>949540</v>
      </c>
      <c r="PZB161" s="17">
        <v>1162920</v>
      </c>
      <c r="PZC161" s="17"/>
      <c r="PZD161" s="17">
        <v>1277880</v>
      </c>
      <c r="PZE161" s="16" t="s">
        <v>25</v>
      </c>
      <c r="PZF161" s="17">
        <v>573400</v>
      </c>
      <c r="PZG161" s="17">
        <v>603812</v>
      </c>
      <c r="PZH161" s="17">
        <v>893803</v>
      </c>
      <c r="PZI161" s="17">
        <v>949540</v>
      </c>
      <c r="PZJ161" s="17">
        <v>1162920</v>
      </c>
      <c r="PZK161" s="17"/>
      <c r="PZL161" s="17">
        <v>1277880</v>
      </c>
      <c r="PZM161" s="16" t="s">
        <v>25</v>
      </c>
      <c r="PZN161" s="17">
        <v>573400</v>
      </c>
      <c r="PZO161" s="17">
        <v>603812</v>
      </c>
      <c r="PZP161" s="17">
        <v>893803</v>
      </c>
      <c r="PZQ161" s="17">
        <v>949540</v>
      </c>
      <c r="PZR161" s="17">
        <v>1162920</v>
      </c>
      <c r="PZS161" s="17"/>
      <c r="PZT161" s="17">
        <v>1277880</v>
      </c>
      <c r="PZU161" s="16" t="s">
        <v>25</v>
      </c>
      <c r="PZV161" s="17">
        <v>573400</v>
      </c>
      <c r="PZW161" s="17">
        <v>603812</v>
      </c>
      <c r="PZX161" s="17">
        <v>893803</v>
      </c>
      <c r="PZY161" s="17">
        <v>949540</v>
      </c>
      <c r="PZZ161" s="17">
        <v>1162920</v>
      </c>
      <c r="QAA161" s="17"/>
      <c r="QAB161" s="17">
        <v>1277880</v>
      </c>
      <c r="QAC161" s="16" t="s">
        <v>25</v>
      </c>
      <c r="QAD161" s="17">
        <v>573400</v>
      </c>
      <c r="QAE161" s="17">
        <v>603812</v>
      </c>
      <c r="QAF161" s="17">
        <v>893803</v>
      </c>
      <c r="QAG161" s="17">
        <v>949540</v>
      </c>
      <c r="QAH161" s="17">
        <v>1162920</v>
      </c>
      <c r="QAI161" s="17"/>
      <c r="QAJ161" s="17">
        <v>1277880</v>
      </c>
      <c r="QAK161" s="16" t="s">
        <v>25</v>
      </c>
      <c r="QAL161" s="17">
        <v>573400</v>
      </c>
      <c r="QAM161" s="17">
        <v>603812</v>
      </c>
      <c r="QAN161" s="17">
        <v>893803</v>
      </c>
      <c r="QAO161" s="17">
        <v>949540</v>
      </c>
      <c r="QAP161" s="17">
        <v>1162920</v>
      </c>
      <c r="QAQ161" s="17"/>
      <c r="QAR161" s="17">
        <v>1277880</v>
      </c>
      <c r="QAS161" s="16" t="s">
        <v>25</v>
      </c>
      <c r="QAT161" s="17">
        <v>573400</v>
      </c>
      <c r="QAU161" s="17">
        <v>603812</v>
      </c>
      <c r="QAV161" s="17">
        <v>893803</v>
      </c>
      <c r="QAW161" s="17">
        <v>949540</v>
      </c>
      <c r="QAX161" s="17">
        <v>1162920</v>
      </c>
      <c r="QAY161" s="17"/>
      <c r="QAZ161" s="17">
        <v>1277880</v>
      </c>
      <c r="QBA161" s="16" t="s">
        <v>25</v>
      </c>
      <c r="QBB161" s="17">
        <v>573400</v>
      </c>
      <c r="QBC161" s="17">
        <v>603812</v>
      </c>
      <c r="QBD161" s="17">
        <v>893803</v>
      </c>
      <c r="QBE161" s="17">
        <v>949540</v>
      </c>
      <c r="QBF161" s="17">
        <v>1162920</v>
      </c>
      <c r="QBG161" s="17"/>
      <c r="QBH161" s="17">
        <v>1277880</v>
      </c>
      <c r="QBI161" s="16" t="s">
        <v>25</v>
      </c>
      <c r="QBJ161" s="17">
        <v>573400</v>
      </c>
      <c r="QBK161" s="17">
        <v>603812</v>
      </c>
      <c r="QBL161" s="17">
        <v>893803</v>
      </c>
      <c r="QBM161" s="17">
        <v>949540</v>
      </c>
      <c r="QBN161" s="17">
        <v>1162920</v>
      </c>
      <c r="QBO161" s="17"/>
      <c r="QBP161" s="17">
        <v>1277880</v>
      </c>
      <c r="QBQ161" s="16" t="s">
        <v>25</v>
      </c>
      <c r="QBR161" s="17">
        <v>573400</v>
      </c>
      <c r="QBS161" s="17">
        <v>603812</v>
      </c>
      <c r="QBT161" s="17">
        <v>893803</v>
      </c>
      <c r="QBU161" s="17">
        <v>949540</v>
      </c>
      <c r="QBV161" s="17">
        <v>1162920</v>
      </c>
      <c r="QBW161" s="17"/>
      <c r="QBX161" s="17">
        <v>1277880</v>
      </c>
      <c r="QBY161" s="16" t="s">
        <v>25</v>
      </c>
      <c r="QBZ161" s="17">
        <v>573400</v>
      </c>
      <c r="QCA161" s="17">
        <v>603812</v>
      </c>
      <c r="QCB161" s="17">
        <v>893803</v>
      </c>
      <c r="QCC161" s="17">
        <v>949540</v>
      </c>
      <c r="QCD161" s="17">
        <v>1162920</v>
      </c>
      <c r="QCE161" s="17"/>
      <c r="QCF161" s="17">
        <v>1277880</v>
      </c>
      <c r="QCG161" s="16" t="s">
        <v>25</v>
      </c>
      <c r="QCH161" s="17">
        <v>573400</v>
      </c>
      <c r="QCI161" s="17">
        <v>603812</v>
      </c>
      <c r="QCJ161" s="17">
        <v>893803</v>
      </c>
      <c r="QCK161" s="17">
        <v>949540</v>
      </c>
      <c r="QCL161" s="17">
        <v>1162920</v>
      </c>
      <c r="QCM161" s="17"/>
      <c r="QCN161" s="17">
        <v>1277880</v>
      </c>
      <c r="QCO161" s="16" t="s">
        <v>25</v>
      </c>
      <c r="QCP161" s="17">
        <v>573400</v>
      </c>
      <c r="QCQ161" s="17">
        <v>603812</v>
      </c>
      <c r="QCR161" s="17">
        <v>893803</v>
      </c>
      <c r="QCS161" s="17">
        <v>949540</v>
      </c>
      <c r="QCT161" s="17">
        <v>1162920</v>
      </c>
      <c r="QCU161" s="17"/>
      <c r="QCV161" s="17">
        <v>1277880</v>
      </c>
      <c r="QCW161" s="16" t="s">
        <v>25</v>
      </c>
      <c r="QCX161" s="17">
        <v>573400</v>
      </c>
      <c r="QCY161" s="17">
        <v>603812</v>
      </c>
      <c r="QCZ161" s="17">
        <v>893803</v>
      </c>
      <c r="QDA161" s="17">
        <v>949540</v>
      </c>
      <c r="QDB161" s="17">
        <v>1162920</v>
      </c>
      <c r="QDC161" s="17"/>
      <c r="QDD161" s="17">
        <v>1277880</v>
      </c>
      <c r="QDE161" s="16" t="s">
        <v>25</v>
      </c>
      <c r="QDF161" s="17">
        <v>573400</v>
      </c>
      <c r="QDG161" s="17">
        <v>603812</v>
      </c>
      <c r="QDH161" s="17">
        <v>893803</v>
      </c>
      <c r="QDI161" s="17">
        <v>949540</v>
      </c>
      <c r="QDJ161" s="17">
        <v>1162920</v>
      </c>
      <c r="QDK161" s="17"/>
      <c r="QDL161" s="17">
        <v>1277880</v>
      </c>
      <c r="QDM161" s="16" t="s">
        <v>25</v>
      </c>
      <c r="QDN161" s="17">
        <v>573400</v>
      </c>
      <c r="QDO161" s="17">
        <v>603812</v>
      </c>
      <c r="QDP161" s="17">
        <v>893803</v>
      </c>
      <c r="QDQ161" s="17">
        <v>949540</v>
      </c>
      <c r="QDR161" s="17">
        <v>1162920</v>
      </c>
      <c r="QDS161" s="17"/>
      <c r="QDT161" s="17">
        <v>1277880</v>
      </c>
      <c r="QDU161" s="16" t="s">
        <v>25</v>
      </c>
      <c r="QDV161" s="17">
        <v>573400</v>
      </c>
      <c r="QDW161" s="17">
        <v>603812</v>
      </c>
      <c r="QDX161" s="17">
        <v>893803</v>
      </c>
      <c r="QDY161" s="17">
        <v>949540</v>
      </c>
      <c r="QDZ161" s="17">
        <v>1162920</v>
      </c>
      <c r="QEA161" s="17"/>
      <c r="QEB161" s="17">
        <v>1277880</v>
      </c>
      <c r="QEC161" s="16" t="s">
        <v>25</v>
      </c>
      <c r="QED161" s="17">
        <v>573400</v>
      </c>
      <c r="QEE161" s="17">
        <v>603812</v>
      </c>
      <c r="QEF161" s="17">
        <v>893803</v>
      </c>
      <c r="QEG161" s="17">
        <v>949540</v>
      </c>
      <c r="QEH161" s="17">
        <v>1162920</v>
      </c>
      <c r="QEI161" s="17"/>
      <c r="QEJ161" s="17">
        <v>1277880</v>
      </c>
      <c r="QEK161" s="16" t="s">
        <v>25</v>
      </c>
      <c r="QEL161" s="17">
        <v>573400</v>
      </c>
      <c r="QEM161" s="17">
        <v>603812</v>
      </c>
      <c r="QEN161" s="17">
        <v>893803</v>
      </c>
      <c r="QEO161" s="17">
        <v>949540</v>
      </c>
      <c r="QEP161" s="17">
        <v>1162920</v>
      </c>
      <c r="QEQ161" s="17"/>
      <c r="QER161" s="17">
        <v>1277880</v>
      </c>
      <c r="QES161" s="16" t="s">
        <v>25</v>
      </c>
      <c r="QET161" s="17">
        <v>573400</v>
      </c>
      <c r="QEU161" s="17">
        <v>603812</v>
      </c>
      <c r="QEV161" s="17">
        <v>893803</v>
      </c>
      <c r="QEW161" s="17">
        <v>949540</v>
      </c>
      <c r="QEX161" s="17">
        <v>1162920</v>
      </c>
      <c r="QEY161" s="17"/>
      <c r="QEZ161" s="17">
        <v>1277880</v>
      </c>
      <c r="QFA161" s="16" t="s">
        <v>25</v>
      </c>
      <c r="QFB161" s="17">
        <v>573400</v>
      </c>
      <c r="QFC161" s="17">
        <v>603812</v>
      </c>
      <c r="QFD161" s="17">
        <v>893803</v>
      </c>
      <c r="QFE161" s="17">
        <v>949540</v>
      </c>
      <c r="QFF161" s="17">
        <v>1162920</v>
      </c>
      <c r="QFG161" s="17"/>
      <c r="QFH161" s="17">
        <v>1277880</v>
      </c>
      <c r="QFI161" s="16" t="s">
        <v>25</v>
      </c>
      <c r="QFJ161" s="17">
        <v>573400</v>
      </c>
      <c r="QFK161" s="17">
        <v>603812</v>
      </c>
      <c r="QFL161" s="17">
        <v>893803</v>
      </c>
      <c r="QFM161" s="17">
        <v>949540</v>
      </c>
      <c r="QFN161" s="17">
        <v>1162920</v>
      </c>
      <c r="QFO161" s="17"/>
      <c r="QFP161" s="17">
        <v>1277880</v>
      </c>
      <c r="QFQ161" s="16" t="s">
        <v>25</v>
      </c>
      <c r="QFR161" s="17">
        <v>573400</v>
      </c>
      <c r="QFS161" s="17">
        <v>603812</v>
      </c>
      <c r="QFT161" s="17">
        <v>893803</v>
      </c>
      <c r="QFU161" s="17">
        <v>949540</v>
      </c>
      <c r="QFV161" s="17">
        <v>1162920</v>
      </c>
      <c r="QFW161" s="17"/>
      <c r="QFX161" s="17">
        <v>1277880</v>
      </c>
      <c r="QFY161" s="16" t="s">
        <v>25</v>
      </c>
      <c r="QFZ161" s="17">
        <v>573400</v>
      </c>
      <c r="QGA161" s="17">
        <v>603812</v>
      </c>
      <c r="QGB161" s="17">
        <v>893803</v>
      </c>
      <c r="QGC161" s="17">
        <v>949540</v>
      </c>
      <c r="QGD161" s="17">
        <v>1162920</v>
      </c>
      <c r="QGE161" s="17"/>
      <c r="QGF161" s="17">
        <v>1277880</v>
      </c>
      <c r="QGG161" s="16" t="s">
        <v>25</v>
      </c>
      <c r="QGH161" s="17">
        <v>573400</v>
      </c>
      <c r="QGI161" s="17">
        <v>603812</v>
      </c>
      <c r="QGJ161" s="17">
        <v>893803</v>
      </c>
      <c r="QGK161" s="17">
        <v>949540</v>
      </c>
      <c r="QGL161" s="17">
        <v>1162920</v>
      </c>
      <c r="QGM161" s="17"/>
      <c r="QGN161" s="17">
        <v>1277880</v>
      </c>
      <c r="QGO161" s="16" t="s">
        <v>25</v>
      </c>
      <c r="QGP161" s="17">
        <v>573400</v>
      </c>
      <c r="QGQ161" s="17">
        <v>603812</v>
      </c>
      <c r="QGR161" s="17">
        <v>893803</v>
      </c>
      <c r="QGS161" s="17">
        <v>949540</v>
      </c>
      <c r="QGT161" s="17">
        <v>1162920</v>
      </c>
      <c r="QGU161" s="17"/>
      <c r="QGV161" s="17">
        <v>1277880</v>
      </c>
      <c r="QGW161" s="16" t="s">
        <v>25</v>
      </c>
      <c r="QGX161" s="17">
        <v>573400</v>
      </c>
      <c r="QGY161" s="17">
        <v>603812</v>
      </c>
      <c r="QGZ161" s="17">
        <v>893803</v>
      </c>
      <c r="QHA161" s="17">
        <v>949540</v>
      </c>
      <c r="QHB161" s="17">
        <v>1162920</v>
      </c>
      <c r="QHC161" s="17"/>
      <c r="QHD161" s="17">
        <v>1277880</v>
      </c>
      <c r="QHE161" s="16" t="s">
        <v>25</v>
      </c>
      <c r="QHF161" s="17">
        <v>573400</v>
      </c>
      <c r="QHG161" s="17">
        <v>603812</v>
      </c>
      <c r="QHH161" s="17">
        <v>893803</v>
      </c>
      <c r="QHI161" s="17">
        <v>949540</v>
      </c>
      <c r="QHJ161" s="17">
        <v>1162920</v>
      </c>
      <c r="QHK161" s="17"/>
      <c r="QHL161" s="17">
        <v>1277880</v>
      </c>
      <c r="QHM161" s="16" t="s">
        <v>25</v>
      </c>
      <c r="QHN161" s="17">
        <v>573400</v>
      </c>
      <c r="QHO161" s="17">
        <v>603812</v>
      </c>
      <c r="QHP161" s="17">
        <v>893803</v>
      </c>
      <c r="QHQ161" s="17">
        <v>949540</v>
      </c>
      <c r="QHR161" s="17">
        <v>1162920</v>
      </c>
      <c r="QHS161" s="17"/>
      <c r="QHT161" s="17">
        <v>1277880</v>
      </c>
      <c r="QHU161" s="16" t="s">
        <v>25</v>
      </c>
      <c r="QHV161" s="17">
        <v>573400</v>
      </c>
      <c r="QHW161" s="17">
        <v>603812</v>
      </c>
      <c r="QHX161" s="17">
        <v>893803</v>
      </c>
      <c r="QHY161" s="17">
        <v>949540</v>
      </c>
      <c r="QHZ161" s="17">
        <v>1162920</v>
      </c>
      <c r="QIA161" s="17"/>
      <c r="QIB161" s="17">
        <v>1277880</v>
      </c>
      <c r="QIC161" s="16" t="s">
        <v>25</v>
      </c>
      <c r="QID161" s="17">
        <v>573400</v>
      </c>
      <c r="QIE161" s="17">
        <v>603812</v>
      </c>
      <c r="QIF161" s="17">
        <v>893803</v>
      </c>
      <c r="QIG161" s="17">
        <v>949540</v>
      </c>
      <c r="QIH161" s="17">
        <v>1162920</v>
      </c>
      <c r="QII161" s="17"/>
      <c r="QIJ161" s="17">
        <v>1277880</v>
      </c>
      <c r="QIK161" s="16" t="s">
        <v>25</v>
      </c>
      <c r="QIL161" s="17">
        <v>573400</v>
      </c>
      <c r="QIM161" s="17">
        <v>603812</v>
      </c>
      <c r="QIN161" s="17">
        <v>893803</v>
      </c>
      <c r="QIO161" s="17">
        <v>949540</v>
      </c>
      <c r="QIP161" s="17">
        <v>1162920</v>
      </c>
      <c r="QIQ161" s="17"/>
      <c r="QIR161" s="17">
        <v>1277880</v>
      </c>
      <c r="QIS161" s="16" t="s">
        <v>25</v>
      </c>
      <c r="QIT161" s="17">
        <v>573400</v>
      </c>
      <c r="QIU161" s="17">
        <v>603812</v>
      </c>
      <c r="QIV161" s="17">
        <v>893803</v>
      </c>
      <c r="QIW161" s="17">
        <v>949540</v>
      </c>
      <c r="QIX161" s="17">
        <v>1162920</v>
      </c>
      <c r="QIY161" s="17"/>
      <c r="QIZ161" s="17">
        <v>1277880</v>
      </c>
      <c r="QJA161" s="16" t="s">
        <v>25</v>
      </c>
      <c r="QJB161" s="17">
        <v>573400</v>
      </c>
      <c r="QJC161" s="17">
        <v>603812</v>
      </c>
      <c r="QJD161" s="17">
        <v>893803</v>
      </c>
      <c r="QJE161" s="17">
        <v>949540</v>
      </c>
      <c r="QJF161" s="17">
        <v>1162920</v>
      </c>
      <c r="QJG161" s="17"/>
      <c r="QJH161" s="17">
        <v>1277880</v>
      </c>
      <c r="QJI161" s="16" t="s">
        <v>25</v>
      </c>
      <c r="QJJ161" s="17">
        <v>573400</v>
      </c>
      <c r="QJK161" s="17">
        <v>603812</v>
      </c>
      <c r="QJL161" s="17">
        <v>893803</v>
      </c>
      <c r="QJM161" s="17">
        <v>949540</v>
      </c>
      <c r="QJN161" s="17">
        <v>1162920</v>
      </c>
      <c r="QJO161" s="17"/>
      <c r="QJP161" s="17">
        <v>1277880</v>
      </c>
      <c r="QJQ161" s="16" t="s">
        <v>25</v>
      </c>
      <c r="QJR161" s="17">
        <v>573400</v>
      </c>
      <c r="QJS161" s="17">
        <v>603812</v>
      </c>
      <c r="QJT161" s="17">
        <v>893803</v>
      </c>
      <c r="QJU161" s="17">
        <v>949540</v>
      </c>
      <c r="QJV161" s="17">
        <v>1162920</v>
      </c>
      <c r="QJW161" s="17"/>
      <c r="QJX161" s="17">
        <v>1277880</v>
      </c>
      <c r="QJY161" s="16" t="s">
        <v>25</v>
      </c>
      <c r="QJZ161" s="17">
        <v>573400</v>
      </c>
      <c r="QKA161" s="17">
        <v>603812</v>
      </c>
      <c r="QKB161" s="17">
        <v>893803</v>
      </c>
      <c r="QKC161" s="17">
        <v>949540</v>
      </c>
      <c r="QKD161" s="17">
        <v>1162920</v>
      </c>
      <c r="QKE161" s="17"/>
      <c r="QKF161" s="17">
        <v>1277880</v>
      </c>
      <c r="QKG161" s="16" t="s">
        <v>25</v>
      </c>
      <c r="QKH161" s="17">
        <v>573400</v>
      </c>
      <c r="QKI161" s="17">
        <v>603812</v>
      </c>
      <c r="QKJ161" s="17">
        <v>893803</v>
      </c>
      <c r="QKK161" s="17">
        <v>949540</v>
      </c>
      <c r="QKL161" s="17">
        <v>1162920</v>
      </c>
      <c r="QKM161" s="17"/>
      <c r="QKN161" s="17">
        <v>1277880</v>
      </c>
      <c r="QKO161" s="16" t="s">
        <v>25</v>
      </c>
      <c r="QKP161" s="17">
        <v>573400</v>
      </c>
      <c r="QKQ161" s="17">
        <v>603812</v>
      </c>
      <c r="QKR161" s="17">
        <v>893803</v>
      </c>
      <c r="QKS161" s="17">
        <v>949540</v>
      </c>
      <c r="QKT161" s="17">
        <v>1162920</v>
      </c>
      <c r="QKU161" s="17"/>
      <c r="QKV161" s="17">
        <v>1277880</v>
      </c>
      <c r="QKW161" s="16" t="s">
        <v>25</v>
      </c>
      <c r="QKX161" s="17">
        <v>573400</v>
      </c>
      <c r="QKY161" s="17">
        <v>603812</v>
      </c>
      <c r="QKZ161" s="17">
        <v>893803</v>
      </c>
      <c r="QLA161" s="17">
        <v>949540</v>
      </c>
      <c r="QLB161" s="17">
        <v>1162920</v>
      </c>
      <c r="QLC161" s="17"/>
      <c r="QLD161" s="17">
        <v>1277880</v>
      </c>
      <c r="QLE161" s="16" t="s">
        <v>25</v>
      </c>
      <c r="QLF161" s="17">
        <v>573400</v>
      </c>
      <c r="QLG161" s="17">
        <v>603812</v>
      </c>
      <c r="QLH161" s="17">
        <v>893803</v>
      </c>
      <c r="QLI161" s="17">
        <v>949540</v>
      </c>
      <c r="QLJ161" s="17">
        <v>1162920</v>
      </c>
      <c r="QLK161" s="17"/>
      <c r="QLL161" s="17">
        <v>1277880</v>
      </c>
      <c r="QLM161" s="16" t="s">
        <v>25</v>
      </c>
      <c r="QLN161" s="17">
        <v>573400</v>
      </c>
      <c r="QLO161" s="17">
        <v>603812</v>
      </c>
      <c r="QLP161" s="17">
        <v>893803</v>
      </c>
      <c r="QLQ161" s="17">
        <v>949540</v>
      </c>
      <c r="QLR161" s="17">
        <v>1162920</v>
      </c>
      <c r="QLS161" s="17"/>
      <c r="QLT161" s="17">
        <v>1277880</v>
      </c>
      <c r="QLU161" s="16" t="s">
        <v>25</v>
      </c>
      <c r="QLV161" s="17">
        <v>573400</v>
      </c>
      <c r="QLW161" s="17">
        <v>603812</v>
      </c>
      <c r="QLX161" s="17">
        <v>893803</v>
      </c>
      <c r="QLY161" s="17">
        <v>949540</v>
      </c>
      <c r="QLZ161" s="17">
        <v>1162920</v>
      </c>
      <c r="QMA161" s="17"/>
      <c r="QMB161" s="17">
        <v>1277880</v>
      </c>
      <c r="QMC161" s="16" t="s">
        <v>25</v>
      </c>
      <c r="QMD161" s="17">
        <v>573400</v>
      </c>
      <c r="QME161" s="17">
        <v>603812</v>
      </c>
      <c r="QMF161" s="17">
        <v>893803</v>
      </c>
      <c r="QMG161" s="17">
        <v>949540</v>
      </c>
      <c r="QMH161" s="17">
        <v>1162920</v>
      </c>
      <c r="QMI161" s="17"/>
      <c r="QMJ161" s="17">
        <v>1277880</v>
      </c>
      <c r="QMK161" s="16" t="s">
        <v>25</v>
      </c>
      <c r="QML161" s="17">
        <v>573400</v>
      </c>
      <c r="QMM161" s="17">
        <v>603812</v>
      </c>
      <c r="QMN161" s="17">
        <v>893803</v>
      </c>
      <c r="QMO161" s="17">
        <v>949540</v>
      </c>
      <c r="QMP161" s="17">
        <v>1162920</v>
      </c>
      <c r="QMQ161" s="17"/>
      <c r="QMR161" s="17">
        <v>1277880</v>
      </c>
      <c r="QMS161" s="16" t="s">
        <v>25</v>
      </c>
      <c r="QMT161" s="17">
        <v>573400</v>
      </c>
      <c r="QMU161" s="17">
        <v>603812</v>
      </c>
      <c r="QMV161" s="17">
        <v>893803</v>
      </c>
      <c r="QMW161" s="17">
        <v>949540</v>
      </c>
      <c r="QMX161" s="17">
        <v>1162920</v>
      </c>
      <c r="QMY161" s="17"/>
      <c r="QMZ161" s="17">
        <v>1277880</v>
      </c>
      <c r="QNA161" s="16" t="s">
        <v>25</v>
      </c>
      <c r="QNB161" s="17">
        <v>573400</v>
      </c>
      <c r="QNC161" s="17">
        <v>603812</v>
      </c>
      <c r="QND161" s="17">
        <v>893803</v>
      </c>
      <c r="QNE161" s="17">
        <v>949540</v>
      </c>
      <c r="QNF161" s="17">
        <v>1162920</v>
      </c>
      <c r="QNG161" s="17"/>
      <c r="QNH161" s="17">
        <v>1277880</v>
      </c>
      <c r="QNI161" s="16" t="s">
        <v>25</v>
      </c>
      <c r="QNJ161" s="17">
        <v>573400</v>
      </c>
      <c r="QNK161" s="17">
        <v>603812</v>
      </c>
      <c r="QNL161" s="17">
        <v>893803</v>
      </c>
      <c r="QNM161" s="17">
        <v>949540</v>
      </c>
      <c r="QNN161" s="17">
        <v>1162920</v>
      </c>
      <c r="QNO161" s="17"/>
      <c r="QNP161" s="17">
        <v>1277880</v>
      </c>
      <c r="QNQ161" s="16" t="s">
        <v>25</v>
      </c>
      <c r="QNR161" s="17">
        <v>573400</v>
      </c>
      <c r="QNS161" s="17">
        <v>603812</v>
      </c>
      <c r="QNT161" s="17">
        <v>893803</v>
      </c>
      <c r="QNU161" s="17">
        <v>949540</v>
      </c>
      <c r="QNV161" s="17">
        <v>1162920</v>
      </c>
      <c r="QNW161" s="17"/>
      <c r="QNX161" s="17">
        <v>1277880</v>
      </c>
      <c r="QNY161" s="16" t="s">
        <v>25</v>
      </c>
      <c r="QNZ161" s="17">
        <v>573400</v>
      </c>
      <c r="QOA161" s="17">
        <v>603812</v>
      </c>
      <c r="QOB161" s="17">
        <v>893803</v>
      </c>
      <c r="QOC161" s="17">
        <v>949540</v>
      </c>
      <c r="QOD161" s="17">
        <v>1162920</v>
      </c>
      <c r="QOE161" s="17"/>
      <c r="QOF161" s="17">
        <v>1277880</v>
      </c>
      <c r="QOG161" s="16" t="s">
        <v>25</v>
      </c>
      <c r="QOH161" s="17">
        <v>573400</v>
      </c>
      <c r="QOI161" s="17">
        <v>603812</v>
      </c>
      <c r="QOJ161" s="17">
        <v>893803</v>
      </c>
      <c r="QOK161" s="17">
        <v>949540</v>
      </c>
      <c r="QOL161" s="17">
        <v>1162920</v>
      </c>
      <c r="QOM161" s="17"/>
      <c r="QON161" s="17">
        <v>1277880</v>
      </c>
      <c r="QOO161" s="16" t="s">
        <v>25</v>
      </c>
      <c r="QOP161" s="17">
        <v>573400</v>
      </c>
      <c r="QOQ161" s="17">
        <v>603812</v>
      </c>
      <c r="QOR161" s="17">
        <v>893803</v>
      </c>
      <c r="QOS161" s="17">
        <v>949540</v>
      </c>
      <c r="QOT161" s="17">
        <v>1162920</v>
      </c>
      <c r="QOU161" s="17"/>
      <c r="QOV161" s="17">
        <v>1277880</v>
      </c>
      <c r="QOW161" s="16" t="s">
        <v>25</v>
      </c>
      <c r="QOX161" s="17">
        <v>573400</v>
      </c>
      <c r="QOY161" s="17">
        <v>603812</v>
      </c>
      <c r="QOZ161" s="17">
        <v>893803</v>
      </c>
      <c r="QPA161" s="17">
        <v>949540</v>
      </c>
      <c r="QPB161" s="17">
        <v>1162920</v>
      </c>
      <c r="QPC161" s="17"/>
      <c r="QPD161" s="17">
        <v>1277880</v>
      </c>
      <c r="QPE161" s="16" t="s">
        <v>25</v>
      </c>
      <c r="QPF161" s="17">
        <v>573400</v>
      </c>
      <c r="QPG161" s="17">
        <v>603812</v>
      </c>
      <c r="QPH161" s="17">
        <v>893803</v>
      </c>
      <c r="QPI161" s="17">
        <v>949540</v>
      </c>
      <c r="QPJ161" s="17">
        <v>1162920</v>
      </c>
      <c r="QPK161" s="17"/>
      <c r="QPL161" s="17">
        <v>1277880</v>
      </c>
      <c r="QPM161" s="16" t="s">
        <v>25</v>
      </c>
      <c r="QPN161" s="17">
        <v>573400</v>
      </c>
      <c r="QPO161" s="17">
        <v>603812</v>
      </c>
      <c r="QPP161" s="17">
        <v>893803</v>
      </c>
      <c r="QPQ161" s="17">
        <v>949540</v>
      </c>
      <c r="QPR161" s="17">
        <v>1162920</v>
      </c>
      <c r="QPS161" s="17"/>
      <c r="QPT161" s="17">
        <v>1277880</v>
      </c>
      <c r="QPU161" s="16" t="s">
        <v>25</v>
      </c>
      <c r="QPV161" s="17">
        <v>573400</v>
      </c>
      <c r="QPW161" s="17">
        <v>603812</v>
      </c>
      <c r="QPX161" s="17">
        <v>893803</v>
      </c>
      <c r="QPY161" s="17">
        <v>949540</v>
      </c>
      <c r="QPZ161" s="17">
        <v>1162920</v>
      </c>
      <c r="QQA161" s="17"/>
      <c r="QQB161" s="17">
        <v>1277880</v>
      </c>
      <c r="QQC161" s="16" t="s">
        <v>25</v>
      </c>
      <c r="QQD161" s="17">
        <v>573400</v>
      </c>
      <c r="QQE161" s="17">
        <v>603812</v>
      </c>
      <c r="QQF161" s="17">
        <v>893803</v>
      </c>
      <c r="QQG161" s="17">
        <v>949540</v>
      </c>
      <c r="QQH161" s="17">
        <v>1162920</v>
      </c>
      <c r="QQI161" s="17"/>
      <c r="QQJ161" s="17">
        <v>1277880</v>
      </c>
      <c r="QQK161" s="16" t="s">
        <v>25</v>
      </c>
      <c r="QQL161" s="17">
        <v>573400</v>
      </c>
      <c r="QQM161" s="17">
        <v>603812</v>
      </c>
      <c r="QQN161" s="17">
        <v>893803</v>
      </c>
      <c r="QQO161" s="17">
        <v>949540</v>
      </c>
      <c r="QQP161" s="17">
        <v>1162920</v>
      </c>
      <c r="QQQ161" s="17"/>
      <c r="QQR161" s="17">
        <v>1277880</v>
      </c>
      <c r="QQS161" s="16" t="s">
        <v>25</v>
      </c>
      <c r="QQT161" s="17">
        <v>573400</v>
      </c>
      <c r="QQU161" s="17">
        <v>603812</v>
      </c>
      <c r="QQV161" s="17">
        <v>893803</v>
      </c>
      <c r="QQW161" s="17">
        <v>949540</v>
      </c>
      <c r="QQX161" s="17">
        <v>1162920</v>
      </c>
      <c r="QQY161" s="17"/>
      <c r="QQZ161" s="17">
        <v>1277880</v>
      </c>
      <c r="QRA161" s="16" t="s">
        <v>25</v>
      </c>
      <c r="QRB161" s="17">
        <v>573400</v>
      </c>
      <c r="QRC161" s="17">
        <v>603812</v>
      </c>
      <c r="QRD161" s="17">
        <v>893803</v>
      </c>
      <c r="QRE161" s="17">
        <v>949540</v>
      </c>
      <c r="QRF161" s="17">
        <v>1162920</v>
      </c>
      <c r="QRG161" s="17"/>
      <c r="QRH161" s="17">
        <v>1277880</v>
      </c>
      <c r="QRI161" s="16" t="s">
        <v>25</v>
      </c>
      <c r="QRJ161" s="17">
        <v>573400</v>
      </c>
      <c r="QRK161" s="17">
        <v>603812</v>
      </c>
      <c r="QRL161" s="17">
        <v>893803</v>
      </c>
      <c r="QRM161" s="17">
        <v>949540</v>
      </c>
      <c r="QRN161" s="17">
        <v>1162920</v>
      </c>
      <c r="QRO161" s="17"/>
      <c r="QRP161" s="17">
        <v>1277880</v>
      </c>
      <c r="QRQ161" s="16" t="s">
        <v>25</v>
      </c>
      <c r="QRR161" s="17">
        <v>573400</v>
      </c>
      <c r="QRS161" s="17">
        <v>603812</v>
      </c>
      <c r="QRT161" s="17">
        <v>893803</v>
      </c>
      <c r="QRU161" s="17">
        <v>949540</v>
      </c>
      <c r="QRV161" s="17">
        <v>1162920</v>
      </c>
      <c r="QRW161" s="17"/>
      <c r="QRX161" s="17">
        <v>1277880</v>
      </c>
      <c r="QRY161" s="16" t="s">
        <v>25</v>
      </c>
      <c r="QRZ161" s="17">
        <v>573400</v>
      </c>
      <c r="QSA161" s="17">
        <v>603812</v>
      </c>
      <c r="QSB161" s="17">
        <v>893803</v>
      </c>
      <c r="QSC161" s="17">
        <v>949540</v>
      </c>
      <c r="QSD161" s="17">
        <v>1162920</v>
      </c>
      <c r="QSE161" s="17"/>
      <c r="QSF161" s="17">
        <v>1277880</v>
      </c>
      <c r="QSG161" s="16" t="s">
        <v>25</v>
      </c>
      <c r="QSH161" s="17">
        <v>573400</v>
      </c>
      <c r="QSI161" s="17">
        <v>603812</v>
      </c>
      <c r="QSJ161" s="17">
        <v>893803</v>
      </c>
      <c r="QSK161" s="17">
        <v>949540</v>
      </c>
      <c r="QSL161" s="17">
        <v>1162920</v>
      </c>
      <c r="QSM161" s="17"/>
      <c r="QSN161" s="17">
        <v>1277880</v>
      </c>
      <c r="QSO161" s="16" t="s">
        <v>25</v>
      </c>
      <c r="QSP161" s="17">
        <v>573400</v>
      </c>
      <c r="QSQ161" s="17">
        <v>603812</v>
      </c>
      <c r="QSR161" s="17">
        <v>893803</v>
      </c>
      <c r="QSS161" s="17">
        <v>949540</v>
      </c>
      <c r="QST161" s="17">
        <v>1162920</v>
      </c>
      <c r="QSU161" s="17"/>
      <c r="QSV161" s="17">
        <v>1277880</v>
      </c>
      <c r="QSW161" s="16" t="s">
        <v>25</v>
      </c>
      <c r="QSX161" s="17">
        <v>573400</v>
      </c>
      <c r="QSY161" s="17">
        <v>603812</v>
      </c>
      <c r="QSZ161" s="17">
        <v>893803</v>
      </c>
      <c r="QTA161" s="17">
        <v>949540</v>
      </c>
      <c r="QTB161" s="17">
        <v>1162920</v>
      </c>
      <c r="QTC161" s="17"/>
      <c r="QTD161" s="17">
        <v>1277880</v>
      </c>
      <c r="QTE161" s="16" t="s">
        <v>25</v>
      </c>
      <c r="QTF161" s="17">
        <v>573400</v>
      </c>
      <c r="QTG161" s="17">
        <v>603812</v>
      </c>
      <c r="QTH161" s="17">
        <v>893803</v>
      </c>
      <c r="QTI161" s="17">
        <v>949540</v>
      </c>
      <c r="QTJ161" s="17">
        <v>1162920</v>
      </c>
      <c r="QTK161" s="17"/>
      <c r="QTL161" s="17">
        <v>1277880</v>
      </c>
      <c r="QTM161" s="16" t="s">
        <v>25</v>
      </c>
      <c r="QTN161" s="17">
        <v>573400</v>
      </c>
      <c r="QTO161" s="17">
        <v>603812</v>
      </c>
      <c r="QTP161" s="17">
        <v>893803</v>
      </c>
      <c r="QTQ161" s="17">
        <v>949540</v>
      </c>
      <c r="QTR161" s="17">
        <v>1162920</v>
      </c>
      <c r="QTS161" s="17"/>
      <c r="QTT161" s="17">
        <v>1277880</v>
      </c>
      <c r="QTU161" s="16" t="s">
        <v>25</v>
      </c>
      <c r="QTV161" s="17">
        <v>573400</v>
      </c>
      <c r="QTW161" s="17">
        <v>603812</v>
      </c>
      <c r="QTX161" s="17">
        <v>893803</v>
      </c>
      <c r="QTY161" s="17">
        <v>949540</v>
      </c>
      <c r="QTZ161" s="17">
        <v>1162920</v>
      </c>
      <c r="QUA161" s="17"/>
      <c r="QUB161" s="17">
        <v>1277880</v>
      </c>
      <c r="QUC161" s="16" t="s">
        <v>25</v>
      </c>
      <c r="QUD161" s="17">
        <v>573400</v>
      </c>
      <c r="QUE161" s="17">
        <v>603812</v>
      </c>
      <c r="QUF161" s="17">
        <v>893803</v>
      </c>
      <c r="QUG161" s="17">
        <v>949540</v>
      </c>
      <c r="QUH161" s="17">
        <v>1162920</v>
      </c>
      <c r="QUI161" s="17"/>
      <c r="QUJ161" s="17">
        <v>1277880</v>
      </c>
      <c r="QUK161" s="16" t="s">
        <v>25</v>
      </c>
      <c r="QUL161" s="17">
        <v>573400</v>
      </c>
      <c r="QUM161" s="17">
        <v>603812</v>
      </c>
      <c r="QUN161" s="17">
        <v>893803</v>
      </c>
      <c r="QUO161" s="17">
        <v>949540</v>
      </c>
      <c r="QUP161" s="17">
        <v>1162920</v>
      </c>
      <c r="QUQ161" s="17"/>
      <c r="QUR161" s="17">
        <v>1277880</v>
      </c>
      <c r="QUS161" s="16" t="s">
        <v>25</v>
      </c>
      <c r="QUT161" s="17">
        <v>573400</v>
      </c>
      <c r="QUU161" s="17">
        <v>603812</v>
      </c>
      <c r="QUV161" s="17">
        <v>893803</v>
      </c>
      <c r="QUW161" s="17">
        <v>949540</v>
      </c>
      <c r="QUX161" s="17">
        <v>1162920</v>
      </c>
      <c r="QUY161" s="17"/>
      <c r="QUZ161" s="17">
        <v>1277880</v>
      </c>
      <c r="QVA161" s="16" t="s">
        <v>25</v>
      </c>
      <c r="QVB161" s="17">
        <v>573400</v>
      </c>
      <c r="QVC161" s="17">
        <v>603812</v>
      </c>
      <c r="QVD161" s="17">
        <v>893803</v>
      </c>
      <c r="QVE161" s="17">
        <v>949540</v>
      </c>
      <c r="QVF161" s="17">
        <v>1162920</v>
      </c>
      <c r="QVG161" s="17"/>
      <c r="QVH161" s="17">
        <v>1277880</v>
      </c>
      <c r="QVI161" s="16" t="s">
        <v>25</v>
      </c>
      <c r="QVJ161" s="17">
        <v>573400</v>
      </c>
      <c r="QVK161" s="17">
        <v>603812</v>
      </c>
      <c r="QVL161" s="17">
        <v>893803</v>
      </c>
      <c r="QVM161" s="17">
        <v>949540</v>
      </c>
      <c r="QVN161" s="17">
        <v>1162920</v>
      </c>
      <c r="QVO161" s="17"/>
      <c r="QVP161" s="17">
        <v>1277880</v>
      </c>
      <c r="QVQ161" s="16" t="s">
        <v>25</v>
      </c>
      <c r="QVR161" s="17">
        <v>573400</v>
      </c>
      <c r="QVS161" s="17">
        <v>603812</v>
      </c>
      <c r="QVT161" s="17">
        <v>893803</v>
      </c>
      <c r="QVU161" s="17">
        <v>949540</v>
      </c>
      <c r="QVV161" s="17">
        <v>1162920</v>
      </c>
      <c r="QVW161" s="17"/>
      <c r="QVX161" s="17">
        <v>1277880</v>
      </c>
      <c r="QVY161" s="16" t="s">
        <v>25</v>
      </c>
      <c r="QVZ161" s="17">
        <v>573400</v>
      </c>
      <c r="QWA161" s="17">
        <v>603812</v>
      </c>
      <c r="QWB161" s="17">
        <v>893803</v>
      </c>
      <c r="QWC161" s="17">
        <v>949540</v>
      </c>
      <c r="QWD161" s="17">
        <v>1162920</v>
      </c>
      <c r="QWE161" s="17"/>
      <c r="QWF161" s="17">
        <v>1277880</v>
      </c>
      <c r="QWG161" s="16" t="s">
        <v>25</v>
      </c>
      <c r="QWH161" s="17">
        <v>573400</v>
      </c>
      <c r="QWI161" s="17">
        <v>603812</v>
      </c>
      <c r="QWJ161" s="17">
        <v>893803</v>
      </c>
      <c r="QWK161" s="17">
        <v>949540</v>
      </c>
      <c r="QWL161" s="17">
        <v>1162920</v>
      </c>
      <c r="QWM161" s="17"/>
      <c r="QWN161" s="17">
        <v>1277880</v>
      </c>
      <c r="QWO161" s="16" t="s">
        <v>25</v>
      </c>
      <c r="QWP161" s="17">
        <v>573400</v>
      </c>
      <c r="QWQ161" s="17">
        <v>603812</v>
      </c>
      <c r="QWR161" s="17">
        <v>893803</v>
      </c>
      <c r="QWS161" s="17">
        <v>949540</v>
      </c>
      <c r="QWT161" s="17">
        <v>1162920</v>
      </c>
      <c r="QWU161" s="17"/>
      <c r="QWV161" s="17">
        <v>1277880</v>
      </c>
      <c r="QWW161" s="16" t="s">
        <v>25</v>
      </c>
      <c r="QWX161" s="17">
        <v>573400</v>
      </c>
      <c r="QWY161" s="17">
        <v>603812</v>
      </c>
      <c r="QWZ161" s="17">
        <v>893803</v>
      </c>
      <c r="QXA161" s="17">
        <v>949540</v>
      </c>
      <c r="QXB161" s="17">
        <v>1162920</v>
      </c>
      <c r="QXC161" s="17"/>
      <c r="QXD161" s="17">
        <v>1277880</v>
      </c>
      <c r="QXE161" s="16" t="s">
        <v>25</v>
      </c>
      <c r="QXF161" s="17">
        <v>573400</v>
      </c>
      <c r="QXG161" s="17">
        <v>603812</v>
      </c>
      <c r="QXH161" s="17">
        <v>893803</v>
      </c>
      <c r="QXI161" s="17">
        <v>949540</v>
      </c>
      <c r="QXJ161" s="17">
        <v>1162920</v>
      </c>
      <c r="QXK161" s="17"/>
      <c r="QXL161" s="17">
        <v>1277880</v>
      </c>
      <c r="QXM161" s="16" t="s">
        <v>25</v>
      </c>
      <c r="QXN161" s="17">
        <v>573400</v>
      </c>
      <c r="QXO161" s="17">
        <v>603812</v>
      </c>
      <c r="QXP161" s="17">
        <v>893803</v>
      </c>
      <c r="QXQ161" s="17">
        <v>949540</v>
      </c>
      <c r="QXR161" s="17">
        <v>1162920</v>
      </c>
      <c r="QXS161" s="17"/>
      <c r="QXT161" s="17">
        <v>1277880</v>
      </c>
      <c r="QXU161" s="16" t="s">
        <v>25</v>
      </c>
      <c r="QXV161" s="17">
        <v>573400</v>
      </c>
      <c r="QXW161" s="17">
        <v>603812</v>
      </c>
      <c r="QXX161" s="17">
        <v>893803</v>
      </c>
      <c r="QXY161" s="17">
        <v>949540</v>
      </c>
      <c r="QXZ161" s="17">
        <v>1162920</v>
      </c>
      <c r="QYA161" s="17"/>
      <c r="QYB161" s="17">
        <v>1277880</v>
      </c>
      <c r="QYC161" s="16" t="s">
        <v>25</v>
      </c>
      <c r="QYD161" s="17">
        <v>573400</v>
      </c>
      <c r="QYE161" s="17">
        <v>603812</v>
      </c>
      <c r="QYF161" s="17">
        <v>893803</v>
      </c>
      <c r="QYG161" s="17">
        <v>949540</v>
      </c>
      <c r="QYH161" s="17">
        <v>1162920</v>
      </c>
      <c r="QYI161" s="17"/>
      <c r="QYJ161" s="17">
        <v>1277880</v>
      </c>
      <c r="QYK161" s="16" t="s">
        <v>25</v>
      </c>
      <c r="QYL161" s="17">
        <v>573400</v>
      </c>
      <c r="QYM161" s="17">
        <v>603812</v>
      </c>
      <c r="QYN161" s="17">
        <v>893803</v>
      </c>
      <c r="QYO161" s="17">
        <v>949540</v>
      </c>
      <c r="QYP161" s="17">
        <v>1162920</v>
      </c>
      <c r="QYQ161" s="17"/>
      <c r="QYR161" s="17">
        <v>1277880</v>
      </c>
      <c r="QYS161" s="16" t="s">
        <v>25</v>
      </c>
      <c r="QYT161" s="17">
        <v>573400</v>
      </c>
      <c r="QYU161" s="17">
        <v>603812</v>
      </c>
      <c r="QYV161" s="17">
        <v>893803</v>
      </c>
      <c r="QYW161" s="17">
        <v>949540</v>
      </c>
      <c r="QYX161" s="17">
        <v>1162920</v>
      </c>
      <c r="QYY161" s="17"/>
      <c r="QYZ161" s="17">
        <v>1277880</v>
      </c>
      <c r="QZA161" s="16" t="s">
        <v>25</v>
      </c>
      <c r="QZB161" s="17">
        <v>573400</v>
      </c>
      <c r="QZC161" s="17">
        <v>603812</v>
      </c>
      <c r="QZD161" s="17">
        <v>893803</v>
      </c>
      <c r="QZE161" s="17">
        <v>949540</v>
      </c>
      <c r="QZF161" s="17">
        <v>1162920</v>
      </c>
      <c r="QZG161" s="17"/>
      <c r="QZH161" s="17">
        <v>1277880</v>
      </c>
      <c r="QZI161" s="16" t="s">
        <v>25</v>
      </c>
      <c r="QZJ161" s="17">
        <v>573400</v>
      </c>
      <c r="QZK161" s="17">
        <v>603812</v>
      </c>
      <c r="QZL161" s="17">
        <v>893803</v>
      </c>
      <c r="QZM161" s="17">
        <v>949540</v>
      </c>
      <c r="QZN161" s="17">
        <v>1162920</v>
      </c>
      <c r="QZO161" s="17"/>
      <c r="QZP161" s="17">
        <v>1277880</v>
      </c>
      <c r="QZQ161" s="16" t="s">
        <v>25</v>
      </c>
      <c r="QZR161" s="17">
        <v>573400</v>
      </c>
      <c r="QZS161" s="17">
        <v>603812</v>
      </c>
      <c r="QZT161" s="17">
        <v>893803</v>
      </c>
      <c r="QZU161" s="17">
        <v>949540</v>
      </c>
      <c r="QZV161" s="17">
        <v>1162920</v>
      </c>
      <c r="QZW161" s="17"/>
      <c r="QZX161" s="17">
        <v>1277880</v>
      </c>
      <c r="QZY161" s="16" t="s">
        <v>25</v>
      </c>
      <c r="QZZ161" s="17">
        <v>573400</v>
      </c>
      <c r="RAA161" s="17">
        <v>603812</v>
      </c>
      <c r="RAB161" s="17">
        <v>893803</v>
      </c>
      <c r="RAC161" s="17">
        <v>949540</v>
      </c>
      <c r="RAD161" s="17">
        <v>1162920</v>
      </c>
      <c r="RAE161" s="17"/>
      <c r="RAF161" s="17">
        <v>1277880</v>
      </c>
      <c r="RAG161" s="16" t="s">
        <v>25</v>
      </c>
      <c r="RAH161" s="17">
        <v>573400</v>
      </c>
      <c r="RAI161" s="17">
        <v>603812</v>
      </c>
      <c r="RAJ161" s="17">
        <v>893803</v>
      </c>
      <c r="RAK161" s="17">
        <v>949540</v>
      </c>
      <c r="RAL161" s="17">
        <v>1162920</v>
      </c>
      <c r="RAM161" s="17"/>
      <c r="RAN161" s="17">
        <v>1277880</v>
      </c>
      <c r="RAO161" s="16" t="s">
        <v>25</v>
      </c>
      <c r="RAP161" s="17">
        <v>573400</v>
      </c>
      <c r="RAQ161" s="17">
        <v>603812</v>
      </c>
      <c r="RAR161" s="17">
        <v>893803</v>
      </c>
      <c r="RAS161" s="17">
        <v>949540</v>
      </c>
      <c r="RAT161" s="17">
        <v>1162920</v>
      </c>
      <c r="RAU161" s="17"/>
      <c r="RAV161" s="17">
        <v>1277880</v>
      </c>
      <c r="RAW161" s="16" t="s">
        <v>25</v>
      </c>
      <c r="RAX161" s="17">
        <v>573400</v>
      </c>
      <c r="RAY161" s="17">
        <v>603812</v>
      </c>
      <c r="RAZ161" s="17">
        <v>893803</v>
      </c>
      <c r="RBA161" s="17">
        <v>949540</v>
      </c>
      <c r="RBB161" s="17">
        <v>1162920</v>
      </c>
      <c r="RBC161" s="17"/>
      <c r="RBD161" s="17">
        <v>1277880</v>
      </c>
      <c r="RBE161" s="16" t="s">
        <v>25</v>
      </c>
      <c r="RBF161" s="17">
        <v>573400</v>
      </c>
      <c r="RBG161" s="17">
        <v>603812</v>
      </c>
      <c r="RBH161" s="17">
        <v>893803</v>
      </c>
      <c r="RBI161" s="17">
        <v>949540</v>
      </c>
      <c r="RBJ161" s="17">
        <v>1162920</v>
      </c>
      <c r="RBK161" s="17"/>
      <c r="RBL161" s="17">
        <v>1277880</v>
      </c>
      <c r="RBM161" s="16" t="s">
        <v>25</v>
      </c>
      <c r="RBN161" s="17">
        <v>573400</v>
      </c>
      <c r="RBO161" s="17">
        <v>603812</v>
      </c>
      <c r="RBP161" s="17">
        <v>893803</v>
      </c>
      <c r="RBQ161" s="17">
        <v>949540</v>
      </c>
      <c r="RBR161" s="17">
        <v>1162920</v>
      </c>
      <c r="RBS161" s="17"/>
      <c r="RBT161" s="17">
        <v>1277880</v>
      </c>
      <c r="RBU161" s="16" t="s">
        <v>25</v>
      </c>
      <c r="RBV161" s="17">
        <v>573400</v>
      </c>
      <c r="RBW161" s="17">
        <v>603812</v>
      </c>
      <c r="RBX161" s="17">
        <v>893803</v>
      </c>
      <c r="RBY161" s="17">
        <v>949540</v>
      </c>
      <c r="RBZ161" s="17">
        <v>1162920</v>
      </c>
      <c r="RCA161" s="17"/>
      <c r="RCB161" s="17">
        <v>1277880</v>
      </c>
      <c r="RCC161" s="16" t="s">
        <v>25</v>
      </c>
      <c r="RCD161" s="17">
        <v>573400</v>
      </c>
      <c r="RCE161" s="17">
        <v>603812</v>
      </c>
      <c r="RCF161" s="17">
        <v>893803</v>
      </c>
      <c r="RCG161" s="17">
        <v>949540</v>
      </c>
      <c r="RCH161" s="17">
        <v>1162920</v>
      </c>
      <c r="RCI161" s="17"/>
      <c r="RCJ161" s="17">
        <v>1277880</v>
      </c>
      <c r="RCK161" s="16" t="s">
        <v>25</v>
      </c>
      <c r="RCL161" s="17">
        <v>573400</v>
      </c>
      <c r="RCM161" s="17">
        <v>603812</v>
      </c>
      <c r="RCN161" s="17">
        <v>893803</v>
      </c>
      <c r="RCO161" s="17">
        <v>949540</v>
      </c>
      <c r="RCP161" s="17">
        <v>1162920</v>
      </c>
      <c r="RCQ161" s="17"/>
      <c r="RCR161" s="17">
        <v>1277880</v>
      </c>
      <c r="RCS161" s="16" t="s">
        <v>25</v>
      </c>
      <c r="RCT161" s="17">
        <v>573400</v>
      </c>
      <c r="RCU161" s="17">
        <v>603812</v>
      </c>
      <c r="RCV161" s="17">
        <v>893803</v>
      </c>
      <c r="RCW161" s="17">
        <v>949540</v>
      </c>
      <c r="RCX161" s="17">
        <v>1162920</v>
      </c>
      <c r="RCY161" s="17"/>
      <c r="RCZ161" s="17">
        <v>1277880</v>
      </c>
      <c r="RDA161" s="16" t="s">
        <v>25</v>
      </c>
      <c r="RDB161" s="17">
        <v>573400</v>
      </c>
      <c r="RDC161" s="17">
        <v>603812</v>
      </c>
      <c r="RDD161" s="17">
        <v>893803</v>
      </c>
      <c r="RDE161" s="17">
        <v>949540</v>
      </c>
      <c r="RDF161" s="17">
        <v>1162920</v>
      </c>
      <c r="RDG161" s="17"/>
      <c r="RDH161" s="17">
        <v>1277880</v>
      </c>
      <c r="RDI161" s="16" t="s">
        <v>25</v>
      </c>
      <c r="RDJ161" s="17">
        <v>573400</v>
      </c>
      <c r="RDK161" s="17">
        <v>603812</v>
      </c>
      <c r="RDL161" s="17">
        <v>893803</v>
      </c>
      <c r="RDM161" s="17">
        <v>949540</v>
      </c>
      <c r="RDN161" s="17">
        <v>1162920</v>
      </c>
      <c r="RDO161" s="17"/>
      <c r="RDP161" s="17">
        <v>1277880</v>
      </c>
      <c r="RDQ161" s="16" t="s">
        <v>25</v>
      </c>
      <c r="RDR161" s="17">
        <v>573400</v>
      </c>
      <c r="RDS161" s="17">
        <v>603812</v>
      </c>
      <c r="RDT161" s="17">
        <v>893803</v>
      </c>
      <c r="RDU161" s="17">
        <v>949540</v>
      </c>
      <c r="RDV161" s="17">
        <v>1162920</v>
      </c>
      <c r="RDW161" s="17"/>
      <c r="RDX161" s="17">
        <v>1277880</v>
      </c>
      <c r="RDY161" s="16" t="s">
        <v>25</v>
      </c>
      <c r="RDZ161" s="17">
        <v>573400</v>
      </c>
      <c r="REA161" s="17">
        <v>603812</v>
      </c>
      <c r="REB161" s="17">
        <v>893803</v>
      </c>
      <c r="REC161" s="17">
        <v>949540</v>
      </c>
      <c r="RED161" s="17">
        <v>1162920</v>
      </c>
      <c r="REE161" s="17"/>
      <c r="REF161" s="17">
        <v>1277880</v>
      </c>
      <c r="REG161" s="16" t="s">
        <v>25</v>
      </c>
      <c r="REH161" s="17">
        <v>573400</v>
      </c>
      <c r="REI161" s="17">
        <v>603812</v>
      </c>
      <c r="REJ161" s="17">
        <v>893803</v>
      </c>
      <c r="REK161" s="17">
        <v>949540</v>
      </c>
      <c r="REL161" s="17">
        <v>1162920</v>
      </c>
      <c r="REM161" s="17"/>
      <c r="REN161" s="17">
        <v>1277880</v>
      </c>
      <c r="REO161" s="16" t="s">
        <v>25</v>
      </c>
      <c r="REP161" s="17">
        <v>573400</v>
      </c>
      <c r="REQ161" s="17">
        <v>603812</v>
      </c>
      <c r="RER161" s="17">
        <v>893803</v>
      </c>
      <c r="RES161" s="17">
        <v>949540</v>
      </c>
      <c r="RET161" s="17">
        <v>1162920</v>
      </c>
      <c r="REU161" s="17"/>
      <c r="REV161" s="17">
        <v>1277880</v>
      </c>
      <c r="REW161" s="16" t="s">
        <v>25</v>
      </c>
      <c r="REX161" s="17">
        <v>573400</v>
      </c>
      <c r="REY161" s="17">
        <v>603812</v>
      </c>
      <c r="REZ161" s="17">
        <v>893803</v>
      </c>
      <c r="RFA161" s="17">
        <v>949540</v>
      </c>
      <c r="RFB161" s="17">
        <v>1162920</v>
      </c>
      <c r="RFC161" s="17"/>
      <c r="RFD161" s="17">
        <v>1277880</v>
      </c>
      <c r="RFE161" s="16" t="s">
        <v>25</v>
      </c>
      <c r="RFF161" s="17">
        <v>573400</v>
      </c>
      <c r="RFG161" s="17">
        <v>603812</v>
      </c>
      <c r="RFH161" s="17">
        <v>893803</v>
      </c>
      <c r="RFI161" s="17">
        <v>949540</v>
      </c>
      <c r="RFJ161" s="17">
        <v>1162920</v>
      </c>
      <c r="RFK161" s="17"/>
      <c r="RFL161" s="17">
        <v>1277880</v>
      </c>
      <c r="RFM161" s="16" t="s">
        <v>25</v>
      </c>
      <c r="RFN161" s="17">
        <v>573400</v>
      </c>
      <c r="RFO161" s="17">
        <v>603812</v>
      </c>
      <c r="RFP161" s="17">
        <v>893803</v>
      </c>
      <c r="RFQ161" s="17">
        <v>949540</v>
      </c>
      <c r="RFR161" s="17">
        <v>1162920</v>
      </c>
      <c r="RFS161" s="17"/>
      <c r="RFT161" s="17">
        <v>1277880</v>
      </c>
      <c r="RFU161" s="16" t="s">
        <v>25</v>
      </c>
      <c r="RFV161" s="17">
        <v>573400</v>
      </c>
      <c r="RFW161" s="17">
        <v>603812</v>
      </c>
      <c r="RFX161" s="17">
        <v>893803</v>
      </c>
      <c r="RFY161" s="17">
        <v>949540</v>
      </c>
      <c r="RFZ161" s="17">
        <v>1162920</v>
      </c>
      <c r="RGA161" s="17"/>
      <c r="RGB161" s="17">
        <v>1277880</v>
      </c>
      <c r="RGC161" s="16" t="s">
        <v>25</v>
      </c>
      <c r="RGD161" s="17">
        <v>573400</v>
      </c>
      <c r="RGE161" s="17">
        <v>603812</v>
      </c>
      <c r="RGF161" s="17">
        <v>893803</v>
      </c>
      <c r="RGG161" s="17">
        <v>949540</v>
      </c>
      <c r="RGH161" s="17">
        <v>1162920</v>
      </c>
      <c r="RGI161" s="17"/>
      <c r="RGJ161" s="17">
        <v>1277880</v>
      </c>
      <c r="RGK161" s="16" t="s">
        <v>25</v>
      </c>
      <c r="RGL161" s="17">
        <v>573400</v>
      </c>
      <c r="RGM161" s="17">
        <v>603812</v>
      </c>
      <c r="RGN161" s="17">
        <v>893803</v>
      </c>
      <c r="RGO161" s="17">
        <v>949540</v>
      </c>
      <c r="RGP161" s="17">
        <v>1162920</v>
      </c>
      <c r="RGQ161" s="17"/>
      <c r="RGR161" s="17">
        <v>1277880</v>
      </c>
      <c r="RGS161" s="16" t="s">
        <v>25</v>
      </c>
      <c r="RGT161" s="17">
        <v>573400</v>
      </c>
      <c r="RGU161" s="17">
        <v>603812</v>
      </c>
      <c r="RGV161" s="17">
        <v>893803</v>
      </c>
      <c r="RGW161" s="17">
        <v>949540</v>
      </c>
      <c r="RGX161" s="17">
        <v>1162920</v>
      </c>
      <c r="RGY161" s="17"/>
      <c r="RGZ161" s="17">
        <v>1277880</v>
      </c>
      <c r="RHA161" s="16" t="s">
        <v>25</v>
      </c>
      <c r="RHB161" s="17">
        <v>573400</v>
      </c>
      <c r="RHC161" s="17">
        <v>603812</v>
      </c>
      <c r="RHD161" s="17">
        <v>893803</v>
      </c>
      <c r="RHE161" s="17">
        <v>949540</v>
      </c>
      <c r="RHF161" s="17">
        <v>1162920</v>
      </c>
      <c r="RHG161" s="17"/>
      <c r="RHH161" s="17">
        <v>1277880</v>
      </c>
      <c r="RHI161" s="16" t="s">
        <v>25</v>
      </c>
      <c r="RHJ161" s="17">
        <v>573400</v>
      </c>
      <c r="RHK161" s="17">
        <v>603812</v>
      </c>
      <c r="RHL161" s="17">
        <v>893803</v>
      </c>
      <c r="RHM161" s="17">
        <v>949540</v>
      </c>
      <c r="RHN161" s="17">
        <v>1162920</v>
      </c>
      <c r="RHO161" s="17"/>
      <c r="RHP161" s="17">
        <v>1277880</v>
      </c>
      <c r="RHQ161" s="16" t="s">
        <v>25</v>
      </c>
      <c r="RHR161" s="17">
        <v>573400</v>
      </c>
      <c r="RHS161" s="17">
        <v>603812</v>
      </c>
      <c r="RHT161" s="17">
        <v>893803</v>
      </c>
      <c r="RHU161" s="17">
        <v>949540</v>
      </c>
      <c r="RHV161" s="17">
        <v>1162920</v>
      </c>
      <c r="RHW161" s="17"/>
      <c r="RHX161" s="17">
        <v>1277880</v>
      </c>
      <c r="RHY161" s="16" t="s">
        <v>25</v>
      </c>
      <c r="RHZ161" s="17">
        <v>573400</v>
      </c>
      <c r="RIA161" s="17">
        <v>603812</v>
      </c>
      <c r="RIB161" s="17">
        <v>893803</v>
      </c>
      <c r="RIC161" s="17">
        <v>949540</v>
      </c>
      <c r="RID161" s="17">
        <v>1162920</v>
      </c>
      <c r="RIE161" s="17"/>
      <c r="RIF161" s="17">
        <v>1277880</v>
      </c>
      <c r="RIG161" s="16" t="s">
        <v>25</v>
      </c>
      <c r="RIH161" s="17">
        <v>573400</v>
      </c>
      <c r="RII161" s="17">
        <v>603812</v>
      </c>
      <c r="RIJ161" s="17">
        <v>893803</v>
      </c>
      <c r="RIK161" s="17">
        <v>949540</v>
      </c>
      <c r="RIL161" s="17">
        <v>1162920</v>
      </c>
      <c r="RIM161" s="17"/>
      <c r="RIN161" s="17">
        <v>1277880</v>
      </c>
      <c r="RIO161" s="16" t="s">
        <v>25</v>
      </c>
      <c r="RIP161" s="17">
        <v>573400</v>
      </c>
      <c r="RIQ161" s="17">
        <v>603812</v>
      </c>
      <c r="RIR161" s="17">
        <v>893803</v>
      </c>
      <c r="RIS161" s="17">
        <v>949540</v>
      </c>
      <c r="RIT161" s="17">
        <v>1162920</v>
      </c>
      <c r="RIU161" s="17"/>
      <c r="RIV161" s="17">
        <v>1277880</v>
      </c>
      <c r="RIW161" s="16" t="s">
        <v>25</v>
      </c>
      <c r="RIX161" s="17">
        <v>573400</v>
      </c>
      <c r="RIY161" s="17">
        <v>603812</v>
      </c>
      <c r="RIZ161" s="17">
        <v>893803</v>
      </c>
      <c r="RJA161" s="17">
        <v>949540</v>
      </c>
      <c r="RJB161" s="17">
        <v>1162920</v>
      </c>
      <c r="RJC161" s="17"/>
      <c r="RJD161" s="17">
        <v>1277880</v>
      </c>
      <c r="RJE161" s="16" t="s">
        <v>25</v>
      </c>
      <c r="RJF161" s="17">
        <v>573400</v>
      </c>
      <c r="RJG161" s="17">
        <v>603812</v>
      </c>
      <c r="RJH161" s="17">
        <v>893803</v>
      </c>
      <c r="RJI161" s="17">
        <v>949540</v>
      </c>
      <c r="RJJ161" s="17">
        <v>1162920</v>
      </c>
      <c r="RJK161" s="17"/>
      <c r="RJL161" s="17">
        <v>1277880</v>
      </c>
      <c r="RJM161" s="16" t="s">
        <v>25</v>
      </c>
      <c r="RJN161" s="17">
        <v>573400</v>
      </c>
      <c r="RJO161" s="17">
        <v>603812</v>
      </c>
      <c r="RJP161" s="17">
        <v>893803</v>
      </c>
      <c r="RJQ161" s="17">
        <v>949540</v>
      </c>
      <c r="RJR161" s="17">
        <v>1162920</v>
      </c>
      <c r="RJS161" s="17"/>
      <c r="RJT161" s="17">
        <v>1277880</v>
      </c>
      <c r="RJU161" s="16" t="s">
        <v>25</v>
      </c>
      <c r="RJV161" s="17">
        <v>573400</v>
      </c>
      <c r="RJW161" s="17">
        <v>603812</v>
      </c>
      <c r="RJX161" s="17">
        <v>893803</v>
      </c>
      <c r="RJY161" s="17">
        <v>949540</v>
      </c>
      <c r="RJZ161" s="17">
        <v>1162920</v>
      </c>
      <c r="RKA161" s="17"/>
      <c r="RKB161" s="17">
        <v>1277880</v>
      </c>
      <c r="RKC161" s="16" t="s">
        <v>25</v>
      </c>
      <c r="RKD161" s="17">
        <v>573400</v>
      </c>
      <c r="RKE161" s="17">
        <v>603812</v>
      </c>
      <c r="RKF161" s="17">
        <v>893803</v>
      </c>
      <c r="RKG161" s="17">
        <v>949540</v>
      </c>
      <c r="RKH161" s="17">
        <v>1162920</v>
      </c>
      <c r="RKI161" s="17"/>
      <c r="RKJ161" s="17">
        <v>1277880</v>
      </c>
      <c r="RKK161" s="16" t="s">
        <v>25</v>
      </c>
      <c r="RKL161" s="17">
        <v>573400</v>
      </c>
      <c r="RKM161" s="17">
        <v>603812</v>
      </c>
      <c r="RKN161" s="17">
        <v>893803</v>
      </c>
      <c r="RKO161" s="17">
        <v>949540</v>
      </c>
      <c r="RKP161" s="17">
        <v>1162920</v>
      </c>
      <c r="RKQ161" s="17"/>
      <c r="RKR161" s="17">
        <v>1277880</v>
      </c>
      <c r="RKS161" s="16" t="s">
        <v>25</v>
      </c>
      <c r="RKT161" s="17">
        <v>573400</v>
      </c>
      <c r="RKU161" s="17">
        <v>603812</v>
      </c>
      <c r="RKV161" s="17">
        <v>893803</v>
      </c>
      <c r="RKW161" s="17">
        <v>949540</v>
      </c>
      <c r="RKX161" s="17">
        <v>1162920</v>
      </c>
      <c r="RKY161" s="17"/>
      <c r="RKZ161" s="17">
        <v>1277880</v>
      </c>
      <c r="RLA161" s="16" t="s">
        <v>25</v>
      </c>
      <c r="RLB161" s="17">
        <v>573400</v>
      </c>
      <c r="RLC161" s="17">
        <v>603812</v>
      </c>
      <c r="RLD161" s="17">
        <v>893803</v>
      </c>
      <c r="RLE161" s="17">
        <v>949540</v>
      </c>
      <c r="RLF161" s="17">
        <v>1162920</v>
      </c>
      <c r="RLG161" s="17"/>
      <c r="RLH161" s="17">
        <v>1277880</v>
      </c>
      <c r="RLI161" s="16" t="s">
        <v>25</v>
      </c>
      <c r="RLJ161" s="17">
        <v>573400</v>
      </c>
      <c r="RLK161" s="17">
        <v>603812</v>
      </c>
      <c r="RLL161" s="17">
        <v>893803</v>
      </c>
      <c r="RLM161" s="17">
        <v>949540</v>
      </c>
      <c r="RLN161" s="17">
        <v>1162920</v>
      </c>
      <c r="RLO161" s="17"/>
      <c r="RLP161" s="17">
        <v>1277880</v>
      </c>
      <c r="RLQ161" s="16" t="s">
        <v>25</v>
      </c>
      <c r="RLR161" s="17">
        <v>573400</v>
      </c>
      <c r="RLS161" s="17">
        <v>603812</v>
      </c>
      <c r="RLT161" s="17">
        <v>893803</v>
      </c>
      <c r="RLU161" s="17">
        <v>949540</v>
      </c>
      <c r="RLV161" s="17">
        <v>1162920</v>
      </c>
      <c r="RLW161" s="17"/>
      <c r="RLX161" s="17">
        <v>1277880</v>
      </c>
      <c r="RLY161" s="16" t="s">
        <v>25</v>
      </c>
      <c r="RLZ161" s="17">
        <v>573400</v>
      </c>
      <c r="RMA161" s="17">
        <v>603812</v>
      </c>
      <c r="RMB161" s="17">
        <v>893803</v>
      </c>
      <c r="RMC161" s="17">
        <v>949540</v>
      </c>
      <c r="RMD161" s="17">
        <v>1162920</v>
      </c>
      <c r="RME161" s="17"/>
      <c r="RMF161" s="17">
        <v>1277880</v>
      </c>
      <c r="RMG161" s="16" t="s">
        <v>25</v>
      </c>
      <c r="RMH161" s="17">
        <v>573400</v>
      </c>
      <c r="RMI161" s="17">
        <v>603812</v>
      </c>
      <c r="RMJ161" s="17">
        <v>893803</v>
      </c>
      <c r="RMK161" s="17">
        <v>949540</v>
      </c>
      <c r="RML161" s="17">
        <v>1162920</v>
      </c>
      <c r="RMM161" s="17"/>
      <c r="RMN161" s="17">
        <v>1277880</v>
      </c>
      <c r="RMO161" s="16" t="s">
        <v>25</v>
      </c>
      <c r="RMP161" s="17">
        <v>573400</v>
      </c>
      <c r="RMQ161" s="17">
        <v>603812</v>
      </c>
      <c r="RMR161" s="17">
        <v>893803</v>
      </c>
      <c r="RMS161" s="17">
        <v>949540</v>
      </c>
      <c r="RMT161" s="17">
        <v>1162920</v>
      </c>
      <c r="RMU161" s="17"/>
      <c r="RMV161" s="17">
        <v>1277880</v>
      </c>
      <c r="RMW161" s="16" t="s">
        <v>25</v>
      </c>
      <c r="RMX161" s="17">
        <v>573400</v>
      </c>
      <c r="RMY161" s="17">
        <v>603812</v>
      </c>
      <c r="RMZ161" s="17">
        <v>893803</v>
      </c>
      <c r="RNA161" s="17">
        <v>949540</v>
      </c>
      <c r="RNB161" s="17">
        <v>1162920</v>
      </c>
      <c r="RNC161" s="17"/>
      <c r="RND161" s="17">
        <v>1277880</v>
      </c>
      <c r="RNE161" s="16" t="s">
        <v>25</v>
      </c>
      <c r="RNF161" s="17">
        <v>573400</v>
      </c>
      <c r="RNG161" s="17">
        <v>603812</v>
      </c>
      <c r="RNH161" s="17">
        <v>893803</v>
      </c>
      <c r="RNI161" s="17">
        <v>949540</v>
      </c>
      <c r="RNJ161" s="17">
        <v>1162920</v>
      </c>
      <c r="RNK161" s="17"/>
      <c r="RNL161" s="17">
        <v>1277880</v>
      </c>
      <c r="RNM161" s="16" t="s">
        <v>25</v>
      </c>
      <c r="RNN161" s="17">
        <v>573400</v>
      </c>
      <c r="RNO161" s="17">
        <v>603812</v>
      </c>
      <c r="RNP161" s="17">
        <v>893803</v>
      </c>
      <c r="RNQ161" s="17">
        <v>949540</v>
      </c>
      <c r="RNR161" s="17">
        <v>1162920</v>
      </c>
      <c r="RNS161" s="17"/>
      <c r="RNT161" s="17">
        <v>1277880</v>
      </c>
      <c r="RNU161" s="16" t="s">
        <v>25</v>
      </c>
      <c r="RNV161" s="17">
        <v>573400</v>
      </c>
      <c r="RNW161" s="17">
        <v>603812</v>
      </c>
      <c r="RNX161" s="17">
        <v>893803</v>
      </c>
      <c r="RNY161" s="17">
        <v>949540</v>
      </c>
      <c r="RNZ161" s="17">
        <v>1162920</v>
      </c>
      <c r="ROA161" s="17"/>
      <c r="ROB161" s="17">
        <v>1277880</v>
      </c>
      <c r="ROC161" s="16" t="s">
        <v>25</v>
      </c>
      <c r="ROD161" s="17">
        <v>573400</v>
      </c>
      <c r="ROE161" s="17">
        <v>603812</v>
      </c>
      <c r="ROF161" s="17">
        <v>893803</v>
      </c>
      <c r="ROG161" s="17">
        <v>949540</v>
      </c>
      <c r="ROH161" s="17">
        <v>1162920</v>
      </c>
      <c r="ROI161" s="17"/>
      <c r="ROJ161" s="17">
        <v>1277880</v>
      </c>
      <c r="ROK161" s="16" t="s">
        <v>25</v>
      </c>
      <c r="ROL161" s="17">
        <v>573400</v>
      </c>
      <c r="ROM161" s="17">
        <v>603812</v>
      </c>
      <c r="RON161" s="17">
        <v>893803</v>
      </c>
      <c r="ROO161" s="17">
        <v>949540</v>
      </c>
      <c r="ROP161" s="17">
        <v>1162920</v>
      </c>
      <c r="ROQ161" s="17"/>
      <c r="ROR161" s="17">
        <v>1277880</v>
      </c>
      <c r="ROS161" s="16" t="s">
        <v>25</v>
      </c>
      <c r="ROT161" s="17">
        <v>573400</v>
      </c>
      <c r="ROU161" s="17">
        <v>603812</v>
      </c>
      <c r="ROV161" s="17">
        <v>893803</v>
      </c>
      <c r="ROW161" s="17">
        <v>949540</v>
      </c>
      <c r="ROX161" s="17">
        <v>1162920</v>
      </c>
      <c r="ROY161" s="17"/>
      <c r="ROZ161" s="17">
        <v>1277880</v>
      </c>
      <c r="RPA161" s="16" t="s">
        <v>25</v>
      </c>
      <c r="RPB161" s="17">
        <v>573400</v>
      </c>
      <c r="RPC161" s="17">
        <v>603812</v>
      </c>
      <c r="RPD161" s="17">
        <v>893803</v>
      </c>
      <c r="RPE161" s="17">
        <v>949540</v>
      </c>
      <c r="RPF161" s="17">
        <v>1162920</v>
      </c>
      <c r="RPG161" s="17"/>
      <c r="RPH161" s="17">
        <v>1277880</v>
      </c>
      <c r="RPI161" s="16" t="s">
        <v>25</v>
      </c>
      <c r="RPJ161" s="17">
        <v>573400</v>
      </c>
      <c r="RPK161" s="17">
        <v>603812</v>
      </c>
      <c r="RPL161" s="17">
        <v>893803</v>
      </c>
      <c r="RPM161" s="17">
        <v>949540</v>
      </c>
      <c r="RPN161" s="17">
        <v>1162920</v>
      </c>
      <c r="RPO161" s="17"/>
      <c r="RPP161" s="17">
        <v>1277880</v>
      </c>
      <c r="RPQ161" s="16" t="s">
        <v>25</v>
      </c>
      <c r="RPR161" s="17">
        <v>573400</v>
      </c>
      <c r="RPS161" s="17">
        <v>603812</v>
      </c>
      <c r="RPT161" s="17">
        <v>893803</v>
      </c>
      <c r="RPU161" s="17">
        <v>949540</v>
      </c>
      <c r="RPV161" s="17">
        <v>1162920</v>
      </c>
      <c r="RPW161" s="17"/>
      <c r="RPX161" s="17">
        <v>1277880</v>
      </c>
      <c r="RPY161" s="16" t="s">
        <v>25</v>
      </c>
      <c r="RPZ161" s="17">
        <v>573400</v>
      </c>
      <c r="RQA161" s="17">
        <v>603812</v>
      </c>
      <c r="RQB161" s="17">
        <v>893803</v>
      </c>
      <c r="RQC161" s="17">
        <v>949540</v>
      </c>
      <c r="RQD161" s="17">
        <v>1162920</v>
      </c>
      <c r="RQE161" s="17"/>
      <c r="RQF161" s="17">
        <v>1277880</v>
      </c>
      <c r="RQG161" s="16" t="s">
        <v>25</v>
      </c>
      <c r="RQH161" s="17">
        <v>573400</v>
      </c>
      <c r="RQI161" s="17">
        <v>603812</v>
      </c>
      <c r="RQJ161" s="17">
        <v>893803</v>
      </c>
      <c r="RQK161" s="17">
        <v>949540</v>
      </c>
      <c r="RQL161" s="17">
        <v>1162920</v>
      </c>
      <c r="RQM161" s="17"/>
      <c r="RQN161" s="17">
        <v>1277880</v>
      </c>
      <c r="RQO161" s="16" t="s">
        <v>25</v>
      </c>
      <c r="RQP161" s="17">
        <v>573400</v>
      </c>
      <c r="RQQ161" s="17">
        <v>603812</v>
      </c>
      <c r="RQR161" s="17">
        <v>893803</v>
      </c>
      <c r="RQS161" s="17">
        <v>949540</v>
      </c>
      <c r="RQT161" s="17">
        <v>1162920</v>
      </c>
      <c r="RQU161" s="17"/>
      <c r="RQV161" s="17">
        <v>1277880</v>
      </c>
      <c r="RQW161" s="16" t="s">
        <v>25</v>
      </c>
      <c r="RQX161" s="17">
        <v>573400</v>
      </c>
      <c r="RQY161" s="17">
        <v>603812</v>
      </c>
      <c r="RQZ161" s="17">
        <v>893803</v>
      </c>
      <c r="RRA161" s="17">
        <v>949540</v>
      </c>
      <c r="RRB161" s="17">
        <v>1162920</v>
      </c>
      <c r="RRC161" s="17"/>
      <c r="RRD161" s="17">
        <v>1277880</v>
      </c>
      <c r="RRE161" s="16" t="s">
        <v>25</v>
      </c>
      <c r="RRF161" s="17">
        <v>573400</v>
      </c>
      <c r="RRG161" s="17">
        <v>603812</v>
      </c>
      <c r="RRH161" s="17">
        <v>893803</v>
      </c>
      <c r="RRI161" s="17">
        <v>949540</v>
      </c>
      <c r="RRJ161" s="17">
        <v>1162920</v>
      </c>
      <c r="RRK161" s="17"/>
      <c r="RRL161" s="17">
        <v>1277880</v>
      </c>
      <c r="RRM161" s="16" t="s">
        <v>25</v>
      </c>
      <c r="RRN161" s="17">
        <v>573400</v>
      </c>
      <c r="RRO161" s="17">
        <v>603812</v>
      </c>
      <c r="RRP161" s="17">
        <v>893803</v>
      </c>
      <c r="RRQ161" s="17">
        <v>949540</v>
      </c>
      <c r="RRR161" s="17">
        <v>1162920</v>
      </c>
      <c r="RRS161" s="17"/>
      <c r="RRT161" s="17">
        <v>1277880</v>
      </c>
      <c r="RRU161" s="16" t="s">
        <v>25</v>
      </c>
      <c r="RRV161" s="17">
        <v>573400</v>
      </c>
      <c r="RRW161" s="17">
        <v>603812</v>
      </c>
      <c r="RRX161" s="17">
        <v>893803</v>
      </c>
      <c r="RRY161" s="17">
        <v>949540</v>
      </c>
      <c r="RRZ161" s="17">
        <v>1162920</v>
      </c>
      <c r="RSA161" s="17"/>
      <c r="RSB161" s="17">
        <v>1277880</v>
      </c>
      <c r="RSC161" s="16" t="s">
        <v>25</v>
      </c>
      <c r="RSD161" s="17">
        <v>573400</v>
      </c>
      <c r="RSE161" s="17">
        <v>603812</v>
      </c>
      <c r="RSF161" s="17">
        <v>893803</v>
      </c>
      <c r="RSG161" s="17">
        <v>949540</v>
      </c>
      <c r="RSH161" s="17">
        <v>1162920</v>
      </c>
      <c r="RSI161" s="17"/>
      <c r="RSJ161" s="17">
        <v>1277880</v>
      </c>
      <c r="RSK161" s="16" t="s">
        <v>25</v>
      </c>
      <c r="RSL161" s="17">
        <v>573400</v>
      </c>
      <c r="RSM161" s="17">
        <v>603812</v>
      </c>
      <c r="RSN161" s="17">
        <v>893803</v>
      </c>
      <c r="RSO161" s="17">
        <v>949540</v>
      </c>
      <c r="RSP161" s="17">
        <v>1162920</v>
      </c>
      <c r="RSQ161" s="17"/>
      <c r="RSR161" s="17">
        <v>1277880</v>
      </c>
      <c r="RSS161" s="16" t="s">
        <v>25</v>
      </c>
      <c r="RST161" s="17">
        <v>573400</v>
      </c>
      <c r="RSU161" s="17">
        <v>603812</v>
      </c>
      <c r="RSV161" s="17">
        <v>893803</v>
      </c>
      <c r="RSW161" s="17">
        <v>949540</v>
      </c>
      <c r="RSX161" s="17">
        <v>1162920</v>
      </c>
      <c r="RSY161" s="17"/>
      <c r="RSZ161" s="17">
        <v>1277880</v>
      </c>
      <c r="RTA161" s="16" t="s">
        <v>25</v>
      </c>
      <c r="RTB161" s="17">
        <v>573400</v>
      </c>
      <c r="RTC161" s="17">
        <v>603812</v>
      </c>
      <c r="RTD161" s="17">
        <v>893803</v>
      </c>
      <c r="RTE161" s="17">
        <v>949540</v>
      </c>
      <c r="RTF161" s="17">
        <v>1162920</v>
      </c>
      <c r="RTG161" s="17"/>
      <c r="RTH161" s="17">
        <v>1277880</v>
      </c>
      <c r="RTI161" s="16" t="s">
        <v>25</v>
      </c>
      <c r="RTJ161" s="17">
        <v>573400</v>
      </c>
      <c r="RTK161" s="17">
        <v>603812</v>
      </c>
      <c r="RTL161" s="17">
        <v>893803</v>
      </c>
      <c r="RTM161" s="17">
        <v>949540</v>
      </c>
      <c r="RTN161" s="17">
        <v>1162920</v>
      </c>
      <c r="RTO161" s="17"/>
      <c r="RTP161" s="17">
        <v>1277880</v>
      </c>
      <c r="RTQ161" s="16" t="s">
        <v>25</v>
      </c>
      <c r="RTR161" s="17">
        <v>573400</v>
      </c>
      <c r="RTS161" s="17">
        <v>603812</v>
      </c>
      <c r="RTT161" s="17">
        <v>893803</v>
      </c>
      <c r="RTU161" s="17">
        <v>949540</v>
      </c>
      <c r="RTV161" s="17">
        <v>1162920</v>
      </c>
      <c r="RTW161" s="17"/>
      <c r="RTX161" s="17">
        <v>1277880</v>
      </c>
      <c r="RTY161" s="16" t="s">
        <v>25</v>
      </c>
      <c r="RTZ161" s="17">
        <v>573400</v>
      </c>
      <c r="RUA161" s="17">
        <v>603812</v>
      </c>
      <c r="RUB161" s="17">
        <v>893803</v>
      </c>
      <c r="RUC161" s="17">
        <v>949540</v>
      </c>
      <c r="RUD161" s="17">
        <v>1162920</v>
      </c>
      <c r="RUE161" s="17"/>
      <c r="RUF161" s="17">
        <v>1277880</v>
      </c>
      <c r="RUG161" s="16" t="s">
        <v>25</v>
      </c>
      <c r="RUH161" s="17">
        <v>573400</v>
      </c>
      <c r="RUI161" s="17">
        <v>603812</v>
      </c>
      <c r="RUJ161" s="17">
        <v>893803</v>
      </c>
      <c r="RUK161" s="17">
        <v>949540</v>
      </c>
      <c r="RUL161" s="17">
        <v>1162920</v>
      </c>
      <c r="RUM161" s="17"/>
      <c r="RUN161" s="17">
        <v>1277880</v>
      </c>
      <c r="RUO161" s="16" t="s">
        <v>25</v>
      </c>
      <c r="RUP161" s="17">
        <v>573400</v>
      </c>
      <c r="RUQ161" s="17">
        <v>603812</v>
      </c>
      <c r="RUR161" s="17">
        <v>893803</v>
      </c>
      <c r="RUS161" s="17">
        <v>949540</v>
      </c>
      <c r="RUT161" s="17">
        <v>1162920</v>
      </c>
      <c r="RUU161" s="17"/>
      <c r="RUV161" s="17">
        <v>1277880</v>
      </c>
      <c r="RUW161" s="16" t="s">
        <v>25</v>
      </c>
      <c r="RUX161" s="17">
        <v>573400</v>
      </c>
      <c r="RUY161" s="17">
        <v>603812</v>
      </c>
      <c r="RUZ161" s="17">
        <v>893803</v>
      </c>
      <c r="RVA161" s="17">
        <v>949540</v>
      </c>
      <c r="RVB161" s="17">
        <v>1162920</v>
      </c>
      <c r="RVC161" s="17"/>
      <c r="RVD161" s="17">
        <v>1277880</v>
      </c>
      <c r="RVE161" s="16" t="s">
        <v>25</v>
      </c>
      <c r="RVF161" s="17">
        <v>573400</v>
      </c>
      <c r="RVG161" s="17">
        <v>603812</v>
      </c>
      <c r="RVH161" s="17">
        <v>893803</v>
      </c>
      <c r="RVI161" s="17">
        <v>949540</v>
      </c>
      <c r="RVJ161" s="17">
        <v>1162920</v>
      </c>
      <c r="RVK161" s="17"/>
      <c r="RVL161" s="17">
        <v>1277880</v>
      </c>
      <c r="RVM161" s="16" t="s">
        <v>25</v>
      </c>
      <c r="RVN161" s="17">
        <v>573400</v>
      </c>
      <c r="RVO161" s="17">
        <v>603812</v>
      </c>
      <c r="RVP161" s="17">
        <v>893803</v>
      </c>
      <c r="RVQ161" s="17">
        <v>949540</v>
      </c>
      <c r="RVR161" s="17">
        <v>1162920</v>
      </c>
      <c r="RVS161" s="17"/>
      <c r="RVT161" s="17">
        <v>1277880</v>
      </c>
      <c r="RVU161" s="16" t="s">
        <v>25</v>
      </c>
      <c r="RVV161" s="17">
        <v>573400</v>
      </c>
      <c r="RVW161" s="17">
        <v>603812</v>
      </c>
      <c r="RVX161" s="17">
        <v>893803</v>
      </c>
      <c r="RVY161" s="17">
        <v>949540</v>
      </c>
      <c r="RVZ161" s="17">
        <v>1162920</v>
      </c>
      <c r="RWA161" s="17"/>
      <c r="RWB161" s="17">
        <v>1277880</v>
      </c>
      <c r="RWC161" s="16" t="s">
        <v>25</v>
      </c>
      <c r="RWD161" s="17">
        <v>573400</v>
      </c>
      <c r="RWE161" s="17">
        <v>603812</v>
      </c>
      <c r="RWF161" s="17">
        <v>893803</v>
      </c>
      <c r="RWG161" s="17">
        <v>949540</v>
      </c>
      <c r="RWH161" s="17">
        <v>1162920</v>
      </c>
      <c r="RWI161" s="17"/>
      <c r="RWJ161" s="17">
        <v>1277880</v>
      </c>
      <c r="RWK161" s="16" t="s">
        <v>25</v>
      </c>
      <c r="RWL161" s="17">
        <v>573400</v>
      </c>
      <c r="RWM161" s="17">
        <v>603812</v>
      </c>
      <c r="RWN161" s="17">
        <v>893803</v>
      </c>
      <c r="RWO161" s="17">
        <v>949540</v>
      </c>
      <c r="RWP161" s="17">
        <v>1162920</v>
      </c>
      <c r="RWQ161" s="17"/>
      <c r="RWR161" s="17">
        <v>1277880</v>
      </c>
      <c r="RWS161" s="16" t="s">
        <v>25</v>
      </c>
      <c r="RWT161" s="17">
        <v>573400</v>
      </c>
      <c r="RWU161" s="17">
        <v>603812</v>
      </c>
      <c r="RWV161" s="17">
        <v>893803</v>
      </c>
      <c r="RWW161" s="17">
        <v>949540</v>
      </c>
      <c r="RWX161" s="17">
        <v>1162920</v>
      </c>
      <c r="RWY161" s="17"/>
      <c r="RWZ161" s="17">
        <v>1277880</v>
      </c>
      <c r="RXA161" s="16" t="s">
        <v>25</v>
      </c>
      <c r="RXB161" s="17">
        <v>573400</v>
      </c>
      <c r="RXC161" s="17">
        <v>603812</v>
      </c>
      <c r="RXD161" s="17">
        <v>893803</v>
      </c>
      <c r="RXE161" s="17">
        <v>949540</v>
      </c>
      <c r="RXF161" s="17">
        <v>1162920</v>
      </c>
      <c r="RXG161" s="17"/>
      <c r="RXH161" s="17">
        <v>1277880</v>
      </c>
      <c r="RXI161" s="16" t="s">
        <v>25</v>
      </c>
      <c r="RXJ161" s="17">
        <v>573400</v>
      </c>
      <c r="RXK161" s="17">
        <v>603812</v>
      </c>
      <c r="RXL161" s="17">
        <v>893803</v>
      </c>
      <c r="RXM161" s="17">
        <v>949540</v>
      </c>
      <c r="RXN161" s="17">
        <v>1162920</v>
      </c>
      <c r="RXO161" s="17"/>
      <c r="RXP161" s="17">
        <v>1277880</v>
      </c>
      <c r="RXQ161" s="16" t="s">
        <v>25</v>
      </c>
      <c r="RXR161" s="17">
        <v>573400</v>
      </c>
      <c r="RXS161" s="17">
        <v>603812</v>
      </c>
      <c r="RXT161" s="17">
        <v>893803</v>
      </c>
      <c r="RXU161" s="17">
        <v>949540</v>
      </c>
      <c r="RXV161" s="17">
        <v>1162920</v>
      </c>
      <c r="RXW161" s="17"/>
      <c r="RXX161" s="17">
        <v>1277880</v>
      </c>
      <c r="RXY161" s="16" t="s">
        <v>25</v>
      </c>
      <c r="RXZ161" s="17">
        <v>573400</v>
      </c>
      <c r="RYA161" s="17">
        <v>603812</v>
      </c>
      <c r="RYB161" s="17">
        <v>893803</v>
      </c>
      <c r="RYC161" s="17">
        <v>949540</v>
      </c>
      <c r="RYD161" s="17">
        <v>1162920</v>
      </c>
      <c r="RYE161" s="17"/>
      <c r="RYF161" s="17">
        <v>1277880</v>
      </c>
      <c r="RYG161" s="16" t="s">
        <v>25</v>
      </c>
      <c r="RYH161" s="17">
        <v>573400</v>
      </c>
      <c r="RYI161" s="17">
        <v>603812</v>
      </c>
      <c r="RYJ161" s="17">
        <v>893803</v>
      </c>
      <c r="RYK161" s="17">
        <v>949540</v>
      </c>
      <c r="RYL161" s="17">
        <v>1162920</v>
      </c>
      <c r="RYM161" s="17"/>
      <c r="RYN161" s="17">
        <v>1277880</v>
      </c>
      <c r="RYO161" s="16" t="s">
        <v>25</v>
      </c>
      <c r="RYP161" s="17">
        <v>573400</v>
      </c>
      <c r="RYQ161" s="17">
        <v>603812</v>
      </c>
      <c r="RYR161" s="17">
        <v>893803</v>
      </c>
      <c r="RYS161" s="17">
        <v>949540</v>
      </c>
      <c r="RYT161" s="17">
        <v>1162920</v>
      </c>
      <c r="RYU161" s="17"/>
      <c r="RYV161" s="17">
        <v>1277880</v>
      </c>
      <c r="RYW161" s="16" t="s">
        <v>25</v>
      </c>
      <c r="RYX161" s="17">
        <v>573400</v>
      </c>
      <c r="RYY161" s="17">
        <v>603812</v>
      </c>
      <c r="RYZ161" s="17">
        <v>893803</v>
      </c>
      <c r="RZA161" s="17">
        <v>949540</v>
      </c>
      <c r="RZB161" s="17">
        <v>1162920</v>
      </c>
      <c r="RZC161" s="17"/>
      <c r="RZD161" s="17">
        <v>1277880</v>
      </c>
      <c r="RZE161" s="16" t="s">
        <v>25</v>
      </c>
      <c r="RZF161" s="17">
        <v>573400</v>
      </c>
      <c r="RZG161" s="17">
        <v>603812</v>
      </c>
      <c r="RZH161" s="17">
        <v>893803</v>
      </c>
      <c r="RZI161" s="17">
        <v>949540</v>
      </c>
      <c r="RZJ161" s="17">
        <v>1162920</v>
      </c>
      <c r="RZK161" s="17"/>
      <c r="RZL161" s="17">
        <v>1277880</v>
      </c>
      <c r="RZM161" s="16" t="s">
        <v>25</v>
      </c>
      <c r="RZN161" s="17">
        <v>573400</v>
      </c>
      <c r="RZO161" s="17">
        <v>603812</v>
      </c>
      <c r="RZP161" s="17">
        <v>893803</v>
      </c>
      <c r="RZQ161" s="17">
        <v>949540</v>
      </c>
      <c r="RZR161" s="17">
        <v>1162920</v>
      </c>
      <c r="RZS161" s="17"/>
      <c r="RZT161" s="17">
        <v>1277880</v>
      </c>
      <c r="RZU161" s="16" t="s">
        <v>25</v>
      </c>
      <c r="RZV161" s="17">
        <v>573400</v>
      </c>
      <c r="RZW161" s="17">
        <v>603812</v>
      </c>
      <c r="RZX161" s="17">
        <v>893803</v>
      </c>
      <c r="RZY161" s="17">
        <v>949540</v>
      </c>
      <c r="RZZ161" s="17">
        <v>1162920</v>
      </c>
      <c r="SAA161" s="17"/>
      <c r="SAB161" s="17">
        <v>1277880</v>
      </c>
      <c r="SAC161" s="16" t="s">
        <v>25</v>
      </c>
      <c r="SAD161" s="17">
        <v>573400</v>
      </c>
      <c r="SAE161" s="17">
        <v>603812</v>
      </c>
      <c r="SAF161" s="17">
        <v>893803</v>
      </c>
      <c r="SAG161" s="17">
        <v>949540</v>
      </c>
      <c r="SAH161" s="17">
        <v>1162920</v>
      </c>
      <c r="SAI161" s="17"/>
      <c r="SAJ161" s="17">
        <v>1277880</v>
      </c>
      <c r="SAK161" s="16" t="s">
        <v>25</v>
      </c>
      <c r="SAL161" s="17">
        <v>573400</v>
      </c>
      <c r="SAM161" s="17">
        <v>603812</v>
      </c>
      <c r="SAN161" s="17">
        <v>893803</v>
      </c>
      <c r="SAO161" s="17">
        <v>949540</v>
      </c>
      <c r="SAP161" s="17">
        <v>1162920</v>
      </c>
      <c r="SAQ161" s="17"/>
      <c r="SAR161" s="17">
        <v>1277880</v>
      </c>
      <c r="SAS161" s="16" t="s">
        <v>25</v>
      </c>
      <c r="SAT161" s="17">
        <v>573400</v>
      </c>
      <c r="SAU161" s="17">
        <v>603812</v>
      </c>
      <c r="SAV161" s="17">
        <v>893803</v>
      </c>
      <c r="SAW161" s="17">
        <v>949540</v>
      </c>
      <c r="SAX161" s="17">
        <v>1162920</v>
      </c>
      <c r="SAY161" s="17"/>
      <c r="SAZ161" s="17">
        <v>1277880</v>
      </c>
      <c r="SBA161" s="16" t="s">
        <v>25</v>
      </c>
      <c r="SBB161" s="17">
        <v>573400</v>
      </c>
      <c r="SBC161" s="17">
        <v>603812</v>
      </c>
      <c r="SBD161" s="17">
        <v>893803</v>
      </c>
      <c r="SBE161" s="17">
        <v>949540</v>
      </c>
      <c r="SBF161" s="17">
        <v>1162920</v>
      </c>
      <c r="SBG161" s="17"/>
      <c r="SBH161" s="17">
        <v>1277880</v>
      </c>
      <c r="SBI161" s="16" t="s">
        <v>25</v>
      </c>
      <c r="SBJ161" s="17">
        <v>573400</v>
      </c>
      <c r="SBK161" s="17">
        <v>603812</v>
      </c>
      <c r="SBL161" s="17">
        <v>893803</v>
      </c>
      <c r="SBM161" s="17">
        <v>949540</v>
      </c>
      <c r="SBN161" s="17">
        <v>1162920</v>
      </c>
      <c r="SBO161" s="17"/>
      <c r="SBP161" s="17">
        <v>1277880</v>
      </c>
      <c r="SBQ161" s="16" t="s">
        <v>25</v>
      </c>
      <c r="SBR161" s="17">
        <v>573400</v>
      </c>
      <c r="SBS161" s="17">
        <v>603812</v>
      </c>
      <c r="SBT161" s="17">
        <v>893803</v>
      </c>
      <c r="SBU161" s="17">
        <v>949540</v>
      </c>
      <c r="SBV161" s="17">
        <v>1162920</v>
      </c>
      <c r="SBW161" s="17"/>
      <c r="SBX161" s="17">
        <v>1277880</v>
      </c>
      <c r="SBY161" s="16" t="s">
        <v>25</v>
      </c>
      <c r="SBZ161" s="17">
        <v>573400</v>
      </c>
      <c r="SCA161" s="17">
        <v>603812</v>
      </c>
      <c r="SCB161" s="17">
        <v>893803</v>
      </c>
      <c r="SCC161" s="17">
        <v>949540</v>
      </c>
      <c r="SCD161" s="17">
        <v>1162920</v>
      </c>
      <c r="SCE161" s="17"/>
      <c r="SCF161" s="17">
        <v>1277880</v>
      </c>
      <c r="SCG161" s="16" t="s">
        <v>25</v>
      </c>
      <c r="SCH161" s="17">
        <v>573400</v>
      </c>
      <c r="SCI161" s="17">
        <v>603812</v>
      </c>
      <c r="SCJ161" s="17">
        <v>893803</v>
      </c>
      <c r="SCK161" s="17">
        <v>949540</v>
      </c>
      <c r="SCL161" s="17">
        <v>1162920</v>
      </c>
      <c r="SCM161" s="17"/>
      <c r="SCN161" s="17">
        <v>1277880</v>
      </c>
      <c r="SCO161" s="16" t="s">
        <v>25</v>
      </c>
      <c r="SCP161" s="17">
        <v>573400</v>
      </c>
      <c r="SCQ161" s="17">
        <v>603812</v>
      </c>
      <c r="SCR161" s="17">
        <v>893803</v>
      </c>
      <c r="SCS161" s="17">
        <v>949540</v>
      </c>
      <c r="SCT161" s="17">
        <v>1162920</v>
      </c>
      <c r="SCU161" s="17"/>
      <c r="SCV161" s="17">
        <v>1277880</v>
      </c>
      <c r="SCW161" s="16" t="s">
        <v>25</v>
      </c>
      <c r="SCX161" s="17">
        <v>573400</v>
      </c>
      <c r="SCY161" s="17">
        <v>603812</v>
      </c>
      <c r="SCZ161" s="17">
        <v>893803</v>
      </c>
      <c r="SDA161" s="17">
        <v>949540</v>
      </c>
      <c r="SDB161" s="17">
        <v>1162920</v>
      </c>
      <c r="SDC161" s="17"/>
      <c r="SDD161" s="17">
        <v>1277880</v>
      </c>
      <c r="SDE161" s="16" t="s">
        <v>25</v>
      </c>
      <c r="SDF161" s="17">
        <v>573400</v>
      </c>
      <c r="SDG161" s="17">
        <v>603812</v>
      </c>
      <c r="SDH161" s="17">
        <v>893803</v>
      </c>
      <c r="SDI161" s="17">
        <v>949540</v>
      </c>
      <c r="SDJ161" s="17">
        <v>1162920</v>
      </c>
      <c r="SDK161" s="17"/>
      <c r="SDL161" s="17">
        <v>1277880</v>
      </c>
      <c r="SDM161" s="16" t="s">
        <v>25</v>
      </c>
      <c r="SDN161" s="17">
        <v>573400</v>
      </c>
      <c r="SDO161" s="17">
        <v>603812</v>
      </c>
      <c r="SDP161" s="17">
        <v>893803</v>
      </c>
      <c r="SDQ161" s="17">
        <v>949540</v>
      </c>
      <c r="SDR161" s="17">
        <v>1162920</v>
      </c>
      <c r="SDS161" s="17"/>
      <c r="SDT161" s="17">
        <v>1277880</v>
      </c>
      <c r="SDU161" s="16" t="s">
        <v>25</v>
      </c>
      <c r="SDV161" s="17">
        <v>573400</v>
      </c>
      <c r="SDW161" s="17">
        <v>603812</v>
      </c>
      <c r="SDX161" s="17">
        <v>893803</v>
      </c>
      <c r="SDY161" s="17">
        <v>949540</v>
      </c>
      <c r="SDZ161" s="17">
        <v>1162920</v>
      </c>
      <c r="SEA161" s="17"/>
      <c r="SEB161" s="17">
        <v>1277880</v>
      </c>
      <c r="SEC161" s="16" t="s">
        <v>25</v>
      </c>
      <c r="SED161" s="17">
        <v>573400</v>
      </c>
      <c r="SEE161" s="17">
        <v>603812</v>
      </c>
      <c r="SEF161" s="17">
        <v>893803</v>
      </c>
      <c r="SEG161" s="17">
        <v>949540</v>
      </c>
      <c r="SEH161" s="17">
        <v>1162920</v>
      </c>
      <c r="SEI161" s="17"/>
      <c r="SEJ161" s="17">
        <v>1277880</v>
      </c>
      <c r="SEK161" s="16" t="s">
        <v>25</v>
      </c>
      <c r="SEL161" s="17">
        <v>573400</v>
      </c>
      <c r="SEM161" s="17">
        <v>603812</v>
      </c>
      <c r="SEN161" s="17">
        <v>893803</v>
      </c>
      <c r="SEO161" s="17">
        <v>949540</v>
      </c>
      <c r="SEP161" s="17">
        <v>1162920</v>
      </c>
      <c r="SEQ161" s="17"/>
      <c r="SER161" s="17">
        <v>1277880</v>
      </c>
      <c r="SES161" s="16" t="s">
        <v>25</v>
      </c>
      <c r="SET161" s="17">
        <v>573400</v>
      </c>
      <c r="SEU161" s="17">
        <v>603812</v>
      </c>
      <c r="SEV161" s="17">
        <v>893803</v>
      </c>
      <c r="SEW161" s="17">
        <v>949540</v>
      </c>
      <c r="SEX161" s="17">
        <v>1162920</v>
      </c>
      <c r="SEY161" s="17"/>
      <c r="SEZ161" s="17">
        <v>1277880</v>
      </c>
      <c r="SFA161" s="16" t="s">
        <v>25</v>
      </c>
      <c r="SFB161" s="17">
        <v>573400</v>
      </c>
      <c r="SFC161" s="17">
        <v>603812</v>
      </c>
      <c r="SFD161" s="17">
        <v>893803</v>
      </c>
      <c r="SFE161" s="17">
        <v>949540</v>
      </c>
      <c r="SFF161" s="17">
        <v>1162920</v>
      </c>
      <c r="SFG161" s="17"/>
      <c r="SFH161" s="17">
        <v>1277880</v>
      </c>
      <c r="SFI161" s="16" t="s">
        <v>25</v>
      </c>
      <c r="SFJ161" s="17">
        <v>573400</v>
      </c>
      <c r="SFK161" s="17">
        <v>603812</v>
      </c>
      <c r="SFL161" s="17">
        <v>893803</v>
      </c>
      <c r="SFM161" s="17">
        <v>949540</v>
      </c>
      <c r="SFN161" s="17">
        <v>1162920</v>
      </c>
      <c r="SFO161" s="17"/>
      <c r="SFP161" s="17">
        <v>1277880</v>
      </c>
      <c r="SFQ161" s="16" t="s">
        <v>25</v>
      </c>
      <c r="SFR161" s="17">
        <v>573400</v>
      </c>
      <c r="SFS161" s="17">
        <v>603812</v>
      </c>
      <c r="SFT161" s="17">
        <v>893803</v>
      </c>
      <c r="SFU161" s="17">
        <v>949540</v>
      </c>
      <c r="SFV161" s="17">
        <v>1162920</v>
      </c>
      <c r="SFW161" s="17"/>
      <c r="SFX161" s="17">
        <v>1277880</v>
      </c>
      <c r="SFY161" s="16" t="s">
        <v>25</v>
      </c>
      <c r="SFZ161" s="17">
        <v>573400</v>
      </c>
      <c r="SGA161" s="17">
        <v>603812</v>
      </c>
      <c r="SGB161" s="17">
        <v>893803</v>
      </c>
      <c r="SGC161" s="17">
        <v>949540</v>
      </c>
      <c r="SGD161" s="17">
        <v>1162920</v>
      </c>
      <c r="SGE161" s="17"/>
      <c r="SGF161" s="17">
        <v>1277880</v>
      </c>
      <c r="SGG161" s="16" t="s">
        <v>25</v>
      </c>
      <c r="SGH161" s="17">
        <v>573400</v>
      </c>
      <c r="SGI161" s="17">
        <v>603812</v>
      </c>
      <c r="SGJ161" s="17">
        <v>893803</v>
      </c>
      <c r="SGK161" s="17">
        <v>949540</v>
      </c>
      <c r="SGL161" s="17">
        <v>1162920</v>
      </c>
      <c r="SGM161" s="17"/>
      <c r="SGN161" s="17">
        <v>1277880</v>
      </c>
      <c r="SGO161" s="16" t="s">
        <v>25</v>
      </c>
      <c r="SGP161" s="17">
        <v>573400</v>
      </c>
      <c r="SGQ161" s="17">
        <v>603812</v>
      </c>
      <c r="SGR161" s="17">
        <v>893803</v>
      </c>
      <c r="SGS161" s="17">
        <v>949540</v>
      </c>
      <c r="SGT161" s="17">
        <v>1162920</v>
      </c>
      <c r="SGU161" s="17"/>
      <c r="SGV161" s="17">
        <v>1277880</v>
      </c>
      <c r="SGW161" s="16" t="s">
        <v>25</v>
      </c>
      <c r="SGX161" s="17">
        <v>573400</v>
      </c>
      <c r="SGY161" s="17">
        <v>603812</v>
      </c>
      <c r="SGZ161" s="17">
        <v>893803</v>
      </c>
      <c r="SHA161" s="17">
        <v>949540</v>
      </c>
      <c r="SHB161" s="17">
        <v>1162920</v>
      </c>
      <c r="SHC161" s="17"/>
      <c r="SHD161" s="17">
        <v>1277880</v>
      </c>
      <c r="SHE161" s="16" t="s">
        <v>25</v>
      </c>
      <c r="SHF161" s="17">
        <v>573400</v>
      </c>
      <c r="SHG161" s="17">
        <v>603812</v>
      </c>
      <c r="SHH161" s="17">
        <v>893803</v>
      </c>
      <c r="SHI161" s="17">
        <v>949540</v>
      </c>
      <c r="SHJ161" s="17">
        <v>1162920</v>
      </c>
      <c r="SHK161" s="17"/>
      <c r="SHL161" s="17">
        <v>1277880</v>
      </c>
      <c r="SHM161" s="16" t="s">
        <v>25</v>
      </c>
      <c r="SHN161" s="17">
        <v>573400</v>
      </c>
      <c r="SHO161" s="17">
        <v>603812</v>
      </c>
      <c r="SHP161" s="17">
        <v>893803</v>
      </c>
      <c r="SHQ161" s="17">
        <v>949540</v>
      </c>
      <c r="SHR161" s="17">
        <v>1162920</v>
      </c>
      <c r="SHS161" s="17"/>
      <c r="SHT161" s="17">
        <v>1277880</v>
      </c>
      <c r="SHU161" s="16" t="s">
        <v>25</v>
      </c>
      <c r="SHV161" s="17">
        <v>573400</v>
      </c>
      <c r="SHW161" s="17">
        <v>603812</v>
      </c>
      <c r="SHX161" s="17">
        <v>893803</v>
      </c>
      <c r="SHY161" s="17">
        <v>949540</v>
      </c>
      <c r="SHZ161" s="17">
        <v>1162920</v>
      </c>
      <c r="SIA161" s="17"/>
      <c r="SIB161" s="17">
        <v>1277880</v>
      </c>
      <c r="SIC161" s="16" t="s">
        <v>25</v>
      </c>
      <c r="SID161" s="17">
        <v>573400</v>
      </c>
      <c r="SIE161" s="17">
        <v>603812</v>
      </c>
      <c r="SIF161" s="17">
        <v>893803</v>
      </c>
      <c r="SIG161" s="17">
        <v>949540</v>
      </c>
      <c r="SIH161" s="17">
        <v>1162920</v>
      </c>
      <c r="SII161" s="17"/>
      <c r="SIJ161" s="17">
        <v>1277880</v>
      </c>
      <c r="SIK161" s="16" t="s">
        <v>25</v>
      </c>
      <c r="SIL161" s="17">
        <v>573400</v>
      </c>
      <c r="SIM161" s="17">
        <v>603812</v>
      </c>
      <c r="SIN161" s="17">
        <v>893803</v>
      </c>
      <c r="SIO161" s="17">
        <v>949540</v>
      </c>
      <c r="SIP161" s="17">
        <v>1162920</v>
      </c>
      <c r="SIQ161" s="17"/>
      <c r="SIR161" s="17">
        <v>1277880</v>
      </c>
      <c r="SIS161" s="16" t="s">
        <v>25</v>
      </c>
      <c r="SIT161" s="17">
        <v>573400</v>
      </c>
      <c r="SIU161" s="17">
        <v>603812</v>
      </c>
      <c r="SIV161" s="17">
        <v>893803</v>
      </c>
      <c r="SIW161" s="17">
        <v>949540</v>
      </c>
      <c r="SIX161" s="17">
        <v>1162920</v>
      </c>
      <c r="SIY161" s="17"/>
      <c r="SIZ161" s="17">
        <v>1277880</v>
      </c>
      <c r="SJA161" s="16" t="s">
        <v>25</v>
      </c>
      <c r="SJB161" s="17">
        <v>573400</v>
      </c>
      <c r="SJC161" s="17">
        <v>603812</v>
      </c>
      <c r="SJD161" s="17">
        <v>893803</v>
      </c>
      <c r="SJE161" s="17">
        <v>949540</v>
      </c>
      <c r="SJF161" s="17">
        <v>1162920</v>
      </c>
      <c r="SJG161" s="17"/>
      <c r="SJH161" s="17">
        <v>1277880</v>
      </c>
      <c r="SJI161" s="16" t="s">
        <v>25</v>
      </c>
      <c r="SJJ161" s="17">
        <v>573400</v>
      </c>
      <c r="SJK161" s="17">
        <v>603812</v>
      </c>
      <c r="SJL161" s="17">
        <v>893803</v>
      </c>
      <c r="SJM161" s="17">
        <v>949540</v>
      </c>
      <c r="SJN161" s="17">
        <v>1162920</v>
      </c>
      <c r="SJO161" s="17"/>
      <c r="SJP161" s="17">
        <v>1277880</v>
      </c>
      <c r="SJQ161" s="16" t="s">
        <v>25</v>
      </c>
      <c r="SJR161" s="17">
        <v>573400</v>
      </c>
      <c r="SJS161" s="17">
        <v>603812</v>
      </c>
      <c r="SJT161" s="17">
        <v>893803</v>
      </c>
      <c r="SJU161" s="17">
        <v>949540</v>
      </c>
      <c r="SJV161" s="17">
        <v>1162920</v>
      </c>
      <c r="SJW161" s="17"/>
      <c r="SJX161" s="17">
        <v>1277880</v>
      </c>
      <c r="SJY161" s="16" t="s">
        <v>25</v>
      </c>
      <c r="SJZ161" s="17">
        <v>573400</v>
      </c>
      <c r="SKA161" s="17">
        <v>603812</v>
      </c>
      <c r="SKB161" s="17">
        <v>893803</v>
      </c>
      <c r="SKC161" s="17">
        <v>949540</v>
      </c>
      <c r="SKD161" s="17">
        <v>1162920</v>
      </c>
      <c r="SKE161" s="17"/>
      <c r="SKF161" s="17">
        <v>1277880</v>
      </c>
      <c r="SKG161" s="16" t="s">
        <v>25</v>
      </c>
      <c r="SKH161" s="17">
        <v>573400</v>
      </c>
      <c r="SKI161" s="17">
        <v>603812</v>
      </c>
      <c r="SKJ161" s="17">
        <v>893803</v>
      </c>
      <c r="SKK161" s="17">
        <v>949540</v>
      </c>
      <c r="SKL161" s="17">
        <v>1162920</v>
      </c>
      <c r="SKM161" s="17"/>
      <c r="SKN161" s="17">
        <v>1277880</v>
      </c>
      <c r="SKO161" s="16" t="s">
        <v>25</v>
      </c>
      <c r="SKP161" s="17">
        <v>573400</v>
      </c>
      <c r="SKQ161" s="17">
        <v>603812</v>
      </c>
      <c r="SKR161" s="17">
        <v>893803</v>
      </c>
      <c r="SKS161" s="17">
        <v>949540</v>
      </c>
      <c r="SKT161" s="17">
        <v>1162920</v>
      </c>
      <c r="SKU161" s="17"/>
      <c r="SKV161" s="17">
        <v>1277880</v>
      </c>
      <c r="SKW161" s="16" t="s">
        <v>25</v>
      </c>
      <c r="SKX161" s="17">
        <v>573400</v>
      </c>
      <c r="SKY161" s="17">
        <v>603812</v>
      </c>
      <c r="SKZ161" s="17">
        <v>893803</v>
      </c>
      <c r="SLA161" s="17">
        <v>949540</v>
      </c>
      <c r="SLB161" s="17">
        <v>1162920</v>
      </c>
      <c r="SLC161" s="17"/>
      <c r="SLD161" s="17">
        <v>1277880</v>
      </c>
      <c r="SLE161" s="16" t="s">
        <v>25</v>
      </c>
      <c r="SLF161" s="17">
        <v>573400</v>
      </c>
      <c r="SLG161" s="17">
        <v>603812</v>
      </c>
      <c r="SLH161" s="17">
        <v>893803</v>
      </c>
      <c r="SLI161" s="17">
        <v>949540</v>
      </c>
      <c r="SLJ161" s="17">
        <v>1162920</v>
      </c>
      <c r="SLK161" s="17"/>
      <c r="SLL161" s="17">
        <v>1277880</v>
      </c>
      <c r="SLM161" s="16" t="s">
        <v>25</v>
      </c>
      <c r="SLN161" s="17">
        <v>573400</v>
      </c>
      <c r="SLO161" s="17">
        <v>603812</v>
      </c>
      <c r="SLP161" s="17">
        <v>893803</v>
      </c>
      <c r="SLQ161" s="17">
        <v>949540</v>
      </c>
      <c r="SLR161" s="17">
        <v>1162920</v>
      </c>
      <c r="SLS161" s="17"/>
      <c r="SLT161" s="17">
        <v>1277880</v>
      </c>
      <c r="SLU161" s="16" t="s">
        <v>25</v>
      </c>
      <c r="SLV161" s="17">
        <v>573400</v>
      </c>
      <c r="SLW161" s="17">
        <v>603812</v>
      </c>
      <c r="SLX161" s="17">
        <v>893803</v>
      </c>
      <c r="SLY161" s="17">
        <v>949540</v>
      </c>
      <c r="SLZ161" s="17">
        <v>1162920</v>
      </c>
      <c r="SMA161" s="17"/>
      <c r="SMB161" s="17">
        <v>1277880</v>
      </c>
      <c r="SMC161" s="16" t="s">
        <v>25</v>
      </c>
      <c r="SMD161" s="17">
        <v>573400</v>
      </c>
      <c r="SME161" s="17">
        <v>603812</v>
      </c>
      <c r="SMF161" s="17">
        <v>893803</v>
      </c>
      <c r="SMG161" s="17">
        <v>949540</v>
      </c>
      <c r="SMH161" s="17">
        <v>1162920</v>
      </c>
      <c r="SMI161" s="17"/>
      <c r="SMJ161" s="17">
        <v>1277880</v>
      </c>
      <c r="SMK161" s="16" t="s">
        <v>25</v>
      </c>
      <c r="SML161" s="17">
        <v>573400</v>
      </c>
      <c r="SMM161" s="17">
        <v>603812</v>
      </c>
      <c r="SMN161" s="17">
        <v>893803</v>
      </c>
      <c r="SMO161" s="17">
        <v>949540</v>
      </c>
      <c r="SMP161" s="17">
        <v>1162920</v>
      </c>
      <c r="SMQ161" s="17"/>
      <c r="SMR161" s="17">
        <v>1277880</v>
      </c>
      <c r="SMS161" s="16" t="s">
        <v>25</v>
      </c>
      <c r="SMT161" s="17">
        <v>573400</v>
      </c>
      <c r="SMU161" s="17">
        <v>603812</v>
      </c>
      <c r="SMV161" s="17">
        <v>893803</v>
      </c>
      <c r="SMW161" s="17">
        <v>949540</v>
      </c>
      <c r="SMX161" s="17">
        <v>1162920</v>
      </c>
      <c r="SMY161" s="17"/>
      <c r="SMZ161" s="17">
        <v>1277880</v>
      </c>
      <c r="SNA161" s="16" t="s">
        <v>25</v>
      </c>
      <c r="SNB161" s="17">
        <v>573400</v>
      </c>
      <c r="SNC161" s="17">
        <v>603812</v>
      </c>
      <c r="SND161" s="17">
        <v>893803</v>
      </c>
      <c r="SNE161" s="17">
        <v>949540</v>
      </c>
      <c r="SNF161" s="17">
        <v>1162920</v>
      </c>
      <c r="SNG161" s="17"/>
      <c r="SNH161" s="17">
        <v>1277880</v>
      </c>
      <c r="SNI161" s="16" t="s">
        <v>25</v>
      </c>
      <c r="SNJ161" s="17">
        <v>573400</v>
      </c>
      <c r="SNK161" s="17">
        <v>603812</v>
      </c>
      <c r="SNL161" s="17">
        <v>893803</v>
      </c>
      <c r="SNM161" s="17">
        <v>949540</v>
      </c>
      <c r="SNN161" s="17">
        <v>1162920</v>
      </c>
      <c r="SNO161" s="17"/>
      <c r="SNP161" s="17">
        <v>1277880</v>
      </c>
      <c r="SNQ161" s="16" t="s">
        <v>25</v>
      </c>
      <c r="SNR161" s="17">
        <v>573400</v>
      </c>
      <c r="SNS161" s="17">
        <v>603812</v>
      </c>
      <c r="SNT161" s="17">
        <v>893803</v>
      </c>
      <c r="SNU161" s="17">
        <v>949540</v>
      </c>
      <c r="SNV161" s="17">
        <v>1162920</v>
      </c>
      <c r="SNW161" s="17"/>
      <c r="SNX161" s="17">
        <v>1277880</v>
      </c>
      <c r="SNY161" s="16" t="s">
        <v>25</v>
      </c>
      <c r="SNZ161" s="17">
        <v>573400</v>
      </c>
      <c r="SOA161" s="17">
        <v>603812</v>
      </c>
      <c r="SOB161" s="17">
        <v>893803</v>
      </c>
      <c r="SOC161" s="17">
        <v>949540</v>
      </c>
      <c r="SOD161" s="17">
        <v>1162920</v>
      </c>
      <c r="SOE161" s="17"/>
      <c r="SOF161" s="17">
        <v>1277880</v>
      </c>
      <c r="SOG161" s="16" t="s">
        <v>25</v>
      </c>
      <c r="SOH161" s="17">
        <v>573400</v>
      </c>
      <c r="SOI161" s="17">
        <v>603812</v>
      </c>
      <c r="SOJ161" s="17">
        <v>893803</v>
      </c>
      <c r="SOK161" s="17">
        <v>949540</v>
      </c>
      <c r="SOL161" s="17">
        <v>1162920</v>
      </c>
      <c r="SOM161" s="17"/>
      <c r="SON161" s="17">
        <v>1277880</v>
      </c>
      <c r="SOO161" s="16" t="s">
        <v>25</v>
      </c>
      <c r="SOP161" s="17">
        <v>573400</v>
      </c>
      <c r="SOQ161" s="17">
        <v>603812</v>
      </c>
      <c r="SOR161" s="17">
        <v>893803</v>
      </c>
      <c r="SOS161" s="17">
        <v>949540</v>
      </c>
      <c r="SOT161" s="17">
        <v>1162920</v>
      </c>
      <c r="SOU161" s="17"/>
      <c r="SOV161" s="17">
        <v>1277880</v>
      </c>
      <c r="SOW161" s="16" t="s">
        <v>25</v>
      </c>
      <c r="SOX161" s="17">
        <v>573400</v>
      </c>
      <c r="SOY161" s="17">
        <v>603812</v>
      </c>
      <c r="SOZ161" s="17">
        <v>893803</v>
      </c>
      <c r="SPA161" s="17">
        <v>949540</v>
      </c>
      <c r="SPB161" s="17">
        <v>1162920</v>
      </c>
      <c r="SPC161" s="17"/>
      <c r="SPD161" s="17">
        <v>1277880</v>
      </c>
      <c r="SPE161" s="16" t="s">
        <v>25</v>
      </c>
      <c r="SPF161" s="17">
        <v>573400</v>
      </c>
      <c r="SPG161" s="17">
        <v>603812</v>
      </c>
      <c r="SPH161" s="17">
        <v>893803</v>
      </c>
      <c r="SPI161" s="17">
        <v>949540</v>
      </c>
      <c r="SPJ161" s="17">
        <v>1162920</v>
      </c>
      <c r="SPK161" s="17"/>
      <c r="SPL161" s="17">
        <v>1277880</v>
      </c>
      <c r="SPM161" s="16" t="s">
        <v>25</v>
      </c>
      <c r="SPN161" s="17">
        <v>573400</v>
      </c>
      <c r="SPO161" s="17">
        <v>603812</v>
      </c>
      <c r="SPP161" s="17">
        <v>893803</v>
      </c>
      <c r="SPQ161" s="17">
        <v>949540</v>
      </c>
      <c r="SPR161" s="17">
        <v>1162920</v>
      </c>
      <c r="SPS161" s="17"/>
      <c r="SPT161" s="17">
        <v>1277880</v>
      </c>
      <c r="SPU161" s="16" t="s">
        <v>25</v>
      </c>
      <c r="SPV161" s="17">
        <v>573400</v>
      </c>
      <c r="SPW161" s="17">
        <v>603812</v>
      </c>
      <c r="SPX161" s="17">
        <v>893803</v>
      </c>
      <c r="SPY161" s="17">
        <v>949540</v>
      </c>
      <c r="SPZ161" s="17">
        <v>1162920</v>
      </c>
      <c r="SQA161" s="17"/>
      <c r="SQB161" s="17">
        <v>1277880</v>
      </c>
      <c r="SQC161" s="16" t="s">
        <v>25</v>
      </c>
      <c r="SQD161" s="17">
        <v>573400</v>
      </c>
      <c r="SQE161" s="17">
        <v>603812</v>
      </c>
      <c r="SQF161" s="17">
        <v>893803</v>
      </c>
      <c r="SQG161" s="17">
        <v>949540</v>
      </c>
      <c r="SQH161" s="17">
        <v>1162920</v>
      </c>
      <c r="SQI161" s="17"/>
      <c r="SQJ161" s="17">
        <v>1277880</v>
      </c>
      <c r="SQK161" s="16" t="s">
        <v>25</v>
      </c>
      <c r="SQL161" s="17">
        <v>573400</v>
      </c>
      <c r="SQM161" s="17">
        <v>603812</v>
      </c>
      <c r="SQN161" s="17">
        <v>893803</v>
      </c>
      <c r="SQO161" s="17">
        <v>949540</v>
      </c>
      <c r="SQP161" s="17">
        <v>1162920</v>
      </c>
      <c r="SQQ161" s="17"/>
      <c r="SQR161" s="17">
        <v>1277880</v>
      </c>
      <c r="SQS161" s="16" t="s">
        <v>25</v>
      </c>
      <c r="SQT161" s="17">
        <v>573400</v>
      </c>
      <c r="SQU161" s="17">
        <v>603812</v>
      </c>
      <c r="SQV161" s="17">
        <v>893803</v>
      </c>
      <c r="SQW161" s="17">
        <v>949540</v>
      </c>
      <c r="SQX161" s="17">
        <v>1162920</v>
      </c>
      <c r="SQY161" s="17"/>
      <c r="SQZ161" s="17">
        <v>1277880</v>
      </c>
      <c r="SRA161" s="16" t="s">
        <v>25</v>
      </c>
      <c r="SRB161" s="17">
        <v>573400</v>
      </c>
      <c r="SRC161" s="17">
        <v>603812</v>
      </c>
      <c r="SRD161" s="17">
        <v>893803</v>
      </c>
      <c r="SRE161" s="17">
        <v>949540</v>
      </c>
      <c r="SRF161" s="17">
        <v>1162920</v>
      </c>
      <c r="SRG161" s="17"/>
      <c r="SRH161" s="17">
        <v>1277880</v>
      </c>
      <c r="SRI161" s="16" t="s">
        <v>25</v>
      </c>
      <c r="SRJ161" s="17">
        <v>573400</v>
      </c>
      <c r="SRK161" s="17">
        <v>603812</v>
      </c>
      <c r="SRL161" s="17">
        <v>893803</v>
      </c>
      <c r="SRM161" s="17">
        <v>949540</v>
      </c>
      <c r="SRN161" s="17">
        <v>1162920</v>
      </c>
      <c r="SRO161" s="17"/>
      <c r="SRP161" s="17">
        <v>1277880</v>
      </c>
      <c r="SRQ161" s="16" t="s">
        <v>25</v>
      </c>
      <c r="SRR161" s="17">
        <v>573400</v>
      </c>
      <c r="SRS161" s="17">
        <v>603812</v>
      </c>
      <c r="SRT161" s="17">
        <v>893803</v>
      </c>
      <c r="SRU161" s="17">
        <v>949540</v>
      </c>
      <c r="SRV161" s="17">
        <v>1162920</v>
      </c>
      <c r="SRW161" s="17"/>
      <c r="SRX161" s="17">
        <v>1277880</v>
      </c>
      <c r="SRY161" s="16" t="s">
        <v>25</v>
      </c>
      <c r="SRZ161" s="17">
        <v>573400</v>
      </c>
      <c r="SSA161" s="17">
        <v>603812</v>
      </c>
      <c r="SSB161" s="17">
        <v>893803</v>
      </c>
      <c r="SSC161" s="17">
        <v>949540</v>
      </c>
      <c r="SSD161" s="17">
        <v>1162920</v>
      </c>
      <c r="SSE161" s="17"/>
      <c r="SSF161" s="17">
        <v>1277880</v>
      </c>
      <c r="SSG161" s="16" t="s">
        <v>25</v>
      </c>
      <c r="SSH161" s="17">
        <v>573400</v>
      </c>
      <c r="SSI161" s="17">
        <v>603812</v>
      </c>
      <c r="SSJ161" s="17">
        <v>893803</v>
      </c>
      <c r="SSK161" s="17">
        <v>949540</v>
      </c>
      <c r="SSL161" s="17">
        <v>1162920</v>
      </c>
      <c r="SSM161" s="17"/>
      <c r="SSN161" s="17">
        <v>1277880</v>
      </c>
      <c r="SSO161" s="16" t="s">
        <v>25</v>
      </c>
      <c r="SSP161" s="17">
        <v>573400</v>
      </c>
      <c r="SSQ161" s="17">
        <v>603812</v>
      </c>
      <c r="SSR161" s="17">
        <v>893803</v>
      </c>
      <c r="SSS161" s="17">
        <v>949540</v>
      </c>
      <c r="SST161" s="17">
        <v>1162920</v>
      </c>
      <c r="SSU161" s="17"/>
      <c r="SSV161" s="17">
        <v>1277880</v>
      </c>
      <c r="SSW161" s="16" t="s">
        <v>25</v>
      </c>
      <c r="SSX161" s="17">
        <v>573400</v>
      </c>
      <c r="SSY161" s="17">
        <v>603812</v>
      </c>
      <c r="SSZ161" s="17">
        <v>893803</v>
      </c>
      <c r="STA161" s="17">
        <v>949540</v>
      </c>
      <c r="STB161" s="17">
        <v>1162920</v>
      </c>
      <c r="STC161" s="17"/>
      <c r="STD161" s="17">
        <v>1277880</v>
      </c>
      <c r="STE161" s="16" t="s">
        <v>25</v>
      </c>
      <c r="STF161" s="17">
        <v>573400</v>
      </c>
      <c r="STG161" s="17">
        <v>603812</v>
      </c>
      <c r="STH161" s="17">
        <v>893803</v>
      </c>
      <c r="STI161" s="17">
        <v>949540</v>
      </c>
      <c r="STJ161" s="17">
        <v>1162920</v>
      </c>
      <c r="STK161" s="17"/>
      <c r="STL161" s="17">
        <v>1277880</v>
      </c>
      <c r="STM161" s="16" t="s">
        <v>25</v>
      </c>
      <c r="STN161" s="17">
        <v>573400</v>
      </c>
      <c r="STO161" s="17">
        <v>603812</v>
      </c>
      <c r="STP161" s="17">
        <v>893803</v>
      </c>
      <c r="STQ161" s="17">
        <v>949540</v>
      </c>
      <c r="STR161" s="17">
        <v>1162920</v>
      </c>
      <c r="STS161" s="17"/>
      <c r="STT161" s="17">
        <v>1277880</v>
      </c>
      <c r="STU161" s="16" t="s">
        <v>25</v>
      </c>
      <c r="STV161" s="17">
        <v>573400</v>
      </c>
      <c r="STW161" s="17">
        <v>603812</v>
      </c>
      <c r="STX161" s="17">
        <v>893803</v>
      </c>
      <c r="STY161" s="17">
        <v>949540</v>
      </c>
      <c r="STZ161" s="17">
        <v>1162920</v>
      </c>
      <c r="SUA161" s="17"/>
      <c r="SUB161" s="17">
        <v>1277880</v>
      </c>
      <c r="SUC161" s="16" t="s">
        <v>25</v>
      </c>
      <c r="SUD161" s="17">
        <v>573400</v>
      </c>
      <c r="SUE161" s="17">
        <v>603812</v>
      </c>
      <c r="SUF161" s="17">
        <v>893803</v>
      </c>
      <c r="SUG161" s="17">
        <v>949540</v>
      </c>
      <c r="SUH161" s="17">
        <v>1162920</v>
      </c>
      <c r="SUI161" s="17"/>
      <c r="SUJ161" s="17">
        <v>1277880</v>
      </c>
      <c r="SUK161" s="16" t="s">
        <v>25</v>
      </c>
      <c r="SUL161" s="17">
        <v>573400</v>
      </c>
      <c r="SUM161" s="17">
        <v>603812</v>
      </c>
      <c r="SUN161" s="17">
        <v>893803</v>
      </c>
      <c r="SUO161" s="17">
        <v>949540</v>
      </c>
      <c r="SUP161" s="17">
        <v>1162920</v>
      </c>
      <c r="SUQ161" s="17"/>
      <c r="SUR161" s="17">
        <v>1277880</v>
      </c>
      <c r="SUS161" s="16" t="s">
        <v>25</v>
      </c>
      <c r="SUT161" s="17">
        <v>573400</v>
      </c>
      <c r="SUU161" s="17">
        <v>603812</v>
      </c>
      <c r="SUV161" s="17">
        <v>893803</v>
      </c>
      <c r="SUW161" s="17">
        <v>949540</v>
      </c>
      <c r="SUX161" s="17">
        <v>1162920</v>
      </c>
      <c r="SUY161" s="17"/>
      <c r="SUZ161" s="17">
        <v>1277880</v>
      </c>
      <c r="SVA161" s="16" t="s">
        <v>25</v>
      </c>
      <c r="SVB161" s="17">
        <v>573400</v>
      </c>
      <c r="SVC161" s="17">
        <v>603812</v>
      </c>
      <c r="SVD161" s="17">
        <v>893803</v>
      </c>
      <c r="SVE161" s="17">
        <v>949540</v>
      </c>
      <c r="SVF161" s="17">
        <v>1162920</v>
      </c>
      <c r="SVG161" s="17"/>
      <c r="SVH161" s="17">
        <v>1277880</v>
      </c>
      <c r="SVI161" s="16" t="s">
        <v>25</v>
      </c>
      <c r="SVJ161" s="17">
        <v>573400</v>
      </c>
      <c r="SVK161" s="17">
        <v>603812</v>
      </c>
      <c r="SVL161" s="17">
        <v>893803</v>
      </c>
      <c r="SVM161" s="17">
        <v>949540</v>
      </c>
      <c r="SVN161" s="17">
        <v>1162920</v>
      </c>
      <c r="SVO161" s="17"/>
      <c r="SVP161" s="17">
        <v>1277880</v>
      </c>
      <c r="SVQ161" s="16" t="s">
        <v>25</v>
      </c>
      <c r="SVR161" s="17">
        <v>573400</v>
      </c>
      <c r="SVS161" s="17">
        <v>603812</v>
      </c>
      <c r="SVT161" s="17">
        <v>893803</v>
      </c>
      <c r="SVU161" s="17">
        <v>949540</v>
      </c>
      <c r="SVV161" s="17">
        <v>1162920</v>
      </c>
      <c r="SVW161" s="17"/>
      <c r="SVX161" s="17">
        <v>1277880</v>
      </c>
      <c r="SVY161" s="16" t="s">
        <v>25</v>
      </c>
      <c r="SVZ161" s="17">
        <v>573400</v>
      </c>
      <c r="SWA161" s="17">
        <v>603812</v>
      </c>
      <c r="SWB161" s="17">
        <v>893803</v>
      </c>
      <c r="SWC161" s="17">
        <v>949540</v>
      </c>
      <c r="SWD161" s="17">
        <v>1162920</v>
      </c>
      <c r="SWE161" s="17"/>
      <c r="SWF161" s="17">
        <v>1277880</v>
      </c>
      <c r="SWG161" s="16" t="s">
        <v>25</v>
      </c>
      <c r="SWH161" s="17">
        <v>573400</v>
      </c>
      <c r="SWI161" s="17">
        <v>603812</v>
      </c>
      <c r="SWJ161" s="17">
        <v>893803</v>
      </c>
      <c r="SWK161" s="17">
        <v>949540</v>
      </c>
      <c r="SWL161" s="17">
        <v>1162920</v>
      </c>
      <c r="SWM161" s="17"/>
      <c r="SWN161" s="17">
        <v>1277880</v>
      </c>
      <c r="SWO161" s="16" t="s">
        <v>25</v>
      </c>
      <c r="SWP161" s="17">
        <v>573400</v>
      </c>
      <c r="SWQ161" s="17">
        <v>603812</v>
      </c>
      <c r="SWR161" s="17">
        <v>893803</v>
      </c>
      <c r="SWS161" s="17">
        <v>949540</v>
      </c>
      <c r="SWT161" s="17">
        <v>1162920</v>
      </c>
      <c r="SWU161" s="17"/>
      <c r="SWV161" s="17">
        <v>1277880</v>
      </c>
      <c r="SWW161" s="16" t="s">
        <v>25</v>
      </c>
      <c r="SWX161" s="17">
        <v>573400</v>
      </c>
      <c r="SWY161" s="17">
        <v>603812</v>
      </c>
      <c r="SWZ161" s="17">
        <v>893803</v>
      </c>
      <c r="SXA161" s="17">
        <v>949540</v>
      </c>
      <c r="SXB161" s="17">
        <v>1162920</v>
      </c>
      <c r="SXC161" s="17"/>
      <c r="SXD161" s="17">
        <v>1277880</v>
      </c>
      <c r="SXE161" s="16" t="s">
        <v>25</v>
      </c>
      <c r="SXF161" s="17">
        <v>573400</v>
      </c>
      <c r="SXG161" s="17">
        <v>603812</v>
      </c>
      <c r="SXH161" s="17">
        <v>893803</v>
      </c>
      <c r="SXI161" s="17">
        <v>949540</v>
      </c>
      <c r="SXJ161" s="17">
        <v>1162920</v>
      </c>
      <c r="SXK161" s="17"/>
      <c r="SXL161" s="17">
        <v>1277880</v>
      </c>
      <c r="SXM161" s="16" t="s">
        <v>25</v>
      </c>
      <c r="SXN161" s="17">
        <v>573400</v>
      </c>
      <c r="SXO161" s="17">
        <v>603812</v>
      </c>
      <c r="SXP161" s="17">
        <v>893803</v>
      </c>
      <c r="SXQ161" s="17">
        <v>949540</v>
      </c>
      <c r="SXR161" s="17">
        <v>1162920</v>
      </c>
      <c r="SXS161" s="17"/>
      <c r="SXT161" s="17">
        <v>1277880</v>
      </c>
      <c r="SXU161" s="16" t="s">
        <v>25</v>
      </c>
      <c r="SXV161" s="17">
        <v>573400</v>
      </c>
      <c r="SXW161" s="17">
        <v>603812</v>
      </c>
      <c r="SXX161" s="17">
        <v>893803</v>
      </c>
      <c r="SXY161" s="17">
        <v>949540</v>
      </c>
      <c r="SXZ161" s="17">
        <v>1162920</v>
      </c>
      <c r="SYA161" s="17"/>
      <c r="SYB161" s="17">
        <v>1277880</v>
      </c>
      <c r="SYC161" s="16" t="s">
        <v>25</v>
      </c>
      <c r="SYD161" s="17">
        <v>573400</v>
      </c>
      <c r="SYE161" s="17">
        <v>603812</v>
      </c>
      <c r="SYF161" s="17">
        <v>893803</v>
      </c>
      <c r="SYG161" s="17">
        <v>949540</v>
      </c>
      <c r="SYH161" s="17">
        <v>1162920</v>
      </c>
      <c r="SYI161" s="17"/>
      <c r="SYJ161" s="17">
        <v>1277880</v>
      </c>
      <c r="SYK161" s="16" t="s">
        <v>25</v>
      </c>
      <c r="SYL161" s="17">
        <v>573400</v>
      </c>
      <c r="SYM161" s="17">
        <v>603812</v>
      </c>
      <c r="SYN161" s="17">
        <v>893803</v>
      </c>
      <c r="SYO161" s="17">
        <v>949540</v>
      </c>
      <c r="SYP161" s="17">
        <v>1162920</v>
      </c>
      <c r="SYQ161" s="17"/>
      <c r="SYR161" s="17">
        <v>1277880</v>
      </c>
      <c r="SYS161" s="16" t="s">
        <v>25</v>
      </c>
      <c r="SYT161" s="17">
        <v>573400</v>
      </c>
      <c r="SYU161" s="17">
        <v>603812</v>
      </c>
      <c r="SYV161" s="17">
        <v>893803</v>
      </c>
      <c r="SYW161" s="17">
        <v>949540</v>
      </c>
      <c r="SYX161" s="17">
        <v>1162920</v>
      </c>
      <c r="SYY161" s="17"/>
      <c r="SYZ161" s="17">
        <v>1277880</v>
      </c>
      <c r="SZA161" s="16" t="s">
        <v>25</v>
      </c>
      <c r="SZB161" s="17">
        <v>573400</v>
      </c>
      <c r="SZC161" s="17">
        <v>603812</v>
      </c>
      <c r="SZD161" s="17">
        <v>893803</v>
      </c>
      <c r="SZE161" s="17">
        <v>949540</v>
      </c>
      <c r="SZF161" s="17">
        <v>1162920</v>
      </c>
      <c r="SZG161" s="17"/>
      <c r="SZH161" s="17">
        <v>1277880</v>
      </c>
      <c r="SZI161" s="16" t="s">
        <v>25</v>
      </c>
      <c r="SZJ161" s="17">
        <v>573400</v>
      </c>
      <c r="SZK161" s="17">
        <v>603812</v>
      </c>
      <c r="SZL161" s="17">
        <v>893803</v>
      </c>
      <c r="SZM161" s="17">
        <v>949540</v>
      </c>
      <c r="SZN161" s="17">
        <v>1162920</v>
      </c>
      <c r="SZO161" s="17"/>
      <c r="SZP161" s="17">
        <v>1277880</v>
      </c>
      <c r="SZQ161" s="16" t="s">
        <v>25</v>
      </c>
      <c r="SZR161" s="17">
        <v>573400</v>
      </c>
      <c r="SZS161" s="17">
        <v>603812</v>
      </c>
      <c r="SZT161" s="17">
        <v>893803</v>
      </c>
      <c r="SZU161" s="17">
        <v>949540</v>
      </c>
      <c r="SZV161" s="17">
        <v>1162920</v>
      </c>
      <c r="SZW161" s="17"/>
      <c r="SZX161" s="17">
        <v>1277880</v>
      </c>
      <c r="SZY161" s="16" t="s">
        <v>25</v>
      </c>
      <c r="SZZ161" s="17">
        <v>573400</v>
      </c>
      <c r="TAA161" s="17">
        <v>603812</v>
      </c>
      <c r="TAB161" s="17">
        <v>893803</v>
      </c>
      <c r="TAC161" s="17">
        <v>949540</v>
      </c>
      <c r="TAD161" s="17">
        <v>1162920</v>
      </c>
      <c r="TAE161" s="17"/>
      <c r="TAF161" s="17">
        <v>1277880</v>
      </c>
      <c r="TAG161" s="16" t="s">
        <v>25</v>
      </c>
      <c r="TAH161" s="17">
        <v>573400</v>
      </c>
      <c r="TAI161" s="17">
        <v>603812</v>
      </c>
      <c r="TAJ161" s="17">
        <v>893803</v>
      </c>
      <c r="TAK161" s="17">
        <v>949540</v>
      </c>
      <c r="TAL161" s="17">
        <v>1162920</v>
      </c>
      <c r="TAM161" s="17"/>
      <c r="TAN161" s="17">
        <v>1277880</v>
      </c>
      <c r="TAO161" s="16" t="s">
        <v>25</v>
      </c>
      <c r="TAP161" s="17">
        <v>573400</v>
      </c>
      <c r="TAQ161" s="17">
        <v>603812</v>
      </c>
      <c r="TAR161" s="17">
        <v>893803</v>
      </c>
      <c r="TAS161" s="17">
        <v>949540</v>
      </c>
      <c r="TAT161" s="17">
        <v>1162920</v>
      </c>
      <c r="TAU161" s="17"/>
      <c r="TAV161" s="17">
        <v>1277880</v>
      </c>
      <c r="TAW161" s="16" t="s">
        <v>25</v>
      </c>
      <c r="TAX161" s="17">
        <v>573400</v>
      </c>
      <c r="TAY161" s="17">
        <v>603812</v>
      </c>
      <c r="TAZ161" s="17">
        <v>893803</v>
      </c>
      <c r="TBA161" s="17">
        <v>949540</v>
      </c>
      <c r="TBB161" s="17">
        <v>1162920</v>
      </c>
      <c r="TBC161" s="17"/>
      <c r="TBD161" s="17">
        <v>1277880</v>
      </c>
      <c r="TBE161" s="16" t="s">
        <v>25</v>
      </c>
      <c r="TBF161" s="17">
        <v>573400</v>
      </c>
      <c r="TBG161" s="17">
        <v>603812</v>
      </c>
      <c r="TBH161" s="17">
        <v>893803</v>
      </c>
      <c r="TBI161" s="17">
        <v>949540</v>
      </c>
      <c r="TBJ161" s="17">
        <v>1162920</v>
      </c>
      <c r="TBK161" s="17"/>
      <c r="TBL161" s="17">
        <v>1277880</v>
      </c>
      <c r="TBM161" s="16" t="s">
        <v>25</v>
      </c>
      <c r="TBN161" s="17">
        <v>573400</v>
      </c>
      <c r="TBO161" s="17">
        <v>603812</v>
      </c>
      <c r="TBP161" s="17">
        <v>893803</v>
      </c>
      <c r="TBQ161" s="17">
        <v>949540</v>
      </c>
      <c r="TBR161" s="17">
        <v>1162920</v>
      </c>
      <c r="TBS161" s="17"/>
      <c r="TBT161" s="17">
        <v>1277880</v>
      </c>
      <c r="TBU161" s="16" t="s">
        <v>25</v>
      </c>
      <c r="TBV161" s="17">
        <v>573400</v>
      </c>
      <c r="TBW161" s="17">
        <v>603812</v>
      </c>
      <c r="TBX161" s="17">
        <v>893803</v>
      </c>
      <c r="TBY161" s="17">
        <v>949540</v>
      </c>
      <c r="TBZ161" s="17">
        <v>1162920</v>
      </c>
      <c r="TCA161" s="17"/>
      <c r="TCB161" s="17">
        <v>1277880</v>
      </c>
      <c r="TCC161" s="16" t="s">
        <v>25</v>
      </c>
      <c r="TCD161" s="17">
        <v>573400</v>
      </c>
      <c r="TCE161" s="17">
        <v>603812</v>
      </c>
      <c r="TCF161" s="17">
        <v>893803</v>
      </c>
      <c r="TCG161" s="17">
        <v>949540</v>
      </c>
      <c r="TCH161" s="17">
        <v>1162920</v>
      </c>
      <c r="TCI161" s="17"/>
      <c r="TCJ161" s="17">
        <v>1277880</v>
      </c>
      <c r="TCK161" s="16" t="s">
        <v>25</v>
      </c>
      <c r="TCL161" s="17">
        <v>573400</v>
      </c>
      <c r="TCM161" s="17">
        <v>603812</v>
      </c>
      <c r="TCN161" s="17">
        <v>893803</v>
      </c>
      <c r="TCO161" s="17">
        <v>949540</v>
      </c>
      <c r="TCP161" s="17">
        <v>1162920</v>
      </c>
      <c r="TCQ161" s="17"/>
      <c r="TCR161" s="17">
        <v>1277880</v>
      </c>
      <c r="TCS161" s="16" t="s">
        <v>25</v>
      </c>
      <c r="TCT161" s="17">
        <v>573400</v>
      </c>
      <c r="TCU161" s="17">
        <v>603812</v>
      </c>
      <c r="TCV161" s="17">
        <v>893803</v>
      </c>
      <c r="TCW161" s="17">
        <v>949540</v>
      </c>
      <c r="TCX161" s="17">
        <v>1162920</v>
      </c>
      <c r="TCY161" s="17"/>
      <c r="TCZ161" s="17">
        <v>1277880</v>
      </c>
      <c r="TDA161" s="16" t="s">
        <v>25</v>
      </c>
      <c r="TDB161" s="17">
        <v>573400</v>
      </c>
      <c r="TDC161" s="17">
        <v>603812</v>
      </c>
      <c r="TDD161" s="17">
        <v>893803</v>
      </c>
      <c r="TDE161" s="17">
        <v>949540</v>
      </c>
      <c r="TDF161" s="17">
        <v>1162920</v>
      </c>
      <c r="TDG161" s="17"/>
      <c r="TDH161" s="17">
        <v>1277880</v>
      </c>
      <c r="TDI161" s="16" t="s">
        <v>25</v>
      </c>
      <c r="TDJ161" s="17">
        <v>573400</v>
      </c>
      <c r="TDK161" s="17">
        <v>603812</v>
      </c>
      <c r="TDL161" s="17">
        <v>893803</v>
      </c>
      <c r="TDM161" s="17">
        <v>949540</v>
      </c>
      <c r="TDN161" s="17">
        <v>1162920</v>
      </c>
      <c r="TDO161" s="17"/>
      <c r="TDP161" s="17">
        <v>1277880</v>
      </c>
      <c r="TDQ161" s="16" t="s">
        <v>25</v>
      </c>
      <c r="TDR161" s="17">
        <v>573400</v>
      </c>
      <c r="TDS161" s="17">
        <v>603812</v>
      </c>
      <c r="TDT161" s="17">
        <v>893803</v>
      </c>
      <c r="TDU161" s="17">
        <v>949540</v>
      </c>
      <c r="TDV161" s="17">
        <v>1162920</v>
      </c>
      <c r="TDW161" s="17"/>
      <c r="TDX161" s="17">
        <v>1277880</v>
      </c>
      <c r="TDY161" s="16" t="s">
        <v>25</v>
      </c>
      <c r="TDZ161" s="17">
        <v>573400</v>
      </c>
      <c r="TEA161" s="17">
        <v>603812</v>
      </c>
      <c r="TEB161" s="17">
        <v>893803</v>
      </c>
      <c r="TEC161" s="17">
        <v>949540</v>
      </c>
      <c r="TED161" s="17">
        <v>1162920</v>
      </c>
      <c r="TEE161" s="17"/>
      <c r="TEF161" s="17">
        <v>1277880</v>
      </c>
      <c r="TEG161" s="16" t="s">
        <v>25</v>
      </c>
      <c r="TEH161" s="17">
        <v>573400</v>
      </c>
      <c r="TEI161" s="17">
        <v>603812</v>
      </c>
      <c r="TEJ161" s="17">
        <v>893803</v>
      </c>
      <c r="TEK161" s="17">
        <v>949540</v>
      </c>
      <c r="TEL161" s="17">
        <v>1162920</v>
      </c>
      <c r="TEM161" s="17"/>
      <c r="TEN161" s="17">
        <v>1277880</v>
      </c>
      <c r="TEO161" s="16" t="s">
        <v>25</v>
      </c>
      <c r="TEP161" s="17">
        <v>573400</v>
      </c>
      <c r="TEQ161" s="17">
        <v>603812</v>
      </c>
      <c r="TER161" s="17">
        <v>893803</v>
      </c>
      <c r="TES161" s="17">
        <v>949540</v>
      </c>
      <c r="TET161" s="17">
        <v>1162920</v>
      </c>
      <c r="TEU161" s="17"/>
      <c r="TEV161" s="17">
        <v>1277880</v>
      </c>
      <c r="TEW161" s="16" t="s">
        <v>25</v>
      </c>
      <c r="TEX161" s="17">
        <v>573400</v>
      </c>
      <c r="TEY161" s="17">
        <v>603812</v>
      </c>
      <c r="TEZ161" s="17">
        <v>893803</v>
      </c>
      <c r="TFA161" s="17">
        <v>949540</v>
      </c>
      <c r="TFB161" s="17">
        <v>1162920</v>
      </c>
      <c r="TFC161" s="17"/>
      <c r="TFD161" s="17">
        <v>1277880</v>
      </c>
      <c r="TFE161" s="16" t="s">
        <v>25</v>
      </c>
      <c r="TFF161" s="17">
        <v>573400</v>
      </c>
      <c r="TFG161" s="17">
        <v>603812</v>
      </c>
      <c r="TFH161" s="17">
        <v>893803</v>
      </c>
      <c r="TFI161" s="17">
        <v>949540</v>
      </c>
      <c r="TFJ161" s="17">
        <v>1162920</v>
      </c>
      <c r="TFK161" s="17"/>
      <c r="TFL161" s="17">
        <v>1277880</v>
      </c>
      <c r="TFM161" s="16" t="s">
        <v>25</v>
      </c>
      <c r="TFN161" s="17">
        <v>573400</v>
      </c>
      <c r="TFO161" s="17">
        <v>603812</v>
      </c>
      <c r="TFP161" s="17">
        <v>893803</v>
      </c>
      <c r="TFQ161" s="17">
        <v>949540</v>
      </c>
      <c r="TFR161" s="17">
        <v>1162920</v>
      </c>
      <c r="TFS161" s="17"/>
      <c r="TFT161" s="17">
        <v>1277880</v>
      </c>
      <c r="TFU161" s="16" t="s">
        <v>25</v>
      </c>
      <c r="TFV161" s="17">
        <v>573400</v>
      </c>
      <c r="TFW161" s="17">
        <v>603812</v>
      </c>
      <c r="TFX161" s="17">
        <v>893803</v>
      </c>
      <c r="TFY161" s="17">
        <v>949540</v>
      </c>
      <c r="TFZ161" s="17">
        <v>1162920</v>
      </c>
      <c r="TGA161" s="17"/>
      <c r="TGB161" s="17">
        <v>1277880</v>
      </c>
      <c r="TGC161" s="16" t="s">
        <v>25</v>
      </c>
      <c r="TGD161" s="17">
        <v>573400</v>
      </c>
      <c r="TGE161" s="17">
        <v>603812</v>
      </c>
      <c r="TGF161" s="17">
        <v>893803</v>
      </c>
      <c r="TGG161" s="17">
        <v>949540</v>
      </c>
      <c r="TGH161" s="17">
        <v>1162920</v>
      </c>
      <c r="TGI161" s="17"/>
      <c r="TGJ161" s="17">
        <v>1277880</v>
      </c>
      <c r="TGK161" s="16" t="s">
        <v>25</v>
      </c>
      <c r="TGL161" s="17">
        <v>573400</v>
      </c>
      <c r="TGM161" s="17">
        <v>603812</v>
      </c>
      <c r="TGN161" s="17">
        <v>893803</v>
      </c>
      <c r="TGO161" s="17">
        <v>949540</v>
      </c>
      <c r="TGP161" s="17">
        <v>1162920</v>
      </c>
      <c r="TGQ161" s="17"/>
      <c r="TGR161" s="17">
        <v>1277880</v>
      </c>
      <c r="TGS161" s="16" t="s">
        <v>25</v>
      </c>
      <c r="TGT161" s="17">
        <v>573400</v>
      </c>
      <c r="TGU161" s="17">
        <v>603812</v>
      </c>
      <c r="TGV161" s="17">
        <v>893803</v>
      </c>
      <c r="TGW161" s="17">
        <v>949540</v>
      </c>
      <c r="TGX161" s="17">
        <v>1162920</v>
      </c>
      <c r="TGY161" s="17"/>
      <c r="TGZ161" s="17">
        <v>1277880</v>
      </c>
      <c r="THA161" s="16" t="s">
        <v>25</v>
      </c>
      <c r="THB161" s="17">
        <v>573400</v>
      </c>
      <c r="THC161" s="17">
        <v>603812</v>
      </c>
      <c r="THD161" s="17">
        <v>893803</v>
      </c>
      <c r="THE161" s="17">
        <v>949540</v>
      </c>
      <c r="THF161" s="17">
        <v>1162920</v>
      </c>
      <c r="THG161" s="17"/>
      <c r="THH161" s="17">
        <v>1277880</v>
      </c>
      <c r="THI161" s="16" t="s">
        <v>25</v>
      </c>
      <c r="THJ161" s="17">
        <v>573400</v>
      </c>
      <c r="THK161" s="17">
        <v>603812</v>
      </c>
      <c r="THL161" s="17">
        <v>893803</v>
      </c>
      <c r="THM161" s="17">
        <v>949540</v>
      </c>
      <c r="THN161" s="17">
        <v>1162920</v>
      </c>
      <c r="THO161" s="17"/>
      <c r="THP161" s="17">
        <v>1277880</v>
      </c>
      <c r="THQ161" s="16" t="s">
        <v>25</v>
      </c>
      <c r="THR161" s="17">
        <v>573400</v>
      </c>
      <c r="THS161" s="17">
        <v>603812</v>
      </c>
      <c r="THT161" s="17">
        <v>893803</v>
      </c>
      <c r="THU161" s="17">
        <v>949540</v>
      </c>
      <c r="THV161" s="17">
        <v>1162920</v>
      </c>
      <c r="THW161" s="17"/>
      <c r="THX161" s="17">
        <v>1277880</v>
      </c>
      <c r="THY161" s="16" t="s">
        <v>25</v>
      </c>
      <c r="THZ161" s="17">
        <v>573400</v>
      </c>
      <c r="TIA161" s="17">
        <v>603812</v>
      </c>
      <c r="TIB161" s="17">
        <v>893803</v>
      </c>
      <c r="TIC161" s="17">
        <v>949540</v>
      </c>
      <c r="TID161" s="17">
        <v>1162920</v>
      </c>
      <c r="TIE161" s="17"/>
      <c r="TIF161" s="17">
        <v>1277880</v>
      </c>
      <c r="TIG161" s="16" t="s">
        <v>25</v>
      </c>
      <c r="TIH161" s="17">
        <v>573400</v>
      </c>
      <c r="TII161" s="17">
        <v>603812</v>
      </c>
      <c r="TIJ161" s="17">
        <v>893803</v>
      </c>
      <c r="TIK161" s="17">
        <v>949540</v>
      </c>
      <c r="TIL161" s="17">
        <v>1162920</v>
      </c>
      <c r="TIM161" s="17"/>
      <c r="TIN161" s="17">
        <v>1277880</v>
      </c>
      <c r="TIO161" s="16" t="s">
        <v>25</v>
      </c>
      <c r="TIP161" s="17">
        <v>573400</v>
      </c>
      <c r="TIQ161" s="17">
        <v>603812</v>
      </c>
      <c r="TIR161" s="17">
        <v>893803</v>
      </c>
      <c r="TIS161" s="17">
        <v>949540</v>
      </c>
      <c r="TIT161" s="17">
        <v>1162920</v>
      </c>
      <c r="TIU161" s="17"/>
      <c r="TIV161" s="17">
        <v>1277880</v>
      </c>
      <c r="TIW161" s="16" t="s">
        <v>25</v>
      </c>
      <c r="TIX161" s="17">
        <v>573400</v>
      </c>
      <c r="TIY161" s="17">
        <v>603812</v>
      </c>
      <c r="TIZ161" s="17">
        <v>893803</v>
      </c>
      <c r="TJA161" s="17">
        <v>949540</v>
      </c>
      <c r="TJB161" s="17">
        <v>1162920</v>
      </c>
      <c r="TJC161" s="17"/>
      <c r="TJD161" s="17">
        <v>1277880</v>
      </c>
      <c r="TJE161" s="16" t="s">
        <v>25</v>
      </c>
      <c r="TJF161" s="17">
        <v>573400</v>
      </c>
      <c r="TJG161" s="17">
        <v>603812</v>
      </c>
      <c r="TJH161" s="17">
        <v>893803</v>
      </c>
      <c r="TJI161" s="17">
        <v>949540</v>
      </c>
      <c r="TJJ161" s="17">
        <v>1162920</v>
      </c>
      <c r="TJK161" s="17"/>
      <c r="TJL161" s="17">
        <v>1277880</v>
      </c>
      <c r="TJM161" s="16" t="s">
        <v>25</v>
      </c>
      <c r="TJN161" s="17">
        <v>573400</v>
      </c>
      <c r="TJO161" s="17">
        <v>603812</v>
      </c>
      <c r="TJP161" s="17">
        <v>893803</v>
      </c>
      <c r="TJQ161" s="17">
        <v>949540</v>
      </c>
      <c r="TJR161" s="17">
        <v>1162920</v>
      </c>
      <c r="TJS161" s="17"/>
      <c r="TJT161" s="17">
        <v>1277880</v>
      </c>
      <c r="TJU161" s="16" t="s">
        <v>25</v>
      </c>
      <c r="TJV161" s="17">
        <v>573400</v>
      </c>
      <c r="TJW161" s="17">
        <v>603812</v>
      </c>
      <c r="TJX161" s="17">
        <v>893803</v>
      </c>
      <c r="TJY161" s="17">
        <v>949540</v>
      </c>
      <c r="TJZ161" s="17">
        <v>1162920</v>
      </c>
      <c r="TKA161" s="17"/>
      <c r="TKB161" s="17">
        <v>1277880</v>
      </c>
      <c r="TKC161" s="16" t="s">
        <v>25</v>
      </c>
      <c r="TKD161" s="17">
        <v>573400</v>
      </c>
      <c r="TKE161" s="17">
        <v>603812</v>
      </c>
      <c r="TKF161" s="17">
        <v>893803</v>
      </c>
      <c r="TKG161" s="17">
        <v>949540</v>
      </c>
      <c r="TKH161" s="17">
        <v>1162920</v>
      </c>
      <c r="TKI161" s="17"/>
      <c r="TKJ161" s="17">
        <v>1277880</v>
      </c>
      <c r="TKK161" s="16" t="s">
        <v>25</v>
      </c>
      <c r="TKL161" s="17">
        <v>573400</v>
      </c>
      <c r="TKM161" s="17">
        <v>603812</v>
      </c>
      <c r="TKN161" s="17">
        <v>893803</v>
      </c>
      <c r="TKO161" s="17">
        <v>949540</v>
      </c>
      <c r="TKP161" s="17">
        <v>1162920</v>
      </c>
      <c r="TKQ161" s="17"/>
      <c r="TKR161" s="17">
        <v>1277880</v>
      </c>
      <c r="TKS161" s="16" t="s">
        <v>25</v>
      </c>
      <c r="TKT161" s="17">
        <v>573400</v>
      </c>
      <c r="TKU161" s="17">
        <v>603812</v>
      </c>
      <c r="TKV161" s="17">
        <v>893803</v>
      </c>
      <c r="TKW161" s="17">
        <v>949540</v>
      </c>
      <c r="TKX161" s="17">
        <v>1162920</v>
      </c>
      <c r="TKY161" s="17"/>
      <c r="TKZ161" s="17">
        <v>1277880</v>
      </c>
      <c r="TLA161" s="16" t="s">
        <v>25</v>
      </c>
      <c r="TLB161" s="17">
        <v>573400</v>
      </c>
      <c r="TLC161" s="17">
        <v>603812</v>
      </c>
      <c r="TLD161" s="17">
        <v>893803</v>
      </c>
      <c r="TLE161" s="17">
        <v>949540</v>
      </c>
      <c r="TLF161" s="17">
        <v>1162920</v>
      </c>
      <c r="TLG161" s="17"/>
      <c r="TLH161" s="17">
        <v>1277880</v>
      </c>
      <c r="TLI161" s="16" t="s">
        <v>25</v>
      </c>
      <c r="TLJ161" s="17">
        <v>573400</v>
      </c>
      <c r="TLK161" s="17">
        <v>603812</v>
      </c>
      <c r="TLL161" s="17">
        <v>893803</v>
      </c>
      <c r="TLM161" s="17">
        <v>949540</v>
      </c>
      <c r="TLN161" s="17">
        <v>1162920</v>
      </c>
      <c r="TLO161" s="17"/>
      <c r="TLP161" s="17">
        <v>1277880</v>
      </c>
      <c r="TLQ161" s="16" t="s">
        <v>25</v>
      </c>
      <c r="TLR161" s="17">
        <v>573400</v>
      </c>
      <c r="TLS161" s="17">
        <v>603812</v>
      </c>
      <c r="TLT161" s="17">
        <v>893803</v>
      </c>
      <c r="TLU161" s="17">
        <v>949540</v>
      </c>
      <c r="TLV161" s="17">
        <v>1162920</v>
      </c>
      <c r="TLW161" s="17"/>
      <c r="TLX161" s="17">
        <v>1277880</v>
      </c>
      <c r="TLY161" s="16" t="s">
        <v>25</v>
      </c>
      <c r="TLZ161" s="17">
        <v>573400</v>
      </c>
      <c r="TMA161" s="17">
        <v>603812</v>
      </c>
      <c r="TMB161" s="17">
        <v>893803</v>
      </c>
      <c r="TMC161" s="17">
        <v>949540</v>
      </c>
      <c r="TMD161" s="17">
        <v>1162920</v>
      </c>
      <c r="TME161" s="17"/>
      <c r="TMF161" s="17">
        <v>1277880</v>
      </c>
      <c r="TMG161" s="16" t="s">
        <v>25</v>
      </c>
      <c r="TMH161" s="17">
        <v>573400</v>
      </c>
      <c r="TMI161" s="17">
        <v>603812</v>
      </c>
      <c r="TMJ161" s="17">
        <v>893803</v>
      </c>
      <c r="TMK161" s="17">
        <v>949540</v>
      </c>
      <c r="TML161" s="17">
        <v>1162920</v>
      </c>
      <c r="TMM161" s="17"/>
      <c r="TMN161" s="17">
        <v>1277880</v>
      </c>
      <c r="TMO161" s="16" t="s">
        <v>25</v>
      </c>
      <c r="TMP161" s="17">
        <v>573400</v>
      </c>
      <c r="TMQ161" s="17">
        <v>603812</v>
      </c>
      <c r="TMR161" s="17">
        <v>893803</v>
      </c>
      <c r="TMS161" s="17">
        <v>949540</v>
      </c>
      <c r="TMT161" s="17">
        <v>1162920</v>
      </c>
      <c r="TMU161" s="17"/>
      <c r="TMV161" s="17">
        <v>1277880</v>
      </c>
      <c r="TMW161" s="16" t="s">
        <v>25</v>
      </c>
      <c r="TMX161" s="17">
        <v>573400</v>
      </c>
      <c r="TMY161" s="17">
        <v>603812</v>
      </c>
      <c r="TMZ161" s="17">
        <v>893803</v>
      </c>
      <c r="TNA161" s="17">
        <v>949540</v>
      </c>
      <c r="TNB161" s="17">
        <v>1162920</v>
      </c>
      <c r="TNC161" s="17"/>
      <c r="TND161" s="17">
        <v>1277880</v>
      </c>
      <c r="TNE161" s="16" t="s">
        <v>25</v>
      </c>
      <c r="TNF161" s="17">
        <v>573400</v>
      </c>
      <c r="TNG161" s="17">
        <v>603812</v>
      </c>
      <c r="TNH161" s="17">
        <v>893803</v>
      </c>
      <c r="TNI161" s="17">
        <v>949540</v>
      </c>
      <c r="TNJ161" s="17">
        <v>1162920</v>
      </c>
      <c r="TNK161" s="17"/>
      <c r="TNL161" s="17">
        <v>1277880</v>
      </c>
      <c r="TNM161" s="16" t="s">
        <v>25</v>
      </c>
      <c r="TNN161" s="17">
        <v>573400</v>
      </c>
      <c r="TNO161" s="17">
        <v>603812</v>
      </c>
      <c r="TNP161" s="17">
        <v>893803</v>
      </c>
      <c r="TNQ161" s="17">
        <v>949540</v>
      </c>
      <c r="TNR161" s="17">
        <v>1162920</v>
      </c>
      <c r="TNS161" s="17"/>
      <c r="TNT161" s="17">
        <v>1277880</v>
      </c>
      <c r="TNU161" s="16" t="s">
        <v>25</v>
      </c>
      <c r="TNV161" s="17">
        <v>573400</v>
      </c>
      <c r="TNW161" s="17">
        <v>603812</v>
      </c>
      <c r="TNX161" s="17">
        <v>893803</v>
      </c>
      <c r="TNY161" s="17">
        <v>949540</v>
      </c>
      <c r="TNZ161" s="17">
        <v>1162920</v>
      </c>
      <c r="TOA161" s="17"/>
      <c r="TOB161" s="17">
        <v>1277880</v>
      </c>
      <c r="TOC161" s="16" t="s">
        <v>25</v>
      </c>
      <c r="TOD161" s="17">
        <v>573400</v>
      </c>
      <c r="TOE161" s="17">
        <v>603812</v>
      </c>
      <c r="TOF161" s="17">
        <v>893803</v>
      </c>
      <c r="TOG161" s="17">
        <v>949540</v>
      </c>
      <c r="TOH161" s="17">
        <v>1162920</v>
      </c>
      <c r="TOI161" s="17"/>
      <c r="TOJ161" s="17">
        <v>1277880</v>
      </c>
      <c r="TOK161" s="16" t="s">
        <v>25</v>
      </c>
      <c r="TOL161" s="17">
        <v>573400</v>
      </c>
      <c r="TOM161" s="17">
        <v>603812</v>
      </c>
      <c r="TON161" s="17">
        <v>893803</v>
      </c>
      <c r="TOO161" s="17">
        <v>949540</v>
      </c>
      <c r="TOP161" s="17">
        <v>1162920</v>
      </c>
      <c r="TOQ161" s="17"/>
      <c r="TOR161" s="17">
        <v>1277880</v>
      </c>
      <c r="TOS161" s="16" t="s">
        <v>25</v>
      </c>
      <c r="TOT161" s="17">
        <v>573400</v>
      </c>
      <c r="TOU161" s="17">
        <v>603812</v>
      </c>
      <c r="TOV161" s="17">
        <v>893803</v>
      </c>
      <c r="TOW161" s="17">
        <v>949540</v>
      </c>
      <c r="TOX161" s="17">
        <v>1162920</v>
      </c>
      <c r="TOY161" s="17"/>
      <c r="TOZ161" s="17">
        <v>1277880</v>
      </c>
      <c r="TPA161" s="16" t="s">
        <v>25</v>
      </c>
      <c r="TPB161" s="17">
        <v>573400</v>
      </c>
      <c r="TPC161" s="17">
        <v>603812</v>
      </c>
      <c r="TPD161" s="17">
        <v>893803</v>
      </c>
      <c r="TPE161" s="17">
        <v>949540</v>
      </c>
      <c r="TPF161" s="17">
        <v>1162920</v>
      </c>
      <c r="TPG161" s="17"/>
      <c r="TPH161" s="17">
        <v>1277880</v>
      </c>
      <c r="TPI161" s="16" t="s">
        <v>25</v>
      </c>
      <c r="TPJ161" s="17">
        <v>573400</v>
      </c>
      <c r="TPK161" s="17">
        <v>603812</v>
      </c>
      <c r="TPL161" s="17">
        <v>893803</v>
      </c>
      <c r="TPM161" s="17">
        <v>949540</v>
      </c>
      <c r="TPN161" s="17">
        <v>1162920</v>
      </c>
      <c r="TPO161" s="17"/>
      <c r="TPP161" s="17">
        <v>1277880</v>
      </c>
      <c r="TPQ161" s="16" t="s">
        <v>25</v>
      </c>
      <c r="TPR161" s="17">
        <v>573400</v>
      </c>
      <c r="TPS161" s="17">
        <v>603812</v>
      </c>
      <c r="TPT161" s="17">
        <v>893803</v>
      </c>
      <c r="TPU161" s="17">
        <v>949540</v>
      </c>
      <c r="TPV161" s="17">
        <v>1162920</v>
      </c>
      <c r="TPW161" s="17"/>
      <c r="TPX161" s="17">
        <v>1277880</v>
      </c>
      <c r="TPY161" s="16" t="s">
        <v>25</v>
      </c>
      <c r="TPZ161" s="17">
        <v>573400</v>
      </c>
      <c r="TQA161" s="17">
        <v>603812</v>
      </c>
      <c r="TQB161" s="17">
        <v>893803</v>
      </c>
      <c r="TQC161" s="17">
        <v>949540</v>
      </c>
      <c r="TQD161" s="17">
        <v>1162920</v>
      </c>
      <c r="TQE161" s="17"/>
      <c r="TQF161" s="17">
        <v>1277880</v>
      </c>
      <c r="TQG161" s="16" t="s">
        <v>25</v>
      </c>
      <c r="TQH161" s="17">
        <v>573400</v>
      </c>
      <c r="TQI161" s="17">
        <v>603812</v>
      </c>
      <c r="TQJ161" s="17">
        <v>893803</v>
      </c>
      <c r="TQK161" s="17">
        <v>949540</v>
      </c>
      <c r="TQL161" s="17">
        <v>1162920</v>
      </c>
      <c r="TQM161" s="17"/>
      <c r="TQN161" s="17">
        <v>1277880</v>
      </c>
      <c r="TQO161" s="16" t="s">
        <v>25</v>
      </c>
      <c r="TQP161" s="17">
        <v>573400</v>
      </c>
      <c r="TQQ161" s="17">
        <v>603812</v>
      </c>
      <c r="TQR161" s="17">
        <v>893803</v>
      </c>
      <c r="TQS161" s="17">
        <v>949540</v>
      </c>
      <c r="TQT161" s="17">
        <v>1162920</v>
      </c>
      <c r="TQU161" s="17"/>
      <c r="TQV161" s="17">
        <v>1277880</v>
      </c>
      <c r="TQW161" s="16" t="s">
        <v>25</v>
      </c>
      <c r="TQX161" s="17">
        <v>573400</v>
      </c>
      <c r="TQY161" s="17">
        <v>603812</v>
      </c>
      <c r="TQZ161" s="17">
        <v>893803</v>
      </c>
      <c r="TRA161" s="17">
        <v>949540</v>
      </c>
      <c r="TRB161" s="17">
        <v>1162920</v>
      </c>
      <c r="TRC161" s="17"/>
      <c r="TRD161" s="17">
        <v>1277880</v>
      </c>
      <c r="TRE161" s="16" t="s">
        <v>25</v>
      </c>
      <c r="TRF161" s="17">
        <v>573400</v>
      </c>
      <c r="TRG161" s="17">
        <v>603812</v>
      </c>
      <c r="TRH161" s="17">
        <v>893803</v>
      </c>
      <c r="TRI161" s="17">
        <v>949540</v>
      </c>
      <c r="TRJ161" s="17">
        <v>1162920</v>
      </c>
      <c r="TRK161" s="17"/>
      <c r="TRL161" s="17">
        <v>1277880</v>
      </c>
      <c r="TRM161" s="16" t="s">
        <v>25</v>
      </c>
      <c r="TRN161" s="17">
        <v>573400</v>
      </c>
      <c r="TRO161" s="17">
        <v>603812</v>
      </c>
      <c r="TRP161" s="17">
        <v>893803</v>
      </c>
      <c r="TRQ161" s="17">
        <v>949540</v>
      </c>
      <c r="TRR161" s="17">
        <v>1162920</v>
      </c>
      <c r="TRS161" s="17"/>
      <c r="TRT161" s="17">
        <v>1277880</v>
      </c>
      <c r="TRU161" s="16" t="s">
        <v>25</v>
      </c>
      <c r="TRV161" s="17">
        <v>573400</v>
      </c>
      <c r="TRW161" s="17">
        <v>603812</v>
      </c>
      <c r="TRX161" s="17">
        <v>893803</v>
      </c>
      <c r="TRY161" s="17">
        <v>949540</v>
      </c>
      <c r="TRZ161" s="17">
        <v>1162920</v>
      </c>
      <c r="TSA161" s="17"/>
      <c r="TSB161" s="17">
        <v>1277880</v>
      </c>
      <c r="TSC161" s="16" t="s">
        <v>25</v>
      </c>
      <c r="TSD161" s="17">
        <v>573400</v>
      </c>
      <c r="TSE161" s="17">
        <v>603812</v>
      </c>
      <c r="TSF161" s="17">
        <v>893803</v>
      </c>
      <c r="TSG161" s="17">
        <v>949540</v>
      </c>
      <c r="TSH161" s="17">
        <v>1162920</v>
      </c>
      <c r="TSI161" s="17"/>
      <c r="TSJ161" s="17">
        <v>1277880</v>
      </c>
      <c r="TSK161" s="16" t="s">
        <v>25</v>
      </c>
      <c r="TSL161" s="17">
        <v>573400</v>
      </c>
      <c r="TSM161" s="17">
        <v>603812</v>
      </c>
      <c r="TSN161" s="17">
        <v>893803</v>
      </c>
      <c r="TSO161" s="17">
        <v>949540</v>
      </c>
      <c r="TSP161" s="17">
        <v>1162920</v>
      </c>
      <c r="TSQ161" s="17"/>
      <c r="TSR161" s="17">
        <v>1277880</v>
      </c>
      <c r="TSS161" s="16" t="s">
        <v>25</v>
      </c>
      <c r="TST161" s="17">
        <v>573400</v>
      </c>
      <c r="TSU161" s="17">
        <v>603812</v>
      </c>
      <c r="TSV161" s="17">
        <v>893803</v>
      </c>
      <c r="TSW161" s="17">
        <v>949540</v>
      </c>
      <c r="TSX161" s="17">
        <v>1162920</v>
      </c>
      <c r="TSY161" s="17"/>
      <c r="TSZ161" s="17">
        <v>1277880</v>
      </c>
      <c r="TTA161" s="16" t="s">
        <v>25</v>
      </c>
      <c r="TTB161" s="17">
        <v>573400</v>
      </c>
      <c r="TTC161" s="17">
        <v>603812</v>
      </c>
      <c r="TTD161" s="17">
        <v>893803</v>
      </c>
      <c r="TTE161" s="17">
        <v>949540</v>
      </c>
      <c r="TTF161" s="17">
        <v>1162920</v>
      </c>
      <c r="TTG161" s="17"/>
      <c r="TTH161" s="17">
        <v>1277880</v>
      </c>
      <c r="TTI161" s="16" t="s">
        <v>25</v>
      </c>
      <c r="TTJ161" s="17">
        <v>573400</v>
      </c>
      <c r="TTK161" s="17">
        <v>603812</v>
      </c>
      <c r="TTL161" s="17">
        <v>893803</v>
      </c>
      <c r="TTM161" s="17">
        <v>949540</v>
      </c>
      <c r="TTN161" s="17">
        <v>1162920</v>
      </c>
      <c r="TTO161" s="17"/>
      <c r="TTP161" s="17">
        <v>1277880</v>
      </c>
      <c r="TTQ161" s="16" t="s">
        <v>25</v>
      </c>
      <c r="TTR161" s="17">
        <v>573400</v>
      </c>
      <c r="TTS161" s="17">
        <v>603812</v>
      </c>
      <c r="TTT161" s="17">
        <v>893803</v>
      </c>
      <c r="TTU161" s="17">
        <v>949540</v>
      </c>
      <c r="TTV161" s="17">
        <v>1162920</v>
      </c>
      <c r="TTW161" s="17"/>
      <c r="TTX161" s="17">
        <v>1277880</v>
      </c>
      <c r="TTY161" s="16" t="s">
        <v>25</v>
      </c>
      <c r="TTZ161" s="17">
        <v>573400</v>
      </c>
      <c r="TUA161" s="17">
        <v>603812</v>
      </c>
      <c r="TUB161" s="17">
        <v>893803</v>
      </c>
      <c r="TUC161" s="17">
        <v>949540</v>
      </c>
      <c r="TUD161" s="17">
        <v>1162920</v>
      </c>
      <c r="TUE161" s="17"/>
      <c r="TUF161" s="17">
        <v>1277880</v>
      </c>
      <c r="TUG161" s="16" t="s">
        <v>25</v>
      </c>
      <c r="TUH161" s="17">
        <v>573400</v>
      </c>
      <c r="TUI161" s="17">
        <v>603812</v>
      </c>
      <c r="TUJ161" s="17">
        <v>893803</v>
      </c>
      <c r="TUK161" s="17">
        <v>949540</v>
      </c>
      <c r="TUL161" s="17">
        <v>1162920</v>
      </c>
      <c r="TUM161" s="17"/>
      <c r="TUN161" s="17">
        <v>1277880</v>
      </c>
      <c r="TUO161" s="16" t="s">
        <v>25</v>
      </c>
      <c r="TUP161" s="17">
        <v>573400</v>
      </c>
      <c r="TUQ161" s="17">
        <v>603812</v>
      </c>
      <c r="TUR161" s="17">
        <v>893803</v>
      </c>
      <c r="TUS161" s="17">
        <v>949540</v>
      </c>
      <c r="TUT161" s="17">
        <v>1162920</v>
      </c>
      <c r="TUU161" s="17"/>
      <c r="TUV161" s="17">
        <v>1277880</v>
      </c>
      <c r="TUW161" s="16" t="s">
        <v>25</v>
      </c>
      <c r="TUX161" s="17">
        <v>573400</v>
      </c>
      <c r="TUY161" s="17">
        <v>603812</v>
      </c>
      <c r="TUZ161" s="17">
        <v>893803</v>
      </c>
      <c r="TVA161" s="17">
        <v>949540</v>
      </c>
      <c r="TVB161" s="17">
        <v>1162920</v>
      </c>
      <c r="TVC161" s="17"/>
      <c r="TVD161" s="17">
        <v>1277880</v>
      </c>
      <c r="TVE161" s="16" t="s">
        <v>25</v>
      </c>
      <c r="TVF161" s="17">
        <v>573400</v>
      </c>
      <c r="TVG161" s="17">
        <v>603812</v>
      </c>
      <c r="TVH161" s="17">
        <v>893803</v>
      </c>
      <c r="TVI161" s="17">
        <v>949540</v>
      </c>
      <c r="TVJ161" s="17">
        <v>1162920</v>
      </c>
      <c r="TVK161" s="17"/>
      <c r="TVL161" s="17">
        <v>1277880</v>
      </c>
      <c r="TVM161" s="16" t="s">
        <v>25</v>
      </c>
      <c r="TVN161" s="17">
        <v>573400</v>
      </c>
      <c r="TVO161" s="17">
        <v>603812</v>
      </c>
      <c r="TVP161" s="17">
        <v>893803</v>
      </c>
      <c r="TVQ161" s="17">
        <v>949540</v>
      </c>
      <c r="TVR161" s="17">
        <v>1162920</v>
      </c>
      <c r="TVS161" s="17"/>
      <c r="TVT161" s="17">
        <v>1277880</v>
      </c>
      <c r="TVU161" s="16" t="s">
        <v>25</v>
      </c>
      <c r="TVV161" s="17">
        <v>573400</v>
      </c>
      <c r="TVW161" s="17">
        <v>603812</v>
      </c>
      <c r="TVX161" s="17">
        <v>893803</v>
      </c>
      <c r="TVY161" s="17">
        <v>949540</v>
      </c>
      <c r="TVZ161" s="17">
        <v>1162920</v>
      </c>
      <c r="TWA161" s="17"/>
      <c r="TWB161" s="17">
        <v>1277880</v>
      </c>
      <c r="TWC161" s="16" t="s">
        <v>25</v>
      </c>
      <c r="TWD161" s="17">
        <v>573400</v>
      </c>
      <c r="TWE161" s="17">
        <v>603812</v>
      </c>
      <c r="TWF161" s="17">
        <v>893803</v>
      </c>
      <c r="TWG161" s="17">
        <v>949540</v>
      </c>
      <c r="TWH161" s="17">
        <v>1162920</v>
      </c>
      <c r="TWI161" s="17"/>
      <c r="TWJ161" s="17">
        <v>1277880</v>
      </c>
      <c r="TWK161" s="16" t="s">
        <v>25</v>
      </c>
      <c r="TWL161" s="17">
        <v>573400</v>
      </c>
      <c r="TWM161" s="17">
        <v>603812</v>
      </c>
      <c r="TWN161" s="17">
        <v>893803</v>
      </c>
      <c r="TWO161" s="17">
        <v>949540</v>
      </c>
      <c r="TWP161" s="17">
        <v>1162920</v>
      </c>
      <c r="TWQ161" s="17"/>
      <c r="TWR161" s="17">
        <v>1277880</v>
      </c>
      <c r="TWS161" s="16" t="s">
        <v>25</v>
      </c>
      <c r="TWT161" s="17">
        <v>573400</v>
      </c>
      <c r="TWU161" s="17">
        <v>603812</v>
      </c>
      <c r="TWV161" s="17">
        <v>893803</v>
      </c>
      <c r="TWW161" s="17">
        <v>949540</v>
      </c>
      <c r="TWX161" s="17">
        <v>1162920</v>
      </c>
      <c r="TWY161" s="17"/>
      <c r="TWZ161" s="17">
        <v>1277880</v>
      </c>
      <c r="TXA161" s="16" t="s">
        <v>25</v>
      </c>
      <c r="TXB161" s="17">
        <v>573400</v>
      </c>
      <c r="TXC161" s="17">
        <v>603812</v>
      </c>
      <c r="TXD161" s="17">
        <v>893803</v>
      </c>
      <c r="TXE161" s="17">
        <v>949540</v>
      </c>
      <c r="TXF161" s="17">
        <v>1162920</v>
      </c>
      <c r="TXG161" s="17"/>
      <c r="TXH161" s="17">
        <v>1277880</v>
      </c>
      <c r="TXI161" s="16" t="s">
        <v>25</v>
      </c>
      <c r="TXJ161" s="17">
        <v>573400</v>
      </c>
      <c r="TXK161" s="17">
        <v>603812</v>
      </c>
      <c r="TXL161" s="17">
        <v>893803</v>
      </c>
      <c r="TXM161" s="17">
        <v>949540</v>
      </c>
      <c r="TXN161" s="17">
        <v>1162920</v>
      </c>
      <c r="TXO161" s="17"/>
      <c r="TXP161" s="17">
        <v>1277880</v>
      </c>
      <c r="TXQ161" s="16" t="s">
        <v>25</v>
      </c>
      <c r="TXR161" s="17">
        <v>573400</v>
      </c>
      <c r="TXS161" s="17">
        <v>603812</v>
      </c>
      <c r="TXT161" s="17">
        <v>893803</v>
      </c>
      <c r="TXU161" s="17">
        <v>949540</v>
      </c>
      <c r="TXV161" s="17">
        <v>1162920</v>
      </c>
      <c r="TXW161" s="17"/>
      <c r="TXX161" s="17">
        <v>1277880</v>
      </c>
      <c r="TXY161" s="16" t="s">
        <v>25</v>
      </c>
      <c r="TXZ161" s="17">
        <v>573400</v>
      </c>
      <c r="TYA161" s="17">
        <v>603812</v>
      </c>
      <c r="TYB161" s="17">
        <v>893803</v>
      </c>
      <c r="TYC161" s="17">
        <v>949540</v>
      </c>
      <c r="TYD161" s="17">
        <v>1162920</v>
      </c>
      <c r="TYE161" s="17"/>
      <c r="TYF161" s="17">
        <v>1277880</v>
      </c>
      <c r="TYG161" s="16" t="s">
        <v>25</v>
      </c>
      <c r="TYH161" s="17">
        <v>573400</v>
      </c>
      <c r="TYI161" s="17">
        <v>603812</v>
      </c>
      <c r="TYJ161" s="17">
        <v>893803</v>
      </c>
      <c r="TYK161" s="17">
        <v>949540</v>
      </c>
      <c r="TYL161" s="17">
        <v>1162920</v>
      </c>
      <c r="TYM161" s="17"/>
      <c r="TYN161" s="17">
        <v>1277880</v>
      </c>
      <c r="TYO161" s="16" t="s">
        <v>25</v>
      </c>
      <c r="TYP161" s="17">
        <v>573400</v>
      </c>
      <c r="TYQ161" s="17">
        <v>603812</v>
      </c>
      <c r="TYR161" s="17">
        <v>893803</v>
      </c>
      <c r="TYS161" s="17">
        <v>949540</v>
      </c>
      <c r="TYT161" s="17">
        <v>1162920</v>
      </c>
      <c r="TYU161" s="17"/>
      <c r="TYV161" s="17">
        <v>1277880</v>
      </c>
      <c r="TYW161" s="16" t="s">
        <v>25</v>
      </c>
      <c r="TYX161" s="17">
        <v>573400</v>
      </c>
      <c r="TYY161" s="17">
        <v>603812</v>
      </c>
      <c r="TYZ161" s="17">
        <v>893803</v>
      </c>
      <c r="TZA161" s="17">
        <v>949540</v>
      </c>
      <c r="TZB161" s="17">
        <v>1162920</v>
      </c>
      <c r="TZC161" s="17"/>
      <c r="TZD161" s="17">
        <v>1277880</v>
      </c>
      <c r="TZE161" s="16" t="s">
        <v>25</v>
      </c>
      <c r="TZF161" s="17">
        <v>573400</v>
      </c>
      <c r="TZG161" s="17">
        <v>603812</v>
      </c>
      <c r="TZH161" s="17">
        <v>893803</v>
      </c>
      <c r="TZI161" s="17">
        <v>949540</v>
      </c>
      <c r="TZJ161" s="17">
        <v>1162920</v>
      </c>
      <c r="TZK161" s="17"/>
      <c r="TZL161" s="17">
        <v>1277880</v>
      </c>
      <c r="TZM161" s="16" t="s">
        <v>25</v>
      </c>
      <c r="TZN161" s="17">
        <v>573400</v>
      </c>
      <c r="TZO161" s="17">
        <v>603812</v>
      </c>
      <c r="TZP161" s="17">
        <v>893803</v>
      </c>
      <c r="TZQ161" s="17">
        <v>949540</v>
      </c>
      <c r="TZR161" s="17">
        <v>1162920</v>
      </c>
      <c r="TZS161" s="17"/>
      <c r="TZT161" s="17">
        <v>1277880</v>
      </c>
      <c r="TZU161" s="16" t="s">
        <v>25</v>
      </c>
      <c r="TZV161" s="17">
        <v>573400</v>
      </c>
      <c r="TZW161" s="17">
        <v>603812</v>
      </c>
      <c r="TZX161" s="17">
        <v>893803</v>
      </c>
      <c r="TZY161" s="17">
        <v>949540</v>
      </c>
      <c r="TZZ161" s="17">
        <v>1162920</v>
      </c>
      <c r="UAA161" s="17"/>
      <c r="UAB161" s="17">
        <v>1277880</v>
      </c>
      <c r="UAC161" s="16" t="s">
        <v>25</v>
      </c>
      <c r="UAD161" s="17">
        <v>573400</v>
      </c>
      <c r="UAE161" s="17">
        <v>603812</v>
      </c>
      <c r="UAF161" s="17">
        <v>893803</v>
      </c>
      <c r="UAG161" s="17">
        <v>949540</v>
      </c>
      <c r="UAH161" s="17">
        <v>1162920</v>
      </c>
      <c r="UAI161" s="17"/>
      <c r="UAJ161" s="17">
        <v>1277880</v>
      </c>
      <c r="UAK161" s="16" t="s">
        <v>25</v>
      </c>
      <c r="UAL161" s="17">
        <v>573400</v>
      </c>
      <c r="UAM161" s="17">
        <v>603812</v>
      </c>
      <c r="UAN161" s="17">
        <v>893803</v>
      </c>
      <c r="UAO161" s="17">
        <v>949540</v>
      </c>
      <c r="UAP161" s="17">
        <v>1162920</v>
      </c>
      <c r="UAQ161" s="17"/>
      <c r="UAR161" s="17">
        <v>1277880</v>
      </c>
      <c r="UAS161" s="16" t="s">
        <v>25</v>
      </c>
      <c r="UAT161" s="17">
        <v>573400</v>
      </c>
      <c r="UAU161" s="17">
        <v>603812</v>
      </c>
      <c r="UAV161" s="17">
        <v>893803</v>
      </c>
      <c r="UAW161" s="17">
        <v>949540</v>
      </c>
      <c r="UAX161" s="17">
        <v>1162920</v>
      </c>
      <c r="UAY161" s="17"/>
      <c r="UAZ161" s="17">
        <v>1277880</v>
      </c>
      <c r="UBA161" s="16" t="s">
        <v>25</v>
      </c>
      <c r="UBB161" s="17">
        <v>573400</v>
      </c>
      <c r="UBC161" s="17">
        <v>603812</v>
      </c>
      <c r="UBD161" s="17">
        <v>893803</v>
      </c>
      <c r="UBE161" s="17">
        <v>949540</v>
      </c>
      <c r="UBF161" s="17">
        <v>1162920</v>
      </c>
      <c r="UBG161" s="17"/>
      <c r="UBH161" s="17">
        <v>1277880</v>
      </c>
      <c r="UBI161" s="16" t="s">
        <v>25</v>
      </c>
      <c r="UBJ161" s="17">
        <v>573400</v>
      </c>
      <c r="UBK161" s="17">
        <v>603812</v>
      </c>
      <c r="UBL161" s="17">
        <v>893803</v>
      </c>
      <c r="UBM161" s="17">
        <v>949540</v>
      </c>
      <c r="UBN161" s="17">
        <v>1162920</v>
      </c>
      <c r="UBO161" s="17"/>
      <c r="UBP161" s="17">
        <v>1277880</v>
      </c>
      <c r="UBQ161" s="16" t="s">
        <v>25</v>
      </c>
      <c r="UBR161" s="17">
        <v>573400</v>
      </c>
      <c r="UBS161" s="17">
        <v>603812</v>
      </c>
      <c r="UBT161" s="17">
        <v>893803</v>
      </c>
      <c r="UBU161" s="17">
        <v>949540</v>
      </c>
      <c r="UBV161" s="17">
        <v>1162920</v>
      </c>
      <c r="UBW161" s="17"/>
      <c r="UBX161" s="17">
        <v>1277880</v>
      </c>
      <c r="UBY161" s="16" t="s">
        <v>25</v>
      </c>
      <c r="UBZ161" s="17">
        <v>573400</v>
      </c>
      <c r="UCA161" s="17">
        <v>603812</v>
      </c>
      <c r="UCB161" s="17">
        <v>893803</v>
      </c>
      <c r="UCC161" s="17">
        <v>949540</v>
      </c>
      <c r="UCD161" s="17">
        <v>1162920</v>
      </c>
      <c r="UCE161" s="17"/>
      <c r="UCF161" s="17">
        <v>1277880</v>
      </c>
      <c r="UCG161" s="16" t="s">
        <v>25</v>
      </c>
      <c r="UCH161" s="17">
        <v>573400</v>
      </c>
      <c r="UCI161" s="17">
        <v>603812</v>
      </c>
      <c r="UCJ161" s="17">
        <v>893803</v>
      </c>
      <c r="UCK161" s="17">
        <v>949540</v>
      </c>
      <c r="UCL161" s="17">
        <v>1162920</v>
      </c>
      <c r="UCM161" s="17"/>
      <c r="UCN161" s="17">
        <v>1277880</v>
      </c>
      <c r="UCO161" s="16" t="s">
        <v>25</v>
      </c>
      <c r="UCP161" s="17">
        <v>573400</v>
      </c>
      <c r="UCQ161" s="17">
        <v>603812</v>
      </c>
      <c r="UCR161" s="17">
        <v>893803</v>
      </c>
      <c r="UCS161" s="17">
        <v>949540</v>
      </c>
      <c r="UCT161" s="17">
        <v>1162920</v>
      </c>
      <c r="UCU161" s="17"/>
      <c r="UCV161" s="17">
        <v>1277880</v>
      </c>
      <c r="UCW161" s="16" t="s">
        <v>25</v>
      </c>
      <c r="UCX161" s="17">
        <v>573400</v>
      </c>
      <c r="UCY161" s="17">
        <v>603812</v>
      </c>
      <c r="UCZ161" s="17">
        <v>893803</v>
      </c>
      <c r="UDA161" s="17">
        <v>949540</v>
      </c>
      <c r="UDB161" s="17">
        <v>1162920</v>
      </c>
      <c r="UDC161" s="17"/>
      <c r="UDD161" s="17">
        <v>1277880</v>
      </c>
      <c r="UDE161" s="16" t="s">
        <v>25</v>
      </c>
      <c r="UDF161" s="17">
        <v>573400</v>
      </c>
      <c r="UDG161" s="17">
        <v>603812</v>
      </c>
      <c r="UDH161" s="17">
        <v>893803</v>
      </c>
      <c r="UDI161" s="17">
        <v>949540</v>
      </c>
      <c r="UDJ161" s="17">
        <v>1162920</v>
      </c>
      <c r="UDK161" s="17"/>
      <c r="UDL161" s="17">
        <v>1277880</v>
      </c>
      <c r="UDM161" s="16" t="s">
        <v>25</v>
      </c>
      <c r="UDN161" s="17">
        <v>573400</v>
      </c>
      <c r="UDO161" s="17">
        <v>603812</v>
      </c>
      <c r="UDP161" s="17">
        <v>893803</v>
      </c>
      <c r="UDQ161" s="17">
        <v>949540</v>
      </c>
      <c r="UDR161" s="17">
        <v>1162920</v>
      </c>
      <c r="UDS161" s="17"/>
      <c r="UDT161" s="17">
        <v>1277880</v>
      </c>
      <c r="UDU161" s="16" t="s">
        <v>25</v>
      </c>
      <c r="UDV161" s="17">
        <v>573400</v>
      </c>
      <c r="UDW161" s="17">
        <v>603812</v>
      </c>
      <c r="UDX161" s="17">
        <v>893803</v>
      </c>
      <c r="UDY161" s="17">
        <v>949540</v>
      </c>
      <c r="UDZ161" s="17">
        <v>1162920</v>
      </c>
      <c r="UEA161" s="17"/>
      <c r="UEB161" s="17">
        <v>1277880</v>
      </c>
      <c r="UEC161" s="16" t="s">
        <v>25</v>
      </c>
      <c r="UED161" s="17">
        <v>573400</v>
      </c>
      <c r="UEE161" s="17">
        <v>603812</v>
      </c>
      <c r="UEF161" s="17">
        <v>893803</v>
      </c>
      <c r="UEG161" s="17">
        <v>949540</v>
      </c>
      <c r="UEH161" s="17">
        <v>1162920</v>
      </c>
      <c r="UEI161" s="17"/>
      <c r="UEJ161" s="17">
        <v>1277880</v>
      </c>
      <c r="UEK161" s="16" t="s">
        <v>25</v>
      </c>
      <c r="UEL161" s="17">
        <v>573400</v>
      </c>
      <c r="UEM161" s="17">
        <v>603812</v>
      </c>
      <c r="UEN161" s="17">
        <v>893803</v>
      </c>
      <c r="UEO161" s="17">
        <v>949540</v>
      </c>
      <c r="UEP161" s="17">
        <v>1162920</v>
      </c>
      <c r="UEQ161" s="17"/>
      <c r="UER161" s="17">
        <v>1277880</v>
      </c>
      <c r="UES161" s="16" t="s">
        <v>25</v>
      </c>
      <c r="UET161" s="17">
        <v>573400</v>
      </c>
      <c r="UEU161" s="17">
        <v>603812</v>
      </c>
      <c r="UEV161" s="17">
        <v>893803</v>
      </c>
      <c r="UEW161" s="17">
        <v>949540</v>
      </c>
      <c r="UEX161" s="17">
        <v>1162920</v>
      </c>
      <c r="UEY161" s="17"/>
      <c r="UEZ161" s="17">
        <v>1277880</v>
      </c>
      <c r="UFA161" s="16" t="s">
        <v>25</v>
      </c>
      <c r="UFB161" s="17">
        <v>573400</v>
      </c>
      <c r="UFC161" s="17">
        <v>603812</v>
      </c>
      <c r="UFD161" s="17">
        <v>893803</v>
      </c>
      <c r="UFE161" s="17">
        <v>949540</v>
      </c>
      <c r="UFF161" s="17">
        <v>1162920</v>
      </c>
      <c r="UFG161" s="17"/>
      <c r="UFH161" s="17">
        <v>1277880</v>
      </c>
      <c r="UFI161" s="16" t="s">
        <v>25</v>
      </c>
      <c r="UFJ161" s="17">
        <v>573400</v>
      </c>
      <c r="UFK161" s="17">
        <v>603812</v>
      </c>
      <c r="UFL161" s="17">
        <v>893803</v>
      </c>
      <c r="UFM161" s="17">
        <v>949540</v>
      </c>
      <c r="UFN161" s="17">
        <v>1162920</v>
      </c>
      <c r="UFO161" s="17"/>
      <c r="UFP161" s="17">
        <v>1277880</v>
      </c>
      <c r="UFQ161" s="16" t="s">
        <v>25</v>
      </c>
      <c r="UFR161" s="17">
        <v>573400</v>
      </c>
      <c r="UFS161" s="17">
        <v>603812</v>
      </c>
      <c r="UFT161" s="17">
        <v>893803</v>
      </c>
      <c r="UFU161" s="17">
        <v>949540</v>
      </c>
      <c r="UFV161" s="17">
        <v>1162920</v>
      </c>
      <c r="UFW161" s="17"/>
      <c r="UFX161" s="17">
        <v>1277880</v>
      </c>
      <c r="UFY161" s="16" t="s">
        <v>25</v>
      </c>
      <c r="UFZ161" s="17">
        <v>573400</v>
      </c>
      <c r="UGA161" s="17">
        <v>603812</v>
      </c>
      <c r="UGB161" s="17">
        <v>893803</v>
      </c>
      <c r="UGC161" s="17">
        <v>949540</v>
      </c>
      <c r="UGD161" s="17">
        <v>1162920</v>
      </c>
      <c r="UGE161" s="17"/>
      <c r="UGF161" s="17">
        <v>1277880</v>
      </c>
      <c r="UGG161" s="16" t="s">
        <v>25</v>
      </c>
      <c r="UGH161" s="17">
        <v>573400</v>
      </c>
      <c r="UGI161" s="17">
        <v>603812</v>
      </c>
      <c r="UGJ161" s="17">
        <v>893803</v>
      </c>
      <c r="UGK161" s="17">
        <v>949540</v>
      </c>
      <c r="UGL161" s="17">
        <v>1162920</v>
      </c>
      <c r="UGM161" s="17"/>
      <c r="UGN161" s="17">
        <v>1277880</v>
      </c>
      <c r="UGO161" s="16" t="s">
        <v>25</v>
      </c>
      <c r="UGP161" s="17">
        <v>573400</v>
      </c>
      <c r="UGQ161" s="17">
        <v>603812</v>
      </c>
      <c r="UGR161" s="17">
        <v>893803</v>
      </c>
      <c r="UGS161" s="17">
        <v>949540</v>
      </c>
      <c r="UGT161" s="17">
        <v>1162920</v>
      </c>
      <c r="UGU161" s="17"/>
      <c r="UGV161" s="17">
        <v>1277880</v>
      </c>
      <c r="UGW161" s="16" t="s">
        <v>25</v>
      </c>
      <c r="UGX161" s="17">
        <v>573400</v>
      </c>
      <c r="UGY161" s="17">
        <v>603812</v>
      </c>
      <c r="UGZ161" s="17">
        <v>893803</v>
      </c>
      <c r="UHA161" s="17">
        <v>949540</v>
      </c>
      <c r="UHB161" s="17">
        <v>1162920</v>
      </c>
      <c r="UHC161" s="17"/>
      <c r="UHD161" s="17">
        <v>1277880</v>
      </c>
      <c r="UHE161" s="16" t="s">
        <v>25</v>
      </c>
      <c r="UHF161" s="17">
        <v>573400</v>
      </c>
      <c r="UHG161" s="17">
        <v>603812</v>
      </c>
      <c r="UHH161" s="17">
        <v>893803</v>
      </c>
      <c r="UHI161" s="17">
        <v>949540</v>
      </c>
      <c r="UHJ161" s="17">
        <v>1162920</v>
      </c>
      <c r="UHK161" s="17"/>
      <c r="UHL161" s="17">
        <v>1277880</v>
      </c>
      <c r="UHM161" s="16" t="s">
        <v>25</v>
      </c>
      <c r="UHN161" s="17">
        <v>573400</v>
      </c>
      <c r="UHO161" s="17">
        <v>603812</v>
      </c>
      <c r="UHP161" s="17">
        <v>893803</v>
      </c>
      <c r="UHQ161" s="17">
        <v>949540</v>
      </c>
      <c r="UHR161" s="17">
        <v>1162920</v>
      </c>
      <c r="UHS161" s="17"/>
      <c r="UHT161" s="17">
        <v>1277880</v>
      </c>
      <c r="UHU161" s="16" t="s">
        <v>25</v>
      </c>
      <c r="UHV161" s="17">
        <v>573400</v>
      </c>
      <c r="UHW161" s="17">
        <v>603812</v>
      </c>
      <c r="UHX161" s="17">
        <v>893803</v>
      </c>
      <c r="UHY161" s="17">
        <v>949540</v>
      </c>
      <c r="UHZ161" s="17">
        <v>1162920</v>
      </c>
      <c r="UIA161" s="17"/>
      <c r="UIB161" s="17">
        <v>1277880</v>
      </c>
      <c r="UIC161" s="16" t="s">
        <v>25</v>
      </c>
      <c r="UID161" s="17">
        <v>573400</v>
      </c>
      <c r="UIE161" s="17">
        <v>603812</v>
      </c>
      <c r="UIF161" s="17">
        <v>893803</v>
      </c>
      <c r="UIG161" s="17">
        <v>949540</v>
      </c>
      <c r="UIH161" s="17">
        <v>1162920</v>
      </c>
      <c r="UII161" s="17"/>
      <c r="UIJ161" s="17">
        <v>1277880</v>
      </c>
      <c r="UIK161" s="16" t="s">
        <v>25</v>
      </c>
      <c r="UIL161" s="17">
        <v>573400</v>
      </c>
      <c r="UIM161" s="17">
        <v>603812</v>
      </c>
      <c r="UIN161" s="17">
        <v>893803</v>
      </c>
      <c r="UIO161" s="17">
        <v>949540</v>
      </c>
      <c r="UIP161" s="17">
        <v>1162920</v>
      </c>
      <c r="UIQ161" s="17"/>
      <c r="UIR161" s="17">
        <v>1277880</v>
      </c>
      <c r="UIS161" s="16" t="s">
        <v>25</v>
      </c>
      <c r="UIT161" s="17">
        <v>573400</v>
      </c>
      <c r="UIU161" s="17">
        <v>603812</v>
      </c>
      <c r="UIV161" s="17">
        <v>893803</v>
      </c>
      <c r="UIW161" s="17">
        <v>949540</v>
      </c>
      <c r="UIX161" s="17">
        <v>1162920</v>
      </c>
      <c r="UIY161" s="17"/>
      <c r="UIZ161" s="17">
        <v>1277880</v>
      </c>
      <c r="UJA161" s="16" t="s">
        <v>25</v>
      </c>
      <c r="UJB161" s="17">
        <v>573400</v>
      </c>
      <c r="UJC161" s="17">
        <v>603812</v>
      </c>
      <c r="UJD161" s="17">
        <v>893803</v>
      </c>
      <c r="UJE161" s="17">
        <v>949540</v>
      </c>
      <c r="UJF161" s="17">
        <v>1162920</v>
      </c>
      <c r="UJG161" s="17"/>
      <c r="UJH161" s="17">
        <v>1277880</v>
      </c>
      <c r="UJI161" s="16" t="s">
        <v>25</v>
      </c>
      <c r="UJJ161" s="17">
        <v>573400</v>
      </c>
      <c r="UJK161" s="17">
        <v>603812</v>
      </c>
      <c r="UJL161" s="17">
        <v>893803</v>
      </c>
      <c r="UJM161" s="17">
        <v>949540</v>
      </c>
      <c r="UJN161" s="17">
        <v>1162920</v>
      </c>
      <c r="UJO161" s="17"/>
      <c r="UJP161" s="17">
        <v>1277880</v>
      </c>
      <c r="UJQ161" s="16" t="s">
        <v>25</v>
      </c>
      <c r="UJR161" s="17">
        <v>573400</v>
      </c>
      <c r="UJS161" s="17">
        <v>603812</v>
      </c>
      <c r="UJT161" s="17">
        <v>893803</v>
      </c>
      <c r="UJU161" s="17">
        <v>949540</v>
      </c>
      <c r="UJV161" s="17">
        <v>1162920</v>
      </c>
      <c r="UJW161" s="17"/>
      <c r="UJX161" s="17">
        <v>1277880</v>
      </c>
      <c r="UJY161" s="16" t="s">
        <v>25</v>
      </c>
      <c r="UJZ161" s="17">
        <v>573400</v>
      </c>
      <c r="UKA161" s="17">
        <v>603812</v>
      </c>
      <c r="UKB161" s="17">
        <v>893803</v>
      </c>
      <c r="UKC161" s="17">
        <v>949540</v>
      </c>
      <c r="UKD161" s="17">
        <v>1162920</v>
      </c>
      <c r="UKE161" s="17"/>
      <c r="UKF161" s="17">
        <v>1277880</v>
      </c>
      <c r="UKG161" s="16" t="s">
        <v>25</v>
      </c>
      <c r="UKH161" s="17">
        <v>573400</v>
      </c>
      <c r="UKI161" s="17">
        <v>603812</v>
      </c>
      <c r="UKJ161" s="17">
        <v>893803</v>
      </c>
      <c r="UKK161" s="17">
        <v>949540</v>
      </c>
      <c r="UKL161" s="17">
        <v>1162920</v>
      </c>
      <c r="UKM161" s="17"/>
      <c r="UKN161" s="17">
        <v>1277880</v>
      </c>
      <c r="UKO161" s="16" t="s">
        <v>25</v>
      </c>
      <c r="UKP161" s="17">
        <v>573400</v>
      </c>
      <c r="UKQ161" s="17">
        <v>603812</v>
      </c>
      <c r="UKR161" s="17">
        <v>893803</v>
      </c>
      <c r="UKS161" s="17">
        <v>949540</v>
      </c>
      <c r="UKT161" s="17">
        <v>1162920</v>
      </c>
      <c r="UKU161" s="17"/>
      <c r="UKV161" s="17">
        <v>1277880</v>
      </c>
      <c r="UKW161" s="16" t="s">
        <v>25</v>
      </c>
      <c r="UKX161" s="17">
        <v>573400</v>
      </c>
      <c r="UKY161" s="17">
        <v>603812</v>
      </c>
      <c r="UKZ161" s="17">
        <v>893803</v>
      </c>
      <c r="ULA161" s="17">
        <v>949540</v>
      </c>
      <c r="ULB161" s="17">
        <v>1162920</v>
      </c>
      <c r="ULC161" s="17"/>
      <c r="ULD161" s="17">
        <v>1277880</v>
      </c>
      <c r="ULE161" s="16" t="s">
        <v>25</v>
      </c>
      <c r="ULF161" s="17">
        <v>573400</v>
      </c>
      <c r="ULG161" s="17">
        <v>603812</v>
      </c>
      <c r="ULH161" s="17">
        <v>893803</v>
      </c>
      <c r="ULI161" s="17">
        <v>949540</v>
      </c>
      <c r="ULJ161" s="17">
        <v>1162920</v>
      </c>
      <c r="ULK161" s="17"/>
      <c r="ULL161" s="17">
        <v>1277880</v>
      </c>
      <c r="ULM161" s="16" t="s">
        <v>25</v>
      </c>
      <c r="ULN161" s="17">
        <v>573400</v>
      </c>
      <c r="ULO161" s="17">
        <v>603812</v>
      </c>
      <c r="ULP161" s="17">
        <v>893803</v>
      </c>
      <c r="ULQ161" s="17">
        <v>949540</v>
      </c>
      <c r="ULR161" s="17">
        <v>1162920</v>
      </c>
      <c r="ULS161" s="17"/>
      <c r="ULT161" s="17">
        <v>1277880</v>
      </c>
      <c r="ULU161" s="16" t="s">
        <v>25</v>
      </c>
      <c r="ULV161" s="17">
        <v>573400</v>
      </c>
      <c r="ULW161" s="17">
        <v>603812</v>
      </c>
      <c r="ULX161" s="17">
        <v>893803</v>
      </c>
      <c r="ULY161" s="17">
        <v>949540</v>
      </c>
      <c r="ULZ161" s="17">
        <v>1162920</v>
      </c>
      <c r="UMA161" s="17"/>
      <c r="UMB161" s="17">
        <v>1277880</v>
      </c>
      <c r="UMC161" s="16" t="s">
        <v>25</v>
      </c>
      <c r="UMD161" s="17">
        <v>573400</v>
      </c>
      <c r="UME161" s="17">
        <v>603812</v>
      </c>
      <c r="UMF161" s="17">
        <v>893803</v>
      </c>
      <c r="UMG161" s="17">
        <v>949540</v>
      </c>
      <c r="UMH161" s="17">
        <v>1162920</v>
      </c>
      <c r="UMI161" s="17"/>
      <c r="UMJ161" s="17">
        <v>1277880</v>
      </c>
      <c r="UMK161" s="16" t="s">
        <v>25</v>
      </c>
      <c r="UML161" s="17">
        <v>573400</v>
      </c>
      <c r="UMM161" s="17">
        <v>603812</v>
      </c>
      <c r="UMN161" s="17">
        <v>893803</v>
      </c>
      <c r="UMO161" s="17">
        <v>949540</v>
      </c>
      <c r="UMP161" s="17">
        <v>1162920</v>
      </c>
      <c r="UMQ161" s="17"/>
      <c r="UMR161" s="17">
        <v>1277880</v>
      </c>
      <c r="UMS161" s="16" t="s">
        <v>25</v>
      </c>
      <c r="UMT161" s="17">
        <v>573400</v>
      </c>
      <c r="UMU161" s="17">
        <v>603812</v>
      </c>
      <c r="UMV161" s="17">
        <v>893803</v>
      </c>
      <c r="UMW161" s="17">
        <v>949540</v>
      </c>
      <c r="UMX161" s="17">
        <v>1162920</v>
      </c>
      <c r="UMY161" s="17"/>
      <c r="UMZ161" s="17">
        <v>1277880</v>
      </c>
      <c r="UNA161" s="16" t="s">
        <v>25</v>
      </c>
      <c r="UNB161" s="17">
        <v>573400</v>
      </c>
      <c r="UNC161" s="17">
        <v>603812</v>
      </c>
      <c r="UND161" s="17">
        <v>893803</v>
      </c>
      <c r="UNE161" s="17">
        <v>949540</v>
      </c>
      <c r="UNF161" s="17">
        <v>1162920</v>
      </c>
      <c r="UNG161" s="17"/>
      <c r="UNH161" s="17">
        <v>1277880</v>
      </c>
      <c r="UNI161" s="16" t="s">
        <v>25</v>
      </c>
      <c r="UNJ161" s="17">
        <v>573400</v>
      </c>
      <c r="UNK161" s="17">
        <v>603812</v>
      </c>
      <c r="UNL161" s="17">
        <v>893803</v>
      </c>
      <c r="UNM161" s="17">
        <v>949540</v>
      </c>
      <c r="UNN161" s="17">
        <v>1162920</v>
      </c>
      <c r="UNO161" s="17"/>
      <c r="UNP161" s="17">
        <v>1277880</v>
      </c>
      <c r="UNQ161" s="16" t="s">
        <v>25</v>
      </c>
      <c r="UNR161" s="17">
        <v>573400</v>
      </c>
      <c r="UNS161" s="17">
        <v>603812</v>
      </c>
      <c r="UNT161" s="17">
        <v>893803</v>
      </c>
      <c r="UNU161" s="17">
        <v>949540</v>
      </c>
      <c r="UNV161" s="17">
        <v>1162920</v>
      </c>
      <c r="UNW161" s="17"/>
      <c r="UNX161" s="17">
        <v>1277880</v>
      </c>
      <c r="UNY161" s="16" t="s">
        <v>25</v>
      </c>
      <c r="UNZ161" s="17">
        <v>573400</v>
      </c>
      <c r="UOA161" s="17">
        <v>603812</v>
      </c>
      <c r="UOB161" s="17">
        <v>893803</v>
      </c>
      <c r="UOC161" s="17">
        <v>949540</v>
      </c>
      <c r="UOD161" s="17">
        <v>1162920</v>
      </c>
      <c r="UOE161" s="17"/>
      <c r="UOF161" s="17">
        <v>1277880</v>
      </c>
      <c r="UOG161" s="16" t="s">
        <v>25</v>
      </c>
      <c r="UOH161" s="17">
        <v>573400</v>
      </c>
      <c r="UOI161" s="17">
        <v>603812</v>
      </c>
      <c r="UOJ161" s="17">
        <v>893803</v>
      </c>
      <c r="UOK161" s="17">
        <v>949540</v>
      </c>
      <c r="UOL161" s="17">
        <v>1162920</v>
      </c>
      <c r="UOM161" s="17"/>
      <c r="UON161" s="17">
        <v>1277880</v>
      </c>
      <c r="UOO161" s="16" t="s">
        <v>25</v>
      </c>
      <c r="UOP161" s="17">
        <v>573400</v>
      </c>
      <c r="UOQ161" s="17">
        <v>603812</v>
      </c>
      <c r="UOR161" s="17">
        <v>893803</v>
      </c>
      <c r="UOS161" s="17">
        <v>949540</v>
      </c>
      <c r="UOT161" s="17">
        <v>1162920</v>
      </c>
      <c r="UOU161" s="17"/>
      <c r="UOV161" s="17">
        <v>1277880</v>
      </c>
      <c r="UOW161" s="16" t="s">
        <v>25</v>
      </c>
      <c r="UOX161" s="17">
        <v>573400</v>
      </c>
      <c r="UOY161" s="17">
        <v>603812</v>
      </c>
      <c r="UOZ161" s="17">
        <v>893803</v>
      </c>
      <c r="UPA161" s="17">
        <v>949540</v>
      </c>
      <c r="UPB161" s="17">
        <v>1162920</v>
      </c>
      <c r="UPC161" s="17"/>
      <c r="UPD161" s="17">
        <v>1277880</v>
      </c>
      <c r="UPE161" s="16" t="s">
        <v>25</v>
      </c>
      <c r="UPF161" s="17">
        <v>573400</v>
      </c>
      <c r="UPG161" s="17">
        <v>603812</v>
      </c>
      <c r="UPH161" s="17">
        <v>893803</v>
      </c>
      <c r="UPI161" s="17">
        <v>949540</v>
      </c>
      <c r="UPJ161" s="17">
        <v>1162920</v>
      </c>
      <c r="UPK161" s="17"/>
      <c r="UPL161" s="17">
        <v>1277880</v>
      </c>
      <c r="UPM161" s="16" t="s">
        <v>25</v>
      </c>
      <c r="UPN161" s="17">
        <v>573400</v>
      </c>
      <c r="UPO161" s="17">
        <v>603812</v>
      </c>
      <c r="UPP161" s="17">
        <v>893803</v>
      </c>
      <c r="UPQ161" s="17">
        <v>949540</v>
      </c>
      <c r="UPR161" s="17">
        <v>1162920</v>
      </c>
      <c r="UPS161" s="17"/>
      <c r="UPT161" s="17">
        <v>1277880</v>
      </c>
      <c r="UPU161" s="16" t="s">
        <v>25</v>
      </c>
      <c r="UPV161" s="17">
        <v>573400</v>
      </c>
      <c r="UPW161" s="17">
        <v>603812</v>
      </c>
      <c r="UPX161" s="17">
        <v>893803</v>
      </c>
      <c r="UPY161" s="17">
        <v>949540</v>
      </c>
      <c r="UPZ161" s="17">
        <v>1162920</v>
      </c>
      <c r="UQA161" s="17"/>
      <c r="UQB161" s="17">
        <v>1277880</v>
      </c>
      <c r="UQC161" s="16" t="s">
        <v>25</v>
      </c>
      <c r="UQD161" s="17">
        <v>573400</v>
      </c>
      <c r="UQE161" s="17">
        <v>603812</v>
      </c>
      <c r="UQF161" s="17">
        <v>893803</v>
      </c>
      <c r="UQG161" s="17">
        <v>949540</v>
      </c>
      <c r="UQH161" s="17">
        <v>1162920</v>
      </c>
      <c r="UQI161" s="17"/>
      <c r="UQJ161" s="17">
        <v>1277880</v>
      </c>
      <c r="UQK161" s="16" t="s">
        <v>25</v>
      </c>
      <c r="UQL161" s="17">
        <v>573400</v>
      </c>
      <c r="UQM161" s="17">
        <v>603812</v>
      </c>
      <c r="UQN161" s="17">
        <v>893803</v>
      </c>
      <c r="UQO161" s="17">
        <v>949540</v>
      </c>
      <c r="UQP161" s="17">
        <v>1162920</v>
      </c>
      <c r="UQQ161" s="17"/>
      <c r="UQR161" s="17">
        <v>1277880</v>
      </c>
      <c r="UQS161" s="16" t="s">
        <v>25</v>
      </c>
      <c r="UQT161" s="17">
        <v>573400</v>
      </c>
      <c r="UQU161" s="17">
        <v>603812</v>
      </c>
      <c r="UQV161" s="17">
        <v>893803</v>
      </c>
      <c r="UQW161" s="17">
        <v>949540</v>
      </c>
      <c r="UQX161" s="17">
        <v>1162920</v>
      </c>
      <c r="UQY161" s="17"/>
      <c r="UQZ161" s="17">
        <v>1277880</v>
      </c>
      <c r="URA161" s="16" t="s">
        <v>25</v>
      </c>
      <c r="URB161" s="17">
        <v>573400</v>
      </c>
      <c r="URC161" s="17">
        <v>603812</v>
      </c>
      <c r="URD161" s="17">
        <v>893803</v>
      </c>
      <c r="URE161" s="17">
        <v>949540</v>
      </c>
      <c r="URF161" s="17">
        <v>1162920</v>
      </c>
      <c r="URG161" s="17"/>
      <c r="URH161" s="17">
        <v>1277880</v>
      </c>
      <c r="URI161" s="16" t="s">
        <v>25</v>
      </c>
      <c r="URJ161" s="17">
        <v>573400</v>
      </c>
      <c r="URK161" s="17">
        <v>603812</v>
      </c>
      <c r="URL161" s="17">
        <v>893803</v>
      </c>
      <c r="URM161" s="17">
        <v>949540</v>
      </c>
      <c r="URN161" s="17">
        <v>1162920</v>
      </c>
      <c r="URO161" s="17"/>
      <c r="URP161" s="17">
        <v>1277880</v>
      </c>
      <c r="URQ161" s="16" t="s">
        <v>25</v>
      </c>
      <c r="URR161" s="17">
        <v>573400</v>
      </c>
      <c r="URS161" s="17">
        <v>603812</v>
      </c>
      <c r="URT161" s="17">
        <v>893803</v>
      </c>
      <c r="URU161" s="17">
        <v>949540</v>
      </c>
      <c r="URV161" s="17">
        <v>1162920</v>
      </c>
      <c r="URW161" s="17"/>
      <c r="URX161" s="17">
        <v>1277880</v>
      </c>
      <c r="URY161" s="16" t="s">
        <v>25</v>
      </c>
      <c r="URZ161" s="17">
        <v>573400</v>
      </c>
      <c r="USA161" s="17">
        <v>603812</v>
      </c>
      <c r="USB161" s="17">
        <v>893803</v>
      </c>
      <c r="USC161" s="17">
        <v>949540</v>
      </c>
      <c r="USD161" s="17">
        <v>1162920</v>
      </c>
      <c r="USE161" s="17"/>
      <c r="USF161" s="17">
        <v>1277880</v>
      </c>
      <c r="USG161" s="16" t="s">
        <v>25</v>
      </c>
      <c r="USH161" s="17">
        <v>573400</v>
      </c>
      <c r="USI161" s="17">
        <v>603812</v>
      </c>
      <c r="USJ161" s="17">
        <v>893803</v>
      </c>
      <c r="USK161" s="17">
        <v>949540</v>
      </c>
      <c r="USL161" s="17">
        <v>1162920</v>
      </c>
      <c r="USM161" s="17"/>
      <c r="USN161" s="17">
        <v>1277880</v>
      </c>
      <c r="USO161" s="16" t="s">
        <v>25</v>
      </c>
      <c r="USP161" s="17">
        <v>573400</v>
      </c>
      <c r="USQ161" s="17">
        <v>603812</v>
      </c>
      <c r="USR161" s="17">
        <v>893803</v>
      </c>
      <c r="USS161" s="17">
        <v>949540</v>
      </c>
      <c r="UST161" s="17">
        <v>1162920</v>
      </c>
      <c r="USU161" s="17"/>
      <c r="USV161" s="17">
        <v>1277880</v>
      </c>
      <c r="USW161" s="16" t="s">
        <v>25</v>
      </c>
      <c r="USX161" s="17">
        <v>573400</v>
      </c>
      <c r="USY161" s="17">
        <v>603812</v>
      </c>
      <c r="USZ161" s="17">
        <v>893803</v>
      </c>
      <c r="UTA161" s="17">
        <v>949540</v>
      </c>
      <c r="UTB161" s="17">
        <v>1162920</v>
      </c>
      <c r="UTC161" s="17"/>
      <c r="UTD161" s="17">
        <v>1277880</v>
      </c>
      <c r="UTE161" s="16" t="s">
        <v>25</v>
      </c>
      <c r="UTF161" s="17">
        <v>573400</v>
      </c>
      <c r="UTG161" s="17">
        <v>603812</v>
      </c>
      <c r="UTH161" s="17">
        <v>893803</v>
      </c>
      <c r="UTI161" s="17">
        <v>949540</v>
      </c>
      <c r="UTJ161" s="17">
        <v>1162920</v>
      </c>
      <c r="UTK161" s="17"/>
      <c r="UTL161" s="17">
        <v>1277880</v>
      </c>
      <c r="UTM161" s="16" t="s">
        <v>25</v>
      </c>
      <c r="UTN161" s="17">
        <v>573400</v>
      </c>
      <c r="UTO161" s="17">
        <v>603812</v>
      </c>
      <c r="UTP161" s="17">
        <v>893803</v>
      </c>
      <c r="UTQ161" s="17">
        <v>949540</v>
      </c>
      <c r="UTR161" s="17">
        <v>1162920</v>
      </c>
      <c r="UTS161" s="17"/>
      <c r="UTT161" s="17">
        <v>1277880</v>
      </c>
      <c r="UTU161" s="16" t="s">
        <v>25</v>
      </c>
      <c r="UTV161" s="17">
        <v>573400</v>
      </c>
      <c r="UTW161" s="17">
        <v>603812</v>
      </c>
      <c r="UTX161" s="17">
        <v>893803</v>
      </c>
      <c r="UTY161" s="17">
        <v>949540</v>
      </c>
      <c r="UTZ161" s="17">
        <v>1162920</v>
      </c>
      <c r="UUA161" s="17"/>
      <c r="UUB161" s="17">
        <v>1277880</v>
      </c>
      <c r="UUC161" s="16" t="s">
        <v>25</v>
      </c>
      <c r="UUD161" s="17">
        <v>573400</v>
      </c>
      <c r="UUE161" s="17">
        <v>603812</v>
      </c>
      <c r="UUF161" s="17">
        <v>893803</v>
      </c>
      <c r="UUG161" s="17">
        <v>949540</v>
      </c>
      <c r="UUH161" s="17">
        <v>1162920</v>
      </c>
      <c r="UUI161" s="17"/>
      <c r="UUJ161" s="17">
        <v>1277880</v>
      </c>
      <c r="UUK161" s="16" t="s">
        <v>25</v>
      </c>
      <c r="UUL161" s="17">
        <v>573400</v>
      </c>
      <c r="UUM161" s="17">
        <v>603812</v>
      </c>
      <c r="UUN161" s="17">
        <v>893803</v>
      </c>
      <c r="UUO161" s="17">
        <v>949540</v>
      </c>
      <c r="UUP161" s="17">
        <v>1162920</v>
      </c>
      <c r="UUQ161" s="17"/>
      <c r="UUR161" s="17">
        <v>1277880</v>
      </c>
      <c r="UUS161" s="16" t="s">
        <v>25</v>
      </c>
      <c r="UUT161" s="17">
        <v>573400</v>
      </c>
      <c r="UUU161" s="17">
        <v>603812</v>
      </c>
      <c r="UUV161" s="17">
        <v>893803</v>
      </c>
      <c r="UUW161" s="17">
        <v>949540</v>
      </c>
      <c r="UUX161" s="17">
        <v>1162920</v>
      </c>
      <c r="UUY161" s="17"/>
      <c r="UUZ161" s="17">
        <v>1277880</v>
      </c>
      <c r="UVA161" s="16" t="s">
        <v>25</v>
      </c>
      <c r="UVB161" s="17">
        <v>573400</v>
      </c>
      <c r="UVC161" s="17">
        <v>603812</v>
      </c>
      <c r="UVD161" s="17">
        <v>893803</v>
      </c>
      <c r="UVE161" s="17">
        <v>949540</v>
      </c>
      <c r="UVF161" s="17">
        <v>1162920</v>
      </c>
      <c r="UVG161" s="17"/>
      <c r="UVH161" s="17">
        <v>1277880</v>
      </c>
      <c r="UVI161" s="16" t="s">
        <v>25</v>
      </c>
      <c r="UVJ161" s="17">
        <v>573400</v>
      </c>
      <c r="UVK161" s="17">
        <v>603812</v>
      </c>
      <c r="UVL161" s="17">
        <v>893803</v>
      </c>
      <c r="UVM161" s="17">
        <v>949540</v>
      </c>
      <c r="UVN161" s="17">
        <v>1162920</v>
      </c>
      <c r="UVO161" s="17"/>
      <c r="UVP161" s="17">
        <v>1277880</v>
      </c>
      <c r="UVQ161" s="16" t="s">
        <v>25</v>
      </c>
      <c r="UVR161" s="17">
        <v>573400</v>
      </c>
      <c r="UVS161" s="17">
        <v>603812</v>
      </c>
      <c r="UVT161" s="17">
        <v>893803</v>
      </c>
      <c r="UVU161" s="17">
        <v>949540</v>
      </c>
      <c r="UVV161" s="17">
        <v>1162920</v>
      </c>
      <c r="UVW161" s="17"/>
      <c r="UVX161" s="17">
        <v>1277880</v>
      </c>
      <c r="UVY161" s="16" t="s">
        <v>25</v>
      </c>
      <c r="UVZ161" s="17">
        <v>573400</v>
      </c>
      <c r="UWA161" s="17">
        <v>603812</v>
      </c>
      <c r="UWB161" s="17">
        <v>893803</v>
      </c>
      <c r="UWC161" s="17">
        <v>949540</v>
      </c>
      <c r="UWD161" s="17">
        <v>1162920</v>
      </c>
      <c r="UWE161" s="17"/>
      <c r="UWF161" s="17">
        <v>1277880</v>
      </c>
      <c r="UWG161" s="16" t="s">
        <v>25</v>
      </c>
      <c r="UWH161" s="17">
        <v>573400</v>
      </c>
      <c r="UWI161" s="17">
        <v>603812</v>
      </c>
      <c r="UWJ161" s="17">
        <v>893803</v>
      </c>
      <c r="UWK161" s="17">
        <v>949540</v>
      </c>
      <c r="UWL161" s="17">
        <v>1162920</v>
      </c>
      <c r="UWM161" s="17"/>
      <c r="UWN161" s="17">
        <v>1277880</v>
      </c>
      <c r="UWO161" s="16" t="s">
        <v>25</v>
      </c>
      <c r="UWP161" s="17">
        <v>573400</v>
      </c>
      <c r="UWQ161" s="17">
        <v>603812</v>
      </c>
      <c r="UWR161" s="17">
        <v>893803</v>
      </c>
      <c r="UWS161" s="17">
        <v>949540</v>
      </c>
      <c r="UWT161" s="17">
        <v>1162920</v>
      </c>
      <c r="UWU161" s="17"/>
      <c r="UWV161" s="17">
        <v>1277880</v>
      </c>
      <c r="UWW161" s="16" t="s">
        <v>25</v>
      </c>
      <c r="UWX161" s="17">
        <v>573400</v>
      </c>
      <c r="UWY161" s="17">
        <v>603812</v>
      </c>
      <c r="UWZ161" s="17">
        <v>893803</v>
      </c>
      <c r="UXA161" s="17">
        <v>949540</v>
      </c>
      <c r="UXB161" s="17">
        <v>1162920</v>
      </c>
      <c r="UXC161" s="17"/>
      <c r="UXD161" s="17">
        <v>1277880</v>
      </c>
      <c r="UXE161" s="16" t="s">
        <v>25</v>
      </c>
      <c r="UXF161" s="17">
        <v>573400</v>
      </c>
      <c r="UXG161" s="17">
        <v>603812</v>
      </c>
      <c r="UXH161" s="17">
        <v>893803</v>
      </c>
      <c r="UXI161" s="17">
        <v>949540</v>
      </c>
      <c r="UXJ161" s="17">
        <v>1162920</v>
      </c>
      <c r="UXK161" s="17"/>
      <c r="UXL161" s="17">
        <v>1277880</v>
      </c>
      <c r="UXM161" s="16" t="s">
        <v>25</v>
      </c>
      <c r="UXN161" s="17">
        <v>573400</v>
      </c>
      <c r="UXO161" s="17">
        <v>603812</v>
      </c>
      <c r="UXP161" s="17">
        <v>893803</v>
      </c>
      <c r="UXQ161" s="17">
        <v>949540</v>
      </c>
      <c r="UXR161" s="17">
        <v>1162920</v>
      </c>
      <c r="UXS161" s="17"/>
      <c r="UXT161" s="17">
        <v>1277880</v>
      </c>
      <c r="UXU161" s="16" t="s">
        <v>25</v>
      </c>
      <c r="UXV161" s="17">
        <v>573400</v>
      </c>
      <c r="UXW161" s="17">
        <v>603812</v>
      </c>
      <c r="UXX161" s="17">
        <v>893803</v>
      </c>
      <c r="UXY161" s="17">
        <v>949540</v>
      </c>
      <c r="UXZ161" s="17">
        <v>1162920</v>
      </c>
      <c r="UYA161" s="17"/>
      <c r="UYB161" s="17">
        <v>1277880</v>
      </c>
      <c r="UYC161" s="16" t="s">
        <v>25</v>
      </c>
      <c r="UYD161" s="17">
        <v>573400</v>
      </c>
      <c r="UYE161" s="17">
        <v>603812</v>
      </c>
      <c r="UYF161" s="17">
        <v>893803</v>
      </c>
      <c r="UYG161" s="17">
        <v>949540</v>
      </c>
      <c r="UYH161" s="17">
        <v>1162920</v>
      </c>
      <c r="UYI161" s="17"/>
      <c r="UYJ161" s="17">
        <v>1277880</v>
      </c>
      <c r="UYK161" s="16" t="s">
        <v>25</v>
      </c>
      <c r="UYL161" s="17">
        <v>573400</v>
      </c>
      <c r="UYM161" s="17">
        <v>603812</v>
      </c>
      <c r="UYN161" s="17">
        <v>893803</v>
      </c>
      <c r="UYO161" s="17">
        <v>949540</v>
      </c>
      <c r="UYP161" s="17">
        <v>1162920</v>
      </c>
      <c r="UYQ161" s="17"/>
      <c r="UYR161" s="17">
        <v>1277880</v>
      </c>
      <c r="UYS161" s="16" t="s">
        <v>25</v>
      </c>
      <c r="UYT161" s="17">
        <v>573400</v>
      </c>
      <c r="UYU161" s="17">
        <v>603812</v>
      </c>
      <c r="UYV161" s="17">
        <v>893803</v>
      </c>
      <c r="UYW161" s="17">
        <v>949540</v>
      </c>
      <c r="UYX161" s="17">
        <v>1162920</v>
      </c>
      <c r="UYY161" s="17"/>
      <c r="UYZ161" s="17">
        <v>1277880</v>
      </c>
      <c r="UZA161" s="16" t="s">
        <v>25</v>
      </c>
      <c r="UZB161" s="17">
        <v>573400</v>
      </c>
      <c r="UZC161" s="17">
        <v>603812</v>
      </c>
      <c r="UZD161" s="17">
        <v>893803</v>
      </c>
      <c r="UZE161" s="17">
        <v>949540</v>
      </c>
      <c r="UZF161" s="17">
        <v>1162920</v>
      </c>
      <c r="UZG161" s="17"/>
      <c r="UZH161" s="17">
        <v>1277880</v>
      </c>
      <c r="UZI161" s="16" t="s">
        <v>25</v>
      </c>
      <c r="UZJ161" s="17">
        <v>573400</v>
      </c>
      <c r="UZK161" s="17">
        <v>603812</v>
      </c>
      <c r="UZL161" s="17">
        <v>893803</v>
      </c>
      <c r="UZM161" s="17">
        <v>949540</v>
      </c>
      <c r="UZN161" s="17">
        <v>1162920</v>
      </c>
      <c r="UZO161" s="17"/>
      <c r="UZP161" s="17">
        <v>1277880</v>
      </c>
      <c r="UZQ161" s="16" t="s">
        <v>25</v>
      </c>
      <c r="UZR161" s="17">
        <v>573400</v>
      </c>
      <c r="UZS161" s="17">
        <v>603812</v>
      </c>
      <c r="UZT161" s="17">
        <v>893803</v>
      </c>
      <c r="UZU161" s="17">
        <v>949540</v>
      </c>
      <c r="UZV161" s="17">
        <v>1162920</v>
      </c>
      <c r="UZW161" s="17"/>
      <c r="UZX161" s="17">
        <v>1277880</v>
      </c>
      <c r="UZY161" s="16" t="s">
        <v>25</v>
      </c>
      <c r="UZZ161" s="17">
        <v>573400</v>
      </c>
      <c r="VAA161" s="17">
        <v>603812</v>
      </c>
      <c r="VAB161" s="17">
        <v>893803</v>
      </c>
      <c r="VAC161" s="17">
        <v>949540</v>
      </c>
      <c r="VAD161" s="17">
        <v>1162920</v>
      </c>
      <c r="VAE161" s="17"/>
      <c r="VAF161" s="17">
        <v>1277880</v>
      </c>
      <c r="VAG161" s="16" t="s">
        <v>25</v>
      </c>
      <c r="VAH161" s="17">
        <v>573400</v>
      </c>
      <c r="VAI161" s="17">
        <v>603812</v>
      </c>
      <c r="VAJ161" s="17">
        <v>893803</v>
      </c>
      <c r="VAK161" s="17">
        <v>949540</v>
      </c>
      <c r="VAL161" s="17">
        <v>1162920</v>
      </c>
      <c r="VAM161" s="17"/>
      <c r="VAN161" s="17">
        <v>1277880</v>
      </c>
      <c r="VAO161" s="16" t="s">
        <v>25</v>
      </c>
      <c r="VAP161" s="17">
        <v>573400</v>
      </c>
      <c r="VAQ161" s="17">
        <v>603812</v>
      </c>
      <c r="VAR161" s="17">
        <v>893803</v>
      </c>
      <c r="VAS161" s="17">
        <v>949540</v>
      </c>
      <c r="VAT161" s="17">
        <v>1162920</v>
      </c>
      <c r="VAU161" s="17"/>
      <c r="VAV161" s="17">
        <v>1277880</v>
      </c>
      <c r="VAW161" s="16" t="s">
        <v>25</v>
      </c>
      <c r="VAX161" s="17">
        <v>573400</v>
      </c>
      <c r="VAY161" s="17">
        <v>603812</v>
      </c>
      <c r="VAZ161" s="17">
        <v>893803</v>
      </c>
      <c r="VBA161" s="17">
        <v>949540</v>
      </c>
      <c r="VBB161" s="17">
        <v>1162920</v>
      </c>
      <c r="VBC161" s="17"/>
      <c r="VBD161" s="17">
        <v>1277880</v>
      </c>
      <c r="VBE161" s="16" t="s">
        <v>25</v>
      </c>
      <c r="VBF161" s="17">
        <v>573400</v>
      </c>
      <c r="VBG161" s="17">
        <v>603812</v>
      </c>
      <c r="VBH161" s="17">
        <v>893803</v>
      </c>
      <c r="VBI161" s="17">
        <v>949540</v>
      </c>
      <c r="VBJ161" s="17">
        <v>1162920</v>
      </c>
      <c r="VBK161" s="17"/>
      <c r="VBL161" s="17">
        <v>1277880</v>
      </c>
      <c r="VBM161" s="16" t="s">
        <v>25</v>
      </c>
      <c r="VBN161" s="17">
        <v>573400</v>
      </c>
      <c r="VBO161" s="17">
        <v>603812</v>
      </c>
      <c r="VBP161" s="17">
        <v>893803</v>
      </c>
      <c r="VBQ161" s="17">
        <v>949540</v>
      </c>
      <c r="VBR161" s="17">
        <v>1162920</v>
      </c>
      <c r="VBS161" s="17"/>
      <c r="VBT161" s="17">
        <v>1277880</v>
      </c>
      <c r="VBU161" s="16" t="s">
        <v>25</v>
      </c>
      <c r="VBV161" s="17">
        <v>573400</v>
      </c>
      <c r="VBW161" s="17">
        <v>603812</v>
      </c>
      <c r="VBX161" s="17">
        <v>893803</v>
      </c>
      <c r="VBY161" s="17">
        <v>949540</v>
      </c>
      <c r="VBZ161" s="17">
        <v>1162920</v>
      </c>
      <c r="VCA161" s="17"/>
      <c r="VCB161" s="17">
        <v>1277880</v>
      </c>
      <c r="VCC161" s="16" t="s">
        <v>25</v>
      </c>
      <c r="VCD161" s="17">
        <v>573400</v>
      </c>
      <c r="VCE161" s="17">
        <v>603812</v>
      </c>
      <c r="VCF161" s="17">
        <v>893803</v>
      </c>
      <c r="VCG161" s="17">
        <v>949540</v>
      </c>
      <c r="VCH161" s="17">
        <v>1162920</v>
      </c>
      <c r="VCI161" s="17"/>
      <c r="VCJ161" s="17">
        <v>1277880</v>
      </c>
      <c r="VCK161" s="16" t="s">
        <v>25</v>
      </c>
      <c r="VCL161" s="17">
        <v>573400</v>
      </c>
      <c r="VCM161" s="17">
        <v>603812</v>
      </c>
      <c r="VCN161" s="17">
        <v>893803</v>
      </c>
      <c r="VCO161" s="17">
        <v>949540</v>
      </c>
      <c r="VCP161" s="17">
        <v>1162920</v>
      </c>
      <c r="VCQ161" s="17"/>
      <c r="VCR161" s="17">
        <v>1277880</v>
      </c>
      <c r="VCS161" s="16" t="s">
        <v>25</v>
      </c>
      <c r="VCT161" s="17">
        <v>573400</v>
      </c>
      <c r="VCU161" s="17">
        <v>603812</v>
      </c>
      <c r="VCV161" s="17">
        <v>893803</v>
      </c>
      <c r="VCW161" s="17">
        <v>949540</v>
      </c>
      <c r="VCX161" s="17">
        <v>1162920</v>
      </c>
      <c r="VCY161" s="17"/>
      <c r="VCZ161" s="17">
        <v>1277880</v>
      </c>
      <c r="VDA161" s="16" t="s">
        <v>25</v>
      </c>
      <c r="VDB161" s="17">
        <v>573400</v>
      </c>
      <c r="VDC161" s="17">
        <v>603812</v>
      </c>
      <c r="VDD161" s="17">
        <v>893803</v>
      </c>
      <c r="VDE161" s="17">
        <v>949540</v>
      </c>
      <c r="VDF161" s="17">
        <v>1162920</v>
      </c>
      <c r="VDG161" s="17"/>
      <c r="VDH161" s="17">
        <v>1277880</v>
      </c>
      <c r="VDI161" s="16" t="s">
        <v>25</v>
      </c>
      <c r="VDJ161" s="17">
        <v>573400</v>
      </c>
      <c r="VDK161" s="17">
        <v>603812</v>
      </c>
      <c r="VDL161" s="17">
        <v>893803</v>
      </c>
      <c r="VDM161" s="17">
        <v>949540</v>
      </c>
      <c r="VDN161" s="17">
        <v>1162920</v>
      </c>
      <c r="VDO161" s="17"/>
      <c r="VDP161" s="17">
        <v>1277880</v>
      </c>
      <c r="VDQ161" s="16" t="s">
        <v>25</v>
      </c>
      <c r="VDR161" s="17">
        <v>573400</v>
      </c>
      <c r="VDS161" s="17">
        <v>603812</v>
      </c>
      <c r="VDT161" s="17">
        <v>893803</v>
      </c>
      <c r="VDU161" s="17">
        <v>949540</v>
      </c>
      <c r="VDV161" s="17">
        <v>1162920</v>
      </c>
      <c r="VDW161" s="17"/>
      <c r="VDX161" s="17">
        <v>1277880</v>
      </c>
      <c r="VDY161" s="16" t="s">
        <v>25</v>
      </c>
      <c r="VDZ161" s="17">
        <v>573400</v>
      </c>
      <c r="VEA161" s="17">
        <v>603812</v>
      </c>
      <c r="VEB161" s="17">
        <v>893803</v>
      </c>
      <c r="VEC161" s="17">
        <v>949540</v>
      </c>
      <c r="VED161" s="17">
        <v>1162920</v>
      </c>
      <c r="VEE161" s="17"/>
      <c r="VEF161" s="17">
        <v>1277880</v>
      </c>
      <c r="VEG161" s="16" t="s">
        <v>25</v>
      </c>
      <c r="VEH161" s="17">
        <v>573400</v>
      </c>
      <c r="VEI161" s="17">
        <v>603812</v>
      </c>
      <c r="VEJ161" s="17">
        <v>893803</v>
      </c>
      <c r="VEK161" s="17">
        <v>949540</v>
      </c>
      <c r="VEL161" s="17">
        <v>1162920</v>
      </c>
      <c r="VEM161" s="17"/>
      <c r="VEN161" s="17">
        <v>1277880</v>
      </c>
      <c r="VEO161" s="16" t="s">
        <v>25</v>
      </c>
      <c r="VEP161" s="17">
        <v>573400</v>
      </c>
      <c r="VEQ161" s="17">
        <v>603812</v>
      </c>
      <c r="VER161" s="17">
        <v>893803</v>
      </c>
      <c r="VES161" s="17">
        <v>949540</v>
      </c>
      <c r="VET161" s="17">
        <v>1162920</v>
      </c>
      <c r="VEU161" s="17"/>
      <c r="VEV161" s="17">
        <v>1277880</v>
      </c>
      <c r="VEW161" s="16" t="s">
        <v>25</v>
      </c>
      <c r="VEX161" s="17">
        <v>573400</v>
      </c>
      <c r="VEY161" s="17">
        <v>603812</v>
      </c>
      <c r="VEZ161" s="17">
        <v>893803</v>
      </c>
      <c r="VFA161" s="17">
        <v>949540</v>
      </c>
      <c r="VFB161" s="17">
        <v>1162920</v>
      </c>
      <c r="VFC161" s="17"/>
      <c r="VFD161" s="17">
        <v>1277880</v>
      </c>
      <c r="VFE161" s="16" t="s">
        <v>25</v>
      </c>
      <c r="VFF161" s="17">
        <v>573400</v>
      </c>
      <c r="VFG161" s="17">
        <v>603812</v>
      </c>
      <c r="VFH161" s="17">
        <v>893803</v>
      </c>
      <c r="VFI161" s="17">
        <v>949540</v>
      </c>
      <c r="VFJ161" s="17">
        <v>1162920</v>
      </c>
      <c r="VFK161" s="17"/>
      <c r="VFL161" s="17">
        <v>1277880</v>
      </c>
      <c r="VFM161" s="16" t="s">
        <v>25</v>
      </c>
      <c r="VFN161" s="17">
        <v>573400</v>
      </c>
      <c r="VFO161" s="17">
        <v>603812</v>
      </c>
      <c r="VFP161" s="17">
        <v>893803</v>
      </c>
      <c r="VFQ161" s="17">
        <v>949540</v>
      </c>
      <c r="VFR161" s="17">
        <v>1162920</v>
      </c>
      <c r="VFS161" s="17"/>
      <c r="VFT161" s="17">
        <v>1277880</v>
      </c>
      <c r="VFU161" s="16" t="s">
        <v>25</v>
      </c>
      <c r="VFV161" s="17">
        <v>573400</v>
      </c>
      <c r="VFW161" s="17">
        <v>603812</v>
      </c>
      <c r="VFX161" s="17">
        <v>893803</v>
      </c>
      <c r="VFY161" s="17">
        <v>949540</v>
      </c>
      <c r="VFZ161" s="17">
        <v>1162920</v>
      </c>
      <c r="VGA161" s="17"/>
      <c r="VGB161" s="17">
        <v>1277880</v>
      </c>
      <c r="VGC161" s="16" t="s">
        <v>25</v>
      </c>
      <c r="VGD161" s="17">
        <v>573400</v>
      </c>
      <c r="VGE161" s="17">
        <v>603812</v>
      </c>
      <c r="VGF161" s="17">
        <v>893803</v>
      </c>
      <c r="VGG161" s="17">
        <v>949540</v>
      </c>
      <c r="VGH161" s="17">
        <v>1162920</v>
      </c>
      <c r="VGI161" s="17"/>
      <c r="VGJ161" s="17">
        <v>1277880</v>
      </c>
      <c r="VGK161" s="16" t="s">
        <v>25</v>
      </c>
      <c r="VGL161" s="17">
        <v>573400</v>
      </c>
      <c r="VGM161" s="17">
        <v>603812</v>
      </c>
      <c r="VGN161" s="17">
        <v>893803</v>
      </c>
      <c r="VGO161" s="17">
        <v>949540</v>
      </c>
      <c r="VGP161" s="17">
        <v>1162920</v>
      </c>
      <c r="VGQ161" s="17"/>
      <c r="VGR161" s="17">
        <v>1277880</v>
      </c>
      <c r="VGS161" s="16" t="s">
        <v>25</v>
      </c>
      <c r="VGT161" s="17">
        <v>573400</v>
      </c>
      <c r="VGU161" s="17">
        <v>603812</v>
      </c>
      <c r="VGV161" s="17">
        <v>893803</v>
      </c>
      <c r="VGW161" s="17">
        <v>949540</v>
      </c>
      <c r="VGX161" s="17">
        <v>1162920</v>
      </c>
      <c r="VGY161" s="17"/>
      <c r="VGZ161" s="17">
        <v>1277880</v>
      </c>
      <c r="VHA161" s="16" t="s">
        <v>25</v>
      </c>
      <c r="VHB161" s="17">
        <v>573400</v>
      </c>
      <c r="VHC161" s="17">
        <v>603812</v>
      </c>
      <c r="VHD161" s="17">
        <v>893803</v>
      </c>
      <c r="VHE161" s="17">
        <v>949540</v>
      </c>
      <c r="VHF161" s="17">
        <v>1162920</v>
      </c>
      <c r="VHG161" s="17"/>
      <c r="VHH161" s="17">
        <v>1277880</v>
      </c>
      <c r="VHI161" s="16" t="s">
        <v>25</v>
      </c>
      <c r="VHJ161" s="17">
        <v>573400</v>
      </c>
      <c r="VHK161" s="17">
        <v>603812</v>
      </c>
      <c r="VHL161" s="17">
        <v>893803</v>
      </c>
      <c r="VHM161" s="17">
        <v>949540</v>
      </c>
      <c r="VHN161" s="17">
        <v>1162920</v>
      </c>
      <c r="VHO161" s="17"/>
      <c r="VHP161" s="17">
        <v>1277880</v>
      </c>
      <c r="VHQ161" s="16" t="s">
        <v>25</v>
      </c>
      <c r="VHR161" s="17">
        <v>573400</v>
      </c>
      <c r="VHS161" s="17">
        <v>603812</v>
      </c>
      <c r="VHT161" s="17">
        <v>893803</v>
      </c>
      <c r="VHU161" s="17">
        <v>949540</v>
      </c>
      <c r="VHV161" s="17">
        <v>1162920</v>
      </c>
      <c r="VHW161" s="17"/>
      <c r="VHX161" s="17">
        <v>1277880</v>
      </c>
      <c r="VHY161" s="16" t="s">
        <v>25</v>
      </c>
      <c r="VHZ161" s="17">
        <v>573400</v>
      </c>
      <c r="VIA161" s="17">
        <v>603812</v>
      </c>
      <c r="VIB161" s="17">
        <v>893803</v>
      </c>
      <c r="VIC161" s="17">
        <v>949540</v>
      </c>
      <c r="VID161" s="17">
        <v>1162920</v>
      </c>
      <c r="VIE161" s="17"/>
      <c r="VIF161" s="17">
        <v>1277880</v>
      </c>
      <c r="VIG161" s="16" t="s">
        <v>25</v>
      </c>
      <c r="VIH161" s="17">
        <v>573400</v>
      </c>
      <c r="VII161" s="17">
        <v>603812</v>
      </c>
      <c r="VIJ161" s="17">
        <v>893803</v>
      </c>
      <c r="VIK161" s="17">
        <v>949540</v>
      </c>
      <c r="VIL161" s="17">
        <v>1162920</v>
      </c>
      <c r="VIM161" s="17"/>
      <c r="VIN161" s="17">
        <v>1277880</v>
      </c>
      <c r="VIO161" s="16" t="s">
        <v>25</v>
      </c>
      <c r="VIP161" s="17">
        <v>573400</v>
      </c>
      <c r="VIQ161" s="17">
        <v>603812</v>
      </c>
      <c r="VIR161" s="17">
        <v>893803</v>
      </c>
      <c r="VIS161" s="17">
        <v>949540</v>
      </c>
      <c r="VIT161" s="17">
        <v>1162920</v>
      </c>
      <c r="VIU161" s="17"/>
      <c r="VIV161" s="17">
        <v>1277880</v>
      </c>
      <c r="VIW161" s="16" t="s">
        <v>25</v>
      </c>
      <c r="VIX161" s="17">
        <v>573400</v>
      </c>
      <c r="VIY161" s="17">
        <v>603812</v>
      </c>
      <c r="VIZ161" s="17">
        <v>893803</v>
      </c>
      <c r="VJA161" s="17">
        <v>949540</v>
      </c>
      <c r="VJB161" s="17">
        <v>1162920</v>
      </c>
      <c r="VJC161" s="17"/>
      <c r="VJD161" s="17">
        <v>1277880</v>
      </c>
      <c r="VJE161" s="16" t="s">
        <v>25</v>
      </c>
      <c r="VJF161" s="17">
        <v>573400</v>
      </c>
      <c r="VJG161" s="17">
        <v>603812</v>
      </c>
      <c r="VJH161" s="17">
        <v>893803</v>
      </c>
      <c r="VJI161" s="17">
        <v>949540</v>
      </c>
      <c r="VJJ161" s="17">
        <v>1162920</v>
      </c>
      <c r="VJK161" s="17"/>
      <c r="VJL161" s="17">
        <v>1277880</v>
      </c>
      <c r="VJM161" s="16" t="s">
        <v>25</v>
      </c>
      <c r="VJN161" s="17">
        <v>573400</v>
      </c>
      <c r="VJO161" s="17">
        <v>603812</v>
      </c>
      <c r="VJP161" s="17">
        <v>893803</v>
      </c>
      <c r="VJQ161" s="17">
        <v>949540</v>
      </c>
      <c r="VJR161" s="17">
        <v>1162920</v>
      </c>
      <c r="VJS161" s="17"/>
      <c r="VJT161" s="17">
        <v>1277880</v>
      </c>
      <c r="VJU161" s="16" t="s">
        <v>25</v>
      </c>
      <c r="VJV161" s="17">
        <v>573400</v>
      </c>
      <c r="VJW161" s="17">
        <v>603812</v>
      </c>
      <c r="VJX161" s="17">
        <v>893803</v>
      </c>
      <c r="VJY161" s="17">
        <v>949540</v>
      </c>
      <c r="VJZ161" s="17">
        <v>1162920</v>
      </c>
      <c r="VKA161" s="17"/>
      <c r="VKB161" s="17">
        <v>1277880</v>
      </c>
      <c r="VKC161" s="16" t="s">
        <v>25</v>
      </c>
      <c r="VKD161" s="17">
        <v>573400</v>
      </c>
      <c r="VKE161" s="17">
        <v>603812</v>
      </c>
      <c r="VKF161" s="17">
        <v>893803</v>
      </c>
      <c r="VKG161" s="17">
        <v>949540</v>
      </c>
      <c r="VKH161" s="17">
        <v>1162920</v>
      </c>
      <c r="VKI161" s="17"/>
      <c r="VKJ161" s="17">
        <v>1277880</v>
      </c>
      <c r="VKK161" s="16" t="s">
        <v>25</v>
      </c>
      <c r="VKL161" s="17">
        <v>573400</v>
      </c>
      <c r="VKM161" s="17">
        <v>603812</v>
      </c>
      <c r="VKN161" s="17">
        <v>893803</v>
      </c>
      <c r="VKO161" s="17">
        <v>949540</v>
      </c>
      <c r="VKP161" s="17">
        <v>1162920</v>
      </c>
      <c r="VKQ161" s="17"/>
      <c r="VKR161" s="17">
        <v>1277880</v>
      </c>
      <c r="VKS161" s="16" t="s">
        <v>25</v>
      </c>
      <c r="VKT161" s="17">
        <v>573400</v>
      </c>
      <c r="VKU161" s="17">
        <v>603812</v>
      </c>
      <c r="VKV161" s="17">
        <v>893803</v>
      </c>
      <c r="VKW161" s="17">
        <v>949540</v>
      </c>
      <c r="VKX161" s="17">
        <v>1162920</v>
      </c>
      <c r="VKY161" s="17"/>
      <c r="VKZ161" s="17">
        <v>1277880</v>
      </c>
      <c r="VLA161" s="16" t="s">
        <v>25</v>
      </c>
      <c r="VLB161" s="17">
        <v>573400</v>
      </c>
      <c r="VLC161" s="17">
        <v>603812</v>
      </c>
      <c r="VLD161" s="17">
        <v>893803</v>
      </c>
      <c r="VLE161" s="17">
        <v>949540</v>
      </c>
      <c r="VLF161" s="17">
        <v>1162920</v>
      </c>
      <c r="VLG161" s="17"/>
      <c r="VLH161" s="17">
        <v>1277880</v>
      </c>
      <c r="VLI161" s="16" t="s">
        <v>25</v>
      </c>
      <c r="VLJ161" s="17">
        <v>573400</v>
      </c>
      <c r="VLK161" s="17">
        <v>603812</v>
      </c>
      <c r="VLL161" s="17">
        <v>893803</v>
      </c>
      <c r="VLM161" s="17">
        <v>949540</v>
      </c>
      <c r="VLN161" s="17">
        <v>1162920</v>
      </c>
      <c r="VLO161" s="17"/>
      <c r="VLP161" s="17">
        <v>1277880</v>
      </c>
      <c r="VLQ161" s="16" t="s">
        <v>25</v>
      </c>
      <c r="VLR161" s="17">
        <v>573400</v>
      </c>
      <c r="VLS161" s="17">
        <v>603812</v>
      </c>
      <c r="VLT161" s="17">
        <v>893803</v>
      </c>
      <c r="VLU161" s="17">
        <v>949540</v>
      </c>
      <c r="VLV161" s="17">
        <v>1162920</v>
      </c>
      <c r="VLW161" s="17"/>
      <c r="VLX161" s="17">
        <v>1277880</v>
      </c>
      <c r="VLY161" s="16" t="s">
        <v>25</v>
      </c>
      <c r="VLZ161" s="17">
        <v>573400</v>
      </c>
      <c r="VMA161" s="17">
        <v>603812</v>
      </c>
      <c r="VMB161" s="17">
        <v>893803</v>
      </c>
      <c r="VMC161" s="17">
        <v>949540</v>
      </c>
      <c r="VMD161" s="17">
        <v>1162920</v>
      </c>
      <c r="VME161" s="17"/>
      <c r="VMF161" s="17">
        <v>1277880</v>
      </c>
      <c r="VMG161" s="16" t="s">
        <v>25</v>
      </c>
      <c r="VMH161" s="17">
        <v>573400</v>
      </c>
      <c r="VMI161" s="17">
        <v>603812</v>
      </c>
      <c r="VMJ161" s="17">
        <v>893803</v>
      </c>
      <c r="VMK161" s="17">
        <v>949540</v>
      </c>
      <c r="VML161" s="17">
        <v>1162920</v>
      </c>
      <c r="VMM161" s="17"/>
      <c r="VMN161" s="17">
        <v>1277880</v>
      </c>
      <c r="VMO161" s="16" t="s">
        <v>25</v>
      </c>
      <c r="VMP161" s="17">
        <v>573400</v>
      </c>
      <c r="VMQ161" s="17">
        <v>603812</v>
      </c>
      <c r="VMR161" s="17">
        <v>893803</v>
      </c>
      <c r="VMS161" s="17">
        <v>949540</v>
      </c>
      <c r="VMT161" s="17">
        <v>1162920</v>
      </c>
      <c r="VMU161" s="17"/>
      <c r="VMV161" s="17">
        <v>1277880</v>
      </c>
      <c r="VMW161" s="16" t="s">
        <v>25</v>
      </c>
      <c r="VMX161" s="17">
        <v>573400</v>
      </c>
      <c r="VMY161" s="17">
        <v>603812</v>
      </c>
      <c r="VMZ161" s="17">
        <v>893803</v>
      </c>
      <c r="VNA161" s="17">
        <v>949540</v>
      </c>
      <c r="VNB161" s="17">
        <v>1162920</v>
      </c>
      <c r="VNC161" s="17"/>
      <c r="VND161" s="17">
        <v>1277880</v>
      </c>
      <c r="VNE161" s="16" t="s">
        <v>25</v>
      </c>
      <c r="VNF161" s="17">
        <v>573400</v>
      </c>
      <c r="VNG161" s="17">
        <v>603812</v>
      </c>
      <c r="VNH161" s="17">
        <v>893803</v>
      </c>
      <c r="VNI161" s="17">
        <v>949540</v>
      </c>
      <c r="VNJ161" s="17">
        <v>1162920</v>
      </c>
      <c r="VNK161" s="17"/>
      <c r="VNL161" s="17">
        <v>1277880</v>
      </c>
      <c r="VNM161" s="16" t="s">
        <v>25</v>
      </c>
      <c r="VNN161" s="17">
        <v>573400</v>
      </c>
      <c r="VNO161" s="17">
        <v>603812</v>
      </c>
      <c r="VNP161" s="17">
        <v>893803</v>
      </c>
      <c r="VNQ161" s="17">
        <v>949540</v>
      </c>
      <c r="VNR161" s="17">
        <v>1162920</v>
      </c>
      <c r="VNS161" s="17"/>
      <c r="VNT161" s="17">
        <v>1277880</v>
      </c>
      <c r="VNU161" s="16" t="s">
        <v>25</v>
      </c>
      <c r="VNV161" s="17">
        <v>573400</v>
      </c>
      <c r="VNW161" s="17">
        <v>603812</v>
      </c>
      <c r="VNX161" s="17">
        <v>893803</v>
      </c>
      <c r="VNY161" s="17">
        <v>949540</v>
      </c>
      <c r="VNZ161" s="17">
        <v>1162920</v>
      </c>
      <c r="VOA161" s="17"/>
      <c r="VOB161" s="17">
        <v>1277880</v>
      </c>
      <c r="VOC161" s="16" t="s">
        <v>25</v>
      </c>
      <c r="VOD161" s="17">
        <v>573400</v>
      </c>
      <c r="VOE161" s="17">
        <v>603812</v>
      </c>
      <c r="VOF161" s="17">
        <v>893803</v>
      </c>
      <c r="VOG161" s="17">
        <v>949540</v>
      </c>
      <c r="VOH161" s="17">
        <v>1162920</v>
      </c>
      <c r="VOI161" s="17"/>
      <c r="VOJ161" s="17">
        <v>1277880</v>
      </c>
      <c r="VOK161" s="16" t="s">
        <v>25</v>
      </c>
      <c r="VOL161" s="17">
        <v>573400</v>
      </c>
      <c r="VOM161" s="17">
        <v>603812</v>
      </c>
      <c r="VON161" s="17">
        <v>893803</v>
      </c>
      <c r="VOO161" s="17">
        <v>949540</v>
      </c>
      <c r="VOP161" s="17">
        <v>1162920</v>
      </c>
      <c r="VOQ161" s="17"/>
      <c r="VOR161" s="17">
        <v>1277880</v>
      </c>
      <c r="VOS161" s="16" t="s">
        <v>25</v>
      </c>
      <c r="VOT161" s="17">
        <v>573400</v>
      </c>
      <c r="VOU161" s="17">
        <v>603812</v>
      </c>
      <c r="VOV161" s="17">
        <v>893803</v>
      </c>
      <c r="VOW161" s="17">
        <v>949540</v>
      </c>
      <c r="VOX161" s="17">
        <v>1162920</v>
      </c>
      <c r="VOY161" s="17"/>
      <c r="VOZ161" s="17">
        <v>1277880</v>
      </c>
      <c r="VPA161" s="16" t="s">
        <v>25</v>
      </c>
      <c r="VPB161" s="17">
        <v>573400</v>
      </c>
      <c r="VPC161" s="17">
        <v>603812</v>
      </c>
      <c r="VPD161" s="17">
        <v>893803</v>
      </c>
      <c r="VPE161" s="17">
        <v>949540</v>
      </c>
      <c r="VPF161" s="17">
        <v>1162920</v>
      </c>
      <c r="VPG161" s="17"/>
      <c r="VPH161" s="17">
        <v>1277880</v>
      </c>
      <c r="VPI161" s="16" t="s">
        <v>25</v>
      </c>
      <c r="VPJ161" s="17">
        <v>573400</v>
      </c>
      <c r="VPK161" s="17">
        <v>603812</v>
      </c>
      <c r="VPL161" s="17">
        <v>893803</v>
      </c>
      <c r="VPM161" s="17">
        <v>949540</v>
      </c>
      <c r="VPN161" s="17">
        <v>1162920</v>
      </c>
      <c r="VPO161" s="17"/>
      <c r="VPP161" s="17">
        <v>1277880</v>
      </c>
      <c r="VPQ161" s="16" t="s">
        <v>25</v>
      </c>
      <c r="VPR161" s="17">
        <v>573400</v>
      </c>
      <c r="VPS161" s="17">
        <v>603812</v>
      </c>
      <c r="VPT161" s="17">
        <v>893803</v>
      </c>
      <c r="VPU161" s="17">
        <v>949540</v>
      </c>
      <c r="VPV161" s="17">
        <v>1162920</v>
      </c>
      <c r="VPW161" s="17"/>
      <c r="VPX161" s="17">
        <v>1277880</v>
      </c>
      <c r="VPY161" s="16" t="s">
        <v>25</v>
      </c>
      <c r="VPZ161" s="17">
        <v>573400</v>
      </c>
      <c r="VQA161" s="17">
        <v>603812</v>
      </c>
      <c r="VQB161" s="17">
        <v>893803</v>
      </c>
      <c r="VQC161" s="17">
        <v>949540</v>
      </c>
      <c r="VQD161" s="17">
        <v>1162920</v>
      </c>
      <c r="VQE161" s="17"/>
      <c r="VQF161" s="17">
        <v>1277880</v>
      </c>
      <c r="VQG161" s="16" t="s">
        <v>25</v>
      </c>
      <c r="VQH161" s="17">
        <v>573400</v>
      </c>
      <c r="VQI161" s="17">
        <v>603812</v>
      </c>
      <c r="VQJ161" s="17">
        <v>893803</v>
      </c>
      <c r="VQK161" s="17">
        <v>949540</v>
      </c>
      <c r="VQL161" s="17">
        <v>1162920</v>
      </c>
      <c r="VQM161" s="17"/>
      <c r="VQN161" s="17">
        <v>1277880</v>
      </c>
      <c r="VQO161" s="16" t="s">
        <v>25</v>
      </c>
      <c r="VQP161" s="17">
        <v>573400</v>
      </c>
      <c r="VQQ161" s="17">
        <v>603812</v>
      </c>
      <c r="VQR161" s="17">
        <v>893803</v>
      </c>
      <c r="VQS161" s="17">
        <v>949540</v>
      </c>
      <c r="VQT161" s="17">
        <v>1162920</v>
      </c>
      <c r="VQU161" s="17"/>
      <c r="VQV161" s="17">
        <v>1277880</v>
      </c>
      <c r="VQW161" s="16" t="s">
        <v>25</v>
      </c>
      <c r="VQX161" s="17">
        <v>573400</v>
      </c>
      <c r="VQY161" s="17">
        <v>603812</v>
      </c>
      <c r="VQZ161" s="17">
        <v>893803</v>
      </c>
      <c r="VRA161" s="17">
        <v>949540</v>
      </c>
      <c r="VRB161" s="17">
        <v>1162920</v>
      </c>
      <c r="VRC161" s="17"/>
      <c r="VRD161" s="17">
        <v>1277880</v>
      </c>
      <c r="VRE161" s="16" t="s">
        <v>25</v>
      </c>
      <c r="VRF161" s="17">
        <v>573400</v>
      </c>
      <c r="VRG161" s="17">
        <v>603812</v>
      </c>
      <c r="VRH161" s="17">
        <v>893803</v>
      </c>
      <c r="VRI161" s="17">
        <v>949540</v>
      </c>
      <c r="VRJ161" s="17">
        <v>1162920</v>
      </c>
      <c r="VRK161" s="17"/>
      <c r="VRL161" s="17">
        <v>1277880</v>
      </c>
      <c r="VRM161" s="16" t="s">
        <v>25</v>
      </c>
      <c r="VRN161" s="17">
        <v>573400</v>
      </c>
      <c r="VRO161" s="17">
        <v>603812</v>
      </c>
      <c r="VRP161" s="17">
        <v>893803</v>
      </c>
      <c r="VRQ161" s="17">
        <v>949540</v>
      </c>
      <c r="VRR161" s="17">
        <v>1162920</v>
      </c>
      <c r="VRS161" s="17"/>
      <c r="VRT161" s="17">
        <v>1277880</v>
      </c>
      <c r="VRU161" s="16" t="s">
        <v>25</v>
      </c>
      <c r="VRV161" s="17">
        <v>573400</v>
      </c>
      <c r="VRW161" s="17">
        <v>603812</v>
      </c>
      <c r="VRX161" s="17">
        <v>893803</v>
      </c>
      <c r="VRY161" s="17">
        <v>949540</v>
      </c>
      <c r="VRZ161" s="17">
        <v>1162920</v>
      </c>
      <c r="VSA161" s="17"/>
      <c r="VSB161" s="17">
        <v>1277880</v>
      </c>
      <c r="VSC161" s="16" t="s">
        <v>25</v>
      </c>
      <c r="VSD161" s="17">
        <v>573400</v>
      </c>
      <c r="VSE161" s="17">
        <v>603812</v>
      </c>
      <c r="VSF161" s="17">
        <v>893803</v>
      </c>
      <c r="VSG161" s="17">
        <v>949540</v>
      </c>
      <c r="VSH161" s="17">
        <v>1162920</v>
      </c>
      <c r="VSI161" s="17"/>
      <c r="VSJ161" s="17">
        <v>1277880</v>
      </c>
      <c r="VSK161" s="16" t="s">
        <v>25</v>
      </c>
      <c r="VSL161" s="17">
        <v>573400</v>
      </c>
      <c r="VSM161" s="17">
        <v>603812</v>
      </c>
      <c r="VSN161" s="17">
        <v>893803</v>
      </c>
      <c r="VSO161" s="17">
        <v>949540</v>
      </c>
      <c r="VSP161" s="17">
        <v>1162920</v>
      </c>
      <c r="VSQ161" s="17"/>
      <c r="VSR161" s="17">
        <v>1277880</v>
      </c>
      <c r="VSS161" s="16" t="s">
        <v>25</v>
      </c>
      <c r="VST161" s="17">
        <v>573400</v>
      </c>
      <c r="VSU161" s="17">
        <v>603812</v>
      </c>
      <c r="VSV161" s="17">
        <v>893803</v>
      </c>
      <c r="VSW161" s="17">
        <v>949540</v>
      </c>
      <c r="VSX161" s="17">
        <v>1162920</v>
      </c>
      <c r="VSY161" s="17"/>
      <c r="VSZ161" s="17">
        <v>1277880</v>
      </c>
      <c r="VTA161" s="16" t="s">
        <v>25</v>
      </c>
      <c r="VTB161" s="17">
        <v>573400</v>
      </c>
      <c r="VTC161" s="17">
        <v>603812</v>
      </c>
      <c r="VTD161" s="17">
        <v>893803</v>
      </c>
      <c r="VTE161" s="17">
        <v>949540</v>
      </c>
      <c r="VTF161" s="17">
        <v>1162920</v>
      </c>
      <c r="VTG161" s="17"/>
      <c r="VTH161" s="17">
        <v>1277880</v>
      </c>
      <c r="VTI161" s="16" t="s">
        <v>25</v>
      </c>
      <c r="VTJ161" s="17">
        <v>573400</v>
      </c>
      <c r="VTK161" s="17">
        <v>603812</v>
      </c>
      <c r="VTL161" s="17">
        <v>893803</v>
      </c>
      <c r="VTM161" s="17">
        <v>949540</v>
      </c>
      <c r="VTN161" s="17">
        <v>1162920</v>
      </c>
      <c r="VTO161" s="17"/>
      <c r="VTP161" s="17">
        <v>1277880</v>
      </c>
      <c r="VTQ161" s="16" t="s">
        <v>25</v>
      </c>
      <c r="VTR161" s="17">
        <v>573400</v>
      </c>
      <c r="VTS161" s="17">
        <v>603812</v>
      </c>
      <c r="VTT161" s="17">
        <v>893803</v>
      </c>
      <c r="VTU161" s="17">
        <v>949540</v>
      </c>
      <c r="VTV161" s="17">
        <v>1162920</v>
      </c>
      <c r="VTW161" s="17"/>
      <c r="VTX161" s="17">
        <v>1277880</v>
      </c>
      <c r="VTY161" s="16" t="s">
        <v>25</v>
      </c>
      <c r="VTZ161" s="17">
        <v>573400</v>
      </c>
      <c r="VUA161" s="17">
        <v>603812</v>
      </c>
      <c r="VUB161" s="17">
        <v>893803</v>
      </c>
      <c r="VUC161" s="17">
        <v>949540</v>
      </c>
      <c r="VUD161" s="17">
        <v>1162920</v>
      </c>
      <c r="VUE161" s="17"/>
      <c r="VUF161" s="17">
        <v>1277880</v>
      </c>
      <c r="VUG161" s="16" t="s">
        <v>25</v>
      </c>
      <c r="VUH161" s="17">
        <v>573400</v>
      </c>
      <c r="VUI161" s="17">
        <v>603812</v>
      </c>
      <c r="VUJ161" s="17">
        <v>893803</v>
      </c>
      <c r="VUK161" s="17">
        <v>949540</v>
      </c>
      <c r="VUL161" s="17">
        <v>1162920</v>
      </c>
      <c r="VUM161" s="17"/>
      <c r="VUN161" s="17">
        <v>1277880</v>
      </c>
      <c r="VUO161" s="16" t="s">
        <v>25</v>
      </c>
      <c r="VUP161" s="17">
        <v>573400</v>
      </c>
      <c r="VUQ161" s="17">
        <v>603812</v>
      </c>
      <c r="VUR161" s="17">
        <v>893803</v>
      </c>
      <c r="VUS161" s="17">
        <v>949540</v>
      </c>
      <c r="VUT161" s="17">
        <v>1162920</v>
      </c>
      <c r="VUU161" s="17"/>
      <c r="VUV161" s="17">
        <v>1277880</v>
      </c>
      <c r="VUW161" s="16" t="s">
        <v>25</v>
      </c>
      <c r="VUX161" s="17">
        <v>573400</v>
      </c>
      <c r="VUY161" s="17">
        <v>603812</v>
      </c>
      <c r="VUZ161" s="17">
        <v>893803</v>
      </c>
      <c r="VVA161" s="17">
        <v>949540</v>
      </c>
      <c r="VVB161" s="17">
        <v>1162920</v>
      </c>
      <c r="VVC161" s="17"/>
      <c r="VVD161" s="17">
        <v>1277880</v>
      </c>
      <c r="VVE161" s="16" t="s">
        <v>25</v>
      </c>
      <c r="VVF161" s="17">
        <v>573400</v>
      </c>
      <c r="VVG161" s="17">
        <v>603812</v>
      </c>
      <c r="VVH161" s="17">
        <v>893803</v>
      </c>
      <c r="VVI161" s="17">
        <v>949540</v>
      </c>
      <c r="VVJ161" s="17">
        <v>1162920</v>
      </c>
      <c r="VVK161" s="17"/>
      <c r="VVL161" s="17">
        <v>1277880</v>
      </c>
      <c r="VVM161" s="16" t="s">
        <v>25</v>
      </c>
      <c r="VVN161" s="17">
        <v>573400</v>
      </c>
      <c r="VVO161" s="17">
        <v>603812</v>
      </c>
      <c r="VVP161" s="17">
        <v>893803</v>
      </c>
      <c r="VVQ161" s="17">
        <v>949540</v>
      </c>
      <c r="VVR161" s="17">
        <v>1162920</v>
      </c>
      <c r="VVS161" s="17"/>
      <c r="VVT161" s="17">
        <v>1277880</v>
      </c>
      <c r="VVU161" s="16" t="s">
        <v>25</v>
      </c>
      <c r="VVV161" s="17">
        <v>573400</v>
      </c>
      <c r="VVW161" s="17">
        <v>603812</v>
      </c>
      <c r="VVX161" s="17">
        <v>893803</v>
      </c>
      <c r="VVY161" s="17">
        <v>949540</v>
      </c>
      <c r="VVZ161" s="17">
        <v>1162920</v>
      </c>
      <c r="VWA161" s="17"/>
      <c r="VWB161" s="17">
        <v>1277880</v>
      </c>
      <c r="VWC161" s="16" t="s">
        <v>25</v>
      </c>
      <c r="VWD161" s="17">
        <v>573400</v>
      </c>
      <c r="VWE161" s="17">
        <v>603812</v>
      </c>
      <c r="VWF161" s="17">
        <v>893803</v>
      </c>
      <c r="VWG161" s="17">
        <v>949540</v>
      </c>
      <c r="VWH161" s="17">
        <v>1162920</v>
      </c>
      <c r="VWI161" s="17"/>
      <c r="VWJ161" s="17">
        <v>1277880</v>
      </c>
      <c r="VWK161" s="16" t="s">
        <v>25</v>
      </c>
      <c r="VWL161" s="17">
        <v>573400</v>
      </c>
      <c r="VWM161" s="17">
        <v>603812</v>
      </c>
      <c r="VWN161" s="17">
        <v>893803</v>
      </c>
      <c r="VWO161" s="17">
        <v>949540</v>
      </c>
      <c r="VWP161" s="17">
        <v>1162920</v>
      </c>
      <c r="VWQ161" s="17"/>
      <c r="VWR161" s="17">
        <v>1277880</v>
      </c>
      <c r="VWS161" s="16" t="s">
        <v>25</v>
      </c>
      <c r="VWT161" s="17">
        <v>573400</v>
      </c>
      <c r="VWU161" s="17">
        <v>603812</v>
      </c>
      <c r="VWV161" s="17">
        <v>893803</v>
      </c>
      <c r="VWW161" s="17">
        <v>949540</v>
      </c>
      <c r="VWX161" s="17">
        <v>1162920</v>
      </c>
      <c r="VWY161" s="17"/>
      <c r="VWZ161" s="17">
        <v>1277880</v>
      </c>
      <c r="VXA161" s="16" t="s">
        <v>25</v>
      </c>
      <c r="VXB161" s="17">
        <v>573400</v>
      </c>
      <c r="VXC161" s="17">
        <v>603812</v>
      </c>
      <c r="VXD161" s="17">
        <v>893803</v>
      </c>
      <c r="VXE161" s="17">
        <v>949540</v>
      </c>
      <c r="VXF161" s="17">
        <v>1162920</v>
      </c>
      <c r="VXG161" s="17"/>
      <c r="VXH161" s="17">
        <v>1277880</v>
      </c>
      <c r="VXI161" s="16" t="s">
        <v>25</v>
      </c>
      <c r="VXJ161" s="17">
        <v>573400</v>
      </c>
      <c r="VXK161" s="17">
        <v>603812</v>
      </c>
      <c r="VXL161" s="17">
        <v>893803</v>
      </c>
      <c r="VXM161" s="17">
        <v>949540</v>
      </c>
      <c r="VXN161" s="17">
        <v>1162920</v>
      </c>
      <c r="VXO161" s="17"/>
      <c r="VXP161" s="17">
        <v>1277880</v>
      </c>
      <c r="VXQ161" s="16" t="s">
        <v>25</v>
      </c>
      <c r="VXR161" s="17">
        <v>573400</v>
      </c>
      <c r="VXS161" s="17">
        <v>603812</v>
      </c>
      <c r="VXT161" s="17">
        <v>893803</v>
      </c>
      <c r="VXU161" s="17">
        <v>949540</v>
      </c>
      <c r="VXV161" s="17">
        <v>1162920</v>
      </c>
      <c r="VXW161" s="17"/>
      <c r="VXX161" s="17">
        <v>1277880</v>
      </c>
      <c r="VXY161" s="16" t="s">
        <v>25</v>
      </c>
      <c r="VXZ161" s="17">
        <v>573400</v>
      </c>
      <c r="VYA161" s="17">
        <v>603812</v>
      </c>
      <c r="VYB161" s="17">
        <v>893803</v>
      </c>
      <c r="VYC161" s="17">
        <v>949540</v>
      </c>
      <c r="VYD161" s="17">
        <v>1162920</v>
      </c>
      <c r="VYE161" s="17"/>
      <c r="VYF161" s="17">
        <v>1277880</v>
      </c>
      <c r="VYG161" s="16" t="s">
        <v>25</v>
      </c>
      <c r="VYH161" s="17">
        <v>573400</v>
      </c>
      <c r="VYI161" s="17">
        <v>603812</v>
      </c>
      <c r="VYJ161" s="17">
        <v>893803</v>
      </c>
      <c r="VYK161" s="17">
        <v>949540</v>
      </c>
      <c r="VYL161" s="17">
        <v>1162920</v>
      </c>
      <c r="VYM161" s="17"/>
      <c r="VYN161" s="17">
        <v>1277880</v>
      </c>
      <c r="VYO161" s="16" t="s">
        <v>25</v>
      </c>
      <c r="VYP161" s="17">
        <v>573400</v>
      </c>
      <c r="VYQ161" s="17">
        <v>603812</v>
      </c>
      <c r="VYR161" s="17">
        <v>893803</v>
      </c>
      <c r="VYS161" s="17">
        <v>949540</v>
      </c>
      <c r="VYT161" s="17">
        <v>1162920</v>
      </c>
      <c r="VYU161" s="17"/>
      <c r="VYV161" s="17">
        <v>1277880</v>
      </c>
      <c r="VYW161" s="16" t="s">
        <v>25</v>
      </c>
      <c r="VYX161" s="17">
        <v>573400</v>
      </c>
      <c r="VYY161" s="17">
        <v>603812</v>
      </c>
      <c r="VYZ161" s="17">
        <v>893803</v>
      </c>
      <c r="VZA161" s="17">
        <v>949540</v>
      </c>
      <c r="VZB161" s="17">
        <v>1162920</v>
      </c>
      <c r="VZC161" s="17"/>
      <c r="VZD161" s="17">
        <v>1277880</v>
      </c>
      <c r="VZE161" s="16" t="s">
        <v>25</v>
      </c>
      <c r="VZF161" s="17">
        <v>573400</v>
      </c>
      <c r="VZG161" s="17">
        <v>603812</v>
      </c>
      <c r="VZH161" s="17">
        <v>893803</v>
      </c>
      <c r="VZI161" s="17">
        <v>949540</v>
      </c>
      <c r="VZJ161" s="17">
        <v>1162920</v>
      </c>
      <c r="VZK161" s="17"/>
      <c r="VZL161" s="17">
        <v>1277880</v>
      </c>
      <c r="VZM161" s="16" t="s">
        <v>25</v>
      </c>
      <c r="VZN161" s="17">
        <v>573400</v>
      </c>
      <c r="VZO161" s="17">
        <v>603812</v>
      </c>
      <c r="VZP161" s="17">
        <v>893803</v>
      </c>
      <c r="VZQ161" s="17">
        <v>949540</v>
      </c>
      <c r="VZR161" s="17">
        <v>1162920</v>
      </c>
      <c r="VZS161" s="17"/>
      <c r="VZT161" s="17">
        <v>1277880</v>
      </c>
      <c r="VZU161" s="16" t="s">
        <v>25</v>
      </c>
      <c r="VZV161" s="17">
        <v>573400</v>
      </c>
      <c r="VZW161" s="17">
        <v>603812</v>
      </c>
      <c r="VZX161" s="17">
        <v>893803</v>
      </c>
      <c r="VZY161" s="17">
        <v>949540</v>
      </c>
      <c r="VZZ161" s="17">
        <v>1162920</v>
      </c>
      <c r="WAA161" s="17"/>
      <c r="WAB161" s="17">
        <v>1277880</v>
      </c>
      <c r="WAC161" s="16" t="s">
        <v>25</v>
      </c>
      <c r="WAD161" s="17">
        <v>573400</v>
      </c>
      <c r="WAE161" s="17">
        <v>603812</v>
      </c>
      <c r="WAF161" s="17">
        <v>893803</v>
      </c>
      <c r="WAG161" s="17">
        <v>949540</v>
      </c>
      <c r="WAH161" s="17">
        <v>1162920</v>
      </c>
      <c r="WAI161" s="17"/>
      <c r="WAJ161" s="17">
        <v>1277880</v>
      </c>
      <c r="WAK161" s="16" t="s">
        <v>25</v>
      </c>
      <c r="WAL161" s="17">
        <v>573400</v>
      </c>
      <c r="WAM161" s="17">
        <v>603812</v>
      </c>
      <c r="WAN161" s="17">
        <v>893803</v>
      </c>
      <c r="WAO161" s="17">
        <v>949540</v>
      </c>
      <c r="WAP161" s="17">
        <v>1162920</v>
      </c>
      <c r="WAQ161" s="17"/>
      <c r="WAR161" s="17">
        <v>1277880</v>
      </c>
      <c r="WAS161" s="16" t="s">
        <v>25</v>
      </c>
      <c r="WAT161" s="17">
        <v>573400</v>
      </c>
      <c r="WAU161" s="17">
        <v>603812</v>
      </c>
      <c r="WAV161" s="17">
        <v>893803</v>
      </c>
      <c r="WAW161" s="17">
        <v>949540</v>
      </c>
      <c r="WAX161" s="17">
        <v>1162920</v>
      </c>
      <c r="WAY161" s="17"/>
      <c r="WAZ161" s="17">
        <v>1277880</v>
      </c>
      <c r="WBA161" s="16" t="s">
        <v>25</v>
      </c>
      <c r="WBB161" s="17">
        <v>573400</v>
      </c>
      <c r="WBC161" s="17">
        <v>603812</v>
      </c>
      <c r="WBD161" s="17">
        <v>893803</v>
      </c>
      <c r="WBE161" s="17">
        <v>949540</v>
      </c>
      <c r="WBF161" s="17">
        <v>1162920</v>
      </c>
      <c r="WBG161" s="17"/>
      <c r="WBH161" s="17">
        <v>1277880</v>
      </c>
      <c r="WBI161" s="16" t="s">
        <v>25</v>
      </c>
      <c r="WBJ161" s="17">
        <v>573400</v>
      </c>
      <c r="WBK161" s="17">
        <v>603812</v>
      </c>
      <c r="WBL161" s="17">
        <v>893803</v>
      </c>
      <c r="WBM161" s="17">
        <v>949540</v>
      </c>
      <c r="WBN161" s="17">
        <v>1162920</v>
      </c>
      <c r="WBO161" s="17"/>
      <c r="WBP161" s="17">
        <v>1277880</v>
      </c>
      <c r="WBQ161" s="16" t="s">
        <v>25</v>
      </c>
      <c r="WBR161" s="17">
        <v>573400</v>
      </c>
      <c r="WBS161" s="17">
        <v>603812</v>
      </c>
      <c r="WBT161" s="17">
        <v>893803</v>
      </c>
      <c r="WBU161" s="17">
        <v>949540</v>
      </c>
      <c r="WBV161" s="17">
        <v>1162920</v>
      </c>
      <c r="WBW161" s="17"/>
      <c r="WBX161" s="17">
        <v>1277880</v>
      </c>
      <c r="WBY161" s="16" t="s">
        <v>25</v>
      </c>
      <c r="WBZ161" s="17">
        <v>573400</v>
      </c>
      <c r="WCA161" s="17">
        <v>603812</v>
      </c>
      <c r="WCB161" s="17">
        <v>893803</v>
      </c>
      <c r="WCC161" s="17">
        <v>949540</v>
      </c>
      <c r="WCD161" s="17">
        <v>1162920</v>
      </c>
      <c r="WCE161" s="17"/>
      <c r="WCF161" s="17">
        <v>1277880</v>
      </c>
      <c r="WCG161" s="16" t="s">
        <v>25</v>
      </c>
      <c r="WCH161" s="17">
        <v>573400</v>
      </c>
      <c r="WCI161" s="17">
        <v>603812</v>
      </c>
      <c r="WCJ161" s="17">
        <v>893803</v>
      </c>
      <c r="WCK161" s="17">
        <v>949540</v>
      </c>
      <c r="WCL161" s="17">
        <v>1162920</v>
      </c>
      <c r="WCM161" s="17"/>
      <c r="WCN161" s="17">
        <v>1277880</v>
      </c>
      <c r="WCO161" s="16" t="s">
        <v>25</v>
      </c>
      <c r="WCP161" s="17">
        <v>573400</v>
      </c>
      <c r="WCQ161" s="17">
        <v>603812</v>
      </c>
      <c r="WCR161" s="17">
        <v>893803</v>
      </c>
      <c r="WCS161" s="17">
        <v>949540</v>
      </c>
      <c r="WCT161" s="17">
        <v>1162920</v>
      </c>
      <c r="WCU161" s="17"/>
      <c r="WCV161" s="17">
        <v>1277880</v>
      </c>
      <c r="WCW161" s="16" t="s">
        <v>25</v>
      </c>
      <c r="WCX161" s="17">
        <v>573400</v>
      </c>
      <c r="WCY161" s="17">
        <v>603812</v>
      </c>
      <c r="WCZ161" s="17">
        <v>893803</v>
      </c>
      <c r="WDA161" s="17">
        <v>949540</v>
      </c>
      <c r="WDB161" s="17">
        <v>1162920</v>
      </c>
      <c r="WDC161" s="17"/>
      <c r="WDD161" s="17">
        <v>1277880</v>
      </c>
      <c r="WDE161" s="16" t="s">
        <v>25</v>
      </c>
      <c r="WDF161" s="17">
        <v>573400</v>
      </c>
      <c r="WDG161" s="17">
        <v>603812</v>
      </c>
      <c r="WDH161" s="17">
        <v>893803</v>
      </c>
      <c r="WDI161" s="17">
        <v>949540</v>
      </c>
      <c r="WDJ161" s="17">
        <v>1162920</v>
      </c>
      <c r="WDK161" s="17"/>
      <c r="WDL161" s="17">
        <v>1277880</v>
      </c>
      <c r="WDM161" s="16" t="s">
        <v>25</v>
      </c>
      <c r="WDN161" s="17">
        <v>573400</v>
      </c>
      <c r="WDO161" s="17">
        <v>603812</v>
      </c>
      <c r="WDP161" s="17">
        <v>893803</v>
      </c>
      <c r="WDQ161" s="17">
        <v>949540</v>
      </c>
      <c r="WDR161" s="17">
        <v>1162920</v>
      </c>
      <c r="WDS161" s="17"/>
      <c r="WDT161" s="17">
        <v>1277880</v>
      </c>
      <c r="WDU161" s="16" t="s">
        <v>25</v>
      </c>
      <c r="WDV161" s="17">
        <v>573400</v>
      </c>
      <c r="WDW161" s="17">
        <v>603812</v>
      </c>
      <c r="WDX161" s="17">
        <v>893803</v>
      </c>
      <c r="WDY161" s="17">
        <v>949540</v>
      </c>
      <c r="WDZ161" s="17">
        <v>1162920</v>
      </c>
      <c r="WEA161" s="17"/>
      <c r="WEB161" s="17">
        <v>1277880</v>
      </c>
      <c r="WEC161" s="16" t="s">
        <v>25</v>
      </c>
      <c r="WED161" s="17">
        <v>573400</v>
      </c>
      <c r="WEE161" s="17">
        <v>603812</v>
      </c>
      <c r="WEF161" s="17">
        <v>893803</v>
      </c>
      <c r="WEG161" s="17">
        <v>949540</v>
      </c>
      <c r="WEH161" s="17">
        <v>1162920</v>
      </c>
      <c r="WEI161" s="17"/>
      <c r="WEJ161" s="17">
        <v>1277880</v>
      </c>
      <c r="WEK161" s="16" t="s">
        <v>25</v>
      </c>
      <c r="WEL161" s="17">
        <v>573400</v>
      </c>
      <c r="WEM161" s="17">
        <v>603812</v>
      </c>
      <c r="WEN161" s="17">
        <v>893803</v>
      </c>
      <c r="WEO161" s="17">
        <v>949540</v>
      </c>
      <c r="WEP161" s="17">
        <v>1162920</v>
      </c>
      <c r="WEQ161" s="17"/>
      <c r="WER161" s="17">
        <v>1277880</v>
      </c>
      <c r="WES161" s="16" t="s">
        <v>25</v>
      </c>
      <c r="WET161" s="17">
        <v>573400</v>
      </c>
      <c r="WEU161" s="17">
        <v>603812</v>
      </c>
      <c r="WEV161" s="17">
        <v>893803</v>
      </c>
      <c r="WEW161" s="17">
        <v>949540</v>
      </c>
      <c r="WEX161" s="17">
        <v>1162920</v>
      </c>
      <c r="WEY161" s="17"/>
      <c r="WEZ161" s="17">
        <v>1277880</v>
      </c>
      <c r="WFA161" s="16" t="s">
        <v>25</v>
      </c>
      <c r="WFB161" s="17">
        <v>573400</v>
      </c>
      <c r="WFC161" s="17">
        <v>603812</v>
      </c>
      <c r="WFD161" s="17">
        <v>893803</v>
      </c>
      <c r="WFE161" s="17">
        <v>949540</v>
      </c>
      <c r="WFF161" s="17">
        <v>1162920</v>
      </c>
      <c r="WFG161" s="17"/>
      <c r="WFH161" s="17">
        <v>1277880</v>
      </c>
      <c r="WFI161" s="16" t="s">
        <v>25</v>
      </c>
      <c r="WFJ161" s="17">
        <v>573400</v>
      </c>
      <c r="WFK161" s="17">
        <v>603812</v>
      </c>
      <c r="WFL161" s="17">
        <v>893803</v>
      </c>
      <c r="WFM161" s="17">
        <v>949540</v>
      </c>
      <c r="WFN161" s="17">
        <v>1162920</v>
      </c>
      <c r="WFO161" s="17"/>
      <c r="WFP161" s="17">
        <v>1277880</v>
      </c>
      <c r="WFQ161" s="16" t="s">
        <v>25</v>
      </c>
      <c r="WFR161" s="17">
        <v>573400</v>
      </c>
      <c r="WFS161" s="17">
        <v>603812</v>
      </c>
      <c r="WFT161" s="17">
        <v>893803</v>
      </c>
      <c r="WFU161" s="17">
        <v>949540</v>
      </c>
      <c r="WFV161" s="17">
        <v>1162920</v>
      </c>
      <c r="WFW161" s="17"/>
      <c r="WFX161" s="17">
        <v>1277880</v>
      </c>
      <c r="WFY161" s="16" t="s">
        <v>25</v>
      </c>
      <c r="WFZ161" s="17">
        <v>573400</v>
      </c>
      <c r="WGA161" s="17">
        <v>603812</v>
      </c>
      <c r="WGB161" s="17">
        <v>893803</v>
      </c>
      <c r="WGC161" s="17">
        <v>949540</v>
      </c>
      <c r="WGD161" s="17">
        <v>1162920</v>
      </c>
      <c r="WGE161" s="17"/>
      <c r="WGF161" s="17">
        <v>1277880</v>
      </c>
      <c r="WGG161" s="16" t="s">
        <v>25</v>
      </c>
      <c r="WGH161" s="17">
        <v>573400</v>
      </c>
      <c r="WGI161" s="17">
        <v>603812</v>
      </c>
      <c r="WGJ161" s="17">
        <v>893803</v>
      </c>
      <c r="WGK161" s="17">
        <v>949540</v>
      </c>
      <c r="WGL161" s="17">
        <v>1162920</v>
      </c>
      <c r="WGM161" s="17"/>
      <c r="WGN161" s="17">
        <v>1277880</v>
      </c>
      <c r="WGO161" s="16" t="s">
        <v>25</v>
      </c>
      <c r="WGP161" s="17">
        <v>573400</v>
      </c>
      <c r="WGQ161" s="17">
        <v>603812</v>
      </c>
      <c r="WGR161" s="17">
        <v>893803</v>
      </c>
      <c r="WGS161" s="17">
        <v>949540</v>
      </c>
      <c r="WGT161" s="17">
        <v>1162920</v>
      </c>
      <c r="WGU161" s="17"/>
      <c r="WGV161" s="17">
        <v>1277880</v>
      </c>
      <c r="WGW161" s="16" t="s">
        <v>25</v>
      </c>
      <c r="WGX161" s="17">
        <v>573400</v>
      </c>
      <c r="WGY161" s="17">
        <v>603812</v>
      </c>
      <c r="WGZ161" s="17">
        <v>893803</v>
      </c>
      <c r="WHA161" s="17">
        <v>949540</v>
      </c>
      <c r="WHB161" s="17">
        <v>1162920</v>
      </c>
      <c r="WHC161" s="17"/>
      <c r="WHD161" s="17">
        <v>1277880</v>
      </c>
      <c r="WHE161" s="16" t="s">
        <v>25</v>
      </c>
      <c r="WHF161" s="17">
        <v>573400</v>
      </c>
      <c r="WHG161" s="17">
        <v>603812</v>
      </c>
      <c r="WHH161" s="17">
        <v>893803</v>
      </c>
      <c r="WHI161" s="17">
        <v>949540</v>
      </c>
      <c r="WHJ161" s="17">
        <v>1162920</v>
      </c>
      <c r="WHK161" s="17"/>
      <c r="WHL161" s="17">
        <v>1277880</v>
      </c>
      <c r="WHM161" s="16" t="s">
        <v>25</v>
      </c>
      <c r="WHN161" s="17">
        <v>573400</v>
      </c>
      <c r="WHO161" s="17">
        <v>603812</v>
      </c>
      <c r="WHP161" s="17">
        <v>893803</v>
      </c>
      <c r="WHQ161" s="17">
        <v>949540</v>
      </c>
      <c r="WHR161" s="17">
        <v>1162920</v>
      </c>
      <c r="WHS161" s="17"/>
      <c r="WHT161" s="17">
        <v>1277880</v>
      </c>
      <c r="WHU161" s="16" t="s">
        <v>25</v>
      </c>
      <c r="WHV161" s="17">
        <v>573400</v>
      </c>
      <c r="WHW161" s="17">
        <v>603812</v>
      </c>
      <c r="WHX161" s="17">
        <v>893803</v>
      </c>
      <c r="WHY161" s="17">
        <v>949540</v>
      </c>
      <c r="WHZ161" s="17">
        <v>1162920</v>
      </c>
      <c r="WIA161" s="17"/>
      <c r="WIB161" s="17">
        <v>1277880</v>
      </c>
      <c r="WIC161" s="16" t="s">
        <v>25</v>
      </c>
      <c r="WID161" s="17">
        <v>573400</v>
      </c>
      <c r="WIE161" s="17">
        <v>603812</v>
      </c>
      <c r="WIF161" s="17">
        <v>893803</v>
      </c>
      <c r="WIG161" s="17">
        <v>949540</v>
      </c>
      <c r="WIH161" s="17">
        <v>1162920</v>
      </c>
      <c r="WII161" s="17"/>
      <c r="WIJ161" s="17">
        <v>1277880</v>
      </c>
      <c r="WIK161" s="16" t="s">
        <v>25</v>
      </c>
      <c r="WIL161" s="17">
        <v>573400</v>
      </c>
      <c r="WIM161" s="17">
        <v>603812</v>
      </c>
      <c r="WIN161" s="17">
        <v>893803</v>
      </c>
      <c r="WIO161" s="17">
        <v>949540</v>
      </c>
      <c r="WIP161" s="17">
        <v>1162920</v>
      </c>
      <c r="WIQ161" s="17"/>
      <c r="WIR161" s="17">
        <v>1277880</v>
      </c>
      <c r="WIS161" s="16" t="s">
        <v>25</v>
      </c>
      <c r="WIT161" s="17">
        <v>573400</v>
      </c>
      <c r="WIU161" s="17">
        <v>603812</v>
      </c>
      <c r="WIV161" s="17">
        <v>893803</v>
      </c>
      <c r="WIW161" s="17">
        <v>949540</v>
      </c>
      <c r="WIX161" s="17">
        <v>1162920</v>
      </c>
      <c r="WIY161" s="17"/>
      <c r="WIZ161" s="17">
        <v>1277880</v>
      </c>
      <c r="WJA161" s="16" t="s">
        <v>25</v>
      </c>
      <c r="WJB161" s="17">
        <v>573400</v>
      </c>
      <c r="WJC161" s="17">
        <v>603812</v>
      </c>
      <c r="WJD161" s="17">
        <v>893803</v>
      </c>
      <c r="WJE161" s="17">
        <v>949540</v>
      </c>
      <c r="WJF161" s="17">
        <v>1162920</v>
      </c>
      <c r="WJG161" s="17"/>
      <c r="WJH161" s="17">
        <v>1277880</v>
      </c>
      <c r="WJI161" s="16" t="s">
        <v>25</v>
      </c>
      <c r="WJJ161" s="17">
        <v>573400</v>
      </c>
      <c r="WJK161" s="17">
        <v>603812</v>
      </c>
      <c r="WJL161" s="17">
        <v>893803</v>
      </c>
      <c r="WJM161" s="17">
        <v>949540</v>
      </c>
      <c r="WJN161" s="17">
        <v>1162920</v>
      </c>
      <c r="WJO161" s="17"/>
      <c r="WJP161" s="17">
        <v>1277880</v>
      </c>
      <c r="WJQ161" s="16" t="s">
        <v>25</v>
      </c>
      <c r="WJR161" s="17">
        <v>573400</v>
      </c>
      <c r="WJS161" s="17">
        <v>603812</v>
      </c>
      <c r="WJT161" s="17">
        <v>893803</v>
      </c>
      <c r="WJU161" s="17">
        <v>949540</v>
      </c>
      <c r="WJV161" s="17">
        <v>1162920</v>
      </c>
      <c r="WJW161" s="17"/>
      <c r="WJX161" s="17">
        <v>1277880</v>
      </c>
      <c r="WJY161" s="16" t="s">
        <v>25</v>
      </c>
      <c r="WJZ161" s="17">
        <v>573400</v>
      </c>
      <c r="WKA161" s="17">
        <v>603812</v>
      </c>
      <c r="WKB161" s="17">
        <v>893803</v>
      </c>
      <c r="WKC161" s="17">
        <v>949540</v>
      </c>
      <c r="WKD161" s="17">
        <v>1162920</v>
      </c>
      <c r="WKE161" s="17"/>
      <c r="WKF161" s="17">
        <v>1277880</v>
      </c>
      <c r="WKG161" s="16" t="s">
        <v>25</v>
      </c>
      <c r="WKH161" s="17">
        <v>573400</v>
      </c>
      <c r="WKI161" s="17">
        <v>603812</v>
      </c>
      <c r="WKJ161" s="17">
        <v>893803</v>
      </c>
      <c r="WKK161" s="17">
        <v>949540</v>
      </c>
      <c r="WKL161" s="17">
        <v>1162920</v>
      </c>
      <c r="WKM161" s="17"/>
      <c r="WKN161" s="17">
        <v>1277880</v>
      </c>
      <c r="WKO161" s="16" t="s">
        <v>25</v>
      </c>
      <c r="WKP161" s="17">
        <v>573400</v>
      </c>
      <c r="WKQ161" s="17">
        <v>603812</v>
      </c>
      <c r="WKR161" s="17">
        <v>893803</v>
      </c>
      <c r="WKS161" s="17">
        <v>949540</v>
      </c>
      <c r="WKT161" s="17">
        <v>1162920</v>
      </c>
      <c r="WKU161" s="17"/>
      <c r="WKV161" s="17">
        <v>1277880</v>
      </c>
      <c r="WKW161" s="16" t="s">
        <v>25</v>
      </c>
      <c r="WKX161" s="17">
        <v>573400</v>
      </c>
      <c r="WKY161" s="17">
        <v>603812</v>
      </c>
      <c r="WKZ161" s="17">
        <v>893803</v>
      </c>
      <c r="WLA161" s="17">
        <v>949540</v>
      </c>
      <c r="WLB161" s="17">
        <v>1162920</v>
      </c>
      <c r="WLC161" s="17"/>
      <c r="WLD161" s="17">
        <v>1277880</v>
      </c>
      <c r="WLE161" s="16" t="s">
        <v>25</v>
      </c>
      <c r="WLF161" s="17">
        <v>573400</v>
      </c>
      <c r="WLG161" s="17">
        <v>603812</v>
      </c>
      <c r="WLH161" s="17">
        <v>893803</v>
      </c>
      <c r="WLI161" s="17">
        <v>949540</v>
      </c>
      <c r="WLJ161" s="17">
        <v>1162920</v>
      </c>
      <c r="WLK161" s="17"/>
      <c r="WLL161" s="17">
        <v>1277880</v>
      </c>
      <c r="WLM161" s="16" t="s">
        <v>25</v>
      </c>
      <c r="WLN161" s="17">
        <v>573400</v>
      </c>
      <c r="WLO161" s="17">
        <v>603812</v>
      </c>
      <c r="WLP161" s="17">
        <v>893803</v>
      </c>
      <c r="WLQ161" s="17">
        <v>949540</v>
      </c>
      <c r="WLR161" s="17">
        <v>1162920</v>
      </c>
      <c r="WLS161" s="17"/>
      <c r="WLT161" s="17">
        <v>1277880</v>
      </c>
      <c r="WLU161" s="16" t="s">
        <v>25</v>
      </c>
      <c r="WLV161" s="17">
        <v>573400</v>
      </c>
      <c r="WLW161" s="17">
        <v>603812</v>
      </c>
      <c r="WLX161" s="17">
        <v>893803</v>
      </c>
      <c r="WLY161" s="17">
        <v>949540</v>
      </c>
      <c r="WLZ161" s="17">
        <v>1162920</v>
      </c>
      <c r="WMA161" s="17"/>
      <c r="WMB161" s="17">
        <v>1277880</v>
      </c>
      <c r="WMC161" s="16" t="s">
        <v>25</v>
      </c>
      <c r="WMD161" s="17">
        <v>573400</v>
      </c>
      <c r="WME161" s="17">
        <v>603812</v>
      </c>
      <c r="WMF161" s="17">
        <v>893803</v>
      </c>
      <c r="WMG161" s="17">
        <v>949540</v>
      </c>
      <c r="WMH161" s="17">
        <v>1162920</v>
      </c>
      <c r="WMI161" s="17"/>
      <c r="WMJ161" s="17">
        <v>1277880</v>
      </c>
      <c r="WMK161" s="16" t="s">
        <v>25</v>
      </c>
      <c r="WML161" s="17">
        <v>573400</v>
      </c>
      <c r="WMM161" s="17">
        <v>603812</v>
      </c>
      <c r="WMN161" s="17">
        <v>893803</v>
      </c>
      <c r="WMO161" s="17">
        <v>949540</v>
      </c>
      <c r="WMP161" s="17">
        <v>1162920</v>
      </c>
      <c r="WMQ161" s="17"/>
      <c r="WMR161" s="17">
        <v>1277880</v>
      </c>
      <c r="WMS161" s="16" t="s">
        <v>25</v>
      </c>
      <c r="WMT161" s="17">
        <v>573400</v>
      </c>
      <c r="WMU161" s="17">
        <v>603812</v>
      </c>
      <c r="WMV161" s="17">
        <v>893803</v>
      </c>
      <c r="WMW161" s="17">
        <v>949540</v>
      </c>
      <c r="WMX161" s="17">
        <v>1162920</v>
      </c>
      <c r="WMY161" s="17"/>
      <c r="WMZ161" s="17">
        <v>1277880</v>
      </c>
      <c r="WNA161" s="16" t="s">
        <v>25</v>
      </c>
      <c r="WNB161" s="17">
        <v>573400</v>
      </c>
      <c r="WNC161" s="17">
        <v>603812</v>
      </c>
      <c r="WND161" s="17">
        <v>893803</v>
      </c>
      <c r="WNE161" s="17">
        <v>949540</v>
      </c>
      <c r="WNF161" s="17">
        <v>1162920</v>
      </c>
      <c r="WNG161" s="17"/>
      <c r="WNH161" s="17">
        <v>1277880</v>
      </c>
      <c r="WNI161" s="16" t="s">
        <v>25</v>
      </c>
      <c r="WNJ161" s="17">
        <v>573400</v>
      </c>
      <c r="WNK161" s="17">
        <v>603812</v>
      </c>
      <c r="WNL161" s="17">
        <v>893803</v>
      </c>
      <c r="WNM161" s="17">
        <v>949540</v>
      </c>
      <c r="WNN161" s="17">
        <v>1162920</v>
      </c>
      <c r="WNO161" s="17"/>
      <c r="WNP161" s="17">
        <v>1277880</v>
      </c>
      <c r="WNQ161" s="16" t="s">
        <v>25</v>
      </c>
      <c r="WNR161" s="17">
        <v>573400</v>
      </c>
      <c r="WNS161" s="17">
        <v>603812</v>
      </c>
      <c r="WNT161" s="17">
        <v>893803</v>
      </c>
      <c r="WNU161" s="17">
        <v>949540</v>
      </c>
      <c r="WNV161" s="17">
        <v>1162920</v>
      </c>
      <c r="WNW161" s="17"/>
      <c r="WNX161" s="17">
        <v>1277880</v>
      </c>
      <c r="WNY161" s="16" t="s">
        <v>25</v>
      </c>
      <c r="WNZ161" s="17">
        <v>573400</v>
      </c>
      <c r="WOA161" s="17">
        <v>603812</v>
      </c>
      <c r="WOB161" s="17">
        <v>893803</v>
      </c>
      <c r="WOC161" s="17">
        <v>949540</v>
      </c>
      <c r="WOD161" s="17">
        <v>1162920</v>
      </c>
      <c r="WOE161" s="17"/>
      <c r="WOF161" s="17">
        <v>1277880</v>
      </c>
      <c r="WOG161" s="16" t="s">
        <v>25</v>
      </c>
      <c r="WOH161" s="17">
        <v>573400</v>
      </c>
      <c r="WOI161" s="17">
        <v>603812</v>
      </c>
      <c r="WOJ161" s="17">
        <v>893803</v>
      </c>
      <c r="WOK161" s="17">
        <v>949540</v>
      </c>
      <c r="WOL161" s="17">
        <v>1162920</v>
      </c>
      <c r="WOM161" s="17"/>
      <c r="WON161" s="17">
        <v>1277880</v>
      </c>
      <c r="WOO161" s="16" t="s">
        <v>25</v>
      </c>
      <c r="WOP161" s="17">
        <v>573400</v>
      </c>
      <c r="WOQ161" s="17">
        <v>603812</v>
      </c>
      <c r="WOR161" s="17">
        <v>893803</v>
      </c>
      <c r="WOS161" s="17">
        <v>949540</v>
      </c>
      <c r="WOT161" s="17">
        <v>1162920</v>
      </c>
      <c r="WOU161" s="17"/>
      <c r="WOV161" s="17">
        <v>1277880</v>
      </c>
      <c r="WOW161" s="16" t="s">
        <v>25</v>
      </c>
      <c r="WOX161" s="17">
        <v>573400</v>
      </c>
      <c r="WOY161" s="17">
        <v>603812</v>
      </c>
      <c r="WOZ161" s="17">
        <v>893803</v>
      </c>
      <c r="WPA161" s="17">
        <v>949540</v>
      </c>
      <c r="WPB161" s="17">
        <v>1162920</v>
      </c>
      <c r="WPC161" s="17"/>
      <c r="WPD161" s="17">
        <v>1277880</v>
      </c>
      <c r="WPE161" s="16" t="s">
        <v>25</v>
      </c>
      <c r="WPF161" s="17">
        <v>573400</v>
      </c>
      <c r="WPG161" s="17">
        <v>603812</v>
      </c>
      <c r="WPH161" s="17">
        <v>893803</v>
      </c>
      <c r="WPI161" s="17">
        <v>949540</v>
      </c>
      <c r="WPJ161" s="17">
        <v>1162920</v>
      </c>
      <c r="WPK161" s="17"/>
      <c r="WPL161" s="17">
        <v>1277880</v>
      </c>
      <c r="WPM161" s="16" t="s">
        <v>25</v>
      </c>
      <c r="WPN161" s="17">
        <v>573400</v>
      </c>
      <c r="WPO161" s="17">
        <v>603812</v>
      </c>
      <c r="WPP161" s="17">
        <v>893803</v>
      </c>
      <c r="WPQ161" s="17">
        <v>949540</v>
      </c>
      <c r="WPR161" s="17">
        <v>1162920</v>
      </c>
      <c r="WPS161" s="17"/>
      <c r="WPT161" s="17">
        <v>1277880</v>
      </c>
      <c r="WPU161" s="16" t="s">
        <v>25</v>
      </c>
      <c r="WPV161" s="17">
        <v>573400</v>
      </c>
      <c r="WPW161" s="17">
        <v>603812</v>
      </c>
      <c r="WPX161" s="17">
        <v>893803</v>
      </c>
      <c r="WPY161" s="17">
        <v>949540</v>
      </c>
      <c r="WPZ161" s="17">
        <v>1162920</v>
      </c>
      <c r="WQA161" s="17"/>
      <c r="WQB161" s="17">
        <v>1277880</v>
      </c>
      <c r="WQC161" s="16" t="s">
        <v>25</v>
      </c>
      <c r="WQD161" s="17">
        <v>573400</v>
      </c>
      <c r="WQE161" s="17">
        <v>603812</v>
      </c>
      <c r="WQF161" s="17">
        <v>893803</v>
      </c>
      <c r="WQG161" s="17">
        <v>949540</v>
      </c>
      <c r="WQH161" s="17">
        <v>1162920</v>
      </c>
      <c r="WQI161" s="17"/>
      <c r="WQJ161" s="17">
        <v>1277880</v>
      </c>
      <c r="WQK161" s="16" t="s">
        <v>25</v>
      </c>
      <c r="WQL161" s="17">
        <v>573400</v>
      </c>
      <c r="WQM161" s="17">
        <v>603812</v>
      </c>
      <c r="WQN161" s="17">
        <v>893803</v>
      </c>
      <c r="WQO161" s="17">
        <v>949540</v>
      </c>
      <c r="WQP161" s="17">
        <v>1162920</v>
      </c>
      <c r="WQQ161" s="17"/>
      <c r="WQR161" s="17">
        <v>1277880</v>
      </c>
      <c r="WQS161" s="16" t="s">
        <v>25</v>
      </c>
      <c r="WQT161" s="17">
        <v>573400</v>
      </c>
      <c r="WQU161" s="17">
        <v>603812</v>
      </c>
      <c r="WQV161" s="17">
        <v>893803</v>
      </c>
      <c r="WQW161" s="17">
        <v>949540</v>
      </c>
      <c r="WQX161" s="17">
        <v>1162920</v>
      </c>
      <c r="WQY161" s="17"/>
      <c r="WQZ161" s="17">
        <v>1277880</v>
      </c>
      <c r="WRA161" s="16" t="s">
        <v>25</v>
      </c>
      <c r="WRB161" s="17">
        <v>573400</v>
      </c>
      <c r="WRC161" s="17">
        <v>603812</v>
      </c>
      <c r="WRD161" s="17">
        <v>893803</v>
      </c>
      <c r="WRE161" s="17">
        <v>949540</v>
      </c>
      <c r="WRF161" s="17">
        <v>1162920</v>
      </c>
      <c r="WRG161" s="17"/>
      <c r="WRH161" s="17">
        <v>1277880</v>
      </c>
      <c r="WRI161" s="16" t="s">
        <v>25</v>
      </c>
      <c r="WRJ161" s="17">
        <v>573400</v>
      </c>
      <c r="WRK161" s="17">
        <v>603812</v>
      </c>
      <c r="WRL161" s="17">
        <v>893803</v>
      </c>
      <c r="WRM161" s="17">
        <v>949540</v>
      </c>
      <c r="WRN161" s="17">
        <v>1162920</v>
      </c>
      <c r="WRO161" s="17"/>
      <c r="WRP161" s="17">
        <v>1277880</v>
      </c>
      <c r="WRQ161" s="16" t="s">
        <v>25</v>
      </c>
      <c r="WRR161" s="17">
        <v>573400</v>
      </c>
      <c r="WRS161" s="17">
        <v>603812</v>
      </c>
      <c r="WRT161" s="17">
        <v>893803</v>
      </c>
      <c r="WRU161" s="17">
        <v>949540</v>
      </c>
      <c r="WRV161" s="17">
        <v>1162920</v>
      </c>
      <c r="WRW161" s="17"/>
      <c r="WRX161" s="17">
        <v>1277880</v>
      </c>
      <c r="WRY161" s="16" t="s">
        <v>25</v>
      </c>
      <c r="WRZ161" s="17">
        <v>573400</v>
      </c>
      <c r="WSA161" s="17">
        <v>603812</v>
      </c>
      <c r="WSB161" s="17">
        <v>893803</v>
      </c>
      <c r="WSC161" s="17">
        <v>949540</v>
      </c>
      <c r="WSD161" s="17">
        <v>1162920</v>
      </c>
      <c r="WSE161" s="17"/>
      <c r="WSF161" s="17">
        <v>1277880</v>
      </c>
      <c r="WSG161" s="16" t="s">
        <v>25</v>
      </c>
      <c r="WSH161" s="17">
        <v>573400</v>
      </c>
      <c r="WSI161" s="17">
        <v>603812</v>
      </c>
      <c r="WSJ161" s="17">
        <v>893803</v>
      </c>
      <c r="WSK161" s="17">
        <v>949540</v>
      </c>
      <c r="WSL161" s="17">
        <v>1162920</v>
      </c>
      <c r="WSM161" s="17"/>
      <c r="WSN161" s="17">
        <v>1277880</v>
      </c>
      <c r="WSO161" s="16" t="s">
        <v>25</v>
      </c>
      <c r="WSP161" s="17">
        <v>573400</v>
      </c>
      <c r="WSQ161" s="17">
        <v>603812</v>
      </c>
      <c r="WSR161" s="17">
        <v>893803</v>
      </c>
      <c r="WSS161" s="17">
        <v>949540</v>
      </c>
      <c r="WST161" s="17">
        <v>1162920</v>
      </c>
      <c r="WSU161" s="17"/>
      <c r="WSV161" s="17">
        <v>1277880</v>
      </c>
      <c r="WSW161" s="16" t="s">
        <v>25</v>
      </c>
      <c r="WSX161" s="17">
        <v>573400</v>
      </c>
      <c r="WSY161" s="17">
        <v>603812</v>
      </c>
      <c r="WSZ161" s="17">
        <v>893803</v>
      </c>
      <c r="WTA161" s="17">
        <v>949540</v>
      </c>
      <c r="WTB161" s="17">
        <v>1162920</v>
      </c>
      <c r="WTC161" s="17"/>
      <c r="WTD161" s="17">
        <v>1277880</v>
      </c>
      <c r="WTE161" s="16" t="s">
        <v>25</v>
      </c>
      <c r="WTF161" s="17">
        <v>573400</v>
      </c>
      <c r="WTG161" s="17">
        <v>603812</v>
      </c>
      <c r="WTH161" s="17">
        <v>893803</v>
      </c>
      <c r="WTI161" s="17">
        <v>949540</v>
      </c>
      <c r="WTJ161" s="17">
        <v>1162920</v>
      </c>
      <c r="WTK161" s="17"/>
      <c r="WTL161" s="17">
        <v>1277880</v>
      </c>
      <c r="WTM161" s="16" t="s">
        <v>25</v>
      </c>
      <c r="WTN161" s="17">
        <v>573400</v>
      </c>
      <c r="WTO161" s="17">
        <v>603812</v>
      </c>
      <c r="WTP161" s="17">
        <v>893803</v>
      </c>
      <c r="WTQ161" s="17">
        <v>949540</v>
      </c>
      <c r="WTR161" s="17">
        <v>1162920</v>
      </c>
      <c r="WTS161" s="17"/>
      <c r="WTT161" s="17">
        <v>1277880</v>
      </c>
      <c r="WTU161" s="16" t="s">
        <v>25</v>
      </c>
      <c r="WTV161" s="17">
        <v>573400</v>
      </c>
      <c r="WTW161" s="17">
        <v>603812</v>
      </c>
      <c r="WTX161" s="17">
        <v>893803</v>
      </c>
      <c r="WTY161" s="17">
        <v>949540</v>
      </c>
      <c r="WTZ161" s="17">
        <v>1162920</v>
      </c>
      <c r="WUA161" s="17"/>
      <c r="WUB161" s="17">
        <v>1277880</v>
      </c>
      <c r="WUC161" s="16" t="s">
        <v>25</v>
      </c>
      <c r="WUD161" s="17">
        <v>573400</v>
      </c>
      <c r="WUE161" s="17">
        <v>603812</v>
      </c>
      <c r="WUF161" s="17">
        <v>893803</v>
      </c>
      <c r="WUG161" s="17">
        <v>949540</v>
      </c>
      <c r="WUH161" s="17">
        <v>1162920</v>
      </c>
      <c r="WUI161" s="17"/>
      <c r="WUJ161" s="17">
        <v>1277880</v>
      </c>
      <c r="WUK161" s="16" t="s">
        <v>25</v>
      </c>
      <c r="WUL161" s="17">
        <v>573400</v>
      </c>
      <c r="WUM161" s="17">
        <v>603812</v>
      </c>
      <c r="WUN161" s="17">
        <v>893803</v>
      </c>
      <c r="WUO161" s="17">
        <v>949540</v>
      </c>
      <c r="WUP161" s="17">
        <v>1162920</v>
      </c>
      <c r="WUQ161" s="17"/>
      <c r="WUR161" s="17">
        <v>1277880</v>
      </c>
      <c r="WUS161" s="16" t="s">
        <v>25</v>
      </c>
      <c r="WUT161" s="17">
        <v>573400</v>
      </c>
      <c r="WUU161" s="17">
        <v>603812</v>
      </c>
      <c r="WUV161" s="17">
        <v>893803</v>
      </c>
      <c r="WUW161" s="17">
        <v>949540</v>
      </c>
      <c r="WUX161" s="17">
        <v>1162920</v>
      </c>
      <c r="WUY161" s="17"/>
      <c r="WUZ161" s="17">
        <v>1277880</v>
      </c>
      <c r="WVA161" s="16" t="s">
        <v>25</v>
      </c>
      <c r="WVB161" s="17">
        <v>573400</v>
      </c>
      <c r="WVC161" s="17">
        <v>603812</v>
      </c>
      <c r="WVD161" s="17">
        <v>893803</v>
      </c>
      <c r="WVE161" s="17">
        <v>949540</v>
      </c>
      <c r="WVF161" s="17">
        <v>1162920</v>
      </c>
      <c r="WVG161" s="17"/>
      <c r="WVH161" s="17">
        <v>1277880</v>
      </c>
      <c r="WVI161" s="16" t="s">
        <v>25</v>
      </c>
      <c r="WVJ161" s="17">
        <v>573400</v>
      </c>
      <c r="WVK161" s="17">
        <v>603812</v>
      </c>
      <c r="WVL161" s="17">
        <v>893803</v>
      </c>
      <c r="WVM161" s="17">
        <v>949540</v>
      </c>
      <c r="WVN161" s="17">
        <v>1162920</v>
      </c>
      <c r="WVO161" s="17"/>
      <c r="WVP161" s="17">
        <v>1277880</v>
      </c>
      <c r="WVQ161" s="16" t="s">
        <v>25</v>
      </c>
      <c r="WVR161" s="17">
        <v>573400</v>
      </c>
      <c r="WVS161" s="17">
        <v>603812</v>
      </c>
      <c r="WVT161" s="17">
        <v>893803</v>
      </c>
      <c r="WVU161" s="17">
        <v>949540</v>
      </c>
      <c r="WVV161" s="17">
        <v>1162920</v>
      </c>
      <c r="WVW161" s="17"/>
      <c r="WVX161" s="17">
        <v>1277880</v>
      </c>
      <c r="WVY161" s="16" t="s">
        <v>25</v>
      </c>
      <c r="WVZ161" s="17">
        <v>573400</v>
      </c>
      <c r="WWA161" s="17">
        <v>603812</v>
      </c>
      <c r="WWB161" s="17">
        <v>893803</v>
      </c>
      <c r="WWC161" s="17">
        <v>949540</v>
      </c>
      <c r="WWD161" s="17">
        <v>1162920</v>
      </c>
      <c r="WWE161" s="17"/>
      <c r="WWF161" s="17">
        <v>1277880</v>
      </c>
      <c r="WWG161" s="16" t="s">
        <v>25</v>
      </c>
      <c r="WWH161" s="17">
        <v>573400</v>
      </c>
      <c r="WWI161" s="17">
        <v>603812</v>
      </c>
      <c r="WWJ161" s="17">
        <v>893803</v>
      </c>
      <c r="WWK161" s="17">
        <v>949540</v>
      </c>
      <c r="WWL161" s="17">
        <v>1162920</v>
      </c>
      <c r="WWM161" s="17"/>
      <c r="WWN161" s="17">
        <v>1277880</v>
      </c>
      <c r="WWO161" s="16" t="s">
        <v>25</v>
      </c>
      <c r="WWP161" s="17">
        <v>573400</v>
      </c>
      <c r="WWQ161" s="17">
        <v>603812</v>
      </c>
      <c r="WWR161" s="17">
        <v>893803</v>
      </c>
      <c r="WWS161" s="17">
        <v>949540</v>
      </c>
      <c r="WWT161" s="17">
        <v>1162920</v>
      </c>
      <c r="WWU161" s="17"/>
      <c r="WWV161" s="17">
        <v>1277880</v>
      </c>
      <c r="WWW161" s="16" t="s">
        <v>25</v>
      </c>
      <c r="WWX161" s="17">
        <v>573400</v>
      </c>
      <c r="WWY161" s="17">
        <v>603812</v>
      </c>
      <c r="WWZ161" s="17">
        <v>893803</v>
      </c>
      <c r="WXA161" s="17">
        <v>949540</v>
      </c>
      <c r="WXB161" s="17">
        <v>1162920</v>
      </c>
      <c r="WXC161" s="17"/>
      <c r="WXD161" s="17">
        <v>1277880</v>
      </c>
      <c r="WXE161" s="16" t="s">
        <v>25</v>
      </c>
      <c r="WXF161" s="17">
        <v>573400</v>
      </c>
      <c r="WXG161" s="17">
        <v>603812</v>
      </c>
      <c r="WXH161" s="17">
        <v>893803</v>
      </c>
      <c r="WXI161" s="17">
        <v>949540</v>
      </c>
      <c r="WXJ161" s="17">
        <v>1162920</v>
      </c>
      <c r="WXK161" s="17"/>
      <c r="WXL161" s="17">
        <v>1277880</v>
      </c>
      <c r="WXM161" s="16" t="s">
        <v>25</v>
      </c>
      <c r="WXN161" s="17">
        <v>573400</v>
      </c>
      <c r="WXO161" s="17">
        <v>603812</v>
      </c>
      <c r="WXP161" s="17">
        <v>893803</v>
      </c>
      <c r="WXQ161" s="17">
        <v>949540</v>
      </c>
      <c r="WXR161" s="17">
        <v>1162920</v>
      </c>
      <c r="WXS161" s="17"/>
      <c r="WXT161" s="17">
        <v>1277880</v>
      </c>
      <c r="WXU161" s="16" t="s">
        <v>25</v>
      </c>
      <c r="WXV161" s="17">
        <v>573400</v>
      </c>
      <c r="WXW161" s="17">
        <v>603812</v>
      </c>
      <c r="WXX161" s="17">
        <v>893803</v>
      </c>
      <c r="WXY161" s="17">
        <v>949540</v>
      </c>
      <c r="WXZ161" s="17">
        <v>1162920</v>
      </c>
      <c r="WYA161" s="17"/>
      <c r="WYB161" s="17">
        <v>1277880</v>
      </c>
      <c r="WYC161" s="16" t="s">
        <v>25</v>
      </c>
      <c r="WYD161" s="17">
        <v>573400</v>
      </c>
      <c r="WYE161" s="17">
        <v>603812</v>
      </c>
      <c r="WYF161" s="17">
        <v>893803</v>
      </c>
      <c r="WYG161" s="17">
        <v>949540</v>
      </c>
      <c r="WYH161" s="17">
        <v>1162920</v>
      </c>
      <c r="WYI161" s="17"/>
      <c r="WYJ161" s="17">
        <v>1277880</v>
      </c>
      <c r="WYK161" s="16" t="s">
        <v>25</v>
      </c>
      <c r="WYL161" s="17">
        <v>573400</v>
      </c>
      <c r="WYM161" s="17">
        <v>603812</v>
      </c>
      <c r="WYN161" s="17">
        <v>893803</v>
      </c>
      <c r="WYO161" s="17">
        <v>949540</v>
      </c>
      <c r="WYP161" s="17">
        <v>1162920</v>
      </c>
      <c r="WYQ161" s="17"/>
      <c r="WYR161" s="17">
        <v>1277880</v>
      </c>
      <c r="WYS161" s="16" t="s">
        <v>25</v>
      </c>
      <c r="WYT161" s="17">
        <v>573400</v>
      </c>
      <c r="WYU161" s="17">
        <v>603812</v>
      </c>
      <c r="WYV161" s="17">
        <v>893803</v>
      </c>
      <c r="WYW161" s="17">
        <v>949540</v>
      </c>
      <c r="WYX161" s="17">
        <v>1162920</v>
      </c>
      <c r="WYY161" s="17"/>
      <c r="WYZ161" s="17">
        <v>1277880</v>
      </c>
      <c r="WZA161" s="16" t="s">
        <v>25</v>
      </c>
      <c r="WZB161" s="17">
        <v>573400</v>
      </c>
      <c r="WZC161" s="17">
        <v>603812</v>
      </c>
      <c r="WZD161" s="17">
        <v>893803</v>
      </c>
      <c r="WZE161" s="17">
        <v>949540</v>
      </c>
      <c r="WZF161" s="17">
        <v>1162920</v>
      </c>
      <c r="WZG161" s="17"/>
      <c r="WZH161" s="17">
        <v>1277880</v>
      </c>
      <c r="WZI161" s="16" t="s">
        <v>25</v>
      </c>
      <c r="WZJ161" s="17">
        <v>573400</v>
      </c>
      <c r="WZK161" s="17">
        <v>603812</v>
      </c>
      <c r="WZL161" s="17">
        <v>893803</v>
      </c>
      <c r="WZM161" s="17">
        <v>949540</v>
      </c>
      <c r="WZN161" s="17">
        <v>1162920</v>
      </c>
      <c r="WZO161" s="17"/>
      <c r="WZP161" s="17">
        <v>1277880</v>
      </c>
      <c r="WZQ161" s="16" t="s">
        <v>25</v>
      </c>
      <c r="WZR161" s="17">
        <v>573400</v>
      </c>
      <c r="WZS161" s="17">
        <v>603812</v>
      </c>
      <c r="WZT161" s="17">
        <v>893803</v>
      </c>
      <c r="WZU161" s="17">
        <v>949540</v>
      </c>
      <c r="WZV161" s="17">
        <v>1162920</v>
      </c>
      <c r="WZW161" s="17"/>
      <c r="WZX161" s="17">
        <v>1277880</v>
      </c>
      <c r="WZY161" s="16" t="s">
        <v>25</v>
      </c>
      <c r="WZZ161" s="17">
        <v>573400</v>
      </c>
      <c r="XAA161" s="17">
        <v>603812</v>
      </c>
      <c r="XAB161" s="17">
        <v>893803</v>
      </c>
      <c r="XAC161" s="17">
        <v>949540</v>
      </c>
      <c r="XAD161" s="17">
        <v>1162920</v>
      </c>
      <c r="XAE161" s="17"/>
      <c r="XAF161" s="17">
        <v>1277880</v>
      </c>
      <c r="XAG161" s="16" t="s">
        <v>25</v>
      </c>
      <c r="XAH161" s="17">
        <v>573400</v>
      </c>
      <c r="XAI161" s="17">
        <v>603812</v>
      </c>
      <c r="XAJ161" s="17">
        <v>893803</v>
      </c>
      <c r="XAK161" s="17">
        <v>949540</v>
      </c>
      <c r="XAL161" s="17">
        <v>1162920</v>
      </c>
      <c r="XAM161" s="17"/>
      <c r="XAN161" s="17">
        <v>1277880</v>
      </c>
      <c r="XAO161" s="16" t="s">
        <v>25</v>
      </c>
      <c r="XAP161" s="17">
        <v>573400</v>
      </c>
      <c r="XAQ161" s="17">
        <v>603812</v>
      </c>
      <c r="XAR161" s="17">
        <v>893803</v>
      </c>
      <c r="XAS161" s="17">
        <v>949540</v>
      </c>
      <c r="XAT161" s="17">
        <v>1162920</v>
      </c>
      <c r="XAU161" s="17"/>
      <c r="XAV161" s="17">
        <v>1277880</v>
      </c>
      <c r="XAW161" s="16" t="s">
        <v>25</v>
      </c>
      <c r="XAX161" s="17">
        <v>573400</v>
      </c>
      <c r="XAY161" s="17">
        <v>603812</v>
      </c>
      <c r="XAZ161" s="17">
        <v>893803</v>
      </c>
      <c r="XBA161" s="17">
        <v>949540</v>
      </c>
      <c r="XBB161" s="17">
        <v>1162920</v>
      </c>
      <c r="XBC161" s="17"/>
      <c r="XBD161" s="17">
        <v>1277880</v>
      </c>
      <c r="XBE161" s="16" t="s">
        <v>25</v>
      </c>
      <c r="XBF161" s="17">
        <v>573400</v>
      </c>
      <c r="XBG161" s="17">
        <v>603812</v>
      </c>
      <c r="XBH161" s="17">
        <v>893803</v>
      </c>
      <c r="XBI161" s="17">
        <v>949540</v>
      </c>
      <c r="XBJ161" s="17">
        <v>1162920</v>
      </c>
      <c r="XBK161" s="17"/>
      <c r="XBL161" s="17">
        <v>1277880</v>
      </c>
      <c r="XBM161" s="16" t="s">
        <v>25</v>
      </c>
      <c r="XBN161" s="17">
        <v>573400</v>
      </c>
      <c r="XBO161" s="17">
        <v>603812</v>
      </c>
      <c r="XBP161" s="17">
        <v>893803</v>
      </c>
      <c r="XBQ161" s="17">
        <v>949540</v>
      </c>
      <c r="XBR161" s="17">
        <v>1162920</v>
      </c>
      <c r="XBS161" s="17"/>
      <c r="XBT161" s="17">
        <v>1277880</v>
      </c>
      <c r="XBU161" s="16" t="s">
        <v>25</v>
      </c>
      <c r="XBV161" s="17">
        <v>573400</v>
      </c>
      <c r="XBW161" s="17">
        <v>603812</v>
      </c>
      <c r="XBX161" s="17">
        <v>893803</v>
      </c>
      <c r="XBY161" s="17">
        <v>949540</v>
      </c>
      <c r="XBZ161" s="17">
        <v>1162920</v>
      </c>
      <c r="XCA161" s="17"/>
      <c r="XCB161" s="17">
        <v>1277880</v>
      </c>
      <c r="XCC161" s="16" t="s">
        <v>25</v>
      </c>
      <c r="XCD161" s="17">
        <v>573400</v>
      </c>
      <c r="XCE161" s="17">
        <v>603812</v>
      </c>
      <c r="XCF161" s="17">
        <v>893803</v>
      </c>
      <c r="XCG161" s="17">
        <v>949540</v>
      </c>
      <c r="XCH161" s="17">
        <v>1162920</v>
      </c>
      <c r="XCI161" s="17"/>
      <c r="XCJ161" s="17">
        <v>1277880</v>
      </c>
      <c r="XCK161" s="16" t="s">
        <v>25</v>
      </c>
      <c r="XCL161" s="17">
        <v>573400</v>
      </c>
      <c r="XCM161" s="17">
        <v>603812</v>
      </c>
      <c r="XCN161" s="17">
        <v>893803</v>
      </c>
      <c r="XCO161" s="17">
        <v>949540</v>
      </c>
      <c r="XCP161" s="17">
        <v>1162920</v>
      </c>
      <c r="XCQ161" s="17"/>
      <c r="XCR161" s="17">
        <v>1277880</v>
      </c>
      <c r="XCS161" s="16" t="s">
        <v>25</v>
      </c>
      <c r="XCT161" s="17">
        <v>573400</v>
      </c>
      <c r="XCU161" s="17">
        <v>603812</v>
      </c>
      <c r="XCV161" s="17">
        <v>893803</v>
      </c>
      <c r="XCW161" s="17">
        <v>949540</v>
      </c>
      <c r="XCX161" s="17">
        <v>1162920</v>
      </c>
      <c r="XCY161" s="17"/>
      <c r="XCZ161" s="17">
        <v>1277880</v>
      </c>
      <c r="XDA161" s="16" t="s">
        <v>25</v>
      </c>
      <c r="XDB161" s="17">
        <v>573400</v>
      </c>
      <c r="XDC161" s="17">
        <v>603812</v>
      </c>
      <c r="XDD161" s="17">
        <v>893803</v>
      </c>
      <c r="XDE161" s="17">
        <v>949540</v>
      </c>
      <c r="XDF161" s="17">
        <v>1162920</v>
      </c>
      <c r="XDG161" s="17"/>
      <c r="XDH161" s="17">
        <v>1277880</v>
      </c>
      <c r="XDI161" s="16" t="s">
        <v>25</v>
      </c>
      <c r="XDJ161" s="17">
        <v>573400</v>
      </c>
      <c r="XDK161" s="17">
        <v>603812</v>
      </c>
      <c r="XDL161" s="17">
        <v>893803</v>
      </c>
      <c r="XDM161" s="17">
        <v>949540</v>
      </c>
      <c r="XDN161" s="17">
        <v>1162920</v>
      </c>
      <c r="XDO161" s="17"/>
      <c r="XDP161" s="17">
        <v>1277880</v>
      </c>
      <c r="XDQ161" s="16" t="s">
        <v>25</v>
      </c>
      <c r="XDR161" s="17">
        <v>573400</v>
      </c>
      <c r="XDS161" s="17">
        <v>603812</v>
      </c>
      <c r="XDT161" s="17">
        <v>893803</v>
      </c>
      <c r="XDU161" s="17">
        <v>949540</v>
      </c>
      <c r="XDV161" s="17">
        <v>1162920</v>
      </c>
      <c r="XDW161" s="17"/>
      <c r="XDX161" s="17">
        <v>1277880</v>
      </c>
      <c r="XDY161" s="16" t="s">
        <v>25</v>
      </c>
      <c r="XDZ161" s="17">
        <v>573400</v>
      </c>
      <c r="XEA161" s="17">
        <v>603812</v>
      </c>
      <c r="XEB161" s="17">
        <v>893803</v>
      </c>
      <c r="XEC161" s="17">
        <v>949540</v>
      </c>
      <c r="XED161" s="17">
        <v>1162920</v>
      </c>
      <c r="XEE161" s="17"/>
      <c r="XEF161" s="17">
        <v>1277880</v>
      </c>
      <c r="XEG161" s="16" t="s">
        <v>25</v>
      </c>
      <c r="XEH161" s="17">
        <v>573400</v>
      </c>
      <c r="XEI161" s="17">
        <v>603812</v>
      </c>
      <c r="XEJ161" s="17">
        <v>893803</v>
      </c>
      <c r="XEK161" s="17">
        <v>949540</v>
      </c>
      <c r="XEL161" s="17">
        <v>1162920</v>
      </c>
      <c r="XEM161" s="17"/>
      <c r="XEN161" s="17">
        <v>1277880</v>
      </c>
      <c r="XEO161" s="16" t="s">
        <v>25</v>
      </c>
      <c r="XEP161" s="17">
        <v>573400</v>
      </c>
      <c r="XEQ161" s="17">
        <v>603812</v>
      </c>
      <c r="XER161" s="17">
        <v>893803</v>
      </c>
      <c r="XES161" s="17">
        <v>949540</v>
      </c>
      <c r="XET161" s="17">
        <v>1162920</v>
      </c>
      <c r="XEU161" s="17"/>
      <c r="XEV161" s="17">
        <v>1277880</v>
      </c>
      <c r="XEW161" s="16" t="s">
        <v>25</v>
      </c>
      <c r="XEX161" s="17">
        <v>573400</v>
      </c>
      <c r="XEY161" s="17">
        <v>603812</v>
      </c>
      <c r="XEZ161" s="17">
        <v>893803</v>
      </c>
      <c r="XFA161" s="17">
        <v>949540</v>
      </c>
      <c r="XFB161" s="17">
        <v>1162920</v>
      </c>
      <c r="XFC161" s="17"/>
      <c r="XFD161" s="17">
        <v>1277880</v>
      </c>
    </row>
    <row r="162" spans="1:16384" s="1" customFormat="1" ht="20.100000000000001" customHeight="1">
      <c r="A162" s="38" t="s">
        <v>173</v>
      </c>
      <c r="B162" s="3"/>
      <c r="C162" s="3"/>
      <c r="D162" s="3"/>
      <c r="E162" s="3"/>
      <c r="F162" s="3"/>
      <c r="G162" s="4"/>
      <c r="H162" s="3"/>
    </row>
    <row r="163" spans="1:16384" s="1" customFormat="1" ht="20.100000000000001" customHeight="1">
      <c r="A163" s="115" t="s">
        <v>199</v>
      </c>
      <c r="B163" s="91" t="s">
        <v>165</v>
      </c>
      <c r="C163" s="91" t="s">
        <v>164</v>
      </c>
      <c r="D163" s="91">
        <v>17000</v>
      </c>
      <c r="E163" s="91"/>
      <c r="F163" s="91" t="s">
        <v>164</v>
      </c>
      <c r="G163" s="4"/>
      <c r="H163" s="91"/>
    </row>
    <row r="164" spans="1:16384" s="1" customFormat="1" ht="20.100000000000001" customHeight="1">
      <c r="A164" s="90" t="s">
        <v>27</v>
      </c>
      <c r="B164" s="91" t="s">
        <v>165</v>
      </c>
      <c r="C164" s="91" t="s">
        <v>164</v>
      </c>
      <c r="D164" s="91">
        <v>17000</v>
      </c>
      <c r="E164" s="91"/>
      <c r="F164" s="122" t="s">
        <v>164</v>
      </c>
      <c r="G164" s="4"/>
      <c r="H164" s="122"/>
    </row>
    <row r="165" spans="1:16384" s="1" customFormat="1" ht="20.100000000000001" customHeight="1">
      <c r="A165" s="90" t="s">
        <v>241</v>
      </c>
      <c r="B165" s="91" t="s">
        <v>164</v>
      </c>
      <c r="C165" s="91" t="s">
        <v>164</v>
      </c>
      <c r="D165" s="91">
        <v>217965</v>
      </c>
      <c r="E165" s="91"/>
      <c r="F165" s="122" t="s">
        <v>164</v>
      </c>
      <c r="G165" s="4"/>
      <c r="H165" s="122"/>
    </row>
    <row r="166" spans="1:16384" s="1" customFormat="1" ht="20.100000000000001" customHeight="1">
      <c r="A166" s="116" t="s">
        <v>105</v>
      </c>
      <c r="B166" s="91"/>
      <c r="C166" s="91"/>
      <c r="D166" s="91"/>
      <c r="E166" s="91"/>
      <c r="F166" s="122"/>
      <c r="G166" s="4"/>
      <c r="H166" s="122"/>
    </row>
    <row r="167" spans="1:16384" s="1" customFormat="1" ht="20.100000000000001" customHeight="1">
      <c r="A167" s="116" t="s">
        <v>242</v>
      </c>
      <c r="B167" s="91"/>
      <c r="C167" s="91"/>
      <c r="D167" s="91"/>
      <c r="E167" s="91"/>
      <c r="F167" s="122"/>
      <c r="G167" s="4"/>
      <c r="H167" s="122"/>
    </row>
    <row r="168" spans="1:16384" s="1" customFormat="1" ht="20.100000000000001" customHeight="1">
      <c r="A168" s="116" t="s">
        <v>171</v>
      </c>
      <c r="B168" s="91"/>
      <c r="C168" s="3"/>
      <c r="D168" s="3"/>
      <c r="E168" s="3"/>
      <c r="F168" s="91"/>
      <c r="G168" s="4"/>
      <c r="H168" s="91"/>
    </row>
    <row r="169" spans="1:16384" s="1" customFormat="1" ht="20.100000000000001" customHeight="1">
      <c r="A169" s="39" t="s">
        <v>38</v>
      </c>
      <c r="B169" s="91" t="s">
        <v>165</v>
      </c>
      <c r="C169" s="91" t="s">
        <v>164</v>
      </c>
      <c r="D169" s="91" t="s">
        <v>164</v>
      </c>
      <c r="E169" s="91"/>
      <c r="F169" s="91" t="s">
        <v>164</v>
      </c>
      <c r="G169" s="4"/>
      <c r="H169" s="91"/>
    </row>
    <row r="170" spans="1:16384" s="1" customFormat="1" ht="20.100000000000001" customHeight="1">
      <c r="A170" s="39" t="s">
        <v>39</v>
      </c>
      <c r="B170" s="91" t="s">
        <v>164</v>
      </c>
      <c r="C170" s="91" t="s">
        <v>164</v>
      </c>
      <c r="D170" s="91" t="s">
        <v>164</v>
      </c>
      <c r="E170" s="91"/>
      <c r="F170" s="91" t="s">
        <v>164</v>
      </c>
      <c r="G170" s="4"/>
      <c r="H170" s="91"/>
    </row>
    <row r="171" spans="1:16384" s="1" customFormat="1" ht="20.100000000000001" customHeight="1">
      <c r="A171" s="40" t="s">
        <v>40</v>
      </c>
      <c r="B171" s="91" t="s">
        <v>164</v>
      </c>
      <c r="C171" s="91">
        <v>76670</v>
      </c>
      <c r="D171" s="91">
        <v>233854.48</v>
      </c>
      <c r="E171" s="91"/>
      <c r="F171" s="3">
        <v>160000</v>
      </c>
      <c r="G171" s="4"/>
      <c r="H171" s="3"/>
    </row>
    <row r="172" spans="1:16384" s="1" customFormat="1" ht="19.899999999999999" customHeight="1">
      <c r="A172" s="41" t="s">
        <v>41</v>
      </c>
      <c r="B172" s="92" t="s">
        <v>164</v>
      </c>
      <c r="C172" s="92" t="s">
        <v>164</v>
      </c>
      <c r="D172" s="92" t="s">
        <v>164</v>
      </c>
      <c r="E172" s="92"/>
      <c r="F172" s="92" t="s">
        <v>164</v>
      </c>
      <c r="G172" s="49"/>
      <c r="H172" s="92"/>
    </row>
    <row r="173" spans="1:16384" s="1" customFormat="1" ht="19.899999999999999" customHeight="1">
      <c r="A173" s="16" t="s">
        <v>42</v>
      </c>
      <c r="B173" s="89" t="s">
        <v>164</v>
      </c>
      <c r="C173" s="89">
        <v>76670</v>
      </c>
      <c r="D173" s="89">
        <v>233854.48</v>
      </c>
      <c r="E173" s="89"/>
      <c r="F173" s="6">
        <v>160000</v>
      </c>
      <c r="G173" s="6"/>
      <c r="H173" s="6"/>
    </row>
    <row r="174" spans="1:16384" s="1" customFormat="1" ht="19.899999999999999" customHeight="1">
      <c r="A174" s="22" t="s">
        <v>45</v>
      </c>
      <c r="B174" s="25"/>
      <c r="C174" s="25"/>
      <c r="D174" s="25"/>
      <c r="E174" s="25"/>
      <c r="F174" s="25"/>
      <c r="G174" s="25"/>
      <c r="H174" s="25"/>
    </row>
    <row r="175" spans="1:16384" s="1" customFormat="1" ht="19.899999999999999" customHeight="1">
      <c r="A175" s="141" t="s">
        <v>243</v>
      </c>
      <c r="B175" s="133" t="s">
        <v>164</v>
      </c>
      <c r="C175" s="146" t="s">
        <v>164</v>
      </c>
      <c r="D175" s="146">
        <v>4173</v>
      </c>
      <c r="E175" s="146"/>
      <c r="F175" s="106">
        <v>10000</v>
      </c>
      <c r="G175" s="105"/>
      <c r="H175" s="106"/>
    </row>
    <row r="176" spans="1:16384" s="1" customFormat="1" ht="19.899999999999999" customHeight="1">
      <c r="A176" s="141" t="s">
        <v>244</v>
      </c>
      <c r="B176" s="133" t="s">
        <v>164</v>
      </c>
      <c r="C176" s="146" t="s">
        <v>164</v>
      </c>
      <c r="D176" s="146">
        <v>27528</v>
      </c>
      <c r="E176" s="146"/>
      <c r="F176" s="106">
        <v>40000</v>
      </c>
      <c r="G176" s="105"/>
      <c r="H176" s="106"/>
    </row>
    <row r="177" spans="1:8" s="1" customFormat="1" ht="19.899999999999999" customHeight="1">
      <c r="A177" s="141" t="s">
        <v>245</v>
      </c>
      <c r="B177" s="133" t="s">
        <v>164</v>
      </c>
      <c r="C177" s="146" t="s">
        <v>164</v>
      </c>
      <c r="D177" s="146">
        <v>4800</v>
      </c>
      <c r="E177" s="146"/>
      <c r="F177" s="146"/>
      <c r="G177" s="105"/>
      <c r="H177" s="146"/>
    </row>
    <row r="178" spans="1:8" s="1" customFormat="1" ht="19.899999999999999" customHeight="1">
      <c r="A178" s="141" t="s">
        <v>257</v>
      </c>
      <c r="B178" s="133"/>
      <c r="C178" s="146">
        <v>10500</v>
      </c>
      <c r="D178" s="146" t="s">
        <v>165</v>
      </c>
      <c r="E178" s="146"/>
      <c r="F178" s="146"/>
      <c r="G178" s="105"/>
      <c r="H178" s="146"/>
    </row>
    <row r="179" spans="1:8" s="1" customFormat="1" ht="19.899999999999999" customHeight="1">
      <c r="A179" s="23" t="s">
        <v>259</v>
      </c>
      <c r="B179" s="83" t="s">
        <v>164</v>
      </c>
      <c r="C179" s="83" t="s">
        <v>164</v>
      </c>
      <c r="D179" s="83" t="s">
        <v>164</v>
      </c>
      <c r="E179" s="83"/>
      <c r="F179" s="83" t="s">
        <v>164</v>
      </c>
      <c r="G179" s="24"/>
      <c r="H179" s="83"/>
    </row>
    <row r="180" spans="1:8" s="1" customFormat="1" ht="19.899999999999999" customHeight="1">
      <c r="A180" s="16" t="s">
        <v>43</v>
      </c>
      <c r="B180" s="84" t="s">
        <v>164</v>
      </c>
      <c r="C180" s="17">
        <v>10500</v>
      </c>
      <c r="D180" s="17">
        <f>SUM(D175:D179)</f>
        <v>36501</v>
      </c>
      <c r="E180" s="17"/>
      <c r="F180" s="17">
        <f>SUM(F175:F179)</f>
        <v>50000</v>
      </c>
      <c r="G180" s="137"/>
      <c r="H180" s="17"/>
    </row>
    <row r="181" spans="1:8" s="1" customFormat="1" ht="19.899999999999999" customHeight="1">
      <c r="A181" s="16" t="s">
        <v>258</v>
      </c>
      <c r="B181" s="84" t="s">
        <v>164</v>
      </c>
      <c r="C181" s="17">
        <v>87170</v>
      </c>
      <c r="D181" s="17">
        <v>270355.48</v>
      </c>
      <c r="E181" s="17"/>
      <c r="F181" s="17">
        <v>210000</v>
      </c>
      <c r="G181" s="137"/>
      <c r="H181" s="17"/>
    </row>
    <row r="182" spans="1:8" s="1" customFormat="1" ht="19.899999999999999" customHeight="1">
      <c r="A182" s="135" t="s">
        <v>230</v>
      </c>
      <c r="B182" s="136"/>
      <c r="C182" s="136"/>
      <c r="D182" s="136"/>
      <c r="E182" s="136"/>
      <c r="F182" s="136"/>
      <c r="G182" s="136"/>
      <c r="H182" s="136"/>
    </row>
    <row r="183" spans="1:8" s="1" customFormat="1" ht="19.899999999999999" customHeight="1">
      <c r="A183" s="162" t="s">
        <v>231</v>
      </c>
      <c r="B183" s="156"/>
      <c r="C183" s="156"/>
      <c r="D183" s="156"/>
      <c r="E183" s="156"/>
      <c r="F183" s="156"/>
      <c r="G183" s="156"/>
      <c r="H183" s="156"/>
    </row>
    <row r="184" spans="1:8" s="1" customFormat="1" ht="19.899999999999999" customHeight="1">
      <c r="A184" s="120" t="s">
        <v>272</v>
      </c>
      <c r="B184" s="139" t="s">
        <v>164</v>
      </c>
      <c r="C184" s="137"/>
      <c r="D184" s="137" t="s">
        <v>164</v>
      </c>
      <c r="E184" s="137"/>
      <c r="F184" s="139" t="s">
        <v>164</v>
      </c>
      <c r="G184" s="137"/>
      <c r="H184" s="139">
        <v>6000</v>
      </c>
    </row>
    <row r="185" spans="1:8" s="1" customFormat="1" ht="18.75" customHeight="1">
      <c r="A185" s="16" t="s">
        <v>80</v>
      </c>
      <c r="B185" s="89" t="s">
        <v>164</v>
      </c>
      <c r="C185" s="89"/>
      <c r="D185" s="89" t="s">
        <v>164</v>
      </c>
      <c r="E185" s="89"/>
      <c r="F185" s="89" t="s">
        <v>164</v>
      </c>
      <c r="G185" s="6"/>
      <c r="H185" s="89">
        <v>6000</v>
      </c>
    </row>
    <row r="186" spans="1:8" s="1" customFormat="1" ht="18.75" customHeight="1">
      <c r="A186" s="7" t="s">
        <v>83</v>
      </c>
      <c r="B186" s="89" t="s">
        <v>164</v>
      </c>
      <c r="C186" s="89"/>
      <c r="D186" s="89" t="s">
        <v>164</v>
      </c>
      <c r="E186" s="89"/>
      <c r="F186" s="89" t="s">
        <v>164</v>
      </c>
      <c r="G186" s="6"/>
      <c r="H186" s="89">
        <v>6000</v>
      </c>
    </row>
    <row r="187" spans="1:8" s="1" customFormat="1" ht="18.75" customHeight="1">
      <c r="A187" s="7" t="s">
        <v>106</v>
      </c>
      <c r="B187" s="89" t="s">
        <v>164</v>
      </c>
      <c r="C187" s="89"/>
      <c r="D187" s="89">
        <v>270355.48</v>
      </c>
      <c r="E187" s="89"/>
      <c r="F187" s="6">
        <v>280000</v>
      </c>
      <c r="G187" s="6"/>
      <c r="H187" s="6">
        <v>216000</v>
      </c>
    </row>
    <row r="188" spans="1:8" s="1" customFormat="1" ht="18.75" customHeight="1">
      <c r="A188" s="27" t="s">
        <v>107</v>
      </c>
      <c r="B188" s="128" t="s">
        <v>164</v>
      </c>
      <c r="C188" s="128"/>
      <c r="D188" s="128">
        <v>488320.48</v>
      </c>
      <c r="E188" s="128"/>
      <c r="F188" s="29">
        <v>280000</v>
      </c>
      <c r="G188" s="29"/>
      <c r="H188" s="29">
        <v>216000</v>
      </c>
    </row>
    <row r="189" spans="1:8" s="1" customFormat="1" ht="18.75" customHeight="1">
      <c r="A189" s="56" t="s">
        <v>108</v>
      </c>
      <c r="B189" s="43"/>
      <c r="C189" s="43"/>
      <c r="D189" s="43"/>
      <c r="E189" s="43"/>
      <c r="F189" s="42"/>
      <c r="G189" s="43"/>
      <c r="H189" s="42"/>
    </row>
    <row r="190" spans="1:8" s="1" customFormat="1" ht="18.75" customHeight="1">
      <c r="A190" s="57" t="s">
        <v>109</v>
      </c>
      <c r="B190" s="55"/>
      <c r="C190" s="55"/>
      <c r="D190" s="55"/>
      <c r="E190" s="55"/>
      <c r="F190" s="53"/>
      <c r="G190" s="55"/>
      <c r="H190" s="53"/>
    </row>
    <row r="191" spans="1:8" s="1" customFormat="1" ht="18.75" customHeight="1">
      <c r="A191" s="22" t="s">
        <v>18</v>
      </c>
      <c r="B191" s="4"/>
      <c r="C191" s="4"/>
      <c r="D191" s="4"/>
      <c r="E191" s="4"/>
      <c r="F191" s="3"/>
      <c r="G191" s="4"/>
      <c r="H191" s="3"/>
    </row>
    <row r="192" spans="1:8" s="1" customFormat="1" ht="18.75" customHeight="1">
      <c r="A192" s="13" t="s">
        <v>31</v>
      </c>
      <c r="B192" s="3">
        <v>153972</v>
      </c>
      <c r="C192" s="3">
        <v>267180</v>
      </c>
      <c r="D192" s="3">
        <v>449961</v>
      </c>
      <c r="E192" s="3"/>
      <c r="F192" s="3">
        <v>527760</v>
      </c>
      <c r="G192" s="4"/>
      <c r="H192" s="3"/>
    </row>
    <row r="193" spans="1:8" s="1" customFormat="1" ht="18.75" customHeight="1">
      <c r="A193" s="13" t="s">
        <v>19</v>
      </c>
      <c r="B193" s="3">
        <v>21230</v>
      </c>
      <c r="C193" s="91" t="s">
        <v>164</v>
      </c>
      <c r="D193" s="91">
        <v>13269</v>
      </c>
      <c r="E193" s="91"/>
      <c r="F193" s="91" t="s">
        <v>164</v>
      </c>
      <c r="G193" s="4"/>
      <c r="H193" s="91"/>
    </row>
    <row r="194" spans="1:8" s="1" customFormat="1" ht="18.75" customHeight="1">
      <c r="A194" s="13" t="s">
        <v>206</v>
      </c>
      <c r="B194" s="91" t="s">
        <v>165</v>
      </c>
      <c r="C194" s="91">
        <v>42000</v>
      </c>
      <c r="D194" s="91">
        <v>42000</v>
      </c>
      <c r="E194" s="91"/>
      <c r="F194" s="91">
        <v>42000</v>
      </c>
      <c r="G194" s="4"/>
      <c r="H194" s="91"/>
    </row>
    <row r="195" spans="1:8" s="1" customFormat="1" ht="18.75" customHeight="1">
      <c r="A195" s="13" t="s">
        <v>110</v>
      </c>
      <c r="B195" s="91" t="s">
        <v>165</v>
      </c>
      <c r="C195" s="91">
        <v>19306</v>
      </c>
      <c r="D195" s="91">
        <v>7440</v>
      </c>
      <c r="E195" s="91"/>
      <c r="F195" s="91" t="s">
        <v>164</v>
      </c>
      <c r="G195" s="4"/>
      <c r="H195" s="91"/>
    </row>
    <row r="196" spans="1:8" s="1" customFormat="1" ht="18.75" customHeight="1">
      <c r="A196" s="23" t="s">
        <v>111</v>
      </c>
      <c r="B196" s="92" t="s">
        <v>165</v>
      </c>
      <c r="C196" s="92">
        <v>62116</v>
      </c>
      <c r="D196" s="92">
        <v>37800</v>
      </c>
      <c r="E196" s="92"/>
      <c r="F196" s="92" t="s">
        <v>164</v>
      </c>
      <c r="G196" s="49"/>
      <c r="H196" s="92"/>
    </row>
    <row r="197" spans="1:8" s="1" customFormat="1" ht="18.75" customHeight="1">
      <c r="A197" s="16" t="s">
        <v>23</v>
      </c>
      <c r="B197" s="6">
        <v>175202</v>
      </c>
      <c r="C197" s="6">
        <f>SUM(C192:C196)</f>
        <v>390602</v>
      </c>
      <c r="D197" s="6">
        <v>550470</v>
      </c>
      <c r="E197" s="6"/>
      <c r="F197" s="89">
        <v>569760</v>
      </c>
      <c r="G197" s="6"/>
      <c r="H197" s="89"/>
    </row>
    <row r="198" spans="1:8" s="1" customFormat="1" ht="18.75" customHeight="1">
      <c r="A198" s="16" t="s">
        <v>25</v>
      </c>
      <c r="B198" s="6">
        <v>175202</v>
      </c>
      <c r="C198" s="6">
        <v>390602</v>
      </c>
      <c r="D198" s="6">
        <v>550470</v>
      </c>
      <c r="E198" s="6"/>
      <c r="F198" s="6">
        <v>569760</v>
      </c>
      <c r="G198" s="6"/>
      <c r="H198" s="6"/>
    </row>
    <row r="199" spans="1:8" s="1" customFormat="1" ht="18.75">
      <c r="A199" s="22" t="s">
        <v>252</v>
      </c>
      <c r="B199" s="44"/>
      <c r="C199" s="44"/>
      <c r="D199" s="44"/>
      <c r="E199" s="44"/>
      <c r="F199" s="44"/>
      <c r="G199" s="45"/>
      <c r="H199" s="44"/>
    </row>
    <row r="200" spans="1:8" s="1" customFormat="1" ht="18.75">
      <c r="A200" s="11" t="s">
        <v>26</v>
      </c>
      <c r="B200" s="44"/>
      <c r="C200" s="44"/>
      <c r="D200" s="44"/>
      <c r="E200" s="44"/>
      <c r="F200" s="44"/>
      <c r="G200" s="45"/>
      <c r="H200" s="44"/>
    </row>
    <row r="201" spans="1:8" s="1" customFormat="1" ht="18.75">
      <c r="A201" s="13" t="s">
        <v>32</v>
      </c>
      <c r="B201" s="44">
        <v>156250</v>
      </c>
      <c r="C201" s="127">
        <v>94935</v>
      </c>
      <c r="D201" s="127">
        <v>130000</v>
      </c>
      <c r="E201" s="127"/>
      <c r="F201" s="44">
        <v>30000</v>
      </c>
      <c r="G201" s="45"/>
      <c r="H201" s="44"/>
    </row>
    <row r="202" spans="1:8" s="1" customFormat="1" ht="18.75">
      <c r="A202" s="13" t="s">
        <v>97</v>
      </c>
      <c r="B202" s="91" t="s">
        <v>165</v>
      </c>
      <c r="C202" s="91" t="s">
        <v>164</v>
      </c>
      <c r="D202" s="91" t="s">
        <v>164</v>
      </c>
      <c r="E202" s="91"/>
      <c r="F202" s="91" t="s">
        <v>164</v>
      </c>
      <c r="G202" s="4"/>
      <c r="H202" s="91"/>
    </row>
    <row r="203" spans="1:8" s="1" customFormat="1" ht="18.75">
      <c r="A203" s="13" t="s">
        <v>98</v>
      </c>
      <c r="B203" s="3">
        <v>7800</v>
      </c>
      <c r="C203" s="91">
        <v>25374</v>
      </c>
      <c r="D203" s="91">
        <v>13250</v>
      </c>
      <c r="E203" s="91"/>
      <c r="F203" s="3">
        <v>35000</v>
      </c>
      <c r="G203" s="4"/>
      <c r="H203" s="3"/>
    </row>
    <row r="204" spans="1:8" s="1" customFormat="1" ht="18.75">
      <c r="A204" s="94" t="s">
        <v>174</v>
      </c>
      <c r="B204" s="37">
        <v>7401.25</v>
      </c>
      <c r="C204" s="88" t="s">
        <v>164</v>
      </c>
      <c r="D204" s="88" t="s">
        <v>165</v>
      </c>
      <c r="E204" s="88"/>
      <c r="F204" s="88" t="s">
        <v>164</v>
      </c>
      <c r="G204" s="36"/>
      <c r="H204" s="88"/>
    </row>
    <row r="205" spans="1:8" s="1" customFormat="1" ht="18.75">
      <c r="A205" s="16" t="s">
        <v>27</v>
      </c>
      <c r="B205" s="6">
        <f>SUM(B201:B204)</f>
        <v>171451.25</v>
      </c>
      <c r="C205" s="6">
        <f>SUM(C201:C204)</f>
        <v>120309</v>
      </c>
      <c r="D205" s="6">
        <f>SUM(D201:D204)</f>
        <v>143250</v>
      </c>
      <c r="E205" s="6"/>
      <c r="F205" s="6">
        <v>65000</v>
      </c>
      <c r="G205" s="130"/>
      <c r="H205" s="6"/>
    </row>
    <row r="206" spans="1:8" s="1" customFormat="1" ht="18.75">
      <c r="A206" s="95" t="s">
        <v>171</v>
      </c>
      <c r="B206" s="46"/>
      <c r="C206" s="46"/>
      <c r="D206" s="46"/>
      <c r="E206" s="46"/>
      <c r="F206" s="46"/>
      <c r="G206" s="47"/>
      <c r="H206" s="46"/>
    </row>
    <row r="207" spans="1:8" s="1" customFormat="1" ht="18.75">
      <c r="A207" s="96" t="s">
        <v>175</v>
      </c>
      <c r="B207" s="5">
        <v>31280</v>
      </c>
      <c r="C207" s="5">
        <v>5200</v>
      </c>
      <c r="D207" s="5">
        <v>16360</v>
      </c>
      <c r="E207" s="5"/>
      <c r="F207" s="5">
        <v>50000</v>
      </c>
      <c r="G207" s="49"/>
      <c r="H207" s="5"/>
    </row>
    <row r="208" spans="1:8" s="1" customFormat="1" ht="18.75">
      <c r="A208" s="96" t="s">
        <v>176</v>
      </c>
      <c r="B208" s="5">
        <v>364139</v>
      </c>
      <c r="C208" s="92" t="s">
        <v>165</v>
      </c>
      <c r="D208" s="92" t="s">
        <v>164</v>
      </c>
      <c r="E208" s="92"/>
      <c r="F208" s="92" t="s">
        <v>164</v>
      </c>
      <c r="G208" s="49"/>
      <c r="H208" s="92"/>
    </row>
    <row r="209" spans="1:8" s="1" customFormat="1" ht="18.75">
      <c r="A209" s="40" t="s">
        <v>40</v>
      </c>
      <c r="B209" s="5">
        <v>44318</v>
      </c>
      <c r="C209" s="92">
        <v>41656</v>
      </c>
      <c r="D209" s="92">
        <v>59960</v>
      </c>
      <c r="E209" s="92"/>
      <c r="F209" s="5">
        <v>80000</v>
      </c>
      <c r="G209" s="49"/>
      <c r="H209" s="5"/>
    </row>
    <row r="210" spans="1:8" s="1" customFormat="1" ht="18.75">
      <c r="A210" s="23" t="s">
        <v>41</v>
      </c>
      <c r="B210" s="5">
        <v>4880</v>
      </c>
      <c r="C210" s="5">
        <v>7940</v>
      </c>
      <c r="D210" s="5">
        <v>36940</v>
      </c>
      <c r="E210" s="5"/>
      <c r="F210" s="5">
        <v>100000</v>
      </c>
      <c r="G210" s="49"/>
      <c r="H210" s="5"/>
    </row>
    <row r="211" spans="1:8" s="1" customFormat="1" ht="18.75">
      <c r="A211" s="16" t="s">
        <v>42</v>
      </c>
      <c r="B211" s="6">
        <v>444617</v>
      </c>
      <c r="C211" s="6">
        <f>SUM(C207:C210)</f>
        <v>54796</v>
      </c>
      <c r="D211" s="6">
        <v>113260</v>
      </c>
      <c r="E211" s="6"/>
      <c r="F211" s="6">
        <f>SUM(F207:F210)</f>
        <v>230000</v>
      </c>
      <c r="G211" s="6"/>
      <c r="H211" s="6"/>
    </row>
    <row r="212" spans="1:8" s="1" customFormat="1" ht="18.75">
      <c r="A212" s="59" t="s">
        <v>45</v>
      </c>
      <c r="B212" s="42"/>
      <c r="C212" s="42"/>
      <c r="D212" s="42"/>
      <c r="E212" s="42"/>
      <c r="F212" s="42"/>
      <c r="G212" s="43"/>
      <c r="H212" s="42"/>
    </row>
    <row r="213" spans="1:8" s="1" customFormat="1" ht="18.75">
      <c r="A213" s="98" t="s">
        <v>177</v>
      </c>
      <c r="B213" s="44">
        <v>55187</v>
      </c>
      <c r="C213" s="44">
        <v>55150</v>
      </c>
      <c r="D213" s="44">
        <v>55698</v>
      </c>
      <c r="E213" s="44"/>
      <c r="F213" s="44">
        <v>70000</v>
      </c>
      <c r="G213" s="45"/>
      <c r="H213" s="44"/>
    </row>
    <row r="214" spans="1:8" s="1" customFormat="1" ht="18.75">
      <c r="A214" s="13" t="s">
        <v>178</v>
      </c>
      <c r="B214" s="3">
        <v>20000</v>
      </c>
      <c r="C214" s="3">
        <v>45266</v>
      </c>
      <c r="D214" s="3">
        <v>45655</v>
      </c>
      <c r="E214" s="3"/>
      <c r="F214" s="3">
        <v>47000</v>
      </c>
      <c r="G214" s="4"/>
      <c r="H214" s="3"/>
    </row>
    <row r="215" spans="1:8" s="1" customFormat="1" ht="18.75">
      <c r="A215" s="13" t="s">
        <v>179</v>
      </c>
      <c r="B215" s="3">
        <v>7960</v>
      </c>
      <c r="C215" s="91">
        <v>1800</v>
      </c>
      <c r="D215" s="91">
        <v>7996</v>
      </c>
      <c r="E215" s="91"/>
      <c r="F215" s="3">
        <v>20000</v>
      </c>
      <c r="G215" s="4"/>
      <c r="H215" s="3"/>
    </row>
    <row r="216" spans="1:8" s="1" customFormat="1" ht="18.75">
      <c r="A216" s="13" t="s">
        <v>133</v>
      </c>
      <c r="B216" s="3">
        <v>9220</v>
      </c>
      <c r="C216" s="91">
        <v>27570</v>
      </c>
      <c r="D216" s="91">
        <v>10060</v>
      </c>
      <c r="E216" s="91"/>
      <c r="F216" s="3">
        <v>20000</v>
      </c>
      <c r="G216" s="4"/>
      <c r="H216" s="3"/>
    </row>
    <row r="217" spans="1:8" s="1" customFormat="1" ht="18.75">
      <c r="A217" s="23" t="s">
        <v>221</v>
      </c>
      <c r="B217" s="5">
        <v>39304</v>
      </c>
      <c r="C217" s="92" t="s">
        <v>164</v>
      </c>
      <c r="D217" s="92" t="s">
        <v>165</v>
      </c>
      <c r="E217" s="92"/>
      <c r="F217" s="92" t="s">
        <v>164</v>
      </c>
      <c r="G217" s="49"/>
      <c r="H217" s="92"/>
    </row>
    <row r="218" spans="1:8" s="1" customFormat="1" ht="18.75">
      <c r="A218" s="23" t="s">
        <v>222</v>
      </c>
      <c r="B218" s="92" t="s">
        <v>165</v>
      </c>
      <c r="C218" s="92" t="s">
        <v>164</v>
      </c>
      <c r="D218" s="92" t="s">
        <v>165</v>
      </c>
      <c r="E218" s="92"/>
      <c r="F218" s="92" t="s">
        <v>164</v>
      </c>
      <c r="G218" s="49"/>
      <c r="H218" s="92"/>
    </row>
    <row r="219" spans="1:8" s="1" customFormat="1" ht="18.75">
      <c r="A219" s="76" t="s">
        <v>223</v>
      </c>
      <c r="B219" s="37">
        <v>253492</v>
      </c>
      <c r="C219" s="88" t="s">
        <v>164</v>
      </c>
      <c r="D219" s="88" t="s">
        <v>165</v>
      </c>
      <c r="E219" s="88"/>
      <c r="F219" s="88" t="s">
        <v>164</v>
      </c>
      <c r="G219" s="36"/>
      <c r="H219" s="88"/>
    </row>
    <row r="220" spans="1:8" s="1" customFormat="1" ht="18.75">
      <c r="A220" s="16" t="s">
        <v>43</v>
      </c>
      <c r="B220" s="6">
        <f>SUM(B213:B219)</f>
        <v>385163</v>
      </c>
      <c r="C220" s="6">
        <f>SUM(C213:C219)</f>
        <v>129786</v>
      </c>
      <c r="D220" s="6">
        <f>SUM(D213:D219)</f>
        <v>119409</v>
      </c>
      <c r="E220" s="6"/>
      <c r="F220" s="6">
        <f>SUM(F213:F219)</f>
        <v>157000</v>
      </c>
      <c r="G220" s="6"/>
      <c r="H220" s="6"/>
    </row>
    <row r="221" spans="1:8" s="1" customFormat="1" ht="18.75">
      <c r="A221" s="22" t="s">
        <v>61</v>
      </c>
      <c r="B221" s="44"/>
      <c r="C221" s="44"/>
      <c r="D221" s="44"/>
      <c r="E221" s="44"/>
      <c r="F221" s="44"/>
      <c r="G221" s="45"/>
      <c r="H221" s="44"/>
    </row>
    <row r="222" spans="1:8" s="1" customFormat="1" ht="18.75">
      <c r="A222" s="75" t="s">
        <v>180</v>
      </c>
      <c r="B222" s="99" t="s">
        <v>165</v>
      </c>
      <c r="C222" s="46">
        <v>3200</v>
      </c>
      <c r="D222" s="46">
        <v>3880</v>
      </c>
      <c r="E222" s="46"/>
      <c r="F222" s="46">
        <v>12000</v>
      </c>
      <c r="G222" s="47"/>
      <c r="H222" s="46"/>
    </row>
    <row r="223" spans="1:8" s="1" customFormat="1" ht="18.75">
      <c r="A223" s="23" t="s">
        <v>181</v>
      </c>
      <c r="B223" s="5">
        <v>6164.91</v>
      </c>
      <c r="C223" s="5">
        <v>12285.2</v>
      </c>
      <c r="D223" s="5">
        <v>10307.06</v>
      </c>
      <c r="E223" s="5"/>
      <c r="F223" s="5">
        <v>30000</v>
      </c>
      <c r="G223" s="49"/>
      <c r="H223" s="5"/>
    </row>
    <row r="224" spans="1:8" s="1" customFormat="1" ht="18.75">
      <c r="A224" s="16" t="s">
        <v>66</v>
      </c>
      <c r="B224" s="6">
        <f>SUM(B223)</f>
        <v>6164.91</v>
      </c>
      <c r="C224" s="6">
        <f>SUM(C222:C223)</f>
        <v>15485.2</v>
      </c>
      <c r="D224" s="6">
        <f>SUM(D222:D223)</f>
        <v>14187.06</v>
      </c>
      <c r="E224" s="6"/>
      <c r="F224" s="6">
        <f>SUM(F222:F223)</f>
        <v>42000</v>
      </c>
      <c r="G224" s="6"/>
      <c r="H224" s="6"/>
    </row>
    <row r="225" spans="1:8" s="1" customFormat="1" ht="18.75">
      <c r="A225" s="16" t="s">
        <v>258</v>
      </c>
      <c r="B225" s="6">
        <v>1007396.16</v>
      </c>
      <c r="C225" s="6">
        <v>320376.2</v>
      </c>
      <c r="D225" s="6">
        <v>390106.06</v>
      </c>
      <c r="E225" s="6"/>
      <c r="F225" s="6">
        <v>494000</v>
      </c>
      <c r="G225" s="6"/>
      <c r="H225" s="6"/>
    </row>
    <row r="226" spans="1:8" s="1" customFormat="1" ht="18.75">
      <c r="A226" s="22" t="s">
        <v>68</v>
      </c>
      <c r="B226" s="44"/>
      <c r="C226" s="44"/>
      <c r="D226" s="44"/>
      <c r="E226" s="44"/>
      <c r="F226" s="44"/>
      <c r="G226" s="45"/>
      <c r="H226" s="44"/>
    </row>
    <row r="227" spans="1:8" s="1" customFormat="1" ht="18.75">
      <c r="A227" s="11" t="s">
        <v>69</v>
      </c>
      <c r="B227" s="3"/>
      <c r="C227" s="3"/>
      <c r="D227" s="3"/>
      <c r="E227" s="3"/>
      <c r="F227" s="3"/>
      <c r="G227" s="4"/>
      <c r="H227" s="3"/>
    </row>
    <row r="228" spans="1:8" s="1" customFormat="1" ht="18.75">
      <c r="A228" s="117" t="s">
        <v>228</v>
      </c>
      <c r="B228" s="91" t="s">
        <v>165</v>
      </c>
      <c r="C228" s="91">
        <v>10000</v>
      </c>
      <c r="D228" s="3">
        <v>1500</v>
      </c>
      <c r="E228" s="3"/>
      <c r="F228" s="91" t="s">
        <v>164</v>
      </c>
      <c r="G228" s="4"/>
      <c r="H228" s="91"/>
    </row>
    <row r="229" spans="1:8" s="1" customFormat="1" ht="18.75">
      <c r="A229" s="13" t="s">
        <v>200</v>
      </c>
      <c r="B229" s="91" t="s">
        <v>165</v>
      </c>
      <c r="C229" s="91" t="s">
        <v>164</v>
      </c>
      <c r="D229" s="91" t="s">
        <v>165</v>
      </c>
      <c r="E229" s="91"/>
      <c r="F229" s="91" t="s">
        <v>164</v>
      </c>
      <c r="G229" s="4"/>
      <c r="H229" s="91"/>
    </row>
    <row r="230" spans="1:8" s="1" customFormat="1" ht="18.75">
      <c r="A230" s="13" t="s">
        <v>207</v>
      </c>
      <c r="B230" s="91" t="s">
        <v>165</v>
      </c>
      <c r="C230" s="91" t="s">
        <v>164</v>
      </c>
      <c r="D230" s="91" t="s">
        <v>165</v>
      </c>
      <c r="E230" s="91"/>
      <c r="F230" s="91" t="s">
        <v>164</v>
      </c>
      <c r="G230" s="4"/>
      <c r="H230" s="91"/>
    </row>
    <row r="231" spans="1:8" s="1" customFormat="1" ht="18.75">
      <c r="A231" s="13" t="s">
        <v>208</v>
      </c>
      <c r="B231" s="91" t="s">
        <v>165</v>
      </c>
      <c r="C231" s="91" t="s">
        <v>164</v>
      </c>
      <c r="D231" s="91" t="s">
        <v>165</v>
      </c>
      <c r="E231" s="91"/>
      <c r="F231" s="91" t="s">
        <v>164</v>
      </c>
      <c r="G231" s="4"/>
      <c r="H231" s="91"/>
    </row>
    <row r="232" spans="1:8" s="1" customFormat="1" ht="18.75">
      <c r="A232" s="13" t="s">
        <v>209</v>
      </c>
      <c r="B232" s="91" t="s">
        <v>165</v>
      </c>
      <c r="C232" s="91" t="s">
        <v>164</v>
      </c>
      <c r="D232" s="91" t="s">
        <v>165</v>
      </c>
      <c r="E232" s="91"/>
      <c r="F232" s="91" t="s">
        <v>164</v>
      </c>
      <c r="G232" s="4"/>
      <c r="H232" s="91"/>
    </row>
    <row r="233" spans="1:8" s="1" customFormat="1" ht="18.75">
      <c r="A233" s="13" t="s">
        <v>210</v>
      </c>
      <c r="B233" s="91">
        <v>26550</v>
      </c>
      <c r="C233" s="91" t="s">
        <v>164</v>
      </c>
      <c r="D233" s="91" t="s">
        <v>165</v>
      </c>
      <c r="E233" s="91"/>
      <c r="F233" s="91" t="s">
        <v>164</v>
      </c>
      <c r="G233" s="4"/>
      <c r="H233" s="91"/>
    </row>
    <row r="234" spans="1:8" s="1" customFormat="1" ht="18.75">
      <c r="A234" s="75" t="s">
        <v>211</v>
      </c>
      <c r="B234" s="99" t="s">
        <v>165</v>
      </c>
      <c r="C234" s="99" t="s">
        <v>164</v>
      </c>
      <c r="D234" s="99" t="s">
        <v>165</v>
      </c>
      <c r="E234" s="99"/>
      <c r="F234" s="99" t="s">
        <v>165</v>
      </c>
      <c r="G234" s="47"/>
      <c r="H234" s="99"/>
    </row>
    <row r="235" spans="1:8" s="1" customFormat="1" ht="18.75">
      <c r="A235" s="75" t="s">
        <v>212</v>
      </c>
      <c r="B235" s="99" t="s">
        <v>165</v>
      </c>
      <c r="C235" s="99" t="s">
        <v>164</v>
      </c>
      <c r="D235" s="99" t="s">
        <v>165</v>
      </c>
      <c r="E235" s="99"/>
      <c r="F235" s="99" t="s">
        <v>163</v>
      </c>
      <c r="G235" s="47"/>
      <c r="H235" s="99"/>
    </row>
    <row r="236" spans="1:8" s="1" customFormat="1" ht="18.75">
      <c r="A236" s="96" t="s">
        <v>232</v>
      </c>
      <c r="B236" s="99" t="s">
        <v>164</v>
      </c>
      <c r="C236" s="99" t="s">
        <v>164</v>
      </c>
      <c r="D236" s="99" t="s">
        <v>165</v>
      </c>
      <c r="E236" s="99"/>
      <c r="F236" s="99" t="s">
        <v>163</v>
      </c>
      <c r="G236" s="47"/>
      <c r="H236" s="99"/>
    </row>
    <row r="237" spans="1:8" s="1" customFormat="1" ht="18.75">
      <c r="A237" s="16" t="s">
        <v>80</v>
      </c>
      <c r="B237" s="6">
        <v>26550</v>
      </c>
      <c r="C237" s="89">
        <v>10000</v>
      </c>
      <c r="D237" s="89">
        <v>1500</v>
      </c>
      <c r="E237" s="89"/>
      <c r="F237" s="89" t="s">
        <v>164</v>
      </c>
      <c r="G237" s="6"/>
      <c r="H237" s="89"/>
    </row>
    <row r="238" spans="1:8" s="1" customFormat="1" ht="18.75">
      <c r="A238" s="22" t="s">
        <v>82</v>
      </c>
      <c r="B238" s="67"/>
      <c r="C238" s="67"/>
      <c r="D238" s="67"/>
      <c r="E238" s="67"/>
      <c r="F238" s="67"/>
      <c r="G238" s="67"/>
      <c r="H238" s="67"/>
    </row>
    <row r="239" spans="1:8" s="1" customFormat="1" ht="18.75">
      <c r="A239" s="76" t="s">
        <v>91</v>
      </c>
      <c r="B239" s="112" t="s">
        <v>165</v>
      </c>
      <c r="C239" s="88">
        <v>299000</v>
      </c>
      <c r="D239" s="88" t="s">
        <v>164</v>
      </c>
      <c r="E239" s="88"/>
      <c r="F239" s="88">
        <v>60000</v>
      </c>
      <c r="G239" s="79"/>
      <c r="H239" s="88"/>
    </row>
    <row r="240" spans="1:8" s="1" customFormat="1" ht="18.75">
      <c r="A240" s="16" t="s">
        <v>81</v>
      </c>
      <c r="B240" s="89" t="s">
        <v>165</v>
      </c>
      <c r="C240" s="89">
        <v>299000</v>
      </c>
      <c r="D240" s="89" t="s">
        <v>165</v>
      </c>
      <c r="E240" s="89"/>
      <c r="F240" s="89">
        <v>60000</v>
      </c>
      <c r="G240" s="6"/>
      <c r="H240" s="89"/>
    </row>
    <row r="241" spans="1:16384" s="1" customFormat="1" ht="18.75">
      <c r="A241" s="16" t="s">
        <v>83</v>
      </c>
      <c r="B241" s="6">
        <v>26550</v>
      </c>
      <c r="C241" s="89">
        <v>309000</v>
      </c>
      <c r="D241" s="89">
        <v>1500</v>
      </c>
      <c r="E241" s="89"/>
      <c r="F241" s="89">
        <v>60000</v>
      </c>
      <c r="G241" s="6"/>
      <c r="H241" s="89"/>
    </row>
    <row r="242" spans="1:16384" s="1" customFormat="1" ht="18.75">
      <c r="A242" s="94" t="s">
        <v>225</v>
      </c>
      <c r="B242" s="6"/>
      <c r="C242" s="89"/>
      <c r="D242" s="89"/>
      <c r="E242" s="89"/>
      <c r="F242" s="6"/>
      <c r="G242" s="6"/>
      <c r="H242" s="6"/>
    </row>
    <row r="243" spans="1:16384" s="1" customFormat="1" ht="18.75">
      <c r="A243" s="120" t="s">
        <v>226</v>
      </c>
      <c r="B243" s="6"/>
      <c r="C243" s="89" t="s">
        <v>164</v>
      </c>
      <c r="D243" s="89"/>
      <c r="E243" s="89"/>
      <c r="F243" s="89" t="s">
        <v>164</v>
      </c>
      <c r="G243" s="6"/>
      <c r="H243" s="89"/>
    </row>
    <row r="244" spans="1:16384" s="1" customFormat="1" ht="18.75">
      <c r="A244" s="16" t="s">
        <v>84</v>
      </c>
      <c r="B244" s="6"/>
      <c r="C244" s="89" t="s">
        <v>164</v>
      </c>
      <c r="D244" s="89"/>
      <c r="E244" s="89"/>
      <c r="F244" s="89" t="s">
        <v>164</v>
      </c>
      <c r="G244" s="6"/>
      <c r="H244" s="89"/>
    </row>
    <row r="245" spans="1:16384" s="1" customFormat="1" ht="18.75">
      <c r="A245" s="16" t="s">
        <v>112</v>
      </c>
      <c r="B245" s="6">
        <v>1209148.1599999999</v>
      </c>
      <c r="C245" s="6">
        <v>1019978.2</v>
      </c>
      <c r="D245" s="6">
        <v>942076.06</v>
      </c>
      <c r="E245" s="6"/>
      <c r="F245" s="6">
        <v>1123760</v>
      </c>
      <c r="G245" s="6"/>
      <c r="H245" s="6"/>
    </row>
    <row r="246" spans="1:16384" s="1" customFormat="1" ht="18.75">
      <c r="A246" s="56" t="s">
        <v>108</v>
      </c>
      <c r="B246" s="4"/>
      <c r="C246" s="4"/>
      <c r="D246" s="4"/>
      <c r="E246" s="4"/>
      <c r="F246" s="3"/>
      <c r="G246" s="4"/>
      <c r="H246" s="3"/>
    </row>
    <row r="247" spans="1:16384" s="1" customFormat="1" ht="18.75">
      <c r="A247" s="57" t="s">
        <v>113</v>
      </c>
      <c r="B247" s="55"/>
      <c r="C247" s="55"/>
      <c r="D247" s="55"/>
      <c r="E247" s="55"/>
      <c r="F247" s="53"/>
      <c r="G247" s="55"/>
      <c r="H247" s="53"/>
    </row>
    <row r="248" spans="1:16384" s="1" customFormat="1" ht="18.75">
      <c r="A248" s="22" t="s">
        <v>18</v>
      </c>
      <c r="B248" s="4"/>
      <c r="C248" s="4"/>
      <c r="D248" s="4"/>
      <c r="E248" s="4"/>
      <c r="F248" s="3"/>
      <c r="G248" s="4"/>
      <c r="H248" s="3"/>
      <c r="I248" s="22" t="s">
        <v>18</v>
      </c>
      <c r="J248" s="4"/>
      <c r="K248" s="4"/>
      <c r="L248" s="4"/>
      <c r="M248" s="4"/>
      <c r="N248" s="3"/>
      <c r="O248" s="4"/>
      <c r="P248" s="3"/>
      <c r="Q248" s="22" t="s">
        <v>18</v>
      </c>
      <c r="R248" s="4"/>
      <c r="S248" s="4"/>
      <c r="T248" s="4"/>
      <c r="U248" s="4"/>
      <c r="V248" s="3"/>
      <c r="W248" s="4"/>
      <c r="X248" s="3"/>
      <c r="Y248" s="22" t="s">
        <v>18</v>
      </c>
      <c r="Z248" s="4"/>
      <c r="AA248" s="4"/>
      <c r="AB248" s="4"/>
      <c r="AC248" s="4"/>
      <c r="AD248" s="3"/>
      <c r="AE248" s="4"/>
      <c r="AF248" s="3"/>
      <c r="AG248" s="22" t="s">
        <v>18</v>
      </c>
      <c r="AH248" s="4"/>
      <c r="AI248" s="4"/>
      <c r="AJ248" s="4"/>
      <c r="AK248" s="4"/>
      <c r="AL248" s="3"/>
      <c r="AM248" s="4"/>
      <c r="AN248" s="3"/>
      <c r="AO248" s="22" t="s">
        <v>18</v>
      </c>
      <c r="AP248" s="4"/>
      <c r="AQ248" s="4"/>
      <c r="AR248" s="4"/>
      <c r="AS248" s="4"/>
      <c r="AT248" s="3"/>
      <c r="AU248" s="4"/>
      <c r="AV248" s="3"/>
      <c r="AW248" s="22" t="s">
        <v>18</v>
      </c>
      <c r="AX248" s="4"/>
      <c r="AY248" s="4"/>
      <c r="AZ248" s="4"/>
      <c r="BA248" s="4"/>
      <c r="BB248" s="3"/>
      <c r="BC248" s="4"/>
      <c r="BD248" s="3"/>
      <c r="BE248" s="22" t="s">
        <v>18</v>
      </c>
      <c r="BF248" s="4"/>
      <c r="BG248" s="4"/>
      <c r="BH248" s="4"/>
      <c r="BI248" s="4"/>
      <c r="BJ248" s="3"/>
      <c r="BK248" s="4"/>
      <c r="BL248" s="3"/>
      <c r="BM248" s="22" t="s">
        <v>18</v>
      </c>
      <c r="BN248" s="4"/>
      <c r="BO248" s="4"/>
      <c r="BP248" s="4"/>
      <c r="BQ248" s="4"/>
      <c r="BR248" s="3"/>
      <c r="BS248" s="4"/>
      <c r="BT248" s="3"/>
      <c r="BU248" s="22" t="s">
        <v>18</v>
      </c>
      <c r="BV248" s="4"/>
      <c r="BW248" s="4"/>
      <c r="BX248" s="4"/>
      <c r="BY248" s="4"/>
      <c r="BZ248" s="3"/>
      <c r="CA248" s="4"/>
      <c r="CB248" s="3"/>
      <c r="CC248" s="22" t="s">
        <v>18</v>
      </c>
      <c r="CD248" s="4"/>
      <c r="CE248" s="4"/>
      <c r="CF248" s="4"/>
      <c r="CG248" s="4"/>
      <c r="CH248" s="3"/>
      <c r="CI248" s="4"/>
      <c r="CJ248" s="3"/>
      <c r="CK248" s="22" t="s">
        <v>18</v>
      </c>
      <c r="CL248" s="4"/>
      <c r="CM248" s="4"/>
      <c r="CN248" s="4"/>
      <c r="CO248" s="4"/>
      <c r="CP248" s="3"/>
      <c r="CQ248" s="4"/>
      <c r="CR248" s="3"/>
      <c r="CS248" s="22" t="s">
        <v>18</v>
      </c>
      <c r="CT248" s="4"/>
      <c r="CU248" s="4"/>
      <c r="CV248" s="4"/>
      <c r="CW248" s="4"/>
      <c r="CX248" s="3"/>
      <c r="CY248" s="4"/>
      <c r="CZ248" s="3"/>
      <c r="DA248" s="22" t="s">
        <v>18</v>
      </c>
      <c r="DB248" s="4"/>
      <c r="DC248" s="4"/>
      <c r="DD248" s="4"/>
      <c r="DE248" s="4"/>
      <c r="DF248" s="3"/>
      <c r="DG248" s="4"/>
      <c r="DH248" s="3"/>
      <c r="DI248" s="22" t="s">
        <v>18</v>
      </c>
      <c r="DJ248" s="4"/>
      <c r="DK248" s="4"/>
      <c r="DL248" s="4"/>
      <c r="DM248" s="4"/>
      <c r="DN248" s="3"/>
      <c r="DO248" s="4"/>
      <c r="DP248" s="3"/>
      <c r="DQ248" s="22" t="s">
        <v>18</v>
      </c>
      <c r="DR248" s="4"/>
      <c r="DS248" s="4"/>
      <c r="DT248" s="4"/>
      <c r="DU248" s="4"/>
      <c r="DV248" s="3"/>
      <c r="DW248" s="4"/>
      <c r="DX248" s="3"/>
      <c r="DY248" s="22" t="s">
        <v>18</v>
      </c>
      <c r="DZ248" s="4"/>
      <c r="EA248" s="4"/>
      <c r="EB248" s="4"/>
      <c r="EC248" s="4"/>
      <c r="ED248" s="3"/>
      <c r="EE248" s="4"/>
      <c r="EF248" s="3"/>
      <c r="EG248" s="22" t="s">
        <v>18</v>
      </c>
      <c r="EH248" s="4"/>
      <c r="EI248" s="4"/>
      <c r="EJ248" s="4"/>
      <c r="EK248" s="4"/>
      <c r="EL248" s="3"/>
      <c r="EM248" s="4"/>
      <c r="EN248" s="3"/>
      <c r="EO248" s="22" t="s">
        <v>18</v>
      </c>
      <c r="EP248" s="4"/>
      <c r="EQ248" s="4"/>
      <c r="ER248" s="4"/>
      <c r="ES248" s="4"/>
      <c r="ET248" s="3"/>
      <c r="EU248" s="4"/>
      <c r="EV248" s="3"/>
      <c r="EW248" s="22" t="s">
        <v>18</v>
      </c>
      <c r="EX248" s="4"/>
      <c r="EY248" s="4"/>
      <c r="EZ248" s="4"/>
      <c r="FA248" s="4"/>
      <c r="FB248" s="3"/>
      <c r="FC248" s="4"/>
      <c r="FD248" s="3"/>
      <c r="FE248" s="22" t="s">
        <v>18</v>
      </c>
      <c r="FF248" s="4"/>
      <c r="FG248" s="4"/>
      <c r="FH248" s="4"/>
      <c r="FI248" s="4"/>
      <c r="FJ248" s="3"/>
      <c r="FK248" s="4"/>
      <c r="FL248" s="3"/>
      <c r="FM248" s="22" t="s">
        <v>18</v>
      </c>
      <c r="FN248" s="4"/>
      <c r="FO248" s="4"/>
      <c r="FP248" s="4"/>
      <c r="FQ248" s="4"/>
      <c r="FR248" s="3"/>
      <c r="FS248" s="4"/>
      <c r="FT248" s="3"/>
      <c r="FU248" s="22" t="s">
        <v>18</v>
      </c>
      <c r="FV248" s="4"/>
      <c r="FW248" s="4"/>
      <c r="FX248" s="4"/>
      <c r="FY248" s="4"/>
      <c r="FZ248" s="3"/>
      <c r="GA248" s="4"/>
      <c r="GB248" s="3"/>
      <c r="GC248" s="22" t="s">
        <v>18</v>
      </c>
      <c r="GD248" s="4"/>
      <c r="GE248" s="4"/>
      <c r="GF248" s="4"/>
      <c r="GG248" s="4"/>
      <c r="GH248" s="3"/>
      <c r="GI248" s="4"/>
      <c r="GJ248" s="3"/>
      <c r="GK248" s="22" t="s">
        <v>18</v>
      </c>
      <c r="GL248" s="4"/>
      <c r="GM248" s="4"/>
      <c r="GN248" s="4"/>
      <c r="GO248" s="4"/>
      <c r="GP248" s="3"/>
      <c r="GQ248" s="4"/>
      <c r="GR248" s="3"/>
      <c r="GS248" s="22" t="s">
        <v>18</v>
      </c>
      <c r="GT248" s="4"/>
      <c r="GU248" s="4"/>
      <c r="GV248" s="4"/>
      <c r="GW248" s="4"/>
      <c r="GX248" s="3"/>
      <c r="GY248" s="4"/>
      <c r="GZ248" s="3"/>
      <c r="HA248" s="22" t="s">
        <v>18</v>
      </c>
      <c r="HB248" s="4"/>
      <c r="HC248" s="4"/>
      <c r="HD248" s="4"/>
      <c r="HE248" s="4"/>
      <c r="HF248" s="3"/>
      <c r="HG248" s="4"/>
      <c r="HH248" s="3"/>
      <c r="HI248" s="22" t="s">
        <v>18</v>
      </c>
      <c r="HJ248" s="4"/>
      <c r="HK248" s="4"/>
      <c r="HL248" s="4"/>
      <c r="HM248" s="4"/>
      <c r="HN248" s="3"/>
      <c r="HO248" s="4"/>
      <c r="HP248" s="3"/>
      <c r="HQ248" s="22" t="s">
        <v>18</v>
      </c>
      <c r="HR248" s="4"/>
      <c r="HS248" s="4"/>
      <c r="HT248" s="4"/>
      <c r="HU248" s="4"/>
      <c r="HV248" s="3"/>
      <c r="HW248" s="4"/>
      <c r="HX248" s="3"/>
      <c r="HY248" s="22" t="s">
        <v>18</v>
      </c>
      <c r="HZ248" s="4"/>
      <c r="IA248" s="4"/>
      <c r="IB248" s="4"/>
      <c r="IC248" s="4"/>
      <c r="ID248" s="3"/>
      <c r="IE248" s="4"/>
      <c r="IF248" s="3"/>
      <c r="IG248" s="22" t="s">
        <v>18</v>
      </c>
      <c r="IH248" s="4"/>
      <c r="II248" s="4"/>
      <c r="IJ248" s="4"/>
      <c r="IK248" s="4"/>
      <c r="IL248" s="3"/>
      <c r="IM248" s="4"/>
      <c r="IN248" s="3"/>
      <c r="IO248" s="22" t="s">
        <v>18</v>
      </c>
      <c r="IP248" s="4"/>
      <c r="IQ248" s="4"/>
      <c r="IR248" s="4"/>
      <c r="IS248" s="4"/>
      <c r="IT248" s="3"/>
      <c r="IU248" s="4"/>
      <c r="IV248" s="3"/>
      <c r="IW248" s="22" t="s">
        <v>18</v>
      </c>
      <c r="IX248" s="4"/>
      <c r="IY248" s="4"/>
      <c r="IZ248" s="4"/>
      <c r="JA248" s="4"/>
      <c r="JB248" s="3"/>
      <c r="JC248" s="4"/>
      <c r="JD248" s="3"/>
      <c r="JE248" s="22" t="s">
        <v>18</v>
      </c>
      <c r="JF248" s="4"/>
      <c r="JG248" s="4"/>
      <c r="JH248" s="4"/>
      <c r="JI248" s="4"/>
      <c r="JJ248" s="3"/>
      <c r="JK248" s="4"/>
      <c r="JL248" s="3"/>
      <c r="JM248" s="22" t="s">
        <v>18</v>
      </c>
      <c r="JN248" s="4"/>
      <c r="JO248" s="4"/>
      <c r="JP248" s="4"/>
      <c r="JQ248" s="4"/>
      <c r="JR248" s="3"/>
      <c r="JS248" s="4"/>
      <c r="JT248" s="3"/>
      <c r="JU248" s="22" t="s">
        <v>18</v>
      </c>
      <c r="JV248" s="4"/>
      <c r="JW248" s="4"/>
      <c r="JX248" s="4"/>
      <c r="JY248" s="4"/>
      <c r="JZ248" s="3"/>
      <c r="KA248" s="4"/>
      <c r="KB248" s="3"/>
      <c r="KC248" s="22" t="s">
        <v>18</v>
      </c>
      <c r="KD248" s="4"/>
      <c r="KE248" s="4"/>
      <c r="KF248" s="4"/>
      <c r="KG248" s="4"/>
      <c r="KH248" s="3"/>
      <c r="KI248" s="4"/>
      <c r="KJ248" s="3"/>
      <c r="KK248" s="22" t="s">
        <v>18</v>
      </c>
      <c r="KL248" s="4"/>
      <c r="KM248" s="4"/>
      <c r="KN248" s="4"/>
      <c r="KO248" s="4"/>
      <c r="KP248" s="3"/>
      <c r="KQ248" s="4"/>
      <c r="KR248" s="3"/>
      <c r="KS248" s="22" t="s">
        <v>18</v>
      </c>
      <c r="KT248" s="4"/>
      <c r="KU248" s="4"/>
      <c r="KV248" s="4"/>
      <c r="KW248" s="4"/>
      <c r="KX248" s="3"/>
      <c r="KY248" s="4"/>
      <c r="KZ248" s="3"/>
      <c r="LA248" s="22" t="s">
        <v>18</v>
      </c>
      <c r="LB248" s="4"/>
      <c r="LC248" s="4"/>
      <c r="LD248" s="4"/>
      <c r="LE248" s="4"/>
      <c r="LF248" s="3"/>
      <c r="LG248" s="4"/>
      <c r="LH248" s="3"/>
      <c r="LI248" s="22" t="s">
        <v>18</v>
      </c>
      <c r="LJ248" s="4"/>
      <c r="LK248" s="4"/>
      <c r="LL248" s="4"/>
      <c r="LM248" s="4"/>
      <c r="LN248" s="3"/>
      <c r="LO248" s="4"/>
      <c r="LP248" s="3"/>
      <c r="LQ248" s="22" t="s">
        <v>18</v>
      </c>
      <c r="LR248" s="4"/>
      <c r="LS248" s="4"/>
      <c r="LT248" s="4"/>
      <c r="LU248" s="4"/>
      <c r="LV248" s="3"/>
      <c r="LW248" s="4"/>
      <c r="LX248" s="3"/>
      <c r="LY248" s="22" t="s">
        <v>18</v>
      </c>
      <c r="LZ248" s="4"/>
      <c r="MA248" s="4"/>
      <c r="MB248" s="4"/>
      <c r="MC248" s="4"/>
      <c r="MD248" s="3"/>
      <c r="ME248" s="4"/>
      <c r="MF248" s="3"/>
      <c r="MG248" s="22" t="s">
        <v>18</v>
      </c>
      <c r="MH248" s="4"/>
      <c r="MI248" s="4"/>
      <c r="MJ248" s="4"/>
      <c r="MK248" s="4"/>
      <c r="ML248" s="3"/>
      <c r="MM248" s="4"/>
      <c r="MN248" s="3"/>
      <c r="MO248" s="22" t="s">
        <v>18</v>
      </c>
      <c r="MP248" s="4"/>
      <c r="MQ248" s="4"/>
      <c r="MR248" s="4"/>
      <c r="MS248" s="4"/>
      <c r="MT248" s="3"/>
      <c r="MU248" s="4"/>
      <c r="MV248" s="3"/>
      <c r="MW248" s="22" t="s">
        <v>18</v>
      </c>
      <c r="MX248" s="4"/>
      <c r="MY248" s="4"/>
      <c r="MZ248" s="4"/>
      <c r="NA248" s="4"/>
      <c r="NB248" s="3"/>
      <c r="NC248" s="4"/>
      <c r="ND248" s="3"/>
      <c r="NE248" s="22" t="s">
        <v>18</v>
      </c>
      <c r="NF248" s="4"/>
      <c r="NG248" s="4"/>
      <c r="NH248" s="4"/>
      <c r="NI248" s="4"/>
      <c r="NJ248" s="3"/>
      <c r="NK248" s="4"/>
      <c r="NL248" s="3"/>
      <c r="NM248" s="22" t="s">
        <v>18</v>
      </c>
      <c r="NN248" s="4"/>
      <c r="NO248" s="4"/>
      <c r="NP248" s="4"/>
      <c r="NQ248" s="4"/>
      <c r="NR248" s="3"/>
      <c r="NS248" s="4"/>
      <c r="NT248" s="3"/>
      <c r="NU248" s="22" t="s">
        <v>18</v>
      </c>
      <c r="NV248" s="4"/>
      <c r="NW248" s="4"/>
      <c r="NX248" s="4"/>
      <c r="NY248" s="4"/>
      <c r="NZ248" s="3"/>
      <c r="OA248" s="4"/>
      <c r="OB248" s="3"/>
      <c r="OC248" s="22" t="s">
        <v>18</v>
      </c>
      <c r="OD248" s="4"/>
      <c r="OE248" s="4"/>
      <c r="OF248" s="4"/>
      <c r="OG248" s="4"/>
      <c r="OH248" s="3"/>
      <c r="OI248" s="4"/>
      <c r="OJ248" s="3"/>
      <c r="OK248" s="22" t="s">
        <v>18</v>
      </c>
      <c r="OL248" s="4"/>
      <c r="OM248" s="4"/>
      <c r="ON248" s="4"/>
      <c r="OO248" s="4"/>
      <c r="OP248" s="3"/>
      <c r="OQ248" s="4"/>
      <c r="OR248" s="3"/>
      <c r="OS248" s="22" t="s">
        <v>18</v>
      </c>
      <c r="OT248" s="4"/>
      <c r="OU248" s="4"/>
      <c r="OV248" s="4"/>
      <c r="OW248" s="4"/>
      <c r="OX248" s="3"/>
      <c r="OY248" s="4"/>
      <c r="OZ248" s="3"/>
      <c r="PA248" s="22" t="s">
        <v>18</v>
      </c>
      <c r="PB248" s="4"/>
      <c r="PC248" s="4"/>
      <c r="PD248" s="4"/>
      <c r="PE248" s="4"/>
      <c r="PF248" s="3"/>
      <c r="PG248" s="4"/>
      <c r="PH248" s="3"/>
      <c r="PI248" s="22" t="s">
        <v>18</v>
      </c>
      <c r="PJ248" s="4"/>
      <c r="PK248" s="4"/>
      <c r="PL248" s="4"/>
      <c r="PM248" s="4"/>
      <c r="PN248" s="3"/>
      <c r="PO248" s="4"/>
      <c r="PP248" s="3"/>
      <c r="PQ248" s="22" t="s">
        <v>18</v>
      </c>
      <c r="PR248" s="4"/>
      <c r="PS248" s="4"/>
      <c r="PT248" s="4"/>
      <c r="PU248" s="4"/>
      <c r="PV248" s="3"/>
      <c r="PW248" s="4"/>
      <c r="PX248" s="3"/>
      <c r="PY248" s="22" t="s">
        <v>18</v>
      </c>
      <c r="PZ248" s="4"/>
      <c r="QA248" s="4"/>
      <c r="QB248" s="4"/>
      <c r="QC248" s="4"/>
      <c r="QD248" s="3"/>
      <c r="QE248" s="4"/>
      <c r="QF248" s="3"/>
      <c r="QG248" s="22" t="s">
        <v>18</v>
      </c>
      <c r="QH248" s="4"/>
      <c r="QI248" s="4"/>
      <c r="QJ248" s="4"/>
      <c r="QK248" s="4"/>
      <c r="QL248" s="3"/>
      <c r="QM248" s="4"/>
      <c r="QN248" s="3"/>
      <c r="QO248" s="22" t="s">
        <v>18</v>
      </c>
      <c r="QP248" s="4"/>
      <c r="QQ248" s="4"/>
      <c r="QR248" s="4"/>
      <c r="QS248" s="4"/>
      <c r="QT248" s="3"/>
      <c r="QU248" s="4"/>
      <c r="QV248" s="3"/>
      <c r="QW248" s="22" t="s">
        <v>18</v>
      </c>
      <c r="QX248" s="4"/>
      <c r="QY248" s="4"/>
      <c r="QZ248" s="4"/>
      <c r="RA248" s="4"/>
      <c r="RB248" s="3"/>
      <c r="RC248" s="4"/>
      <c r="RD248" s="3"/>
      <c r="RE248" s="22" t="s">
        <v>18</v>
      </c>
      <c r="RF248" s="4"/>
      <c r="RG248" s="4"/>
      <c r="RH248" s="4"/>
      <c r="RI248" s="4"/>
      <c r="RJ248" s="3"/>
      <c r="RK248" s="4"/>
      <c r="RL248" s="3"/>
      <c r="RM248" s="22" t="s">
        <v>18</v>
      </c>
      <c r="RN248" s="4"/>
      <c r="RO248" s="4"/>
      <c r="RP248" s="4"/>
      <c r="RQ248" s="4"/>
      <c r="RR248" s="3"/>
      <c r="RS248" s="4"/>
      <c r="RT248" s="3"/>
      <c r="RU248" s="22" t="s">
        <v>18</v>
      </c>
      <c r="RV248" s="4"/>
      <c r="RW248" s="4"/>
      <c r="RX248" s="4"/>
      <c r="RY248" s="4"/>
      <c r="RZ248" s="3"/>
      <c r="SA248" s="4"/>
      <c r="SB248" s="3"/>
      <c r="SC248" s="22" t="s">
        <v>18</v>
      </c>
      <c r="SD248" s="4"/>
      <c r="SE248" s="4"/>
      <c r="SF248" s="4"/>
      <c r="SG248" s="4"/>
      <c r="SH248" s="3"/>
      <c r="SI248" s="4"/>
      <c r="SJ248" s="3"/>
      <c r="SK248" s="22" t="s">
        <v>18</v>
      </c>
      <c r="SL248" s="4"/>
      <c r="SM248" s="4"/>
      <c r="SN248" s="4"/>
      <c r="SO248" s="4"/>
      <c r="SP248" s="3"/>
      <c r="SQ248" s="4"/>
      <c r="SR248" s="3"/>
      <c r="SS248" s="22" t="s">
        <v>18</v>
      </c>
      <c r="ST248" s="4"/>
      <c r="SU248" s="4"/>
      <c r="SV248" s="4"/>
      <c r="SW248" s="4"/>
      <c r="SX248" s="3"/>
      <c r="SY248" s="4"/>
      <c r="SZ248" s="3"/>
      <c r="TA248" s="22" t="s">
        <v>18</v>
      </c>
      <c r="TB248" s="4"/>
      <c r="TC248" s="4"/>
      <c r="TD248" s="4"/>
      <c r="TE248" s="4"/>
      <c r="TF248" s="3"/>
      <c r="TG248" s="4"/>
      <c r="TH248" s="3"/>
      <c r="TI248" s="22" t="s">
        <v>18</v>
      </c>
      <c r="TJ248" s="4"/>
      <c r="TK248" s="4"/>
      <c r="TL248" s="4"/>
      <c r="TM248" s="4"/>
      <c r="TN248" s="3"/>
      <c r="TO248" s="4"/>
      <c r="TP248" s="3"/>
      <c r="TQ248" s="22" t="s">
        <v>18</v>
      </c>
      <c r="TR248" s="4"/>
      <c r="TS248" s="4"/>
      <c r="TT248" s="4"/>
      <c r="TU248" s="4"/>
      <c r="TV248" s="3"/>
      <c r="TW248" s="4"/>
      <c r="TX248" s="3"/>
      <c r="TY248" s="22" t="s">
        <v>18</v>
      </c>
      <c r="TZ248" s="4"/>
      <c r="UA248" s="4"/>
      <c r="UB248" s="4"/>
      <c r="UC248" s="4"/>
      <c r="UD248" s="3"/>
      <c r="UE248" s="4"/>
      <c r="UF248" s="3"/>
      <c r="UG248" s="22" t="s">
        <v>18</v>
      </c>
      <c r="UH248" s="4"/>
      <c r="UI248" s="4"/>
      <c r="UJ248" s="4"/>
      <c r="UK248" s="4"/>
      <c r="UL248" s="3"/>
      <c r="UM248" s="4"/>
      <c r="UN248" s="3"/>
      <c r="UO248" s="22" t="s">
        <v>18</v>
      </c>
      <c r="UP248" s="4"/>
      <c r="UQ248" s="4"/>
      <c r="UR248" s="4"/>
      <c r="US248" s="4"/>
      <c r="UT248" s="3"/>
      <c r="UU248" s="4"/>
      <c r="UV248" s="3"/>
      <c r="UW248" s="22" t="s">
        <v>18</v>
      </c>
      <c r="UX248" s="4"/>
      <c r="UY248" s="4"/>
      <c r="UZ248" s="4"/>
      <c r="VA248" s="4"/>
      <c r="VB248" s="3"/>
      <c r="VC248" s="4"/>
      <c r="VD248" s="3"/>
      <c r="VE248" s="22" t="s">
        <v>18</v>
      </c>
      <c r="VF248" s="4"/>
      <c r="VG248" s="4"/>
      <c r="VH248" s="4"/>
      <c r="VI248" s="4"/>
      <c r="VJ248" s="3"/>
      <c r="VK248" s="4"/>
      <c r="VL248" s="3"/>
      <c r="VM248" s="22" t="s">
        <v>18</v>
      </c>
      <c r="VN248" s="4"/>
      <c r="VO248" s="4"/>
      <c r="VP248" s="4"/>
      <c r="VQ248" s="4"/>
      <c r="VR248" s="3"/>
      <c r="VS248" s="4"/>
      <c r="VT248" s="3"/>
      <c r="VU248" s="22" t="s">
        <v>18</v>
      </c>
      <c r="VV248" s="4"/>
      <c r="VW248" s="4"/>
      <c r="VX248" s="4"/>
      <c r="VY248" s="4"/>
      <c r="VZ248" s="3"/>
      <c r="WA248" s="4"/>
      <c r="WB248" s="3"/>
      <c r="WC248" s="22" t="s">
        <v>18</v>
      </c>
      <c r="WD248" s="4"/>
      <c r="WE248" s="4"/>
      <c r="WF248" s="4"/>
      <c r="WG248" s="4"/>
      <c r="WH248" s="3"/>
      <c r="WI248" s="4"/>
      <c r="WJ248" s="3"/>
      <c r="WK248" s="22" t="s">
        <v>18</v>
      </c>
      <c r="WL248" s="4"/>
      <c r="WM248" s="4"/>
      <c r="WN248" s="4"/>
      <c r="WO248" s="4"/>
      <c r="WP248" s="3"/>
      <c r="WQ248" s="4"/>
      <c r="WR248" s="3"/>
      <c r="WS248" s="22" t="s">
        <v>18</v>
      </c>
      <c r="WT248" s="4"/>
      <c r="WU248" s="4"/>
      <c r="WV248" s="4"/>
      <c r="WW248" s="4"/>
      <c r="WX248" s="3"/>
      <c r="WY248" s="4"/>
      <c r="WZ248" s="3"/>
      <c r="XA248" s="22" t="s">
        <v>18</v>
      </c>
      <c r="XB248" s="4"/>
      <c r="XC248" s="4"/>
      <c r="XD248" s="4"/>
      <c r="XE248" s="4"/>
      <c r="XF248" s="3"/>
      <c r="XG248" s="4"/>
      <c r="XH248" s="3"/>
      <c r="XI248" s="22" t="s">
        <v>18</v>
      </c>
      <c r="XJ248" s="4"/>
      <c r="XK248" s="4"/>
      <c r="XL248" s="4"/>
      <c r="XM248" s="4"/>
      <c r="XN248" s="3"/>
      <c r="XO248" s="4"/>
      <c r="XP248" s="3"/>
      <c r="XQ248" s="22" t="s">
        <v>18</v>
      </c>
      <c r="XR248" s="4"/>
      <c r="XS248" s="4"/>
      <c r="XT248" s="4"/>
      <c r="XU248" s="4"/>
      <c r="XV248" s="3"/>
      <c r="XW248" s="4"/>
      <c r="XX248" s="3"/>
      <c r="XY248" s="22" t="s">
        <v>18</v>
      </c>
      <c r="XZ248" s="4"/>
      <c r="YA248" s="4"/>
      <c r="YB248" s="4"/>
      <c r="YC248" s="4"/>
      <c r="YD248" s="3"/>
      <c r="YE248" s="4"/>
      <c r="YF248" s="3"/>
      <c r="YG248" s="22" t="s">
        <v>18</v>
      </c>
      <c r="YH248" s="4"/>
      <c r="YI248" s="4"/>
      <c r="YJ248" s="4"/>
      <c r="YK248" s="4"/>
      <c r="YL248" s="3"/>
      <c r="YM248" s="4"/>
      <c r="YN248" s="3"/>
      <c r="YO248" s="22" t="s">
        <v>18</v>
      </c>
      <c r="YP248" s="4"/>
      <c r="YQ248" s="4"/>
      <c r="YR248" s="4"/>
      <c r="YS248" s="4"/>
      <c r="YT248" s="3"/>
      <c r="YU248" s="4"/>
      <c r="YV248" s="3"/>
      <c r="YW248" s="22" t="s">
        <v>18</v>
      </c>
      <c r="YX248" s="4"/>
      <c r="YY248" s="4"/>
      <c r="YZ248" s="4"/>
      <c r="ZA248" s="4"/>
      <c r="ZB248" s="3"/>
      <c r="ZC248" s="4"/>
      <c r="ZD248" s="3"/>
      <c r="ZE248" s="22" t="s">
        <v>18</v>
      </c>
      <c r="ZF248" s="4"/>
      <c r="ZG248" s="4"/>
      <c r="ZH248" s="4"/>
      <c r="ZI248" s="4"/>
      <c r="ZJ248" s="3"/>
      <c r="ZK248" s="4"/>
      <c r="ZL248" s="3"/>
      <c r="ZM248" s="22" t="s">
        <v>18</v>
      </c>
      <c r="ZN248" s="4"/>
      <c r="ZO248" s="4"/>
      <c r="ZP248" s="4"/>
      <c r="ZQ248" s="4"/>
      <c r="ZR248" s="3"/>
      <c r="ZS248" s="4"/>
      <c r="ZT248" s="3"/>
      <c r="ZU248" s="22" t="s">
        <v>18</v>
      </c>
      <c r="ZV248" s="4"/>
      <c r="ZW248" s="4"/>
      <c r="ZX248" s="4"/>
      <c r="ZY248" s="4"/>
      <c r="ZZ248" s="3"/>
      <c r="AAA248" s="4"/>
      <c r="AAB248" s="3"/>
      <c r="AAC248" s="22" t="s">
        <v>18</v>
      </c>
      <c r="AAD248" s="4"/>
      <c r="AAE248" s="4"/>
      <c r="AAF248" s="4"/>
      <c r="AAG248" s="4"/>
      <c r="AAH248" s="3"/>
      <c r="AAI248" s="4"/>
      <c r="AAJ248" s="3"/>
      <c r="AAK248" s="22" t="s">
        <v>18</v>
      </c>
      <c r="AAL248" s="4"/>
      <c r="AAM248" s="4"/>
      <c r="AAN248" s="4"/>
      <c r="AAO248" s="4"/>
      <c r="AAP248" s="3"/>
      <c r="AAQ248" s="4"/>
      <c r="AAR248" s="3"/>
      <c r="AAS248" s="22" t="s">
        <v>18</v>
      </c>
      <c r="AAT248" s="4"/>
      <c r="AAU248" s="4"/>
      <c r="AAV248" s="4"/>
      <c r="AAW248" s="4"/>
      <c r="AAX248" s="3"/>
      <c r="AAY248" s="4"/>
      <c r="AAZ248" s="3"/>
      <c r="ABA248" s="22" t="s">
        <v>18</v>
      </c>
      <c r="ABB248" s="4"/>
      <c r="ABC248" s="4"/>
      <c r="ABD248" s="4"/>
      <c r="ABE248" s="4"/>
      <c r="ABF248" s="3"/>
      <c r="ABG248" s="4"/>
      <c r="ABH248" s="3"/>
      <c r="ABI248" s="22" t="s">
        <v>18</v>
      </c>
      <c r="ABJ248" s="4"/>
      <c r="ABK248" s="4"/>
      <c r="ABL248" s="4"/>
      <c r="ABM248" s="4"/>
      <c r="ABN248" s="3"/>
      <c r="ABO248" s="4"/>
      <c r="ABP248" s="3"/>
      <c r="ABQ248" s="22" t="s">
        <v>18</v>
      </c>
      <c r="ABR248" s="4"/>
      <c r="ABS248" s="4"/>
      <c r="ABT248" s="4"/>
      <c r="ABU248" s="4"/>
      <c r="ABV248" s="3"/>
      <c r="ABW248" s="4"/>
      <c r="ABX248" s="3"/>
      <c r="ABY248" s="22" t="s">
        <v>18</v>
      </c>
      <c r="ABZ248" s="4"/>
      <c r="ACA248" s="4"/>
      <c r="ACB248" s="4"/>
      <c r="ACC248" s="4"/>
      <c r="ACD248" s="3"/>
      <c r="ACE248" s="4"/>
      <c r="ACF248" s="3"/>
      <c r="ACG248" s="22" t="s">
        <v>18</v>
      </c>
      <c r="ACH248" s="4"/>
      <c r="ACI248" s="4"/>
      <c r="ACJ248" s="4"/>
      <c r="ACK248" s="4"/>
      <c r="ACL248" s="3"/>
      <c r="ACM248" s="4"/>
      <c r="ACN248" s="3"/>
      <c r="ACO248" s="22" t="s">
        <v>18</v>
      </c>
      <c r="ACP248" s="4"/>
      <c r="ACQ248" s="4"/>
      <c r="ACR248" s="4"/>
      <c r="ACS248" s="4"/>
      <c r="ACT248" s="3"/>
      <c r="ACU248" s="4"/>
      <c r="ACV248" s="3"/>
      <c r="ACW248" s="22" t="s">
        <v>18</v>
      </c>
      <c r="ACX248" s="4"/>
      <c r="ACY248" s="4"/>
      <c r="ACZ248" s="4"/>
      <c r="ADA248" s="4"/>
      <c r="ADB248" s="3"/>
      <c r="ADC248" s="4"/>
      <c r="ADD248" s="3"/>
      <c r="ADE248" s="22" t="s">
        <v>18</v>
      </c>
      <c r="ADF248" s="4"/>
      <c r="ADG248" s="4"/>
      <c r="ADH248" s="4"/>
      <c r="ADI248" s="4"/>
      <c r="ADJ248" s="3"/>
      <c r="ADK248" s="4"/>
      <c r="ADL248" s="3"/>
      <c r="ADM248" s="22" t="s">
        <v>18</v>
      </c>
      <c r="ADN248" s="4"/>
      <c r="ADO248" s="4"/>
      <c r="ADP248" s="4"/>
      <c r="ADQ248" s="4"/>
      <c r="ADR248" s="3"/>
      <c r="ADS248" s="4"/>
      <c r="ADT248" s="3"/>
      <c r="ADU248" s="22" t="s">
        <v>18</v>
      </c>
      <c r="ADV248" s="4"/>
      <c r="ADW248" s="4"/>
      <c r="ADX248" s="4"/>
      <c r="ADY248" s="4"/>
      <c r="ADZ248" s="3"/>
      <c r="AEA248" s="4"/>
      <c r="AEB248" s="3"/>
      <c r="AEC248" s="22" t="s">
        <v>18</v>
      </c>
      <c r="AED248" s="4"/>
      <c r="AEE248" s="4"/>
      <c r="AEF248" s="4"/>
      <c r="AEG248" s="4"/>
      <c r="AEH248" s="3"/>
      <c r="AEI248" s="4"/>
      <c r="AEJ248" s="3"/>
      <c r="AEK248" s="22" t="s">
        <v>18</v>
      </c>
      <c r="AEL248" s="4"/>
      <c r="AEM248" s="4"/>
      <c r="AEN248" s="4"/>
      <c r="AEO248" s="4"/>
      <c r="AEP248" s="3"/>
      <c r="AEQ248" s="4"/>
      <c r="AER248" s="3"/>
      <c r="AES248" s="22" t="s">
        <v>18</v>
      </c>
      <c r="AET248" s="4"/>
      <c r="AEU248" s="4"/>
      <c r="AEV248" s="4"/>
      <c r="AEW248" s="4"/>
      <c r="AEX248" s="3"/>
      <c r="AEY248" s="4"/>
      <c r="AEZ248" s="3"/>
      <c r="AFA248" s="22" t="s">
        <v>18</v>
      </c>
      <c r="AFB248" s="4"/>
      <c r="AFC248" s="4"/>
      <c r="AFD248" s="4"/>
      <c r="AFE248" s="4"/>
      <c r="AFF248" s="3"/>
      <c r="AFG248" s="4"/>
      <c r="AFH248" s="3"/>
      <c r="AFI248" s="22" t="s">
        <v>18</v>
      </c>
      <c r="AFJ248" s="4"/>
      <c r="AFK248" s="4"/>
      <c r="AFL248" s="4"/>
      <c r="AFM248" s="4"/>
      <c r="AFN248" s="3"/>
      <c r="AFO248" s="4"/>
      <c r="AFP248" s="3"/>
      <c r="AFQ248" s="22" t="s">
        <v>18</v>
      </c>
      <c r="AFR248" s="4"/>
      <c r="AFS248" s="4"/>
      <c r="AFT248" s="4"/>
      <c r="AFU248" s="4"/>
      <c r="AFV248" s="3"/>
      <c r="AFW248" s="4"/>
      <c r="AFX248" s="3"/>
      <c r="AFY248" s="22" t="s">
        <v>18</v>
      </c>
      <c r="AFZ248" s="4"/>
      <c r="AGA248" s="4"/>
      <c r="AGB248" s="4"/>
      <c r="AGC248" s="4"/>
      <c r="AGD248" s="3"/>
      <c r="AGE248" s="4"/>
      <c r="AGF248" s="3"/>
      <c r="AGG248" s="22" t="s">
        <v>18</v>
      </c>
      <c r="AGH248" s="4"/>
      <c r="AGI248" s="4"/>
      <c r="AGJ248" s="4"/>
      <c r="AGK248" s="4"/>
      <c r="AGL248" s="3"/>
      <c r="AGM248" s="4"/>
      <c r="AGN248" s="3"/>
      <c r="AGO248" s="22" t="s">
        <v>18</v>
      </c>
      <c r="AGP248" s="4"/>
      <c r="AGQ248" s="4"/>
      <c r="AGR248" s="4"/>
      <c r="AGS248" s="4"/>
      <c r="AGT248" s="3"/>
      <c r="AGU248" s="4"/>
      <c r="AGV248" s="3"/>
      <c r="AGW248" s="22" t="s">
        <v>18</v>
      </c>
      <c r="AGX248" s="4"/>
      <c r="AGY248" s="4"/>
      <c r="AGZ248" s="4"/>
      <c r="AHA248" s="4"/>
      <c r="AHB248" s="3"/>
      <c r="AHC248" s="4"/>
      <c r="AHD248" s="3"/>
      <c r="AHE248" s="22" t="s">
        <v>18</v>
      </c>
      <c r="AHF248" s="4"/>
      <c r="AHG248" s="4"/>
      <c r="AHH248" s="4"/>
      <c r="AHI248" s="4"/>
      <c r="AHJ248" s="3"/>
      <c r="AHK248" s="4"/>
      <c r="AHL248" s="3"/>
      <c r="AHM248" s="22" t="s">
        <v>18</v>
      </c>
      <c r="AHN248" s="4"/>
      <c r="AHO248" s="4"/>
      <c r="AHP248" s="4"/>
      <c r="AHQ248" s="4"/>
      <c r="AHR248" s="3"/>
      <c r="AHS248" s="4"/>
      <c r="AHT248" s="3"/>
      <c r="AHU248" s="22" t="s">
        <v>18</v>
      </c>
      <c r="AHV248" s="4"/>
      <c r="AHW248" s="4"/>
      <c r="AHX248" s="4"/>
      <c r="AHY248" s="4"/>
      <c r="AHZ248" s="3"/>
      <c r="AIA248" s="4"/>
      <c r="AIB248" s="3"/>
      <c r="AIC248" s="22" t="s">
        <v>18</v>
      </c>
      <c r="AID248" s="4"/>
      <c r="AIE248" s="4"/>
      <c r="AIF248" s="4"/>
      <c r="AIG248" s="4"/>
      <c r="AIH248" s="3"/>
      <c r="AII248" s="4"/>
      <c r="AIJ248" s="3"/>
      <c r="AIK248" s="22" t="s">
        <v>18</v>
      </c>
      <c r="AIL248" s="4"/>
      <c r="AIM248" s="4"/>
      <c r="AIN248" s="4"/>
      <c r="AIO248" s="4"/>
      <c r="AIP248" s="3"/>
      <c r="AIQ248" s="4"/>
      <c r="AIR248" s="3"/>
      <c r="AIS248" s="22" t="s">
        <v>18</v>
      </c>
      <c r="AIT248" s="4"/>
      <c r="AIU248" s="4"/>
      <c r="AIV248" s="4"/>
      <c r="AIW248" s="4"/>
      <c r="AIX248" s="3"/>
      <c r="AIY248" s="4"/>
      <c r="AIZ248" s="3"/>
      <c r="AJA248" s="22" t="s">
        <v>18</v>
      </c>
      <c r="AJB248" s="4"/>
      <c r="AJC248" s="4"/>
      <c r="AJD248" s="4"/>
      <c r="AJE248" s="4"/>
      <c r="AJF248" s="3"/>
      <c r="AJG248" s="4"/>
      <c r="AJH248" s="3"/>
      <c r="AJI248" s="22" t="s">
        <v>18</v>
      </c>
      <c r="AJJ248" s="4"/>
      <c r="AJK248" s="4"/>
      <c r="AJL248" s="4"/>
      <c r="AJM248" s="4"/>
      <c r="AJN248" s="3"/>
      <c r="AJO248" s="4"/>
      <c r="AJP248" s="3"/>
      <c r="AJQ248" s="22" t="s">
        <v>18</v>
      </c>
      <c r="AJR248" s="4"/>
      <c r="AJS248" s="4"/>
      <c r="AJT248" s="4"/>
      <c r="AJU248" s="4"/>
      <c r="AJV248" s="3"/>
      <c r="AJW248" s="4"/>
      <c r="AJX248" s="3"/>
      <c r="AJY248" s="22" t="s">
        <v>18</v>
      </c>
      <c r="AJZ248" s="4"/>
      <c r="AKA248" s="4"/>
      <c r="AKB248" s="4"/>
      <c r="AKC248" s="4"/>
      <c r="AKD248" s="3"/>
      <c r="AKE248" s="4"/>
      <c r="AKF248" s="3"/>
      <c r="AKG248" s="22" t="s">
        <v>18</v>
      </c>
      <c r="AKH248" s="4"/>
      <c r="AKI248" s="4"/>
      <c r="AKJ248" s="4"/>
      <c r="AKK248" s="4"/>
      <c r="AKL248" s="3"/>
      <c r="AKM248" s="4"/>
      <c r="AKN248" s="3"/>
      <c r="AKO248" s="22" t="s">
        <v>18</v>
      </c>
      <c r="AKP248" s="4"/>
      <c r="AKQ248" s="4"/>
      <c r="AKR248" s="4"/>
      <c r="AKS248" s="4"/>
      <c r="AKT248" s="3"/>
      <c r="AKU248" s="4"/>
      <c r="AKV248" s="3"/>
      <c r="AKW248" s="22" t="s">
        <v>18</v>
      </c>
      <c r="AKX248" s="4"/>
      <c r="AKY248" s="4"/>
      <c r="AKZ248" s="4"/>
      <c r="ALA248" s="4"/>
      <c r="ALB248" s="3"/>
      <c r="ALC248" s="4"/>
      <c r="ALD248" s="3"/>
      <c r="ALE248" s="22" t="s">
        <v>18</v>
      </c>
      <c r="ALF248" s="4"/>
      <c r="ALG248" s="4"/>
      <c r="ALH248" s="4"/>
      <c r="ALI248" s="4"/>
      <c r="ALJ248" s="3"/>
      <c r="ALK248" s="4"/>
      <c r="ALL248" s="3"/>
      <c r="ALM248" s="22" t="s">
        <v>18</v>
      </c>
      <c r="ALN248" s="4"/>
      <c r="ALO248" s="4"/>
      <c r="ALP248" s="4"/>
      <c r="ALQ248" s="4"/>
      <c r="ALR248" s="3"/>
      <c r="ALS248" s="4"/>
      <c r="ALT248" s="3"/>
      <c r="ALU248" s="22" t="s">
        <v>18</v>
      </c>
      <c r="ALV248" s="4"/>
      <c r="ALW248" s="4"/>
      <c r="ALX248" s="4"/>
      <c r="ALY248" s="4"/>
      <c r="ALZ248" s="3"/>
      <c r="AMA248" s="4"/>
      <c r="AMB248" s="3"/>
      <c r="AMC248" s="22" t="s">
        <v>18</v>
      </c>
      <c r="AMD248" s="4"/>
      <c r="AME248" s="4"/>
      <c r="AMF248" s="4"/>
      <c r="AMG248" s="4"/>
      <c r="AMH248" s="3"/>
      <c r="AMI248" s="4"/>
      <c r="AMJ248" s="3"/>
      <c r="AMK248" s="22" t="s">
        <v>18</v>
      </c>
      <c r="AML248" s="4"/>
      <c r="AMM248" s="4"/>
      <c r="AMN248" s="4"/>
      <c r="AMO248" s="4"/>
      <c r="AMP248" s="3"/>
      <c r="AMQ248" s="4"/>
      <c r="AMR248" s="3"/>
      <c r="AMS248" s="22" t="s">
        <v>18</v>
      </c>
      <c r="AMT248" s="4"/>
      <c r="AMU248" s="4"/>
      <c r="AMV248" s="4"/>
      <c r="AMW248" s="4"/>
      <c r="AMX248" s="3"/>
      <c r="AMY248" s="4"/>
      <c r="AMZ248" s="3"/>
      <c r="ANA248" s="22" t="s">
        <v>18</v>
      </c>
      <c r="ANB248" s="4"/>
      <c r="ANC248" s="4"/>
      <c r="AND248" s="4"/>
      <c r="ANE248" s="4"/>
      <c r="ANF248" s="3"/>
      <c r="ANG248" s="4"/>
      <c r="ANH248" s="3"/>
      <c r="ANI248" s="22" t="s">
        <v>18</v>
      </c>
      <c r="ANJ248" s="4"/>
      <c r="ANK248" s="4"/>
      <c r="ANL248" s="4"/>
      <c r="ANM248" s="4"/>
      <c r="ANN248" s="3"/>
      <c r="ANO248" s="4"/>
      <c r="ANP248" s="3"/>
      <c r="ANQ248" s="22" t="s">
        <v>18</v>
      </c>
      <c r="ANR248" s="4"/>
      <c r="ANS248" s="4"/>
      <c r="ANT248" s="4"/>
      <c r="ANU248" s="4"/>
      <c r="ANV248" s="3"/>
      <c r="ANW248" s="4"/>
      <c r="ANX248" s="3"/>
      <c r="ANY248" s="22" t="s">
        <v>18</v>
      </c>
      <c r="ANZ248" s="4"/>
      <c r="AOA248" s="4"/>
      <c r="AOB248" s="4"/>
      <c r="AOC248" s="4"/>
      <c r="AOD248" s="3"/>
      <c r="AOE248" s="4"/>
      <c r="AOF248" s="3"/>
      <c r="AOG248" s="22" t="s">
        <v>18</v>
      </c>
      <c r="AOH248" s="4"/>
      <c r="AOI248" s="4"/>
      <c r="AOJ248" s="4"/>
      <c r="AOK248" s="4"/>
      <c r="AOL248" s="3"/>
      <c r="AOM248" s="4"/>
      <c r="AON248" s="3"/>
      <c r="AOO248" s="22" t="s">
        <v>18</v>
      </c>
      <c r="AOP248" s="4"/>
      <c r="AOQ248" s="4"/>
      <c r="AOR248" s="4"/>
      <c r="AOS248" s="4"/>
      <c r="AOT248" s="3"/>
      <c r="AOU248" s="4"/>
      <c r="AOV248" s="3"/>
      <c r="AOW248" s="22" t="s">
        <v>18</v>
      </c>
      <c r="AOX248" s="4"/>
      <c r="AOY248" s="4"/>
      <c r="AOZ248" s="4"/>
      <c r="APA248" s="4"/>
      <c r="APB248" s="3"/>
      <c r="APC248" s="4"/>
      <c r="APD248" s="3"/>
      <c r="APE248" s="22" t="s">
        <v>18</v>
      </c>
      <c r="APF248" s="4"/>
      <c r="APG248" s="4"/>
      <c r="APH248" s="4"/>
      <c r="API248" s="4"/>
      <c r="APJ248" s="3"/>
      <c r="APK248" s="4"/>
      <c r="APL248" s="3"/>
      <c r="APM248" s="22" t="s">
        <v>18</v>
      </c>
      <c r="APN248" s="4"/>
      <c r="APO248" s="4"/>
      <c r="APP248" s="4"/>
      <c r="APQ248" s="4"/>
      <c r="APR248" s="3"/>
      <c r="APS248" s="4"/>
      <c r="APT248" s="3"/>
      <c r="APU248" s="22" t="s">
        <v>18</v>
      </c>
      <c r="APV248" s="4"/>
      <c r="APW248" s="4"/>
      <c r="APX248" s="4"/>
      <c r="APY248" s="4"/>
      <c r="APZ248" s="3"/>
      <c r="AQA248" s="4"/>
      <c r="AQB248" s="3"/>
      <c r="AQC248" s="22" t="s">
        <v>18</v>
      </c>
      <c r="AQD248" s="4"/>
      <c r="AQE248" s="4"/>
      <c r="AQF248" s="4"/>
      <c r="AQG248" s="4"/>
      <c r="AQH248" s="3"/>
      <c r="AQI248" s="4"/>
      <c r="AQJ248" s="3"/>
      <c r="AQK248" s="22" t="s">
        <v>18</v>
      </c>
      <c r="AQL248" s="4"/>
      <c r="AQM248" s="4"/>
      <c r="AQN248" s="4"/>
      <c r="AQO248" s="4"/>
      <c r="AQP248" s="3"/>
      <c r="AQQ248" s="4"/>
      <c r="AQR248" s="3"/>
      <c r="AQS248" s="22" t="s">
        <v>18</v>
      </c>
      <c r="AQT248" s="4"/>
      <c r="AQU248" s="4"/>
      <c r="AQV248" s="4"/>
      <c r="AQW248" s="4"/>
      <c r="AQX248" s="3"/>
      <c r="AQY248" s="4"/>
      <c r="AQZ248" s="3"/>
      <c r="ARA248" s="22" t="s">
        <v>18</v>
      </c>
      <c r="ARB248" s="4"/>
      <c r="ARC248" s="4"/>
      <c r="ARD248" s="4"/>
      <c r="ARE248" s="4"/>
      <c r="ARF248" s="3"/>
      <c r="ARG248" s="4"/>
      <c r="ARH248" s="3"/>
      <c r="ARI248" s="22" t="s">
        <v>18</v>
      </c>
      <c r="ARJ248" s="4"/>
      <c r="ARK248" s="4"/>
      <c r="ARL248" s="4"/>
      <c r="ARM248" s="4"/>
      <c r="ARN248" s="3"/>
      <c r="ARO248" s="4"/>
      <c r="ARP248" s="3"/>
      <c r="ARQ248" s="22" t="s">
        <v>18</v>
      </c>
      <c r="ARR248" s="4"/>
      <c r="ARS248" s="4"/>
      <c r="ART248" s="4"/>
      <c r="ARU248" s="4"/>
      <c r="ARV248" s="3"/>
      <c r="ARW248" s="4"/>
      <c r="ARX248" s="3"/>
      <c r="ARY248" s="22" t="s">
        <v>18</v>
      </c>
      <c r="ARZ248" s="4"/>
      <c r="ASA248" s="4"/>
      <c r="ASB248" s="4"/>
      <c r="ASC248" s="4"/>
      <c r="ASD248" s="3"/>
      <c r="ASE248" s="4"/>
      <c r="ASF248" s="3"/>
      <c r="ASG248" s="22" t="s">
        <v>18</v>
      </c>
      <c r="ASH248" s="4"/>
      <c r="ASI248" s="4"/>
      <c r="ASJ248" s="4"/>
      <c r="ASK248" s="4"/>
      <c r="ASL248" s="3"/>
      <c r="ASM248" s="4"/>
      <c r="ASN248" s="3"/>
      <c r="ASO248" s="22" t="s">
        <v>18</v>
      </c>
      <c r="ASP248" s="4"/>
      <c r="ASQ248" s="4"/>
      <c r="ASR248" s="4"/>
      <c r="ASS248" s="4"/>
      <c r="AST248" s="3"/>
      <c r="ASU248" s="4"/>
      <c r="ASV248" s="3"/>
      <c r="ASW248" s="22" t="s">
        <v>18</v>
      </c>
      <c r="ASX248" s="4"/>
      <c r="ASY248" s="4"/>
      <c r="ASZ248" s="4"/>
      <c r="ATA248" s="4"/>
      <c r="ATB248" s="3"/>
      <c r="ATC248" s="4"/>
      <c r="ATD248" s="3"/>
      <c r="ATE248" s="22" t="s">
        <v>18</v>
      </c>
      <c r="ATF248" s="4"/>
      <c r="ATG248" s="4"/>
      <c r="ATH248" s="4"/>
      <c r="ATI248" s="4"/>
      <c r="ATJ248" s="3"/>
      <c r="ATK248" s="4"/>
      <c r="ATL248" s="3"/>
      <c r="ATM248" s="22" t="s">
        <v>18</v>
      </c>
      <c r="ATN248" s="4"/>
      <c r="ATO248" s="4"/>
      <c r="ATP248" s="4"/>
      <c r="ATQ248" s="4"/>
      <c r="ATR248" s="3"/>
      <c r="ATS248" s="4"/>
      <c r="ATT248" s="3"/>
      <c r="ATU248" s="22" t="s">
        <v>18</v>
      </c>
      <c r="ATV248" s="4"/>
      <c r="ATW248" s="4"/>
      <c r="ATX248" s="4"/>
      <c r="ATY248" s="4"/>
      <c r="ATZ248" s="3"/>
      <c r="AUA248" s="4"/>
      <c r="AUB248" s="3"/>
      <c r="AUC248" s="22" t="s">
        <v>18</v>
      </c>
      <c r="AUD248" s="4"/>
      <c r="AUE248" s="4"/>
      <c r="AUF248" s="4"/>
      <c r="AUG248" s="4"/>
      <c r="AUH248" s="3"/>
      <c r="AUI248" s="4"/>
      <c r="AUJ248" s="3"/>
      <c r="AUK248" s="22" t="s">
        <v>18</v>
      </c>
      <c r="AUL248" s="4"/>
      <c r="AUM248" s="4"/>
      <c r="AUN248" s="4"/>
      <c r="AUO248" s="4"/>
      <c r="AUP248" s="3"/>
      <c r="AUQ248" s="4"/>
      <c r="AUR248" s="3"/>
      <c r="AUS248" s="22" t="s">
        <v>18</v>
      </c>
      <c r="AUT248" s="4"/>
      <c r="AUU248" s="4"/>
      <c r="AUV248" s="4"/>
      <c r="AUW248" s="4"/>
      <c r="AUX248" s="3"/>
      <c r="AUY248" s="4"/>
      <c r="AUZ248" s="3"/>
      <c r="AVA248" s="22" t="s">
        <v>18</v>
      </c>
      <c r="AVB248" s="4"/>
      <c r="AVC248" s="4"/>
      <c r="AVD248" s="4"/>
      <c r="AVE248" s="4"/>
      <c r="AVF248" s="3"/>
      <c r="AVG248" s="4"/>
      <c r="AVH248" s="3"/>
      <c r="AVI248" s="22" t="s">
        <v>18</v>
      </c>
      <c r="AVJ248" s="4"/>
      <c r="AVK248" s="4"/>
      <c r="AVL248" s="4"/>
      <c r="AVM248" s="4"/>
      <c r="AVN248" s="3"/>
      <c r="AVO248" s="4"/>
      <c r="AVP248" s="3"/>
      <c r="AVQ248" s="22" t="s">
        <v>18</v>
      </c>
      <c r="AVR248" s="4"/>
      <c r="AVS248" s="4"/>
      <c r="AVT248" s="4"/>
      <c r="AVU248" s="4"/>
      <c r="AVV248" s="3"/>
      <c r="AVW248" s="4"/>
      <c r="AVX248" s="3"/>
      <c r="AVY248" s="22" t="s">
        <v>18</v>
      </c>
      <c r="AVZ248" s="4"/>
      <c r="AWA248" s="4"/>
      <c r="AWB248" s="4"/>
      <c r="AWC248" s="4"/>
      <c r="AWD248" s="3"/>
      <c r="AWE248" s="4"/>
      <c r="AWF248" s="3"/>
      <c r="AWG248" s="22" t="s">
        <v>18</v>
      </c>
      <c r="AWH248" s="4"/>
      <c r="AWI248" s="4"/>
      <c r="AWJ248" s="4"/>
      <c r="AWK248" s="4"/>
      <c r="AWL248" s="3"/>
      <c r="AWM248" s="4"/>
      <c r="AWN248" s="3"/>
      <c r="AWO248" s="22" t="s">
        <v>18</v>
      </c>
      <c r="AWP248" s="4"/>
      <c r="AWQ248" s="4"/>
      <c r="AWR248" s="4"/>
      <c r="AWS248" s="4"/>
      <c r="AWT248" s="3"/>
      <c r="AWU248" s="4"/>
      <c r="AWV248" s="3"/>
      <c r="AWW248" s="22" t="s">
        <v>18</v>
      </c>
      <c r="AWX248" s="4"/>
      <c r="AWY248" s="4"/>
      <c r="AWZ248" s="4"/>
      <c r="AXA248" s="4"/>
      <c r="AXB248" s="3"/>
      <c r="AXC248" s="4"/>
      <c r="AXD248" s="3"/>
      <c r="AXE248" s="22" t="s">
        <v>18</v>
      </c>
      <c r="AXF248" s="4"/>
      <c r="AXG248" s="4"/>
      <c r="AXH248" s="4"/>
      <c r="AXI248" s="4"/>
      <c r="AXJ248" s="3"/>
      <c r="AXK248" s="4"/>
      <c r="AXL248" s="3"/>
      <c r="AXM248" s="22" t="s">
        <v>18</v>
      </c>
      <c r="AXN248" s="4"/>
      <c r="AXO248" s="4"/>
      <c r="AXP248" s="4"/>
      <c r="AXQ248" s="4"/>
      <c r="AXR248" s="3"/>
      <c r="AXS248" s="4"/>
      <c r="AXT248" s="3"/>
      <c r="AXU248" s="22" t="s">
        <v>18</v>
      </c>
      <c r="AXV248" s="4"/>
      <c r="AXW248" s="4"/>
      <c r="AXX248" s="4"/>
      <c r="AXY248" s="4"/>
      <c r="AXZ248" s="3"/>
      <c r="AYA248" s="4"/>
      <c r="AYB248" s="3"/>
      <c r="AYC248" s="22" t="s">
        <v>18</v>
      </c>
      <c r="AYD248" s="4"/>
      <c r="AYE248" s="4"/>
      <c r="AYF248" s="4"/>
      <c r="AYG248" s="4"/>
      <c r="AYH248" s="3"/>
      <c r="AYI248" s="4"/>
      <c r="AYJ248" s="3"/>
      <c r="AYK248" s="22" t="s">
        <v>18</v>
      </c>
      <c r="AYL248" s="4"/>
      <c r="AYM248" s="4"/>
      <c r="AYN248" s="4"/>
      <c r="AYO248" s="4"/>
      <c r="AYP248" s="3"/>
      <c r="AYQ248" s="4"/>
      <c r="AYR248" s="3"/>
      <c r="AYS248" s="22" t="s">
        <v>18</v>
      </c>
      <c r="AYT248" s="4"/>
      <c r="AYU248" s="4"/>
      <c r="AYV248" s="4"/>
      <c r="AYW248" s="4"/>
      <c r="AYX248" s="3"/>
      <c r="AYY248" s="4"/>
      <c r="AYZ248" s="3"/>
      <c r="AZA248" s="22" t="s">
        <v>18</v>
      </c>
      <c r="AZB248" s="4"/>
      <c r="AZC248" s="4"/>
      <c r="AZD248" s="4"/>
      <c r="AZE248" s="4"/>
      <c r="AZF248" s="3"/>
      <c r="AZG248" s="4"/>
      <c r="AZH248" s="3"/>
      <c r="AZI248" s="22" t="s">
        <v>18</v>
      </c>
      <c r="AZJ248" s="4"/>
      <c r="AZK248" s="4"/>
      <c r="AZL248" s="4"/>
      <c r="AZM248" s="4"/>
      <c r="AZN248" s="3"/>
      <c r="AZO248" s="4"/>
      <c r="AZP248" s="3"/>
      <c r="AZQ248" s="22" t="s">
        <v>18</v>
      </c>
      <c r="AZR248" s="4"/>
      <c r="AZS248" s="4"/>
      <c r="AZT248" s="4"/>
      <c r="AZU248" s="4"/>
      <c r="AZV248" s="3"/>
      <c r="AZW248" s="4"/>
      <c r="AZX248" s="3"/>
      <c r="AZY248" s="22" t="s">
        <v>18</v>
      </c>
      <c r="AZZ248" s="4"/>
      <c r="BAA248" s="4"/>
      <c r="BAB248" s="4"/>
      <c r="BAC248" s="4"/>
      <c r="BAD248" s="3"/>
      <c r="BAE248" s="4"/>
      <c r="BAF248" s="3"/>
      <c r="BAG248" s="22" t="s">
        <v>18</v>
      </c>
      <c r="BAH248" s="4"/>
      <c r="BAI248" s="4"/>
      <c r="BAJ248" s="4"/>
      <c r="BAK248" s="4"/>
      <c r="BAL248" s="3"/>
      <c r="BAM248" s="4"/>
      <c r="BAN248" s="3"/>
      <c r="BAO248" s="22" t="s">
        <v>18</v>
      </c>
      <c r="BAP248" s="4"/>
      <c r="BAQ248" s="4"/>
      <c r="BAR248" s="4"/>
      <c r="BAS248" s="4"/>
      <c r="BAT248" s="3"/>
      <c r="BAU248" s="4"/>
      <c r="BAV248" s="3"/>
      <c r="BAW248" s="22" t="s">
        <v>18</v>
      </c>
      <c r="BAX248" s="4"/>
      <c r="BAY248" s="4"/>
      <c r="BAZ248" s="4"/>
      <c r="BBA248" s="4"/>
      <c r="BBB248" s="3"/>
      <c r="BBC248" s="4"/>
      <c r="BBD248" s="3"/>
      <c r="BBE248" s="22" t="s">
        <v>18</v>
      </c>
      <c r="BBF248" s="4"/>
      <c r="BBG248" s="4"/>
      <c r="BBH248" s="4"/>
      <c r="BBI248" s="4"/>
      <c r="BBJ248" s="3"/>
      <c r="BBK248" s="4"/>
      <c r="BBL248" s="3"/>
      <c r="BBM248" s="22" t="s">
        <v>18</v>
      </c>
      <c r="BBN248" s="4"/>
      <c r="BBO248" s="4"/>
      <c r="BBP248" s="4"/>
      <c r="BBQ248" s="4"/>
      <c r="BBR248" s="3"/>
      <c r="BBS248" s="4"/>
      <c r="BBT248" s="3"/>
      <c r="BBU248" s="22" t="s">
        <v>18</v>
      </c>
      <c r="BBV248" s="4"/>
      <c r="BBW248" s="4"/>
      <c r="BBX248" s="4"/>
      <c r="BBY248" s="4"/>
      <c r="BBZ248" s="3"/>
      <c r="BCA248" s="4"/>
      <c r="BCB248" s="3"/>
      <c r="BCC248" s="22" t="s">
        <v>18</v>
      </c>
      <c r="BCD248" s="4"/>
      <c r="BCE248" s="4"/>
      <c r="BCF248" s="4"/>
      <c r="BCG248" s="4"/>
      <c r="BCH248" s="3"/>
      <c r="BCI248" s="4"/>
      <c r="BCJ248" s="3"/>
      <c r="BCK248" s="22" t="s">
        <v>18</v>
      </c>
      <c r="BCL248" s="4"/>
      <c r="BCM248" s="4"/>
      <c r="BCN248" s="4"/>
      <c r="BCO248" s="4"/>
      <c r="BCP248" s="3"/>
      <c r="BCQ248" s="4"/>
      <c r="BCR248" s="3"/>
      <c r="BCS248" s="22" t="s">
        <v>18</v>
      </c>
      <c r="BCT248" s="4"/>
      <c r="BCU248" s="4"/>
      <c r="BCV248" s="4"/>
      <c r="BCW248" s="4"/>
      <c r="BCX248" s="3"/>
      <c r="BCY248" s="4"/>
      <c r="BCZ248" s="3"/>
      <c r="BDA248" s="22" t="s">
        <v>18</v>
      </c>
      <c r="BDB248" s="4"/>
      <c r="BDC248" s="4"/>
      <c r="BDD248" s="4"/>
      <c r="BDE248" s="4"/>
      <c r="BDF248" s="3"/>
      <c r="BDG248" s="4"/>
      <c r="BDH248" s="3"/>
      <c r="BDI248" s="22" t="s">
        <v>18</v>
      </c>
      <c r="BDJ248" s="4"/>
      <c r="BDK248" s="4"/>
      <c r="BDL248" s="4"/>
      <c r="BDM248" s="4"/>
      <c r="BDN248" s="3"/>
      <c r="BDO248" s="4"/>
      <c r="BDP248" s="3"/>
      <c r="BDQ248" s="22" t="s">
        <v>18</v>
      </c>
      <c r="BDR248" s="4"/>
      <c r="BDS248" s="4"/>
      <c r="BDT248" s="4"/>
      <c r="BDU248" s="4"/>
      <c r="BDV248" s="3"/>
      <c r="BDW248" s="4"/>
      <c r="BDX248" s="3"/>
      <c r="BDY248" s="22" t="s">
        <v>18</v>
      </c>
      <c r="BDZ248" s="4"/>
      <c r="BEA248" s="4"/>
      <c r="BEB248" s="4"/>
      <c r="BEC248" s="4"/>
      <c r="BED248" s="3"/>
      <c r="BEE248" s="4"/>
      <c r="BEF248" s="3"/>
      <c r="BEG248" s="22" t="s">
        <v>18</v>
      </c>
      <c r="BEH248" s="4"/>
      <c r="BEI248" s="4"/>
      <c r="BEJ248" s="4"/>
      <c r="BEK248" s="4"/>
      <c r="BEL248" s="3"/>
      <c r="BEM248" s="4"/>
      <c r="BEN248" s="3"/>
      <c r="BEO248" s="22" t="s">
        <v>18</v>
      </c>
      <c r="BEP248" s="4"/>
      <c r="BEQ248" s="4"/>
      <c r="BER248" s="4"/>
      <c r="BES248" s="4"/>
      <c r="BET248" s="3"/>
      <c r="BEU248" s="4"/>
      <c r="BEV248" s="3"/>
      <c r="BEW248" s="22" t="s">
        <v>18</v>
      </c>
      <c r="BEX248" s="4"/>
      <c r="BEY248" s="4"/>
      <c r="BEZ248" s="4"/>
      <c r="BFA248" s="4"/>
      <c r="BFB248" s="3"/>
      <c r="BFC248" s="4"/>
      <c r="BFD248" s="3"/>
      <c r="BFE248" s="22" t="s">
        <v>18</v>
      </c>
      <c r="BFF248" s="4"/>
      <c r="BFG248" s="4"/>
      <c r="BFH248" s="4"/>
      <c r="BFI248" s="4"/>
      <c r="BFJ248" s="3"/>
      <c r="BFK248" s="4"/>
      <c r="BFL248" s="3"/>
      <c r="BFM248" s="22" t="s">
        <v>18</v>
      </c>
      <c r="BFN248" s="4"/>
      <c r="BFO248" s="4"/>
      <c r="BFP248" s="4"/>
      <c r="BFQ248" s="4"/>
      <c r="BFR248" s="3"/>
      <c r="BFS248" s="4"/>
      <c r="BFT248" s="3"/>
      <c r="BFU248" s="22" t="s">
        <v>18</v>
      </c>
      <c r="BFV248" s="4"/>
      <c r="BFW248" s="4"/>
      <c r="BFX248" s="4"/>
      <c r="BFY248" s="4"/>
      <c r="BFZ248" s="3"/>
      <c r="BGA248" s="4"/>
      <c r="BGB248" s="3"/>
      <c r="BGC248" s="22" t="s">
        <v>18</v>
      </c>
      <c r="BGD248" s="4"/>
      <c r="BGE248" s="4"/>
      <c r="BGF248" s="4"/>
      <c r="BGG248" s="4"/>
      <c r="BGH248" s="3"/>
      <c r="BGI248" s="4"/>
      <c r="BGJ248" s="3"/>
      <c r="BGK248" s="22" t="s">
        <v>18</v>
      </c>
      <c r="BGL248" s="4"/>
      <c r="BGM248" s="4"/>
      <c r="BGN248" s="4"/>
      <c r="BGO248" s="4"/>
      <c r="BGP248" s="3"/>
      <c r="BGQ248" s="4"/>
      <c r="BGR248" s="3"/>
      <c r="BGS248" s="22" t="s">
        <v>18</v>
      </c>
      <c r="BGT248" s="4"/>
      <c r="BGU248" s="4"/>
      <c r="BGV248" s="4"/>
      <c r="BGW248" s="4"/>
      <c r="BGX248" s="3"/>
      <c r="BGY248" s="4"/>
      <c r="BGZ248" s="3"/>
      <c r="BHA248" s="22" t="s">
        <v>18</v>
      </c>
      <c r="BHB248" s="4"/>
      <c r="BHC248" s="4"/>
      <c r="BHD248" s="4"/>
      <c r="BHE248" s="4"/>
      <c r="BHF248" s="3"/>
      <c r="BHG248" s="4"/>
      <c r="BHH248" s="3"/>
      <c r="BHI248" s="22" t="s">
        <v>18</v>
      </c>
      <c r="BHJ248" s="4"/>
      <c r="BHK248" s="4"/>
      <c r="BHL248" s="4"/>
      <c r="BHM248" s="4"/>
      <c r="BHN248" s="3"/>
      <c r="BHO248" s="4"/>
      <c r="BHP248" s="3"/>
      <c r="BHQ248" s="22" t="s">
        <v>18</v>
      </c>
      <c r="BHR248" s="4"/>
      <c r="BHS248" s="4"/>
      <c r="BHT248" s="4"/>
      <c r="BHU248" s="4"/>
      <c r="BHV248" s="3"/>
      <c r="BHW248" s="4"/>
      <c r="BHX248" s="3"/>
      <c r="BHY248" s="22" t="s">
        <v>18</v>
      </c>
      <c r="BHZ248" s="4"/>
      <c r="BIA248" s="4"/>
      <c r="BIB248" s="4"/>
      <c r="BIC248" s="4"/>
      <c r="BID248" s="3"/>
      <c r="BIE248" s="4"/>
      <c r="BIF248" s="3"/>
      <c r="BIG248" s="22" t="s">
        <v>18</v>
      </c>
      <c r="BIH248" s="4"/>
      <c r="BII248" s="4"/>
      <c r="BIJ248" s="4"/>
      <c r="BIK248" s="4"/>
      <c r="BIL248" s="3"/>
      <c r="BIM248" s="4"/>
      <c r="BIN248" s="3"/>
      <c r="BIO248" s="22" t="s">
        <v>18</v>
      </c>
      <c r="BIP248" s="4"/>
      <c r="BIQ248" s="4"/>
      <c r="BIR248" s="4"/>
      <c r="BIS248" s="4"/>
      <c r="BIT248" s="3"/>
      <c r="BIU248" s="4"/>
      <c r="BIV248" s="3"/>
      <c r="BIW248" s="22" t="s">
        <v>18</v>
      </c>
      <c r="BIX248" s="4"/>
      <c r="BIY248" s="4"/>
      <c r="BIZ248" s="4"/>
      <c r="BJA248" s="4"/>
      <c r="BJB248" s="3"/>
      <c r="BJC248" s="4"/>
      <c r="BJD248" s="3"/>
      <c r="BJE248" s="22" t="s">
        <v>18</v>
      </c>
      <c r="BJF248" s="4"/>
      <c r="BJG248" s="4"/>
      <c r="BJH248" s="4"/>
      <c r="BJI248" s="4"/>
      <c r="BJJ248" s="3"/>
      <c r="BJK248" s="4"/>
      <c r="BJL248" s="3"/>
      <c r="BJM248" s="22" t="s">
        <v>18</v>
      </c>
      <c r="BJN248" s="4"/>
      <c r="BJO248" s="4"/>
      <c r="BJP248" s="4"/>
      <c r="BJQ248" s="4"/>
      <c r="BJR248" s="3"/>
      <c r="BJS248" s="4"/>
      <c r="BJT248" s="3"/>
      <c r="BJU248" s="22" t="s">
        <v>18</v>
      </c>
      <c r="BJV248" s="4"/>
      <c r="BJW248" s="4"/>
      <c r="BJX248" s="4"/>
      <c r="BJY248" s="4"/>
      <c r="BJZ248" s="3"/>
      <c r="BKA248" s="4"/>
      <c r="BKB248" s="3"/>
      <c r="BKC248" s="22" t="s">
        <v>18</v>
      </c>
      <c r="BKD248" s="4"/>
      <c r="BKE248" s="4"/>
      <c r="BKF248" s="4"/>
      <c r="BKG248" s="4"/>
      <c r="BKH248" s="3"/>
      <c r="BKI248" s="4"/>
      <c r="BKJ248" s="3"/>
      <c r="BKK248" s="22" t="s">
        <v>18</v>
      </c>
      <c r="BKL248" s="4"/>
      <c r="BKM248" s="4"/>
      <c r="BKN248" s="4"/>
      <c r="BKO248" s="4"/>
      <c r="BKP248" s="3"/>
      <c r="BKQ248" s="4"/>
      <c r="BKR248" s="3"/>
      <c r="BKS248" s="22" t="s">
        <v>18</v>
      </c>
      <c r="BKT248" s="4"/>
      <c r="BKU248" s="4"/>
      <c r="BKV248" s="4"/>
      <c r="BKW248" s="4"/>
      <c r="BKX248" s="3"/>
      <c r="BKY248" s="4"/>
      <c r="BKZ248" s="3"/>
      <c r="BLA248" s="22" t="s">
        <v>18</v>
      </c>
      <c r="BLB248" s="4"/>
      <c r="BLC248" s="4"/>
      <c r="BLD248" s="4"/>
      <c r="BLE248" s="4"/>
      <c r="BLF248" s="3"/>
      <c r="BLG248" s="4"/>
      <c r="BLH248" s="3"/>
      <c r="BLI248" s="22" t="s">
        <v>18</v>
      </c>
      <c r="BLJ248" s="4"/>
      <c r="BLK248" s="4"/>
      <c r="BLL248" s="4"/>
      <c r="BLM248" s="4"/>
      <c r="BLN248" s="3"/>
      <c r="BLO248" s="4"/>
      <c r="BLP248" s="3"/>
      <c r="BLQ248" s="22" t="s">
        <v>18</v>
      </c>
      <c r="BLR248" s="4"/>
      <c r="BLS248" s="4"/>
      <c r="BLT248" s="4"/>
      <c r="BLU248" s="4"/>
      <c r="BLV248" s="3"/>
      <c r="BLW248" s="4"/>
      <c r="BLX248" s="3"/>
      <c r="BLY248" s="22" t="s">
        <v>18</v>
      </c>
      <c r="BLZ248" s="4"/>
      <c r="BMA248" s="4"/>
      <c r="BMB248" s="4"/>
      <c r="BMC248" s="4"/>
      <c r="BMD248" s="3"/>
      <c r="BME248" s="4"/>
      <c r="BMF248" s="3"/>
      <c r="BMG248" s="22" t="s">
        <v>18</v>
      </c>
      <c r="BMH248" s="4"/>
      <c r="BMI248" s="4"/>
      <c r="BMJ248" s="4"/>
      <c r="BMK248" s="4"/>
      <c r="BML248" s="3"/>
      <c r="BMM248" s="4"/>
      <c r="BMN248" s="3"/>
      <c r="BMO248" s="22" t="s">
        <v>18</v>
      </c>
      <c r="BMP248" s="4"/>
      <c r="BMQ248" s="4"/>
      <c r="BMR248" s="4"/>
      <c r="BMS248" s="4"/>
      <c r="BMT248" s="3"/>
      <c r="BMU248" s="4"/>
      <c r="BMV248" s="3"/>
      <c r="BMW248" s="22" t="s">
        <v>18</v>
      </c>
      <c r="BMX248" s="4"/>
      <c r="BMY248" s="4"/>
      <c r="BMZ248" s="4"/>
      <c r="BNA248" s="4"/>
      <c r="BNB248" s="3"/>
      <c r="BNC248" s="4"/>
      <c r="BND248" s="3"/>
      <c r="BNE248" s="22" t="s">
        <v>18</v>
      </c>
      <c r="BNF248" s="4"/>
      <c r="BNG248" s="4"/>
      <c r="BNH248" s="4"/>
      <c r="BNI248" s="4"/>
      <c r="BNJ248" s="3"/>
      <c r="BNK248" s="4"/>
      <c r="BNL248" s="3"/>
      <c r="BNM248" s="22" t="s">
        <v>18</v>
      </c>
      <c r="BNN248" s="4"/>
      <c r="BNO248" s="4"/>
      <c r="BNP248" s="4"/>
      <c r="BNQ248" s="4"/>
      <c r="BNR248" s="3"/>
      <c r="BNS248" s="4"/>
      <c r="BNT248" s="3"/>
      <c r="BNU248" s="22" t="s">
        <v>18</v>
      </c>
      <c r="BNV248" s="4"/>
      <c r="BNW248" s="4"/>
      <c r="BNX248" s="4"/>
      <c r="BNY248" s="4"/>
      <c r="BNZ248" s="3"/>
      <c r="BOA248" s="4"/>
      <c r="BOB248" s="3"/>
      <c r="BOC248" s="22" t="s">
        <v>18</v>
      </c>
      <c r="BOD248" s="4"/>
      <c r="BOE248" s="4"/>
      <c r="BOF248" s="4"/>
      <c r="BOG248" s="4"/>
      <c r="BOH248" s="3"/>
      <c r="BOI248" s="4"/>
      <c r="BOJ248" s="3"/>
      <c r="BOK248" s="22" t="s">
        <v>18</v>
      </c>
      <c r="BOL248" s="4"/>
      <c r="BOM248" s="4"/>
      <c r="BON248" s="4"/>
      <c r="BOO248" s="4"/>
      <c r="BOP248" s="3"/>
      <c r="BOQ248" s="4"/>
      <c r="BOR248" s="3"/>
      <c r="BOS248" s="22" t="s">
        <v>18</v>
      </c>
      <c r="BOT248" s="4"/>
      <c r="BOU248" s="4"/>
      <c r="BOV248" s="4"/>
      <c r="BOW248" s="4"/>
      <c r="BOX248" s="3"/>
      <c r="BOY248" s="4"/>
      <c r="BOZ248" s="3"/>
      <c r="BPA248" s="22" t="s">
        <v>18</v>
      </c>
      <c r="BPB248" s="4"/>
      <c r="BPC248" s="4"/>
      <c r="BPD248" s="4"/>
      <c r="BPE248" s="4"/>
      <c r="BPF248" s="3"/>
      <c r="BPG248" s="4"/>
      <c r="BPH248" s="3"/>
      <c r="BPI248" s="22" t="s">
        <v>18</v>
      </c>
      <c r="BPJ248" s="4"/>
      <c r="BPK248" s="4"/>
      <c r="BPL248" s="4"/>
      <c r="BPM248" s="4"/>
      <c r="BPN248" s="3"/>
      <c r="BPO248" s="4"/>
      <c r="BPP248" s="3"/>
      <c r="BPQ248" s="22" t="s">
        <v>18</v>
      </c>
      <c r="BPR248" s="4"/>
      <c r="BPS248" s="4"/>
      <c r="BPT248" s="4"/>
      <c r="BPU248" s="4"/>
      <c r="BPV248" s="3"/>
      <c r="BPW248" s="4"/>
      <c r="BPX248" s="3"/>
      <c r="BPY248" s="22" t="s">
        <v>18</v>
      </c>
      <c r="BPZ248" s="4"/>
      <c r="BQA248" s="4"/>
      <c r="BQB248" s="4"/>
      <c r="BQC248" s="4"/>
      <c r="BQD248" s="3"/>
      <c r="BQE248" s="4"/>
      <c r="BQF248" s="3"/>
      <c r="BQG248" s="22" t="s">
        <v>18</v>
      </c>
      <c r="BQH248" s="4"/>
      <c r="BQI248" s="4"/>
      <c r="BQJ248" s="4"/>
      <c r="BQK248" s="4"/>
      <c r="BQL248" s="3"/>
      <c r="BQM248" s="4"/>
      <c r="BQN248" s="3"/>
      <c r="BQO248" s="22" t="s">
        <v>18</v>
      </c>
      <c r="BQP248" s="4"/>
      <c r="BQQ248" s="4"/>
      <c r="BQR248" s="4"/>
      <c r="BQS248" s="4"/>
      <c r="BQT248" s="3"/>
      <c r="BQU248" s="4"/>
      <c r="BQV248" s="3"/>
      <c r="BQW248" s="22" t="s">
        <v>18</v>
      </c>
      <c r="BQX248" s="4"/>
      <c r="BQY248" s="4"/>
      <c r="BQZ248" s="4"/>
      <c r="BRA248" s="4"/>
      <c r="BRB248" s="3"/>
      <c r="BRC248" s="4"/>
      <c r="BRD248" s="3"/>
      <c r="BRE248" s="22" t="s">
        <v>18</v>
      </c>
      <c r="BRF248" s="4"/>
      <c r="BRG248" s="4"/>
      <c r="BRH248" s="4"/>
      <c r="BRI248" s="4"/>
      <c r="BRJ248" s="3"/>
      <c r="BRK248" s="4"/>
      <c r="BRL248" s="3"/>
      <c r="BRM248" s="22" t="s">
        <v>18</v>
      </c>
      <c r="BRN248" s="4"/>
      <c r="BRO248" s="4"/>
      <c r="BRP248" s="4"/>
      <c r="BRQ248" s="4"/>
      <c r="BRR248" s="3"/>
      <c r="BRS248" s="4"/>
      <c r="BRT248" s="3"/>
      <c r="BRU248" s="22" t="s">
        <v>18</v>
      </c>
      <c r="BRV248" s="4"/>
      <c r="BRW248" s="4"/>
      <c r="BRX248" s="4"/>
      <c r="BRY248" s="4"/>
      <c r="BRZ248" s="3"/>
      <c r="BSA248" s="4"/>
      <c r="BSB248" s="3"/>
      <c r="BSC248" s="22" t="s">
        <v>18</v>
      </c>
      <c r="BSD248" s="4"/>
      <c r="BSE248" s="4"/>
      <c r="BSF248" s="4"/>
      <c r="BSG248" s="4"/>
      <c r="BSH248" s="3"/>
      <c r="BSI248" s="4"/>
      <c r="BSJ248" s="3"/>
      <c r="BSK248" s="22" t="s">
        <v>18</v>
      </c>
      <c r="BSL248" s="4"/>
      <c r="BSM248" s="4"/>
      <c r="BSN248" s="4"/>
      <c r="BSO248" s="4"/>
      <c r="BSP248" s="3"/>
      <c r="BSQ248" s="4"/>
      <c r="BSR248" s="3"/>
      <c r="BSS248" s="22" t="s">
        <v>18</v>
      </c>
      <c r="BST248" s="4"/>
      <c r="BSU248" s="4"/>
      <c r="BSV248" s="4"/>
      <c r="BSW248" s="4"/>
      <c r="BSX248" s="3"/>
      <c r="BSY248" s="4"/>
      <c r="BSZ248" s="3"/>
      <c r="BTA248" s="22" t="s">
        <v>18</v>
      </c>
      <c r="BTB248" s="4"/>
      <c r="BTC248" s="4"/>
      <c r="BTD248" s="4"/>
      <c r="BTE248" s="4"/>
      <c r="BTF248" s="3"/>
      <c r="BTG248" s="4"/>
      <c r="BTH248" s="3"/>
      <c r="BTI248" s="22" t="s">
        <v>18</v>
      </c>
      <c r="BTJ248" s="4"/>
      <c r="BTK248" s="4"/>
      <c r="BTL248" s="4"/>
      <c r="BTM248" s="4"/>
      <c r="BTN248" s="3"/>
      <c r="BTO248" s="4"/>
      <c r="BTP248" s="3"/>
      <c r="BTQ248" s="22" t="s">
        <v>18</v>
      </c>
      <c r="BTR248" s="4"/>
      <c r="BTS248" s="4"/>
      <c r="BTT248" s="4"/>
      <c r="BTU248" s="4"/>
      <c r="BTV248" s="3"/>
      <c r="BTW248" s="4"/>
      <c r="BTX248" s="3"/>
      <c r="BTY248" s="22" t="s">
        <v>18</v>
      </c>
      <c r="BTZ248" s="4"/>
      <c r="BUA248" s="4"/>
      <c r="BUB248" s="4"/>
      <c r="BUC248" s="4"/>
      <c r="BUD248" s="3"/>
      <c r="BUE248" s="4"/>
      <c r="BUF248" s="3"/>
      <c r="BUG248" s="22" t="s">
        <v>18</v>
      </c>
      <c r="BUH248" s="4"/>
      <c r="BUI248" s="4"/>
      <c r="BUJ248" s="4"/>
      <c r="BUK248" s="4"/>
      <c r="BUL248" s="3"/>
      <c r="BUM248" s="4"/>
      <c r="BUN248" s="3"/>
      <c r="BUO248" s="22" t="s">
        <v>18</v>
      </c>
      <c r="BUP248" s="4"/>
      <c r="BUQ248" s="4"/>
      <c r="BUR248" s="4"/>
      <c r="BUS248" s="4"/>
      <c r="BUT248" s="3"/>
      <c r="BUU248" s="4"/>
      <c r="BUV248" s="3"/>
      <c r="BUW248" s="22" t="s">
        <v>18</v>
      </c>
      <c r="BUX248" s="4"/>
      <c r="BUY248" s="4"/>
      <c r="BUZ248" s="4"/>
      <c r="BVA248" s="4"/>
      <c r="BVB248" s="3"/>
      <c r="BVC248" s="4"/>
      <c r="BVD248" s="3"/>
      <c r="BVE248" s="22" t="s">
        <v>18</v>
      </c>
      <c r="BVF248" s="4"/>
      <c r="BVG248" s="4"/>
      <c r="BVH248" s="4"/>
      <c r="BVI248" s="4"/>
      <c r="BVJ248" s="3"/>
      <c r="BVK248" s="4"/>
      <c r="BVL248" s="3"/>
      <c r="BVM248" s="22" t="s">
        <v>18</v>
      </c>
      <c r="BVN248" s="4"/>
      <c r="BVO248" s="4"/>
      <c r="BVP248" s="4"/>
      <c r="BVQ248" s="4"/>
      <c r="BVR248" s="3"/>
      <c r="BVS248" s="4"/>
      <c r="BVT248" s="3"/>
      <c r="BVU248" s="22" t="s">
        <v>18</v>
      </c>
      <c r="BVV248" s="4"/>
      <c r="BVW248" s="4"/>
      <c r="BVX248" s="4"/>
      <c r="BVY248" s="4"/>
      <c r="BVZ248" s="3"/>
      <c r="BWA248" s="4"/>
      <c r="BWB248" s="3"/>
      <c r="BWC248" s="22" t="s">
        <v>18</v>
      </c>
      <c r="BWD248" s="4"/>
      <c r="BWE248" s="4"/>
      <c r="BWF248" s="4"/>
      <c r="BWG248" s="4"/>
      <c r="BWH248" s="3"/>
      <c r="BWI248" s="4"/>
      <c r="BWJ248" s="3"/>
      <c r="BWK248" s="22" t="s">
        <v>18</v>
      </c>
      <c r="BWL248" s="4"/>
      <c r="BWM248" s="4"/>
      <c r="BWN248" s="4"/>
      <c r="BWO248" s="4"/>
      <c r="BWP248" s="3"/>
      <c r="BWQ248" s="4"/>
      <c r="BWR248" s="3"/>
      <c r="BWS248" s="22" t="s">
        <v>18</v>
      </c>
      <c r="BWT248" s="4"/>
      <c r="BWU248" s="4"/>
      <c r="BWV248" s="4"/>
      <c r="BWW248" s="4"/>
      <c r="BWX248" s="3"/>
      <c r="BWY248" s="4"/>
      <c r="BWZ248" s="3"/>
      <c r="BXA248" s="22" t="s">
        <v>18</v>
      </c>
      <c r="BXB248" s="4"/>
      <c r="BXC248" s="4"/>
      <c r="BXD248" s="4"/>
      <c r="BXE248" s="4"/>
      <c r="BXF248" s="3"/>
      <c r="BXG248" s="4"/>
      <c r="BXH248" s="3"/>
      <c r="BXI248" s="22" t="s">
        <v>18</v>
      </c>
      <c r="BXJ248" s="4"/>
      <c r="BXK248" s="4"/>
      <c r="BXL248" s="4"/>
      <c r="BXM248" s="4"/>
      <c r="BXN248" s="3"/>
      <c r="BXO248" s="4"/>
      <c r="BXP248" s="3"/>
      <c r="BXQ248" s="22" t="s">
        <v>18</v>
      </c>
      <c r="BXR248" s="4"/>
      <c r="BXS248" s="4"/>
      <c r="BXT248" s="4"/>
      <c r="BXU248" s="4"/>
      <c r="BXV248" s="3"/>
      <c r="BXW248" s="4"/>
      <c r="BXX248" s="3"/>
      <c r="BXY248" s="22" t="s">
        <v>18</v>
      </c>
      <c r="BXZ248" s="4"/>
      <c r="BYA248" s="4"/>
      <c r="BYB248" s="4"/>
      <c r="BYC248" s="4"/>
      <c r="BYD248" s="3"/>
      <c r="BYE248" s="4"/>
      <c r="BYF248" s="3"/>
      <c r="BYG248" s="22" t="s">
        <v>18</v>
      </c>
      <c r="BYH248" s="4"/>
      <c r="BYI248" s="4"/>
      <c r="BYJ248" s="4"/>
      <c r="BYK248" s="4"/>
      <c r="BYL248" s="3"/>
      <c r="BYM248" s="4"/>
      <c r="BYN248" s="3"/>
      <c r="BYO248" s="22" t="s">
        <v>18</v>
      </c>
      <c r="BYP248" s="4"/>
      <c r="BYQ248" s="4"/>
      <c r="BYR248" s="4"/>
      <c r="BYS248" s="4"/>
      <c r="BYT248" s="3"/>
      <c r="BYU248" s="4"/>
      <c r="BYV248" s="3"/>
      <c r="BYW248" s="22" t="s">
        <v>18</v>
      </c>
      <c r="BYX248" s="4"/>
      <c r="BYY248" s="4"/>
      <c r="BYZ248" s="4"/>
      <c r="BZA248" s="4"/>
      <c r="BZB248" s="3"/>
      <c r="BZC248" s="4"/>
      <c r="BZD248" s="3"/>
      <c r="BZE248" s="22" t="s">
        <v>18</v>
      </c>
      <c r="BZF248" s="4"/>
      <c r="BZG248" s="4"/>
      <c r="BZH248" s="4"/>
      <c r="BZI248" s="4"/>
      <c r="BZJ248" s="3"/>
      <c r="BZK248" s="4"/>
      <c r="BZL248" s="3"/>
      <c r="BZM248" s="22" t="s">
        <v>18</v>
      </c>
      <c r="BZN248" s="4"/>
      <c r="BZO248" s="4"/>
      <c r="BZP248" s="4"/>
      <c r="BZQ248" s="4"/>
      <c r="BZR248" s="3"/>
      <c r="BZS248" s="4"/>
      <c r="BZT248" s="3"/>
      <c r="BZU248" s="22" t="s">
        <v>18</v>
      </c>
      <c r="BZV248" s="4"/>
      <c r="BZW248" s="4"/>
      <c r="BZX248" s="4"/>
      <c r="BZY248" s="4"/>
      <c r="BZZ248" s="3"/>
      <c r="CAA248" s="4"/>
      <c r="CAB248" s="3"/>
      <c r="CAC248" s="22" t="s">
        <v>18</v>
      </c>
      <c r="CAD248" s="4"/>
      <c r="CAE248" s="4"/>
      <c r="CAF248" s="4"/>
      <c r="CAG248" s="4"/>
      <c r="CAH248" s="3"/>
      <c r="CAI248" s="4"/>
      <c r="CAJ248" s="3"/>
      <c r="CAK248" s="22" t="s">
        <v>18</v>
      </c>
      <c r="CAL248" s="4"/>
      <c r="CAM248" s="4"/>
      <c r="CAN248" s="4"/>
      <c r="CAO248" s="4"/>
      <c r="CAP248" s="3"/>
      <c r="CAQ248" s="4"/>
      <c r="CAR248" s="3"/>
      <c r="CAS248" s="22" t="s">
        <v>18</v>
      </c>
      <c r="CAT248" s="4"/>
      <c r="CAU248" s="4"/>
      <c r="CAV248" s="4"/>
      <c r="CAW248" s="4"/>
      <c r="CAX248" s="3"/>
      <c r="CAY248" s="4"/>
      <c r="CAZ248" s="3"/>
      <c r="CBA248" s="22" t="s">
        <v>18</v>
      </c>
      <c r="CBB248" s="4"/>
      <c r="CBC248" s="4"/>
      <c r="CBD248" s="4"/>
      <c r="CBE248" s="4"/>
      <c r="CBF248" s="3"/>
      <c r="CBG248" s="4"/>
      <c r="CBH248" s="3"/>
      <c r="CBI248" s="22" t="s">
        <v>18</v>
      </c>
      <c r="CBJ248" s="4"/>
      <c r="CBK248" s="4"/>
      <c r="CBL248" s="4"/>
      <c r="CBM248" s="4"/>
      <c r="CBN248" s="3"/>
      <c r="CBO248" s="4"/>
      <c r="CBP248" s="3"/>
      <c r="CBQ248" s="22" t="s">
        <v>18</v>
      </c>
      <c r="CBR248" s="4"/>
      <c r="CBS248" s="4"/>
      <c r="CBT248" s="4"/>
      <c r="CBU248" s="4"/>
      <c r="CBV248" s="3"/>
      <c r="CBW248" s="4"/>
      <c r="CBX248" s="3"/>
      <c r="CBY248" s="22" t="s">
        <v>18</v>
      </c>
      <c r="CBZ248" s="4"/>
      <c r="CCA248" s="4"/>
      <c r="CCB248" s="4"/>
      <c r="CCC248" s="4"/>
      <c r="CCD248" s="3"/>
      <c r="CCE248" s="4"/>
      <c r="CCF248" s="3"/>
      <c r="CCG248" s="22" t="s">
        <v>18</v>
      </c>
      <c r="CCH248" s="4"/>
      <c r="CCI248" s="4"/>
      <c r="CCJ248" s="4"/>
      <c r="CCK248" s="4"/>
      <c r="CCL248" s="3"/>
      <c r="CCM248" s="4"/>
      <c r="CCN248" s="3"/>
      <c r="CCO248" s="22" t="s">
        <v>18</v>
      </c>
      <c r="CCP248" s="4"/>
      <c r="CCQ248" s="4"/>
      <c r="CCR248" s="4"/>
      <c r="CCS248" s="4"/>
      <c r="CCT248" s="3"/>
      <c r="CCU248" s="4"/>
      <c r="CCV248" s="3"/>
      <c r="CCW248" s="22" t="s">
        <v>18</v>
      </c>
      <c r="CCX248" s="4"/>
      <c r="CCY248" s="4"/>
      <c r="CCZ248" s="4"/>
      <c r="CDA248" s="4"/>
      <c r="CDB248" s="3"/>
      <c r="CDC248" s="4"/>
      <c r="CDD248" s="3"/>
      <c r="CDE248" s="22" t="s">
        <v>18</v>
      </c>
      <c r="CDF248" s="4"/>
      <c r="CDG248" s="4"/>
      <c r="CDH248" s="4"/>
      <c r="CDI248" s="4"/>
      <c r="CDJ248" s="3"/>
      <c r="CDK248" s="4"/>
      <c r="CDL248" s="3"/>
      <c r="CDM248" s="22" t="s">
        <v>18</v>
      </c>
      <c r="CDN248" s="4"/>
      <c r="CDO248" s="4"/>
      <c r="CDP248" s="4"/>
      <c r="CDQ248" s="4"/>
      <c r="CDR248" s="3"/>
      <c r="CDS248" s="4"/>
      <c r="CDT248" s="3"/>
      <c r="CDU248" s="22" t="s">
        <v>18</v>
      </c>
      <c r="CDV248" s="4"/>
      <c r="CDW248" s="4"/>
      <c r="CDX248" s="4"/>
      <c r="CDY248" s="4"/>
      <c r="CDZ248" s="3"/>
      <c r="CEA248" s="4"/>
      <c r="CEB248" s="3"/>
      <c r="CEC248" s="22" t="s">
        <v>18</v>
      </c>
      <c r="CED248" s="4"/>
      <c r="CEE248" s="4"/>
      <c r="CEF248" s="4"/>
      <c r="CEG248" s="4"/>
      <c r="CEH248" s="3"/>
      <c r="CEI248" s="4"/>
      <c r="CEJ248" s="3"/>
      <c r="CEK248" s="22" t="s">
        <v>18</v>
      </c>
      <c r="CEL248" s="4"/>
      <c r="CEM248" s="4"/>
      <c r="CEN248" s="4"/>
      <c r="CEO248" s="4"/>
      <c r="CEP248" s="3"/>
      <c r="CEQ248" s="4"/>
      <c r="CER248" s="3"/>
      <c r="CES248" s="22" t="s">
        <v>18</v>
      </c>
      <c r="CET248" s="4"/>
      <c r="CEU248" s="4"/>
      <c r="CEV248" s="4"/>
      <c r="CEW248" s="4"/>
      <c r="CEX248" s="3"/>
      <c r="CEY248" s="4"/>
      <c r="CEZ248" s="3"/>
      <c r="CFA248" s="22" t="s">
        <v>18</v>
      </c>
      <c r="CFB248" s="4"/>
      <c r="CFC248" s="4"/>
      <c r="CFD248" s="4"/>
      <c r="CFE248" s="4"/>
      <c r="CFF248" s="3"/>
      <c r="CFG248" s="4"/>
      <c r="CFH248" s="3"/>
      <c r="CFI248" s="22" t="s">
        <v>18</v>
      </c>
      <c r="CFJ248" s="4"/>
      <c r="CFK248" s="4"/>
      <c r="CFL248" s="4"/>
      <c r="CFM248" s="4"/>
      <c r="CFN248" s="3"/>
      <c r="CFO248" s="4"/>
      <c r="CFP248" s="3"/>
      <c r="CFQ248" s="22" t="s">
        <v>18</v>
      </c>
      <c r="CFR248" s="4"/>
      <c r="CFS248" s="4"/>
      <c r="CFT248" s="4"/>
      <c r="CFU248" s="4"/>
      <c r="CFV248" s="3"/>
      <c r="CFW248" s="4"/>
      <c r="CFX248" s="3"/>
      <c r="CFY248" s="22" t="s">
        <v>18</v>
      </c>
      <c r="CFZ248" s="4"/>
      <c r="CGA248" s="4"/>
      <c r="CGB248" s="4"/>
      <c r="CGC248" s="4"/>
      <c r="CGD248" s="3"/>
      <c r="CGE248" s="4"/>
      <c r="CGF248" s="3"/>
      <c r="CGG248" s="22" t="s">
        <v>18</v>
      </c>
      <c r="CGH248" s="4"/>
      <c r="CGI248" s="4"/>
      <c r="CGJ248" s="4"/>
      <c r="CGK248" s="4"/>
      <c r="CGL248" s="3"/>
      <c r="CGM248" s="4"/>
      <c r="CGN248" s="3"/>
      <c r="CGO248" s="22" t="s">
        <v>18</v>
      </c>
      <c r="CGP248" s="4"/>
      <c r="CGQ248" s="4"/>
      <c r="CGR248" s="4"/>
      <c r="CGS248" s="4"/>
      <c r="CGT248" s="3"/>
      <c r="CGU248" s="4"/>
      <c r="CGV248" s="3"/>
      <c r="CGW248" s="22" t="s">
        <v>18</v>
      </c>
      <c r="CGX248" s="4"/>
      <c r="CGY248" s="4"/>
      <c r="CGZ248" s="4"/>
      <c r="CHA248" s="4"/>
      <c r="CHB248" s="3"/>
      <c r="CHC248" s="4"/>
      <c r="CHD248" s="3"/>
      <c r="CHE248" s="22" t="s">
        <v>18</v>
      </c>
      <c r="CHF248" s="4"/>
      <c r="CHG248" s="4"/>
      <c r="CHH248" s="4"/>
      <c r="CHI248" s="4"/>
      <c r="CHJ248" s="3"/>
      <c r="CHK248" s="4"/>
      <c r="CHL248" s="3"/>
      <c r="CHM248" s="22" t="s">
        <v>18</v>
      </c>
      <c r="CHN248" s="4"/>
      <c r="CHO248" s="4"/>
      <c r="CHP248" s="4"/>
      <c r="CHQ248" s="4"/>
      <c r="CHR248" s="3"/>
      <c r="CHS248" s="4"/>
      <c r="CHT248" s="3"/>
      <c r="CHU248" s="22" t="s">
        <v>18</v>
      </c>
      <c r="CHV248" s="4"/>
      <c r="CHW248" s="4"/>
      <c r="CHX248" s="4"/>
      <c r="CHY248" s="4"/>
      <c r="CHZ248" s="3"/>
      <c r="CIA248" s="4"/>
      <c r="CIB248" s="3"/>
      <c r="CIC248" s="22" t="s">
        <v>18</v>
      </c>
      <c r="CID248" s="4"/>
      <c r="CIE248" s="4"/>
      <c r="CIF248" s="4"/>
      <c r="CIG248" s="4"/>
      <c r="CIH248" s="3"/>
      <c r="CII248" s="4"/>
      <c r="CIJ248" s="3"/>
      <c r="CIK248" s="22" t="s">
        <v>18</v>
      </c>
      <c r="CIL248" s="4"/>
      <c r="CIM248" s="4"/>
      <c r="CIN248" s="4"/>
      <c r="CIO248" s="4"/>
      <c r="CIP248" s="3"/>
      <c r="CIQ248" s="4"/>
      <c r="CIR248" s="3"/>
      <c r="CIS248" s="22" t="s">
        <v>18</v>
      </c>
      <c r="CIT248" s="4"/>
      <c r="CIU248" s="4"/>
      <c r="CIV248" s="4"/>
      <c r="CIW248" s="4"/>
      <c r="CIX248" s="3"/>
      <c r="CIY248" s="4"/>
      <c r="CIZ248" s="3"/>
      <c r="CJA248" s="22" t="s">
        <v>18</v>
      </c>
      <c r="CJB248" s="4"/>
      <c r="CJC248" s="4"/>
      <c r="CJD248" s="4"/>
      <c r="CJE248" s="4"/>
      <c r="CJF248" s="3"/>
      <c r="CJG248" s="4"/>
      <c r="CJH248" s="3"/>
      <c r="CJI248" s="22" t="s">
        <v>18</v>
      </c>
      <c r="CJJ248" s="4"/>
      <c r="CJK248" s="4"/>
      <c r="CJL248" s="4"/>
      <c r="CJM248" s="4"/>
      <c r="CJN248" s="3"/>
      <c r="CJO248" s="4"/>
      <c r="CJP248" s="3"/>
      <c r="CJQ248" s="22" t="s">
        <v>18</v>
      </c>
      <c r="CJR248" s="4"/>
      <c r="CJS248" s="4"/>
      <c r="CJT248" s="4"/>
      <c r="CJU248" s="4"/>
      <c r="CJV248" s="3"/>
      <c r="CJW248" s="4"/>
      <c r="CJX248" s="3"/>
      <c r="CJY248" s="22" t="s">
        <v>18</v>
      </c>
      <c r="CJZ248" s="4"/>
      <c r="CKA248" s="4"/>
      <c r="CKB248" s="4"/>
      <c r="CKC248" s="4"/>
      <c r="CKD248" s="3"/>
      <c r="CKE248" s="4"/>
      <c r="CKF248" s="3"/>
      <c r="CKG248" s="22" t="s">
        <v>18</v>
      </c>
      <c r="CKH248" s="4"/>
      <c r="CKI248" s="4"/>
      <c r="CKJ248" s="4"/>
      <c r="CKK248" s="4"/>
      <c r="CKL248" s="3"/>
      <c r="CKM248" s="4"/>
      <c r="CKN248" s="3"/>
      <c r="CKO248" s="22" t="s">
        <v>18</v>
      </c>
      <c r="CKP248" s="4"/>
      <c r="CKQ248" s="4"/>
      <c r="CKR248" s="4"/>
      <c r="CKS248" s="4"/>
      <c r="CKT248" s="3"/>
      <c r="CKU248" s="4"/>
      <c r="CKV248" s="3"/>
      <c r="CKW248" s="22" t="s">
        <v>18</v>
      </c>
      <c r="CKX248" s="4"/>
      <c r="CKY248" s="4"/>
      <c r="CKZ248" s="4"/>
      <c r="CLA248" s="4"/>
      <c r="CLB248" s="3"/>
      <c r="CLC248" s="4"/>
      <c r="CLD248" s="3"/>
      <c r="CLE248" s="22" t="s">
        <v>18</v>
      </c>
      <c r="CLF248" s="4"/>
      <c r="CLG248" s="4"/>
      <c r="CLH248" s="4"/>
      <c r="CLI248" s="4"/>
      <c r="CLJ248" s="3"/>
      <c r="CLK248" s="4"/>
      <c r="CLL248" s="3"/>
      <c r="CLM248" s="22" t="s">
        <v>18</v>
      </c>
      <c r="CLN248" s="4"/>
      <c r="CLO248" s="4"/>
      <c r="CLP248" s="4"/>
      <c r="CLQ248" s="4"/>
      <c r="CLR248" s="3"/>
      <c r="CLS248" s="4"/>
      <c r="CLT248" s="3"/>
      <c r="CLU248" s="22" t="s">
        <v>18</v>
      </c>
      <c r="CLV248" s="4"/>
      <c r="CLW248" s="4"/>
      <c r="CLX248" s="4"/>
      <c r="CLY248" s="4"/>
      <c r="CLZ248" s="3"/>
      <c r="CMA248" s="4"/>
      <c r="CMB248" s="3"/>
      <c r="CMC248" s="22" t="s">
        <v>18</v>
      </c>
      <c r="CMD248" s="4"/>
      <c r="CME248" s="4"/>
      <c r="CMF248" s="4"/>
      <c r="CMG248" s="4"/>
      <c r="CMH248" s="3"/>
      <c r="CMI248" s="4"/>
      <c r="CMJ248" s="3"/>
      <c r="CMK248" s="22" t="s">
        <v>18</v>
      </c>
      <c r="CML248" s="4"/>
      <c r="CMM248" s="4"/>
      <c r="CMN248" s="4"/>
      <c r="CMO248" s="4"/>
      <c r="CMP248" s="3"/>
      <c r="CMQ248" s="4"/>
      <c r="CMR248" s="3"/>
      <c r="CMS248" s="22" t="s">
        <v>18</v>
      </c>
      <c r="CMT248" s="4"/>
      <c r="CMU248" s="4"/>
      <c r="CMV248" s="4"/>
      <c r="CMW248" s="4"/>
      <c r="CMX248" s="3"/>
      <c r="CMY248" s="4"/>
      <c r="CMZ248" s="3"/>
      <c r="CNA248" s="22" t="s">
        <v>18</v>
      </c>
      <c r="CNB248" s="4"/>
      <c r="CNC248" s="4"/>
      <c r="CND248" s="4"/>
      <c r="CNE248" s="4"/>
      <c r="CNF248" s="3"/>
      <c r="CNG248" s="4"/>
      <c r="CNH248" s="3"/>
      <c r="CNI248" s="22" t="s">
        <v>18</v>
      </c>
      <c r="CNJ248" s="4"/>
      <c r="CNK248" s="4"/>
      <c r="CNL248" s="4"/>
      <c r="CNM248" s="4"/>
      <c r="CNN248" s="3"/>
      <c r="CNO248" s="4"/>
      <c r="CNP248" s="3"/>
      <c r="CNQ248" s="22" t="s">
        <v>18</v>
      </c>
      <c r="CNR248" s="4"/>
      <c r="CNS248" s="4"/>
      <c r="CNT248" s="4"/>
      <c r="CNU248" s="4"/>
      <c r="CNV248" s="3"/>
      <c r="CNW248" s="4"/>
      <c r="CNX248" s="3"/>
      <c r="CNY248" s="22" t="s">
        <v>18</v>
      </c>
      <c r="CNZ248" s="4"/>
      <c r="COA248" s="4"/>
      <c r="COB248" s="4"/>
      <c r="COC248" s="4"/>
      <c r="COD248" s="3"/>
      <c r="COE248" s="4"/>
      <c r="COF248" s="3"/>
      <c r="COG248" s="22" t="s">
        <v>18</v>
      </c>
      <c r="COH248" s="4"/>
      <c r="COI248" s="4"/>
      <c r="COJ248" s="4"/>
      <c r="COK248" s="4"/>
      <c r="COL248" s="3"/>
      <c r="COM248" s="4"/>
      <c r="CON248" s="3"/>
      <c r="COO248" s="22" t="s">
        <v>18</v>
      </c>
      <c r="COP248" s="4"/>
      <c r="COQ248" s="4"/>
      <c r="COR248" s="4"/>
      <c r="COS248" s="4"/>
      <c r="COT248" s="3"/>
      <c r="COU248" s="4"/>
      <c r="COV248" s="3"/>
      <c r="COW248" s="22" t="s">
        <v>18</v>
      </c>
      <c r="COX248" s="4"/>
      <c r="COY248" s="4"/>
      <c r="COZ248" s="4"/>
      <c r="CPA248" s="4"/>
      <c r="CPB248" s="3"/>
      <c r="CPC248" s="4"/>
      <c r="CPD248" s="3"/>
      <c r="CPE248" s="22" t="s">
        <v>18</v>
      </c>
      <c r="CPF248" s="4"/>
      <c r="CPG248" s="4"/>
      <c r="CPH248" s="4"/>
      <c r="CPI248" s="4"/>
      <c r="CPJ248" s="3"/>
      <c r="CPK248" s="4"/>
      <c r="CPL248" s="3"/>
      <c r="CPM248" s="22" t="s">
        <v>18</v>
      </c>
      <c r="CPN248" s="4"/>
      <c r="CPO248" s="4"/>
      <c r="CPP248" s="4"/>
      <c r="CPQ248" s="4"/>
      <c r="CPR248" s="3"/>
      <c r="CPS248" s="4"/>
      <c r="CPT248" s="3"/>
      <c r="CPU248" s="22" t="s">
        <v>18</v>
      </c>
      <c r="CPV248" s="4"/>
      <c r="CPW248" s="4"/>
      <c r="CPX248" s="4"/>
      <c r="CPY248" s="4"/>
      <c r="CPZ248" s="3"/>
      <c r="CQA248" s="4"/>
      <c r="CQB248" s="3"/>
      <c r="CQC248" s="22" t="s">
        <v>18</v>
      </c>
      <c r="CQD248" s="4"/>
      <c r="CQE248" s="4"/>
      <c r="CQF248" s="4"/>
      <c r="CQG248" s="4"/>
      <c r="CQH248" s="3"/>
      <c r="CQI248" s="4"/>
      <c r="CQJ248" s="3"/>
      <c r="CQK248" s="22" t="s">
        <v>18</v>
      </c>
      <c r="CQL248" s="4"/>
      <c r="CQM248" s="4"/>
      <c r="CQN248" s="4"/>
      <c r="CQO248" s="4"/>
      <c r="CQP248" s="3"/>
      <c r="CQQ248" s="4"/>
      <c r="CQR248" s="3"/>
      <c r="CQS248" s="22" t="s">
        <v>18</v>
      </c>
      <c r="CQT248" s="4"/>
      <c r="CQU248" s="4"/>
      <c r="CQV248" s="4"/>
      <c r="CQW248" s="4"/>
      <c r="CQX248" s="3"/>
      <c r="CQY248" s="4"/>
      <c r="CQZ248" s="3"/>
      <c r="CRA248" s="22" t="s">
        <v>18</v>
      </c>
      <c r="CRB248" s="4"/>
      <c r="CRC248" s="4"/>
      <c r="CRD248" s="4"/>
      <c r="CRE248" s="4"/>
      <c r="CRF248" s="3"/>
      <c r="CRG248" s="4"/>
      <c r="CRH248" s="3"/>
      <c r="CRI248" s="22" t="s">
        <v>18</v>
      </c>
      <c r="CRJ248" s="4"/>
      <c r="CRK248" s="4"/>
      <c r="CRL248" s="4"/>
      <c r="CRM248" s="4"/>
      <c r="CRN248" s="3"/>
      <c r="CRO248" s="4"/>
      <c r="CRP248" s="3"/>
      <c r="CRQ248" s="22" t="s">
        <v>18</v>
      </c>
      <c r="CRR248" s="4"/>
      <c r="CRS248" s="4"/>
      <c r="CRT248" s="4"/>
      <c r="CRU248" s="4"/>
      <c r="CRV248" s="3"/>
      <c r="CRW248" s="4"/>
      <c r="CRX248" s="3"/>
      <c r="CRY248" s="22" t="s">
        <v>18</v>
      </c>
      <c r="CRZ248" s="4"/>
      <c r="CSA248" s="4"/>
      <c r="CSB248" s="4"/>
      <c r="CSC248" s="4"/>
      <c r="CSD248" s="3"/>
      <c r="CSE248" s="4"/>
      <c r="CSF248" s="3"/>
      <c r="CSG248" s="22" t="s">
        <v>18</v>
      </c>
      <c r="CSH248" s="4"/>
      <c r="CSI248" s="4"/>
      <c r="CSJ248" s="4"/>
      <c r="CSK248" s="4"/>
      <c r="CSL248" s="3"/>
      <c r="CSM248" s="4"/>
      <c r="CSN248" s="3"/>
      <c r="CSO248" s="22" t="s">
        <v>18</v>
      </c>
      <c r="CSP248" s="4"/>
      <c r="CSQ248" s="4"/>
      <c r="CSR248" s="4"/>
      <c r="CSS248" s="4"/>
      <c r="CST248" s="3"/>
      <c r="CSU248" s="4"/>
      <c r="CSV248" s="3"/>
      <c r="CSW248" s="22" t="s">
        <v>18</v>
      </c>
      <c r="CSX248" s="4"/>
      <c r="CSY248" s="4"/>
      <c r="CSZ248" s="4"/>
      <c r="CTA248" s="4"/>
      <c r="CTB248" s="3"/>
      <c r="CTC248" s="4"/>
      <c r="CTD248" s="3"/>
      <c r="CTE248" s="22" t="s">
        <v>18</v>
      </c>
      <c r="CTF248" s="4"/>
      <c r="CTG248" s="4"/>
      <c r="CTH248" s="4"/>
      <c r="CTI248" s="4"/>
      <c r="CTJ248" s="3"/>
      <c r="CTK248" s="4"/>
      <c r="CTL248" s="3"/>
      <c r="CTM248" s="22" t="s">
        <v>18</v>
      </c>
      <c r="CTN248" s="4"/>
      <c r="CTO248" s="4"/>
      <c r="CTP248" s="4"/>
      <c r="CTQ248" s="4"/>
      <c r="CTR248" s="3"/>
      <c r="CTS248" s="4"/>
      <c r="CTT248" s="3"/>
      <c r="CTU248" s="22" t="s">
        <v>18</v>
      </c>
      <c r="CTV248" s="4"/>
      <c r="CTW248" s="4"/>
      <c r="CTX248" s="4"/>
      <c r="CTY248" s="4"/>
      <c r="CTZ248" s="3"/>
      <c r="CUA248" s="4"/>
      <c r="CUB248" s="3"/>
      <c r="CUC248" s="22" t="s">
        <v>18</v>
      </c>
      <c r="CUD248" s="4"/>
      <c r="CUE248" s="4"/>
      <c r="CUF248" s="4"/>
      <c r="CUG248" s="4"/>
      <c r="CUH248" s="3"/>
      <c r="CUI248" s="4"/>
      <c r="CUJ248" s="3"/>
      <c r="CUK248" s="22" t="s">
        <v>18</v>
      </c>
      <c r="CUL248" s="4"/>
      <c r="CUM248" s="4"/>
      <c r="CUN248" s="4"/>
      <c r="CUO248" s="4"/>
      <c r="CUP248" s="3"/>
      <c r="CUQ248" s="4"/>
      <c r="CUR248" s="3"/>
      <c r="CUS248" s="22" t="s">
        <v>18</v>
      </c>
      <c r="CUT248" s="4"/>
      <c r="CUU248" s="4"/>
      <c r="CUV248" s="4"/>
      <c r="CUW248" s="4"/>
      <c r="CUX248" s="3"/>
      <c r="CUY248" s="4"/>
      <c r="CUZ248" s="3"/>
      <c r="CVA248" s="22" t="s">
        <v>18</v>
      </c>
      <c r="CVB248" s="4"/>
      <c r="CVC248" s="4"/>
      <c r="CVD248" s="4"/>
      <c r="CVE248" s="4"/>
      <c r="CVF248" s="3"/>
      <c r="CVG248" s="4"/>
      <c r="CVH248" s="3"/>
      <c r="CVI248" s="22" t="s">
        <v>18</v>
      </c>
      <c r="CVJ248" s="4"/>
      <c r="CVK248" s="4"/>
      <c r="CVL248" s="4"/>
      <c r="CVM248" s="4"/>
      <c r="CVN248" s="3"/>
      <c r="CVO248" s="4"/>
      <c r="CVP248" s="3"/>
      <c r="CVQ248" s="22" t="s">
        <v>18</v>
      </c>
      <c r="CVR248" s="4"/>
      <c r="CVS248" s="4"/>
      <c r="CVT248" s="4"/>
      <c r="CVU248" s="4"/>
      <c r="CVV248" s="3"/>
      <c r="CVW248" s="4"/>
      <c r="CVX248" s="3"/>
      <c r="CVY248" s="22" t="s">
        <v>18</v>
      </c>
      <c r="CVZ248" s="4"/>
      <c r="CWA248" s="4"/>
      <c r="CWB248" s="4"/>
      <c r="CWC248" s="4"/>
      <c r="CWD248" s="3"/>
      <c r="CWE248" s="4"/>
      <c r="CWF248" s="3"/>
      <c r="CWG248" s="22" t="s">
        <v>18</v>
      </c>
      <c r="CWH248" s="4"/>
      <c r="CWI248" s="4"/>
      <c r="CWJ248" s="4"/>
      <c r="CWK248" s="4"/>
      <c r="CWL248" s="3"/>
      <c r="CWM248" s="4"/>
      <c r="CWN248" s="3"/>
      <c r="CWO248" s="22" t="s">
        <v>18</v>
      </c>
      <c r="CWP248" s="4"/>
      <c r="CWQ248" s="4"/>
      <c r="CWR248" s="4"/>
      <c r="CWS248" s="4"/>
      <c r="CWT248" s="3"/>
      <c r="CWU248" s="4"/>
      <c r="CWV248" s="3"/>
      <c r="CWW248" s="22" t="s">
        <v>18</v>
      </c>
      <c r="CWX248" s="4"/>
      <c r="CWY248" s="4"/>
      <c r="CWZ248" s="4"/>
      <c r="CXA248" s="4"/>
      <c r="CXB248" s="3"/>
      <c r="CXC248" s="4"/>
      <c r="CXD248" s="3"/>
      <c r="CXE248" s="22" t="s">
        <v>18</v>
      </c>
      <c r="CXF248" s="4"/>
      <c r="CXG248" s="4"/>
      <c r="CXH248" s="4"/>
      <c r="CXI248" s="4"/>
      <c r="CXJ248" s="3"/>
      <c r="CXK248" s="4"/>
      <c r="CXL248" s="3"/>
      <c r="CXM248" s="22" t="s">
        <v>18</v>
      </c>
      <c r="CXN248" s="4"/>
      <c r="CXO248" s="4"/>
      <c r="CXP248" s="4"/>
      <c r="CXQ248" s="4"/>
      <c r="CXR248" s="3"/>
      <c r="CXS248" s="4"/>
      <c r="CXT248" s="3"/>
      <c r="CXU248" s="22" t="s">
        <v>18</v>
      </c>
      <c r="CXV248" s="4"/>
      <c r="CXW248" s="4"/>
      <c r="CXX248" s="4"/>
      <c r="CXY248" s="4"/>
      <c r="CXZ248" s="3"/>
      <c r="CYA248" s="4"/>
      <c r="CYB248" s="3"/>
      <c r="CYC248" s="22" t="s">
        <v>18</v>
      </c>
      <c r="CYD248" s="4"/>
      <c r="CYE248" s="4"/>
      <c r="CYF248" s="4"/>
      <c r="CYG248" s="4"/>
      <c r="CYH248" s="3"/>
      <c r="CYI248" s="4"/>
      <c r="CYJ248" s="3"/>
      <c r="CYK248" s="22" t="s">
        <v>18</v>
      </c>
      <c r="CYL248" s="4"/>
      <c r="CYM248" s="4"/>
      <c r="CYN248" s="4"/>
      <c r="CYO248" s="4"/>
      <c r="CYP248" s="3"/>
      <c r="CYQ248" s="4"/>
      <c r="CYR248" s="3"/>
      <c r="CYS248" s="22" t="s">
        <v>18</v>
      </c>
      <c r="CYT248" s="4"/>
      <c r="CYU248" s="4"/>
      <c r="CYV248" s="4"/>
      <c r="CYW248" s="4"/>
      <c r="CYX248" s="3"/>
      <c r="CYY248" s="4"/>
      <c r="CYZ248" s="3"/>
      <c r="CZA248" s="22" t="s">
        <v>18</v>
      </c>
      <c r="CZB248" s="4"/>
      <c r="CZC248" s="4"/>
      <c r="CZD248" s="4"/>
      <c r="CZE248" s="4"/>
      <c r="CZF248" s="3"/>
      <c r="CZG248" s="4"/>
      <c r="CZH248" s="3"/>
      <c r="CZI248" s="22" t="s">
        <v>18</v>
      </c>
      <c r="CZJ248" s="4"/>
      <c r="CZK248" s="4"/>
      <c r="CZL248" s="4"/>
      <c r="CZM248" s="4"/>
      <c r="CZN248" s="3"/>
      <c r="CZO248" s="4"/>
      <c r="CZP248" s="3"/>
      <c r="CZQ248" s="22" t="s">
        <v>18</v>
      </c>
      <c r="CZR248" s="4"/>
      <c r="CZS248" s="4"/>
      <c r="CZT248" s="4"/>
      <c r="CZU248" s="4"/>
      <c r="CZV248" s="3"/>
      <c r="CZW248" s="4"/>
      <c r="CZX248" s="3"/>
      <c r="CZY248" s="22" t="s">
        <v>18</v>
      </c>
      <c r="CZZ248" s="4"/>
      <c r="DAA248" s="4"/>
      <c r="DAB248" s="4"/>
      <c r="DAC248" s="4"/>
      <c r="DAD248" s="3"/>
      <c r="DAE248" s="4"/>
      <c r="DAF248" s="3"/>
      <c r="DAG248" s="22" t="s">
        <v>18</v>
      </c>
      <c r="DAH248" s="4"/>
      <c r="DAI248" s="4"/>
      <c r="DAJ248" s="4"/>
      <c r="DAK248" s="4"/>
      <c r="DAL248" s="3"/>
      <c r="DAM248" s="4"/>
      <c r="DAN248" s="3"/>
      <c r="DAO248" s="22" t="s">
        <v>18</v>
      </c>
      <c r="DAP248" s="4"/>
      <c r="DAQ248" s="4"/>
      <c r="DAR248" s="4"/>
      <c r="DAS248" s="4"/>
      <c r="DAT248" s="3"/>
      <c r="DAU248" s="4"/>
      <c r="DAV248" s="3"/>
      <c r="DAW248" s="22" t="s">
        <v>18</v>
      </c>
      <c r="DAX248" s="4"/>
      <c r="DAY248" s="4"/>
      <c r="DAZ248" s="4"/>
      <c r="DBA248" s="4"/>
      <c r="DBB248" s="3"/>
      <c r="DBC248" s="4"/>
      <c r="DBD248" s="3"/>
      <c r="DBE248" s="22" t="s">
        <v>18</v>
      </c>
      <c r="DBF248" s="4"/>
      <c r="DBG248" s="4"/>
      <c r="DBH248" s="4"/>
      <c r="DBI248" s="4"/>
      <c r="DBJ248" s="3"/>
      <c r="DBK248" s="4"/>
      <c r="DBL248" s="3"/>
      <c r="DBM248" s="22" t="s">
        <v>18</v>
      </c>
      <c r="DBN248" s="4"/>
      <c r="DBO248" s="4"/>
      <c r="DBP248" s="4"/>
      <c r="DBQ248" s="4"/>
      <c r="DBR248" s="3"/>
      <c r="DBS248" s="4"/>
      <c r="DBT248" s="3"/>
      <c r="DBU248" s="22" t="s">
        <v>18</v>
      </c>
      <c r="DBV248" s="4"/>
      <c r="DBW248" s="4"/>
      <c r="DBX248" s="4"/>
      <c r="DBY248" s="4"/>
      <c r="DBZ248" s="3"/>
      <c r="DCA248" s="4"/>
      <c r="DCB248" s="3"/>
      <c r="DCC248" s="22" t="s">
        <v>18</v>
      </c>
      <c r="DCD248" s="4"/>
      <c r="DCE248" s="4"/>
      <c r="DCF248" s="4"/>
      <c r="DCG248" s="4"/>
      <c r="DCH248" s="3"/>
      <c r="DCI248" s="4"/>
      <c r="DCJ248" s="3"/>
      <c r="DCK248" s="22" t="s">
        <v>18</v>
      </c>
      <c r="DCL248" s="4"/>
      <c r="DCM248" s="4"/>
      <c r="DCN248" s="4"/>
      <c r="DCO248" s="4"/>
      <c r="DCP248" s="3"/>
      <c r="DCQ248" s="4"/>
      <c r="DCR248" s="3"/>
      <c r="DCS248" s="22" t="s">
        <v>18</v>
      </c>
      <c r="DCT248" s="4"/>
      <c r="DCU248" s="4"/>
      <c r="DCV248" s="4"/>
      <c r="DCW248" s="4"/>
      <c r="DCX248" s="3"/>
      <c r="DCY248" s="4"/>
      <c r="DCZ248" s="3"/>
      <c r="DDA248" s="22" t="s">
        <v>18</v>
      </c>
      <c r="DDB248" s="4"/>
      <c r="DDC248" s="4"/>
      <c r="DDD248" s="4"/>
      <c r="DDE248" s="4"/>
      <c r="DDF248" s="3"/>
      <c r="DDG248" s="4"/>
      <c r="DDH248" s="3"/>
      <c r="DDI248" s="22" t="s">
        <v>18</v>
      </c>
      <c r="DDJ248" s="4"/>
      <c r="DDK248" s="4"/>
      <c r="DDL248" s="4"/>
      <c r="DDM248" s="4"/>
      <c r="DDN248" s="3"/>
      <c r="DDO248" s="4"/>
      <c r="DDP248" s="3"/>
      <c r="DDQ248" s="22" t="s">
        <v>18</v>
      </c>
      <c r="DDR248" s="4"/>
      <c r="DDS248" s="4"/>
      <c r="DDT248" s="4"/>
      <c r="DDU248" s="4"/>
      <c r="DDV248" s="3"/>
      <c r="DDW248" s="4"/>
      <c r="DDX248" s="3"/>
      <c r="DDY248" s="22" t="s">
        <v>18</v>
      </c>
      <c r="DDZ248" s="4"/>
      <c r="DEA248" s="4"/>
      <c r="DEB248" s="4"/>
      <c r="DEC248" s="4"/>
      <c r="DED248" s="3"/>
      <c r="DEE248" s="4"/>
      <c r="DEF248" s="3"/>
      <c r="DEG248" s="22" t="s">
        <v>18</v>
      </c>
      <c r="DEH248" s="4"/>
      <c r="DEI248" s="4"/>
      <c r="DEJ248" s="4"/>
      <c r="DEK248" s="4"/>
      <c r="DEL248" s="3"/>
      <c r="DEM248" s="4"/>
      <c r="DEN248" s="3"/>
      <c r="DEO248" s="22" t="s">
        <v>18</v>
      </c>
      <c r="DEP248" s="4"/>
      <c r="DEQ248" s="4"/>
      <c r="DER248" s="4"/>
      <c r="DES248" s="4"/>
      <c r="DET248" s="3"/>
      <c r="DEU248" s="4"/>
      <c r="DEV248" s="3"/>
      <c r="DEW248" s="22" t="s">
        <v>18</v>
      </c>
      <c r="DEX248" s="4"/>
      <c r="DEY248" s="4"/>
      <c r="DEZ248" s="4"/>
      <c r="DFA248" s="4"/>
      <c r="DFB248" s="3"/>
      <c r="DFC248" s="4"/>
      <c r="DFD248" s="3"/>
      <c r="DFE248" s="22" t="s">
        <v>18</v>
      </c>
      <c r="DFF248" s="4"/>
      <c r="DFG248" s="4"/>
      <c r="DFH248" s="4"/>
      <c r="DFI248" s="4"/>
      <c r="DFJ248" s="3"/>
      <c r="DFK248" s="4"/>
      <c r="DFL248" s="3"/>
      <c r="DFM248" s="22" t="s">
        <v>18</v>
      </c>
      <c r="DFN248" s="4"/>
      <c r="DFO248" s="4"/>
      <c r="DFP248" s="4"/>
      <c r="DFQ248" s="4"/>
      <c r="DFR248" s="3"/>
      <c r="DFS248" s="4"/>
      <c r="DFT248" s="3"/>
      <c r="DFU248" s="22" t="s">
        <v>18</v>
      </c>
      <c r="DFV248" s="4"/>
      <c r="DFW248" s="4"/>
      <c r="DFX248" s="4"/>
      <c r="DFY248" s="4"/>
      <c r="DFZ248" s="3"/>
      <c r="DGA248" s="4"/>
      <c r="DGB248" s="3"/>
      <c r="DGC248" s="22" t="s">
        <v>18</v>
      </c>
      <c r="DGD248" s="4"/>
      <c r="DGE248" s="4"/>
      <c r="DGF248" s="4"/>
      <c r="DGG248" s="4"/>
      <c r="DGH248" s="3"/>
      <c r="DGI248" s="4"/>
      <c r="DGJ248" s="3"/>
      <c r="DGK248" s="22" t="s">
        <v>18</v>
      </c>
      <c r="DGL248" s="4"/>
      <c r="DGM248" s="4"/>
      <c r="DGN248" s="4"/>
      <c r="DGO248" s="4"/>
      <c r="DGP248" s="3"/>
      <c r="DGQ248" s="4"/>
      <c r="DGR248" s="3"/>
      <c r="DGS248" s="22" t="s">
        <v>18</v>
      </c>
      <c r="DGT248" s="4"/>
      <c r="DGU248" s="4"/>
      <c r="DGV248" s="4"/>
      <c r="DGW248" s="4"/>
      <c r="DGX248" s="3"/>
      <c r="DGY248" s="4"/>
      <c r="DGZ248" s="3"/>
      <c r="DHA248" s="22" t="s">
        <v>18</v>
      </c>
      <c r="DHB248" s="4"/>
      <c r="DHC248" s="4"/>
      <c r="DHD248" s="4"/>
      <c r="DHE248" s="4"/>
      <c r="DHF248" s="3"/>
      <c r="DHG248" s="4"/>
      <c r="DHH248" s="3"/>
      <c r="DHI248" s="22" t="s">
        <v>18</v>
      </c>
      <c r="DHJ248" s="4"/>
      <c r="DHK248" s="4"/>
      <c r="DHL248" s="4"/>
      <c r="DHM248" s="4"/>
      <c r="DHN248" s="3"/>
      <c r="DHO248" s="4"/>
      <c r="DHP248" s="3"/>
      <c r="DHQ248" s="22" t="s">
        <v>18</v>
      </c>
      <c r="DHR248" s="4"/>
      <c r="DHS248" s="4"/>
      <c r="DHT248" s="4"/>
      <c r="DHU248" s="4"/>
      <c r="DHV248" s="3"/>
      <c r="DHW248" s="4"/>
      <c r="DHX248" s="3"/>
      <c r="DHY248" s="22" t="s">
        <v>18</v>
      </c>
      <c r="DHZ248" s="4"/>
      <c r="DIA248" s="4"/>
      <c r="DIB248" s="4"/>
      <c r="DIC248" s="4"/>
      <c r="DID248" s="3"/>
      <c r="DIE248" s="4"/>
      <c r="DIF248" s="3"/>
      <c r="DIG248" s="22" t="s">
        <v>18</v>
      </c>
      <c r="DIH248" s="4"/>
      <c r="DII248" s="4"/>
      <c r="DIJ248" s="4"/>
      <c r="DIK248" s="4"/>
      <c r="DIL248" s="3"/>
      <c r="DIM248" s="4"/>
      <c r="DIN248" s="3"/>
      <c r="DIO248" s="22" t="s">
        <v>18</v>
      </c>
      <c r="DIP248" s="4"/>
      <c r="DIQ248" s="4"/>
      <c r="DIR248" s="4"/>
      <c r="DIS248" s="4"/>
      <c r="DIT248" s="3"/>
      <c r="DIU248" s="4"/>
      <c r="DIV248" s="3"/>
      <c r="DIW248" s="22" t="s">
        <v>18</v>
      </c>
      <c r="DIX248" s="4"/>
      <c r="DIY248" s="4"/>
      <c r="DIZ248" s="4"/>
      <c r="DJA248" s="4"/>
      <c r="DJB248" s="3"/>
      <c r="DJC248" s="4"/>
      <c r="DJD248" s="3"/>
      <c r="DJE248" s="22" t="s">
        <v>18</v>
      </c>
      <c r="DJF248" s="4"/>
      <c r="DJG248" s="4"/>
      <c r="DJH248" s="4"/>
      <c r="DJI248" s="4"/>
      <c r="DJJ248" s="3"/>
      <c r="DJK248" s="4"/>
      <c r="DJL248" s="3"/>
      <c r="DJM248" s="22" t="s">
        <v>18</v>
      </c>
      <c r="DJN248" s="4"/>
      <c r="DJO248" s="4"/>
      <c r="DJP248" s="4"/>
      <c r="DJQ248" s="4"/>
      <c r="DJR248" s="3"/>
      <c r="DJS248" s="4"/>
      <c r="DJT248" s="3"/>
      <c r="DJU248" s="22" t="s">
        <v>18</v>
      </c>
      <c r="DJV248" s="4"/>
      <c r="DJW248" s="4"/>
      <c r="DJX248" s="4"/>
      <c r="DJY248" s="4"/>
      <c r="DJZ248" s="3"/>
      <c r="DKA248" s="4"/>
      <c r="DKB248" s="3"/>
      <c r="DKC248" s="22" t="s">
        <v>18</v>
      </c>
      <c r="DKD248" s="4"/>
      <c r="DKE248" s="4"/>
      <c r="DKF248" s="4"/>
      <c r="DKG248" s="4"/>
      <c r="DKH248" s="3"/>
      <c r="DKI248" s="4"/>
      <c r="DKJ248" s="3"/>
      <c r="DKK248" s="22" t="s">
        <v>18</v>
      </c>
      <c r="DKL248" s="4"/>
      <c r="DKM248" s="4"/>
      <c r="DKN248" s="4"/>
      <c r="DKO248" s="4"/>
      <c r="DKP248" s="3"/>
      <c r="DKQ248" s="4"/>
      <c r="DKR248" s="3"/>
      <c r="DKS248" s="22" t="s">
        <v>18</v>
      </c>
      <c r="DKT248" s="4"/>
      <c r="DKU248" s="4"/>
      <c r="DKV248" s="4"/>
      <c r="DKW248" s="4"/>
      <c r="DKX248" s="3"/>
      <c r="DKY248" s="4"/>
      <c r="DKZ248" s="3"/>
      <c r="DLA248" s="22" t="s">
        <v>18</v>
      </c>
      <c r="DLB248" s="4"/>
      <c r="DLC248" s="4"/>
      <c r="DLD248" s="4"/>
      <c r="DLE248" s="4"/>
      <c r="DLF248" s="3"/>
      <c r="DLG248" s="4"/>
      <c r="DLH248" s="3"/>
      <c r="DLI248" s="22" t="s">
        <v>18</v>
      </c>
      <c r="DLJ248" s="4"/>
      <c r="DLK248" s="4"/>
      <c r="DLL248" s="4"/>
      <c r="DLM248" s="4"/>
      <c r="DLN248" s="3"/>
      <c r="DLO248" s="4"/>
      <c r="DLP248" s="3"/>
      <c r="DLQ248" s="22" t="s">
        <v>18</v>
      </c>
      <c r="DLR248" s="4"/>
      <c r="DLS248" s="4"/>
      <c r="DLT248" s="4"/>
      <c r="DLU248" s="4"/>
      <c r="DLV248" s="3"/>
      <c r="DLW248" s="4"/>
      <c r="DLX248" s="3"/>
      <c r="DLY248" s="22" t="s">
        <v>18</v>
      </c>
      <c r="DLZ248" s="4"/>
      <c r="DMA248" s="4"/>
      <c r="DMB248" s="4"/>
      <c r="DMC248" s="4"/>
      <c r="DMD248" s="3"/>
      <c r="DME248" s="4"/>
      <c r="DMF248" s="3"/>
      <c r="DMG248" s="22" t="s">
        <v>18</v>
      </c>
      <c r="DMH248" s="4"/>
      <c r="DMI248" s="4"/>
      <c r="DMJ248" s="4"/>
      <c r="DMK248" s="4"/>
      <c r="DML248" s="3"/>
      <c r="DMM248" s="4"/>
      <c r="DMN248" s="3"/>
      <c r="DMO248" s="22" t="s">
        <v>18</v>
      </c>
      <c r="DMP248" s="4"/>
      <c r="DMQ248" s="4"/>
      <c r="DMR248" s="4"/>
      <c r="DMS248" s="4"/>
      <c r="DMT248" s="3"/>
      <c r="DMU248" s="4"/>
      <c r="DMV248" s="3"/>
      <c r="DMW248" s="22" t="s">
        <v>18</v>
      </c>
      <c r="DMX248" s="4"/>
      <c r="DMY248" s="4"/>
      <c r="DMZ248" s="4"/>
      <c r="DNA248" s="4"/>
      <c r="DNB248" s="3"/>
      <c r="DNC248" s="4"/>
      <c r="DND248" s="3"/>
      <c r="DNE248" s="22" t="s">
        <v>18</v>
      </c>
      <c r="DNF248" s="4"/>
      <c r="DNG248" s="4"/>
      <c r="DNH248" s="4"/>
      <c r="DNI248" s="4"/>
      <c r="DNJ248" s="3"/>
      <c r="DNK248" s="4"/>
      <c r="DNL248" s="3"/>
      <c r="DNM248" s="22" t="s">
        <v>18</v>
      </c>
      <c r="DNN248" s="4"/>
      <c r="DNO248" s="4"/>
      <c r="DNP248" s="4"/>
      <c r="DNQ248" s="4"/>
      <c r="DNR248" s="3"/>
      <c r="DNS248" s="4"/>
      <c r="DNT248" s="3"/>
      <c r="DNU248" s="22" t="s">
        <v>18</v>
      </c>
      <c r="DNV248" s="4"/>
      <c r="DNW248" s="4"/>
      <c r="DNX248" s="4"/>
      <c r="DNY248" s="4"/>
      <c r="DNZ248" s="3"/>
      <c r="DOA248" s="4"/>
      <c r="DOB248" s="3"/>
      <c r="DOC248" s="22" t="s">
        <v>18</v>
      </c>
      <c r="DOD248" s="4"/>
      <c r="DOE248" s="4"/>
      <c r="DOF248" s="4"/>
      <c r="DOG248" s="4"/>
      <c r="DOH248" s="3"/>
      <c r="DOI248" s="4"/>
      <c r="DOJ248" s="3"/>
      <c r="DOK248" s="22" t="s">
        <v>18</v>
      </c>
      <c r="DOL248" s="4"/>
      <c r="DOM248" s="4"/>
      <c r="DON248" s="4"/>
      <c r="DOO248" s="4"/>
      <c r="DOP248" s="3"/>
      <c r="DOQ248" s="4"/>
      <c r="DOR248" s="3"/>
      <c r="DOS248" s="22" t="s">
        <v>18</v>
      </c>
      <c r="DOT248" s="4"/>
      <c r="DOU248" s="4"/>
      <c r="DOV248" s="4"/>
      <c r="DOW248" s="4"/>
      <c r="DOX248" s="3"/>
      <c r="DOY248" s="4"/>
      <c r="DOZ248" s="3"/>
      <c r="DPA248" s="22" t="s">
        <v>18</v>
      </c>
      <c r="DPB248" s="4"/>
      <c r="DPC248" s="4"/>
      <c r="DPD248" s="4"/>
      <c r="DPE248" s="4"/>
      <c r="DPF248" s="3"/>
      <c r="DPG248" s="4"/>
      <c r="DPH248" s="3"/>
      <c r="DPI248" s="22" t="s">
        <v>18</v>
      </c>
      <c r="DPJ248" s="4"/>
      <c r="DPK248" s="4"/>
      <c r="DPL248" s="4"/>
      <c r="DPM248" s="4"/>
      <c r="DPN248" s="3"/>
      <c r="DPO248" s="4"/>
      <c r="DPP248" s="3"/>
      <c r="DPQ248" s="22" t="s">
        <v>18</v>
      </c>
      <c r="DPR248" s="4"/>
      <c r="DPS248" s="4"/>
      <c r="DPT248" s="4"/>
      <c r="DPU248" s="4"/>
      <c r="DPV248" s="3"/>
      <c r="DPW248" s="4"/>
      <c r="DPX248" s="3"/>
      <c r="DPY248" s="22" t="s">
        <v>18</v>
      </c>
      <c r="DPZ248" s="4"/>
      <c r="DQA248" s="4"/>
      <c r="DQB248" s="4"/>
      <c r="DQC248" s="4"/>
      <c r="DQD248" s="3"/>
      <c r="DQE248" s="4"/>
      <c r="DQF248" s="3"/>
      <c r="DQG248" s="22" t="s">
        <v>18</v>
      </c>
      <c r="DQH248" s="4"/>
      <c r="DQI248" s="4"/>
      <c r="DQJ248" s="4"/>
      <c r="DQK248" s="4"/>
      <c r="DQL248" s="3"/>
      <c r="DQM248" s="4"/>
      <c r="DQN248" s="3"/>
      <c r="DQO248" s="22" t="s">
        <v>18</v>
      </c>
      <c r="DQP248" s="4"/>
      <c r="DQQ248" s="4"/>
      <c r="DQR248" s="4"/>
      <c r="DQS248" s="4"/>
      <c r="DQT248" s="3"/>
      <c r="DQU248" s="4"/>
      <c r="DQV248" s="3"/>
      <c r="DQW248" s="22" t="s">
        <v>18</v>
      </c>
      <c r="DQX248" s="4"/>
      <c r="DQY248" s="4"/>
      <c r="DQZ248" s="4"/>
      <c r="DRA248" s="4"/>
      <c r="DRB248" s="3"/>
      <c r="DRC248" s="4"/>
      <c r="DRD248" s="3"/>
      <c r="DRE248" s="22" t="s">
        <v>18</v>
      </c>
      <c r="DRF248" s="4"/>
      <c r="DRG248" s="4"/>
      <c r="DRH248" s="4"/>
      <c r="DRI248" s="4"/>
      <c r="DRJ248" s="3"/>
      <c r="DRK248" s="4"/>
      <c r="DRL248" s="3"/>
      <c r="DRM248" s="22" t="s">
        <v>18</v>
      </c>
      <c r="DRN248" s="4"/>
      <c r="DRO248" s="4"/>
      <c r="DRP248" s="4"/>
      <c r="DRQ248" s="4"/>
      <c r="DRR248" s="3"/>
      <c r="DRS248" s="4"/>
      <c r="DRT248" s="3"/>
      <c r="DRU248" s="22" t="s">
        <v>18</v>
      </c>
      <c r="DRV248" s="4"/>
      <c r="DRW248" s="4"/>
      <c r="DRX248" s="4"/>
      <c r="DRY248" s="4"/>
      <c r="DRZ248" s="3"/>
      <c r="DSA248" s="4"/>
      <c r="DSB248" s="3"/>
      <c r="DSC248" s="22" t="s">
        <v>18</v>
      </c>
      <c r="DSD248" s="4"/>
      <c r="DSE248" s="4"/>
      <c r="DSF248" s="4"/>
      <c r="DSG248" s="4"/>
      <c r="DSH248" s="3"/>
      <c r="DSI248" s="4"/>
      <c r="DSJ248" s="3"/>
      <c r="DSK248" s="22" t="s">
        <v>18</v>
      </c>
      <c r="DSL248" s="4"/>
      <c r="DSM248" s="4"/>
      <c r="DSN248" s="4"/>
      <c r="DSO248" s="4"/>
      <c r="DSP248" s="3"/>
      <c r="DSQ248" s="4"/>
      <c r="DSR248" s="3"/>
      <c r="DSS248" s="22" t="s">
        <v>18</v>
      </c>
      <c r="DST248" s="4"/>
      <c r="DSU248" s="4"/>
      <c r="DSV248" s="4"/>
      <c r="DSW248" s="4"/>
      <c r="DSX248" s="3"/>
      <c r="DSY248" s="4"/>
      <c r="DSZ248" s="3"/>
      <c r="DTA248" s="22" t="s">
        <v>18</v>
      </c>
      <c r="DTB248" s="4"/>
      <c r="DTC248" s="4"/>
      <c r="DTD248" s="4"/>
      <c r="DTE248" s="4"/>
      <c r="DTF248" s="3"/>
      <c r="DTG248" s="4"/>
      <c r="DTH248" s="3"/>
      <c r="DTI248" s="22" t="s">
        <v>18</v>
      </c>
      <c r="DTJ248" s="4"/>
      <c r="DTK248" s="4"/>
      <c r="DTL248" s="4"/>
      <c r="DTM248" s="4"/>
      <c r="DTN248" s="3"/>
      <c r="DTO248" s="4"/>
      <c r="DTP248" s="3"/>
      <c r="DTQ248" s="22" t="s">
        <v>18</v>
      </c>
      <c r="DTR248" s="4"/>
      <c r="DTS248" s="4"/>
      <c r="DTT248" s="4"/>
      <c r="DTU248" s="4"/>
      <c r="DTV248" s="3"/>
      <c r="DTW248" s="4"/>
      <c r="DTX248" s="3"/>
      <c r="DTY248" s="22" t="s">
        <v>18</v>
      </c>
      <c r="DTZ248" s="4"/>
      <c r="DUA248" s="4"/>
      <c r="DUB248" s="4"/>
      <c r="DUC248" s="4"/>
      <c r="DUD248" s="3"/>
      <c r="DUE248" s="4"/>
      <c r="DUF248" s="3"/>
      <c r="DUG248" s="22" t="s">
        <v>18</v>
      </c>
      <c r="DUH248" s="4"/>
      <c r="DUI248" s="4"/>
      <c r="DUJ248" s="4"/>
      <c r="DUK248" s="4"/>
      <c r="DUL248" s="3"/>
      <c r="DUM248" s="4"/>
      <c r="DUN248" s="3"/>
      <c r="DUO248" s="22" t="s">
        <v>18</v>
      </c>
      <c r="DUP248" s="4"/>
      <c r="DUQ248" s="4"/>
      <c r="DUR248" s="4"/>
      <c r="DUS248" s="4"/>
      <c r="DUT248" s="3"/>
      <c r="DUU248" s="4"/>
      <c r="DUV248" s="3"/>
      <c r="DUW248" s="22" t="s">
        <v>18</v>
      </c>
      <c r="DUX248" s="4"/>
      <c r="DUY248" s="4"/>
      <c r="DUZ248" s="4"/>
      <c r="DVA248" s="4"/>
      <c r="DVB248" s="3"/>
      <c r="DVC248" s="4"/>
      <c r="DVD248" s="3"/>
      <c r="DVE248" s="22" t="s">
        <v>18</v>
      </c>
      <c r="DVF248" s="4"/>
      <c r="DVG248" s="4"/>
      <c r="DVH248" s="4"/>
      <c r="DVI248" s="4"/>
      <c r="DVJ248" s="3"/>
      <c r="DVK248" s="4"/>
      <c r="DVL248" s="3"/>
      <c r="DVM248" s="22" t="s">
        <v>18</v>
      </c>
      <c r="DVN248" s="4"/>
      <c r="DVO248" s="4"/>
      <c r="DVP248" s="4"/>
      <c r="DVQ248" s="4"/>
      <c r="DVR248" s="3"/>
      <c r="DVS248" s="4"/>
      <c r="DVT248" s="3"/>
      <c r="DVU248" s="22" t="s">
        <v>18</v>
      </c>
      <c r="DVV248" s="4"/>
      <c r="DVW248" s="4"/>
      <c r="DVX248" s="4"/>
      <c r="DVY248" s="4"/>
      <c r="DVZ248" s="3"/>
      <c r="DWA248" s="4"/>
      <c r="DWB248" s="3"/>
      <c r="DWC248" s="22" t="s">
        <v>18</v>
      </c>
      <c r="DWD248" s="4"/>
      <c r="DWE248" s="4"/>
      <c r="DWF248" s="4"/>
      <c r="DWG248" s="4"/>
      <c r="DWH248" s="3"/>
      <c r="DWI248" s="4"/>
      <c r="DWJ248" s="3"/>
      <c r="DWK248" s="22" t="s">
        <v>18</v>
      </c>
      <c r="DWL248" s="4"/>
      <c r="DWM248" s="4"/>
      <c r="DWN248" s="4"/>
      <c r="DWO248" s="4"/>
      <c r="DWP248" s="3"/>
      <c r="DWQ248" s="4"/>
      <c r="DWR248" s="3"/>
      <c r="DWS248" s="22" t="s">
        <v>18</v>
      </c>
      <c r="DWT248" s="4"/>
      <c r="DWU248" s="4"/>
      <c r="DWV248" s="4"/>
      <c r="DWW248" s="4"/>
      <c r="DWX248" s="3"/>
      <c r="DWY248" s="4"/>
      <c r="DWZ248" s="3"/>
      <c r="DXA248" s="22" t="s">
        <v>18</v>
      </c>
      <c r="DXB248" s="4"/>
      <c r="DXC248" s="4"/>
      <c r="DXD248" s="4"/>
      <c r="DXE248" s="4"/>
      <c r="DXF248" s="3"/>
      <c r="DXG248" s="4"/>
      <c r="DXH248" s="3"/>
      <c r="DXI248" s="22" t="s">
        <v>18</v>
      </c>
      <c r="DXJ248" s="4"/>
      <c r="DXK248" s="4"/>
      <c r="DXL248" s="4"/>
      <c r="DXM248" s="4"/>
      <c r="DXN248" s="3"/>
      <c r="DXO248" s="4"/>
      <c r="DXP248" s="3"/>
      <c r="DXQ248" s="22" t="s">
        <v>18</v>
      </c>
      <c r="DXR248" s="4"/>
      <c r="DXS248" s="4"/>
      <c r="DXT248" s="4"/>
      <c r="DXU248" s="4"/>
      <c r="DXV248" s="3"/>
      <c r="DXW248" s="4"/>
      <c r="DXX248" s="3"/>
      <c r="DXY248" s="22" t="s">
        <v>18</v>
      </c>
      <c r="DXZ248" s="4"/>
      <c r="DYA248" s="4"/>
      <c r="DYB248" s="4"/>
      <c r="DYC248" s="4"/>
      <c r="DYD248" s="3"/>
      <c r="DYE248" s="4"/>
      <c r="DYF248" s="3"/>
      <c r="DYG248" s="22" t="s">
        <v>18</v>
      </c>
      <c r="DYH248" s="4"/>
      <c r="DYI248" s="4"/>
      <c r="DYJ248" s="4"/>
      <c r="DYK248" s="4"/>
      <c r="DYL248" s="3"/>
      <c r="DYM248" s="4"/>
      <c r="DYN248" s="3"/>
      <c r="DYO248" s="22" t="s">
        <v>18</v>
      </c>
      <c r="DYP248" s="4"/>
      <c r="DYQ248" s="4"/>
      <c r="DYR248" s="4"/>
      <c r="DYS248" s="4"/>
      <c r="DYT248" s="3"/>
      <c r="DYU248" s="4"/>
      <c r="DYV248" s="3"/>
      <c r="DYW248" s="22" t="s">
        <v>18</v>
      </c>
      <c r="DYX248" s="4"/>
      <c r="DYY248" s="4"/>
      <c r="DYZ248" s="4"/>
      <c r="DZA248" s="4"/>
      <c r="DZB248" s="3"/>
      <c r="DZC248" s="4"/>
      <c r="DZD248" s="3"/>
      <c r="DZE248" s="22" t="s">
        <v>18</v>
      </c>
      <c r="DZF248" s="4"/>
      <c r="DZG248" s="4"/>
      <c r="DZH248" s="4"/>
      <c r="DZI248" s="4"/>
      <c r="DZJ248" s="3"/>
      <c r="DZK248" s="4"/>
      <c r="DZL248" s="3"/>
      <c r="DZM248" s="22" t="s">
        <v>18</v>
      </c>
      <c r="DZN248" s="4"/>
      <c r="DZO248" s="4"/>
      <c r="DZP248" s="4"/>
      <c r="DZQ248" s="4"/>
      <c r="DZR248" s="3"/>
      <c r="DZS248" s="4"/>
      <c r="DZT248" s="3"/>
      <c r="DZU248" s="22" t="s">
        <v>18</v>
      </c>
      <c r="DZV248" s="4"/>
      <c r="DZW248" s="4"/>
      <c r="DZX248" s="4"/>
      <c r="DZY248" s="4"/>
      <c r="DZZ248" s="3"/>
      <c r="EAA248" s="4"/>
      <c r="EAB248" s="3"/>
      <c r="EAC248" s="22" t="s">
        <v>18</v>
      </c>
      <c r="EAD248" s="4"/>
      <c r="EAE248" s="4"/>
      <c r="EAF248" s="4"/>
      <c r="EAG248" s="4"/>
      <c r="EAH248" s="3"/>
      <c r="EAI248" s="4"/>
      <c r="EAJ248" s="3"/>
      <c r="EAK248" s="22" t="s">
        <v>18</v>
      </c>
      <c r="EAL248" s="4"/>
      <c r="EAM248" s="4"/>
      <c r="EAN248" s="4"/>
      <c r="EAO248" s="4"/>
      <c r="EAP248" s="3"/>
      <c r="EAQ248" s="4"/>
      <c r="EAR248" s="3"/>
      <c r="EAS248" s="22" t="s">
        <v>18</v>
      </c>
      <c r="EAT248" s="4"/>
      <c r="EAU248" s="4"/>
      <c r="EAV248" s="4"/>
      <c r="EAW248" s="4"/>
      <c r="EAX248" s="3"/>
      <c r="EAY248" s="4"/>
      <c r="EAZ248" s="3"/>
      <c r="EBA248" s="22" t="s">
        <v>18</v>
      </c>
      <c r="EBB248" s="4"/>
      <c r="EBC248" s="4"/>
      <c r="EBD248" s="4"/>
      <c r="EBE248" s="4"/>
      <c r="EBF248" s="3"/>
      <c r="EBG248" s="4"/>
      <c r="EBH248" s="3"/>
      <c r="EBI248" s="22" t="s">
        <v>18</v>
      </c>
      <c r="EBJ248" s="4"/>
      <c r="EBK248" s="4"/>
      <c r="EBL248" s="4"/>
      <c r="EBM248" s="4"/>
      <c r="EBN248" s="3"/>
      <c r="EBO248" s="4"/>
      <c r="EBP248" s="3"/>
      <c r="EBQ248" s="22" t="s">
        <v>18</v>
      </c>
      <c r="EBR248" s="4"/>
      <c r="EBS248" s="4"/>
      <c r="EBT248" s="4"/>
      <c r="EBU248" s="4"/>
      <c r="EBV248" s="3"/>
      <c r="EBW248" s="4"/>
      <c r="EBX248" s="3"/>
      <c r="EBY248" s="22" t="s">
        <v>18</v>
      </c>
      <c r="EBZ248" s="4"/>
      <c r="ECA248" s="4"/>
      <c r="ECB248" s="4"/>
      <c r="ECC248" s="4"/>
      <c r="ECD248" s="3"/>
      <c r="ECE248" s="4"/>
      <c r="ECF248" s="3"/>
      <c r="ECG248" s="22" t="s">
        <v>18</v>
      </c>
      <c r="ECH248" s="4"/>
      <c r="ECI248" s="4"/>
      <c r="ECJ248" s="4"/>
      <c r="ECK248" s="4"/>
      <c r="ECL248" s="3"/>
      <c r="ECM248" s="4"/>
      <c r="ECN248" s="3"/>
      <c r="ECO248" s="22" t="s">
        <v>18</v>
      </c>
      <c r="ECP248" s="4"/>
      <c r="ECQ248" s="4"/>
      <c r="ECR248" s="4"/>
      <c r="ECS248" s="4"/>
      <c r="ECT248" s="3"/>
      <c r="ECU248" s="4"/>
      <c r="ECV248" s="3"/>
      <c r="ECW248" s="22" t="s">
        <v>18</v>
      </c>
      <c r="ECX248" s="4"/>
      <c r="ECY248" s="4"/>
      <c r="ECZ248" s="4"/>
      <c r="EDA248" s="4"/>
      <c r="EDB248" s="3"/>
      <c r="EDC248" s="4"/>
      <c r="EDD248" s="3"/>
      <c r="EDE248" s="22" t="s">
        <v>18</v>
      </c>
      <c r="EDF248" s="4"/>
      <c r="EDG248" s="4"/>
      <c r="EDH248" s="4"/>
      <c r="EDI248" s="4"/>
      <c r="EDJ248" s="3"/>
      <c r="EDK248" s="4"/>
      <c r="EDL248" s="3"/>
      <c r="EDM248" s="22" t="s">
        <v>18</v>
      </c>
      <c r="EDN248" s="4"/>
      <c r="EDO248" s="4"/>
      <c r="EDP248" s="4"/>
      <c r="EDQ248" s="4"/>
      <c r="EDR248" s="3"/>
      <c r="EDS248" s="4"/>
      <c r="EDT248" s="3"/>
      <c r="EDU248" s="22" t="s">
        <v>18</v>
      </c>
      <c r="EDV248" s="4"/>
      <c r="EDW248" s="4"/>
      <c r="EDX248" s="4"/>
      <c r="EDY248" s="4"/>
      <c r="EDZ248" s="3"/>
      <c r="EEA248" s="4"/>
      <c r="EEB248" s="3"/>
      <c r="EEC248" s="22" t="s">
        <v>18</v>
      </c>
      <c r="EED248" s="4"/>
      <c r="EEE248" s="4"/>
      <c r="EEF248" s="4"/>
      <c r="EEG248" s="4"/>
      <c r="EEH248" s="3"/>
      <c r="EEI248" s="4"/>
      <c r="EEJ248" s="3"/>
      <c r="EEK248" s="22" t="s">
        <v>18</v>
      </c>
      <c r="EEL248" s="4"/>
      <c r="EEM248" s="4"/>
      <c r="EEN248" s="4"/>
      <c r="EEO248" s="4"/>
      <c r="EEP248" s="3"/>
      <c r="EEQ248" s="4"/>
      <c r="EER248" s="3"/>
      <c r="EES248" s="22" t="s">
        <v>18</v>
      </c>
      <c r="EET248" s="4"/>
      <c r="EEU248" s="4"/>
      <c r="EEV248" s="4"/>
      <c r="EEW248" s="4"/>
      <c r="EEX248" s="3"/>
      <c r="EEY248" s="4"/>
      <c r="EEZ248" s="3"/>
      <c r="EFA248" s="22" t="s">
        <v>18</v>
      </c>
      <c r="EFB248" s="4"/>
      <c r="EFC248" s="4"/>
      <c r="EFD248" s="4"/>
      <c r="EFE248" s="4"/>
      <c r="EFF248" s="3"/>
      <c r="EFG248" s="4"/>
      <c r="EFH248" s="3"/>
      <c r="EFI248" s="22" t="s">
        <v>18</v>
      </c>
      <c r="EFJ248" s="4"/>
      <c r="EFK248" s="4"/>
      <c r="EFL248" s="4"/>
      <c r="EFM248" s="4"/>
      <c r="EFN248" s="3"/>
      <c r="EFO248" s="4"/>
      <c r="EFP248" s="3"/>
      <c r="EFQ248" s="22" t="s">
        <v>18</v>
      </c>
      <c r="EFR248" s="4"/>
      <c r="EFS248" s="4"/>
      <c r="EFT248" s="4"/>
      <c r="EFU248" s="4"/>
      <c r="EFV248" s="3"/>
      <c r="EFW248" s="4"/>
      <c r="EFX248" s="3"/>
      <c r="EFY248" s="22" t="s">
        <v>18</v>
      </c>
      <c r="EFZ248" s="4"/>
      <c r="EGA248" s="4"/>
      <c r="EGB248" s="4"/>
      <c r="EGC248" s="4"/>
      <c r="EGD248" s="3"/>
      <c r="EGE248" s="4"/>
      <c r="EGF248" s="3"/>
      <c r="EGG248" s="22" t="s">
        <v>18</v>
      </c>
      <c r="EGH248" s="4"/>
      <c r="EGI248" s="4"/>
      <c r="EGJ248" s="4"/>
      <c r="EGK248" s="4"/>
      <c r="EGL248" s="3"/>
      <c r="EGM248" s="4"/>
      <c r="EGN248" s="3"/>
      <c r="EGO248" s="22" t="s">
        <v>18</v>
      </c>
      <c r="EGP248" s="4"/>
      <c r="EGQ248" s="4"/>
      <c r="EGR248" s="4"/>
      <c r="EGS248" s="4"/>
      <c r="EGT248" s="3"/>
      <c r="EGU248" s="4"/>
      <c r="EGV248" s="3"/>
      <c r="EGW248" s="22" t="s">
        <v>18</v>
      </c>
      <c r="EGX248" s="4"/>
      <c r="EGY248" s="4"/>
      <c r="EGZ248" s="4"/>
      <c r="EHA248" s="4"/>
      <c r="EHB248" s="3"/>
      <c r="EHC248" s="4"/>
      <c r="EHD248" s="3"/>
      <c r="EHE248" s="22" t="s">
        <v>18</v>
      </c>
      <c r="EHF248" s="4"/>
      <c r="EHG248" s="4"/>
      <c r="EHH248" s="4"/>
      <c r="EHI248" s="4"/>
      <c r="EHJ248" s="3"/>
      <c r="EHK248" s="4"/>
      <c r="EHL248" s="3"/>
      <c r="EHM248" s="22" t="s">
        <v>18</v>
      </c>
      <c r="EHN248" s="4"/>
      <c r="EHO248" s="4"/>
      <c r="EHP248" s="4"/>
      <c r="EHQ248" s="4"/>
      <c r="EHR248" s="3"/>
      <c r="EHS248" s="4"/>
      <c r="EHT248" s="3"/>
      <c r="EHU248" s="22" t="s">
        <v>18</v>
      </c>
      <c r="EHV248" s="4"/>
      <c r="EHW248" s="4"/>
      <c r="EHX248" s="4"/>
      <c r="EHY248" s="4"/>
      <c r="EHZ248" s="3"/>
      <c r="EIA248" s="4"/>
      <c r="EIB248" s="3"/>
      <c r="EIC248" s="22" t="s">
        <v>18</v>
      </c>
      <c r="EID248" s="4"/>
      <c r="EIE248" s="4"/>
      <c r="EIF248" s="4"/>
      <c r="EIG248" s="4"/>
      <c r="EIH248" s="3"/>
      <c r="EII248" s="4"/>
      <c r="EIJ248" s="3"/>
      <c r="EIK248" s="22" t="s">
        <v>18</v>
      </c>
      <c r="EIL248" s="4"/>
      <c r="EIM248" s="4"/>
      <c r="EIN248" s="4"/>
      <c r="EIO248" s="4"/>
      <c r="EIP248" s="3"/>
      <c r="EIQ248" s="4"/>
      <c r="EIR248" s="3"/>
      <c r="EIS248" s="22" t="s">
        <v>18</v>
      </c>
      <c r="EIT248" s="4"/>
      <c r="EIU248" s="4"/>
      <c r="EIV248" s="4"/>
      <c r="EIW248" s="4"/>
      <c r="EIX248" s="3"/>
      <c r="EIY248" s="4"/>
      <c r="EIZ248" s="3"/>
      <c r="EJA248" s="22" t="s">
        <v>18</v>
      </c>
      <c r="EJB248" s="4"/>
      <c r="EJC248" s="4"/>
      <c r="EJD248" s="4"/>
      <c r="EJE248" s="4"/>
      <c r="EJF248" s="3"/>
      <c r="EJG248" s="4"/>
      <c r="EJH248" s="3"/>
      <c r="EJI248" s="22" t="s">
        <v>18</v>
      </c>
      <c r="EJJ248" s="4"/>
      <c r="EJK248" s="4"/>
      <c r="EJL248" s="4"/>
      <c r="EJM248" s="4"/>
      <c r="EJN248" s="3"/>
      <c r="EJO248" s="4"/>
      <c r="EJP248" s="3"/>
      <c r="EJQ248" s="22" t="s">
        <v>18</v>
      </c>
      <c r="EJR248" s="4"/>
      <c r="EJS248" s="4"/>
      <c r="EJT248" s="4"/>
      <c r="EJU248" s="4"/>
      <c r="EJV248" s="3"/>
      <c r="EJW248" s="4"/>
      <c r="EJX248" s="3"/>
      <c r="EJY248" s="22" t="s">
        <v>18</v>
      </c>
      <c r="EJZ248" s="4"/>
      <c r="EKA248" s="4"/>
      <c r="EKB248" s="4"/>
      <c r="EKC248" s="4"/>
      <c r="EKD248" s="3"/>
      <c r="EKE248" s="4"/>
      <c r="EKF248" s="3"/>
      <c r="EKG248" s="22" t="s">
        <v>18</v>
      </c>
      <c r="EKH248" s="4"/>
      <c r="EKI248" s="4"/>
      <c r="EKJ248" s="4"/>
      <c r="EKK248" s="4"/>
      <c r="EKL248" s="3"/>
      <c r="EKM248" s="4"/>
      <c r="EKN248" s="3"/>
      <c r="EKO248" s="22" t="s">
        <v>18</v>
      </c>
      <c r="EKP248" s="4"/>
      <c r="EKQ248" s="4"/>
      <c r="EKR248" s="4"/>
      <c r="EKS248" s="4"/>
      <c r="EKT248" s="3"/>
      <c r="EKU248" s="4"/>
      <c r="EKV248" s="3"/>
      <c r="EKW248" s="22" t="s">
        <v>18</v>
      </c>
      <c r="EKX248" s="4"/>
      <c r="EKY248" s="4"/>
      <c r="EKZ248" s="4"/>
      <c r="ELA248" s="4"/>
      <c r="ELB248" s="3"/>
      <c r="ELC248" s="4"/>
      <c r="ELD248" s="3"/>
      <c r="ELE248" s="22" t="s">
        <v>18</v>
      </c>
      <c r="ELF248" s="4"/>
      <c r="ELG248" s="4"/>
      <c r="ELH248" s="4"/>
      <c r="ELI248" s="4"/>
      <c r="ELJ248" s="3"/>
      <c r="ELK248" s="4"/>
      <c r="ELL248" s="3"/>
      <c r="ELM248" s="22" t="s">
        <v>18</v>
      </c>
      <c r="ELN248" s="4"/>
      <c r="ELO248" s="4"/>
      <c r="ELP248" s="4"/>
      <c r="ELQ248" s="4"/>
      <c r="ELR248" s="3"/>
      <c r="ELS248" s="4"/>
      <c r="ELT248" s="3"/>
      <c r="ELU248" s="22" t="s">
        <v>18</v>
      </c>
      <c r="ELV248" s="4"/>
      <c r="ELW248" s="4"/>
      <c r="ELX248" s="4"/>
      <c r="ELY248" s="4"/>
      <c r="ELZ248" s="3"/>
      <c r="EMA248" s="4"/>
      <c r="EMB248" s="3"/>
      <c r="EMC248" s="22" t="s">
        <v>18</v>
      </c>
      <c r="EMD248" s="4"/>
      <c r="EME248" s="4"/>
      <c r="EMF248" s="4"/>
      <c r="EMG248" s="4"/>
      <c r="EMH248" s="3"/>
      <c r="EMI248" s="4"/>
      <c r="EMJ248" s="3"/>
      <c r="EMK248" s="22" t="s">
        <v>18</v>
      </c>
      <c r="EML248" s="4"/>
      <c r="EMM248" s="4"/>
      <c r="EMN248" s="4"/>
      <c r="EMO248" s="4"/>
      <c r="EMP248" s="3"/>
      <c r="EMQ248" s="4"/>
      <c r="EMR248" s="3"/>
      <c r="EMS248" s="22" t="s">
        <v>18</v>
      </c>
      <c r="EMT248" s="4"/>
      <c r="EMU248" s="4"/>
      <c r="EMV248" s="4"/>
      <c r="EMW248" s="4"/>
      <c r="EMX248" s="3"/>
      <c r="EMY248" s="4"/>
      <c r="EMZ248" s="3"/>
      <c r="ENA248" s="22" t="s">
        <v>18</v>
      </c>
      <c r="ENB248" s="4"/>
      <c r="ENC248" s="4"/>
      <c r="END248" s="4"/>
      <c r="ENE248" s="4"/>
      <c r="ENF248" s="3"/>
      <c r="ENG248" s="4"/>
      <c r="ENH248" s="3"/>
      <c r="ENI248" s="22" t="s">
        <v>18</v>
      </c>
      <c r="ENJ248" s="4"/>
      <c r="ENK248" s="4"/>
      <c r="ENL248" s="4"/>
      <c r="ENM248" s="4"/>
      <c r="ENN248" s="3"/>
      <c r="ENO248" s="4"/>
      <c r="ENP248" s="3"/>
      <c r="ENQ248" s="22" t="s">
        <v>18</v>
      </c>
      <c r="ENR248" s="4"/>
      <c r="ENS248" s="4"/>
      <c r="ENT248" s="4"/>
      <c r="ENU248" s="4"/>
      <c r="ENV248" s="3"/>
      <c r="ENW248" s="4"/>
      <c r="ENX248" s="3"/>
      <c r="ENY248" s="22" t="s">
        <v>18</v>
      </c>
      <c r="ENZ248" s="4"/>
      <c r="EOA248" s="4"/>
      <c r="EOB248" s="4"/>
      <c r="EOC248" s="4"/>
      <c r="EOD248" s="3"/>
      <c r="EOE248" s="4"/>
      <c r="EOF248" s="3"/>
      <c r="EOG248" s="22" t="s">
        <v>18</v>
      </c>
      <c r="EOH248" s="4"/>
      <c r="EOI248" s="4"/>
      <c r="EOJ248" s="4"/>
      <c r="EOK248" s="4"/>
      <c r="EOL248" s="3"/>
      <c r="EOM248" s="4"/>
      <c r="EON248" s="3"/>
      <c r="EOO248" s="22" t="s">
        <v>18</v>
      </c>
      <c r="EOP248" s="4"/>
      <c r="EOQ248" s="4"/>
      <c r="EOR248" s="4"/>
      <c r="EOS248" s="4"/>
      <c r="EOT248" s="3"/>
      <c r="EOU248" s="4"/>
      <c r="EOV248" s="3"/>
      <c r="EOW248" s="22" t="s">
        <v>18</v>
      </c>
      <c r="EOX248" s="4"/>
      <c r="EOY248" s="4"/>
      <c r="EOZ248" s="4"/>
      <c r="EPA248" s="4"/>
      <c r="EPB248" s="3"/>
      <c r="EPC248" s="4"/>
      <c r="EPD248" s="3"/>
      <c r="EPE248" s="22" t="s">
        <v>18</v>
      </c>
      <c r="EPF248" s="4"/>
      <c r="EPG248" s="4"/>
      <c r="EPH248" s="4"/>
      <c r="EPI248" s="4"/>
      <c r="EPJ248" s="3"/>
      <c r="EPK248" s="4"/>
      <c r="EPL248" s="3"/>
      <c r="EPM248" s="22" t="s">
        <v>18</v>
      </c>
      <c r="EPN248" s="4"/>
      <c r="EPO248" s="4"/>
      <c r="EPP248" s="4"/>
      <c r="EPQ248" s="4"/>
      <c r="EPR248" s="3"/>
      <c r="EPS248" s="4"/>
      <c r="EPT248" s="3"/>
      <c r="EPU248" s="22" t="s">
        <v>18</v>
      </c>
      <c r="EPV248" s="4"/>
      <c r="EPW248" s="4"/>
      <c r="EPX248" s="4"/>
      <c r="EPY248" s="4"/>
      <c r="EPZ248" s="3"/>
      <c r="EQA248" s="4"/>
      <c r="EQB248" s="3"/>
      <c r="EQC248" s="22" t="s">
        <v>18</v>
      </c>
      <c r="EQD248" s="4"/>
      <c r="EQE248" s="4"/>
      <c r="EQF248" s="4"/>
      <c r="EQG248" s="4"/>
      <c r="EQH248" s="3"/>
      <c r="EQI248" s="4"/>
      <c r="EQJ248" s="3"/>
      <c r="EQK248" s="22" t="s">
        <v>18</v>
      </c>
      <c r="EQL248" s="4"/>
      <c r="EQM248" s="4"/>
      <c r="EQN248" s="4"/>
      <c r="EQO248" s="4"/>
      <c r="EQP248" s="3"/>
      <c r="EQQ248" s="4"/>
      <c r="EQR248" s="3"/>
      <c r="EQS248" s="22" t="s">
        <v>18</v>
      </c>
      <c r="EQT248" s="4"/>
      <c r="EQU248" s="4"/>
      <c r="EQV248" s="4"/>
      <c r="EQW248" s="4"/>
      <c r="EQX248" s="3"/>
      <c r="EQY248" s="4"/>
      <c r="EQZ248" s="3"/>
      <c r="ERA248" s="22" t="s">
        <v>18</v>
      </c>
      <c r="ERB248" s="4"/>
      <c r="ERC248" s="4"/>
      <c r="ERD248" s="4"/>
      <c r="ERE248" s="4"/>
      <c r="ERF248" s="3"/>
      <c r="ERG248" s="4"/>
      <c r="ERH248" s="3"/>
      <c r="ERI248" s="22" t="s">
        <v>18</v>
      </c>
      <c r="ERJ248" s="4"/>
      <c r="ERK248" s="4"/>
      <c r="ERL248" s="4"/>
      <c r="ERM248" s="4"/>
      <c r="ERN248" s="3"/>
      <c r="ERO248" s="4"/>
      <c r="ERP248" s="3"/>
      <c r="ERQ248" s="22" t="s">
        <v>18</v>
      </c>
      <c r="ERR248" s="4"/>
      <c r="ERS248" s="4"/>
      <c r="ERT248" s="4"/>
      <c r="ERU248" s="4"/>
      <c r="ERV248" s="3"/>
      <c r="ERW248" s="4"/>
      <c r="ERX248" s="3"/>
      <c r="ERY248" s="22" t="s">
        <v>18</v>
      </c>
      <c r="ERZ248" s="4"/>
      <c r="ESA248" s="4"/>
      <c r="ESB248" s="4"/>
      <c r="ESC248" s="4"/>
      <c r="ESD248" s="3"/>
      <c r="ESE248" s="4"/>
      <c r="ESF248" s="3"/>
      <c r="ESG248" s="22" t="s">
        <v>18</v>
      </c>
      <c r="ESH248" s="4"/>
      <c r="ESI248" s="4"/>
      <c r="ESJ248" s="4"/>
      <c r="ESK248" s="4"/>
      <c r="ESL248" s="3"/>
      <c r="ESM248" s="4"/>
      <c r="ESN248" s="3"/>
      <c r="ESO248" s="22" t="s">
        <v>18</v>
      </c>
      <c r="ESP248" s="4"/>
      <c r="ESQ248" s="4"/>
      <c r="ESR248" s="4"/>
      <c r="ESS248" s="4"/>
      <c r="EST248" s="3"/>
      <c r="ESU248" s="4"/>
      <c r="ESV248" s="3"/>
      <c r="ESW248" s="22" t="s">
        <v>18</v>
      </c>
      <c r="ESX248" s="4"/>
      <c r="ESY248" s="4"/>
      <c r="ESZ248" s="4"/>
      <c r="ETA248" s="4"/>
      <c r="ETB248" s="3"/>
      <c r="ETC248" s="4"/>
      <c r="ETD248" s="3"/>
      <c r="ETE248" s="22" t="s">
        <v>18</v>
      </c>
      <c r="ETF248" s="4"/>
      <c r="ETG248" s="4"/>
      <c r="ETH248" s="4"/>
      <c r="ETI248" s="4"/>
      <c r="ETJ248" s="3"/>
      <c r="ETK248" s="4"/>
      <c r="ETL248" s="3"/>
      <c r="ETM248" s="22" t="s">
        <v>18</v>
      </c>
      <c r="ETN248" s="4"/>
      <c r="ETO248" s="4"/>
      <c r="ETP248" s="4"/>
      <c r="ETQ248" s="4"/>
      <c r="ETR248" s="3"/>
      <c r="ETS248" s="4"/>
      <c r="ETT248" s="3"/>
      <c r="ETU248" s="22" t="s">
        <v>18</v>
      </c>
      <c r="ETV248" s="4"/>
      <c r="ETW248" s="4"/>
      <c r="ETX248" s="4"/>
      <c r="ETY248" s="4"/>
      <c r="ETZ248" s="3"/>
      <c r="EUA248" s="4"/>
      <c r="EUB248" s="3"/>
      <c r="EUC248" s="22" t="s">
        <v>18</v>
      </c>
      <c r="EUD248" s="4"/>
      <c r="EUE248" s="4"/>
      <c r="EUF248" s="4"/>
      <c r="EUG248" s="4"/>
      <c r="EUH248" s="3"/>
      <c r="EUI248" s="4"/>
      <c r="EUJ248" s="3"/>
      <c r="EUK248" s="22" t="s">
        <v>18</v>
      </c>
      <c r="EUL248" s="4"/>
      <c r="EUM248" s="4"/>
      <c r="EUN248" s="4"/>
      <c r="EUO248" s="4"/>
      <c r="EUP248" s="3"/>
      <c r="EUQ248" s="4"/>
      <c r="EUR248" s="3"/>
      <c r="EUS248" s="22" t="s">
        <v>18</v>
      </c>
      <c r="EUT248" s="4"/>
      <c r="EUU248" s="4"/>
      <c r="EUV248" s="4"/>
      <c r="EUW248" s="4"/>
      <c r="EUX248" s="3"/>
      <c r="EUY248" s="4"/>
      <c r="EUZ248" s="3"/>
      <c r="EVA248" s="22" t="s">
        <v>18</v>
      </c>
      <c r="EVB248" s="4"/>
      <c r="EVC248" s="4"/>
      <c r="EVD248" s="4"/>
      <c r="EVE248" s="4"/>
      <c r="EVF248" s="3"/>
      <c r="EVG248" s="4"/>
      <c r="EVH248" s="3"/>
      <c r="EVI248" s="22" t="s">
        <v>18</v>
      </c>
      <c r="EVJ248" s="4"/>
      <c r="EVK248" s="4"/>
      <c r="EVL248" s="4"/>
      <c r="EVM248" s="4"/>
      <c r="EVN248" s="3"/>
      <c r="EVO248" s="4"/>
      <c r="EVP248" s="3"/>
      <c r="EVQ248" s="22" t="s">
        <v>18</v>
      </c>
      <c r="EVR248" s="4"/>
      <c r="EVS248" s="4"/>
      <c r="EVT248" s="4"/>
      <c r="EVU248" s="4"/>
      <c r="EVV248" s="3"/>
      <c r="EVW248" s="4"/>
      <c r="EVX248" s="3"/>
      <c r="EVY248" s="22" t="s">
        <v>18</v>
      </c>
      <c r="EVZ248" s="4"/>
      <c r="EWA248" s="4"/>
      <c r="EWB248" s="4"/>
      <c r="EWC248" s="4"/>
      <c r="EWD248" s="3"/>
      <c r="EWE248" s="4"/>
      <c r="EWF248" s="3"/>
      <c r="EWG248" s="22" t="s">
        <v>18</v>
      </c>
      <c r="EWH248" s="4"/>
      <c r="EWI248" s="4"/>
      <c r="EWJ248" s="4"/>
      <c r="EWK248" s="4"/>
      <c r="EWL248" s="3"/>
      <c r="EWM248" s="4"/>
      <c r="EWN248" s="3"/>
      <c r="EWO248" s="22" t="s">
        <v>18</v>
      </c>
      <c r="EWP248" s="4"/>
      <c r="EWQ248" s="4"/>
      <c r="EWR248" s="4"/>
      <c r="EWS248" s="4"/>
      <c r="EWT248" s="3"/>
      <c r="EWU248" s="4"/>
      <c r="EWV248" s="3"/>
      <c r="EWW248" s="22" t="s">
        <v>18</v>
      </c>
      <c r="EWX248" s="4"/>
      <c r="EWY248" s="4"/>
      <c r="EWZ248" s="4"/>
      <c r="EXA248" s="4"/>
      <c r="EXB248" s="3"/>
      <c r="EXC248" s="4"/>
      <c r="EXD248" s="3"/>
      <c r="EXE248" s="22" t="s">
        <v>18</v>
      </c>
      <c r="EXF248" s="4"/>
      <c r="EXG248" s="4"/>
      <c r="EXH248" s="4"/>
      <c r="EXI248" s="4"/>
      <c r="EXJ248" s="3"/>
      <c r="EXK248" s="4"/>
      <c r="EXL248" s="3"/>
      <c r="EXM248" s="22" t="s">
        <v>18</v>
      </c>
      <c r="EXN248" s="4"/>
      <c r="EXO248" s="4"/>
      <c r="EXP248" s="4"/>
      <c r="EXQ248" s="4"/>
      <c r="EXR248" s="3"/>
      <c r="EXS248" s="4"/>
      <c r="EXT248" s="3"/>
      <c r="EXU248" s="22" t="s">
        <v>18</v>
      </c>
      <c r="EXV248" s="4"/>
      <c r="EXW248" s="4"/>
      <c r="EXX248" s="4"/>
      <c r="EXY248" s="4"/>
      <c r="EXZ248" s="3"/>
      <c r="EYA248" s="4"/>
      <c r="EYB248" s="3"/>
      <c r="EYC248" s="22" t="s">
        <v>18</v>
      </c>
      <c r="EYD248" s="4"/>
      <c r="EYE248" s="4"/>
      <c r="EYF248" s="4"/>
      <c r="EYG248" s="4"/>
      <c r="EYH248" s="3"/>
      <c r="EYI248" s="4"/>
      <c r="EYJ248" s="3"/>
      <c r="EYK248" s="22" t="s">
        <v>18</v>
      </c>
      <c r="EYL248" s="4"/>
      <c r="EYM248" s="4"/>
      <c r="EYN248" s="4"/>
      <c r="EYO248" s="4"/>
      <c r="EYP248" s="3"/>
      <c r="EYQ248" s="4"/>
      <c r="EYR248" s="3"/>
      <c r="EYS248" s="22" t="s">
        <v>18</v>
      </c>
      <c r="EYT248" s="4"/>
      <c r="EYU248" s="4"/>
      <c r="EYV248" s="4"/>
      <c r="EYW248" s="4"/>
      <c r="EYX248" s="3"/>
      <c r="EYY248" s="4"/>
      <c r="EYZ248" s="3"/>
      <c r="EZA248" s="22" t="s">
        <v>18</v>
      </c>
      <c r="EZB248" s="4"/>
      <c r="EZC248" s="4"/>
      <c r="EZD248" s="4"/>
      <c r="EZE248" s="4"/>
      <c r="EZF248" s="3"/>
      <c r="EZG248" s="4"/>
      <c r="EZH248" s="3"/>
      <c r="EZI248" s="22" t="s">
        <v>18</v>
      </c>
      <c r="EZJ248" s="4"/>
      <c r="EZK248" s="4"/>
      <c r="EZL248" s="4"/>
      <c r="EZM248" s="4"/>
      <c r="EZN248" s="3"/>
      <c r="EZO248" s="4"/>
      <c r="EZP248" s="3"/>
      <c r="EZQ248" s="22" t="s">
        <v>18</v>
      </c>
      <c r="EZR248" s="4"/>
      <c r="EZS248" s="4"/>
      <c r="EZT248" s="4"/>
      <c r="EZU248" s="4"/>
      <c r="EZV248" s="3"/>
      <c r="EZW248" s="4"/>
      <c r="EZX248" s="3"/>
      <c r="EZY248" s="22" t="s">
        <v>18</v>
      </c>
      <c r="EZZ248" s="4"/>
      <c r="FAA248" s="4"/>
      <c r="FAB248" s="4"/>
      <c r="FAC248" s="4"/>
      <c r="FAD248" s="3"/>
      <c r="FAE248" s="4"/>
      <c r="FAF248" s="3"/>
      <c r="FAG248" s="22" t="s">
        <v>18</v>
      </c>
      <c r="FAH248" s="4"/>
      <c r="FAI248" s="4"/>
      <c r="FAJ248" s="4"/>
      <c r="FAK248" s="4"/>
      <c r="FAL248" s="3"/>
      <c r="FAM248" s="4"/>
      <c r="FAN248" s="3"/>
      <c r="FAO248" s="22" t="s">
        <v>18</v>
      </c>
      <c r="FAP248" s="4"/>
      <c r="FAQ248" s="4"/>
      <c r="FAR248" s="4"/>
      <c r="FAS248" s="4"/>
      <c r="FAT248" s="3"/>
      <c r="FAU248" s="4"/>
      <c r="FAV248" s="3"/>
      <c r="FAW248" s="22" t="s">
        <v>18</v>
      </c>
      <c r="FAX248" s="4"/>
      <c r="FAY248" s="4"/>
      <c r="FAZ248" s="4"/>
      <c r="FBA248" s="4"/>
      <c r="FBB248" s="3"/>
      <c r="FBC248" s="4"/>
      <c r="FBD248" s="3"/>
      <c r="FBE248" s="22" t="s">
        <v>18</v>
      </c>
      <c r="FBF248" s="4"/>
      <c r="FBG248" s="4"/>
      <c r="FBH248" s="4"/>
      <c r="FBI248" s="4"/>
      <c r="FBJ248" s="3"/>
      <c r="FBK248" s="4"/>
      <c r="FBL248" s="3"/>
      <c r="FBM248" s="22" t="s">
        <v>18</v>
      </c>
      <c r="FBN248" s="4"/>
      <c r="FBO248" s="4"/>
      <c r="FBP248" s="4"/>
      <c r="FBQ248" s="4"/>
      <c r="FBR248" s="3"/>
      <c r="FBS248" s="4"/>
      <c r="FBT248" s="3"/>
      <c r="FBU248" s="22" t="s">
        <v>18</v>
      </c>
      <c r="FBV248" s="4"/>
      <c r="FBW248" s="4"/>
      <c r="FBX248" s="4"/>
      <c r="FBY248" s="4"/>
      <c r="FBZ248" s="3"/>
      <c r="FCA248" s="4"/>
      <c r="FCB248" s="3"/>
      <c r="FCC248" s="22" t="s">
        <v>18</v>
      </c>
      <c r="FCD248" s="4"/>
      <c r="FCE248" s="4"/>
      <c r="FCF248" s="4"/>
      <c r="FCG248" s="4"/>
      <c r="FCH248" s="3"/>
      <c r="FCI248" s="4"/>
      <c r="FCJ248" s="3"/>
      <c r="FCK248" s="22" t="s">
        <v>18</v>
      </c>
      <c r="FCL248" s="4"/>
      <c r="FCM248" s="4"/>
      <c r="FCN248" s="4"/>
      <c r="FCO248" s="4"/>
      <c r="FCP248" s="3"/>
      <c r="FCQ248" s="4"/>
      <c r="FCR248" s="3"/>
      <c r="FCS248" s="22" t="s">
        <v>18</v>
      </c>
      <c r="FCT248" s="4"/>
      <c r="FCU248" s="4"/>
      <c r="FCV248" s="4"/>
      <c r="FCW248" s="4"/>
      <c r="FCX248" s="3"/>
      <c r="FCY248" s="4"/>
      <c r="FCZ248" s="3"/>
      <c r="FDA248" s="22" t="s">
        <v>18</v>
      </c>
      <c r="FDB248" s="4"/>
      <c r="FDC248" s="4"/>
      <c r="FDD248" s="4"/>
      <c r="FDE248" s="4"/>
      <c r="FDF248" s="3"/>
      <c r="FDG248" s="4"/>
      <c r="FDH248" s="3"/>
      <c r="FDI248" s="22" t="s">
        <v>18</v>
      </c>
      <c r="FDJ248" s="4"/>
      <c r="FDK248" s="4"/>
      <c r="FDL248" s="4"/>
      <c r="FDM248" s="4"/>
      <c r="FDN248" s="3"/>
      <c r="FDO248" s="4"/>
      <c r="FDP248" s="3"/>
      <c r="FDQ248" s="22" t="s">
        <v>18</v>
      </c>
      <c r="FDR248" s="4"/>
      <c r="FDS248" s="4"/>
      <c r="FDT248" s="4"/>
      <c r="FDU248" s="4"/>
      <c r="FDV248" s="3"/>
      <c r="FDW248" s="4"/>
      <c r="FDX248" s="3"/>
      <c r="FDY248" s="22" t="s">
        <v>18</v>
      </c>
      <c r="FDZ248" s="4"/>
      <c r="FEA248" s="4"/>
      <c r="FEB248" s="4"/>
      <c r="FEC248" s="4"/>
      <c r="FED248" s="3"/>
      <c r="FEE248" s="4"/>
      <c r="FEF248" s="3"/>
      <c r="FEG248" s="22" t="s">
        <v>18</v>
      </c>
      <c r="FEH248" s="4"/>
      <c r="FEI248" s="4"/>
      <c r="FEJ248" s="4"/>
      <c r="FEK248" s="4"/>
      <c r="FEL248" s="3"/>
      <c r="FEM248" s="4"/>
      <c r="FEN248" s="3"/>
      <c r="FEO248" s="22" t="s">
        <v>18</v>
      </c>
      <c r="FEP248" s="4"/>
      <c r="FEQ248" s="4"/>
      <c r="FER248" s="4"/>
      <c r="FES248" s="4"/>
      <c r="FET248" s="3"/>
      <c r="FEU248" s="4"/>
      <c r="FEV248" s="3"/>
      <c r="FEW248" s="22" t="s">
        <v>18</v>
      </c>
      <c r="FEX248" s="4"/>
      <c r="FEY248" s="4"/>
      <c r="FEZ248" s="4"/>
      <c r="FFA248" s="4"/>
      <c r="FFB248" s="3"/>
      <c r="FFC248" s="4"/>
      <c r="FFD248" s="3"/>
      <c r="FFE248" s="22" t="s">
        <v>18</v>
      </c>
      <c r="FFF248" s="4"/>
      <c r="FFG248" s="4"/>
      <c r="FFH248" s="4"/>
      <c r="FFI248" s="4"/>
      <c r="FFJ248" s="3"/>
      <c r="FFK248" s="4"/>
      <c r="FFL248" s="3"/>
      <c r="FFM248" s="22" t="s">
        <v>18</v>
      </c>
      <c r="FFN248" s="4"/>
      <c r="FFO248" s="4"/>
      <c r="FFP248" s="4"/>
      <c r="FFQ248" s="4"/>
      <c r="FFR248" s="3"/>
      <c r="FFS248" s="4"/>
      <c r="FFT248" s="3"/>
      <c r="FFU248" s="22" t="s">
        <v>18</v>
      </c>
      <c r="FFV248" s="4"/>
      <c r="FFW248" s="4"/>
      <c r="FFX248" s="4"/>
      <c r="FFY248" s="4"/>
      <c r="FFZ248" s="3"/>
      <c r="FGA248" s="4"/>
      <c r="FGB248" s="3"/>
      <c r="FGC248" s="22" t="s">
        <v>18</v>
      </c>
      <c r="FGD248" s="4"/>
      <c r="FGE248" s="4"/>
      <c r="FGF248" s="4"/>
      <c r="FGG248" s="4"/>
      <c r="FGH248" s="3"/>
      <c r="FGI248" s="4"/>
      <c r="FGJ248" s="3"/>
      <c r="FGK248" s="22" t="s">
        <v>18</v>
      </c>
      <c r="FGL248" s="4"/>
      <c r="FGM248" s="4"/>
      <c r="FGN248" s="4"/>
      <c r="FGO248" s="4"/>
      <c r="FGP248" s="3"/>
      <c r="FGQ248" s="4"/>
      <c r="FGR248" s="3"/>
      <c r="FGS248" s="22" t="s">
        <v>18</v>
      </c>
      <c r="FGT248" s="4"/>
      <c r="FGU248" s="4"/>
      <c r="FGV248" s="4"/>
      <c r="FGW248" s="4"/>
      <c r="FGX248" s="3"/>
      <c r="FGY248" s="4"/>
      <c r="FGZ248" s="3"/>
      <c r="FHA248" s="22" t="s">
        <v>18</v>
      </c>
      <c r="FHB248" s="4"/>
      <c r="FHC248" s="4"/>
      <c r="FHD248" s="4"/>
      <c r="FHE248" s="4"/>
      <c r="FHF248" s="3"/>
      <c r="FHG248" s="4"/>
      <c r="FHH248" s="3"/>
      <c r="FHI248" s="22" t="s">
        <v>18</v>
      </c>
      <c r="FHJ248" s="4"/>
      <c r="FHK248" s="4"/>
      <c r="FHL248" s="4"/>
      <c r="FHM248" s="4"/>
      <c r="FHN248" s="3"/>
      <c r="FHO248" s="4"/>
      <c r="FHP248" s="3"/>
      <c r="FHQ248" s="22" t="s">
        <v>18</v>
      </c>
      <c r="FHR248" s="4"/>
      <c r="FHS248" s="4"/>
      <c r="FHT248" s="4"/>
      <c r="FHU248" s="4"/>
      <c r="FHV248" s="3"/>
      <c r="FHW248" s="4"/>
      <c r="FHX248" s="3"/>
      <c r="FHY248" s="22" t="s">
        <v>18</v>
      </c>
      <c r="FHZ248" s="4"/>
      <c r="FIA248" s="4"/>
      <c r="FIB248" s="4"/>
      <c r="FIC248" s="4"/>
      <c r="FID248" s="3"/>
      <c r="FIE248" s="4"/>
      <c r="FIF248" s="3"/>
      <c r="FIG248" s="22" t="s">
        <v>18</v>
      </c>
      <c r="FIH248" s="4"/>
      <c r="FII248" s="4"/>
      <c r="FIJ248" s="4"/>
      <c r="FIK248" s="4"/>
      <c r="FIL248" s="3"/>
      <c r="FIM248" s="4"/>
      <c r="FIN248" s="3"/>
      <c r="FIO248" s="22" t="s">
        <v>18</v>
      </c>
      <c r="FIP248" s="4"/>
      <c r="FIQ248" s="4"/>
      <c r="FIR248" s="4"/>
      <c r="FIS248" s="4"/>
      <c r="FIT248" s="3"/>
      <c r="FIU248" s="4"/>
      <c r="FIV248" s="3"/>
      <c r="FIW248" s="22" t="s">
        <v>18</v>
      </c>
      <c r="FIX248" s="4"/>
      <c r="FIY248" s="4"/>
      <c r="FIZ248" s="4"/>
      <c r="FJA248" s="4"/>
      <c r="FJB248" s="3"/>
      <c r="FJC248" s="4"/>
      <c r="FJD248" s="3"/>
      <c r="FJE248" s="22" t="s">
        <v>18</v>
      </c>
      <c r="FJF248" s="4"/>
      <c r="FJG248" s="4"/>
      <c r="FJH248" s="4"/>
      <c r="FJI248" s="4"/>
      <c r="FJJ248" s="3"/>
      <c r="FJK248" s="4"/>
      <c r="FJL248" s="3"/>
      <c r="FJM248" s="22" t="s">
        <v>18</v>
      </c>
      <c r="FJN248" s="4"/>
      <c r="FJO248" s="4"/>
      <c r="FJP248" s="4"/>
      <c r="FJQ248" s="4"/>
      <c r="FJR248" s="3"/>
      <c r="FJS248" s="4"/>
      <c r="FJT248" s="3"/>
      <c r="FJU248" s="22" t="s">
        <v>18</v>
      </c>
      <c r="FJV248" s="4"/>
      <c r="FJW248" s="4"/>
      <c r="FJX248" s="4"/>
      <c r="FJY248" s="4"/>
      <c r="FJZ248" s="3"/>
      <c r="FKA248" s="4"/>
      <c r="FKB248" s="3"/>
      <c r="FKC248" s="22" t="s">
        <v>18</v>
      </c>
      <c r="FKD248" s="4"/>
      <c r="FKE248" s="4"/>
      <c r="FKF248" s="4"/>
      <c r="FKG248" s="4"/>
      <c r="FKH248" s="3"/>
      <c r="FKI248" s="4"/>
      <c r="FKJ248" s="3"/>
      <c r="FKK248" s="22" t="s">
        <v>18</v>
      </c>
      <c r="FKL248" s="4"/>
      <c r="FKM248" s="4"/>
      <c r="FKN248" s="4"/>
      <c r="FKO248" s="4"/>
      <c r="FKP248" s="3"/>
      <c r="FKQ248" s="4"/>
      <c r="FKR248" s="3"/>
      <c r="FKS248" s="22" t="s">
        <v>18</v>
      </c>
      <c r="FKT248" s="4"/>
      <c r="FKU248" s="4"/>
      <c r="FKV248" s="4"/>
      <c r="FKW248" s="4"/>
      <c r="FKX248" s="3"/>
      <c r="FKY248" s="4"/>
      <c r="FKZ248" s="3"/>
      <c r="FLA248" s="22" t="s">
        <v>18</v>
      </c>
      <c r="FLB248" s="4"/>
      <c r="FLC248" s="4"/>
      <c r="FLD248" s="4"/>
      <c r="FLE248" s="4"/>
      <c r="FLF248" s="3"/>
      <c r="FLG248" s="4"/>
      <c r="FLH248" s="3"/>
      <c r="FLI248" s="22" t="s">
        <v>18</v>
      </c>
      <c r="FLJ248" s="4"/>
      <c r="FLK248" s="4"/>
      <c r="FLL248" s="4"/>
      <c r="FLM248" s="4"/>
      <c r="FLN248" s="3"/>
      <c r="FLO248" s="4"/>
      <c r="FLP248" s="3"/>
      <c r="FLQ248" s="22" t="s">
        <v>18</v>
      </c>
      <c r="FLR248" s="4"/>
      <c r="FLS248" s="4"/>
      <c r="FLT248" s="4"/>
      <c r="FLU248" s="4"/>
      <c r="FLV248" s="3"/>
      <c r="FLW248" s="4"/>
      <c r="FLX248" s="3"/>
      <c r="FLY248" s="22" t="s">
        <v>18</v>
      </c>
      <c r="FLZ248" s="4"/>
      <c r="FMA248" s="4"/>
      <c r="FMB248" s="4"/>
      <c r="FMC248" s="4"/>
      <c r="FMD248" s="3"/>
      <c r="FME248" s="4"/>
      <c r="FMF248" s="3"/>
      <c r="FMG248" s="22" t="s">
        <v>18</v>
      </c>
      <c r="FMH248" s="4"/>
      <c r="FMI248" s="4"/>
      <c r="FMJ248" s="4"/>
      <c r="FMK248" s="4"/>
      <c r="FML248" s="3"/>
      <c r="FMM248" s="4"/>
      <c r="FMN248" s="3"/>
      <c r="FMO248" s="22" t="s">
        <v>18</v>
      </c>
      <c r="FMP248" s="4"/>
      <c r="FMQ248" s="4"/>
      <c r="FMR248" s="4"/>
      <c r="FMS248" s="4"/>
      <c r="FMT248" s="3"/>
      <c r="FMU248" s="4"/>
      <c r="FMV248" s="3"/>
      <c r="FMW248" s="22" t="s">
        <v>18</v>
      </c>
      <c r="FMX248" s="4"/>
      <c r="FMY248" s="4"/>
      <c r="FMZ248" s="4"/>
      <c r="FNA248" s="4"/>
      <c r="FNB248" s="3"/>
      <c r="FNC248" s="4"/>
      <c r="FND248" s="3"/>
      <c r="FNE248" s="22" t="s">
        <v>18</v>
      </c>
      <c r="FNF248" s="4"/>
      <c r="FNG248" s="4"/>
      <c r="FNH248" s="4"/>
      <c r="FNI248" s="4"/>
      <c r="FNJ248" s="3"/>
      <c r="FNK248" s="4"/>
      <c r="FNL248" s="3"/>
      <c r="FNM248" s="22" t="s">
        <v>18</v>
      </c>
      <c r="FNN248" s="4"/>
      <c r="FNO248" s="4"/>
      <c r="FNP248" s="4"/>
      <c r="FNQ248" s="4"/>
      <c r="FNR248" s="3"/>
      <c r="FNS248" s="4"/>
      <c r="FNT248" s="3"/>
      <c r="FNU248" s="22" t="s">
        <v>18</v>
      </c>
      <c r="FNV248" s="4"/>
      <c r="FNW248" s="4"/>
      <c r="FNX248" s="4"/>
      <c r="FNY248" s="4"/>
      <c r="FNZ248" s="3"/>
      <c r="FOA248" s="4"/>
      <c r="FOB248" s="3"/>
      <c r="FOC248" s="22" t="s">
        <v>18</v>
      </c>
      <c r="FOD248" s="4"/>
      <c r="FOE248" s="4"/>
      <c r="FOF248" s="4"/>
      <c r="FOG248" s="4"/>
      <c r="FOH248" s="3"/>
      <c r="FOI248" s="4"/>
      <c r="FOJ248" s="3"/>
      <c r="FOK248" s="22" t="s">
        <v>18</v>
      </c>
      <c r="FOL248" s="4"/>
      <c r="FOM248" s="4"/>
      <c r="FON248" s="4"/>
      <c r="FOO248" s="4"/>
      <c r="FOP248" s="3"/>
      <c r="FOQ248" s="4"/>
      <c r="FOR248" s="3"/>
      <c r="FOS248" s="22" t="s">
        <v>18</v>
      </c>
      <c r="FOT248" s="4"/>
      <c r="FOU248" s="4"/>
      <c r="FOV248" s="4"/>
      <c r="FOW248" s="4"/>
      <c r="FOX248" s="3"/>
      <c r="FOY248" s="4"/>
      <c r="FOZ248" s="3"/>
      <c r="FPA248" s="22" t="s">
        <v>18</v>
      </c>
      <c r="FPB248" s="4"/>
      <c r="FPC248" s="4"/>
      <c r="FPD248" s="4"/>
      <c r="FPE248" s="4"/>
      <c r="FPF248" s="3"/>
      <c r="FPG248" s="4"/>
      <c r="FPH248" s="3"/>
      <c r="FPI248" s="22" t="s">
        <v>18</v>
      </c>
      <c r="FPJ248" s="4"/>
      <c r="FPK248" s="4"/>
      <c r="FPL248" s="4"/>
      <c r="FPM248" s="4"/>
      <c r="FPN248" s="3"/>
      <c r="FPO248" s="4"/>
      <c r="FPP248" s="3"/>
      <c r="FPQ248" s="22" t="s">
        <v>18</v>
      </c>
      <c r="FPR248" s="4"/>
      <c r="FPS248" s="4"/>
      <c r="FPT248" s="4"/>
      <c r="FPU248" s="4"/>
      <c r="FPV248" s="3"/>
      <c r="FPW248" s="4"/>
      <c r="FPX248" s="3"/>
      <c r="FPY248" s="22" t="s">
        <v>18</v>
      </c>
      <c r="FPZ248" s="4"/>
      <c r="FQA248" s="4"/>
      <c r="FQB248" s="4"/>
      <c r="FQC248" s="4"/>
      <c r="FQD248" s="3"/>
      <c r="FQE248" s="4"/>
      <c r="FQF248" s="3"/>
      <c r="FQG248" s="22" t="s">
        <v>18</v>
      </c>
      <c r="FQH248" s="4"/>
      <c r="FQI248" s="4"/>
      <c r="FQJ248" s="4"/>
      <c r="FQK248" s="4"/>
      <c r="FQL248" s="3"/>
      <c r="FQM248" s="4"/>
      <c r="FQN248" s="3"/>
      <c r="FQO248" s="22" t="s">
        <v>18</v>
      </c>
      <c r="FQP248" s="4"/>
      <c r="FQQ248" s="4"/>
      <c r="FQR248" s="4"/>
      <c r="FQS248" s="4"/>
      <c r="FQT248" s="3"/>
      <c r="FQU248" s="4"/>
      <c r="FQV248" s="3"/>
      <c r="FQW248" s="22" t="s">
        <v>18</v>
      </c>
      <c r="FQX248" s="4"/>
      <c r="FQY248" s="4"/>
      <c r="FQZ248" s="4"/>
      <c r="FRA248" s="4"/>
      <c r="FRB248" s="3"/>
      <c r="FRC248" s="4"/>
      <c r="FRD248" s="3"/>
      <c r="FRE248" s="22" t="s">
        <v>18</v>
      </c>
      <c r="FRF248" s="4"/>
      <c r="FRG248" s="4"/>
      <c r="FRH248" s="4"/>
      <c r="FRI248" s="4"/>
      <c r="FRJ248" s="3"/>
      <c r="FRK248" s="4"/>
      <c r="FRL248" s="3"/>
      <c r="FRM248" s="22" t="s">
        <v>18</v>
      </c>
      <c r="FRN248" s="4"/>
      <c r="FRO248" s="4"/>
      <c r="FRP248" s="4"/>
      <c r="FRQ248" s="4"/>
      <c r="FRR248" s="3"/>
      <c r="FRS248" s="4"/>
      <c r="FRT248" s="3"/>
      <c r="FRU248" s="22" t="s">
        <v>18</v>
      </c>
      <c r="FRV248" s="4"/>
      <c r="FRW248" s="4"/>
      <c r="FRX248" s="4"/>
      <c r="FRY248" s="4"/>
      <c r="FRZ248" s="3"/>
      <c r="FSA248" s="4"/>
      <c r="FSB248" s="3"/>
      <c r="FSC248" s="22" t="s">
        <v>18</v>
      </c>
      <c r="FSD248" s="4"/>
      <c r="FSE248" s="4"/>
      <c r="FSF248" s="4"/>
      <c r="FSG248" s="4"/>
      <c r="FSH248" s="3"/>
      <c r="FSI248" s="4"/>
      <c r="FSJ248" s="3"/>
      <c r="FSK248" s="22" t="s">
        <v>18</v>
      </c>
      <c r="FSL248" s="4"/>
      <c r="FSM248" s="4"/>
      <c r="FSN248" s="4"/>
      <c r="FSO248" s="4"/>
      <c r="FSP248" s="3"/>
      <c r="FSQ248" s="4"/>
      <c r="FSR248" s="3"/>
      <c r="FSS248" s="22" t="s">
        <v>18</v>
      </c>
      <c r="FST248" s="4"/>
      <c r="FSU248" s="4"/>
      <c r="FSV248" s="4"/>
      <c r="FSW248" s="4"/>
      <c r="FSX248" s="3"/>
      <c r="FSY248" s="4"/>
      <c r="FSZ248" s="3"/>
      <c r="FTA248" s="22" t="s">
        <v>18</v>
      </c>
      <c r="FTB248" s="4"/>
      <c r="FTC248" s="4"/>
      <c r="FTD248" s="4"/>
      <c r="FTE248" s="4"/>
      <c r="FTF248" s="3"/>
      <c r="FTG248" s="4"/>
      <c r="FTH248" s="3"/>
      <c r="FTI248" s="22" t="s">
        <v>18</v>
      </c>
      <c r="FTJ248" s="4"/>
      <c r="FTK248" s="4"/>
      <c r="FTL248" s="4"/>
      <c r="FTM248" s="4"/>
      <c r="FTN248" s="3"/>
      <c r="FTO248" s="4"/>
      <c r="FTP248" s="3"/>
      <c r="FTQ248" s="22" t="s">
        <v>18</v>
      </c>
      <c r="FTR248" s="4"/>
      <c r="FTS248" s="4"/>
      <c r="FTT248" s="4"/>
      <c r="FTU248" s="4"/>
      <c r="FTV248" s="3"/>
      <c r="FTW248" s="4"/>
      <c r="FTX248" s="3"/>
      <c r="FTY248" s="22" t="s">
        <v>18</v>
      </c>
      <c r="FTZ248" s="4"/>
      <c r="FUA248" s="4"/>
      <c r="FUB248" s="4"/>
      <c r="FUC248" s="4"/>
      <c r="FUD248" s="3"/>
      <c r="FUE248" s="4"/>
      <c r="FUF248" s="3"/>
      <c r="FUG248" s="22" t="s">
        <v>18</v>
      </c>
      <c r="FUH248" s="4"/>
      <c r="FUI248" s="4"/>
      <c r="FUJ248" s="4"/>
      <c r="FUK248" s="4"/>
      <c r="FUL248" s="3"/>
      <c r="FUM248" s="4"/>
      <c r="FUN248" s="3"/>
      <c r="FUO248" s="22" t="s">
        <v>18</v>
      </c>
      <c r="FUP248" s="4"/>
      <c r="FUQ248" s="4"/>
      <c r="FUR248" s="4"/>
      <c r="FUS248" s="4"/>
      <c r="FUT248" s="3"/>
      <c r="FUU248" s="4"/>
      <c r="FUV248" s="3"/>
      <c r="FUW248" s="22" t="s">
        <v>18</v>
      </c>
      <c r="FUX248" s="4"/>
      <c r="FUY248" s="4"/>
      <c r="FUZ248" s="4"/>
      <c r="FVA248" s="4"/>
      <c r="FVB248" s="3"/>
      <c r="FVC248" s="4"/>
      <c r="FVD248" s="3"/>
      <c r="FVE248" s="22" t="s">
        <v>18</v>
      </c>
      <c r="FVF248" s="4"/>
      <c r="FVG248" s="4"/>
      <c r="FVH248" s="4"/>
      <c r="FVI248" s="4"/>
      <c r="FVJ248" s="3"/>
      <c r="FVK248" s="4"/>
      <c r="FVL248" s="3"/>
      <c r="FVM248" s="22" t="s">
        <v>18</v>
      </c>
      <c r="FVN248" s="4"/>
      <c r="FVO248" s="4"/>
      <c r="FVP248" s="4"/>
      <c r="FVQ248" s="4"/>
      <c r="FVR248" s="3"/>
      <c r="FVS248" s="4"/>
      <c r="FVT248" s="3"/>
      <c r="FVU248" s="22" t="s">
        <v>18</v>
      </c>
      <c r="FVV248" s="4"/>
      <c r="FVW248" s="4"/>
      <c r="FVX248" s="4"/>
      <c r="FVY248" s="4"/>
      <c r="FVZ248" s="3"/>
      <c r="FWA248" s="4"/>
      <c r="FWB248" s="3"/>
      <c r="FWC248" s="22" t="s">
        <v>18</v>
      </c>
      <c r="FWD248" s="4"/>
      <c r="FWE248" s="4"/>
      <c r="FWF248" s="4"/>
      <c r="FWG248" s="4"/>
      <c r="FWH248" s="3"/>
      <c r="FWI248" s="4"/>
      <c r="FWJ248" s="3"/>
      <c r="FWK248" s="22" t="s">
        <v>18</v>
      </c>
      <c r="FWL248" s="4"/>
      <c r="FWM248" s="4"/>
      <c r="FWN248" s="4"/>
      <c r="FWO248" s="4"/>
      <c r="FWP248" s="3"/>
      <c r="FWQ248" s="4"/>
      <c r="FWR248" s="3"/>
      <c r="FWS248" s="22" t="s">
        <v>18</v>
      </c>
      <c r="FWT248" s="4"/>
      <c r="FWU248" s="4"/>
      <c r="FWV248" s="4"/>
      <c r="FWW248" s="4"/>
      <c r="FWX248" s="3"/>
      <c r="FWY248" s="4"/>
      <c r="FWZ248" s="3"/>
      <c r="FXA248" s="22" t="s">
        <v>18</v>
      </c>
      <c r="FXB248" s="4"/>
      <c r="FXC248" s="4"/>
      <c r="FXD248" s="4"/>
      <c r="FXE248" s="4"/>
      <c r="FXF248" s="3"/>
      <c r="FXG248" s="4"/>
      <c r="FXH248" s="3"/>
      <c r="FXI248" s="22" t="s">
        <v>18</v>
      </c>
      <c r="FXJ248" s="4"/>
      <c r="FXK248" s="4"/>
      <c r="FXL248" s="4"/>
      <c r="FXM248" s="4"/>
      <c r="FXN248" s="3"/>
      <c r="FXO248" s="4"/>
      <c r="FXP248" s="3"/>
      <c r="FXQ248" s="22" t="s">
        <v>18</v>
      </c>
      <c r="FXR248" s="4"/>
      <c r="FXS248" s="4"/>
      <c r="FXT248" s="4"/>
      <c r="FXU248" s="4"/>
      <c r="FXV248" s="3"/>
      <c r="FXW248" s="4"/>
      <c r="FXX248" s="3"/>
      <c r="FXY248" s="22" t="s">
        <v>18</v>
      </c>
      <c r="FXZ248" s="4"/>
      <c r="FYA248" s="4"/>
      <c r="FYB248" s="4"/>
      <c r="FYC248" s="4"/>
      <c r="FYD248" s="3"/>
      <c r="FYE248" s="4"/>
      <c r="FYF248" s="3"/>
      <c r="FYG248" s="22" t="s">
        <v>18</v>
      </c>
      <c r="FYH248" s="4"/>
      <c r="FYI248" s="4"/>
      <c r="FYJ248" s="4"/>
      <c r="FYK248" s="4"/>
      <c r="FYL248" s="3"/>
      <c r="FYM248" s="4"/>
      <c r="FYN248" s="3"/>
      <c r="FYO248" s="22" t="s">
        <v>18</v>
      </c>
      <c r="FYP248" s="4"/>
      <c r="FYQ248" s="4"/>
      <c r="FYR248" s="4"/>
      <c r="FYS248" s="4"/>
      <c r="FYT248" s="3"/>
      <c r="FYU248" s="4"/>
      <c r="FYV248" s="3"/>
      <c r="FYW248" s="22" t="s">
        <v>18</v>
      </c>
      <c r="FYX248" s="4"/>
      <c r="FYY248" s="4"/>
      <c r="FYZ248" s="4"/>
      <c r="FZA248" s="4"/>
      <c r="FZB248" s="3"/>
      <c r="FZC248" s="4"/>
      <c r="FZD248" s="3"/>
      <c r="FZE248" s="22" t="s">
        <v>18</v>
      </c>
      <c r="FZF248" s="4"/>
      <c r="FZG248" s="4"/>
      <c r="FZH248" s="4"/>
      <c r="FZI248" s="4"/>
      <c r="FZJ248" s="3"/>
      <c r="FZK248" s="4"/>
      <c r="FZL248" s="3"/>
      <c r="FZM248" s="22" t="s">
        <v>18</v>
      </c>
      <c r="FZN248" s="4"/>
      <c r="FZO248" s="4"/>
      <c r="FZP248" s="4"/>
      <c r="FZQ248" s="4"/>
      <c r="FZR248" s="3"/>
      <c r="FZS248" s="4"/>
      <c r="FZT248" s="3"/>
      <c r="FZU248" s="22" t="s">
        <v>18</v>
      </c>
      <c r="FZV248" s="4"/>
      <c r="FZW248" s="4"/>
      <c r="FZX248" s="4"/>
      <c r="FZY248" s="4"/>
      <c r="FZZ248" s="3"/>
      <c r="GAA248" s="4"/>
      <c r="GAB248" s="3"/>
      <c r="GAC248" s="22" t="s">
        <v>18</v>
      </c>
      <c r="GAD248" s="4"/>
      <c r="GAE248" s="4"/>
      <c r="GAF248" s="4"/>
      <c r="GAG248" s="4"/>
      <c r="GAH248" s="3"/>
      <c r="GAI248" s="4"/>
      <c r="GAJ248" s="3"/>
      <c r="GAK248" s="22" t="s">
        <v>18</v>
      </c>
      <c r="GAL248" s="4"/>
      <c r="GAM248" s="4"/>
      <c r="GAN248" s="4"/>
      <c r="GAO248" s="4"/>
      <c r="GAP248" s="3"/>
      <c r="GAQ248" s="4"/>
      <c r="GAR248" s="3"/>
      <c r="GAS248" s="22" t="s">
        <v>18</v>
      </c>
      <c r="GAT248" s="4"/>
      <c r="GAU248" s="4"/>
      <c r="GAV248" s="4"/>
      <c r="GAW248" s="4"/>
      <c r="GAX248" s="3"/>
      <c r="GAY248" s="4"/>
      <c r="GAZ248" s="3"/>
      <c r="GBA248" s="22" t="s">
        <v>18</v>
      </c>
      <c r="GBB248" s="4"/>
      <c r="GBC248" s="4"/>
      <c r="GBD248" s="4"/>
      <c r="GBE248" s="4"/>
      <c r="GBF248" s="3"/>
      <c r="GBG248" s="4"/>
      <c r="GBH248" s="3"/>
      <c r="GBI248" s="22" t="s">
        <v>18</v>
      </c>
      <c r="GBJ248" s="4"/>
      <c r="GBK248" s="4"/>
      <c r="GBL248" s="4"/>
      <c r="GBM248" s="4"/>
      <c r="GBN248" s="3"/>
      <c r="GBO248" s="4"/>
      <c r="GBP248" s="3"/>
      <c r="GBQ248" s="22" t="s">
        <v>18</v>
      </c>
      <c r="GBR248" s="4"/>
      <c r="GBS248" s="4"/>
      <c r="GBT248" s="4"/>
      <c r="GBU248" s="4"/>
      <c r="GBV248" s="3"/>
      <c r="GBW248" s="4"/>
      <c r="GBX248" s="3"/>
      <c r="GBY248" s="22" t="s">
        <v>18</v>
      </c>
      <c r="GBZ248" s="4"/>
      <c r="GCA248" s="4"/>
      <c r="GCB248" s="4"/>
      <c r="GCC248" s="4"/>
      <c r="GCD248" s="3"/>
      <c r="GCE248" s="4"/>
      <c r="GCF248" s="3"/>
      <c r="GCG248" s="22" t="s">
        <v>18</v>
      </c>
      <c r="GCH248" s="4"/>
      <c r="GCI248" s="4"/>
      <c r="GCJ248" s="4"/>
      <c r="GCK248" s="4"/>
      <c r="GCL248" s="3"/>
      <c r="GCM248" s="4"/>
      <c r="GCN248" s="3"/>
      <c r="GCO248" s="22" t="s">
        <v>18</v>
      </c>
      <c r="GCP248" s="4"/>
      <c r="GCQ248" s="4"/>
      <c r="GCR248" s="4"/>
      <c r="GCS248" s="4"/>
      <c r="GCT248" s="3"/>
      <c r="GCU248" s="4"/>
      <c r="GCV248" s="3"/>
      <c r="GCW248" s="22" t="s">
        <v>18</v>
      </c>
      <c r="GCX248" s="4"/>
      <c r="GCY248" s="4"/>
      <c r="GCZ248" s="4"/>
      <c r="GDA248" s="4"/>
      <c r="GDB248" s="3"/>
      <c r="GDC248" s="4"/>
      <c r="GDD248" s="3"/>
      <c r="GDE248" s="22" t="s">
        <v>18</v>
      </c>
      <c r="GDF248" s="4"/>
      <c r="GDG248" s="4"/>
      <c r="GDH248" s="4"/>
      <c r="GDI248" s="4"/>
      <c r="GDJ248" s="3"/>
      <c r="GDK248" s="4"/>
      <c r="GDL248" s="3"/>
      <c r="GDM248" s="22" t="s">
        <v>18</v>
      </c>
      <c r="GDN248" s="4"/>
      <c r="GDO248" s="4"/>
      <c r="GDP248" s="4"/>
      <c r="GDQ248" s="4"/>
      <c r="GDR248" s="3"/>
      <c r="GDS248" s="4"/>
      <c r="GDT248" s="3"/>
      <c r="GDU248" s="22" t="s">
        <v>18</v>
      </c>
      <c r="GDV248" s="4"/>
      <c r="GDW248" s="4"/>
      <c r="GDX248" s="4"/>
      <c r="GDY248" s="4"/>
      <c r="GDZ248" s="3"/>
      <c r="GEA248" s="4"/>
      <c r="GEB248" s="3"/>
      <c r="GEC248" s="22" t="s">
        <v>18</v>
      </c>
      <c r="GED248" s="4"/>
      <c r="GEE248" s="4"/>
      <c r="GEF248" s="4"/>
      <c r="GEG248" s="4"/>
      <c r="GEH248" s="3"/>
      <c r="GEI248" s="4"/>
      <c r="GEJ248" s="3"/>
      <c r="GEK248" s="22" t="s">
        <v>18</v>
      </c>
      <c r="GEL248" s="4"/>
      <c r="GEM248" s="4"/>
      <c r="GEN248" s="4"/>
      <c r="GEO248" s="4"/>
      <c r="GEP248" s="3"/>
      <c r="GEQ248" s="4"/>
      <c r="GER248" s="3"/>
      <c r="GES248" s="22" t="s">
        <v>18</v>
      </c>
      <c r="GET248" s="4"/>
      <c r="GEU248" s="4"/>
      <c r="GEV248" s="4"/>
      <c r="GEW248" s="4"/>
      <c r="GEX248" s="3"/>
      <c r="GEY248" s="4"/>
      <c r="GEZ248" s="3"/>
      <c r="GFA248" s="22" t="s">
        <v>18</v>
      </c>
      <c r="GFB248" s="4"/>
      <c r="GFC248" s="4"/>
      <c r="GFD248" s="4"/>
      <c r="GFE248" s="4"/>
      <c r="GFF248" s="3"/>
      <c r="GFG248" s="4"/>
      <c r="GFH248" s="3"/>
      <c r="GFI248" s="22" t="s">
        <v>18</v>
      </c>
      <c r="GFJ248" s="4"/>
      <c r="GFK248" s="4"/>
      <c r="GFL248" s="4"/>
      <c r="GFM248" s="4"/>
      <c r="GFN248" s="3"/>
      <c r="GFO248" s="4"/>
      <c r="GFP248" s="3"/>
      <c r="GFQ248" s="22" t="s">
        <v>18</v>
      </c>
      <c r="GFR248" s="4"/>
      <c r="GFS248" s="4"/>
      <c r="GFT248" s="4"/>
      <c r="GFU248" s="4"/>
      <c r="GFV248" s="3"/>
      <c r="GFW248" s="4"/>
      <c r="GFX248" s="3"/>
      <c r="GFY248" s="22" t="s">
        <v>18</v>
      </c>
      <c r="GFZ248" s="4"/>
      <c r="GGA248" s="4"/>
      <c r="GGB248" s="4"/>
      <c r="GGC248" s="4"/>
      <c r="GGD248" s="3"/>
      <c r="GGE248" s="4"/>
      <c r="GGF248" s="3"/>
      <c r="GGG248" s="22" t="s">
        <v>18</v>
      </c>
      <c r="GGH248" s="4"/>
      <c r="GGI248" s="4"/>
      <c r="GGJ248" s="4"/>
      <c r="GGK248" s="4"/>
      <c r="GGL248" s="3"/>
      <c r="GGM248" s="4"/>
      <c r="GGN248" s="3"/>
      <c r="GGO248" s="22" t="s">
        <v>18</v>
      </c>
      <c r="GGP248" s="4"/>
      <c r="GGQ248" s="4"/>
      <c r="GGR248" s="4"/>
      <c r="GGS248" s="4"/>
      <c r="GGT248" s="3"/>
      <c r="GGU248" s="4"/>
      <c r="GGV248" s="3"/>
      <c r="GGW248" s="22" t="s">
        <v>18</v>
      </c>
      <c r="GGX248" s="4"/>
      <c r="GGY248" s="4"/>
      <c r="GGZ248" s="4"/>
      <c r="GHA248" s="4"/>
      <c r="GHB248" s="3"/>
      <c r="GHC248" s="4"/>
      <c r="GHD248" s="3"/>
      <c r="GHE248" s="22" t="s">
        <v>18</v>
      </c>
      <c r="GHF248" s="4"/>
      <c r="GHG248" s="4"/>
      <c r="GHH248" s="4"/>
      <c r="GHI248" s="4"/>
      <c r="GHJ248" s="3"/>
      <c r="GHK248" s="4"/>
      <c r="GHL248" s="3"/>
      <c r="GHM248" s="22" t="s">
        <v>18</v>
      </c>
      <c r="GHN248" s="4"/>
      <c r="GHO248" s="4"/>
      <c r="GHP248" s="4"/>
      <c r="GHQ248" s="4"/>
      <c r="GHR248" s="3"/>
      <c r="GHS248" s="4"/>
      <c r="GHT248" s="3"/>
      <c r="GHU248" s="22" t="s">
        <v>18</v>
      </c>
      <c r="GHV248" s="4"/>
      <c r="GHW248" s="4"/>
      <c r="GHX248" s="4"/>
      <c r="GHY248" s="4"/>
      <c r="GHZ248" s="3"/>
      <c r="GIA248" s="4"/>
      <c r="GIB248" s="3"/>
      <c r="GIC248" s="22" t="s">
        <v>18</v>
      </c>
      <c r="GID248" s="4"/>
      <c r="GIE248" s="4"/>
      <c r="GIF248" s="4"/>
      <c r="GIG248" s="4"/>
      <c r="GIH248" s="3"/>
      <c r="GII248" s="4"/>
      <c r="GIJ248" s="3"/>
      <c r="GIK248" s="22" t="s">
        <v>18</v>
      </c>
      <c r="GIL248" s="4"/>
      <c r="GIM248" s="4"/>
      <c r="GIN248" s="4"/>
      <c r="GIO248" s="4"/>
      <c r="GIP248" s="3"/>
      <c r="GIQ248" s="4"/>
      <c r="GIR248" s="3"/>
      <c r="GIS248" s="22" t="s">
        <v>18</v>
      </c>
      <c r="GIT248" s="4"/>
      <c r="GIU248" s="4"/>
      <c r="GIV248" s="4"/>
      <c r="GIW248" s="4"/>
      <c r="GIX248" s="3"/>
      <c r="GIY248" s="4"/>
      <c r="GIZ248" s="3"/>
      <c r="GJA248" s="22" t="s">
        <v>18</v>
      </c>
      <c r="GJB248" s="4"/>
      <c r="GJC248" s="4"/>
      <c r="GJD248" s="4"/>
      <c r="GJE248" s="4"/>
      <c r="GJF248" s="3"/>
      <c r="GJG248" s="4"/>
      <c r="GJH248" s="3"/>
      <c r="GJI248" s="22" t="s">
        <v>18</v>
      </c>
      <c r="GJJ248" s="4"/>
      <c r="GJK248" s="4"/>
      <c r="GJL248" s="4"/>
      <c r="GJM248" s="4"/>
      <c r="GJN248" s="3"/>
      <c r="GJO248" s="4"/>
      <c r="GJP248" s="3"/>
      <c r="GJQ248" s="22" t="s">
        <v>18</v>
      </c>
      <c r="GJR248" s="4"/>
      <c r="GJS248" s="4"/>
      <c r="GJT248" s="4"/>
      <c r="GJU248" s="4"/>
      <c r="GJV248" s="3"/>
      <c r="GJW248" s="4"/>
      <c r="GJX248" s="3"/>
      <c r="GJY248" s="22" t="s">
        <v>18</v>
      </c>
      <c r="GJZ248" s="4"/>
      <c r="GKA248" s="4"/>
      <c r="GKB248" s="4"/>
      <c r="GKC248" s="4"/>
      <c r="GKD248" s="3"/>
      <c r="GKE248" s="4"/>
      <c r="GKF248" s="3"/>
      <c r="GKG248" s="22" t="s">
        <v>18</v>
      </c>
      <c r="GKH248" s="4"/>
      <c r="GKI248" s="4"/>
      <c r="GKJ248" s="4"/>
      <c r="GKK248" s="4"/>
      <c r="GKL248" s="3"/>
      <c r="GKM248" s="4"/>
      <c r="GKN248" s="3"/>
      <c r="GKO248" s="22" t="s">
        <v>18</v>
      </c>
      <c r="GKP248" s="4"/>
      <c r="GKQ248" s="4"/>
      <c r="GKR248" s="4"/>
      <c r="GKS248" s="4"/>
      <c r="GKT248" s="3"/>
      <c r="GKU248" s="4"/>
      <c r="GKV248" s="3"/>
      <c r="GKW248" s="22" t="s">
        <v>18</v>
      </c>
      <c r="GKX248" s="4"/>
      <c r="GKY248" s="4"/>
      <c r="GKZ248" s="4"/>
      <c r="GLA248" s="4"/>
      <c r="GLB248" s="3"/>
      <c r="GLC248" s="4"/>
      <c r="GLD248" s="3"/>
      <c r="GLE248" s="22" t="s">
        <v>18</v>
      </c>
      <c r="GLF248" s="4"/>
      <c r="GLG248" s="4"/>
      <c r="GLH248" s="4"/>
      <c r="GLI248" s="4"/>
      <c r="GLJ248" s="3"/>
      <c r="GLK248" s="4"/>
      <c r="GLL248" s="3"/>
      <c r="GLM248" s="22" t="s">
        <v>18</v>
      </c>
      <c r="GLN248" s="4"/>
      <c r="GLO248" s="4"/>
      <c r="GLP248" s="4"/>
      <c r="GLQ248" s="4"/>
      <c r="GLR248" s="3"/>
      <c r="GLS248" s="4"/>
      <c r="GLT248" s="3"/>
      <c r="GLU248" s="22" t="s">
        <v>18</v>
      </c>
      <c r="GLV248" s="4"/>
      <c r="GLW248" s="4"/>
      <c r="GLX248" s="4"/>
      <c r="GLY248" s="4"/>
      <c r="GLZ248" s="3"/>
      <c r="GMA248" s="4"/>
      <c r="GMB248" s="3"/>
      <c r="GMC248" s="22" t="s">
        <v>18</v>
      </c>
      <c r="GMD248" s="4"/>
      <c r="GME248" s="4"/>
      <c r="GMF248" s="4"/>
      <c r="GMG248" s="4"/>
      <c r="GMH248" s="3"/>
      <c r="GMI248" s="4"/>
      <c r="GMJ248" s="3"/>
      <c r="GMK248" s="22" t="s">
        <v>18</v>
      </c>
      <c r="GML248" s="4"/>
      <c r="GMM248" s="4"/>
      <c r="GMN248" s="4"/>
      <c r="GMO248" s="4"/>
      <c r="GMP248" s="3"/>
      <c r="GMQ248" s="4"/>
      <c r="GMR248" s="3"/>
      <c r="GMS248" s="22" t="s">
        <v>18</v>
      </c>
      <c r="GMT248" s="4"/>
      <c r="GMU248" s="4"/>
      <c r="GMV248" s="4"/>
      <c r="GMW248" s="4"/>
      <c r="GMX248" s="3"/>
      <c r="GMY248" s="4"/>
      <c r="GMZ248" s="3"/>
      <c r="GNA248" s="22" t="s">
        <v>18</v>
      </c>
      <c r="GNB248" s="4"/>
      <c r="GNC248" s="4"/>
      <c r="GND248" s="4"/>
      <c r="GNE248" s="4"/>
      <c r="GNF248" s="3"/>
      <c r="GNG248" s="4"/>
      <c r="GNH248" s="3"/>
      <c r="GNI248" s="22" t="s">
        <v>18</v>
      </c>
      <c r="GNJ248" s="4"/>
      <c r="GNK248" s="4"/>
      <c r="GNL248" s="4"/>
      <c r="GNM248" s="4"/>
      <c r="GNN248" s="3"/>
      <c r="GNO248" s="4"/>
      <c r="GNP248" s="3"/>
      <c r="GNQ248" s="22" t="s">
        <v>18</v>
      </c>
      <c r="GNR248" s="4"/>
      <c r="GNS248" s="4"/>
      <c r="GNT248" s="4"/>
      <c r="GNU248" s="4"/>
      <c r="GNV248" s="3"/>
      <c r="GNW248" s="4"/>
      <c r="GNX248" s="3"/>
      <c r="GNY248" s="22" t="s">
        <v>18</v>
      </c>
      <c r="GNZ248" s="4"/>
      <c r="GOA248" s="4"/>
      <c r="GOB248" s="4"/>
      <c r="GOC248" s="4"/>
      <c r="GOD248" s="3"/>
      <c r="GOE248" s="4"/>
      <c r="GOF248" s="3"/>
      <c r="GOG248" s="22" t="s">
        <v>18</v>
      </c>
      <c r="GOH248" s="4"/>
      <c r="GOI248" s="4"/>
      <c r="GOJ248" s="4"/>
      <c r="GOK248" s="4"/>
      <c r="GOL248" s="3"/>
      <c r="GOM248" s="4"/>
      <c r="GON248" s="3"/>
      <c r="GOO248" s="22" t="s">
        <v>18</v>
      </c>
      <c r="GOP248" s="4"/>
      <c r="GOQ248" s="4"/>
      <c r="GOR248" s="4"/>
      <c r="GOS248" s="4"/>
      <c r="GOT248" s="3"/>
      <c r="GOU248" s="4"/>
      <c r="GOV248" s="3"/>
      <c r="GOW248" s="22" t="s">
        <v>18</v>
      </c>
      <c r="GOX248" s="4"/>
      <c r="GOY248" s="4"/>
      <c r="GOZ248" s="4"/>
      <c r="GPA248" s="4"/>
      <c r="GPB248" s="3"/>
      <c r="GPC248" s="4"/>
      <c r="GPD248" s="3"/>
      <c r="GPE248" s="22" t="s">
        <v>18</v>
      </c>
      <c r="GPF248" s="4"/>
      <c r="GPG248" s="4"/>
      <c r="GPH248" s="4"/>
      <c r="GPI248" s="4"/>
      <c r="GPJ248" s="3"/>
      <c r="GPK248" s="4"/>
      <c r="GPL248" s="3"/>
      <c r="GPM248" s="22" t="s">
        <v>18</v>
      </c>
      <c r="GPN248" s="4"/>
      <c r="GPO248" s="4"/>
      <c r="GPP248" s="4"/>
      <c r="GPQ248" s="4"/>
      <c r="GPR248" s="3"/>
      <c r="GPS248" s="4"/>
      <c r="GPT248" s="3"/>
      <c r="GPU248" s="22" t="s">
        <v>18</v>
      </c>
      <c r="GPV248" s="4"/>
      <c r="GPW248" s="4"/>
      <c r="GPX248" s="4"/>
      <c r="GPY248" s="4"/>
      <c r="GPZ248" s="3"/>
      <c r="GQA248" s="4"/>
      <c r="GQB248" s="3"/>
      <c r="GQC248" s="22" t="s">
        <v>18</v>
      </c>
      <c r="GQD248" s="4"/>
      <c r="GQE248" s="4"/>
      <c r="GQF248" s="4"/>
      <c r="GQG248" s="4"/>
      <c r="GQH248" s="3"/>
      <c r="GQI248" s="4"/>
      <c r="GQJ248" s="3"/>
      <c r="GQK248" s="22" t="s">
        <v>18</v>
      </c>
      <c r="GQL248" s="4"/>
      <c r="GQM248" s="4"/>
      <c r="GQN248" s="4"/>
      <c r="GQO248" s="4"/>
      <c r="GQP248" s="3"/>
      <c r="GQQ248" s="4"/>
      <c r="GQR248" s="3"/>
      <c r="GQS248" s="22" t="s">
        <v>18</v>
      </c>
      <c r="GQT248" s="4"/>
      <c r="GQU248" s="4"/>
      <c r="GQV248" s="4"/>
      <c r="GQW248" s="4"/>
      <c r="GQX248" s="3"/>
      <c r="GQY248" s="4"/>
      <c r="GQZ248" s="3"/>
      <c r="GRA248" s="22" t="s">
        <v>18</v>
      </c>
      <c r="GRB248" s="4"/>
      <c r="GRC248" s="4"/>
      <c r="GRD248" s="4"/>
      <c r="GRE248" s="4"/>
      <c r="GRF248" s="3"/>
      <c r="GRG248" s="4"/>
      <c r="GRH248" s="3"/>
      <c r="GRI248" s="22" t="s">
        <v>18</v>
      </c>
      <c r="GRJ248" s="4"/>
      <c r="GRK248" s="4"/>
      <c r="GRL248" s="4"/>
      <c r="GRM248" s="4"/>
      <c r="GRN248" s="3"/>
      <c r="GRO248" s="4"/>
      <c r="GRP248" s="3"/>
      <c r="GRQ248" s="22" t="s">
        <v>18</v>
      </c>
      <c r="GRR248" s="4"/>
      <c r="GRS248" s="4"/>
      <c r="GRT248" s="4"/>
      <c r="GRU248" s="4"/>
      <c r="GRV248" s="3"/>
      <c r="GRW248" s="4"/>
      <c r="GRX248" s="3"/>
      <c r="GRY248" s="22" t="s">
        <v>18</v>
      </c>
      <c r="GRZ248" s="4"/>
      <c r="GSA248" s="4"/>
      <c r="GSB248" s="4"/>
      <c r="GSC248" s="4"/>
      <c r="GSD248" s="3"/>
      <c r="GSE248" s="4"/>
      <c r="GSF248" s="3"/>
      <c r="GSG248" s="22" t="s">
        <v>18</v>
      </c>
      <c r="GSH248" s="4"/>
      <c r="GSI248" s="4"/>
      <c r="GSJ248" s="4"/>
      <c r="GSK248" s="4"/>
      <c r="GSL248" s="3"/>
      <c r="GSM248" s="4"/>
      <c r="GSN248" s="3"/>
      <c r="GSO248" s="22" t="s">
        <v>18</v>
      </c>
      <c r="GSP248" s="4"/>
      <c r="GSQ248" s="4"/>
      <c r="GSR248" s="4"/>
      <c r="GSS248" s="4"/>
      <c r="GST248" s="3"/>
      <c r="GSU248" s="4"/>
      <c r="GSV248" s="3"/>
      <c r="GSW248" s="22" t="s">
        <v>18</v>
      </c>
      <c r="GSX248" s="4"/>
      <c r="GSY248" s="4"/>
      <c r="GSZ248" s="4"/>
      <c r="GTA248" s="4"/>
      <c r="GTB248" s="3"/>
      <c r="GTC248" s="4"/>
      <c r="GTD248" s="3"/>
      <c r="GTE248" s="22" t="s">
        <v>18</v>
      </c>
      <c r="GTF248" s="4"/>
      <c r="GTG248" s="4"/>
      <c r="GTH248" s="4"/>
      <c r="GTI248" s="4"/>
      <c r="GTJ248" s="3"/>
      <c r="GTK248" s="4"/>
      <c r="GTL248" s="3"/>
      <c r="GTM248" s="22" t="s">
        <v>18</v>
      </c>
      <c r="GTN248" s="4"/>
      <c r="GTO248" s="4"/>
      <c r="GTP248" s="4"/>
      <c r="GTQ248" s="4"/>
      <c r="GTR248" s="3"/>
      <c r="GTS248" s="4"/>
      <c r="GTT248" s="3"/>
      <c r="GTU248" s="22" t="s">
        <v>18</v>
      </c>
      <c r="GTV248" s="4"/>
      <c r="GTW248" s="4"/>
      <c r="GTX248" s="4"/>
      <c r="GTY248" s="4"/>
      <c r="GTZ248" s="3"/>
      <c r="GUA248" s="4"/>
      <c r="GUB248" s="3"/>
      <c r="GUC248" s="22" t="s">
        <v>18</v>
      </c>
      <c r="GUD248" s="4"/>
      <c r="GUE248" s="4"/>
      <c r="GUF248" s="4"/>
      <c r="GUG248" s="4"/>
      <c r="GUH248" s="3"/>
      <c r="GUI248" s="4"/>
      <c r="GUJ248" s="3"/>
      <c r="GUK248" s="22" t="s">
        <v>18</v>
      </c>
      <c r="GUL248" s="4"/>
      <c r="GUM248" s="4"/>
      <c r="GUN248" s="4"/>
      <c r="GUO248" s="4"/>
      <c r="GUP248" s="3"/>
      <c r="GUQ248" s="4"/>
      <c r="GUR248" s="3"/>
      <c r="GUS248" s="22" t="s">
        <v>18</v>
      </c>
      <c r="GUT248" s="4"/>
      <c r="GUU248" s="4"/>
      <c r="GUV248" s="4"/>
      <c r="GUW248" s="4"/>
      <c r="GUX248" s="3"/>
      <c r="GUY248" s="4"/>
      <c r="GUZ248" s="3"/>
      <c r="GVA248" s="22" t="s">
        <v>18</v>
      </c>
      <c r="GVB248" s="4"/>
      <c r="GVC248" s="4"/>
      <c r="GVD248" s="4"/>
      <c r="GVE248" s="4"/>
      <c r="GVF248" s="3"/>
      <c r="GVG248" s="4"/>
      <c r="GVH248" s="3"/>
      <c r="GVI248" s="22" t="s">
        <v>18</v>
      </c>
      <c r="GVJ248" s="4"/>
      <c r="GVK248" s="4"/>
      <c r="GVL248" s="4"/>
      <c r="GVM248" s="4"/>
      <c r="GVN248" s="3"/>
      <c r="GVO248" s="4"/>
      <c r="GVP248" s="3"/>
      <c r="GVQ248" s="22" t="s">
        <v>18</v>
      </c>
      <c r="GVR248" s="4"/>
      <c r="GVS248" s="4"/>
      <c r="GVT248" s="4"/>
      <c r="GVU248" s="4"/>
      <c r="GVV248" s="3"/>
      <c r="GVW248" s="4"/>
      <c r="GVX248" s="3"/>
      <c r="GVY248" s="22" t="s">
        <v>18</v>
      </c>
      <c r="GVZ248" s="4"/>
      <c r="GWA248" s="4"/>
      <c r="GWB248" s="4"/>
      <c r="GWC248" s="4"/>
      <c r="GWD248" s="3"/>
      <c r="GWE248" s="4"/>
      <c r="GWF248" s="3"/>
      <c r="GWG248" s="22" t="s">
        <v>18</v>
      </c>
      <c r="GWH248" s="4"/>
      <c r="GWI248" s="4"/>
      <c r="GWJ248" s="4"/>
      <c r="GWK248" s="4"/>
      <c r="GWL248" s="3"/>
      <c r="GWM248" s="4"/>
      <c r="GWN248" s="3"/>
      <c r="GWO248" s="22" t="s">
        <v>18</v>
      </c>
      <c r="GWP248" s="4"/>
      <c r="GWQ248" s="4"/>
      <c r="GWR248" s="4"/>
      <c r="GWS248" s="4"/>
      <c r="GWT248" s="3"/>
      <c r="GWU248" s="4"/>
      <c r="GWV248" s="3"/>
      <c r="GWW248" s="22" t="s">
        <v>18</v>
      </c>
      <c r="GWX248" s="4"/>
      <c r="GWY248" s="4"/>
      <c r="GWZ248" s="4"/>
      <c r="GXA248" s="4"/>
      <c r="GXB248" s="3"/>
      <c r="GXC248" s="4"/>
      <c r="GXD248" s="3"/>
      <c r="GXE248" s="22" t="s">
        <v>18</v>
      </c>
      <c r="GXF248" s="4"/>
      <c r="GXG248" s="4"/>
      <c r="GXH248" s="4"/>
      <c r="GXI248" s="4"/>
      <c r="GXJ248" s="3"/>
      <c r="GXK248" s="4"/>
      <c r="GXL248" s="3"/>
      <c r="GXM248" s="22" t="s">
        <v>18</v>
      </c>
      <c r="GXN248" s="4"/>
      <c r="GXO248" s="4"/>
      <c r="GXP248" s="4"/>
      <c r="GXQ248" s="4"/>
      <c r="GXR248" s="3"/>
      <c r="GXS248" s="4"/>
      <c r="GXT248" s="3"/>
      <c r="GXU248" s="22" t="s">
        <v>18</v>
      </c>
      <c r="GXV248" s="4"/>
      <c r="GXW248" s="4"/>
      <c r="GXX248" s="4"/>
      <c r="GXY248" s="4"/>
      <c r="GXZ248" s="3"/>
      <c r="GYA248" s="4"/>
      <c r="GYB248" s="3"/>
      <c r="GYC248" s="22" t="s">
        <v>18</v>
      </c>
      <c r="GYD248" s="4"/>
      <c r="GYE248" s="4"/>
      <c r="GYF248" s="4"/>
      <c r="GYG248" s="4"/>
      <c r="GYH248" s="3"/>
      <c r="GYI248" s="4"/>
      <c r="GYJ248" s="3"/>
      <c r="GYK248" s="22" t="s">
        <v>18</v>
      </c>
      <c r="GYL248" s="4"/>
      <c r="GYM248" s="4"/>
      <c r="GYN248" s="4"/>
      <c r="GYO248" s="4"/>
      <c r="GYP248" s="3"/>
      <c r="GYQ248" s="4"/>
      <c r="GYR248" s="3"/>
      <c r="GYS248" s="22" t="s">
        <v>18</v>
      </c>
      <c r="GYT248" s="4"/>
      <c r="GYU248" s="4"/>
      <c r="GYV248" s="4"/>
      <c r="GYW248" s="4"/>
      <c r="GYX248" s="3"/>
      <c r="GYY248" s="4"/>
      <c r="GYZ248" s="3"/>
      <c r="GZA248" s="22" t="s">
        <v>18</v>
      </c>
      <c r="GZB248" s="4"/>
      <c r="GZC248" s="4"/>
      <c r="GZD248" s="4"/>
      <c r="GZE248" s="4"/>
      <c r="GZF248" s="3"/>
      <c r="GZG248" s="4"/>
      <c r="GZH248" s="3"/>
      <c r="GZI248" s="22" t="s">
        <v>18</v>
      </c>
      <c r="GZJ248" s="4"/>
      <c r="GZK248" s="4"/>
      <c r="GZL248" s="4"/>
      <c r="GZM248" s="4"/>
      <c r="GZN248" s="3"/>
      <c r="GZO248" s="4"/>
      <c r="GZP248" s="3"/>
      <c r="GZQ248" s="22" t="s">
        <v>18</v>
      </c>
      <c r="GZR248" s="4"/>
      <c r="GZS248" s="4"/>
      <c r="GZT248" s="4"/>
      <c r="GZU248" s="4"/>
      <c r="GZV248" s="3"/>
      <c r="GZW248" s="4"/>
      <c r="GZX248" s="3"/>
      <c r="GZY248" s="22" t="s">
        <v>18</v>
      </c>
      <c r="GZZ248" s="4"/>
      <c r="HAA248" s="4"/>
      <c r="HAB248" s="4"/>
      <c r="HAC248" s="4"/>
      <c r="HAD248" s="3"/>
      <c r="HAE248" s="4"/>
      <c r="HAF248" s="3"/>
      <c r="HAG248" s="22" t="s">
        <v>18</v>
      </c>
      <c r="HAH248" s="4"/>
      <c r="HAI248" s="4"/>
      <c r="HAJ248" s="4"/>
      <c r="HAK248" s="4"/>
      <c r="HAL248" s="3"/>
      <c r="HAM248" s="4"/>
      <c r="HAN248" s="3"/>
      <c r="HAO248" s="22" t="s">
        <v>18</v>
      </c>
      <c r="HAP248" s="4"/>
      <c r="HAQ248" s="4"/>
      <c r="HAR248" s="4"/>
      <c r="HAS248" s="4"/>
      <c r="HAT248" s="3"/>
      <c r="HAU248" s="4"/>
      <c r="HAV248" s="3"/>
      <c r="HAW248" s="22" t="s">
        <v>18</v>
      </c>
      <c r="HAX248" s="4"/>
      <c r="HAY248" s="4"/>
      <c r="HAZ248" s="4"/>
      <c r="HBA248" s="4"/>
      <c r="HBB248" s="3"/>
      <c r="HBC248" s="4"/>
      <c r="HBD248" s="3"/>
      <c r="HBE248" s="22" t="s">
        <v>18</v>
      </c>
      <c r="HBF248" s="4"/>
      <c r="HBG248" s="4"/>
      <c r="HBH248" s="4"/>
      <c r="HBI248" s="4"/>
      <c r="HBJ248" s="3"/>
      <c r="HBK248" s="4"/>
      <c r="HBL248" s="3"/>
      <c r="HBM248" s="22" t="s">
        <v>18</v>
      </c>
      <c r="HBN248" s="4"/>
      <c r="HBO248" s="4"/>
      <c r="HBP248" s="4"/>
      <c r="HBQ248" s="4"/>
      <c r="HBR248" s="3"/>
      <c r="HBS248" s="4"/>
      <c r="HBT248" s="3"/>
      <c r="HBU248" s="22" t="s">
        <v>18</v>
      </c>
      <c r="HBV248" s="4"/>
      <c r="HBW248" s="4"/>
      <c r="HBX248" s="4"/>
      <c r="HBY248" s="4"/>
      <c r="HBZ248" s="3"/>
      <c r="HCA248" s="4"/>
      <c r="HCB248" s="3"/>
      <c r="HCC248" s="22" t="s">
        <v>18</v>
      </c>
      <c r="HCD248" s="4"/>
      <c r="HCE248" s="4"/>
      <c r="HCF248" s="4"/>
      <c r="HCG248" s="4"/>
      <c r="HCH248" s="3"/>
      <c r="HCI248" s="4"/>
      <c r="HCJ248" s="3"/>
      <c r="HCK248" s="22" t="s">
        <v>18</v>
      </c>
      <c r="HCL248" s="4"/>
      <c r="HCM248" s="4"/>
      <c r="HCN248" s="4"/>
      <c r="HCO248" s="4"/>
      <c r="HCP248" s="3"/>
      <c r="HCQ248" s="4"/>
      <c r="HCR248" s="3"/>
      <c r="HCS248" s="22" t="s">
        <v>18</v>
      </c>
      <c r="HCT248" s="4"/>
      <c r="HCU248" s="4"/>
      <c r="HCV248" s="4"/>
      <c r="HCW248" s="4"/>
      <c r="HCX248" s="3"/>
      <c r="HCY248" s="4"/>
      <c r="HCZ248" s="3"/>
      <c r="HDA248" s="22" t="s">
        <v>18</v>
      </c>
      <c r="HDB248" s="4"/>
      <c r="HDC248" s="4"/>
      <c r="HDD248" s="4"/>
      <c r="HDE248" s="4"/>
      <c r="HDF248" s="3"/>
      <c r="HDG248" s="4"/>
      <c r="HDH248" s="3"/>
      <c r="HDI248" s="22" t="s">
        <v>18</v>
      </c>
      <c r="HDJ248" s="4"/>
      <c r="HDK248" s="4"/>
      <c r="HDL248" s="4"/>
      <c r="HDM248" s="4"/>
      <c r="HDN248" s="3"/>
      <c r="HDO248" s="4"/>
      <c r="HDP248" s="3"/>
      <c r="HDQ248" s="22" t="s">
        <v>18</v>
      </c>
      <c r="HDR248" s="4"/>
      <c r="HDS248" s="4"/>
      <c r="HDT248" s="4"/>
      <c r="HDU248" s="4"/>
      <c r="HDV248" s="3"/>
      <c r="HDW248" s="4"/>
      <c r="HDX248" s="3"/>
      <c r="HDY248" s="22" t="s">
        <v>18</v>
      </c>
      <c r="HDZ248" s="4"/>
      <c r="HEA248" s="4"/>
      <c r="HEB248" s="4"/>
      <c r="HEC248" s="4"/>
      <c r="HED248" s="3"/>
      <c r="HEE248" s="4"/>
      <c r="HEF248" s="3"/>
      <c r="HEG248" s="22" t="s">
        <v>18</v>
      </c>
      <c r="HEH248" s="4"/>
      <c r="HEI248" s="4"/>
      <c r="HEJ248" s="4"/>
      <c r="HEK248" s="4"/>
      <c r="HEL248" s="3"/>
      <c r="HEM248" s="4"/>
      <c r="HEN248" s="3"/>
      <c r="HEO248" s="22" t="s">
        <v>18</v>
      </c>
      <c r="HEP248" s="4"/>
      <c r="HEQ248" s="4"/>
      <c r="HER248" s="4"/>
      <c r="HES248" s="4"/>
      <c r="HET248" s="3"/>
      <c r="HEU248" s="4"/>
      <c r="HEV248" s="3"/>
      <c r="HEW248" s="22" t="s">
        <v>18</v>
      </c>
      <c r="HEX248" s="4"/>
      <c r="HEY248" s="4"/>
      <c r="HEZ248" s="4"/>
      <c r="HFA248" s="4"/>
      <c r="HFB248" s="3"/>
      <c r="HFC248" s="4"/>
      <c r="HFD248" s="3"/>
      <c r="HFE248" s="22" t="s">
        <v>18</v>
      </c>
      <c r="HFF248" s="4"/>
      <c r="HFG248" s="4"/>
      <c r="HFH248" s="4"/>
      <c r="HFI248" s="4"/>
      <c r="HFJ248" s="3"/>
      <c r="HFK248" s="4"/>
      <c r="HFL248" s="3"/>
      <c r="HFM248" s="22" t="s">
        <v>18</v>
      </c>
      <c r="HFN248" s="4"/>
      <c r="HFO248" s="4"/>
      <c r="HFP248" s="4"/>
      <c r="HFQ248" s="4"/>
      <c r="HFR248" s="3"/>
      <c r="HFS248" s="4"/>
      <c r="HFT248" s="3"/>
      <c r="HFU248" s="22" t="s">
        <v>18</v>
      </c>
      <c r="HFV248" s="4"/>
      <c r="HFW248" s="4"/>
      <c r="HFX248" s="4"/>
      <c r="HFY248" s="4"/>
      <c r="HFZ248" s="3"/>
      <c r="HGA248" s="4"/>
      <c r="HGB248" s="3"/>
      <c r="HGC248" s="22" t="s">
        <v>18</v>
      </c>
      <c r="HGD248" s="4"/>
      <c r="HGE248" s="4"/>
      <c r="HGF248" s="4"/>
      <c r="HGG248" s="4"/>
      <c r="HGH248" s="3"/>
      <c r="HGI248" s="4"/>
      <c r="HGJ248" s="3"/>
      <c r="HGK248" s="22" t="s">
        <v>18</v>
      </c>
      <c r="HGL248" s="4"/>
      <c r="HGM248" s="4"/>
      <c r="HGN248" s="4"/>
      <c r="HGO248" s="4"/>
      <c r="HGP248" s="3"/>
      <c r="HGQ248" s="4"/>
      <c r="HGR248" s="3"/>
      <c r="HGS248" s="22" t="s">
        <v>18</v>
      </c>
      <c r="HGT248" s="4"/>
      <c r="HGU248" s="4"/>
      <c r="HGV248" s="4"/>
      <c r="HGW248" s="4"/>
      <c r="HGX248" s="3"/>
      <c r="HGY248" s="4"/>
      <c r="HGZ248" s="3"/>
      <c r="HHA248" s="22" t="s">
        <v>18</v>
      </c>
      <c r="HHB248" s="4"/>
      <c r="HHC248" s="4"/>
      <c r="HHD248" s="4"/>
      <c r="HHE248" s="4"/>
      <c r="HHF248" s="3"/>
      <c r="HHG248" s="4"/>
      <c r="HHH248" s="3"/>
      <c r="HHI248" s="22" t="s">
        <v>18</v>
      </c>
      <c r="HHJ248" s="4"/>
      <c r="HHK248" s="4"/>
      <c r="HHL248" s="4"/>
      <c r="HHM248" s="4"/>
      <c r="HHN248" s="3"/>
      <c r="HHO248" s="4"/>
      <c r="HHP248" s="3"/>
      <c r="HHQ248" s="22" t="s">
        <v>18</v>
      </c>
      <c r="HHR248" s="4"/>
      <c r="HHS248" s="4"/>
      <c r="HHT248" s="4"/>
      <c r="HHU248" s="4"/>
      <c r="HHV248" s="3"/>
      <c r="HHW248" s="4"/>
      <c r="HHX248" s="3"/>
      <c r="HHY248" s="22" t="s">
        <v>18</v>
      </c>
      <c r="HHZ248" s="4"/>
      <c r="HIA248" s="4"/>
      <c r="HIB248" s="4"/>
      <c r="HIC248" s="4"/>
      <c r="HID248" s="3"/>
      <c r="HIE248" s="4"/>
      <c r="HIF248" s="3"/>
      <c r="HIG248" s="22" t="s">
        <v>18</v>
      </c>
      <c r="HIH248" s="4"/>
      <c r="HII248" s="4"/>
      <c r="HIJ248" s="4"/>
      <c r="HIK248" s="4"/>
      <c r="HIL248" s="3"/>
      <c r="HIM248" s="4"/>
      <c r="HIN248" s="3"/>
      <c r="HIO248" s="22" t="s">
        <v>18</v>
      </c>
      <c r="HIP248" s="4"/>
      <c r="HIQ248" s="4"/>
      <c r="HIR248" s="4"/>
      <c r="HIS248" s="4"/>
      <c r="HIT248" s="3"/>
      <c r="HIU248" s="4"/>
      <c r="HIV248" s="3"/>
      <c r="HIW248" s="22" t="s">
        <v>18</v>
      </c>
      <c r="HIX248" s="4"/>
      <c r="HIY248" s="4"/>
      <c r="HIZ248" s="4"/>
      <c r="HJA248" s="4"/>
      <c r="HJB248" s="3"/>
      <c r="HJC248" s="4"/>
      <c r="HJD248" s="3"/>
      <c r="HJE248" s="22" t="s">
        <v>18</v>
      </c>
      <c r="HJF248" s="4"/>
      <c r="HJG248" s="4"/>
      <c r="HJH248" s="4"/>
      <c r="HJI248" s="4"/>
      <c r="HJJ248" s="3"/>
      <c r="HJK248" s="4"/>
      <c r="HJL248" s="3"/>
      <c r="HJM248" s="22" t="s">
        <v>18</v>
      </c>
      <c r="HJN248" s="4"/>
      <c r="HJO248" s="4"/>
      <c r="HJP248" s="4"/>
      <c r="HJQ248" s="4"/>
      <c r="HJR248" s="3"/>
      <c r="HJS248" s="4"/>
      <c r="HJT248" s="3"/>
      <c r="HJU248" s="22" t="s">
        <v>18</v>
      </c>
      <c r="HJV248" s="4"/>
      <c r="HJW248" s="4"/>
      <c r="HJX248" s="4"/>
      <c r="HJY248" s="4"/>
      <c r="HJZ248" s="3"/>
      <c r="HKA248" s="4"/>
      <c r="HKB248" s="3"/>
      <c r="HKC248" s="22" t="s">
        <v>18</v>
      </c>
      <c r="HKD248" s="4"/>
      <c r="HKE248" s="4"/>
      <c r="HKF248" s="4"/>
      <c r="HKG248" s="4"/>
      <c r="HKH248" s="3"/>
      <c r="HKI248" s="4"/>
      <c r="HKJ248" s="3"/>
      <c r="HKK248" s="22" t="s">
        <v>18</v>
      </c>
      <c r="HKL248" s="4"/>
      <c r="HKM248" s="4"/>
      <c r="HKN248" s="4"/>
      <c r="HKO248" s="4"/>
      <c r="HKP248" s="3"/>
      <c r="HKQ248" s="4"/>
      <c r="HKR248" s="3"/>
      <c r="HKS248" s="22" t="s">
        <v>18</v>
      </c>
      <c r="HKT248" s="4"/>
      <c r="HKU248" s="4"/>
      <c r="HKV248" s="4"/>
      <c r="HKW248" s="4"/>
      <c r="HKX248" s="3"/>
      <c r="HKY248" s="4"/>
      <c r="HKZ248" s="3"/>
      <c r="HLA248" s="22" t="s">
        <v>18</v>
      </c>
      <c r="HLB248" s="4"/>
      <c r="HLC248" s="4"/>
      <c r="HLD248" s="4"/>
      <c r="HLE248" s="4"/>
      <c r="HLF248" s="3"/>
      <c r="HLG248" s="4"/>
      <c r="HLH248" s="3"/>
      <c r="HLI248" s="22" t="s">
        <v>18</v>
      </c>
      <c r="HLJ248" s="4"/>
      <c r="HLK248" s="4"/>
      <c r="HLL248" s="4"/>
      <c r="HLM248" s="4"/>
      <c r="HLN248" s="3"/>
      <c r="HLO248" s="4"/>
      <c r="HLP248" s="3"/>
      <c r="HLQ248" s="22" t="s">
        <v>18</v>
      </c>
      <c r="HLR248" s="4"/>
      <c r="HLS248" s="4"/>
      <c r="HLT248" s="4"/>
      <c r="HLU248" s="4"/>
      <c r="HLV248" s="3"/>
      <c r="HLW248" s="4"/>
      <c r="HLX248" s="3"/>
      <c r="HLY248" s="22" t="s">
        <v>18</v>
      </c>
      <c r="HLZ248" s="4"/>
      <c r="HMA248" s="4"/>
      <c r="HMB248" s="4"/>
      <c r="HMC248" s="4"/>
      <c r="HMD248" s="3"/>
      <c r="HME248" s="4"/>
      <c r="HMF248" s="3"/>
      <c r="HMG248" s="22" t="s">
        <v>18</v>
      </c>
      <c r="HMH248" s="4"/>
      <c r="HMI248" s="4"/>
      <c r="HMJ248" s="4"/>
      <c r="HMK248" s="4"/>
      <c r="HML248" s="3"/>
      <c r="HMM248" s="4"/>
      <c r="HMN248" s="3"/>
      <c r="HMO248" s="22" t="s">
        <v>18</v>
      </c>
      <c r="HMP248" s="4"/>
      <c r="HMQ248" s="4"/>
      <c r="HMR248" s="4"/>
      <c r="HMS248" s="4"/>
      <c r="HMT248" s="3"/>
      <c r="HMU248" s="4"/>
      <c r="HMV248" s="3"/>
      <c r="HMW248" s="22" t="s">
        <v>18</v>
      </c>
      <c r="HMX248" s="4"/>
      <c r="HMY248" s="4"/>
      <c r="HMZ248" s="4"/>
      <c r="HNA248" s="4"/>
      <c r="HNB248" s="3"/>
      <c r="HNC248" s="4"/>
      <c r="HND248" s="3"/>
      <c r="HNE248" s="22" t="s">
        <v>18</v>
      </c>
      <c r="HNF248" s="4"/>
      <c r="HNG248" s="4"/>
      <c r="HNH248" s="4"/>
      <c r="HNI248" s="4"/>
      <c r="HNJ248" s="3"/>
      <c r="HNK248" s="4"/>
      <c r="HNL248" s="3"/>
      <c r="HNM248" s="22" t="s">
        <v>18</v>
      </c>
      <c r="HNN248" s="4"/>
      <c r="HNO248" s="4"/>
      <c r="HNP248" s="4"/>
      <c r="HNQ248" s="4"/>
      <c r="HNR248" s="3"/>
      <c r="HNS248" s="4"/>
      <c r="HNT248" s="3"/>
      <c r="HNU248" s="22" t="s">
        <v>18</v>
      </c>
      <c r="HNV248" s="4"/>
      <c r="HNW248" s="4"/>
      <c r="HNX248" s="4"/>
      <c r="HNY248" s="4"/>
      <c r="HNZ248" s="3"/>
      <c r="HOA248" s="4"/>
      <c r="HOB248" s="3"/>
      <c r="HOC248" s="22" t="s">
        <v>18</v>
      </c>
      <c r="HOD248" s="4"/>
      <c r="HOE248" s="4"/>
      <c r="HOF248" s="4"/>
      <c r="HOG248" s="4"/>
      <c r="HOH248" s="3"/>
      <c r="HOI248" s="4"/>
      <c r="HOJ248" s="3"/>
      <c r="HOK248" s="22" t="s">
        <v>18</v>
      </c>
      <c r="HOL248" s="4"/>
      <c r="HOM248" s="4"/>
      <c r="HON248" s="4"/>
      <c r="HOO248" s="4"/>
      <c r="HOP248" s="3"/>
      <c r="HOQ248" s="4"/>
      <c r="HOR248" s="3"/>
      <c r="HOS248" s="22" t="s">
        <v>18</v>
      </c>
      <c r="HOT248" s="4"/>
      <c r="HOU248" s="4"/>
      <c r="HOV248" s="4"/>
      <c r="HOW248" s="4"/>
      <c r="HOX248" s="3"/>
      <c r="HOY248" s="4"/>
      <c r="HOZ248" s="3"/>
      <c r="HPA248" s="22" t="s">
        <v>18</v>
      </c>
      <c r="HPB248" s="4"/>
      <c r="HPC248" s="4"/>
      <c r="HPD248" s="4"/>
      <c r="HPE248" s="4"/>
      <c r="HPF248" s="3"/>
      <c r="HPG248" s="4"/>
      <c r="HPH248" s="3"/>
      <c r="HPI248" s="22" t="s">
        <v>18</v>
      </c>
      <c r="HPJ248" s="4"/>
      <c r="HPK248" s="4"/>
      <c r="HPL248" s="4"/>
      <c r="HPM248" s="4"/>
      <c r="HPN248" s="3"/>
      <c r="HPO248" s="4"/>
      <c r="HPP248" s="3"/>
      <c r="HPQ248" s="22" t="s">
        <v>18</v>
      </c>
      <c r="HPR248" s="4"/>
      <c r="HPS248" s="4"/>
      <c r="HPT248" s="4"/>
      <c r="HPU248" s="4"/>
      <c r="HPV248" s="3"/>
      <c r="HPW248" s="4"/>
      <c r="HPX248" s="3"/>
      <c r="HPY248" s="22" t="s">
        <v>18</v>
      </c>
      <c r="HPZ248" s="4"/>
      <c r="HQA248" s="4"/>
      <c r="HQB248" s="4"/>
      <c r="HQC248" s="4"/>
      <c r="HQD248" s="3"/>
      <c r="HQE248" s="4"/>
      <c r="HQF248" s="3"/>
      <c r="HQG248" s="22" t="s">
        <v>18</v>
      </c>
      <c r="HQH248" s="4"/>
      <c r="HQI248" s="4"/>
      <c r="HQJ248" s="4"/>
      <c r="HQK248" s="4"/>
      <c r="HQL248" s="3"/>
      <c r="HQM248" s="4"/>
      <c r="HQN248" s="3"/>
      <c r="HQO248" s="22" t="s">
        <v>18</v>
      </c>
      <c r="HQP248" s="4"/>
      <c r="HQQ248" s="4"/>
      <c r="HQR248" s="4"/>
      <c r="HQS248" s="4"/>
      <c r="HQT248" s="3"/>
      <c r="HQU248" s="4"/>
      <c r="HQV248" s="3"/>
      <c r="HQW248" s="22" t="s">
        <v>18</v>
      </c>
      <c r="HQX248" s="4"/>
      <c r="HQY248" s="4"/>
      <c r="HQZ248" s="4"/>
      <c r="HRA248" s="4"/>
      <c r="HRB248" s="3"/>
      <c r="HRC248" s="4"/>
      <c r="HRD248" s="3"/>
      <c r="HRE248" s="22" t="s">
        <v>18</v>
      </c>
      <c r="HRF248" s="4"/>
      <c r="HRG248" s="4"/>
      <c r="HRH248" s="4"/>
      <c r="HRI248" s="4"/>
      <c r="HRJ248" s="3"/>
      <c r="HRK248" s="4"/>
      <c r="HRL248" s="3"/>
      <c r="HRM248" s="22" t="s">
        <v>18</v>
      </c>
      <c r="HRN248" s="4"/>
      <c r="HRO248" s="4"/>
      <c r="HRP248" s="4"/>
      <c r="HRQ248" s="4"/>
      <c r="HRR248" s="3"/>
      <c r="HRS248" s="4"/>
      <c r="HRT248" s="3"/>
      <c r="HRU248" s="22" t="s">
        <v>18</v>
      </c>
      <c r="HRV248" s="4"/>
      <c r="HRW248" s="4"/>
      <c r="HRX248" s="4"/>
      <c r="HRY248" s="4"/>
      <c r="HRZ248" s="3"/>
      <c r="HSA248" s="4"/>
      <c r="HSB248" s="3"/>
      <c r="HSC248" s="22" t="s">
        <v>18</v>
      </c>
      <c r="HSD248" s="4"/>
      <c r="HSE248" s="4"/>
      <c r="HSF248" s="4"/>
      <c r="HSG248" s="4"/>
      <c r="HSH248" s="3"/>
      <c r="HSI248" s="4"/>
      <c r="HSJ248" s="3"/>
      <c r="HSK248" s="22" t="s">
        <v>18</v>
      </c>
      <c r="HSL248" s="4"/>
      <c r="HSM248" s="4"/>
      <c r="HSN248" s="4"/>
      <c r="HSO248" s="4"/>
      <c r="HSP248" s="3"/>
      <c r="HSQ248" s="4"/>
      <c r="HSR248" s="3"/>
      <c r="HSS248" s="22" t="s">
        <v>18</v>
      </c>
      <c r="HST248" s="4"/>
      <c r="HSU248" s="4"/>
      <c r="HSV248" s="4"/>
      <c r="HSW248" s="4"/>
      <c r="HSX248" s="3"/>
      <c r="HSY248" s="4"/>
      <c r="HSZ248" s="3"/>
      <c r="HTA248" s="22" t="s">
        <v>18</v>
      </c>
      <c r="HTB248" s="4"/>
      <c r="HTC248" s="4"/>
      <c r="HTD248" s="4"/>
      <c r="HTE248" s="4"/>
      <c r="HTF248" s="3"/>
      <c r="HTG248" s="4"/>
      <c r="HTH248" s="3"/>
      <c r="HTI248" s="22" t="s">
        <v>18</v>
      </c>
      <c r="HTJ248" s="4"/>
      <c r="HTK248" s="4"/>
      <c r="HTL248" s="4"/>
      <c r="HTM248" s="4"/>
      <c r="HTN248" s="3"/>
      <c r="HTO248" s="4"/>
      <c r="HTP248" s="3"/>
      <c r="HTQ248" s="22" t="s">
        <v>18</v>
      </c>
      <c r="HTR248" s="4"/>
      <c r="HTS248" s="4"/>
      <c r="HTT248" s="4"/>
      <c r="HTU248" s="4"/>
      <c r="HTV248" s="3"/>
      <c r="HTW248" s="4"/>
      <c r="HTX248" s="3"/>
      <c r="HTY248" s="22" t="s">
        <v>18</v>
      </c>
      <c r="HTZ248" s="4"/>
      <c r="HUA248" s="4"/>
      <c r="HUB248" s="4"/>
      <c r="HUC248" s="4"/>
      <c r="HUD248" s="3"/>
      <c r="HUE248" s="4"/>
      <c r="HUF248" s="3"/>
      <c r="HUG248" s="22" t="s">
        <v>18</v>
      </c>
      <c r="HUH248" s="4"/>
      <c r="HUI248" s="4"/>
      <c r="HUJ248" s="4"/>
      <c r="HUK248" s="4"/>
      <c r="HUL248" s="3"/>
      <c r="HUM248" s="4"/>
      <c r="HUN248" s="3"/>
      <c r="HUO248" s="22" t="s">
        <v>18</v>
      </c>
      <c r="HUP248" s="4"/>
      <c r="HUQ248" s="4"/>
      <c r="HUR248" s="4"/>
      <c r="HUS248" s="4"/>
      <c r="HUT248" s="3"/>
      <c r="HUU248" s="4"/>
      <c r="HUV248" s="3"/>
      <c r="HUW248" s="22" t="s">
        <v>18</v>
      </c>
      <c r="HUX248" s="4"/>
      <c r="HUY248" s="4"/>
      <c r="HUZ248" s="4"/>
      <c r="HVA248" s="4"/>
      <c r="HVB248" s="3"/>
      <c r="HVC248" s="4"/>
      <c r="HVD248" s="3"/>
      <c r="HVE248" s="22" t="s">
        <v>18</v>
      </c>
      <c r="HVF248" s="4"/>
      <c r="HVG248" s="4"/>
      <c r="HVH248" s="4"/>
      <c r="HVI248" s="4"/>
      <c r="HVJ248" s="3"/>
      <c r="HVK248" s="4"/>
      <c r="HVL248" s="3"/>
      <c r="HVM248" s="22" t="s">
        <v>18</v>
      </c>
      <c r="HVN248" s="4"/>
      <c r="HVO248" s="4"/>
      <c r="HVP248" s="4"/>
      <c r="HVQ248" s="4"/>
      <c r="HVR248" s="3"/>
      <c r="HVS248" s="4"/>
      <c r="HVT248" s="3"/>
      <c r="HVU248" s="22" t="s">
        <v>18</v>
      </c>
      <c r="HVV248" s="4"/>
      <c r="HVW248" s="4"/>
      <c r="HVX248" s="4"/>
      <c r="HVY248" s="4"/>
      <c r="HVZ248" s="3"/>
      <c r="HWA248" s="4"/>
      <c r="HWB248" s="3"/>
      <c r="HWC248" s="22" t="s">
        <v>18</v>
      </c>
      <c r="HWD248" s="4"/>
      <c r="HWE248" s="4"/>
      <c r="HWF248" s="4"/>
      <c r="HWG248" s="4"/>
      <c r="HWH248" s="3"/>
      <c r="HWI248" s="4"/>
      <c r="HWJ248" s="3"/>
      <c r="HWK248" s="22" t="s">
        <v>18</v>
      </c>
      <c r="HWL248" s="4"/>
      <c r="HWM248" s="4"/>
      <c r="HWN248" s="4"/>
      <c r="HWO248" s="4"/>
      <c r="HWP248" s="3"/>
      <c r="HWQ248" s="4"/>
      <c r="HWR248" s="3"/>
      <c r="HWS248" s="22" t="s">
        <v>18</v>
      </c>
      <c r="HWT248" s="4"/>
      <c r="HWU248" s="4"/>
      <c r="HWV248" s="4"/>
      <c r="HWW248" s="4"/>
      <c r="HWX248" s="3"/>
      <c r="HWY248" s="4"/>
      <c r="HWZ248" s="3"/>
      <c r="HXA248" s="22" t="s">
        <v>18</v>
      </c>
      <c r="HXB248" s="4"/>
      <c r="HXC248" s="4"/>
      <c r="HXD248" s="4"/>
      <c r="HXE248" s="4"/>
      <c r="HXF248" s="3"/>
      <c r="HXG248" s="4"/>
      <c r="HXH248" s="3"/>
      <c r="HXI248" s="22" t="s">
        <v>18</v>
      </c>
      <c r="HXJ248" s="4"/>
      <c r="HXK248" s="4"/>
      <c r="HXL248" s="4"/>
      <c r="HXM248" s="4"/>
      <c r="HXN248" s="3"/>
      <c r="HXO248" s="4"/>
      <c r="HXP248" s="3"/>
      <c r="HXQ248" s="22" t="s">
        <v>18</v>
      </c>
      <c r="HXR248" s="4"/>
      <c r="HXS248" s="4"/>
      <c r="HXT248" s="4"/>
      <c r="HXU248" s="4"/>
      <c r="HXV248" s="3"/>
      <c r="HXW248" s="4"/>
      <c r="HXX248" s="3"/>
      <c r="HXY248" s="22" t="s">
        <v>18</v>
      </c>
      <c r="HXZ248" s="4"/>
      <c r="HYA248" s="4"/>
      <c r="HYB248" s="4"/>
      <c r="HYC248" s="4"/>
      <c r="HYD248" s="3"/>
      <c r="HYE248" s="4"/>
      <c r="HYF248" s="3"/>
      <c r="HYG248" s="22" t="s">
        <v>18</v>
      </c>
      <c r="HYH248" s="4"/>
      <c r="HYI248" s="4"/>
      <c r="HYJ248" s="4"/>
      <c r="HYK248" s="4"/>
      <c r="HYL248" s="3"/>
      <c r="HYM248" s="4"/>
      <c r="HYN248" s="3"/>
      <c r="HYO248" s="22" t="s">
        <v>18</v>
      </c>
      <c r="HYP248" s="4"/>
      <c r="HYQ248" s="4"/>
      <c r="HYR248" s="4"/>
      <c r="HYS248" s="4"/>
      <c r="HYT248" s="3"/>
      <c r="HYU248" s="4"/>
      <c r="HYV248" s="3"/>
      <c r="HYW248" s="22" t="s">
        <v>18</v>
      </c>
      <c r="HYX248" s="4"/>
      <c r="HYY248" s="4"/>
      <c r="HYZ248" s="4"/>
      <c r="HZA248" s="4"/>
      <c r="HZB248" s="3"/>
      <c r="HZC248" s="4"/>
      <c r="HZD248" s="3"/>
      <c r="HZE248" s="22" t="s">
        <v>18</v>
      </c>
      <c r="HZF248" s="4"/>
      <c r="HZG248" s="4"/>
      <c r="HZH248" s="4"/>
      <c r="HZI248" s="4"/>
      <c r="HZJ248" s="3"/>
      <c r="HZK248" s="4"/>
      <c r="HZL248" s="3"/>
      <c r="HZM248" s="22" t="s">
        <v>18</v>
      </c>
      <c r="HZN248" s="4"/>
      <c r="HZO248" s="4"/>
      <c r="HZP248" s="4"/>
      <c r="HZQ248" s="4"/>
      <c r="HZR248" s="3"/>
      <c r="HZS248" s="4"/>
      <c r="HZT248" s="3"/>
      <c r="HZU248" s="22" t="s">
        <v>18</v>
      </c>
      <c r="HZV248" s="4"/>
      <c r="HZW248" s="4"/>
      <c r="HZX248" s="4"/>
      <c r="HZY248" s="4"/>
      <c r="HZZ248" s="3"/>
      <c r="IAA248" s="4"/>
      <c r="IAB248" s="3"/>
      <c r="IAC248" s="22" t="s">
        <v>18</v>
      </c>
      <c r="IAD248" s="4"/>
      <c r="IAE248" s="4"/>
      <c r="IAF248" s="4"/>
      <c r="IAG248" s="4"/>
      <c r="IAH248" s="3"/>
      <c r="IAI248" s="4"/>
      <c r="IAJ248" s="3"/>
      <c r="IAK248" s="22" t="s">
        <v>18</v>
      </c>
      <c r="IAL248" s="4"/>
      <c r="IAM248" s="4"/>
      <c r="IAN248" s="4"/>
      <c r="IAO248" s="4"/>
      <c r="IAP248" s="3"/>
      <c r="IAQ248" s="4"/>
      <c r="IAR248" s="3"/>
      <c r="IAS248" s="22" t="s">
        <v>18</v>
      </c>
      <c r="IAT248" s="4"/>
      <c r="IAU248" s="4"/>
      <c r="IAV248" s="4"/>
      <c r="IAW248" s="4"/>
      <c r="IAX248" s="3"/>
      <c r="IAY248" s="4"/>
      <c r="IAZ248" s="3"/>
      <c r="IBA248" s="22" t="s">
        <v>18</v>
      </c>
      <c r="IBB248" s="4"/>
      <c r="IBC248" s="4"/>
      <c r="IBD248" s="4"/>
      <c r="IBE248" s="4"/>
      <c r="IBF248" s="3"/>
      <c r="IBG248" s="4"/>
      <c r="IBH248" s="3"/>
      <c r="IBI248" s="22" t="s">
        <v>18</v>
      </c>
      <c r="IBJ248" s="4"/>
      <c r="IBK248" s="4"/>
      <c r="IBL248" s="4"/>
      <c r="IBM248" s="4"/>
      <c r="IBN248" s="3"/>
      <c r="IBO248" s="4"/>
      <c r="IBP248" s="3"/>
      <c r="IBQ248" s="22" t="s">
        <v>18</v>
      </c>
      <c r="IBR248" s="4"/>
      <c r="IBS248" s="4"/>
      <c r="IBT248" s="4"/>
      <c r="IBU248" s="4"/>
      <c r="IBV248" s="3"/>
      <c r="IBW248" s="4"/>
      <c r="IBX248" s="3"/>
      <c r="IBY248" s="22" t="s">
        <v>18</v>
      </c>
      <c r="IBZ248" s="4"/>
      <c r="ICA248" s="4"/>
      <c r="ICB248" s="4"/>
      <c r="ICC248" s="4"/>
      <c r="ICD248" s="3"/>
      <c r="ICE248" s="4"/>
      <c r="ICF248" s="3"/>
      <c r="ICG248" s="22" t="s">
        <v>18</v>
      </c>
      <c r="ICH248" s="4"/>
      <c r="ICI248" s="4"/>
      <c r="ICJ248" s="4"/>
      <c r="ICK248" s="4"/>
      <c r="ICL248" s="3"/>
      <c r="ICM248" s="4"/>
      <c r="ICN248" s="3"/>
      <c r="ICO248" s="22" t="s">
        <v>18</v>
      </c>
      <c r="ICP248" s="4"/>
      <c r="ICQ248" s="4"/>
      <c r="ICR248" s="4"/>
      <c r="ICS248" s="4"/>
      <c r="ICT248" s="3"/>
      <c r="ICU248" s="4"/>
      <c r="ICV248" s="3"/>
      <c r="ICW248" s="22" t="s">
        <v>18</v>
      </c>
      <c r="ICX248" s="4"/>
      <c r="ICY248" s="4"/>
      <c r="ICZ248" s="4"/>
      <c r="IDA248" s="4"/>
      <c r="IDB248" s="3"/>
      <c r="IDC248" s="4"/>
      <c r="IDD248" s="3"/>
      <c r="IDE248" s="22" t="s">
        <v>18</v>
      </c>
      <c r="IDF248" s="4"/>
      <c r="IDG248" s="4"/>
      <c r="IDH248" s="4"/>
      <c r="IDI248" s="4"/>
      <c r="IDJ248" s="3"/>
      <c r="IDK248" s="4"/>
      <c r="IDL248" s="3"/>
      <c r="IDM248" s="22" t="s">
        <v>18</v>
      </c>
      <c r="IDN248" s="4"/>
      <c r="IDO248" s="4"/>
      <c r="IDP248" s="4"/>
      <c r="IDQ248" s="4"/>
      <c r="IDR248" s="3"/>
      <c r="IDS248" s="4"/>
      <c r="IDT248" s="3"/>
      <c r="IDU248" s="22" t="s">
        <v>18</v>
      </c>
      <c r="IDV248" s="4"/>
      <c r="IDW248" s="4"/>
      <c r="IDX248" s="4"/>
      <c r="IDY248" s="4"/>
      <c r="IDZ248" s="3"/>
      <c r="IEA248" s="4"/>
      <c r="IEB248" s="3"/>
      <c r="IEC248" s="22" t="s">
        <v>18</v>
      </c>
      <c r="IED248" s="4"/>
      <c r="IEE248" s="4"/>
      <c r="IEF248" s="4"/>
      <c r="IEG248" s="4"/>
      <c r="IEH248" s="3"/>
      <c r="IEI248" s="4"/>
      <c r="IEJ248" s="3"/>
      <c r="IEK248" s="22" t="s">
        <v>18</v>
      </c>
      <c r="IEL248" s="4"/>
      <c r="IEM248" s="4"/>
      <c r="IEN248" s="4"/>
      <c r="IEO248" s="4"/>
      <c r="IEP248" s="3"/>
      <c r="IEQ248" s="4"/>
      <c r="IER248" s="3"/>
      <c r="IES248" s="22" t="s">
        <v>18</v>
      </c>
      <c r="IET248" s="4"/>
      <c r="IEU248" s="4"/>
      <c r="IEV248" s="4"/>
      <c r="IEW248" s="4"/>
      <c r="IEX248" s="3"/>
      <c r="IEY248" s="4"/>
      <c r="IEZ248" s="3"/>
      <c r="IFA248" s="22" t="s">
        <v>18</v>
      </c>
      <c r="IFB248" s="4"/>
      <c r="IFC248" s="4"/>
      <c r="IFD248" s="4"/>
      <c r="IFE248" s="4"/>
      <c r="IFF248" s="3"/>
      <c r="IFG248" s="4"/>
      <c r="IFH248" s="3"/>
      <c r="IFI248" s="22" t="s">
        <v>18</v>
      </c>
      <c r="IFJ248" s="4"/>
      <c r="IFK248" s="4"/>
      <c r="IFL248" s="4"/>
      <c r="IFM248" s="4"/>
      <c r="IFN248" s="3"/>
      <c r="IFO248" s="4"/>
      <c r="IFP248" s="3"/>
      <c r="IFQ248" s="22" t="s">
        <v>18</v>
      </c>
      <c r="IFR248" s="4"/>
      <c r="IFS248" s="4"/>
      <c r="IFT248" s="4"/>
      <c r="IFU248" s="4"/>
      <c r="IFV248" s="3"/>
      <c r="IFW248" s="4"/>
      <c r="IFX248" s="3"/>
      <c r="IFY248" s="22" t="s">
        <v>18</v>
      </c>
      <c r="IFZ248" s="4"/>
      <c r="IGA248" s="4"/>
      <c r="IGB248" s="4"/>
      <c r="IGC248" s="4"/>
      <c r="IGD248" s="3"/>
      <c r="IGE248" s="4"/>
      <c r="IGF248" s="3"/>
      <c r="IGG248" s="22" t="s">
        <v>18</v>
      </c>
      <c r="IGH248" s="4"/>
      <c r="IGI248" s="4"/>
      <c r="IGJ248" s="4"/>
      <c r="IGK248" s="4"/>
      <c r="IGL248" s="3"/>
      <c r="IGM248" s="4"/>
      <c r="IGN248" s="3"/>
      <c r="IGO248" s="22" t="s">
        <v>18</v>
      </c>
      <c r="IGP248" s="4"/>
      <c r="IGQ248" s="4"/>
      <c r="IGR248" s="4"/>
      <c r="IGS248" s="4"/>
      <c r="IGT248" s="3"/>
      <c r="IGU248" s="4"/>
      <c r="IGV248" s="3"/>
      <c r="IGW248" s="22" t="s">
        <v>18</v>
      </c>
      <c r="IGX248" s="4"/>
      <c r="IGY248" s="4"/>
      <c r="IGZ248" s="4"/>
      <c r="IHA248" s="4"/>
      <c r="IHB248" s="3"/>
      <c r="IHC248" s="4"/>
      <c r="IHD248" s="3"/>
      <c r="IHE248" s="22" t="s">
        <v>18</v>
      </c>
      <c r="IHF248" s="4"/>
      <c r="IHG248" s="4"/>
      <c r="IHH248" s="4"/>
      <c r="IHI248" s="4"/>
      <c r="IHJ248" s="3"/>
      <c r="IHK248" s="4"/>
      <c r="IHL248" s="3"/>
      <c r="IHM248" s="22" t="s">
        <v>18</v>
      </c>
      <c r="IHN248" s="4"/>
      <c r="IHO248" s="4"/>
      <c r="IHP248" s="4"/>
      <c r="IHQ248" s="4"/>
      <c r="IHR248" s="3"/>
      <c r="IHS248" s="4"/>
      <c r="IHT248" s="3"/>
      <c r="IHU248" s="22" t="s">
        <v>18</v>
      </c>
      <c r="IHV248" s="4"/>
      <c r="IHW248" s="4"/>
      <c r="IHX248" s="4"/>
      <c r="IHY248" s="4"/>
      <c r="IHZ248" s="3"/>
      <c r="IIA248" s="4"/>
      <c r="IIB248" s="3"/>
      <c r="IIC248" s="22" t="s">
        <v>18</v>
      </c>
      <c r="IID248" s="4"/>
      <c r="IIE248" s="4"/>
      <c r="IIF248" s="4"/>
      <c r="IIG248" s="4"/>
      <c r="IIH248" s="3"/>
      <c r="III248" s="4"/>
      <c r="IIJ248" s="3"/>
      <c r="IIK248" s="22" t="s">
        <v>18</v>
      </c>
      <c r="IIL248" s="4"/>
      <c r="IIM248" s="4"/>
      <c r="IIN248" s="4"/>
      <c r="IIO248" s="4"/>
      <c r="IIP248" s="3"/>
      <c r="IIQ248" s="4"/>
      <c r="IIR248" s="3"/>
      <c r="IIS248" s="22" t="s">
        <v>18</v>
      </c>
      <c r="IIT248" s="4"/>
      <c r="IIU248" s="4"/>
      <c r="IIV248" s="4"/>
      <c r="IIW248" s="4"/>
      <c r="IIX248" s="3"/>
      <c r="IIY248" s="4"/>
      <c r="IIZ248" s="3"/>
      <c r="IJA248" s="22" t="s">
        <v>18</v>
      </c>
      <c r="IJB248" s="4"/>
      <c r="IJC248" s="4"/>
      <c r="IJD248" s="4"/>
      <c r="IJE248" s="4"/>
      <c r="IJF248" s="3"/>
      <c r="IJG248" s="4"/>
      <c r="IJH248" s="3"/>
      <c r="IJI248" s="22" t="s">
        <v>18</v>
      </c>
      <c r="IJJ248" s="4"/>
      <c r="IJK248" s="4"/>
      <c r="IJL248" s="4"/>
      <c r="IJM248" s="4"/>
      <c r="IJN248" s="3"/>
      <c r="IJO248" s="4"/>
      <c r="IJP248" s="3"/>
      <c r="IJQ248" s="22" t="s">
        <v>18</v>
      </c>
      <c r="IJR248" s="4"/>
      <c r="IJS248" s="4"/>
      <c r="IJT248" s="4"/>
      <c r="IJU248" s="4"/>
      <c r="IJV248" s="3"/>
      <c r="IJW248" s="4"/>
      <c r="IJX248" s="3"/>
      <c r="IJY248" s="22" t="s">
        <v>18</v>
      </c>
      <c r="IJZ248" s="4"/>
      <c r="IKA248" s="4"/>
      <c r="IKB248" s="4"/>
      <c r="IKC248" s="4"/>
      <c r="IKD248" s="3"/>
      <c r="IKE248" s="4"/>
      <c r="IKF248" s="3"/>
      <c r="IKG248" s="22" t="s">
        <v>18</v>
      </c>
      <c r="IKH248" s="4"/>
      <c r="IKI248" s="4"/>
      <c r="IKJ248" s="4"/>
      <c r="IKK248" s="4"/>
      <c r="IKL248" s="3"/>
      <c r="IKM248" s="4"/>
      <c r="IKN248" s="3"/>
      <c r="IKO248" s="22" t="s">
        <v>18</v>
      </c>
      <c r="IKP248" s="4"/>
      <c r="IKQ248" s="4"/>
      <c r="IKR248" s="4"/>
      <c r="IKS248" s="4"/>
      <c r="IKT248" s="3"/>
      <c r="IKU248" s="4"/>
      <c r="IKV248" s="3"/>
      <c r="IKW248" s="22" t="s">
        <v>18</v>
      </c>
      <c r="IKX248" s="4"/>
      <c r="IKY248" s="4"/>
      <c r="IKZ248" s="4"/>
      <c r="ILA248" s="4"/>
      <c r="ILB248" s="3"/>
      <c r="ILC248" s="4"/>
      <c r="ILD248" s="3"/>
      <c r="ILE248" s="22" t="s">
        <v>18</v>
      </c>
      <c r="ILF248" s="4"/>
      <c r="ILG248" s="4"/>
      <c r="ILH248" s="4"/>
      <c r="ILI248" s="4"/>
      <c r="ILJ248" s="3"/>
      <c r="ILK248" s="4"/>
      <c r="ILL248" s="3"/>
      <c r="ILM248" s="22" t="s">
        <v>18</v>
      </c>
      <c r="ILN248" s="4"/>
      <c r="ILO248" s="4"/>
      <c r="ILP248" s="4"/>
      <c r="ILQ248" s="4"/>
      <c r="ILR248" s="3"/>
      <c r="ILS248" s="4"/>
      <c r="ILT248" s="3"/>
      <c r="ILU248" s="22" t="s">
        <v>18</v>
      </c>
      <c r="ILV248" s="4"/>
      <c r="ILW248" s="4"/>
      <c r="ILX248" s="4"/>
      <c r="ILY248" s="4"/>
      <c r="ILZ248" s="3"/>
      <c r="IMA248" s="4"/>
      <c r="IMB248" s="3"/>
      <c r="IMC248" s="22" t="s">
        <v>18</v>
      </c>
      <c r="IMD248" s="4"/>
      <c r="IME248" s="4"/>
      <c r="IMF248" s="4"/>
      <c r="IMG248" s="4"/>
      <c r="IMH248" s="3"/>
      <c r="IMI248" s="4"/>
      <c r="IMJ248" s="3"/>
      <c r="IMK248" s="22" t="s">
        <v>18</v>
      </c>
      <c r="IML248" s="4"/>
      <c r="IMM248" s="4"/>
      <c r="IMN248" s="4"/>
      <c r="IMO248" s="4"/>
      <c r="IMP248" s="3"/>
      <c r="IMQ248" s="4"/>
      <c r="IMR248" s="3"/>
      <c r="IMS248" s="22" t="s">
        <v>18</v>
      </c>
      <c r="IMT248" s="4"/>
      <c r="IMU248" s="4"/>
      <c r="IMV248" s="4"/>
      <c r="IMW248" s="4"/>
      <c r="IMX248" s="3"/>
      <c r="IMY248" s="4"/>
      <c r="IMZ248" s="3"/>
      <c r="INA248" s="22" t="s">
        <v>18</v>
      </c>
      <c r="INB248" s="4"/>
      <c r="INC248" s="4"/>
      <c r="IND248" s="4"/>
      <c r="INE248" s="4"/>
      <c r="INF248" s="3"/>
      <c r="ING248" s="4"/>
      <c r="INH248" s="3"/>
      <c r="INI248" s="22" t="s">
        <v>18</v>
      </c>
      <c r="INJ248" s="4"/>
      <c r="INK248" s="4"/>
      <c r="INL248" s="4"/>
      <c r="INM248" s="4"/>
      <c r="INN248" s="3"/>
      <c r="INO248" s="4"/>
      <c r="INP248" s="3"/>
      <c r="INQ248" s="22" t="s">
        <v>18</v>
      </c>
      <c r="INR248" s="4"/>
      <c r="INS248" s="4"/>
      <c r="INT248" s="4"/>
      <c r="INU248" s="4"/>
      <c r="INV248" s="3"/>
      <c r="INW248" s="4"/>
      <c r="INX248" s="3"/>
      <c r="INY248" s="22" t="s">
        <v>18</v>
      </c>
      <c r="INZ248" s="4"/>
      <c r="IOA248" s="4"/>
      <c r="IOB248" s="4"/>
      <c r="IOC248" s="4"/>
      <c r="IOD248" s="3"/>
      <c r="IOE248" s="4"/>
      <c r="IOF248" s="3"/>
      <c r="IOG248" s="22" t="s">
        <v>18</v>
      </c>
      <c r="IOH248" s="4"/>
      <c r="IOI248" s="4"/>
      <c r="IOJ248" s="4"/>
      <c r="IOK248" s="4"/>
      <c r="IOL248" s="3"/>
      <c r="IOM248" s="4"/>
      <c r="ION248" s="3"/>
      <c r="IOO248" s="22" t="s">
        <v>18</v>
      </c>
      <c r="IOP248" s="4"/>
      <c r="IOQ248" s="4"/>
      <c r="IOR248" s="4"/>
      <c r="IOS248" s="4"/>
      <c r="IOT248" s="3"/>
      <c r="IOU248" s="4"/>
      <c r="IOV248" s="3"/>
      <c r="IOW248" s="22" t="s">
        <v>18</v>
      </c>
      <c r="IOX248" s="4"/>
      <c r="IOY248" s="4"/>
      <c r="IOZ248" s="4"/>
      <c r="IPA248" s="4"/>
      <c r="IPB248" s="3"/>
      <c r="IPC248" s="4"/>
      <c r="IPD248" s="3"/>
      <c r="IPE248" s="22" t="s">
        <v>18</v>
      </c>
      <c r="IPF248" s="4"/>
      <c r="IPG248" s="4"/>
      <c r="IPH248" s="4"/>
      <c r="IPI248" s="4"/>
      <c r="IPJ248" s="3"/>
      <c r="IPK248" s="4"/>
      <c r="IPL248" s="3"/>
      <c r="IPM248" s="22" t="s">
        <v>18</v>
      </c>
      <c r="IPN248" s="4"/>
      <c r="IPO248" s="4"/>
      <c r="IPP248" s="4"/>
      <c r="IPQ248" s="4"/>
      <c r="IPR248" s="3"/>
      <c r="IPS248" s="4"/>
      <c r="IPT248" s="3"/>
      <c r="IPU248" s="22" t="s">
        <v>18</v>
      </c>
      <c r="IPV248" s="4"/>
      <c r="IPW248" s="4"/>
      <c r="IPX248" s="4"/>
      <c r="IPY248" s="4"/>
      <c r="IPZ248" s="3"/>
      <c r="IQA248" s="4"/>
      <c r="IQB248" s="3"/>
      <c r="IQC248" s="22" t="s">
        <v>18</v>
      </c>
      <c r="IQD248" s="4"/>
      <c r="IQE248" s="4"/>
      <c r="IQF248" s="4"/>
      <c r="IQG248" s="4"/>
      <c r="IQH248" s="3"/>
      <c r="IQI248" s="4"/>
      <c r="IQJ248" s="3"/>
      <c r="IQK248" s="22" t="s">
        <v>18</v>
      </c>
      <c r="IQL248" s="4"/>
      <c r="IQM248" s="4"/>
      <c r="IQN248" s="4"/>
      <c r="IQO248" s="4"/>
      <c r="IQP248" s="3"/>
      <c r="IQQ248" s="4"/>
      <c r="IQR248" s="3"/>
      <c r="IQS248" s="22" t="s">
        <v>18</v>
      </c>
      <c r="IQT248" s="4"/>
      <c r="IQU248" s="4"/>
      <c r="IQV248" s="4"/>
      <c r="IQW248" s="4"/>
      <c r="IQX248" s="3"/>
      <c r="IQY248" s="4"/>
      <c r="IQZ248" s="3"/>
      <c r="IRA248" s="22" t="s">
        <v>18</v>
      </c>
      <c r="IRB248" s="4"/>
      <c r="IRC248" s="4"/>
      <c r="IRD248" s="4"/>
      <c r="IRE248" s="4"/>
      <c r="IRF248" s="3"/>
      <c r="IRG248" s="4"/>
      <c r="IRH248" s="3"/>
      <c r="IRI248" s="22" t="s">
        <v>18</v>
      </c>
      <c r="IRJ248" s="4"/>
      <c r="IRK248" s="4"/>
      <c r="IRL248" s="4"/>
      <c r="IRM248" s="4"/>
      <c r="IRN248" s="3"/>
      <c r="IRO248" s="4"/>
      <c r="IRP248" s="3"/>
      <c r="IRQ248" s="22" t="s">
        <v>18</v>
      </c>
      <c r="IRR248" s="4"/>
      <c r="IRS248" s="4"/>
      <c r="IRT248" s="4"/>
      <c r="IRU248" s="4"/>
      <c r="IRV248" s="3"/>
      <c r="IRW248" s="4"/>
      <c r="IRX248" s="3"/>
      <c r="IRY248" s="22" t="s">
        <v>18</v>
      </c>
      <c r="IRZ248" s="4"/>
      <c r="ISA248" s="4"/>
      <c r="ISB248" s="4"/>
      <c r="ISC248" s="4"/>
      <c r="ISD248" s="3"/>
      <c r="ISE248" s="4"/>
      <c r="ISF248" s="3"/>
      <c r="ISG248" s="22" t="s">
        <v>18</v>
      </c>
      <c r="ISH248" s="4"/>
      <c r="ISI248" s="4"/>
      <c r="ISJ248" s="4"/>
      <c r="ISK248" s="4"/>
      <c r="ISL248" s="3"/>
      <c r="ISM248" s="4"/>
      <c r="ISN248" s="3"/>
      <c r="ISO248" s="22" t="s">
        <v>18</v>
      </c>
      <c r="ISP248" s="4"/>
      <c r="ISQ248" s="4"/>
      <c r="ISR248" s="4"/>
      <c r="ISS248" s="4"/>
      <c r="IST248" s="3"/>
      <c r="ISU248" s="4"/>
      <c r="ISV248" s="3"/>
      <c r="ISW248" s="22" t="s">
        <v>18</v>
      </c>
      <c r="ISX248" s="4"/>
      <c r="ISY248" s="4"/>
      <c r="ISZ248" s="4"/>
      <c r="ITA248" s="4"/>
      <c r="ITB248" s="3"/>
      <c r="ITC248" s="4"/>
      <c r="ITD248" s="3"/>
      <c r="ITE248" s="22" t="s">
        <v>18</v>
      </c>
      <c r="ITF248" s="4"/>
      <c r="ITG248" s="4"/>
      <c r="ITH248" s="4"/>
      <c r="ITI248" s="4"/>
      <c r="ITJ248" s="3"/>
      <c r="ITK248" s="4"/>
      <c r="ITL248" s="3"/>
      <c r="ITM248" s="22" t="s">
        <v>18</v>
      </c>
      <c r="ITN248" s="4"/>
      <c r="ITO248" s="4"/>
      <c r="ITP248" s="4"/>
      <c r="ITQ248" s="4"/>
      <c r="ITR248" s="3"/>
      <c r="ITS248" s="4"/>
      <c r="ITT248" s="3"/>
      <c r="ITU248" s="22" t="s">
        <v>18</v>
      </c>
      <c r="ITV248" s="4"/>
      <c r="ITW248" s="4"/>
      <c r="ITX248" s="4"/>
      <c r="ITY248" s="4"/>
      <c r="ITZ248" s="3"/>
      <c r="IUA248" s="4"/>
      <c r="IUB248" s="3"/>
      <c r="IUC248" s="22" t="s">
        <v>18</v>
      </c>
      <c r="IUD248" s="4"/>
      <c r="IUE248" s="4"/>
      <c r="IUF248" s="4"/>
      <c r="IUG248" s="4"/>
      <c r="IUH248" s="3"/>
      <c r="IUI248" s="4"/>
      <c r="IUJ248" s="3"/>
      <c r="IUK248" s="22" t="s">
        <v>18</v>
      </c>
      <c r="IUL248" s="4"/>
      <c r="IUM248" s="4"/>
      <c r="IUN248" s="4"/>
      <c r="IUO248" s="4"/>
      <c r="IUP248" s="3"/>
      <c r="IUQ248" s="4"/>
      <c r="IUR248" s="3"/>
      <c r="IUS248" s="22" t="s">
        <v>18</v>
      </c>
      <c r="IUT248" s="4"/>
      <c r="IUU248" s="4"/>
      <c r="IUV248" s="4"/>
      <c r="IUW248" s="4"/>
      <c r="IUX248" s="3"/>
      <c r="IUY248" s="4"/>
      <c r="IUZ248" s="3"/>
      <c r="IVA248" s="22" t="s">
        <v>18</v>
      </c>
      <c r="IVB248" s="4"/>
      <c r="IVC248" s="4"/>
      <c r="IVD248" s="4"/>
      <c r="IVE248" s="4"/>
      <c r="IVF248" s="3"/>
      <c r="IVG248" s="4"/>
      <c r="IVH248" s="3"/>
      <c r="IVI248" s="22" t="s">
        <v>18</v>
      </c>
      <c r="IVJ248" s="4"/>
      <c r="IVK248" s="4"/>
      <c r="IVL248" s="4"/>
      <c r="IVM248" s="4"/>
      <c r="IVN248" s="3"/>
      <c r="IVO248" s="4"/>
      <c r="IVP248" s="3"/>
      <c r="IVQ248" s="22" t="s">
        <v>18</v>
      </c>
      <c r="IVR248" s="4"/>
      <c r="IVS248" s="4"/>
      <c r="IVT248" s="4"/>
      <c r="IVU248" s="4"/>
      <c r="IVV248" s="3"/>
      <c r="IVW248" s="4"/>
      <c r="IVX248" s="3"/>
      <c r="IVY248" s="22" t="s">
        <v>18</v>
      </c>
      <c r="IVZ248" s="4"/>
      <c r="IWA248" s="4"/>
      <c r="IWB248" s="4"/>
      <c r="IWC248" s="4"/>
      <c r="IWD248" s="3"/>
      <c r="IWE248" s="4"/>
      <c r="IWF248" s="3"/>
      <c r="IWG248" s="22" t="s">
        <v>18</v>
      </c>
      <c r="IWH248" s="4"/>
      <c r="IWI248" s="4"/>
      <c r="IWJ248" s="4"/>
      <c r="IWK248" s="4"/>
      <c r="IWL248" s="3"/>
      <c r="IWM248" s="4"/>
      <c r="IWN248" s="3"/>
      <c r="IWO248" s="22" t="s">
        <v>18</v>
      </c>
      <c r="IWP248" s="4"/>
      <c r="IWQ248" s="4"/>
      <c r="IWR248" s="4"/>
      <c r="IWS248" s="4"/>
      <c r="IWT248" s="3"/>
      <c r="IWU248" s="4"/>
      <c r="IWV248" s="3"/>
      <c r="IWW248" s="22" t="s">
        <v>18</v>
      </c>
      <c r="IWX248" s="4"/>
      <c r="IWY248" s="4"/>
      <c r="IWZ248" s="4"/>
      <c r="IXA248" s="4"/>
      <c r="IXB248" s="3"/>
      <c r="IXC248" s="4"/>
      <c r="IXD248" s="3"/>
      <c r="IXE248" s="22" t="s">
        <v>18</v>
      </c>
      <c r="IXF248" s="4"/>
      <c r="IXG248" s="4"/>
      <c r="IXH248" s="4"/>
      <c r="IXI248" s="4"/>
      <c r="IXJ248" s="3"/>
      <c r="IXK248" s="4"/>
      <c r="IXL248" s="3"/>
      <c r="IXM248" s="22" t="s">
        <v>18</v>
      </c>
      <c r="IXN248" s="4"/>
      <c r="IXO248" s="4"/>
      <c r="IXP248" s="4"/>
      <c r="IXQ248" s="4"/>
      <c r="IXR248" s="3"/>
      <c r="IXS248" s="4"/>
      <c r="IXT248" s="3"/>
      <c r="IXU248" s="22" t="s">
        <v>18</v>
      </c>
      <c r="IXV248" s="4"/>
      <c r="IXW248" s="4"/>
      <c r="IXX248" s="4"/>
      <c r="IXY248" s="4"/>
      <c r="IXZ248" s="3"/>
      <c r="IYA248" s="4"/>
      <c r="IYB248" s="3"/>
      <c r="IYC248" s="22" t="s">
        <v>18</v>
      </c>
      <c r="IYD248" s="4"/>
      <c r="IYE248" s="4"/>
      <c r="IYF248" s="4"/>
      <c r="IYG248" s="4"/>
      <c r="IYH248" s="3"/>
      <c r="IYI248" s="4"/>
      <c r="IYJ248" s="3"/>
      <c r="IYK248" s="22" t="s">
        <v>18</v>
      </c>
      <c r="IYL248" s="4"/>
      <c r="IYM248" s="4"/>
      <c r="IYN248" s="4"/>
      <c r="IYO248" s="4"/>
      <c r="IYP248" s="3"/>
      <c r="IYQ248" s="4"/>
      <c r="IYR248" s="3"/>
      <c r="IYS248" s="22" t="s">
        <v>18</v>
      </c>
      <c r="IYT248" s="4"/>
      <c r="IYU248" s="4"/>
      <c r="IYV248" s="4"/>
      <c r="IYW248" s="4"/>
      <c r="IYX248" s="3"/>
      <c r="IYY248" s="4"/>
      <c r="IYZ248" s="3"/>
      <c r="IZA248" s="22" t="s">
        <v>18</v>
      </c>
      <c r="IZB248" s="4"/>
      <c r="IZC248" s="4"/>
      <c r="IZD248" s="4"/>
      <c r="IZE248" s="4"/>
      <c r="IZF248" s="3"/>
      <c r="IZG248" s="4"/>
      <c r="IZH248" s="3"/>
      <c r="IZI248" s="22" t="s">
        <v>18</v>
      </c>
      <c r="IZJ248" s="4"/>
      <c r="IZK248" s="4"/>
      <c r="IZL248" s="4"/>
      <c r="IZM248" s="4"/>
      <c r="IZN248" s="3"/>
      <c r="IZO248" s="4"/>
      <c r="IZP248" s="3"/>
      <c r="IZQ248" s="22" t="s">
        <v>18</v>
      </c>
      <c r="IZR248" s="4"/>
      <c r="IZS248" s="4"/>
      <c r="IZT248" s="4"/>
      <c r="IZU248" s="4"/>
      <c r="IZV248" s="3"/>
      <c r="IZW248" s="4"/>
      <c r="IZX248" s="3"/>
      <c r="IZY248" s="22" t="s">
        <v>18</v>
      </c>
      <c r="IZZ248" s="4"/>
      <c r="JAA248" s="4"/>
      <c r="JAB248" s="4"/>
      <c r="JAC248" s="4"/>
      <c r="JAD248" s="3"/>
      <c r="JAE248" s="4"/>
      <c r="JAF248" s="3"/>
      <c r="JAG248" s="22" t="s">
        <v>18</v>
      </c>
      <c r="JAH248" s="4"/>
      <c r="JAI248" s="4"/>
      <c r="JAJ248" s="4"/>
      <c r="JAK248" s="4"/>
      <c r="JAL248" s="3"/>
      <c r="JAM248" s="4"/>
      <c r="JAN248" s="3"/>
      <c r="JAO248" s="22" t="s">
        <v>18</v>
      </c>
      <c r="JAP248" s="4"/>
      <c r="JAQ248" s="4"/>
      <c r="JAR248" s="4"/>
      <c r="JAS248" s="4"/>
      <c r="JAT248" s="3"/>
      <c r="JAU248" s="4"/>
      <c r="JAV248" s="3"/>
      <c r="JAW248" s="22" t="s">
        <v>18</v>
      </c>
      <c r="JAX248" s="4"/>
      <c r="JAY248" s="4"/>
      <c r="JAZ248" s="4"/>
      <c r="JBA248" s="4"/>
      <c r="JBB248" s="3"/>
      <c r="JBC248" s="4"/>
      <c r="JBD248" s="3"/>
      <c r="JBE248" s="22" t="s">
        <v>18</v>
      </c>
      <c r="JBF248" s="4"/>
      <c r="JBG248" s="4"/>
      <c r="JBH248" s="4"/>
      <c r="JBI248" s="4"/>
      <c r="JBJ248" s="3"/>
      <c r="JBK248" s="4"/>
      <c r="JBL248" s="3"/>
      <c r="JBM248" s="22" t="s">
        <v>18</v>
      </c>
      <c r="JBN248" s="4"/>
      <c r="JBO248" s="4"/>
      <c r="JBP248" s="4"/>
      <c r="JBQ248" s="4"/>
      <c r="JBR248" s="3"/>
      <c r="JBS248" s="4"/>
      <c r="JBT248" s="3"/>
      <c r="JBU248" s="22" t="s">
        <v>18</v>
      </c>
      <c r="JBV248" s="4"/>
      <c r="JBW248" s="4"/>
      <c r="JBX248" s="4"/>
      <c r="JBY248" s="4"/>
      <c r="JBZ248" s="3"/>
      <c r="JCA248" s="4"/>
      <c r="JCB248" s="3"/>
      <c r="JCC248" s="22" t="s">
        <v>18</v>
      </c>
      <c r="JCD248" s="4"/>
      <c r="JCE248" s="4"/>
      <c r="JCF248" s="4"/>
      <c r="JCG248" s="4"/>
      <c r="JCH248" s="3"/>
      <c r="JCI248" s="4"/>
      <c r="JCJ248" s="3"/>
      <c r="JCK248" s="22" t="s">
        <v>18</v>
      </c>
      <c r="JCL248" s="4"/>
      <c r="JCM248" s="4"/>
      <c r="JCN248" s="4"/>
      <c r="JCO248" s="4"/>
      <c r="JCP248" s="3"/>
      <c r="JCQ248" s="4"/>
      <c r="JCR248" s="3"/>
      <c r="JCS248" s="22" t="s">
        <v>18</v>
      </c>
      <c r="JCT248" s="4"/>
      <c r="JCU248" s="4"/>
      <c r="JCV248" s="4"/>
      <c r="JCW248" s="4"/>
      <c r="JCX248" s="3"/>
      <c r="JCY248" s="4"/>
      <c r="JCZ248" s="3"/>
      <c r="JDA248" s="22" t="s">
        <v>18</v>
      </c>
      <c r="JDB248" s="4"/>
      <c r="JDC248" s="4"/>
      <c r="JDD248" s="4"/>
      <c r="JDE248" s="4"/>
      <c r="JDF248" s="3"/>
      <c r="JDG248" s="4"/>
      <c r="JDH248" s="3"/>
      <c r="JDI248" s="22" t="s">
        <v>18</v>
      </c>
      <c r="JDJ248" s="4"/>
      <c r="JDK248" s="4"/>
      <c r="JDL248" s="4"/>
      <c r="JDM248" s="4"/>
      <c r="JDN248" s="3"/>
      <c r="JDO248" s="4"/>
      <c r="JDP248" s="3"/>
      <c r="JDQ248" s="22" t="s">
        <v>18</v>
      </c>
      <c r="JDR248" s="4"/>
      <c r="JDS248" s="4"/>
      <c r="JDT248" s="4"/>
      <c r="JDU248" s="4"/>
      <c r="JDV248" s="3"/>
      <c r="JDW248" s="4"/>
      <c r="JDX248" s="3"/>
      <c r="JDY248" s="22" t="s">
        <v>18</v>
      </c>
      <c r="JDZ248" s="4"/>
      <c r="JEA248" s="4"/>
      <c r="JEB248" s="4"/>
      <c r="JEC248" s="4"/>
      <c r="JED248" s="3"/>
      <c r="JEE248" s="4"/>
      <c r="JEF248" s="3"/>
      <c r="JEG248" s="22" t="s">
        <v>18</v>
      </c>
      <c r="JEH248" s="4"/>
      <c r="JEI248" s="4"/>
      <c r="JEJ248" s="4"/>
      <c r="JEK248" s="4"/>
      <c r="JEL248" s="3"/>
      <c r="JEM248" s="4"/>
      <c r="JEN248" s="3"/>
      <c r="JEO248" s="22" t="s">
        <v>18</v>
      </c>
      <c r="JEP248" s="4"/>
      <c r="JEQ248" s="4"/>
      <c r="JER248" s="4"/>
      <c r="JES248" s="4"/>
      <c r="JET248" s="3"/>
      <c r="JEU248" s="4"/>
      <c r="JEV248" s="3"/>
      <c r="JEW248" s="22" t="s">
        <v>18</v>
      </c>
      <c r="JEX248" s="4"/>
      <c r="JEY248" s="4"/>
      <c r="JEZ248" s="4"/>
      <c r="JFA248" s="4"/>
      <c r="JFB248" s="3"/>
      <c r="JFC248" s="4"/>
      <c r="JFD248" s="3"/>
      <c r="JFE248" s="22" t="s">
        <v>18</v>
      </c>
      <c r="JFF248" s="4"/>
      <c r="JFG248" s="4"/>
      <c r="JFH248" s="4"/>
      <c r="JFI248" s="4"/>
      <c r="JFJ248" s="3"/>
      <c r="JFK248" s="4"/>
      <c r="JFL248" s="3"/>
      <c r="JFM248" s="22" t="s">
        <v>18</v>
      </c>
      <c r="JFN248" s="4"/>
      <c r="JFO248" s="4"/>
      <c r="JFP248" s="4"/>
      <c r="JFQ248" s="4"/>
      <c r="JFR248" s="3"/>
      <c r="JFS248" s="4"/>
      <c r="JFT248" s="3"/>
      <c r="JFU248" s="22" t="s">
        <v>18</v>
      </c>
      <c r="JFV248" s="4"/>
      <c r="JFW248" s="4"/>
      <c r="JFX248" s="4"/>
      <c r="JFY248" s="4"/>
      <c r="JFZ248" s="3"/>
      <c r="JGA248" s="4"/>
      <c r="JGB248" s="3"/>
      <c r="JGC248" s="22" t="s">
        <v>18</v>
      </c>
      <c r="JGD248" s="4"/>
      <c r="JGE248" s="4"/>
      <c r="JGF248" s="4"/>
      <c r="JGG248" s="4"/>
      <c r="JGH248" s="3"/>
      <c r="JGI248" s="4"/>
      <c r="JGJ248" s="3"/>
      <c r="JGK248" s="22" t="s">
        <v>18</v>
      </c>
      <c r="JGL248" s="4"/>
      <c r="JGM248" s="4"/>
      <c r="JGN248" s="4"/>
      <c r="JGO248" s="4"/>
      <c r="JGP248" s="3"/>
      <c r="JGQ248" s="4"/>
      <c r="JGR248" s="3"/>
      <c r="JGS248" s="22" t="s">
        <v>18</v>
      </c>
      <c r="JGT248" s="4"/>
      <c r="JGU248" s="4"/>
      <c r="JGV248" s="4"/>
      <c r="JGW248" s="4"/>
      <c r="JGX248" s="3"/>
      <c r="JGY248" s="4"/>
      <c r="JGZ248" s="3"/>
      <c r="JHA248" s="22" t="s">
        <v>18</v>
      </c>
      <c r="JHB248" s="4"/>
      <c r="JHC248" s="4"/>
      <c r="JHD248" s="4"/>
      <c r="JHE248" s="4"/>
      <c r="JHF248" s="3"/>
      <c r="JHG248" s="4"/>
      <c r="JHH248" s="3"/>
      <c r="JHI248" s="22" t="s">
        <v>18</v>
      </c>
      <c r="JHJ248" s="4"/>
      <c r="JHK248" s="4"/>
      <c r="JHL248" s="4"/>
      <c r="JHM248" s="4"/>
      <c r="JHN248" s="3"/>
      <c r="JHO248" s="4"/>
      <c r="JHP248" s="3"/>
      <c r="JHQ248" s="22" t="s">
        <v>18</v>
      </c>
      <c r="JHR248" s="4"/>
      <c r="JHS248" s="4"/>
      <c r="JHT248" s="4"/>
      <c r="JHU248" s="4"/>
      <c r="JHV248" s="3"/>
      <c r="JHW248" s="4"/>
      <c r="JHX248" s="3"/>
      <c r="JHY248" s="22" t="s">
        <v>18</v>
      </c>
      <c r="JHZ248" s="4"/>
      <c r="JIA248" s="4"/>
      <c r="JIB248" s="4"/>
      <c r="JIC248" s="4"/>
      <c r="JID248" s="3"/>
      <c r="JIE248" s="4"/>
      <c r="JIF248" s="3"/>
      <c r="JIG248" s="22" t="s">
        <v>18</v>
      </c>
      <c r="JIH248" s="4"/>
      <c r="JII248" s="4"/>
      <c r="JIJ248" s="4"/>
      <c r="JIK248" s="4"/>
      <c r="JIL248" s="3"/>
      <c r="JIM248" s="4"/>
      <c r="JIN248" s="3"/>
      <c r="JIO248" s="22" t="s">
        <v>18</v>
      </c>
      <c r="JIP248" s="4"/>
      <c r="JIQ248" s="4"/>
      <c r="JIR248" s="4"/>
      <c r="JIS248" s="4"/>
      <c r="JIT248" s="3"/>
      <c r="JIU248" s="4"/>
      <c r="JIV248" s="3"/>
      <c r="JIW248" s="22" t="s">
        <v>18</v>
      </c>
      <c r="JIX248" s="4"/>
      <c r="JIY248" s="4"/>
      <c r="JIZ248" s="4"/>
      <c r="JJA248" s="4"/>
      <c r="JJB248" s="3"/>
      <c r="JJC248" s="4"/>
      <c r="JJD248" s="3"/>
      <c r="JJE248" s="22" t="s">
        <v>18</v>
      </c>
      <c r="JJF248" s="4"/>
      <c r="JJG248" s="4"/>
      <c r="JJH248" s="4"/>
      <c r="JJI248" s="4"/>
      <c r="JJJ248" s="3"/>
      <c r="JJK248" s="4"/>
      <c r="JJL248" s="3"/>
      <c r="JJM248" s="22" t="s">
        <v>18</v>
      </c>
      <c r="JJN248" s="4"/>
      <c r="JJO248" s="4"/>
      <c r="JJP248" s="4"/>
      <c r="JJQ248" s="4"/>
      <c r="JJR248" s="3"/>
      <c r="JJS248" s="4"/>
      <c r="JJT248" s="3"/>
      <c r="JJU248" s="22" t="s">
        <v>18</v>
      </c>
      <c r="JJV248" s="4"/>
      <c r="JJW248" s="4"/>
      <c r="JJX248" s="4"/>
      <c r="JJY248" s="4"/>
      <c r="JJZ248" s="3"/>
      <c r="JKA248" s="4"/>
      <c r="JKB248" s="3"/>
      <c r="JKC248" s="22" t="s">
        <v>18</v>
      </c>
      <c r="JKD248" s="4"/>
      <c r="JKE248" s="4"/>
      <c r="JKF248" s="4"/>
      <c r="JKG248" s="4"/>
      <c r="JKH248" s="3"/>
      <c r="JKI248" s="4"/>
      <c r="JKJ248" s="3"/>
      <c r="JKK248" s="22" t="s">
        <v>18</v>
      </c>
      <c r="JKL248" s="4"/>
      <c r="JKM248" s="4"/>
      <c r="JKN248" s="4"/>
      <c r="JKO248" s="4"/>
      <c r="JKP248" s="3"/>
      <c r="JKQ248" s="4"/>
      <c r="JKR248" s="3"/>
      <c r="JKS248" s="22" t="s">
        <v>18</v>
      </c>
      <c r="JKT248" s="4"/>
      <c r="JKU248" s="4"/>
      <c r="JKV248" s="4"/>
      <c r="JKW248" s="4"/>
      <c r="JKX248" s="3"/>
      <c r="JKY248" s="4"/>
      <c r="JKZ248" s="3"/>
      <c r="JLA248" s="22" t="s">
        <v>18</v>
      </c>
      <c r="JLB248" s="4"/>
      <c r="JLC248" s="4"/>
      <c r="JLD248" s="4"/>
      <c r="JLE248" s="4"/>
      <c r="JLF248" s="3"/>
      <c r="JLG248" s="4"/>
      <c r="JLH248" s="3"/>
      <c r="JLI248" s="22" t="s">
        <v>18</v>
      </c>
      <c r="JLJ248" s="4"/>
      <c r="JLK248" s="4"/>
      <c r="JLL248" s="4"/>
      <c r="JLM248" s="4"/>
      <c r="JLN248" s="3"/>
      <c r="JLO248" s="4"/>
      <c r="JLP248" s="3"/>
      <c r="JLQ248" s="22" t="s">
        <v>18</v>
      </c>
      <c r="JLR248" s="4"/>
      <c r="JLS248" s="4"/>
      <c r="JLT248" s="4"/>
      <c r="JLU248" s="4"/>
      <c r="JLV248" s="3"/>
      <c r="JLW248" s="4"/>
      <c r="JLX248" s="3"/>
      <c r="JLY248" s="22" t="s">
        <v>18</v>
      </c>
      <c r="JLZ248" s="4"/>
      <c r="JMA248" s="4"/>
      <c r="JMB248" s="4"/>
      <c r="JMC248" s="4"/>
      <c r="JMD248" s="3"/>
      <c r="JME248" s="4"/>
      <c r="JMF248" s="3"/>
      <c r="JMG248" s="22" t="s">
        <v>18</v>
      </c>
      <c r="JMH248" s="4"/>
      <c r="JMI248" s="4"/>
      <c r="JMJ248" s="4"/>
      <c r="JMK248" s="4"/>
      <c r="JML248" s="3"/>
      <c r="JMM248" s="4"/>
      <c r="JMN248" s="3"/>
      <c r="JMO248" s="22" t="s">
        <v>18</v>
      </c>
      <c r="JMP248" s="4"/>
      <c r="JMQ248" s="4"/>
      <c r="JMR248" s="4"/>
      <c r="JMS248" s="4"/>
      <c r="JMT248" s="3"/>
      <c r="JMU248" s="4"/>
      <c r="JMV248" s="3"/>
      <c r="JMW248" s="22" t="s">
        <v>18</v>
      </c>
      <c r="JMX248" s="4"/>
      <c r="JMY248" s="4"/>
      <c r="JMZ248" s="4"/>
      <c r="JNA248" s="4"/>
      <c r="JNB248" s="3"/>
      <c r="JNC248" s="4"/>
      <c r="JND248" s="3"/>
      <c r="JNE248" s="22" t="s">
        <v>18</v>
      </c>
      <c r="JNF248" s="4"/>
      <c r="JNG248" s="4"/>
      <c r="JNH248" s="4"/>
      <c r="JNI248" s="4"/>
      <c r="JNJ248" s="3"/>
      <c r="JNK248" s="4"/>
      <c r="JNL248" s="3"/>
      <c r="JNM248" s="22" t="s">
        <v>18</v>
      </c>
      <c r="JNN248" s="4"/>
      <c r="JNO248" s="4"/>
      <c r="JNP248" s="4"/>
      <c r="JNQ248" s="4"/>
      <c r="JNR248" s="3"/>
      <c r="JNS248" s="4"/>
      <c r="JNT248" s="3"/>
      <c r="JNU248" s="22" t="s">
        <v>18</v>
      </c>
      <c r="JNV248" s="4"/>
      <c r="JNW248" s="4"/>
      <c r="JNX248" s="4"/>
      <c r="JNY248" s="4"/>
      <c r="JNZ248" s="3"/>
      <c r="JOA248" s="4"/>
      <c r="JOB248" s="3"/>
      <c r="JOC248" s="22" t="s">
        <v>18</v>
      </c>
      <c r="JOD248" s="4"/>
      <c r="JOE248" s="4"/>
      <c r="JOF248" s="4"/>
      <c r="JOG248" s="4"/>
      <c r="JOH248" s="3"/>
      <c r="JOI248" s="4"/>
      <c r="JOJ248" s="3"/>
      <c r="JOK248" s="22" t="s">
        <v>18</v>
      </c>
      <c r="JOL248" s="4"/>
      <c r="JOM248" s="4"/>
      <c r="JON248" s="4"/>
      <c r="JOO248" s="4"/>
      <c r="JOP248" s="3"/>
      <c r="JOQ248" s="4"/>
      <c r="JOR248" s="3"/>
      <c r="JOS248" s="22" t="s">
        <v>18</v>
      </c>
      <c r="JOT248" s="4"/>
      <c r="JOU248" s="4"/>
      <c r="JOV248" s="4"/>
      <c r="JOW248" s="4"/>
      <c r="JOX248" s="3"/>
      <c r="JOY248" s="4"/>
      <c r="JOZ248" s="3"/>
      <c r="JPA248" s="22" t="s">
        <v>18</v>
      </c>
      <c r="JPB248" s="4"/>
      <c r="JPC248" s="4"/>
      <c r="JPD248" s="4"/>
      <c r="JPE248" s="4"/>
      <c r="JPF248" s="3"/>
      <c r="JPG248" s="4"/>
      <c r="JPH248" s="3"/>
      <c r="JPI248" s="22" t="s">
        <v>18</v>
      </c>
      <c r="JPJ248" s="4"/>
      <c r="JPK248" s="4"/>
      <c r="JPL248" s="4"/>
      <c r="JPM248" s="4"/>
      <c r="JPN248" s="3"/>
      <c r="JPO248" s="4"/>
      <c r="JPP248" s="3"/>
      <c r="JPQ248" s="22" t="s">
        <v>18</v>
      </c>
      <c r="JPR248" s="4"/>
      <c r="JPS248" s="4"/>
      <c r="JPT248" s="4"/>
      <c r="JPU248" s="4"/>
      <c r="JPV248" s="3"/>
      <c r="JPW248" s="4"/>
      <c r="JPX248" s="3"/>
      <c r="JPY248" s="22" t="s">
        <v>18</v>
      </c>
      <c r="JPZ248" s="4"/>
      <c r="JQA248" s="4"/>
      <c r="JQB248" s="4"/>
      <c r="JQC248" s="4"/>
      <c r="JQD248" s="3"/>
      <c r="JQE248" s="4"/>
      <c r="JQF248" s="3"/>
      <c r="JQG248" s="22" t="s">
        <v>18</v>
      </c>
      <c r="JQH248" s="4"/>
      <c r="JQI248" s="4"/>
      <c r="JQJ248" s="4"/>
      <c r="JQK248" s="4"/>
      <c r="JQL248" s="3"/>
      <c r="JQM248" s="4"/>
      <c r="JQN248" s="3"/>
      <c r="JQO248" s="22" t="s">
        <v>18</v>
      </c>
      <c r="JQP248" s="4"/>
      <c r="JQQ248" s="4"/>
      <c r="JQR248" s="4"/>
      <c r="JQS248" s="4"/>
      <c r="JQT248" s="3"/>
      <c r="JQU248" s="4"/>
      <c r="JQV248" s="3"/>
      <c r="JQW248" s="22" t="s">
        <v>18</v>
      </c>
      <c r="JQX248" s="4"/>
      <c r="JQY248" s="4"/>
      <c r="JQZ248" s="4"/>
      <c r="JRA248" s="4"/>
      <c r="JRB248" s="3"/>
      <c r="JRC248" s="4"/>
      <c r="JRD248" s="3"/>
      <c r="JRE248" s="22" t="s">
        <v>18</v>
      </c>
      <c r="JRF248" s="4"/>
      <c r="JRG248" s="4"/>
      <c r="JRH248" s="4"/>
      <c r="JRI248" s="4"/>
      <c r="JRJ248" s="3"/>
      <c r="JRK248" s="4"/>
      <c r="JRL248" s="3"/>
      <c r="JRM248" s="22" t="s">
        <v>18</v>
      </c>
      <c r="JRN248" s="4"/>
      <c r="JRO248" s="4"/>
      <c r="JRP248" s="4"/>
      <c r="JRQ248" s="4"/>
      <c r="JRR248" s="3"/>
      <c r="JRS248" s="4"/>
      <c r="JRT248" s="3"/>
      <c r="JRU248" s="22" t="s">
        <v>18</v>
      </c>
      <c r="JRV248" s="4"/>
      <c r="JRW248" s="4"/>
      <c r="JRX248" s="4"/>
      <c r="JRY248" s="4"/>
      <c r="JRZ248" s="3"/>
      <c r="JSA248" s="4"/>
      <c r="JSB248" s="3"/>
      <c r="JSC248" s="22" t="s">
        <v>18</v>
      </c>
      <c r="JSD248" s="4"/>
      <c r="JSE248" s="4"/>
      <c r="JSF248" s="4"/>
      <c r="JSG248" s="4"/>
      <c r="JSH248" s="3"/>
      <c r="JSI248" s="4"/>
      <c r="JSJ248" s="3"/>
      <c r="JSK248" s="22" t="s">
        <v>18</v>
      </c>
      <c r="JSL248" s="4"/>
      <c r="JSM248" s="4"/>
      <c r="JSN248" s="4"/>
      <c r="JSO248" s="4"/>
      <c r="JSP248" s="3"/>
      <c r="JSQ248" s="4"/>
      <c r="JSR248" s="3"/>
      <c r="JSS248" s="22" t="s">
        <v>18</v>
      </c>
      <c r="JST248" s="4"/>
      <c r="JSU248" s="4"/>
      <c r="JSV248" s="4"/>
      <c r="JSW248" s="4"/>
      <c r="JSX248" s="3"/>
      <c r="JSY248" s="4"/>
      <c r="JSZ248" s="3"/>
      <c r="JTA248" s="22" t="s">
        <v>18</v>
      </c>
      <c r="JTB248" s="4"/>
      <c r="JTC248" s="4"/>
      <c r="JTD248" s="4"/>
      <c r="JTE248" s="4"/>
      <c r="JTF248" s="3"/>
      <c r="JTG248" s="4"/>
      <c r="JTH248" s="3"/>
      <c r="JTI248" s="22" t="s">
        <v>18</v>
      </c>
      <c r="JTJ248" s="4"/>
      <c r="JTK248" s="4"/>
      <c r="JTL248" s="4"/>
      <c r="JTM248" s="4"/>
      <c r="JTN248" s="3"/>
      <c r="JTO248" s="4"/>
      <c r="JTP248" s="3"/>
      <c r="JTQ248" s="22" t="s">
        <v>18</v>
      </c>
      <c r="JTR248" s="4"/>
      <c r="JTS248" s="4"/>
      <c r="JTT248" s="4"/>
      <c r="JTU248" s="4"/>
      <c r="JTV248" s="3"/>
      <c r="JTW248" s="4"/>
      <c r="JTX248" s="3"/>
      <c r="JTY248" s="22" t="s">
        <v>18</v>
      </c>
      <c r="JTZ248" s="4"/>
      <c r="JUA248" s="4"/>
      <c r="JUB248" s="4"/>
      <c r="JUC248" s="4"/>
      <c r="JUD248" s="3"/>
      <c r="JUE248" s="4"/>
      <c r="JUF248" s="3"/>
      <c r="JUG248" s="22" t="s">
        <v>18</v>
      </c>
      <c r="JUH248" s="4"/>
      <c r="JUI248" s="4"/>
      <c r="JUJ248" s="4"/>
      <c r="JUK248" s="4"/>
      <c r="JUL248" s="3"/>
      <c r="JUM248" s="4"/>
      <c r="JUN248" s="3"/>
      <c r="JUO248" s="22" t="s">
        <v>18</v>
      </c>
      <c r="JUP248" s="4"/>
      <c r="JUQ248" s="4"/>
      <c r="JUR248" s="4"/>
      <c r="JUS248" s="4"/>
      <c r="JUT248" s="3"/>
      <c r="JUU248" s="4"/>
      <c r="JUV248" s="3"/>
      <c r="JUW248" s="22" t="s">
        <v>18</v>
      </c>
      <c r="JUX248" s="4"/>
      <c r="JUY248" s="4"/>
      <c r="JUZ248" s="4"/>
      <c r="JVA248" s="4"/>
      <c r="JVB248" s="3"/>
      <c r="JVC248" s="4"/>
      <c r="JVD248" s="3"/>
      <c r="JVE248" s="22" t="s">
        <v>18</v>
      </c>
      <c r="JVF248" s="4"/>
      <c r="JVG248" s="4"/>
      <c r="JVH248" s="4"/>
      <c r="JVI248" s="4"/>
      <c r="JVJ248" s="3"/>
      <c r="JVK248" s="4"/>
      <c r="JVL248" s="3"/>
      <c r="JVM248" s="22" t="s">
        <v>18</v>
      </c>
      <c r="JVN248" s="4"/>
      <c r="JVO248" s="4"/>
      <c r="JVP248" s="4"/>
      <c r="JVQ248" s="4"/>
      <c r="JVR248" s="3"/>
      <c r="JVS248" s="4"/>
      <c r="JVT248" s="3"/>
      <c r="JVU248" s="22" t="s">
        <v>18</v>
      </c>
      <c r="JVV248" s="4"/>
      <c r="JVW248" s="4"/>
      <c r="JVX248" s="4"/>
      <c r="JVY248" s="4"/>
      <c r="JVZ248" s="3"/>
      <c r="JWA248" s="4"/>
      <c r="JWB248" s="3"/>
      <c r="JWC248" s="22" t="s">
        <v>18</v>
      </c>
      <c r="JWD248" s="4"/>
      <c r="JWE248" s="4"/>
      <c r="JWF248" s="4"/>
      <c r="JWG248" s="4"/>
      <c r="JWH248" s="3"/>
      <c r="JWI248" s="4"/>
      <c r="JWJ248" s="3"/>
      <c r="JWK248" s="22" t="s">
        <v>18</v>
      </c>
      <c r="JWL248" s="4"/>
      <c r="JWM248" s="4"/>
      <c r="JWN248" s="4"/>
      <c r="JWO248" s="4"/>
      <c r="JWP248" s="3"/>
      <c r="JWQ248" s="4"/>
      <c r="JWR248" s="3"/>
      <c r="JWS248" s="22" t="s">
        <v>18</v>
      </c>
      <c r="JWT248" s="4"/>
      <c r="JWU248" s="4"/>
      <c r="JWV248" s="4"/>
      <c r="JWW248" s="4"/>
      <c r="JWX248" s="3"/>
      <c r="JWY248" s="4"/>
      <c r="JWZ248" s="3"/>
      <c r="JXA248" s="22" t="s">
        <v>18</v>
      </c>
      <c r="JXB248" s="4"/>
      <c r="JXC248" s="4"/>
      <c r="JXD248" s="4"/>
      <c r="JXE248" s="4"/>
      <c r="JXF248" s="3"/>
      <c r="JXG248" s="4"/>
      <c r="JXH248" s="3"/>
      <c r="JXI248" s="22" t="s">
        <v>18</v>
      </c>
      <c r="JXJ248" s="4"/>
      <c r="JXK248" s="4"/>
      <c r="JXL248" s="4"/>
      <c r="JXM248" s="4"/>
      <c r="JXN248" s="3"/>
      <c r="JXO248" s="4"/>
      <c r="JXP248" s="3"/>
      <c r="JXQ248" s="22" t="s">
        <v>18</v>
      </c>
      <c r="JXR248" s="4"/>
      <c r="JXS248" s="4"/>
      <c r="JXT248" s="4"/>
      <c r="JXU248" s="4"/>
      <c r="JXV248" s="3"/>
      <c r="JXW248" s="4"/>
      <c r="JXX248" s="3"/>
      <c r="JXY248" s="22" t="s">
        <v>18</v>
      </c>
      <c r="JXZ248" s="4"/>
      <c r="JYA248" s="4"/>
      <c r="JYB248" s="4"/>
      <c r="JYC248" s="4"/>
      <c r="JYD248" s="3"/>
      <c r="JYE248" s="4"/>
      <c r="JYF248" s="3"/>
      <c r="JYG248" s="22" t="s">
        <v>18</v>
      </c>
      <c r="JYH248" s="4"/>
      <c r="JYI248" s="4"/>
      <c r="JYJ248" s="4"/>
      <c r="JYK248" s="4"/>
      <c r="JYL248" s="3"/>
      <c r="JYM248" s="4"/>
      <c r="JYN248" s="3"/>
      <c r="JYO248" s="22" t="s">
        <v>18</v>
      </c>
      <c r="JYP248" s="4"/>
      <c r="JYQ248" s="4"/>
      <c r="JYR248" s="4"/>
      <c r="JYS248" s="4"/>
      <c r="JYT248" s="3"/>
      <c r="JYU248" s="4"/>
      <c r="JYV248" s="3"/>
      <c r="JYW248" s="22" t="s">
        <v>18</v>
      </c>
      <c r="JYX248" s="4"/>
      <c r="JYY248" s="4"/>
      <c r="JYZ248" s="4"/>
      <c r="JZA248" s="4"/>
      <c r="JZB248" s="3"/>
      <c r="JZC248" s="4"/>
      <c r="JZD248" s="3"/>
      <c r="JZE248" s="22" t="s">
        <v>18</v>
      </c>
      <c r="JZF248" s="4"/>
      <c r="JZG248" s="4"/>
      <c r="JZH248" s="4"/>
      <c r="JZI248" s="4"/>
      <c r="JZJ248" s="3"/>
      <c r="JZK248" s="4"/>
      <c r="JZL248" s="3"/>
      <c r="JZM248" s="22" t="s">
        <v>18</v>
      </c>
      <c r="JZN248" s="4"/>
      <c r="JZO248" s="4"/>
      <c r="JZP248" s="4"/>
      <c r="JZQ248" s="4"/>
      <c r="JZR248" s="3"/>
      <c r="JZS248" s="4"/>
      <c r="JZT248" s="3"/>
      <c r="JZU248" s="22" t="s">
        <v>18</v>
      </c>
      <c r="JZV248" s="4"/>
      <c r="JZW248" s="4"/>
      <c r="JZX248" s="4"/>
      <c r="JZY248" s="4"/>
      <c r="JZZ248" s="3"/>
      <c r="KAA248" s="4"/>
      <c r="KAB248" s="3"/>
      <c r="KAC248" s="22" t="s">
        <v>18</v>
      </c>
      <c r="KAD248" s="4"/>
      <c r="KAE248" s="4"/>
      <c r="KAF248" s="4"/>
      <c r="KAG248" s="4"/>
      <c r="KAH248" s="3"/>
      <c r="KAI248" s="4"/>
      <c r="KAJ248" s="3"/>
      <c r="KAK248" s="22" t="s">
        <v>18</v>
      </c>
      <c r="KAL248" s="4"/>
      <c r="KAM248" s="4"/>
      <c r="KAN248" s="4"/>
      <c r="KAO248" s="4"/>
      <c r="KAP248" s="3"/>
      <c r="KAQ248" s="4"/>
      <c r="KAR248" s="3"/>
      <c r="KAS248" s="22" t="s">
        <v>18</v>
      </c>
      <c r="KAT248" s="4"/>
      <c r="KAU248" s="4"/>
      <c r="KAV248" s="4"/>
      <c r="KAW248" s="4"/>
      <c r="KAX248" s="3"/>
      <c r="KAY248" s="4"/>
      <c r="KAZ248" s="3"/>
      <c r="KBA248" s="22" t="s">
        <v>18</v>
      </c>
      <c r="KBB248" s="4"/>
      <c r="KBC248" s="4"/>
      <c r="KBD248" s="4"/>
      <c r="KBE248" s="4"/>
      <c r="KBF248" s="3"/>
      <c r="KBG248" s="4"/>
      <c r="KBH248" s="3"/>
      <c r="KBI248" s="22" t="s">
        <v>18</v>
      </c>
      <c r="KBJ248" s="4"/>
      <c r="KBK248" s="4"/>
      <c r="KBL248" s="4"/>
      <c r="KBM248" s="4"/>
      <c r="KBN248" s="3"/>
      <c r="KBO248" s="4"/>
      <c r="KBP248" s="3"/>
      <c r="KBQ248" s="22" t="s">
        <v>18</v>
      </c>
      <c r="KBR248" s="4"/>
      <c r="KBS248" s="4"/>
      <c r="KBT248" s="4"/>
      <c r="KBU248" s="4"/>
      <c r="KBV248" s="3"/>
      <c r="KBW248" s="4"/>
      <c r="KBX248" s="3"/>
      <c r="KBY248" s="22" t="s">
        <v>18</v>
      </c>
      <c r="KBZ248" s="4"/>
      <c r="KCA248" s="4"/>
      <c r="KCB248" s="4"/>
      <c r="KCC248" s="4"/>
      <c r="KCD248" s="3"/>
      <c r="KCE248" s="4"/>
      <c r="KCF248" s="3"/>
      <c r="KCG248" s="22" t="s">
        <v>18</v>
      </c>
      <c r="KCH248" s="4"/>
      <c r="KCI248" s="4"/>
      <c r="KCJ248" s="4"/>
      <c r="KCK248" s="4"/>
      <c r="KCL248" s="3"/>
      <c r="KCM248" s="4"/>
      <c r="KCN248" s="3"/>
      <c r="KCO248" s="22" t="s">
        <v>18</v>
      </c>
      <c r="KCP248" s="4"/>
      <c r="KCQ248" s="4"/>
      <c r="KCR248" s="4"/>
      <c r="KCS248" s="4"/>
      <c r="KCT248" s="3"/>
      <c r="KCU248" s="4"/>
      <c r="KCV248" s="3"/>
      <c r="KCW248" s="22" t="s">
        <v>18</v>
      </c>
      <c r="KCX248" s="4"/>
      <c r="KCY248" s="4"/>
      <c r="KCZ248" s="4"/>
      <c r="KDA248" s="4"/>
      <c r="KDB248" s="3"/>
      <c r="KDC248" s="4"/>
      <c r="KDD248" s="3"/>
      <c r="KDE248" s="22" t="s">
        <v>18</v>
      </c>
      <c r="KDF248" s="4"/>
      <c r="KDG248" s="4"/>
      <c r="KDH248" s="4"/>
      <c r="KDI248" s="4"/>
      <c r="KDJ248" s="3"/>
      <c r="KDK248" s="4"/>
      <c r="KDL248" s="3"/>
      <c r="KDM248" s="22" t="s">
        <v>18</v>
      </c>
      <c r="KDN248" s="4"/>
      <c r="KDO248" s="4"/>
      <c r="KDP248" s="4"/>
      <c r="KDQ248" s="4"/>
      <c r="KDR248" s="3"/>
      <c r="KDS248" s="4"/>
      <c r="KDT248" s="3"/>
      <c r="KDU248" s="22" t="s">
        <v>18</v>
      </c>
      <c r="KDV248" s="4"/>
      <c r="KDW248" s="4"/>
      <c r="KDX248" s="4"/>
      <c r="KDY248" s="4"/>
      <c r="KDZ248" s="3"/>
      <c r="KEA248" s="4"/>
      <c r="KEB248" s="3"/>
      <c r="KEC248" s="22" t="s">
        <v>18</v>
      </c>
      <c r="KED248" s="4"/>
      <c r="KEE248" s="4"/>
      <c r="KEF248" s="4"/>
      <c r="KEG248" s="4"/>
      <c r="KEH248" s="3"/>
      <c r="KEI248" s="4"/>
      <c r="KEJ248" s="3"/>
      <c r="KEK248" s="22" t="s">
        <v>18</v>
      </c>
      <c r="KEL248" s="4"/>
      <c r="KEM248" s="4"/>
      <c r="KEN248" s="4"/>
      <c r="KEO248" s="4"/>
      <c r="KEP248" s="3"/>
      <c r="KEQ248" s="4"/>
      <c r="KER248" s="3"/>
      <c r="KES248" s="22" t="s">
        <v>18</v>
      </c>
      <c r="KET248" s="4"/>
      <c r="KEU248" s="4"/>
      <c r="KEV248" s="4"/>
      <c r="KEW248" s="4"/>
      <c r="KEX248" s="3"/>
      <c r="KEY248" s="4"/>
      <c r="KEZ248" s="3"/>
      <c r="KFA248" s="22" t="s">
        <v>18</v>
      </c>
      <c r="KFB248" s="4"/>
      <c r="KFC248" s="4"/>
      <c r="KFD248" s="4"/>
      <c r="KFE248" s="4"/>
      <c r="KFF248" s="3"/>
      <c r="KFG248" s="4"/>
      <c r="KFH248" s="3"/>
      <c r="KFI248" s="22" t="s">
        <v>18</v>
      </c>
      <c r="KFJ248" s="4"/>
      <c r="KFK248" s="4"/>
      <c r="KFL248" s="4"/>
      <c r="KFM248" s="4"/>
      <c r="KFN248" s="3"/>
      <c r="KFO248" s="4"/>
      <c r="KFP248" s="3"/>
      <c r="KFQ248" s="22" t="s">
        <v>18</v>
      </c>
      <c r="KFR248" s="4"/>
      <c r="KFS248" s="4"/>
      <c r="KFT248" s="4"/>
      <c r="KFU248" s="4"/>
      <c r="KFV248" s="3"/>
      <c r="KFW248" s="4"/>
      <c r="KFX248" s="3"/>
      <c r="KFY248" s="22" t="s">
        <v>18</v>
      </c>
      <c r="KFZ248" s="4"/>
      <c r="KGA248" s="4"/>
      <c r="KGB248" s="4"/>
      <c r="KGC248" s="4"/>
      <c r="KGD248" s="3"/>
      <c r="KGE248" s="4"/>
      <c r="KGF248" s="3"/>
      <c r="KGG248" s="22" t="s">
        <v>18</v>
      </c>
      <c r="KGH248" s="4"/>
      <c r="KGI248" s="4"/>
      <c r="KGJ248" s="4"/>
      <c r="KGK248" s="4"/>
      <c r="KGL248" s="3"/>
      <c r="KGM248" s="4"/>
      <c r="KGN248" s="3"/>
      <c r="KGO248" s="22" t="s">
        <v>18</v>
      </c>
      <c r="KGP248" s="4"/>
      <c r="KGQ248" s="4"/>
      <c r="KGR248" s="4"/>
      <c r="KGS248" s="4"/>
      <c r="KGT248" s="3"/>
      <c r="KGU248" s="4"/>
      <c r="KGV248" s="3"/>
      <c r="KGW248" s="22" t="s">
        <v>18</v>
      </c>
      <c r="KGX248" s="4"/>
      <c r="KGY248" s="4"/>
      <c r="KGZ248" s="4"/>
      <c r="KHA248" s="4"/>
      <c r="KHB248" s="3"/>
      <c r="KHC248" s="4"/>
      <c r="KHD248" s="3"/>
      <c r="KHE248" s="22" t="s">
        <v>18</v>
      </c>
      <c r="KHF248" s="4"/>
      <c r="KHG248" s="4"/>
      <c r="KHH248" s="4"/>
      <c r="KHI248" s="4"/>
      <c r="KHJ248" s="3"/>
      <c r="KHK248" s="4"/>
      <c r="KHL248" s="3"/>
      <c r="KHM248" s="22" t="s">
        <v>18</v>
      </c>
      <c r="KHN248" s="4"/>
      <c r="KHO248" s="4"/>
      <c r="KHP248" s="4"/>
      <c r="KHQ248" s="4"/>
      <c r="KHR248" s="3"/>
      <c r="KHS248" s="4"/>
      <c r="KHT248" s="3"/>
      <c r="KHU248" s="22" t="s">
        <v>18</v>
      </c>
      <c r="KHV248" s="4"/>
      <c r="KHW248" s="4"/>
      <c r="KHX248" s="4"/>
      <c r="KHY248" s="4"/>
      <c r="KHZ248" s="3"/>
      <c r="KIA248" s="4"/>
      <c r="KIB248" s="3"/>
      <c r="KIC248" s="22" t="s">
        <v>18</v>
      </c>
      <c r="KID248" s="4"/>
      <c r="KIE248" s="4"/>
      <c r="KIF248" s="4"/>
      <c r="KIG248" s="4"/>
      <c r="KIH248" s="3"/>
      <c r="KII248" s="4"/>
      <c r="KIJ248" s="3"/>
      <c r="KIK248" s="22" t="s">
        <v>18</v>
      </c>
      <c r="KIL248" s="4"/>
      <c r="KIM248" s="4"/>
      <c r="KIN248" s="4"/>
      <c r="KIO248" s="4"/>
      <c r="KIP248" s="3"/>
      <c r="KIQ248" s="4"/>
      <c r="KIR248" s="3"/>
      <c r="KIS248" s="22" t="s">
        <v>18</v>
      </c>
      <c r="KIT248" s="4"/>
      <c r="KIU248" s="4"/>
      <c r="KIV248" s="4"/>
      <c r="KIW248" s="4"/>
      <c r="KIX248" s="3"/>
      <c r="KIY248" s="4"/>
      <c r="KIZ248" s="3"/>
      <c r="KJA248" s="22" t="s">
        <v>18</v>
      </c>
      <c r="KJB248" s="4"/>
      <c r="KJC248" s="4"/>
      <c r="KJD248" s="4"/>
      <c r="KJE248" s="4"/>
      <c r="KJF248" s="3"/>
      <c r="KJG248" s="4"/>
      <c r="KJH248" s="3"/>
      <c r="KJI248" s="22" t="s">
        <v>18</v>
      </c>
      <c r="KJJ248" s="4"/>
      <c r="KJK248" s="4"/>
      <c r="KJL248" s="4"/>
      <c r="KJM248" s="4"/>
      <c r="KJN248" s="3"/>
      <c r="KJO248" s="4"/>
      <c r="KJP248" s="3"/>
      <c r="KJQ248" s="22" t="s">
        <v>18</v>
      </c>
      <c r="KJR248" s="4"/>
      <c r="KJS248" s="4"/>
      <c r="KJT248" s="4"/>
      <c r="KJU248" s="4"/>
      <c r="KJV248" s="3"/>
      <c r="KJW248" s="4"/>
      <c r="KJX248" s="3"/>
      <c r="KJY248" s="22" t="s">
        <v>18</v>
      </c>
      <c r="KJZ248" s="4"/>
      <c r="KKA248" s="4"/>
      <c r="KKB248" s="4"/>
      <c r="KKC248" s="4"/>
      <c r="KKD248" s="3"/>
      <c r="KKE248" s="4"/>
      <c r="KKF248" s="3"/>
      <c r="KKG248" s="22" t="s">
        <v>18</v>
      </c>
      <c r="KKH248" s="4"/>
      <c r="KKI248" s="4"/>
      <c r="KKJ248" s="4"/>
      <c r="KKK248" s="4"/>
      <c r="KKL248" s="3"/>
      <c r="KKM248" s="4"/>
      <c r="KKN248" s="3"/>
      <c r="KKO248" s="22" t="s">
        <v>18</v>
      </c>
      <c r="KKP248" s="4"/>
      <c r="KKQ248" s="4"/>
      <c r="KKR248" s="4"/>
      <c r="KKS248" s="4"/>
      <c r="KKT248" s="3"/>
      <c r="KKU248" s="4"/>
      <c r="KKV248" s="3"/>
      <c r="KKW248" s="22" t="s">
        <v>18</v>
      </c>
      <c r="KKX248" s="4"/>
      <c r="KKY248" s="4"/>
      <c r="KKZ248" s="4"/>
      <c r="KLA248" s="4"/>
      <c r="KLB248" s="3"/>
      <c r="KLC248" s="4"/>
      <c r="KLD248" s="3"/>
      <c r="KLE248" s="22" t="s">
        <v>18</v>
      </c>
      <c r="KLF248" s="4"/>
      <c r="KLG248" s="4"/>
      <c r="KLH248" s="4"/>
      <c r="KLI248" s="4"/>
      <c r="KLJ248" s="3"/>
      <c r="KLK248" s="4"/>
      <c r="KLL248" s="3"/>
      <c r="KLM248" s="22" t="s">
        <v>18</v>
      </c>
      <c r="KLN248" s="4"/>
      <c r="KLO248" s="4"/>
      <c r="KLP248" s="4"/>
      <c r="KLQ248" s="4"/>
      <c r="KLR248" s="3"/>
      <c r="KLS248" s="4"/>
      <c r="KLT248" s="3"/>
      <c r="KLU248" s="22" t="s">
        <v>18</v>
      </c>
      <c r="KLV248" s="4"/>
      <c r="KLW248" s="4"/>
      <c r="KLX248" s="4"/>
      <c r="KLY248" s="4"/>
      <c r="KLZ248" s="3"/>
      <c r="KMA248" s="4"/>
      <c r="KMB248" s="3"/>
      <c r="KMC248" s="22" t="s">
        <v>18</v>
      </c>
      <c r="KMD248" s="4"/>
      <c r="KME248" s="4"/>
      <c r="KMF248" s="4"/>
      <c r="KMG248" s="4"/>
      <c r="KMH248" s="3"/>
      <c r="KMI248" s="4"/>
      <c r="KMJ248" s="3"/>
      <c r="KMK248" s="22" t="s">
        <v>18</v>
      </c>
      <c r="KML248" s="4"/>
      <c r="KMM248" s="4"/>
      <c r="KMN248" s="4"/>
      <c r="KMO248" s="4"/>
      <c r="KMP248" s="3"/>
      <c r="KMQ248" s="4"/>
      <c r="KMR248" s="3"/>
      <c r="KMS248" s="22" t="s">
        <v>18</v>
      </c>
      <c r="KMT248" s="4"/>
      <c r="KMU248" s="4"/>
      <c r="KMV248" s="4"/>
      <c r="KMW248" s="4"/>
      <c r="KMX248" s="3"/>
      <c r="KMY248" s="4"/>
      <c r="KMZ248" s="3"/>
      <c r="KNA248" s="22" t="s">
        <v>18</v>
      </c>
      <c r="KNB248" s="4"/>
      <c r="KNC248" s="4"/>
      <c r="KND248" s="4"/>
      <c r="KNE248" s="4"/>
      <c r="KNF248" s="3"/>
      <c r="KNG248" s="4"/>
      <c r="KNH248" s="3"/>
      <c r="KNI248" s="22" t="s">
        <v>18</v>
      </c>
      <c r="KNJ248" s="4"/>
      <c r="KNK248" s="4"/>
      <c r="KNL248" s="4"/>
      <c r="KNM248" s="4"/>
      <c r="KNN248" s="3"/>
      <c r="KNO248" s="4"/>
      <c r="KNP248" s="3"/>
      <c r="KNQ248" s="22" t="s">
        <v>18</v>
      </c>
      <c r="KNR248" s="4"/>
      <c r="KNS248" s="4"/>
      <c r="KNT248" s="4"/>
      <c r="KNU248" s="4"/>
      <c r="KNV248" s="3"/>
      <c r="KNW248" s="4"/>
      <c r="KNX248" s="3"/>
      <c r="KNY248" s="22" t="s">
        <v>18</v>
      </c>
      <c r="KNZ248" s="4"/>
      <c r="KOA248" s="4"/>
      <c r="KOB248" s="4"/>
      <c r="KOC248" s="4"/>
      <c r="KOD248" s="3"/>
      <c r="KOE248" s="4"/>
      <c r="KOF248" s="3"/>
      <c r="KOG248" s="22" t="s">
        <v>18</v>
      </c>
      <c r="KOH248" s="4"/>
      <c r="KOI248" s="4"/>
      <c r="KOJ248" s="4"/>
      <c r="KOK248" s="4"/>
      <c r="KOL248" s="3"/>
      <c r="KOM248" s="4"/>
      <c r="KON248" s="3"/>
      <c r="KOO248" s="22" t="s">
        <v>18</v>
      </c>
      <c r="KOP248" s="4"/>
      <c r="KOQ248" s="4"/>
      <c r="KOR248" s="4"/>
      <c r="KOS248" s="4"/>
      <c r="KOT248" s="3"/>
      <c r="KOU248" s="4"/>
      <c r="KOV248" s="3"/>
      <c r="KOW248" s="22" t="s">
        <v>18</v>
      </c>
      <c r="KOX248" s="4"/>
      <c r="KOY248" s="4"/>
      <c r="KOZ248" s="4"/>
      <c r="KPA248" s="4"/>
      <c r="KPB248" s="3"/>
      <c r="KPC248" s="4"/>
      <c r="KPD248" s="3"/>
      <c r="KPE248" s="22" t="s">
        <v>18</v>
      </c>
      <c r="KPF248" s="4"/>
      <c r="KPG248" s="4"/>
      <c r="KPH248" s="4"/>
      <c r="KPI248" s="4"/>
      <c r="KPJ248" s="3"/>
      <c r="KPK248" s="4"/>
      <c r="KPL248" s="3"/>
      <c r="KPM248" s="22" t="s">
        <v>18</v>
      </c>
      <c r="KPN248" s="4"/>
      <c r="KPO248" s="4"/>
      <c r="KPP248" s="4"/>
      <c r="KPQ248" s="4"/>
      <c r="KPR248" s="3"/>
      <c r="KPS248" s="4"/>
      <c r="KPT248" s="3"/>
      <c r="KPU248" s="22" t="s">
        <v>18</v>
      </c>
      <c r="KPV248" s="4"/>
      <c r="KPW248" s="4"/>
      <c r="KPX248" s="4"/>
      <c r="KPY248" s="4"/>
      <c r="KPZ248" s="3"/>
      <c r="KQA248" s="4"/>
      <c r="KQB248" s="3"/>
      <c r="KQC248" s="22" t="s">
        <v>18</v>
      </c>
      <c r="KQD248" s="4"/>
      <c r="KQE248" s="4"/>
      <c r="KQF248" s="4"/>
      <c r="KQG248" s="4"/>
      <c r="KQH248" s="3"/>
      <c r="KQI248" s="4"/>
      <c r="KQJ248" s="3"/>
      <c r="KQK248" s="22" t="s">
        <v>18</v>
      </c>
      <c r="KQL248" s="4"/>
      <c r="KQM248" s="4"/>
      <c r="KQN248" s="4"/>
      <c r="KQO248" s="4"/>
      <c r="KQP248" s="3"/>
      <c r="KQQ248" s="4"/>
      <c r="KQR248" s="3"/>
      <c r="KQS248" s="22" t="s">
        <v>18</v>
      </c>
      <c r="KQT248" s="4"/>
      <c r="KQU248" s="4"/>
      <c r="KQV248" s="4"/>
      <c r="KQW248" s="4"/>
      <c r="KQX248" s="3"/>
      <c r="KQY248" s="4"/>
      <c r="KQZ248" s="3"/>
      <c r="KRA248" s="22" t="s">
        <v>18</v>
      </c>
      <c r="KRB248" s="4"/>
      <c r="KRC248" s="4"/>
      <c r="KRD248" s="4"/>
      <c r="KRE248" s="4"/>
      <c r="KRF248" s="3"/>
      <c r="KRG248" s="4"/>
      <c r="KRH248" s="3"/>
      <c r="KRI248" s="22" t="s">
        <v>18</v>
      </c>
      <c r="KRJ248" s="4"/>
      <c r="KRK248" s="4"/>
      <c r="KRL248" s="4"/>
      <c r="KRM248" s="4"/>
      <c r="KRN248" s="3"/>
      <c r="KRO248" s="4"/>
      <c r="KRP248" s="3"/>
      <c r="KRQ248" s="22" t="s">
        <v>18</v>
      </c>
      <c r="KRR248" s="4"/>
      <c r="KRS248" s="4"/>
      <c r="KRT248" s="4"/>
      <c r="KRU248" s="4"/>
      <c r="KRV248" s="3"/>
      <c r="KRW248" s="4"/>
      <c r="KRX248" s="3"/>
      <c r="KRY248" s="22" t="s">
        <v>18</v>
      </c>
      <c r="KRZ248" s="4"/>
      <c r="KSA248" s="4"/>
      <c r="KSB248" s="4"/>
      <c r="KSC248" s="4"/>
      <c r="KSD248" s="3"/>
      <c r="KSE248" s="4"/>
      <c r="KSF248" s="3"/>
      <c r="KSG248" s="22" t="s">
        <v>18</v>
      </c>
      <c r="KSH248" s="4"/>
      <c r="KSI248" s="4"/>
      <c r="KSJ248" s="4"/>
      <c r="KSK248" s="4"/>
      <c r="KSL248" s="3"/>
      <c r="KSM248" s="4"/>
      <c r="KSN248" s="3"/>
      <c r="KSO248" s="22" t="s">
        <v>18</v>
      </c>
      <c r="KSP248" s="4"/>
      <c r="KSQ248" s="4"/>
      <c r="KSR248" s="4"/>
      <c r="KSS248" s="4"/>
      <c r="KST248" s="3"/>
      <c r="KSU248" s="4"/>
      <c r="KSV248" s="3"/>
      <c r="KSW248" s="22" t="s">
        <v>18</v>
      </c>
      <c r="KSX248" s="4"/>
      <c r="KSY248" s="4"/>
      <c r="KSZ248" s="4"/>
      <c r="KTA248" s="4"/>
      <c r="KTB248" s="3"/>
      <c r="KTC248" s="4"/>
      <c r="KTD248" s="3"/>
      <c r="KTE248" s="22" t="s">
        <v>18</v>
      </c>
      <c r="KTF248" s="4"/>
      <c r="KTG248" s="4"/>
      <c r="KTH248" s="4"/>
      <c r="KTI248" s="4"/>
      <c r="KTJ248" s="3"/>
      <c r="KTK248" s="4"/>
      <c r="KTL248" s="3"/>
      <c r="KTM248" s="22" t="s">
        <v>18</v>
      </c>
      <c r="KTN248" s="4"/>
      <c r="KTO248" s="4"/>
      <c r="KTP248" s="4"/>
      <c r="KTQ248" s="4"/>
      <c r="KTR248" s="3"/>
      <c r="KTS248" s="4"/>
      <c r="KTT248" s="3"/>
      <c r="KTU248" s="22" t="s">
        <v>18</v>
      </c>
      <c r="KTV248" s="4"/>
      <c r="KTW248" s="4"/>
      <c r="KTX248" s="4"/>
      <c r="KTY248" s="4"/>
      <c r="KTZ248" s="3"/>
      <c r="KUA248" s="4"/>
      <c r="KUB248" s="3"/>
      <c r="KUC248" s="22" t="s">
        <v>18</v>
      </c>
      <c r="KUD248" s="4"/>
      <c r="KUE248" s="4"/>
      <c r="KUF248" s="4"/>
      <c r="KUG248" s="4"/>
      <c r="KUH248" s="3"/>
      <c r="KUI248" s="4"/>
      <c r="KUJ248" s="3"/>
      <c r="KUK248" s="22" t="s">
        <v>18</v>
      </c>
      <c r="KUL248" s="4"/>
      <c r="KUM248" s="4"/>
      <c r="KUN248" s="4"/>
      <c r="KUO248" s="4"/>
      <c r="KUP248" s="3"/>
      <c r="KUQ248" s="4"/>
      <c r="KUR248" s="3"/>
      <c r="KUS248" s="22" t="s">
        <v>18</v>
      </c>
      <c r="KUT248" s="4"/>
      <c r="KUU248" s="4"/>
      <c r="KUV248" s="4"/>
      <c r="KUW248" s="4"/>
      <c r="KUX248" s="3"/>
      <c r="KUY248" s="4"/>
      <c r="KUZ248" s="3"/>
      <c r="KVA248" s="22" t="s">
        <v>18</v>
      </c>
      <c r="KVB248" s="4"/>
      <c r="KVC248" s="4"/>
      <c r="KVD248" s="4"/>
      <c r="KVE248" s="4"/>
      <c r="KVF248" s="3"/>
      <c r="KVG248" s="4"/>
      <c r="KVH248" s="3"/>
      <c r="KVI248" s="22" t="s">
        <v>18</v>
      </c>
      <c r="KVJ248" s="4"/>
      <c r="KVK248" s="4"/>
      <c r="KVL248" s="4"/>
      <c r="KVM248" s="4"/>
      <c r="KVN248" s="3"/>
      <c r="KVO248" s="4"/>
      <c r="KVP248" s="3"/>
      <c r="KVQ248" s="22" t="s">
        <v>18</v>
      </c>
      <c r="KVR248" s="4"/>
      <c r="KVS248" s="4"/>
      <c r="KVT248" s="4"/>
      <c r="KVU248" s="4"/>
      <c r="KVV248" s="3"/>
      <c r="KVW248" s="4"/>
      <c r="KVX248" s="3"/>
      <c r="KVY248" s="22" t="s">
        <v>18</v>
      </c>
      <c r="KVZ248" s="4"/>
      <c r="KWA248" s="4"/>
      <c r="KWB248" s="4"/>
      <c r="KWC248" s="4"/>
      <c r="KWD248" s="3"/>
      <c r="KWE248" s="4"/>
      <c r="KWF248" s="3"/>
      <c r="KWG248" s="22" t="s">
        <v>18</v>
      </c>
      <c r="KWH248" s="4"/>
      <c r="KWI248" s="4"/>
      <c r="KWJ248" s="4"/>
      <c r="KWK248" s="4"/>
      <c r="KWL248" s="3"/>
      <c r="KWM248" s="4"/>
      <c r="KWN248" s="3"/>
      <c r="KWO248" s="22" t="s">
        <v>18</v>
      </c>
      <c r="KWP248" s="4"/>
      <c r="KWQ248" s="4"/>
      <c r="KWR248" s="4"/>
      <c r="KWS248" s="4"/>
      <c r="KWT248" s="3"/>
      <c r="KWU248" s="4"/>
      <c r="KWV248" s="3"/>
      <c r="KWW248" s="22" t="s">
        <v>18</v>
      </c>
      <c r="KWX248" s="4"/>
      <c r="KWY248" s="4"/>
      <c r="KWZ248" s="4"/>
      <c r="KXA248" s="4"/>
      <c r="KXB248" s="3"/>
      <c r="KXC248" s="4"/>
      <c r="KXD248" s="3"/>
      <c r="KXE248" s="22" t="s">
        <v>18</v>
      </c>
      <c r="KXF248" s="4"/>
      <c r="KXG248" s="4"/>
      <c r="KXH248" s="4"/>
      <c r="KXI248" s="4"/>
      <c r="KXJ248" s="3"/>
      <c r="KXK248" s="4"/>
      <c r="KXL248" s="3"/>
      <c r="KXM248" s="22" t="s">
        <v>18</v>
      </c>
      <c r="KXN248" s="4"/>
      <c r="KXO248" s="4"/>
      <c r="KXP248" s="4"/>
      <c r="KXQ248" s="4"/>
      <c r="KXR248" s="3"/>
      <c r="KXS248" s="4"/>
      <c r="KXT248" s="3"/>
      <c r="KXU248" s="22" t="s">
        <v>18</v>
      </c>
      <c r="KXV248" s="4"/>
      <c r="KXW248" s="4"/>
      <c r="KXX248" s="4"/>
      <c r="KXY248" s="4"/>
      <c r="KXZ248" s="3"/>
      <c r="KYA248" s="4"/>
      <c r="KYB248" s="3"/>
      <c r="KYC248" s="22" t="s">
        <v>18</v>
      </c>
      <c r="KYD248" s="4"/>
      <c r="KYE248" s="4"/>
      <c r="KYF248" s="4"/>
      <c r="KYG248" s="4"/>
      <c r="KYH248" s="3"/>
      <c r="KYI248" s="4"/>
      <c r="KYJ248" s="3"/>
      <c r="KYK248" s="22" t="s">
        <v>18</v>
      </c>
      <c r="KYL248" s="4"/>
      <c r="KYM248" s="4"/>
      <c r="KYN248" s="4"/>
      <c r="KYO248" s="4"/>
      <c r="KYP248" s="3"/>
      <c r="KYQ248" s="4"/>
      <c r="KYR248" s="3"/>
      <c r="KYS248" s="22" t="s">
        <v>18</v>
      </c>
      <c r="KYT248" s="4"/>
      <c r="KYU248" s="4"/>
      <c r="KYV248" s="4"/>
      <c r="KYW248" s="4"/>
      <c r="KYX248" s="3"/>
      <c r="KYY248" s="4"/>
      <c r="KYZ248" s="3"/>
      <c r="KZA248" s="22" t="s">
        <v>18</v>
      </c>
      <c r="KZB248" s="4"/>
      <c r="KZC248" s="4"/>
      <c r="KZD248" s="4"/>
      <c r="KZE248" s="4"/>
      <c r="KZF248" s="3"/>
      <c r="KZG248" s="4"/>
      <c r="KZH248" s="3"/>
      <c r="KZI248" s="22" t="s">
        <v>18</v>
      </c>
      <c r="KZJ248" s="4"/>
      <c r="KZK248" s="4"/>
      <c r="KZL248" s="4"/>
      <c r="KZM248" s="4"/>
      <c r="KZN248" s="3"/>
      <c r="KZO248" s="4"/>
      <c r="KZP248" s="3"/>
      <c r="KZQ248" s="22" t="s">
        <v>18</v>
      </c>
      <c r="KZR248" s="4"/>
      <c r="KZS248" s="4"/>
      <c r="KZT248" s="4"/>
      <c r="KZU248" s="4"/>
      <c r="KZV248" s="3"/>
      <c r="KZW248" s="4"/>
      <c r="KZX248" s="3"/>
      <c r="KZY248" s="22" t="s">
        <v>18</v>
      </c>
      <c r="KZZ248" s="4"/>
      <c r="LAA248" s="4"/>
      <c r="LAB248" s="4"/>
      <c r="LAC248" s="4"/>
      <c r="LAD248" s="3"/>
      <c r="LAE248" s="4"/>
      <c r="LAF248" s="3"/>
      <c r="LAG248" s="22" t="s">
        <v>18</v>
      </c>
      <c r="LAH248" s="4"/>
      <c r="LAI248" s="4"/>
      <c r="LAJ248" s="4"/>
      <c r="LAK248" s="4"/>
      <c r="LAL248" s="3"/>
      <c r="LAM248" s="4"/>
      <c r="LAN248" s="3"/>
      <c r="LAO248" s="22" t="s">
        <v>18</v>
      </c>
      <c r="LAP248" s="4"/>
      <c r="LAQ248" s="4"/>
      <c r="LAR248" s="4"/>
      <c r="LAS248" s="4"/>
      <c r="LAT248" s="3"/>
      <c r="LAU248" s="4"/>
      <c r="LAV248" s="3"/>
      <c r="LAW248" s="22" t="s">
        <v>18</v>
      </c>
      <c r="LAX248" s="4"/>
      <c r="LAY248" s="4"/>
      <c r="LAZ248" s="4"/>
      <c r="LBA248" s="4"/>
      <c r="LBB248" s="3"/>
      <c r="LBC248" s="4"/>
      <c r="LBD248" s="3"/>
      <c r="LBE248" s="22" t="s">
        <v>18</v>
      </c>
      <c r="LBF248" s="4"/>
      <c r="LBG248" s="4"/>
      <c r="LBH248" s="4"/>
      <c r="LBI248" s="4"/>
      <c r="LBJ248" s="3"/>
      <c r="LBK248" s="4"/>
      <c r="LBL248" s="3"/>
      <c r="LBM248" s="22" t="s">
        <v>18</v>
      </c>
      <c r="LBN248" s="4"/>
      <c r="LBO248" s="4"/>
      <c r="LBP248" s="4"/>
      <c r="LBQ248" s="4"/>
      <c r="LBR248" s="3"/>
      <c r="LBS248" s="4"/>
      <c r="LBT248" s="3"/>
      <c r="LBU248" s="22" t="s">
        <v>18</v>
      </c>
      <c r="LBV248" s="4"/>
      <c r="LBW248" s="4"/>
      <c r="LBX248" s="4"/>
      <c r="LBY248" s="4"/>
      <c r="LBZ248" s="3"/>
      <c r="LCA248" s="4"/>
      <c r="LCB248" s="3"/>
      <c r="LCC248" s="22" t="s">
        <v>18</v>
      </c>
      <c r="LCD248" s="4"/>
      <c r="LCE248" s="4"/>
      <c r="LCF248" s="4"/>
      <c r="LCG248" s="4"/>
      <c r="LCH248" s="3"/>
      <c r="LCI248" s="4"/>
      <c r="LCJ248" s="3"/>
      <c r="LCK248" s="22" t="s">
        <v>18</v>
      </c>
      <c r="LCL248" s="4"/>
      <c r="LCM248" s="4"/>
      <c r="LCN248" s="4"/>
      <c r="LCO248" s="4"/>
      <c r="LCP248" s="3"/>
      <c r="LCQ248" s="4"/>
      <c r="LCR248" s="3"/>
      <c r="LCS248" s="22" t="s">
        <v>18</v>
      </c>
      <c r="LCT248" s="4"/>
      <c r="LCU248" s="4"/>
      <c r="LCV248" s="4"/>
      <c r="LCW248" s="4"/>
      <c r="LCX248" s="3"/>
      <c r="LCY248" s="4"/>
      <c r="LCZ248" s="3"/>
      <c r="LDA248" s="22" t="s">
        <v>18</v>
      </c>
      <c r="LDB248" s="4"/>
      <c r="LDC248" s="4"/>
      <c r="LDD248" s="4"/>
      <c r="LDE248" s="4"/>
      <c r="LDF248" s="3"/>
      <c r="LDG248" s="4"/>
      <c r="LDH248" s="3"/>
      <c r="LDI248" s="22" t="s">
        <v>18</v>
      </c>
      <c r="LDJ248" s="4"/>
      <c r="LDK248" s="4"/>
      <c r="LDL248" s="4"/>
      <c r="LDM248" s="4"/>
      <c r="LDN248" s="3"/>
      <c r="LDO248" s="4"/>
      <c r="LDP248" s="3"/>
      <c r="LDQ248" s="22" t="s">
        <v>18</v>
      </c>
      <c r="LDR248" s="4"/>
      <c r="LDS248" s="4"/>
      <c r="LDT248" s="4"/>
      <c r="LDU248" s="4"/>
      <c r="LDV248" s="3"/>
      <c r="LDW248" s="4"/>
      <c r="LDX248" s="3"/>
      <c r="LDY248" s="22" t="s">
        <v>18</v>
      </c>
      <c r="LDZ248" s="4"/>
      <c r="LEA248" s="4"/>
      <c r="LEB248" s="4"/>
      <c r="LEC248" s="4"/>
      <c r="LED248" s="3"/>
      <c r="LEE248" s="4"/>
      <c r="LEF248" s="3"/>
      <c r="LEG248" s="22" t="s">
        <v>18</v>
      </c>
      <c r="LEH248" s="4"/>
      <c r="LEI248" s="4"/>
      <c r="LEJ248" s="4"/>
      <c r="LEK248" s="4"/>
      <c r="LEL248" s="3"/>
      <c r="LEM248" s="4"/>
      <c r="LEN248" s="3"/>
      <c r="LEO248" s="22" t="s">
        <v>18</v>
      </c>
      <c r="LEP248" s="4"/>
      <c r="LEQ248" s="4"/>
      <c r="LER248" s="4"/>
      <c r="LES248" s="4"/>
      <c r="LET248" s="3"/>
      <c r="LEU248" s="4"/>
      <c r="LEV248" s="3"/>
      <c r="LEW248" s="22" t="s">
        <v>18</v>
      </c>
      <c r="LEX248" s="4"/>
      <c r="LEY248" s="4"/>
      <c r="LEZ248" s="4"/>
      <c r="LFA248" s="4"/>
      <c r="LFB248" s="3"/>
      <c r="LFC248" s="4"/>
      <c r="LFD248" s="3"/>
      <c r="LFE248" s="22" t="s">
        <v>18</v>
      </c>
      <c r="LFF248" s="4"/>
      <c r="LFG248" s="4"/>
      <c r="LFH248" s="4"/>
      <c r="LFI248" s="4"/>
      <c r="LFJ248" s="3"/>
      <c r="LFK248" s="4"/>
      <c r="LFL248" s="3"/>
      <c r="LFM248" s="22" t="s">
        <v>18</v>
      </c>
      <c r="LFN248" s="4"/>
      <c r="LFO248" s="4"/>
      <c r="LFP248" s="4"/>
      <c r="LFQ248" s="4"/>
      <c r="LFR248" s="3"/>
      <c r="LFS248" s="4"/>
      <c r="LFT248" s="3"/>
      <c r="LFU248" s="22" t="s">
        <v>18</v>
      </c>
      <c r="LFV248" s="4"/>
      <c r="LFW248" s="4"/>
      <c r="LFX248" s="4"/>
      <c r="LFY248" s="4"/>
      <c r="LFZ248" s="3"/>
      <c r="LGA248" s="4"/>
      <c r="LGB248" s="3"/>
      <c r="LGC248" s="22" t="s">
        <v>18</v>
      </c>
      <c r="LGD248" s="4"/>
      <c r="LGE248" s="4"/>
      <c r="LGF248" s="4"/>
      <c r="LGG248" s="4"/>
      <c r="LGH248" s="3"/>
      <c r="LGI248" s="4"/>
      <c r="LGJ248" s="3"/>
      <c r="LGK248" s="22" t="s">
        <v>18</v>
      </c>
      <c r="LGL248" s="4"/>
      <c r="LGM248" s="4"/>
      <c r="LGN248" s="4"/>
      <c r="LGO248" s="4"/>
      <c r="LGP248" s="3"/>
      <c r="LGQ248" s="4"/>
      <c r="LGR248" s="3"/>
      <c r="LGS248" s="22" t="s">
        <v>18</v>
      </c>
      <c r="LGT248" s="4"/>
      <c r="LGU248" s="4"/>
      <c r="LGV248" s="4"/>
      <c r="LGW248" s="4"/>
      <c r="LGX248" s="3"/>
      <c r="LGY248" s="4"/>
      <c r="LGZ248" s="3"/>
      <c r="LHA248" s="22" t="s">
        <v>18</v>
      </c>
      <c r="LHB248" s="4"/>
      <c r="LHC248" s="4"/>
      <c r="LHD248" s="4"/>
      <c r="LHE248" s="4"/>
      <c r="LHF248" s="3"/>
      <c r="LHG248" s="4"/>
      <c r="LHH248" s="3"/>
      <c r="LHI248" s="22" t="s">
        <v>18</v>
      </c>
      <c r="LHJ248" s="4"/>
      <c r="LHK248" s="4"/>
      <c r="LHL248" s="4"/>
      <c r="LHM248" s="4"/>
      <c r="LHN248" s="3"/>
      <c r="LHO248" s="4"/>
      <c r="LHP248" s="3"/>
      <c r="LHQ248" s="22" t="s">
        <v>18</v>
      </c>
      <c r="LHR248" s="4"/>
      <c r="LHS248" s="4"/>
      <c r="LHT248" s="4"/>
      <c r="LHU248" s="4"/>
      <c r="LHV248" s="3"/>
      <c r="LHW248" s="4"/>
      <c r="LHX248" s="3"/>
      <c r="LHY248" s="22" t="s">
        <v>18</v>
      </c>
      <c r="LHZ248" s="4"/>
      <c r="LIA248" s="4"/>
      <c r="LIB248" s="4"/>
      <c r="LIC248" s="4"/>
      <c r="LID248" s="3"/>
      <c r="LIE248" s="4"/>
      <c r="LIF248" s="3"/>
      <c r="LIG248" s="22" t="s">
        <v>18</v>
      </c>
      <c r="LIH248" s="4"/>
      <c r="LII248" s="4"/>
      <c r="LIJ248" s="4"/>
      <c r="LIK248" s="4"/>
      <c r="LIL248" s="3"/>
      <c r="LIM248" s="4"/>
      <c r="LIN248" s="3"/>
      <c r="LIO248" s="22" t="s">
        <v>18</v>
      </c>
      <c r="LIP248" s="4"/>
      <c r="LIQ248" s="4"/>
      <c r="LIR248" s="4"/>
      <c r="LIS248" s="4"/>
      <c r="LIT248" s="3"/>
      <c r="LIU248" s="4"/>
      <c r="LIV248" s="3"/>
      <c r="LIW248" s="22" t="s">
        <v>18</v>
      </c>
      <c r="LIX248" s="4"/>
      <c r="LIY248" s="4"/>
      <c r="LIZ248" s="4"/>
      <c r="LJA248" s="4"/>
      <c r="LJB248" s="3"/>
      <c r="LJC248" s="4"/>
      <c r="LJD248" s="3"/>
      <c r="LJE248" s="22" t="s">
        <v>18</v>
      </c>
      <c r="LJF248" s="4"/>
      <c r="LJG248" s="4"/>
      <c r="LJH248" s="4"/>
      <c r="LJI248" s="4"/>
      <c r="LJJ248" s="3"/>
      <c r="LJK248" s="4"/>
      <c r="LJL248" s="3"/>
      <c r="LJM248" s="22" t="s">
        <v>18</v>
      </c>
      <c r="LJN248" s="4"/>
      <c r="LJO248" s="4"/>
      <c r="LJP248" s="4"/>
      <c r="LJQ248" s="4"/>
      <c r="LJR248" s="3"/>
      <c r="LJS248" s="4"/>
      <c r="LJT248" s="3"/>
      <c r="LJU248" s="22" t="s">
        <v>18</v>
      </c>
      <c r="LJV248" s="4"/>
      <c r="LJW248" s="4"/>
      <c r="LJX248" s="4"/>
      <c r="LJY248" s="4"/>
      <c r="LJZ248" s="3"/>
      <c r="LKA248" s="4"/>
      <c r="LKB248" s="3"/>
      <c r="LKC248" s="22" t="s">
        <v>18</v>
      </c>
      <c r="LKD248" s="4"/>
      <c r="LKE248" s="4"/>
      <c r="LKF248" s="4"/>
      <c r="LKG248" s="4"/>
      <c r="LKH248" s="3"/>
      <c r="LKI248" s="4"/>
      <c r="LKJ248" s="3"/>
      <c r="LKK248" s="22" t="s">
        <v>18</v>
      </c>
      <c r="LKL248" s="4"/>
      <c r="LKM248" s="4"/>
      <c r="LKN248" s="4"/>
      <c r="LKO248" s="4"/>
      <c r="LKP248" s="3"/>
      <c r="LKQ248" s="4"/>
      <c r="LKR248" s="3"/>
      <c r="LKS248" s="22" t="s">
        <v>18</v>
      </c>
      <c r="LKT248" s="4"/>
      <c r="LKU248" s="4"/>
      <c r="LKV248" s="4"/>
      <c r="LKW248" s="4"/>
      <c r="LKX248" s="3"/>
      <c r="LKY248" s="4"/>
      <c r="LKZ248" s="3"/>
      <c r="LLA248" s="22" t="s">
        <v>18</v>
      </c>
      <c r="LLB248" s="4"/>
      <c r="LLC248" s="4"/>
      <c r="LLD248" s="4"/>
      <c r="LLE248" s="4"/>
      <c r="LLF248" s="3"/>
      <c r="LLG248" s="4"/>
      <c r="LLH248" s="3"/>
      <c r="LLI248" s="22" t="s">
        <v>18</v>
      </c>
      <c r="LLJ248" s="4"/>
      <c r="LLK248" s="4"/>
      <c r="LLL248" s="4"/>
      <c r="LLM248" s="4"/>
      <c r="LLN248" s="3"/>
      <c r="LLO248" s="4"/>
      <c r="LLP248" s="3"/>
      <c r="LLQ248" s="22" t="s">
        <v>18</v>
      </c>
      <c r="LLR248" s="4"/>
      <c r="LLS248" s="4"/>
      <c r="LLT248" s="4"/>
      <c r="LLU248" s="4"/>
      <c r="LLV248" s="3"/>
      <c r="LLW248" s="4"/>
      <c r="LLX248" s="3"/>
      <c r="LLY248" s="22" t="s">
        <v>18</v>
      </c>
      <c r="LLZ248" s="4"/>
      <c r="LMA248" s="4"/>
      <c r="LMB248" s="4"/>
      <c r="LMC248" s="4"/>
      <c r="LMD248" s="3"/>
      <c r="LME248" s="4"/>
      <c r="LMF248" s="3"/>
      <c r="LMG248" s="22" t="s">
        <v>18</v>
      </c>
      <c r="LMH248" s="4"/>
      <c r="LMI248" s="4"/>
      <c r="LMJ248" s="4"/>
      <c r="LMK248" s="4"/>
      <c r="LML248" s="3"/>
      <c r="LMM248" s="4"/>
      <c r="LMN248" s="3"/>
      <c r="LMO248" s="22" t="s">
        <v>18</v>
      </c>
      <c r="LMP248" s="4"/>
      <c r="LMQ248" s="4"/>
      <c r="LMR248" s="4"/>
      <c r="LMS248" s="4"/>
      <c r="LMT248" s="3"/>
      <c r="LMU248" s="4"/>
      <c r="LMV248" s="3"/>
      <c r="LMW248" s="22" t="s">
        <v>18</v>
      </c>
      <c r="LMX248" s="4"/>
      <c r="LMY248" s="4"/>
      <c r="LMZ248" s="4"/>
      <c r="LNA248" s="4"/>
      <c r="LNB248" s="3"/>
      <c r="LNC248" s="4"/>
      <c r="LND248" s="3"/>
      <c r="LNE248" s="22" t="s">
        <v>18</v>
      </c>
      <c r="LNF248" s="4"/>
      <c r="LNG248" s="4"/>
      <c r="LNH248" s="4"/>
      <c r="LNI248" s="4"/>
      <c r="LNJ248" s="3"/>
      <c r="LNK248" s="4"/>
      <c r="LNL248" s="3"/>
      <c r="LNM248" s="22" t="s">
        <v>18</v>
      </c>
      <c r="LNN248" s="4"/>
      <c r="LNO248" s="4"/>
      <c r="LNP248" s="4"/>
      <c r="LNQ248" s="4"/>
      <c r="LNR248" s="3"/>
      <c r="LNS248" s="4"/>
      <c r="LNT248" s="3"/>
      <c r="LNU248" s="22" t="s">
        <v>18</v>
      </c>
      <c r="LNV248" s="4"/>
      <c r="LNW248" s="4"/>
      <c r="LNX248" s="4"/>
      <c r="LNY248" s="4"/>
      <c r="LNZ248" s="3"/>
      <c r="LOA248" s="4"/>
      <c r="LOB248" s="3"/>
      <c r="LOC248" s="22" t="s">
        <v>18</v>
      </c>
      <c r="LOD248" s="4"/>
      <c r="LOE248" s="4"/>
      <c r="LOF248" s="4"/>
      <c r="LOG248" s="4"/>
      <c r="LOH248" s="3"/>
      <c r="LOI248" s="4"/>
      <c r="LOJ248" s="3"/>
      <c r="LOK248" s="22" t="s">
        <v>18</v>
      </c>
      <c r="LOL248" s="4"/>
      <c r="LOM248" s="4"/>
      <c r="LON248" s="4"/>
      <c r="LOO248" s="4"/>
      <c r="LOP248" s="3"/>
      <c r="LOQ248" s="4"/>
      <c r="LOR248" s="3"/>
      <c r="LOS248" s="22" t="s">
        <v>18</v>
      </c>
      <c r="LOT248" s="4"/>
      <c r="LOU248" s="4"/>
      <c r="LOV248" s="4"/>
      <c r="LOW248" s="4"/>
      <c r="LOX248" s="3"/>
      <c r="LOY248" s="4"/>
      <c r="LOZ248" s="3"/>
      <c r="LPA248" s="22" t="s">
        <v>18</v>
      </c>
      <c r="LPB248" s="4"/>
      <c r="LPC248" s="4"/>
      <c r="LPD248" s="4"/>
      <c r="LPE248" s="4"/>
      <c r="LPF248" s="3"/>
      <c r="LPG248" s="4"/>
      <c r="LPH248" s="3"/>
      <c r="LPI248" s="22" t="s">
        <v>18</v>
      </c>
      <c r="LPJ248" s="4"/>
      <c r="LPK248" s="4"/>
      <c r="LPL248" s="4"/>
      <c r="LPM248" s="4"/>
      <c r="LPN248" s="3"/>
      <c r="LPO248" s="4"/>
      <c r="LPP248" s="3"/>
      <c r="LPQ248" s="22" t="s">
        <v>18</v>
      </c>
      <c r="LPR248" s="4"/>
      <c r="LPS248" s="4"/>
      <c r="LPT248" s="4"/>
      <c r="LPU248" s="4"/>
      <c r="LPV248" s="3"/>
      <c r="LPW248" s="4"/>
      <c r="LPX248" s="3"/>
      <c r="LPY248" s="22" t="s">
        <v>18</v>
      </c>
      <c r="LPZ248" s="4"/>
      <c r="LQA248" s="4"/>
      <c r="LQB248" s="4"/>
      <c r="LQC248" s="4"/>
      <c r="LQD248" s="3"/>
      <c r="LQE248" s="4"/>
      <c r="LQF248" s="3"/>
      <c r="LQG248" s="22" t="s">
        <v>18</v>
      </c>
      <c r="LQH248" s="4"/>
      <c r="LQI248" s="4"/>
      <c r="LQJ248" s="4"/>
      <c r="LQK248" s="4"/>
      <c r="LQL248" s="3"/>
      <c r="LQM248" s="4"/>
      <c r="LQN248" s="3"/>
      <c r="LQO248" s="22" t="s">
        <v>18</v>
      </c>
      <c r="LQP248" s="4"/>
      <c r="LQQ248" s="4"/>
      <c r="LQR248" s="4"/>
      <c r="LQS248" s="4"/>
      <c r="LQT248" s="3"/>
      <c r="LQU248" s="4"/>
      <c r="LQV248" s="3"/>
      <c r="LQW248" s="22" t="s">
        <v>18</v>
      </c>
      <c r="LQX248" s="4"/>
      <c r="LQY248" s="4"/>
      <c r="LQZ248" s="4"/>
      <c r="LRA248" s="4"/>
      <c r="LRB248" s="3"/>
      <c r="LRC248" s="4"/>
      <c r="LRD248" s="3"/>
      <c r="LRE248" s="22" t="s">
        <v>18</v>
      </c>
      <c r="LRF248" s="4"/>
      <c r="LRG248" s="4"/>
      <c r="LRH248" s="4"/>
      <c r="LRI248" s="4"/>
      <c r="LRJ248" s="3"/>
      <c r="LRK248" s="4"/>
      <c r="LRL248" s="3"/>
      <c r="LRM248" s="22" t="s">
        <v>18</v>
      </c>
      <c r="LRN248" s="4"/>
      <c r="LRO248" s="4"/>
      <c r="LRP248" s="4"/>
      <c r="LRQ248" s="4"/>
      <c r="LRR248" s="3"/>
      <c r="LRS248" s="4"/>
      <c r="LRT248" s="3"/>
      <c r="LRU248" s="22" t="s">
        <v>18</v>
      </c>
      <c r="LRV248" s="4"/>
      <c r="LRW248" s="4"/>
      <c r="LRX248" s="4"/>
      <c r="LRY248" s="4"/>
      <c r="LRZ248" s="3"/>
      <c r="LSA248" s="4"/>
      <c r="LSB248" s="3"/>
      <c r="LSC248" s="22" t="s">
        <v>18</v>
      </c>
      <c r="LSD248" s="4"/>
      <c r="LSE248" s="4"/>
      <c r="LSF248" s="4"/>
      <c r="LSG248" s="4"/>
      <c r="LSH248" s="3"/>
      <c r="LSI248" s="4"/>
      <c r="LSJ248" s="3"/>
      <c r="LSK248" s="22" t="s">
        <v>18</v>
      </c>
      <c r="LSL248" s="4"/>
      <c r="LSM248" s="4"/>
      <c r="LSN248" s="4"/>
      <c r="LSO248" s="4"/>
      <c r="LSP248" s="3"/>
      <c r="LSQ248" s="4"/>
      <c r="LSR248" s="3"/>
      <c r="LSS248" s="22" t="s">
        <v>18</v>
      </c>
      <c r="LST248" s="4"/>
      <c r="LSU248" s="4"/>
      <c r="LSV248" s="4"/>
      <c r="LSW248" s="4"/>
      <c r="LSX248" s="3"/>
      <c r="LSY248" s="4"/>
      <c r="LSZ248" s="3"/>
      <c r="LTA248" s="22" t="s">
        <v>18</v>
      </c>
      <c r="LTB248" s="4"/>
      <c r="LTC248" s="4"/>
      <c r="LTD248" s="4"/>
      <c r="LTE248" s="4"/>
      <c r="LTF248" s="3"/>
      <c r="LTG248" s="4"/>
      <c r="LTH248" s="3"/>
      <c r="LTI248" s="22" t="s">
        <v>18</v>
      </c>
      <c r="LTJ248" s="4"/>
      <c r="LTK248" s="4"/>
      <c r="LTL248" s="4"/>
      <c r="LTM248" s="4"/>
      <c r="LTN248" s="3"/>
      <c r="LTO248" s="4"/>
      <c r="LTP248" s="3"/>
      <c r="LTQ248" s="22" t="s">
        <v>18</v>
      </c>
      <c r="LTR248" s="4"/>
      <c r="LTS248" s="4"/>
      <c r="LTT248" s="4"/>
      <c r="LTU248" s="4"/>
      <c r="LTV248" s="3"/>
      <c r="LTW248" s="4"/>
      <c r="LTX248" s="3"/>
      <c r="LTY248" s="22" t="s">
        <v>18</v>
      </c>
      <c r="LTZ248" s="4"/>
      <c r="LUA248" s="4"/>
      <c r="LUB248" s="4"/>
      <c r="LUC248" s="4"/>
      <c r="LUD248" s="3"/>
      <c r="LUE248" s="4"/>
      <c r="LUF248" s="3"/>
      <c r="LUG248" s="22" t="s">
        <v>18</v>
      </c>
      <c r="LUH248" s="4"/>
      <c r="LUI248" s="4"/>
      <c r="LUJ248" s="4"/>
      <c r="LUK248" s="4"/>
      <c r="LUL248" s="3"/>
      <c r="LUM248" s="4"/>
      <c r="LUN248" s="3"/>
      <c r="LUO248" s="22" t="s">
        <v>18</v>
      </c>
      <c r="LUP248" s="4"/>
      <c r="LUQ248" s="4"/>
      <c r="LUR248" s="4"/>
      <c r="LUS248" s="4"/>
      <c r="LUT248" s="3"/>
      <c r="LUU248" s="4"/>
      <c r="LUV248" s="3"/>
      <c r="LUW248" s="22" t="s">
        <v>18</v>
      </c>
      <c r="LUX248" s="4"/>
      <c r="LUY248" s="4"/>
      <c r="LUZ248" s="4"/>
      <c r="LVA248" s="4"/>
      <c r="LVB248" s="3"/>
      <c r="LVC248" s="4"/>
      <c r="LVD248" s="3"/>
      <c r="LVE248" s="22" t="s">
        <v>18</v>
      </c>
      <c r="LVF248" s="4"/>
      <c r="LVG248" s="4"/>
      <c r="LVH248" s="4"/>
      <c r="LVI248" s="4"/>
      <c r="LVJ248" s="3"/>
      <c r="LVK248" s="4"/>
      <c r="LVL248" s="3"/>
      <c r="LVM248" s="22" t="s">
        <v>18</v>
      </c>
      <c r="LVN248" s="4"/>
      <c r="LVO248" s="4"/>
      <c r="LVP248" s="4"/>
      <c r="LVQ248" s="4"/>
      <c r="LVR248" s="3"/>
      <c r="LVS248" s="4"/>
      <c r="LVT248" s="3"/>
      <c r="LVU248" s="22" t="s">
        <v>18</v>
      </c>
      <c r="LVV248" s="4"/>
      <c r="LVW248" s="4"/>
      <c r="LVX248" s="4"/>
      <c r="LVY248" s="4"/>
      <c r="LVZ248" s="3"/>
      <c r="LWA248" s="4"/>
      <c r="LWB248" s="3"/>
      <c r="LWC248" s="22" t="s">
        <v>18</v>
      </c>
      <c r="LWD248" s="4"/>
      <c r="LWE248" s="4"/>
      <c r="LWF248" s="4"/>
      <c r="LWG248" s="4"/>
      <c r="LWH248" s="3"/>
      <c r="LWI248" s="4"/>
      <c r="LWJ248" s="3"/>
      <c r="LWK248" s="22" t="s">
        <v>18</v>
      </c>
      <c r="LWL248" s="4"/>
      <c r="LWM248" s="4"/>
      <c r="LWN248" s="4"/>
      <c r="LWO248" s="4"/>
      <c r="LWP248" s="3"/>
      <c r="LWQ248" s="4"/>
      <c r="LWR248" s="3"/>
      <c r="LWS248" s="22" t="s">
        <v>18</v>
      </c>
      <c r="LWT248" s="4"/>
      <c r="LWU248" s="4"/>
      <c r="LWV248" s="4"/>
      <c r="LWW248" s="4"/>
      <c r="LWX248" s="3"/>
      <c r="LWY248" s="4"/>
      <c r="LWZ248" s="3"/>
      <c r="LXA248" s="22" t="s">
        <v>18</v>
      </c>
      <c r="LXB248" s="4"/>
      <c r="LXC248" s="4"/>
      <c r="LXD248" s="4"/>
      <c r="LXE248" s="4"/>
      <c r="LXF248" s="3"/>
      <c r="LXG248" s="4"/>
      <c r="LXH248" s="3"/>
      <c r="LXI248" s="22" t="s">
        <v>18</v>
      </c>
      <c r="LXJ248" s="4"/>
      <c r="LXK248" s="4"/>
      <c r="LXL248" s="4"/>
      <c r="LXM248" s="4"/>
      <c r="LXN248" s="3"/>
      <c r="LXO248" s="4"/>
      <c r="LXP248" s="3"/>
      <c r="LXQ248" s="22" t="s">
        <v>18</v>
      </c>
      <c r="LXR248" s="4"/>
      <c r="LXS248" s="4"/>
      <c r="LXT248" s="4"/>
      <c r="LXU248" s="4"/>
      <c r="LXV248" s="3"/>
      <c r="LXW248" s="4"/>
      <c r="LXX248" s="3"/>
      <c r="LXY248" s="22" t="s">
        <v>18</v>
      </c>
      <c r="LXZ248" s="4"/>
      <c r="LYA248" s="4"/>
      <c r="LYB248" s="4"/>
      <c r="LYC248" s="4"/>
      <c r="LYD248" s="3"/>
      <c r="LYE248" s="4"/>
      <c r="LYF248" s="3"/>
      <c r="LYG248" s="22" t="s">
        <v>18</v>
      </c>
      <c r="LYH248" s="4"/>
      <c r="LYI248" s="4"/>
      <c r="LYJ248" s="4"/>
      <c r="LYK248" s="4"/>
      <c r="LYL248" s="3"/>
      <c r="LYM248" s="4"/>
      <c r="LYN248" s="3"/>
      <c r="LYO248" s="22" t="s">
        <v>18</v>
      </c>
      <c r="LYP248" s="4"/>
      <c r="LYQ248" s="4"/>
      <c r="LYR248" s="4"/>
      <c r="LYS248" s="4"/>
      <c r="LYT248" s="3"/>
      <c r="LYU248" s="4"/>
      <c r="LYV248" s="3"/>
      <c r="LYW248" s="22" t="s">
        <v>18</v>
      </c>
      <c r="LYX248" s="4"/>
      <c r="LYY248" s="4"/>
      <c r="LYZ248" s="4"/>
      <c r="LZA248" s="4"/>
      <c r="LZB248" s="3"/>
      <c r="LZC248" s="4"/>
      <c r="LZD248" s="3"/>
      <c r="LZE248" s="22" t="s">
        <v>18</v>
      </c>
      <c r="LZF248" s="4"/>
      <c r="LZG248" s="4"/>
      <c r="LZH248" s="4"/>
      <c r="LZI248" s="4"/>
      <c r="LZJ248" s="3"/>
      <c r="LZK248" s="4"/>
      <c r="LZL248" s="3"/>
      <c r="LZM248" s="22" t="s">
        <v>18</v>
      </c>
      <c r="LZN248" s="4"/>
      <c r="LZO248" s="4"/>
      <c r="LZP248" s="4"/>
      <c r="LZQ248" s="4"/>
      <c r="LZR248" s="3"/>
      <c r="LZS248" s="4"/>
      <c r="LZT248" s="3"/>
      <c r="LZU248" s="22" t="s">
        <v>18</v>
      </c>
      <c r="LZV248" s="4"/>
      <c r="LZW248" s="4"/>
      <c r="LZX248" s="4"/>
      <c r="LZY248" s="4"/>
      <c r="LZZ248" s="3"/>
      <c r="MAA248" s="4"/>
      <c r="MAB248" s="3"/>
      <c r="MAC248" s="22" t="s">
        <v>18</v>
      </c>
      <c r="MAD248" s="4"/>
      <c r="MAE248" s="4"/>
      <c r="MAF248" s="4"/>
      <c r="MAG248" s="4"/>
      <c r="MAH248" s="3"/>
      <c r="MAI248" s="4"/>
      <c r="MAJ248" s="3"/>
      <c r="MAK248" s="22" t="s">
        <v>18</v>
      </c>
      <c r="MAL248" s="4"/>
      <c r="MAM248" s="4"/>
      <c r="MAN248" s="4"/>
      <c r="MAO248" s="4"/>
      <c r="MAP248" s="3"/>
      <c r="MAQ248" s="4"/>
      <c r="MAR248" s="3"/>
      <c r="MAS248" s="22" t="s">
        <v>18</v>
      </c>
      <c r="MAT248" s="4"/>
      <c r="MAU248" s="4"/>
      <c r="MAV248" s="4"/>
      <c r="MAW248" s="4"/>
      <c r="MAX248" s="3"/>
      <c r="MAY248" s="4"/>
      <c r="MAZ248" s="3"/>
      <c r="MBA248" s="22" t="s">
        <v>18</v>
      </c>
      <c r="MBB248" s="4"/>
      <c r="MBC248" s="4"/>
      <c r="MBD248" s="4"/>
      <c r="MBE248" s="4"/>
      <c r="MBF248" s="3"/>
      <c r="MBG248" s="4"/>
      <c r="MBH248" s="3"/>
      <c r="MBI248" s="22" t="s">
        <v>18</v>
      </c>
      <c r="MBJ248" s="4"/>
      <c r="MBK248" s="4"/>
      <c r="MBL248" s="4"/>
      <c r="MBM248" s="4"/>
      <c r="MBN248" s="3"/>
      <c r="MBO248" s="4"/>
      <c r="MBP248" s="3"/>
      <c r="MBQ248" s="22" t="s">
        <v>18</v>
      </c>
      <c r="MBR248" s="4"/>
      <c r="MBS248" s="4"/>
      <c r="MBT248" s="4"/>
      <c r="MBU248" s="4"/>
      <c r="MBV248" s="3"/>
      <c r="MBW248" s="4"/>
      <c r="MBX248" s="3"/>
      <c r="MBY248" s="22" t="s">
        <v>18</v>
      </c>
      <c r="MBZ248" s="4"/>
      <c r="MCA248" s="4"/>
      <c r="MCB248" s="4"/>
      <c r="MCC248" s="4"/>
      <c r="MCD248" s="3"/>
      <c r="MCE248" s="4"/>
      <c r="MCF248" s="3"/>
      <c r="MCG248" s="22" t="s">
        <v>18</v>
      </c>
      <c r="MCH248" s="4"/>
      <c r="MCI248" s="4"/>
      <c r="MCJ248" s="4"/>
      <c r="MCK248" s="4"/>
      <c r="MCL248" s="3"/>
      <c r="MCM248" s="4"/>
      <c r="MCN248" s="3"/>
      <c r="MCO248" s="22" t="s">
        <v>18</v>
      </c>
      <c r="MCP248" s="4"/>
      <c r="MCQ248" s="4"/>
      <c r="MCR248" s="4"/>
      <c r="MCS248" s="4"/>
      <c r="MCT248" s="3"/>
      <c r="MCU248" s="4"/>
      <c r="MCV248" s="3"/>
      <c r="MCW248" s="22" t="s">
        <v>18</v>
      </c>
      <c r="MCX248" s="4"/>
      <c r="MCY248" s="4"/>
      <c r="MCZ248" s="4"/>
      <c r="MDA248" s="4"/>
      <c r="MDB248" s="3"/>
      <c r="MDC248" s="4"/>
      <c r="MDD248" s="3"/>
      <c r="MDE248" s="22" t="s">
        <v>18</v>
      </c>
      <c r="MDF248" s="4"/>
      <c r="MDG248" s="4"/>
      <c r="MDH248" s="4"/>
      <c r="MDI248" s="4"/>
      <c r="MDJ248" s="3"/>
      <c r="MDK248" s="4"/>
      <c r="MDL248" s="3"/>
      <c r="MDM248" s="22" t="s">
        <v>18</v>
      </c>
      <c r="MDN248" s="4"/>
      <c r="MDO248" s="4"/>
      <c r="MDP248" s="4"/>
      <c r="MDQ248" s="4"/>
      <c r="MDR248" s="3"/>
      <c r="MDS248" s="4"/>
      <c r="MDT248" s="3"/>
      <c r="MDU248" s="22" t="s">
        <v>18</v>
      </c>
      <c r="MDV248" s="4"/>
      <c r="MDW248" s="4"/>
      <c r="MDX248" s="4"/>
      <c r="MDY248" s="4"/>
      <c r="MDZ248" s="3"/>
      <c r="MEA248" s="4"/>
      <c r="MEB248" s="3"/>
      <c r="MEC248" s="22" t="s">
        <v>18</v>
      </c>
      <c r="MED248" s="4"/>
      <c r="MEE248" s="4"/>
      <c r="MEF248" s="4"/>
      <c r="MEG248" s="4"/>
      <c r="MEH248" s="3"/>
      <c r="MEI248" s="4"/>
      <c r="MEJ248" s="3"/>
      <c r="MEK248" s="22" t="s">
        <v>18</v>
      </c>
      <c r="MEL248" s="4"/>
      <c r="MEM248" s="4"/>
      <c r="MEN248" s="4"/>
      <c r="MEO248" s="4"/>
      <c r="MEP248" s="3"/>
      <c r="MEQ248" s="4"/>
      <c r="MER248" s="3"/>
      <c r="MES248" s="22" t="s">
        <v>18</v>
      </c>
      <c r="MET248" s="4"/>
      <c r="MEU248" s="4"/>
      <c r="MEV248" s="4"/>
      <c r="MEW248" s="4"/>
      <c r="MEX248" s="3"/>
      <c r="MEY248" s="4"/>
      <c r="MEZ248" s="3"/>
      <c r="MFA248" s="22" t="s">
        <v>18</v>
      </c>
      <c r="MFB248" s="4"/>
      <c r="MFC248" s="4"/>
      <c r="MFD248" s="4"/>
      <c r="MFE248" s="4"/>
      <c r="MFF248" s="3"/>
      <c r="MFG248" s="4"/>
      <c r="MFH248" s="3"/>
      <c r="MFI248" s="22" t="s">
        <v>18</v>
      </c>
      <c r="MFJ248" s="4"/>
      <c r="MFK248" s="4"/>
      <c r="MFL248" s="4"/>
      <c r="MFM248" s="4"/>
      <c r="MFN248" s="3"/>
      <c r="MFO248" s="4"/>
      <c r="MFP248" s="3"/>
      <c r="MFQ248" s="22" t="s">
        <v>18</v>
      </c>
      <c r="MFR248" s="4"/>
      <c r="MFS248" s="4"/>
      <c r="MFT248" s="4"/>
      <c r="MFU248" s="4"/>
      <c r="MFV248" s="3"/>
      <c r="MFW248" s="4"/>
      <c r="MFX248" s="3"/>
      <c r="MFY248" s="22" t="s">
        <v>18</v>
      </c>
      <c r="MFZ248" s="4"/>
      <c r="MGA248" s="4"/>
      <c r="MGB248" s="4"/>
      <c r="MGC248" s="4"/>
      <c r="MGD248" s="3"/>
      <c r="MGE248" s="4"/>
      <c r="MGF248" s="3"/>
      <c r="MGG248" s="22" t="s">
        <v>18</v>
      </c>
      <c r="MGH248" s="4"/>
      <c r="MGI248" s="4"/>
      <c r="MGJ248" s="4"/>
      <c r="MGK248" s="4"/>
      <c r="MGL248" s="3"/>
      <c r="MGM248" s="4"/>
      <c r="MGN248" s="3"/>
      <c r="MGO248" s="22" t="s">
        <v>18</v>
      </c>
      <c r="MGP248" s="4"/>
      <c r="MGQ248" s="4"/>
      <c r="MGR248" s="4"/>
      <c r="MGS248" s="4"/>
      <c r="MGT248" s="3"/>
      <c r="MGU248" s="4"/>
      <c r="MGV248" s="3"/>
      <c r="MGW248" s="22" t="s">
        <v>18</v>
      </c>
      <c r="MGX248" s="4"/>
      <c r="MGY248" s="4"/>
      <c r="MGZ248" s="4"/>
      <c r="MHA248" s="4"/>
      <c r="MHB248" s="3"/>
      <c r="MHC248" s="4"/>
      <c r="MHD248" s="3"/>
      <c r="MHE248" s="22" t="s">
        <v>18</v>
      </c>
      <c r="MHF248" s="4"/>
      <c r="MHG248" s="4"/>
      <c r="MHH248" s="4"/>
      <c r="MHI248" s="4"/>
      <c r="MHJ248" s="3"/>
      <c r="MHK248" s="4"/>
      <c r="MHL248" s="3"/>
      <c r="MHM248" s="22" t="s">
        <v>18</v>
      </c>
      <c r="MHN248" s="4"/>
      <c r="MHO248" s="4"/>
      <c r="MHP248" s="4"/>
      <c r="MHQ248" s="4"/>
      <c r="MHR248" s="3"/>
      <c r="MHS248" s="4"/>
      <c r="MHT248" s="3"/>
      <c r="MHU248" s="22" t="s">
        <v>18</v>
      </c>
      <c r="MHV248" s="4"/>
      <c r="MHW248" s="4"/>
      <c r="MHX248" s="4"/>
      <c r="MHY248" s="4"/>
      <c r="MHZ248" s="3"/>
      <c r="MIA248" s="4"/>
      <c r="MIB248" s="3"/>
      <c r="MIC248" s="22" t="s">
        <v>18</v>
      </c>
      <c r="MID248" s="4"/>
      <c r="MIE248" s="4"/>
      <c r="MIF248" s="4"/>
      <c r="MIG248" s="4"/>
      <c r="MIH248" s="3"/>
      <c r="MII248" s="4"/>
      <c r="MIJ248" s="3"/>
      <c r="MIK248" s="22" t="s">
        <v>18</v>
      </c>
      <c r="MIL248" s="4"/>
      <c r="MIM248" s="4"/>
      <c r="MIN248" s="4"/>
      <c r="MIO248" s="4"/>
      <c r="MIP248" s="3"/>
      <c r="MIQ248" s="4"/>
      <c r="MIR248" s="3"/>
      <c r="MIS248" s="22" t="s">
        <v>18</v>
      </c>
      <c r="MIT248" s="4"/>
      <c r="MIU248" s="4"/>
      <c r="MIV248" s="4"/>
      <c r="MIW248" s="4"/>
      <c r="MIX248" s="3"/>
      <c r="MIY248" s="4"/>
      <c r="MIZ248" s="3"/>
      <c r="MJA248" s="22" t="s">
        <v>18</v>
      </c>
      <c r="MJB248" s="4"/>
      <c r="MJC248" s="4"/>
      <c r="MJD248" s="4"/>
      <c r="MJE248" s="4"/>
      <c r="MJF248" s="3"/>
      <c r="MJG248" s="4"/>
      <c r="MJH248" s="3"/>
      <c r="MJI248" s="22" t="s">
        <v>18</v>
      </c>
      <c r="MJJ248" s="4"/>
      <c r="MJK248" s="4"/>
      <c r="MJL248" s="4"/>
      <c r="MJM248" s="4"/>
      <c r="MJN248" s="3"/>
      <c r="MJO248" s="4"/>
      <c r="MJP248" s="3"/>
      <c r="MJQ248" s="22" t="s">
        <v>18</v>
      </c>
      <c r="MJR248" s="4"/>
      <c r="MJS248" s="4"/>
      <c r="MJT248" s="4"/>
      <c r="MJU248" s="4"/>
      <c r="MJV248" s="3"/>
      <c r="MJW248" s="4"/>
      <c r="MJX248" s="3"/>
      <c r="MJY248" s="22" t="s">
        <v>18</v>
      </c>
      <c r="MJZ248" s="4"/>
      <c r="MKA248" s="4"/>
      <c r="MKB248" s="4"/>
      <c r="MKC248" s="4"/>
      <c r="MKD248" s="3"/>
      <c r="MKE248" s="4"/>
      <c r="MKF248" s="3"/>
      <c r="MKG248" s="22" t="s">
        <v>18</v>
      </c>
      <c r="MKH248" s="4"/>
      <c r="MKI248" s="4"/>
      <c r="MKJ248" s="4"/>
      <c r="MKK248" s="4"/>
      <c r="MKL248" s="3"/>
      <c r="MKM248" s="4"/>
      <c r="MKN248" s="3"/>
      <c r="MKO248" s="22" t="s">
        <v>18</v>
      </c>
      <c r="MKP248" s="4"/>
      <c r="MKQ248" s="4"/>
      <c r="MKR248" s="4"/>
      <c r="MKS248" s="4"/>
      <c r="MKT248" s="3"/>
      <c r="MKU248" s="4"/>
      <c r="MKV248" s="3"/>
      <c r="MKW248" s="22" t="s">
        <v>18</v>
      </c>
      <c r="MKX248" s="4"/>
      <c r="MKY248" s="4"/>
      <c r="MKZ248" s="4"/>
      <c r="MLA248" s="4"/>
      <c r="MLB248" s="3"/>
      <c r="MLC248" s="4"/>
      <c r="MLD248" s="3"/>
      <c r="MLE248" s="22" t="s">
        <v>18</v>
      </c>
      <c r="MLF248" s="4"/>
      <c r="MLG248" s="4"/>
      <c r="MLH248" s="4"/>
      <c r="MLI248" s="4"/>
      <c r="MLJ248" s="3"/>
      <c r="MLK248" s="4"/>
      <c r="MLL248" s="3"/>
      <c r="MLM248" s="22" t="s">
        <v>18</v>
      </c>
      <c r="MLN248" s="4"/>
      <c r="MLO248" s="4"/>
      <c r="MLP248" s="4"/>
      <c r="MLQ248" s="4"/>
      <c r="MLR248" s="3"/>
      <c r="MLS248" s="4"/>
      <c r="MLT248" s="3"/>
      <c r="MLU248" s="22" t="s">
        <v>18</v>
      </c>
      <c r="MLV248" s="4"/>
      <c r="MLW248" s="4"/>
      <c r="MLX248" s="4"/>
      <c r="MLY248" s="4"/>
      <c r="MLZ248" s="3"/>
      <c r="MMA248" s="4"/>
      <c r="MMB248" s="3"/>
      <c r="MMC248" s="22" t="s">
        <v>18</v>
      </c>
      <c r="MMD248" s="4"/>
      <c r="MME248" s="4"/>
      <c r="MMF248" s="4"/>
      <c r="MMG248" s="4"/>
      <c r="MMH248" s="3"/>
      <c r="MMI248" s="4"/>
      <c r="MMJ248" s="3"/>
      <c r="MMK248" s="22" t="s">
        <v>18</v>
      </c>
      <c r="MML248" s="4"/>
      <c r="MMM248" s="4"/>
      <c r="MMN248" s="4"/>
      <c r="MMO248" s="4"/>
      <c r="MMP248" s="3"/>
      <c r="MMQ248" s="4"/>
      <c r="MMR248" s="3"/>
      <c r="MMS248" s="22" t="s">
        <v>18</v>
      </c>
      <c r="MMT248" s="4"/>
      <c r="MMU248" s="4"/>
      <c r="MMV248" s="4"/>
      <c r="MMW248" s="4"/>
      <c r="MMX248" s="3"/>
      <c r="MMY248" s="4"/>
      <c r="MMZ248" s="3"/>
      <c r="MNA248" s="22" t="s">
        <v>18</v>
      </c>
      <c r="MNB248" s="4"/>
      <c r="MNC248" s="4"/>
      <c r="MND248" s="4"/>
      <c r="MNE248" s="4"/>
      <c r="MNF248" s="3"/>
      <c r="MNG248" s="4"/>
      <c r="MNH248" s="3"/>
      <c r="MNI248" s="22" t="s">
        <v>18</v>
      </c>
      <c r="MNJ248" s="4"/>
      <c r="MNK248" s="4"/>
      <c r="MNL248" s="4"/>
      <c r="MNM248" s="4"/>
      <c r="MNN248" s="3"/>
      <c r="MNO248" s="4"/>
      <c r="MNP248" s="3"/>
      <c r="MNQ248" s="22" t="s">
        <v>18</v>
      </c>
      <c r="MNR248" s="4"/>
      <c r="MNS248" s="4"/>
      <c r="MNT248" s="4"/>
      <c r="MNU248" s="4"/>
      <c r="MNV248" s="3"/>
      <c r="MNW248" s="4"/>
      <c r="MNX248" s="3"/>
      <c r="MNY248" s="22" t="s">
        <v>18</v>
      </c>
      <c r="MNZ248" s="4"/>
      <c r="MOA248" s="4"/>
      <c r="MOB248" s="4"/>
      <c r="MOC248" s="4"/>
      <c r="MOD248" s="3"/>
      <c r="MOE248" s="4"/>
      <c r="MOF248" s="3"/>
      <c r="MOG248" s="22" t="s">
        <v>18</v>
      </c>
      <c r="MOH248" s="4"/>
      <c r="MOI248" s="4"/>
      <c r="MOJ248" s="4"/>
      <c r="MOK248" s="4"/>
      <c r="MOL248" s="3"/>
      <c r="MOM248" s="4"/>
      <c r="MON248" s="3"/>
      <c r="MOO248" s="22" t="s">
        <v>18</v>
      </c>
      <c r="MOP248" s="4"/>
      <c r="MOQ248" s="4"/>
      <c r="MOR248" s="4"/>
      <c r="MOS248" s="4"/>
      <c r="MOT248" s="3"/>
      <c r="MOU248" s="4"/>
      <c r="MOV248" s="3"/>
      <c r="MOW248" s="22" t="s">
        <v>18</v>
      </c>
      <c r="MOX248" s="4"/>
      <c r="MOY248" s="4"/>
      <c r="MOZ248" s="4"/>
      <c r="MPA248" s="4"/>
      <c r="MPB248" s="3"/>
      <c r="MPC248" s="4"/>
      <c r="MPD248" s="3"/>
      <c r="MPE248" s="22" t="s">
        <v>18</v>
      </c>
      <c r="MPF248" s="4"/>
      <c r="MPG248" s="4"/>
      <c r="MPH248" s="4"/>
      <c r="MPI248" s="4"/>
      <c r="MPJ248" s="3"/>
      <c r="MPK248" s="4"/>
      <c r="MPL248" s="3"/>
      <c r="MPM248" s="22" t="s">
        <v>18</v>
      </c>
      <c r="MPN248" s="4"/>
      <c r="MPO248" s="4"/>
      <c r="MPP248" s="4"/>
      <c r="MPQ248" s="4"/>
      <c r="MPR248" s="3"/>
      <c r="MPS248" s="4"/>
      <c r="MPT248" s="3"/>
      <c r="MPU248" s="22" t="s">
        <v>18</v>
      </c>
      <c r="MPV248" s="4"/>
      <c r="MPW248" s="4"/>
      <c r="MPX248" s="4"/>
      <c r="MPY248" s="4"/>
      <c r="MPZ248" s="3"/>
      <c r="MQA248" s="4"/>
      <c r="MQB248" s="3"/>
      <c r="MQC248" s="22" t="s">
        <v>18</v>
      </c>
      <c r="MQD248" s="4"/>
      <c r="MQE248" s="4"/>
      <c r="MQF248" s="4"/>
      <c r="MQG248" s="4"/>
      <c r="MQH248" s="3"/>
      <c r="MQI248" s="4"/>
      <c r="MQJ248" s="3"/>
      <c r="MQK248" s="22" t="s">
        <v>18</v>
      </c>
      <c r="MQL248" s="4"/>
      <c r="MQM248" s="4"/>
      <c r="MQN248" s="4"/>
      <c r="MQO248" s="4"/>
      <c r="MQP248" s="3"/>
      <c r="MQQ248" s="4"/>
      <c r="MQR248" s="3"/>
      <c r="MQS248" s="22" t="s">
        <v>18</v>
      </c>
      <c r="MQT248" s="4"/>
      <c r="MQU248" s="4"/>
      <c r="MQV248" s="4"/>
      <c r="MQW248" s="4"/>
      <c r="MQX248" s="3"/>
      <c r="MQY248" s="4"/>
      <c r="MQZ248" s="3"/>
      <c r="MRA248" s="22" t="s">
        <v>18</v>
      </c>
      <c r="MRB248" s="4"/>
      <c r="MRC248" s="4"/>
      <c r="MRD248" s="4"/>
      <c r="MRE248" s="4"/>
      <c r="MRF248" s="3"/>
      <c r="MRG248" s="4"/>
      <c r="MRH248" s="3"/>
      <c r="MRI248" s="22" t="s">
        <v>18</v>
      </c>
      <c r="MRJ248" s="4"/>
      <c r="MRK248" s="4"/>
      <c r="MRL248" s="4"/>
      <c r="MRM248" s="4"/>
      <c r="MRN248" s="3"/>
      <c r="MRO248" s="4"/>
      <c r="MRP248" s="3"/>
      <c r="MRQ248" s="22" t="s">
        <v>18</v>
      </c>
      <c r="MRR248" s="4"/>
      <c r="MRS248" s="4"/>
      <c r="MRT248" s="4"/>
      <c r="MRU248" s="4"/>
      <c r="MRV248" s="3"/>
      <c r="MRW248" s="4"/>
      <c r="MRX248" s="3"/>
      <c r="MRY248" s="22" t="s">
        <v>18</v>
      </c>
      <c r="MRZ248" s="4"/>
      <c r="MSA248" s="4"/>
      <c r="MSB248" s="4"/>
      <c r="MSC248" s="4"/>
      <c r="MSD248" s="3"/>
      <c r="MSE248" s="4"/>
      <c r="MSF248" s="3"/>
      <c r="MSG248" s="22" t="s">
        <v>18</v>
      </c>
      <c r="MSH248" s="4"/>
      <c r="MSI248" s="4"/>
      <c r="MSJ248" s="4"/>
      <c r="MSK248" s="4"/>
      <c r="MSL248" s="3"/>
      <c r="MSM248" s="4"/>
      <c r="MSN248" s="3"/>
      <c r="MSO248" s="22" t="s">
        <v>18</v>
      </c>
      <c r="MSP248" s="4"/>
      <c r="MSQ248" s="4"/>
      <c r="MSR248" s="4"/>
      <c r="MSS248" s="4"/>
      <c r="MST248" s="3"/>
      <c r="MSU248" s="4"/>
      <c r="MSV248" s="3"/>
      <c r="MSW248" s="22" t="s">
        <v>18</v>
      </c>
      <c r="MSX248" s="4"/>
      <c r="MSY248" s="4"/>
      <c r="MSZ248" s="4"/>
      <c r="MTA248" s="4"/>
      <c r="MTB248" s="3"/>
      <c r="MTC248" s="4"/>
      <c r="MTD248" s="3"/>
      <c r="MTE248" s="22" t="s">
        <v>18</v>
      </c>
      <c r="MTF248" s="4"/>
      <c r="MTG248" s="4"/>
      <c r="MTH248" s="4"/>
      <c r="MTI248" s="4"/>
      <c r="MTJ248" s="3"/>
      <c r="MTK248" s="4"/>
      <c r="MTL248" s="3"/>
      <c r="MTM248" s="22" t="s">
        <v>18</v>
      </c>
      <c r="MTN248" s="4"/>
      <c r="MTO248" s="4"/>
      <c r="MTP248" s="4"/>
      <c r="MTQ248" s="4"/>
      <c r="MTR248" s="3"/>
      <c r="MTS248" s="4"/>
      <c r="MTT248" s="3"/>
      <c r="MTU248" s="22" t="s">
        <v>18</v>
      </c>
      <c r="MTV248" s="4"/>
      <c r="MTW248" s="4"/>
      <c r="MTX248" s="4"/>
      <c r="MTY248" s="4"/>
      <c r="MTZ248" s="3"/>
      <c r="MUA248" s="4"/>
      <c r="MUB248" s="3"/>
      <c r="MUC248" s="22" t="s">
        <v>18</v>
      </c>
      <c r="MUD248" s="4"/>
      <c r="MUE248" s="4"/>
      <c r="MUF248" s="4"/>
      <c r="MUG248" s="4"/>
      <c r="MUH248" s="3"/>
      <c r="MUI248" s="4"/>
      <c r="MUJ248" s="3"/>
      <c r="MUK248" s="22" t="s">
        <v>18</v>
      </c>
      <c r="MUL248" s="4"/>
      <c r="MUM248" s="4"/>
      <c r="MUN248" s="4"/>
      <c r="MUO248" s="4"/>
      <c r="MUP248" s="3"/>
      <c r="MUQ248" s="4"/>
      <c r="MUR248" s="3"/>
      <c r="MUS248" s="22" t="s">
        <v>18</v>
      </c>
      <c r="MUT248" s="4"/>
      <c r="MUU248" s="4"/>
      <c r="MUV248" s="4"/>
      <c r="MUW248" s="4"/>
      <c r="MUX248" s="3"/>
      <c r="MUY248" s="4"/>
      <c r="MUZ248" s="3"/>
      <c r="MVA248" s="22" t="s">
        <v>18</v>
      </c>
      <c r="MVB248" s="4"/>
      <c r="MVC248" s="4"/>
      <c r="MVD248" s="4"/>
      <c r="MVE248" s="4"/>
      <c r="MVF248" s="3"/>
      <c r="MVG248" s="4"/>
      <c r="MVH248" s="3"/>
      <c r="MVI248" s="22" t="s">
        <v>18</v>
      </c>
      <c r="MVJ248" s="4"/>
      <c r="MVK248" s="4"/>
      <c r="MVL248" s="4"/>
      <c r="MVM248" s="4"/>
      <c r="MVN248" s="3"/>
      <c r="MVO248" s="4"/>
      <c r="MVP248" s="3"/>
      <c r="MVQ248" s="22" t="s">
        <v>18</v>
      </c>
      <c r="MVR248" s="4"/>
      <c r="MVS248" s="4"/>
      <c r="MVT248" s="4"/>
      <c r="MVU248" s="4"/>
      <c r="MVV248" s="3"/>
      <c r="MVW248" s="4"/>
      <c r="MVX248" s="3"/>
      <c r="MVY248" s="22" t="s">
        <v>18</v>
      </c>
      <c r="MVZ248" s="4"/>
      <c r="MWA248" s="4"/>
      <c r="MWB248" s="4"/>
      <c r="MWC248" s="4"/>
      <c r="MWD248" s="3"/>
      <c r="MWE248" s="4"/>
      <c r="MWF248" s="3"/>
      <c r="MWG248" s="22" t="s">
        <v>18</v>
      </c>
      <c r="MWH248" s="4"/>
      <c r="MWI248" s="4"/>
      <c r="MWJ248" s="4"/>
      <c r="MWK248" s="4"/>
      <c r="MWL248" s="3"/>
      <c r="MWM248" s="4"/>
      <c r="MWN248" s="3"/>
      <c r="MWO248" s="22" t="s">
        <v>18</v>
      </c>
      <c r="MWP248" s="4"/>
      <c r="MWQ248" s="4"/>
      <c r="MWR248" s="4"/>
      <c r="MWS248" s="4"/>
      <c r="MWT248" s="3"/>
      <c r="MWU248" s="4"/>
      <c r="MWV248" s="3"/>
      <c r="MWW248" s="22" t="s">
        <v>18</v>
      </c>
      <c r="MWX248" s="4"/>
      <c r="MWY248" s="4"/>
      <c r="MWZ248" s="4"/>
      <c r="MXA248" s="4"/>
      <c r="MXB248" s="3"/>
      <c r="MXC248" s="4"/>
      <c r="MXD248" s="3"/>
      <c r="MXE248" s="22" t="s">
        <v>18</v>
      </c>
      <c r="MXF248" s="4"/>
      <c r="MXG248" s="4"/>
      <c r="MXH248" s="4"/>
      <c r="MXI248" s="4"/>
      <c r="MXJ248" s="3"/>
      <c r="MXK248" s="4"/>
      <c r="MXL248" s="3"/>
      <c r="MXM248" s="22" t="s">
        <v>18</v>
      </c>
      <c r="MXN248" s="4"/>
      <c r="MXO248" s="4"/>
      <c r="MXP248" s="4"/>
      <c r="MXQ248" s="4"/>
      <c r="MXR248" s="3"/>
      <c r="MXS248" s="4"/>
      <c r="MXT248" s="3"/>
      <c r="MXU248" s="22" t="s">
        <v>18</v>
      </c>
      <c r="MXV248" s="4"/>
      <c r="MXW248" s="4"/>
      <c r="MXX248" s="4"/>
      <c r="MXY248" s="4"/>
      <c r="MXZ248" s="3"/>
      <c r="MYA248" s="4"/>
      <c r="MYB248" s="3"/>
      <c r="MYC248" s="22" t="s">
        <v>18</v>
      </c>
      <c r="MYD248" s="4"/>
      <c r="MYE248" s="4"/>
      <c r="MYF248" s="4"/>
      <c r="MYG248" s="4"/>
      <c r="MYH248" s="3"/>
      <c r="MYI248" s="4"/>
      <c r="MYJ248" s="3"/>
      <c r="MYK248" s="22" t="s">
        <v>18</v>
      </c>
      <c r="MYL248" s="4"/>
      <c r="MYM248" s="4"/>
      <c r="MYN248" s="4"/>
      <c r="MYO248" s="4"/>
      <c r="MYP248" s="3"/>
      <c r="MYQ248" s="4"/>
      <c r="MYR248" s="3"/>
      <c r="MYS248" s="22" t="s">
        <v>18</v>
      </c>
      <c r="MYT248" s="4"/>
      <c r="MYU248" s="4"/>
      <c r="MYV248" s="4"/>
      <c r="MYW248" s="4"/>
      <c r="MYX248" s="3"/>
      <c r="MYY248" s="4"/>
      <c r="MYZ248" s="3"/>
      <c r="MZA248" s="22" t="s">
        <v>18</v>
      </c>
      <c r="MZB248" s="4"/>
      <c r="MZC248" s="4"/>
      <c r="MZD248" s="4"/>
      <c r="MZE248" s="4"/>
      <c r="MZF248" s="3"/>
      <c r="MZG248" s="4"/>
      <c r="MZH248" s="3"/>
      <c r="MZI248" s="22" t="s">
        <v>18</v>
      </c>
      <c r="MZJ248" s="4"/>
      <c r="MZK248" s="4"/>
      <c r="MZL248" s="4"/>
      <c r="MZM248" s="4"/>
      <c r="MZN248" s="3"/>
      <c r="MZO248" s="4"/>
      <c r="MZP248" s="3"/>
      <c r="MZQ248" s="22" t="s">
        <v>18</v>
      </c>
      <c r="MZR248" s="4"/>
      <c r="MZS248" s="4"/>
      <c r="MZT248" s="4"/>
      <c r="MZU248" s="4"/>
      <c r="MZV248" s="3"/>
      <c r="MZW248" s="4"/>
      <c r="MZX248" s="3"/>
      <c r="MZY248" s="22" t="s">
        <v>18</v>
      </c>
      <c r="MZZ248" s="4"/>
      <c r="NAA248" s="4"/>
      <c r="NAB248" s="4"/>
      <c r="NAC248" s="4"/>
      <c r="NAD248" s="3"/>
      <c r="NAE248" s="4"/>
      <c r="NAF248" s="3"/>
      <c r="NAG248" s="22" t="s">
        <v>18</v>
      </c>
      <c r="NAH248" s="4"/>
      <c r="NAI248" s="4"/>
      <c r="NAJ248" s="4"/>
      <c r="NAK248" s="4"/>
      <c r="NAL248" s="3"/>
      <c r="NAM248" s="4"/>
      <c r="NAN248" s="3"/>
      <c r="NAO248" s="22" t="s">
        <v>18</v>
      </c>
      <c r="NAP248" s="4"/>
      <c r="NAQ248" s="4"/>
      <c r="NAR248" s="4"/>
      <c r="NAS248" s="4"/>
      <c r="NAT248" s="3"/>
      <c r="NAU248" s="4"/>
      <c r="NAV248" s="3"/>
      <c r="NAW248" s="22" t="s">
        <v>18</v>
      </c>
      <c r="NAX248" s="4"/>
      <c r="NAY248" s="4"/>
      <c r="NAZ248" s="4"/>
      <c r="NBA248" s="4"/>
      <c r="NBB248" s="3"/>
      <c r="NBC248" s="4"/>
      <c r="NBD248" s="3"/>
      <c r="NBE248" s="22" t="s">
        <v>18</v>
      </c>
      <c r="NBF248" s="4"/>
      <c r="NBG248" s="4"/>
      <c r="NBH248" s="4"/>
      <c r="NBI248" s="4"/>
      <c r="NBJ248" s="3"/>
      <c r="NBK248" s="4"/>
      <c r="NBL248" s="3"/>
      <c r="NBM248" s="22" t="s">
        <v>18</v>
      </c>
      <c r="NBN248" s="4"/>
      <c r="NBO248" s="4"/>
      <c r="NBP248" s="4"/>
      <c r="NBQ248" s="4"/>
      <c r="NBR248" s="3"/>
      <c r="NBS248" s="4"/>
      <c r="NBT248" s="3"/>
      <c r="NBU248" s="22" t="s">
        <v>18</v>
      </c>
      <c r="NBV248" s="4"/>
      <c r="NBW248" s="4"/>
      <c r="NBX248" s="4"/>
      <c r="NBY248" s="4"/>
      <c r="NBZ248" s="3"/>
      <c r="NCA248" s="4"/>
      <c r="NCB248" s="3"/>
      <c r="NCC248" s="22" t="s">
        <v>18</v>
      </c>
      <c r="NCD248" s="4"/>
      <c r="NCE248" s="4"/>
      <c r="NCF248" s="4"/>
      <c r="NCG248" s="4"/>
      <c r="NCH248" s="3"/>
      <c r="NCI248" s="4"/>
      <c r="NCJ248" s="3"/>
      <c r="NCK248" s="22" t="s">
        <v>18</v>
      </c>
      <c r="NCL248" s="4"/>
      <c r="NCM248" s="4"/>
      <c r="NCN248" s="4"/>
      <c r="NCO248" s="4"/>
      <c r="NCP248" s="3"/>
      <c r="NCQ248" s="4"/>
      <c r="NCR248" s="3"/>
      <c r="NCS248" s="22" t="s">
        <v>18</v>
      </c>
      <c r="NCT248" s="4"/>
      <c r="NCU248" s="4"/>
      <c r="NCV248" s="4"/>
      <c r="NCW248" s="4"/>
      <c r="NCX248" s="3"/>
      <c r="NCY248" s="4"/>
      <c r="NCZ248" s="3"/>
      <c r="NDA248" s="22" t="s">
        <v>18</v>
      </c>
      <c r="NDB248" s="4"/>
      <c r="NDC248" s="4"/>
      <c r="NDD248" s="4"/>
      <c r="NDE248" s="4"/>
      <c r="NDF248" s="3"/>
      <c r="NDG248" s="4"/>
      <c r="NDH248" s="3"/>
      <c r="NDI248" s="22" t="s">
        <v>18</v>
      </c>
      <c r="NDJ248" s="4"/>
      <c r="NDK248" s="4"/>
      <c r="NDL248" s="4"/>
      <c r="NDM248" s="4"/>
      <c r="NDN248" s="3"/>
      <c r="NDO248" s="4"/>
      <c r="NDP248" s="3"/>
      <c r="NDQ248" s="22" t="s">
        <v>18</v>
      </c>
      <c r="NDR248" s="4"/>
      <c r="NDS248" s="4"/>
      <c r="NDT248" s="4"/>
      <c r="NDU248" s="4"/>
      <c r="NDV248" s="3"/>
      <c r="NDW248" s="4"/>
      <c r="NDX248" s="3"/>
      <c r="NDY248" s="22" t="s">
        <v>18</v>
      </c>
      <c r="NDZ248" s="4"/>
      <c r="NEA248" s="4"/>
      <c r="NEB248" s="4"/>
      <c r="NEC248" s="4"/>
      <c r="NED248" s="3"/>
      <c r="NEE248" s="4"/>
      <c r="NEF248" s="3"/>
      <c r="NEG248" s="22" t="s">
        <v>18</v>
      </c>
      <c r="NEH248" s="4"/>
      <c r="NEI248" s="4"/>
      <c r="NEJ248" s="4"/>
      <c r="NEK248" s="4"/>
      <c r="NEL248" s="3"/>
      <c r="NEM248" s="4"/>
      <c r="NEN248" s="3"/>
      <c r="NEO248" s="22" t="s">
        <v>18</v>
      </c>
      <c r="NEP248" s="4"/>
      <c r="NEQ248" s="4"/>
      <c r="NER248" s="4"/>
      <c r="NES248" s="4"/>
      <c r="NET248" s="3"/>
      <c r="NEU248" s="4"/>
      <c r="NEV248" s="3"/>
      <c r="NEW248" s="22" t="s">
        <v>18</v>
      </c>
      <c r="NEX248" s="4"/>
      <c r="NEY248" s="4"/>
      <c r="NEZ248" s="4"/>
      <c r="NFA248" s="4"/>
      <c r="NFB248" s="3"/>
      <c r="NFC248" s="4"/>
      <c r="NFD248" s="3"/>
      <c r="NFE248" s="22" t="s">
        <v>18</v>
      </c>
      <c r="NFF248" s="4"/>
      <c r="NFG248" s="4"/>
      <c r="NFH248" s="4"/>
      <c r="NFI248" s="4"/>
      <c r="NFJ248" s="3"/>
      <c r="NFK248" s="4"/>
      <c r="NFL248" s="3"/>
      <c r="NFM248" s="22" t="s">
        <v>18</v>
      </c>
      <c r="NFN248" s="4"/>
      <c r="NFO248" s="4"/>
      <c r="NFP248" s="4"/>
      <c r="NFQ248" s="4"/>
      <c r="NFR248" s="3"/>
      <c r="NFS248" s="4"/>
      <c r="NFT248" s="3"/>
      <c r="NFU248" s="22" t="s">
        <v>18</v>
      </c>
      <c r="NFV248" s="4"/>
      <c r="NFW248" s="4"/>
      <c r="NFX248" s="4"/>
      <c r="NFY248" s="4"/>
      <c r="NFZ248" s="3"/>
      <c r="NGA248" s="4"/>
      <c r="NGB248" s="3"/>
      <c r="NGC248" s="22" t="s">
        <v>18</v>
      </c>
      <c r="NGD248" s="4"/>
      <c r="NGE248" s="4"/>
      <c r="NGF248" s="4"/>
      <c r="NGG248" s="4"/>
      <c r="NGH248" s="3"/>
      <c r="NGI248" s="4"/>
      <c r="NGJ248" s="3"/>
      <c r="NGK248" s="22" t="s">
        <v>18</v>
      </c>
      <c r="NGL248" s="4"/>
      <c r="NGM248" s="4"/>
      <c r="NGN248" s="4"/>
      <c r="NGO248" s="4"/>
      <c r="NGP248" s="3"/>
      <c r="NGQ248" s="4"/>
      <c r="NGR248" s="3"/>
      <c r="NGS248" s="22" t="s">
        <v>18</v>
      </c>
      <c r="NGT248" s="4"/>
      <c r="NGU248" s="4"/>
      <c r="NGV248" s="4"/>
      <c r="NGW248" s="4"/>
      <c r="NGX248" s="3"/>
      <c r="NGY248" s="4"/>
      <c r="NGZ248" s="3"/>
      <c r="NHA248" s="22" t="s">
        <v>18</v>
      </c>
      <c r="NHB248" s="4"/>
      <c r="NHC248" s="4"/>
      <c r="NHD248" s="4"/>
      <c r="NHE248" s="4"/>
      <c r="NHF248" s="3"/>
      <c r="NHG248" s="4"/>
      <c r="NHH248" s="3"/>
      <c r="NHI248" s="22" t="s">
        <v>18</v>
      </c>
      <c r="NHJ248" s="4"/>
      <c r="NHK248" s="4"/>
      <c r="NHL248" s="4"/>
      <c r="NHM248" s="4"/>
      <c r="NHN248" s="3"/>
      <c r="NHO248" s="4"/>
      <c r="NHP248" s="3"/>
      <c r="NHQ248" s="22" t="s">
        <v>18</v>
      </c>
      <c r="NHR248" s="4"/>
      <c r="NHS248" s="4"/>
      <c r="NHT248" s="4"/>
      <c r="NHU248" s="4"/>
      <c r="NHV248" s="3"/>
      <c r="NHW248" s="4"/>
      <c r="NHX248" s="3"/>
      <c r="NHY248" s="22" t="s">
        <v>18</v>
      </c>
      <c r="NHZ248" s="4"/>
      <c r="NIA248" s="4"/>
      <c r="NIB248" s="4"/>
      <c r="NIC248" s="4"/>
      <c r="NID248" s="3"/>
      <c r="NIE248" s="4"/>
      <c r="NIF248" s="3"/>
      <c r="NIG248" s="22" t="s">
        <v>18</v>
      </c>
      <c r="NIH248" s="4"/>
      <c r="NII248" s="4"/>
      <c r="NIJ248" s="4"/>
      <c r="NIK248" s="4"/>
      <c r="NIL248" s="3"/>
      <c r="NIM248" s="4"/>
      <c r="NIN248" s="3"/>
      <c r="NIO248" s="22" t="s">
        <v>18</v>
      </c>
      <c r="NIP248" s="4"/>
      <c r="NIQ248" s="4"/>
      <c r="NIR248" s="4"/>
      <c r="NIS248" s="4"/>
      <c r="NIT248" s="3"/>
      <c r="NIU248" s="4"/>
      <c r="NIV248" s="3"/>
      <c r="NIW248" s="22" t="s">
        <v>18</v>
      </c>
      <c r="NIX248" s="4"/>
      <c r="NIY248" s="4"/>
      <c r="NIZ248" s="4"/>
      <c r="NJA248" s="4"/>
      <c r="NJB248" s="3"/>
      <c r="NJC248" s="4"/>
      <c r="NJD248" s="3"/>
      <c r="NJE248" s="22" t="s">
        <v>18</v>
      </c>
      <c r="NJF248" s="4"/>
      <c r="NJG248" s="4"/>
      <c r="NJH248" s="4"/>
      <c r="NJI248" s="4"/>
      <c r="NJJ248" s="3"/>
      <c r="NJK248" s="4"/>
      <c r="NJL248" s="3"/>
      <c r="NJM248" s="22" t="s">
        <v>18</v>
      </c>
      <c r="NJN248" s="4"/>
      <c r="NJO248" s="4"/>
      <c r="NJP248" s="4"/>
      <c r="NJQ248" s="4"/>
      <c r="NJR248" s="3"/>
      <c r="NJS248" s="4"/>
      <c r="NJT248" s="3"/>
      <c r="NJU248" s="22" t="s">
        <v>18</v>
      </c>
      <c r="NJV248" s="4"/>
      <c r="NJW248" s="4"/>
      <c r="NJX248" s="4"/>
      <c r="NJY248" s="4"/>
      <c r="NJZ248" s="3"/>
      <c r="NKA248" s="4"/>
      <c r="NKB248" s="3"/>
      <c r="NKC248" s="22" t="s">
        <v>18</v>
      </c>
      <c r="NKD248" s="4"/>
      <c r="NKE248" s="4"/>
      <c r="NKF248" s="4"/>
      <c r="NKG248" s="4"/>
      <c r="NKH248" s="3"/>
      <c r="NKI248" s="4"/>
      <c r="NKJ248" s="3"/>
      <c r="NKK248" s="22" t="s">
        <v>18</v>
      </c>
      <c r="NKL248" s="4"/>
      <c r="NKM248" s="4"/>
      <c r="NKN248" s="4"/>
      <c r="NKO248" s="4"/>
      <c r="NKP248" s="3"/>
      <c r="NKQ248" s="4"/>
      <c r="NKR248" s="3"/>
      <c r="NKS248" s="22" t="s">
        <v>18</v>
      </c>
      <c r="NKT248" s="4"/>
      <c r="NKU248" s="4"/>
      <c r="NKV248" s="4"/>
      <c r="NKW248" s="4"/>
      <c r="NKX248" s="3"/>
      <c r="NKY248" s="4"/>
      <c r="NKZ248" s="3"/>
      <c r="NLA248" s="22" t="s">
        <v>18</v>
      </c>
      <c r="NLB248" s="4"/>
      <c r="NLC248" s="4"/>
      <c r="NLD248" s="4"/>
      <c r="NLE248" s="4"/>
      <c r="NLF248" s="3"/>
      <c r="NLG248" s="4"/>
      <c r="NLH248" s="3"/>
      <c r="NLI248" s="22" t="s">
        <v>18</v>
      </c>
      <c r="NLJ248" s="4"/>
      <c r="NLK248" s="4"/>
      <c r="NLL248" s="4"/>
      <c r="NLM248" s="4"/>
      <c r="NLN248" s="3"/>
      <c r="NLO248" s="4"/>
      <c r="NLP248" s="3"/>
      <c r="NLQ248" s="22" t="s">
        <v>18</v>
      </c>
      <c r="NLR248" s="4"/>
      <c r="NLS248" s="4"/>
      <c r="NLT248" s="4"/>
      <c r="NLU248" s="4"/>
      <c r="NLV248" s="3"/>
      <c r="NLW248" s="4"/>
      <c r="NLX248" s="3"/>
      <c r="NLY248" s="22" t="s">
        <v>18</v>
      </c>
      <c r="NLZ248" s="4"/>
      <c r="NMA248" s="4"/>
      <c r="NMB248" s="4"/>
      <c r="NMC248" s="4"/>
      <c r="NMD248" s="3"/>
      <c r="NME248" s="4"/>
      <c r="NMF248" s="3"/>
      <c r="NMG248" s="22" t="s">
        <v>18</v>
      </c>
      <c r="NMH248" s="4"/>
      <c r="NMI248" s="4"/>
      <c r="NMJ248" s="4"/>
      <c r="NMK248" s="4"/>
      <c r="NML248" s="3"/>
      <c r="NMM248" s="4"/>
      <c r="NMN248" s="3"/>
      <c r="NMO248" s="22" t="s">
        <v>18</v>
      </c>
      <c r="NMP248" s="4"/>
      <c r="NMQ248" s="4"/>
      <c r="NMR248" s="4"/>
      <c r="NMS248" s="4"/>
      <c r="NMT248" s="3"/>
      <c r="NMU248" s="4"/>
      <c r="NMV248" s="3"/>
      <c r="NMW248" s="22" t="s">
        <v>18</v>
      </c>
      <c r="NMX248" s="4"/>
      <c r="NMY248" s="4"/>
      <c r="NMZ248" s="4"/>
      <c r="NNA248" s="4"/>
      <c r="NNB248" s="3"/>
      <c r="NNC248" s="4"/>
      <c r="NND248" s="3"/>
      <c r="NNE248" s="22" t="s">
        <v>18</v>
      </c>
      <c r="NNF248" s="4"/>
      <c r="NNG248" s="4"/>
      <c r="NNH248" s="4"/>
      <c r="NNI248" s="4"/>
      <c r="NNJ248" s="3"/>
      <c r="NNK248" s="4"/>
      <c r="NNL248" s="3"/>
      <c r="NNM248" s="22" t="s">
        <v>18</v>
      </c>
      <c r="NNN248" s="4"/>
      <c r="NNO248" s="4"/>
      <c r="NNP248" s="4"/>
      <c r="NNQ248" s="4"/>
      <c r="NNR248" s="3"/>
      <c r="NNS248" s="4"/>
      <c r="NNT248" s="3"/>
      <c r="NNU248" s="22" t="s">
        <v>18</v>
      </c>
      <c r="NNV248" s="4"/>
      <c r="NNW248" s="4"/>
      <c r="NNX248" s="4"/>
      <c r="NNY248" s="4"/>
      <c r="NNZ248" s="3"/>
      <c r="NOA248" s="4"/>
      <c r="NOB248" s="3"/>
      <c r="NOC248" s="22" t="s">
        <v>18</v>
      </c>
      <c r="NOD248" s="4"/>
      <c r="NOE248" s="4"/>
      <c r="NOF248" s="4"/>
      <c r="NOG248" s="4"/>
      <c r="NOH248" s="3"/>
      <c r="NOI248" s="4"/>
      <c r="NOJ248" s="3"/>
      <c r="NOK248" s="22" t="s">
        <v>18</v>
      </c>
      <c r="NOL248" s="4"/>
      <c r="NOM248" s="4"/>
      <c r="NON248" s="4"/>
      <c r="NOO248" s="4"/>
      <c r="NOP248" s="3"/>
      <c r="NOQ248" s="4"/>
      <c r="NOR248" s="3"/>
      <c r="NOS248" s="22" t="s">
        <v>18</v>
      </c>
      <c r="NOT248" s="4"/>
      <c r="NOU248" s="4"/>
      <c r="NOV248" s="4"/>
      <c r="NOW248" s="4"/>
      <c r="NOX248" s="3"/>
      <c r="NOY248" s="4"/>
      <c r="NOZ248" s="3"/>
      <c r="NPA248" s="22" t="s">
        <v>18</v>
      </c>
      <c r="NPB248" s="4"/>
      <c r="NPC248" s="4"/>
      <c r="NPD248" s="4"/>
      <c r="NPE248" s="4"/>
      <c r="NPF248" s="3"/>
      <c r="NPG248" s="4"/>
      <c r="NPH248" s="3"/>
      <c r="NPI248" s="22" t="s">
        <v>18</v>
      </c>
      <c r="NPJ248" s="4"/>
      <c r="NPK248" s="4"/>
      <c r="NPL248" s="4"/>
      <c r="NPM248" s="4"/>
      <c r="NPN248" s="3"/>
      <c r="NPO248" s="4"/>
      <c r="NPP248" s="3"/>
      <c r="NPQ248" s="22" t="s">
        <v>18</v>
      </c>
      <c r="NPR248" s="4"/>
      <c r="NPS248" s="4"/>
      <c r="NPT248" s="4"/>
      <c r="NPU248" s="4"/>
      <c r="NPV248" s="3"/>
      <c r="NPW248" s="4"/>
      <c r="NPX248" s="3"/>
      <c r="NPY248" s="22" t="s">
        <v>18</v>
      </c>
      <c r="NPZ248" s="4"/>
      <c r="NQA248" s="4"/>
      <c r="NQB248" s="4"/>
      <c r="NQC248" s="4"/>
      <c r="NQD248" s="3"/>
      <c r="NQE248" s="4"/>
      <c r="NQF248" s="3"/>
      <c r="NQG248" s="22" t="s">
        <v>18</v>
      </c>
      <c r="NQH248" s="4"/>
      <c r="NQI248" s="4"/>
      <c r="NQJ248" s="4"/>
      <c r="NQK248" s="4"/>
      <c r="NQL248" s="3"/>
      <c r="NQM248" s="4"/>
      <c r="NQN248" s="3"/>
      <c r="NQO248" s="22" t="s">
        <v>18</v>
      </c>
      <c r="NQP248" s="4"/>
      <c r="NQQ248" s="4"/>
      <c r="NQR248" s="4"/>
      <c r="NQS248" s="4"/>
      <c r="NQT248" s="3"/>
      <c r="NQU248" s="4"/>
      <c r="NQV248" s="3"/>
      <c r="NQW248" s="22" t="s">
        <v>18</v>
      </c>
      <c r="NQX248" s="4"/>
      <c r="NQY248" s="4"/>
      <c r="NQZ248" s="4"/>
      <c r="NRA248" s="4"/>
      <c r="NRB248" s="3"/>
      <c r="NRC248" s="4"/>
      <c r="NRD248" s="3"/>
      <c r="NRE248" s="22" t="s">
        <v>18</v>
      </c>
      <c r="NRF248" s="4"/>
      <c r="NRG248" s="4"/>
      <c r="NRH248" s="4"/>
      <c r="NRI248" s="4"/>
      <c r="NRJ248" s="3"/>
      <c r="NRK248" s="4"/>
      <c r="NRL248" s="3"/>
      <c r="NRM248" s="22" t="s">
        <v>18</v>
      </c>
      <c r="NRN248" s="4"/>
      <c r="NRO248" s="4"/>
      <c r="NRP248" s="4"/>
      <c r="NRQ248" s="4"/>
      <c r="NRR248" s="3"/>
      <c r="NRS248" s="4"/>
      <c r="NRT248" s="3"/>
      <c r="NRU248" s="22" t="s">
        <v>18</v>
      </c>
      <c r="NRV248" s="4"/>
      <c r="NRW248" s="4"/>
      <c r="NRX248" s="4"/>
      <c r="NRY248" s="4"/>
      <c r="NRZ248" s="3"/>
      <c r="NSA248" s="4"/>
      <c r="NSB248" s="3"/>
      <c r="NSC248" s="22" t="s">
        <v>18</v>
      </c>
      <c r="NSD248" s="4"/>
      <c r="NSE248" s="4"/>
      <c r="NSF248" s="4"/>
      <c r="NSG248" s="4"/>
      <c r="NSH248" s="3"/>
      <c r="NSI248" s="4"/>
      <c r="NSJ248" s="3"/>
      <c r="NSK248" s="22" t="s">
        <v>18</v>
      </c>
      <c r="NSL248" s="4"/>
      <c r="NSM248" s="4"/>
      <c r="NSN248" s="4"/>
      <c r="NSO248" s="4"/>
      <c r="NSP248" s="3"/>
      <c r="NSQ248" s="4"/>
      <c r="NSR248" s="3"/>
      <c r="NSS248" s="22" t="s">
        <v>18</v>
      </c>
      <c r="NST248" s="4"/>
      <c r="NSU248" s="4"/>
      <c r="NSV248" s="4"/>
      <c r="NSW248" s="4"/>
      <c r="NSX248" s="3"/>
      <c r="NSY248" s="4"/>
      <c r="NSZ248" s="3"/>
      <c r="NTA248" s="22" t="s">
        <v>18</v>
      </c>
      <c r="NTB248" s="4"/>
      <c r="NTC248" s="4"/>
      <c r="NTD248" s="4"/>
      <c r="NTE248" s="4"/>
      <c r="NTF248" s="3"/>
      <c r="NTG248" s="4"/>
      <c r="NTH248" s="3"/>
      <c r="NTI248" s="22" t="s">
        <v>18</v>
      </c>
      <c r="NTJ248" s="4"/>
      <c r="NTK248" s="4"/>
      <c r="NTL248" s="4"/>
      <c r="NTM248" s="4"/>
      <c r="NTN248" s="3"/>
      <c r="NTO248" s="4"/>
      <c r="NTP248" s="3"/>
      <c r="NTQ248" s="22" t="s">
        <v>18</v>
      </c>
      <c r="NTR248" s="4"/>
      <c r="NTS248" s="4"/>
      <c r="NTT248" s="4"/>
      <c r="NTU248" s="4"/>
      <c r="NTV248" s="3"/>
      <c r="NTW248" s="4"/>
      <c r="NTX248" s="3"/>
      <c r="NTY248" s="22" t="s">
        <v>18</v>
      </c>
      <c r="NTZ248" s="4"/>
      <c r="NUA248" s="4"/>
      <c r="NUB248" s="4"/>
      <c r="NUC248" s="4"/>
      <c r="NUD248" s="3"/>
      <c r="NUE248" s="4"/>
      <c r="NUF248" s="3"/>
      <c r="NUG248" s="22" t="s">
        <v>18</v>
      </c>
      <c r="NUH248" s="4"/>
      <c r="NUI248" s="4"/>
      <c r="NUJ248" s="4"/>
      <c r="NUK248" s="4"/>
      <c r="NUL248" s="3"/>
      <c r="NUM248" s="4"/>
      <c r="NUN248" s="3"/>
      <c r="NUO248" s="22" t="s">
        <v>18</v>
      </c>
      <c r="NUP248" s="4"/>
      <c r="NUQ248" s="4"/>
      <c r="NUR248" s="4"/>
      <c r="NUS248" s="4"/>
      <c r="NUT248" s="3"/>
      <c r="NUU248" s="4"/>
      <c r="NUV248" s="3"/>
      <c r="NUW248" s="22" t="s">
        <v>18</v>
      </c>
      <c r="NUX248" s="4"/>
      <c r="NUY248" s="4"/>
      <c r="NUZ248" s="4"/>
      <c r="NVA248" s="4"/>
      <c r="NVB248" s="3"/>
      <c r="NVC248" s="4"/>
      <c r="NVD248" s="3"/>
      <c r="NVE248" s="22" t="s">
        <v>18</v>
      </c>
      <c r="NVF248" s="4"/>
      <c r="NVG248" s="4"/>
      <c r="NVH248" s="4"/>
      <c r="NVI248" s="4"/>
      <c r="NVJ248" s="3"/>
      <c r="NVK248" s="4"/>
      <c r="NVL248" s="3"/>
      <c r="NVM248" s="22" t="s">
        <v>18</v>
      </c>
      <c r="NVN248" s="4"/>
      <c r="NVO248" s="4"/>
      <c r="NVP248" s="4"/>
      <c r="NVQ248" s="4"/>
      <c r="NVR248" s="3"/>
      <c r="NVS248" s="4"/>
      <c r="NVT248" s="3"/>
      <c r="NVU248" s="22" t="s">
        <v>18</v>
      </c>
      <c r="NVV248" s="4"/>
      <c r="NVW248" s="4"/>
      <c r="NVX248" s="4"/>
      <c r="NVY248" s="4"/>
      <c r="NVZ248" s="3"/>
      <c r="NWA248" s="4"/>
      <c r="NWB248" s="3"/>
      <c r="NWC248" s="22" t="s">
        <v>18</v>
      </c>
      <c r="NWD248" s="4"/>
      <c r="NWE248" s="4"/>
      <c r="NWF248" s="4"/>
      <c r="NWG248" s="4"/>
      <c r="NWH248" s="3"/>
      <c r="NWI248" s="4"/>
      <c r="NWJ248" s="3"/>
      <c r="NWK248" s="22" t="s">
        <v>18</v>
      </c>
      <c r="NWL248" s="4"/>
      <c r="NWM248" s="4"/>
      <c r="NWN248" s="4"/>
      <c r="NWO248" s="4"/>
      <c r="NWP248" s="3"/>
      <c r="NWQ248" s="4"/>
      <c r="NWR248" s="3"/>
      <c r="NWS248" s="22" t="s">
        <v>18</v>
      </c>
      <c r="NWT248" s="4"/>
      <c r="NWU248" s="4"/>
      <c r="NWV248" s="4"/>
      <c r="NWW248" s="4"/>
      <c r="NWX248" s="3"/>
      <c r="NWY248" s="4"/>
      <c r="NWZ248" s="3"/>
      <c r="NXA248" s="22" t="s">
        <v>18</v>
      </c>
      <c r="NXB248" s="4"/>
      <c r="NXC248" s="4"/>
      <c r="NXD248" s="4"/>
      <c r="NXE248" s="4"/>
      <c r="NXF248" s="3"/>
      <c r="NXG248" s="4"/>
      <c r="NXH248" s="3"/>
      <c r="NXI248" s="22" t="s">
        <v>18</v>
      </c>
      <c r="NXJ248" s="4"/>
      <c r="NXK248" s="4"/>
      <c r="NXL248" s="4"/>
      <c r="NXM248" s="4"/>
      <c r="NXN248" s="3"/>
      <c r="NXO248" s="4"/>
      <c r="NXP248" s="3"/>
      <c r="NXQ248" s="22" t="s">
        <v>18</v>
      </c>
      <c r="NXR248" s="4"/>
      <c r="NXS248" s="4"/>
      <c r="NXT248" s="4"/>
      <c r="NXU248" s="4"/>
      <c r="NXV248" s="3"/>
      <c r="NXW248" s="4"/>
      <c r="NXX248" s="3"/>
      <c r="NXY248" s="22" t="s">
        <v>18</v>
      </c>
      <c r="NXZ248" s="4"/>
      <c r="NYA248" s="4"/>
      <c r="NYB248" s="4"/>
      <c r="NYC248" s="4"/>
      <c r="NYD248" s="3"/>
      <c r="NYE248" s="4"/>
      <c r="NYF248" s="3"/>
      <c r="NYG248" s="22" t="s">
        <v>18</v>
      </c>
      <c r="NYH248" s="4"/>
      <c r="NYI248" s="4"/>
      <c r="NYJ248" s="4"/>
      <c r="NYK248" s="4"/>
      <c r="NYL248" s="3"/>
      <c r="NYM248" s="4"/>
      <c r="NYN248" s="3"/>
      <c r="NYO248" s="22" t="s">
        <v>18</v>
      </c>
      <c r="NYP248" s="4"/>
      <c r="NYQ248" s="4"/>
      <c r="NYR248" s="4"/>
      <c r="NYS248" s="4"/>
      <c r="NYT248" s="3"/>
      <c r="NYU248" s="4"/>
      <c r="NYV248" s="3"/>
      <c r="NYW248" s="22" t="s">
        <v>18</v>
      </c>
      <c r="NYX248" s="4"/>
      <c r="NYY248" s="4"/>
      <c r="NYZ248" s="4"/>
      <c r="NZA248" s="4"/>
      <c r="NZB248" s="3"/>
      <c r="NZC248" s="4"/>
      <c r="NZD248" s="3"/>
      <c r="NZE248" s="22" t="s">
        <v>18</v>
      </c>
      <c r="NZF248" s="4"/>
      <c r="NZG248" s="4"/>
      <c r="NZH248" s="4"/>
      <c r="NZI248" s="4"/>
      <c r="NZJ248" s="3"/>
      <c r="NZK248" s="4"/>
      <c r="NZL248" s="3"/>
      <c r="NZM248" s="22" t="s">
        <v>18</v>
      </c>
      <c r="NZN248" s="4"/>
      <c r="NZO248" s="4"/>
      <c r="NZP248" s="4"/>
      <c r="NZQ248" s="4"/>
      <c r="NZR248" s="3"/>
      <c r="NZS248" s="4"/>
      <c r="NZT248" s="3"/>
      <c r="NZU248" s="22" t="s">
        <v>18</v>
      </c>
      <c r="NZV248" s="4"/>
      <c r="NZW248" s="4"/>
      <c r="NZX248" s="4"/>
      <c r="NZY248" s="4"/>
      <c r="NZZ248" s="3"/>
      <c r="OAA248" s="4"/>
      <c r="OAB248" s="3"/>
      <c r="OAC248" s="22" t="s">
        <v>18</v>
      </c>
      <c r="OAD248" s="4"/>
      <c r="OAE248" s="4"/>
      <c r="OAF248" s="4"/>
      <c r="OAG248" s="4"/>
      <c r="OAH248" s="3"/>
      <c r="OAI248" s="4"/>
      <c r="OAJ248" s="3"/>
      <c r="OAK248" s="22" t="s">
        <v>18</v>
      </c>
      <c r="OAL248" s="4"/>
      <c r="OAM248" s="4"/>
      <c r="OAN248" s="4"/>
      <c r="OAO248" s="4"/>
      <c r="OAP248" s="3"/>
      <c r="OAQ248" s="4"/>
      <c r="OAR248" s="3"/>
      <c r="OAS248" s="22" t="s">
        <v>18</v>
      </c>
      <c r="OAT248" s="4"/>
      <c r="OAU248" s="4"/>
      <c r="OAV248" s="4"/>
      <c r="OAW248" s="4"/>
      <c r="OAX248" s="3"/>
      <c r="OAY248" s="4"/>
      <c r="OAZ248" s="3"/>
      <c r="OBA248" s="22" t="s">
        <v>18</v>
      </c>
      <c r="OBB248" s="4"/>
      <c r="OBC248" s="4"/>
      <c r="OBD248" s="4"/>
      <c r="OBE248" s="4"/>
      <c r="OBF248" s="3"/>
      <c r="OBG248" s="4"/>
      <c r="OBH248" s="3"/>
      <c r="OBI248" s="22" t="s">
        <v>18</v>
      </c>
      <c r="OBJ248" s="4"/>
      <c r="OBK248" s="4"/>
      <c r="OBL248" s="4"/>
      <c r="OBM248" s="4"/>
      <c r="OBN248" s="3"/>
      <c r="OBO248" s="4"/>
      <c r="OBP248" s="3"/>
      <c r="OBQ248" s="22" t="s">
        <v>18</v>
      </c>
      <c r="OBR248" s="4"/>
      <c r="OBS248" s="4"/>
      <c r="OBT248" s="4"/>
      <c r="OBU248" s="4"/>
      <c r="OBV248" s="3"/>
      <c r="OBW248" s="4"/>
      <c r="OBX248" s="3"/>
      <c r="OBY248" s="22" t="s">
        <v>18</v>
      </c>
      <c r="OBZ248" s="4"/>
      <c r="OCA248" s="4"/>
      <c r="OCB248" s="4"/>
      <c r="OCC248" s="4"/>
      <c r="OCD248" s="3"/>
      <c r="OCE248" s="4"/>
      <c r="OCF248" s="3"/>
      <c r="OCG248" s="22" t="s">
        <v>18</v>
      </c>
      <c r="OCH248" s="4"/>
      <c r="OCI248" s="4"/>
      <c r="OCJ248" s="4"/>
      <c r="OCK248" s="4"/>
      <c r="OCL248" s="3"/>
      <c r="OCM248" s="4"/>
      <c r="OCN248" s="3"/>
      <c r="OCO248" s="22" t="s">
        <v>18</v>
      </c>
      <c r="OCP248" s="4"/>
      <c r="OCQ248" s="4"/>
      <c r="OCR248" s="4"/>
      <c r="OCS248" s="4"/>
      <c r="OCT248" s="3"/>
      <c r="OCU248" s="4"/>
      <c r="OCV248" s="3"/>
      <c r="OCW248" s="22" t="s">
        <v>18</v>
      </c>
      <c r="OCX248" s="4"/>
      <c r="OCY248" s="4"/>
      <c r="OCZ248" s="4"/>
      <c r="ODA248" s="4"/>
      <c r="ODB248" s="3"/>
      <c r="ODC248" s="4"/>
      <c r="ODD248" s="3"/>
      <c r="ODE248" s="22" t="s">
        <v>18</v>
      </c>
      <c r="ODF248" s="4"/>
      <c r="ODG248" s="4"/>
      <c r="ODH248" s="4"/>
      <c r="ODI248" s="4"/>
      <c r="ODJ248" s="3"/>
      <c r="ODK248" s="4"/>
      <c r="ODL248" s="3"/>
      <c r="ODM248" s="22" t="s">
        <v>18</v>
      </c>
      <c r="ODN248" s="4"/>
      <c r="ODO248" s="4"/>
      <c r="ODP248" s="4"/>
      <c r="ODQ248" s="4"/>
      <c r="ODR248" s="3"/>
      <c r="ODS248" s="4"/>
      <c r="ODT248" s="3"/>
      <c r="ODU248" s="22" t="s">
        <v>18</v>
      </c>
      <c r="ODV248" s="4"/>
      <c r="ODW248" s="4"/>
      <c r="ODX248" s="4"/>
      <c r="ODY248" s="4"/>
      <c r="ODZ248" s="3"/>
      <c r="OEA248" s="4"/>
      <c r="OEB248" s="3"/>
      <c r="OEC248" s="22" t="s">
        <v>18</v>
      </c>
      <c r="OED248" s="4"/>
      <c r="OEE248" s="4"/>
      <c r="OEF248" s="4"/>
      <c r="OEG248" s="4"/>
      <c r="OEH248" s="3"/>
      <c r="OEI248" s="4"/>
      <c r="OEJ248" s="3"/>
      <c r="OEK248" s="22" t="s">
        <v>18</v>
      </c>
      <c r="OEL248" s="4"/>
      <c r="OEM248" s="4"/>
      <c r="OEN248" s="4"/>
      <c r="OEO248" s="4"/>
      <c r="OEP248" s="3"/>
      <c r="OEQ248" s="4"/>
      <c r="OER248" s="3"/>
      <c r="OES248" s="22" t="s">
        <v>18</v>
      </c>
      <c r="OET248" s="4"/>
      <c r="OEU248" s="4"/>
      <c r="OEV248" s="4"/>
      <c r="OEW248" s="4"/>
      <c r="OEX248" s="3"/>
      <c r="OEY248" s="4"/>
      <c r="OEZ248" s="3"/>
      <c r="OFA248" s="22" t="s">
        <v>18</v>
      </c>
      <c r="OFB248" s="4"/>
      <c r="OFC248" s="4"/>
      <c r="OFD248" s="4"/>
      <c r="OFE248" s="4"/>
      <c r="OFF248" s="3"/>
      <c r="OFG248" s="4"/>
      <c r="OFH248" s="3"/>
      <c r="OFI248" s="22" t="s">
        <v>18</v>
      </c>
      <c r="OFJ248" s="4"/>
      <c r="OFK248" s="4"/>
      <c r="OFL248" s="4"/>
      <c r="OFM248" s="4"/>
      <c r="OFN248" s="3"/>
      <c r="OFO248" s="4"/>
      <c r="OFP248" s="3"/>
      <c r="OFQ248" s="22" t="s">
        <v>18</v>
      </c>
      <c r="OFR248" s="4"/>
      <c r="OFS248" s="4"/>
      <c r="OFT248" s="4"/>
      <c r="OFU248" s="4"/>
      <c r="OFV248" s="3"/>
      <c r="OFW248" s="4"/>
      <c r="OFX248" s="3"/>
      <c r="OFY248" s="22" t="s">
        <v>18</v>
      </c>
      <c r="OFZ248" s="4"/>
      <c r="OGA248" s="4"/>
      <c r="OGB248" s="4"/>
      <c r="OGC248" s="4"/>
      <c r="OGD248" s="3"/>
      <c r="OGE248" s="4"/>
      <c r="OGF248" s="3"/>
      <c r="OGG248" s="22" t="s">
        <v>18</v>
      </c>
      <c r="OGH248" s="4"/>
      <c r="OGI248" s="4"/>
      <c r="OGJ248" s="4"/>
      <c r="OGK248" s="4"/>
      <c r="OGL248" s="3"/>
      <c r="OGM248" s="4"/>
      <c r="OGN248" s="3"/>
      <c r="OGO248" s="22" t="s">
        <v>18</v>
      </c>
      <c r="OGP248" s="4"/>
      <c r="OGQ248" s="4"/>
      <c r="OGR248" s="4"/>
      <c r="OGS248" s="4"/>
      <c r="OGT248" s="3"/>
      <c r="OGU248" s="4"/>
      <c r="OGV248" s="3"/>
      <c r="OGW248" s="22" t="s">
        <v>18</v>
      </c>
      <c r="OGX248" s="4"/>
      <c r="OGY248" s="4"/>
      <c r="OGZ248" s="4"/>
      <c r="OHA248" s="4"/>
      <c r="OHB248" s="3"/>
      <c r="OHC248" s="4"/>
      <c r="OHD248" s="3"/>
      <c r="OHE248" s="22" t="s">
        <v>18</v>
      </c>
      <c r="OHF248" s="4"/>
      <c r="OHG248" s="4"/>
      <c r="OHH248" s="4"/>
      <c r="OHI248" s="4"/>
      <c r="OHJ248" s="3"/>
      <c r="OHK248" s="4"/>
      <c r="OHL248" s="3"/>
      <c r="OHM248" s="22" t="s">
        <v>18</v>
      </c>
      <c r="OHN248" s="4"/>
      <c r="OHO248" s="4"/>
      <c r="OHP248" s="4"/>
      <c r="OHQ248" s="4"/>
      <c r="OHR248" s="3"/>
      <c r="OHS248" s="4"/>
      <c r="OHT248" s="3"/>
      <c r="OHU248" s="22" t="s">
        <v>18</v>
      </c>
      <c r="OHV248" s="4"/>
      <c r="OHW248" s="4"/>
      <c r="OHX248" s="4"/>
      <c r="OHY248" s="4"/>
      <c r="OHZ248" s="3"/>
      <c r="OIA248" s="4"/>
      <c r="OIB248" s="3"/>
      <c r="OIC248" s="22" t="s">
        <v>18</v>
      </c>
      <c r="OID248" s="4"/>
      <c r="OIE248" s="4"/>
      <c r="OIF248" s="4"/>
      <c r="OIG248" s="4"/>
      <c r="OIH248" s="3"/>
      <c r="OII248" s="4"/>
      <c r="OIJ248" s="3"/>
      <c r="OIK248" s="22" t="s">
        <v>18</v>
      </c>
      <c r="OIL248" s="4"/>
      <c r="OIM248" s="4"/>
      <c r="OIN248" s="4"/>
      <c r="OIO248" s="4"/>
      <c r="OIP248" s="3"/>
      <c r="OIQ248" s="4"/>
      <c r="OIR248" s="3"/>
      <c r="OIS248" s="22" t="s">
        <v>18</v>
      </c>
      <c r="OIT248" s="4"/>
      <c r="OIU248" s="4"/>
      <c r="OIV248" s="4"/>
      <c r="OIW248" s="4"/>
      <c r="OIX248" s="3"/>
      <c r="OIY248" s="4"/>
      <c r="OIZ248" s="3"/>
      <c r="OJA248" s="22" t="s">
        <v>18</v>
      </c>
      <c r="OJB248" s="4"/>
      <c r="OJC248" s="4"/>
      <c r="OJD248" s="4"/>
      <c r="OJE248" s="4"/>
      <c r="OJF248" s="3"/>
      <c r="OJG248" s="4"/>
      <c r="OJH248" s="3"/>
      <c r="OJI248" s="22" t="s">
        <v>18</v>
      </c>
      <c r="OJJ248" s="4"/>
      <c r="OJK248" s="4"/>
      <c r="OJL248" s="4"/>
      <c r="OJM248" s="4"/>
      <c r="OJN248" s="3"/>
      <c r="OJO248" s="4"/>
      <c r="OJP248" s="3"/>
      <c r="OJQ248" s="22" t="s">
        <v>18</v>
      </c>
      <c r="OJR248" s="4"/>
      <c r="OJS248" s="4"/>
      <c r="OJT248" s="4"/>
      <c r="OJU248" s="4"/>
      <c r="OJV248" s="3"/>
      <c r="OJW248" s="4"/>
      <c r="OJX248" s="3"/>
      <c r="OJY248" s="22" t="s">
        <v>18</v>
      </c>
      <c r="OJZ248" s="4"/>
      <c r="OKA248" s="4"/>
      <c r="OKB248" s="4"/>
      <c r="OKC248" s="4"/>
      <c r="OKD248" s="3"/>
      <c r="OKE248" s="4"/>
      <c r="OKF248" s="3"/>
      <c r="OKG248" s="22" t="s">
        <v>18</v>
      </c>
      <c r="OKH248" s="4"/>
      <c r="OKI248" s="4"/>
      <c r="OKJ248" s="4"/>
      <c r="OKK248" s="4"/>
      <c r="OKL248" s="3"/>
      <c r="OKM248" s="4"/>
      <c r="OKN248" s="3"/>
      <c r="OKO248" s="22" t="s">
        <v>18</v>
      </c>
      <c r="OKP248" s="4"/>
      <c r="OKQ248" s="4"/>
      <c r="OKR248" s="4"/>
      <c r="OKS248" s="4"/>
      <c r="OKT248" s="3"/>
      <c r="OKU248" s="4"/>
      <c r="OKV248" s="3"/>
      <c r="OKW248" s="22" t="s">
        <v>18</v>
      </c>
      <c r="OKX248" s="4"/>
      <c r="OKY248" s="4"/>
      <c r="OKZ248" s="4"/>
      <c r="OLA248" s="4"/>
      <c r="OLB248" s="3"/>
      <c r="OLC248" s="4"/>
      <c r="OLD248" s="3"/>
      <c r="OLE248" s="22" t="s">
        <v>18</v>
      </c>
      <c r="OLF248" s="4"/>
      <c r="OLG248" s="4"/>
      <c r="OLH248" s="4"/>
      <c r="OLI248" s="4"/>
      <c r="OLJ248" s="3"/>
      <c r="OLK248" s="4"/>
      <c r="OLL248" s="3"/>
      <c r="OLM248" s="22" t="s">
        <v>18</v>
      </c>
      <c r="OLN248" s="4"/>
      <c r="OLO248" s="4"/>
      <c r="OLP248" s="4"/>
      <c r="OLQ248" s="4"/>
      <c r="OLR248" s="3"/>
      <c r="OLS248" s="4"/>
      <c r="OLT248" s="3"/>
      <c r="OLU248" s="22" t="s">
        <v>18</v>
      </c>
      <c r="OLV248" s="4"/>
      <c r="OLW248" s="4"/>
      <c r="OLX248" s="4"/>
      <c r="OLY248" s="4"/>
      <c r="OLZ248" s="3"/>
      <c r="OMA248" s="4"/>
      <c r="OMB248" s="3"/>
      <c r="OMC248" s="22" t="s">
        <v>18</v>
      </c>
      <c r="OMD248" s="4"/>
      <c r="OME248" s="4"/>
      <c r="OMF248" s="4"/>
      <c r="OMG248" s="4"/>
      <c r="OMH248" s="3"/>
      <c r="OMI248" s="4"/>
      <c r="OMJ248" s="3"/>
      <c r="OMK248" s="22" t="s">
        <v>18</v>
      </c>
      <c r="OML248" s="4"/>
      <c r="OMM248" s="4"/>
      <c r="OMN248" s="4"/>
      <c r="OMO248" s="4"/>
      <c r="OMP248" s="3"/>
      <c r="OMQ248" s="4"/>
      <c r="OMR248" s="3"/>
      <c r="OMS248" s="22" t="s">
        <v>18</v>
      </c>
      <c r="OMT248" s="4"/>
      <c r="OMU248" s="4"/>
      <c r="OMV248" s="4"/>
      <c r="OMW248" s="4"/>
      <c r="OMX248" s="3"/>
      <c r="OMY248" s="4"/>
      <c r="OMZ248" s="3"/>
      <c r="ONA248" s="22" t="s">
        <v>18</v>
      </c>
      <c r="ONB248" s="4"/>
      <c r="ONC248" s="4"/>
      <c r="OND248" s="4"/>
      <c r="ONE248" s="4"/>
      <c r="ONF248" s="3"/>
      <c r="ONG248" s="4"/>
      <c r="ONH248" s="3"/>
      <c r="ONI248" s="22" t="s">
        <v>18</v>
      </c>
      <c r="ONJ248" s="4"/>
      <c r="ONK248" s="4"/>
      <c r="ONL248" s="4"/>
      <c r="ONM248" s="4"/>
      <c r="ONN248" s="3"/>
      <c r="ONO248" s="4"/>
      <c r="ONP248" s="3"/>
      <c r="ONQ248" s="22" t="s">
        <v>18</v>
      </c>
      <c r="ONR248" s="4"/>
      <c r="ONS248" s="4"/>
      <c r="ONT248" s="4"/>
      <c r="ONU248" s="4"/>
      <c r="ONV248" s="3"/>
      <c r="ONW248" s="4"/>
      <c r="ONX248" s="3"/>
      <c r="ONY248" s="22" t="s">
        <v>18</v>
      </c>
      <c r="ONZ248" s="4"/>
      <c r="OOA248" s="4"/>
      <c r="OOB248" s="4"/>
      <c r="OOC248" s="4"/>
      <c r="OOD248" s="3"/>
      <c r="OOE248" s="4"/>
      <c r="OOF248" s="3"/>
      <c r="OOG248" s="22" t="s">
        <v>18</v>
      </c>
      <c r="OOH248" s="4"/>
      <c r="OOI248" s="4"/>
      <c r="OOJ248" s="4"/>
      <c r="OOK248" s="4"/>
      <c r="OOL248" s="3"/>
      <c r="OOM248" s="4"/>
      <c r="OON248" s="3"/>
      <c r="OOO248" s="22" t="s">
        <v>18</v>
      </c>
      <c r="OOP248" s="4"/>
      <c r="OOQ248" s="4"/>
      <c r="OOR248" s="4"/>
      <c r="OOS248" s="4"/>
      <c r="OOT248" s="3"/>
      <c r="OOU248" s="4"/>
      <c r="OOV248" s="3"/>
      <c r="OOW248" s="22" t="s">
        <v>18</v>
      </c>
      <c r="OOX248" s="4"/>
      <c r="OOY248" s="4"/>
      <c r="OOZ248" s="4"/>
      <c r="OPA248" s="4"/>
      <c r="OPB248" s="3"/>
      <c r="OPC248" s="4"/>
      <c r="OPD248" s="3"/>
      <c r="OPE248" s="22" t="s">
        <v>18</v>
      </c>
      <c r="OPF248" s="4"/>
      <c r="OPG248" s="4"/>
      <c r="OPH248" s="4"/>
      <c r="OPI248" s="4"/>
      <c r="OPJ248" s="3"/>
      <c r="OPK248" s="4"/>
      <c r="OPL248" s="3"/>
      <c r="OPM248" s="22" t="s">
        <v>18</v>
      </c>
      <c r="OPN248" s="4"/>
      <c r="OPO248" s="4"/>
      <c r="OPP248" s="4"/>
      <c r="OPQ248" s="4"/>
      <c r="OPR248" s="3"/>
      <c r="OPS248" s="4"/>
      <c r="OPT248" s="3"/>
      <c r="OPU248" s="22" t="s">
        <v>18</v>
      </c>
      <c r="OPV248" s="4"/>
      <c r="OPW248" s="4"/>
      <c r="OPX248" s="4"/>
      <c r="OPY248" s="4"/>
      <c r="OPZ248" s="3"/>
      <c r="OQA248" s="4"/>
      <c r="OQB248" s="3"/>
      <c r="OQC248" s="22" t="s">
        <v>18</v>
      </c>
      <c r="OQD248" s="4"/>
      <c r="OQE248" s="4"/>
      <c r="OQF248" s="4"/>
      <c r="OQG248" s="4"/>
      <c r="OQH248" s="3"/>
      <c r="OQI248" s="4"/>
      <c r="OQJ248" s="3"/>
      <c r="OQK248" s="22" t="s">
        <v>18</v>
      </c>
      <c r="OQL248" s="4"/>
      <c r="OQM248" s="4"/>
      <c r="OQN248" s="4"/>
      <c r="OQO248" s="4"/>
      <c r="OQP248" s="3"/>
      <c r="OQQ248" s="4"/>
      <c r="OQR248" s="3"/>
      <c r="OQS248" s="22" t="s">
        <v>18</v>
      </c>
      <c r="OQT248" s="4"/>
      <c r="OQU248" s="4"/>
      <c r="OQV248" s="4"/>
      <c r="OQW248" s="4"/>
      <c r="OQX248" s="3"/>
      <c r="OQY248" s="4"/>
      <c r="OQZ248" s="3"/>
      <c r="ORA248" s="22" t="s">
        <v>18</v>
      </c>
      <c r="ORB248" s="4"/>
      <c r="ORC248" s="4"/>
      <c r="ORD248" s="4"/>
      <c r="ORE248" s="4"/>
      <c r="ORF248" s="3"/>
      <c r="ORG248" s="4"/>
      <c r="ORH248" s="3"/>
      <c r="ORI248" s="22" t="s">
        <v>18</v>
      </c>
      <c r="ORJ248" s="4"/>
      <c r="ORK248" s="4"/>
      <c r="ORL248" s="4"/>
      <c r="ORM248" s="4"/>
      <c r="ORN248" s="3"/>
      <c r="ORO248" s="4"/>
      <c r="ORP248" s="3"/>
      <c r="ORQ248" s="22" t="s">
        <v>18</v>
      </c>
      <c r="ORR248" s="4"/>
      <c r="ORS248" s="4"/>
      <c r="ORT248" s="4"/>
      <c r="ORU248" s="4"/>
      <c r="ORV248" s="3"/>
      <c r="ORW248" s="4"/>
      <c r="ORX248" s="3"/>
      <c r="ORY248" s="22" t="s">
        <v>18</v>
      </c>
      <c r="ORZ248" s="4"/>
      <c r="OSA248" s="4"/>
      <c r="OSB248" s="4"/>
      <c r="OSC248" s="4"/>
      <c r="OSD248" s="3"/>
      <c r="OSE248" s="4"/>
      <c r="OSF248" s="3"/>
      <c r="OSG248" s="22" t="s">
        <v>18</v>
      </c>
      <c r="OSH248" s="4"/>
      <c r="OSI248" s="4"/>
      <c r="OSJ248" s="4"/>
      <c r="OSK248" s="4"/>
      <c r="OSL248" s="3"/>
      <c r="OSM248" s="4"/>
      <c r="OSN248" s="3"/>
      <c r="OSO248" s="22" t="s">
        <v>18</v>
      </c>
      <c r="OSP248" s="4"/>
      <c r="OSQ248" s="4"/>
      <c r="OSR248" s="4"/>
      <c r="OSS248" s="4"/>
      <c r="OST248" s="3"/>
      <c r="OSU248" s="4"/>
      <c r="OSV248" s="3"/>
      <c r="OSW248" s="22" t="s">
        <v>18</v>
      </c>
      <c r="OSX248" s="4"/>
      <c r="OSY248" s="4"/>
      <c r="OSZ248" s="4"/>
      <c r="OTA248" s="4"/>
      <c r="OTB248" s="3"/>
      <c r="OTC248" s="4"/>
      <c r="OTD248" s="3"/>
      <c r="OTE248" s="22" t="s">
        <v>18</v>
      </c>
      <c r="OTF248" s="4"/>
      <c r="OTG248" s="4"/>
      <c r="OTH248" s="4"/>
      <c r="OTI248" s="4"/>
      <c r="OTJ248" s="3"/>
      <c r="OTK248" s="4"/>
      <c r="OTL248" s="3"/>
      <c r="OTM248" s="22" t="s">
        <v>18</v>
      </c>
      <c r="OTN248" s="4"/>
      <c r="OTO248" s="4"/>
      <c r="OTP248" s="4"/>
      <c r="OTQ248" s="4"/>
      <c r="OTR248" s="3"/>
      <c r="OTS248" s="4"/>
      <c r="OTT248" s="3"/>
      <c r="OTU248" s="22" t="s">
        <v>18</v>
      </c>
      <c r="OTV248" s="4"/>
      <c r="OTW248" s="4"/>
      <c r="OTX248" s="4"/>
      <c r="OTY248" s="4"/>
      <c r="OTZ248" s="3"/>
      <c r="OUA248" s="4"/>
      <c r="OUB248" s="3"/>
      <c r="OUC248" s="22" t="s">
        <v>18</v>
      </c>
      <c r="OUD248" s="4"/>
      <c r="OUE248" s="4"/>
      <c r="OUF248" s="4"/>
      <c r="OUG248" s="4"/>
      <c r="OUH248" s="3"/>
      <c r="OUI248" s="4"/>
      <c r="OUJ248" s="3"/>
      <c r="OUK248" s="22" t="s">
        <v>18</v>
      </c>
      <c r="OUL248" s="4"/>
      <c r="OUM248" s="4"/>
      <c r="OUN248" s="4"/>
      <c r="OUO248" s="4"/>
      <c r="OUP248" s="3"/>
      <c r="OUQ248" s="4"/>
      <c r="OUR248" s="3"/>
      <c r="OUS248" s="22" t="s">
        <v>18</v>
      </c>
      <c r="OUT248" s="4"/>
      <c r="OUU248" s="4"/>
      <c r="OUV248" s="4"/>
      <c r="OUW248" s="4"/>
      <c r="OUX248" s="3"/>
      <c r="OUY248" s="4"/>
      <c r="OUZ248" s="3"/>
      <c r="OVA248" s="22" t="s">
        <v>18</v>
      </c>
      <c r="OVB248" s="4"/>
      <c r="OVC248" s="4"/>
      <c r="OVD248" s="4"/>
      <c r="OVE248" s="4"/>
      <c r="OVF248" s="3"/>
      <c r="OVG248" s="4"/>
      <c r="OVH248" s="3"/>
      <c r="OVI248" s="22" t="s">
        <v>18</v>
      </c>
      <c r="OVJ248" s="4"/>
      <c r="OVK248" s="4"/>
      <c r="OVL248" s="4"/>
      <c r="OVM248" s="4"/>
      <c r="OVN248" s="3"/>
      <c r="OVO248" s="4"/>
      <c r="OVP248" s="3"/>
      <c r="OVQ248" s="22" t="s">
        <v>18</v>
      </c>
      <c r="OVR248" s="4"/>
      <c r="OVS248" s="4"/>
      <c r="OVT248" s="4"/>
      <c r="OVU248" s="4"/>
      <c r="OVV248" s="3"/>
      <c r="OVW248" s="4"/>
      <c r="OVX248" s="3"/>
      <c r="OVY248" s="22" t="s">
        <v>18</v>
      </c>
      <c r="OVZ248" s="4"/>
      <c r="OWA248" s="4"/>
      <c r="OWB248" s="4"/>
      <c r="OWC248" s="4"/>
      <c r="OWD248" s="3"/>
      <c r="OWE248" s="4"/>
      <c r="OWF248" s="3"/>
      <c r="OWG248" s="22" t="s">
        <v>18</v>
      </c>
      <c r="OWH248" s="4"/>
      <c r="OWI248" s="4"/>
      <c r="OWJ248" s="4"/>
      <c r="OWK248" s="4"/>
      <c r="OWL248" s="3"/>
      <c r="OWM248" s="4"/>
      <c r="OWN248" s="3"/>
      <c r="OWO248" s="22" t="s">
        <v>18</v>
      </c>
      <c r="OWP248" s="4"/>
      <c r="OWQ248" s="4"/>
      <c r="OWR248" s="4"/>
      <c r="OWS248" s="4"/>
      <c r="OWT248" s="3"/>
      <c r="OWU248" s="4"/>
      <c r="OWV248" s="3"/>
      <c r="OWW248" s="22" t="s">
        <v>18</v>
      </c>
      <c r="OWX248" s="4"/>
      <c r="OWY248" s="4"/>
      <c r="OWZ248" s="4"/>
      <c r="OXA248" s="4"/>
      <c r="OXB248" s="3"/>
      <c r="OXC248" s="4"/>
      <c r="OXD248" s="3"/>
      <c r="OXE248" s="22" t="s">
        <v>18</v>
      </c>
      <c r="OXF248" s="4"/>
      <c r="OXG248" s="4"/>
      <c r="OXH248" s="4"/>
      <c r="OXI248" s="4"/>
      <c r="OXJ248" s="3"/>
      <c r="OXK248" s="4"/>
      <c r="OXL248" s="3"/>
      <c r="OXM248" s="22" t="s">
        <v>18</v>
      </c>
      <c r="OXN248" s="4"/>
      <c r="OXO248" s="4"/>
      <c r="OXP248" s="4"/>
      <c r="OXQ248" s="4"/>
      <c r="OXR248" s="3"/>
      <c r="OXS248" s="4"/>
      <c r="OXT248" s="3"/>
      <c r="OXU248" s="22" t="s">
        <v>18</v>
      </c>
      <c r="OXV248" s="4"/>
      <c r="OXW248" s="4"/>
      <c r="OXX248" s="4"/>
      <c r="OXY248" s="4"/>
      <c r="OXZ248" s="3"/>
      <c r="OYA248" s="4"/>
      <c r="OYB248" s="3"/>
      <c r="OYC248" s="22" t="s">
        <v>18</v>
      </c>
      <c r="OYD248" s="4"/>
      <c r="OYE248" s="4"/>
      <c r="OYF248" s="4"/>
      <c r="OYG248" s="4"/>
      <c r="OYH248" s="3"/>
      <c r="OYI248" s="4"/>
      <c r="OYJ248" s="3"/>
      <c r="OYK248" s="22" t="s">
        <v>18</v>
      </c>
      <c r="OYL248" s="4"/>
      <c r="OYM248" s="4"/>
      <c r="OYN248" s="4"/>
      <c r="OYO248" s="4"/>
      <c r="OYP248" s="3"/>
      <c r="OYQ248" s="4"/>
      <c r="OYR248" s="3"/>
      <c r="OYS248" s="22" t="s">
        <v>18</v>
      </c>
      <c r="OYT248" s="4"/>
      <c r="OYU248" s="4"/>
      <c r="OYV248" s="4"/>
      <c r="OYW248" s="4"/>
      <c r="OYX248" s="3"/>
      <c r="OYY248" s="4"/>
      <c r="OYZ248" s="3"/>
      <c r="OZA248" s="22" t="s">
        <v>18</v>
      </c>
      <c r="OZB248" s="4"/>
      <c r="OZC248" s="4"/>
      <c r="OZD248" s="4"/>
      <c r="OZE248" s="4"/>
      <c r="OZF248" s="3"/>
      <c r="OZG248" s="4"/>
      <c r="OZH248" s="3"/>
      <c r="OZI248" s="22" t="s">
        <v>18</v>
      </c>
      <c r="OZJ248" s="4"/>
      <c r="OZK248" s="4"/>
      <c r="OZL248" s="4"/>
      <c r="OZM248" s="4"/>
      <c r="OZN248" s="3"/>
      <c r="OZO248" s="4"/>
      <c r="OZP248" s="3"/>
      <c r="OZQ248" s="22" t="s">
        <v>18</v>
      </c>
      <c r="OZR248" s="4"/>
      <c r="OZS248" s="4"/>
      <c r="OZT248" s="4"/>
      <c r="OZU248" s="4"/>
      <c r="OZV248" s="3"/>
      <c r="OZW248" s="4"/>
      <c r="OZX248" s="3"/>
      <c r="OZY248" s="22" t="s">
        <v>18</v>
      </c>
      <c r="OZZ248" s="4"/>
      <c r="PAA248" s="4"/>
      <c r="PAB248" s="4"/>
      <c r="PAC248" s="4"/>
      <c r="PAD248" s="3"/>
      <c r="PAE248" s="4"/>
      <c r="PAF248" s="3"/>
      <c r="PAG248" s="22" t="s">
        <v>18</v>
      </c>
      <c r="PAH248" s="4"/>
      <c r="PAI248" s="4"/>
      <c r="PAJ248" s="4"/>
      <c r="PAK248" s="4"/>
      <c r="PAL248" s="3"/>
      <c r="PAM248" s="4"/>
      <c r="PAN248" s="3"/>
      <c r="PAO248" s="22" t="s">
        <v>18</v>
      </c>
      <c r="PAP248" s="4"/>
      <c r="PAQ248" s="4"/>
      <c r="PAR248" s="4"/>
      <c r="PAS248" s="4"/>
      <c r="PAT248" s="3"/>
      <c r="PAU248" s="4"/>
      <c r="PAV248" s="3"/>
      <c r="PAW248" s="22" t="s">
        <v>18</v>
      </c>
      <c r="PAX248" s="4"/>
      <c r="PAY248" s="4"/>
      <c r="PAZ248" s="4"/>
      <c r="PBA248" s="4"/>
      <c r="PBB248" s="3"/>
      <c r="PBC248" s="4"/>
      <c r="PBD248" s="3"/>
      <c r="PBE248" s="22" t="s">
        <v>18</v>
      </c>
      <c r="PBF248" s="4"/>
      <c r="PBG248" s="4"/>
      <c r="PBH248" s="4"/>
      <c r="PBI248" s="4"/>
      <c r="PBJ248" s="3"/>
      <c r="PBK248" s="4"/>
      <c r="PBL248" s="3"/>
      <c r="PBM248" s="22" t="s">
        <v>18</v>
      </c>
      <c r="PBN248" s="4"/>
      <c r="PBO248" s="4"/>
      <c r="PBP248" s="4"/>
      <c r="PBQ248" s="4"/>
      <c r="PBR248" s="3"/>
      <c r="PBS248" s="4"/>
      <c r="PBT248" s="3"/>
      <c r="PBU248" s="22" t="s">
        <v>18</v>
      </c>
      <c r="PBV248" s="4"/>
      <c r="PBW248" s="4"/>
      <c r="PBX248" s="4"/>
      <c r="PBY248" s="4"/>
      <c r="PBZ248" s="3"/>
      <c r="PCA248" s="4"/>
      <c r="PCB248" s="3"/>
      <c r="PCC248" s="22" t="s">
        <v>18</v>
      </c>
      <c r="PCD248" s="4"/>
      <c r="PCE248" s="4"/>
      <c r="PCF248" s="4"/>
      <c r="PCG248" s="4"/>
      <c r="PCH248" s="3"/>
      <c r="PCI248" s="4"/>
      <c r="PCJ248" s="3"/>
      <c r="PCK248" s="22" t="s">
        <v>18</v>
      </c>
      <c r="PCL248" s="4"/>
      <c r="PCM248" s="4"/>
      <c r="PCN248" s="4"/>
      <c r="PCO248" s="4"/>
      <c r="PCP248" s="3"/>
      <c r="PCQ248" s="4"/>
      <c r="PCR248" s="3"/>
      <c r="PCS248" s="22" t="s">
        <v>18</v>
      </c>
      <c r="PCT248" s="4"/>
      <c r="PCU248" s="4"/>
      <c r="PCV248" s="4"/>
      <c r="PCW248" s="4"/>
      <c r="PCX248" s="3"/>
      <c r="PCY248" s="4"/>
      <c r="PCZ248" s="3"/>
      <c r="PDA248" s="22" t="s">
        <v>18</v>
      </c>
      <c r="PDB248" s="4"/>
      <c r="PDC248" s="4"/>
      <c r="PDD248" s="4"/>
      <c r="PDE248" s="4"/>
      <c r="PDF248" s="3"/>
      <c r="PDG248" s="4"/>
      <c r="PDH248" s="3"/>
      <c r="PDI248" s="22" t="s">
        <v>18</v>
      </c>
      <c r="PDJ248" s="4"/>
      <c r="PDK248" s="4"/>
      <c r="PDL248" s="4"/>
      <c r="PDM248" s="4"/>
      <c r="PDN248" s="3"/>
      <c r="PDO248" s="4"/>
      <c r="PDP248" s="3"/>
      <c r="PDQ248" s="22" t="s">
        <v>18</v>
      </c>
      <c r="PDR248" s="4"/>
      <c r="PDS248" s="4"/>
      <c r="PDT248" s="4"/>
      <c r="PDU248" s="4"/>
      <c r="PDV248" s="3"/>
      <c r="PDW248" s="4"/>
      <c r="PDX248" s="3"/>
      <c r="PDY248" s="22" t="s">
        <v>18</v>
      </c>
      <c r="PDZ248" s="4"/>
      <c r="PEA248" s="4"/>
      <c r="PEB248" s="4"/>
      <c r="PEC248" s="4"/>
      <c r="PED248" s="3"/>
      <c r="PEE248" s="4"/>
      <c r="PEF248" s="3"/>
      <c r="PEG248" s="22" t="s">
        <v>18</v>
      </c>
      <c r="PEH248" s="4"/>
      <c r="PEI248" s="4"/>
      <c r="PEJ248" s="4"/>
      <c r="PEK248" s="4"/>
      <c r="PEL248" s="3"/>
      <c r="PEM248" s="4"/>
      <c r="PEN248" s="3"/>
      <c r="PEO248" s="22" t="s">
        <v>18</v>
      </c>
      <c r="PEP248" s="4"/>
      <c r="PEQ248" s="4"/>
      <c r="PER248" s="4"/>
      <c r="PES248" s="4"/>
      <c r="PET248" s="3"/>
      <c r="PEU248" s="4"/>
      <c r="PEV248" s="3"/>
      <c r="PEW248" s="22" t="s">
        <v>18</v>
      </c>
      <c r="PEX248" s="4"/>
      <c r="PEY248" s="4"/>
      <c r="PEZ248" s="4"/>
      <c r="PFA248" s="4"/>
      <c r="PFB248" s="3"/>
      <c r="PFC248" s="4"/>
      <c r="PFD248" s="3"/>
      <c r="PFE248" s="22" t="s">
        <v>18</v>
      </c>
      <c r="PFF248" s="4"/>
      <c r="PFG248" s="4"/>
      <c r="PFH248" s="4"/>
      <c r="PFI248" s="4"/>
      <c r="PFJ248" s="3"/>
      <c r="PFK248" s="4"/>
      <c r="PFL248" s="3"/>
      <c r="PFM248" s="22" t="s">
        <v>18</v>
      </c>
      <c r="PFN248" s="4"/>
      <c r="PFO248" s="4"/>
      <c r="PFP248" s="4"/>
      <c r="PFQ248" s="4"/>
      <c r="PFR248" s="3"/>
      <c r="PFS248" s="4"/>
      <c r="PFT248" s="3"/>
      <c r="PFU248" s="22" t="s">
        <v>18</v>
      </c>
      <c r="PFV248" s="4"/>
      <c r="PFW248" s="4"/>
      <c r="PFX248" s="4"/>
      <c r="PFY248" s="4"/>
      <c r="PFZ248" s="3"/>
      <c r="PGA248" s="4"/>
      <c r="PGB248" s="3"/>
      <c r="PGC248" s="22" t="s">
        <v>18</v>
      </c>
      <c r="PGD248" s="4"/>
      <c r="PGE248" s="4"/>
      <c r="PGF248" s="4"/>
      <c r="PGG248" s="4"/>
      <c r="PGH248" s="3"/>
      <c r="PGI248" s="4"/>
      <c r="PGJ248" s="3"/>
      <c r="PGK248" s="22" t="s">
        <v>18</v>
      </c>
      <c r="PGL248" s="4"/>
      <c r="PGM248" s="4"/>
      <c r="PGN248" s="4"/>
      <c r="PGO248" s="4"/>
      <c r="PGP248" s="3"/>
      <c r="PGQ248" s="4"/>
      <c r="PGR248" s="3"/>
      <c r="PGS248" s="22" t="s">
        <v>18</v>
      </c>
      <c r="PGT248" s="4"/>
      <c r="PGU248" s="4"/>
      <c r="PGV248" s="4"/>
      <c r="PGW248" s="4"/>
      <c r="PGX248" s="3"/>
      <c r="PGY248" s="4"/>
      <c r="PGZ248" s="3"/>
      <c r="PHA248" s="22" t="s">
        <v>18</v>
      </c>
      <c r="PHB248" s="4"/>
      <c r="PHC248" s="4"/>
      <c r="PHD248" s="4"/>
      <c r="PHE248" s="4"/>
      <c r="PHF248" s="3"/>
      <c r="PHG248" s="4"/>
      <c r="PHH248" s="3"/>
      <c r="PHI248" s="22" t="s">
        <v>18</v>
      </c>
      <c r="PHJ248" s="4"/>
      <c r="PHK248" s="4"/>
      <c r="PHL248" s="4"/>
      <c r="PHM248" s="4"/>
      <c r="PHN248" s="3"/>
      <c r="PHO248" s="4"/>
      <c r="PHP248" s="3"/>
      <c r="PHQ248" s="22" t="s">
        <v>18</v>
      </c>
      <c r="PHR248" s="4"/>
      <c r="PHS248" s="4"/>
      <c r="PHT248" s="4"/>
      <c r="PHU248" s="4"/>
      <c r="PHV248" s="3"/>
      <c r="PHW248" s="4"/>
      <c r="PHX248" s="3"/>
      <c r="PHY248" s="22" t="s">
        <v>18</v>
      </c>
      <c r="PHZ248" s="4"/>
      <c r="PIA248" s="4"/>
      <c r="PIB248" s="4"/>
      <c r="PIC248" s="4"/>
      <c r="PID248" s="3"/>
      <c r="PIE248" s="4"/>
      <c r="PIF248" s="3"/>
      <c r="PIG248" s="22" t="s">
        <v>18</v>
      </c>
      <c r="PIH248" s="4"/>
      <c r="PII248" s="4"/>
      <c r="PIJ248" s="4"/>
      <c r="PIK248" s="4"/>
      <c r="PIL248" s="3"/>
      <c r="PIM248" s="4"/>
      <c r="PIN248" s="3"/>
      <c r="PIO248" s="22" t="s">
        <v>18</v>
      </c>
      <c r="PIP248" s="4"/>
      <c r="PIQ248" s="4"/>
      <c r="PIR248" s="4"/>
      <c r="PIS248" s="4"/>
      <c r="PIT248" s="3"/>
      <c r="PIU248" s="4"/>
      <c r="PIV248" s="3"/>
      <c r="PIW248" s="22" t="s">
        <v>18</v>
      </c>
      <c r="PIX248" s="4"/>
      <c r="PIY248" s="4"/>
      <c r="PIZ248" s="4"/>
      <c r="PJA248" s="4"/>
      <c r="PJB248" s="3"/>
      <c r="PJC248" s="4"/>
      <c r="PJD248" s="3"/>
      <c r="PJE248" s="22" t="s">
        <v>18</v>
      </c>
      <c r="PJF248" s="4"/>
      <c r="PJG248" s="4"/>
      <c r="PJH248" s="4"/>
      <c r="PJI248" s="4"/>
      <c r="PJJ248" s="3"/>
      <c r="PJK248" s="4"/>
      <c r="PJL248" s="3"/>
      <c r="PJM248" s="22" t="s">
        <v>18</v>
      </c>
      <c r="PJN248" s="4"/>
      <c r="PJO248" s="4"/>
      <c r="PJP248" s="4"/>
      <c r="PJQ248" s="4"/>
      <c r="PJR248" s="3"/>
      <c r="PJS248" s="4"/>
      <c r="PJT248" s="3"/>
      <c r="PJU248" s="22" t="s">
        <v>18</v>
      </c>
      <c r="PJV248" s="4"/>
      <c r="PJW248" s="4"/>
      <c r="PJX248" s="4"/>
      <c r="PJY248" s="4"/>
      <c r="PJZ248" s="3"/>
      <c r="PKA248" s="4"/>
      <c r="PKB248" s="3"/>
      <c r="PKC248" s="22" t="s">
        <v>18</v>
      </c>
      <c r="PKD248" s="4"/>
      <c r="PKE248" s="4"/>
      <c r="PKF248" s="4"/>
      <c r="PKG248" s="4"/>
      <c r="PKH248" s="3"/>
      <c r="PKI248" s="4"/>
      <c r="PKJ248" s="3"/>
      <c r="PKK248" s="22" t="s">
        <v>18</v>
      </c>
      <c r="PKL248" s="4"/>
      <c r="PKM248" s="4"/>
      <c r="PKN248" s="4"/>
      <c r="PKO248" s="4"/>
      <c r="PKP248" s="3"/>
      <c r="PKQ248" s="4"/>
      <c r="PKR248" s="3"/>
      <c r="PKS248" s="22" t="s">
        <v>18</v>
      </c>
      <c r="PKT248" s="4"/>
      <c r="PKU248" s="4"/>
      <c r="PKV248" s="4"/>
      <c r="PKW248" s="4"/>
      <c r="PKX248" s="3"/>
      <c r="PKY248" s="4"/>
      <c r="PKZ248" s="3"/>
      <c r="PLA248" s="22" t="s">
        <v>18</v>
      </c>
      <c r="PLB248" s="4"/>
      <c r="PLC248" s="4"/>
      <c r="PLD248" s="4"/>
      <c r="PLE248" s="4"/>
      <c r="PLF248" s="3"/>
      <c r="PLG248" s="4"/>
      <c r="PLH248" s="3"/>
      <c r="PLI248" s="22" t="s">
        <v>18</v>
      </c>
      <c r="PLJ248" s="4"/>
      <c r="PLK248" s="4"/>
      <c r="PLL248" s="4"/>
      <c r="PLM248" s="4"/>
      <c r="PLN248" s="3"/>
      <c r="PLO248" s="4"/>
      <c r="PLP248" s="3"/>
      <c r="PLQ248" s="22" t="s">
        <v>18</v>
      </c>
      <c r="PLR248" s="4"/>
      <c r="PLS248" s="4"/>
      <c r="PLT248" s="4"/>
      <c r="PLU248" s="4"/>
      <c r="PLV248" s="3"/>
      <c r="PLW248" s="4"/>
      <c r="PLX248" s="3"/>
      <c r="PLY248" s="22" t="s">
        <v>18</v>
      </c>
      <c r="PLZ248" s="4"/>
      <c r="PMA248" s="4"/>
      <c r="PMB248" s="4"/>
      <c r="PMC248" s="4"/>
      <c r="PMD248" s="3"/>
      <c r="PME248" s="4"/>
      <c r="PMF248" s="3"/>
      <c r="PMG248" s="22" t="s">
        <v>18</v>
      </c>
      <c r="PMH248" s="4"/>
      <c r="PMI248" s="4"/>
      <c r="PMJ248" s="4"/>
      <c r="PMK248" s="4"/>
      <c r="PML248" s="3"/>
      <c r="PMM248" s="4"/>
      <c r="PMN248" s="3"/>
      <c r="PMO248" s="22" t="s">
        <v>18</v>
      </c>
      <c r="PMP248" s="4"/>
      <c r="PMQ248" s="4"/>
      <c r="PMR248" s="4"/>
      <c r="PMS248" s="4"/>
      <c r="PMT248" s="3"/>
      <c r="PMU248" s="4"/>
      <c r="PMV248" s="3"/>
      <c r="PMW248" s="22" t="s">
        <v>18</v>
      </c>
      <c r="PMX248" s="4"/>
      <c r="PMY248" s="4"/>
      <c r="PMZ248" s="4"/>
      <c r="PNA248" s="4"/>
      <c r="PNB248" s="3"/>
      <c r="PNC248" s="4"/>
      <c r="PND248" s="3"/>
      <c r="PNE248" s="22" t="s">
        <v>18</v>
      </c>
      <c r="PNF248" s="4"/>
      <c r="PNG248" s="4"/>
      <c r="PNH248" s="4"/>
      <c r="PNI248" s="4"/>
      <c r="PNJ248" s="3"/>
      <c r="PNK248" s="4"/>
      <c r="PNL248" s="3"/>
      <c r="PNM248" s="22" t="s">
        <v>18</v>
      </c>
      <c r="PNN248" s="4"/>
      <c r="PNO248" s="4"/>
      <c r="PNP248" s="4"/>
      <c r="PNQ248" s="4"/>
      <c r="PNR248" s="3"/>
      <c r="PNS248" s="4"/>
      <c r="PNT248" s="3"/>
      <c r="PNU248" s="22" t="s">
        <v>18</v>
      </c>
      <c r="PNV248" s="4"/>
      <c r="PNW248" s="4"/>
      <c r="PNX248" s="4"/>
      <c r="PNY248" s="4"/>
      <c r="PNZ248" s="3"/>
      <c r="POA248" s="4"/>
      <c r="POB248" s="3"/>
      <c r="POC248" s="22" t="s">
        <v>18</v>
      </c>
      <c r="POD248" s="4"/>
      <c r="POE248" s="4"/>
      <c r="POF248" s="4"/>
      <c r="POG248" s="4"/>
      <c r="POH248" s="3"/>
      <c r="POI248" s="4"/>
      <c r="POJ248" s="3"/>
      <c r="POK248" s="22" t="s">
        <v>18</v>
      </c>
      <c r="POL248" s="4"/>
      <c r="POM248" s="4"/>
      <c r="PON248" s="4"/>
      <c r="POO248" s="4"/>
      <c r="POP248" s="3"/>
      <c r="POQ248" s="4"/>
      <c r="POR248" s="3"/>
      <c r="POS248" s="22" t="s">
        <v>18</v>
      </c>
      <c r="POT248" s="4"/>
      <c r="POU248" s="4"/>
      <c r="POV248" s="4"/>
      <c r="POW248" s="4"/>
      <c r="POX248" s="3"/>
      <c r="POY248" s="4"/>
      <c r="POZ248" s="3"/>
      <c r="PPA248" s="22" t="s">
        <v>18</v>
      </c>
      <c r="PPB248" s="4"/>
      <c r="PPC248" s="4"/>
      <c r="PPD248" s="4"/>
      <c r="PPE248" s="4"/>
      <c r="PPF248" s="3"/>
      <c r="PPG248" s="4"/>
      <c r="PPH248" s="3"/>
      <c r="PPI248" s="22" t="s">
        <v>18</v>
      </c>
      <c r="PPJ248" s="4"/>
      <c r="PPK248" s="4"/>
      <c r="PPL248" s="4"/>
      <c r="PPM248" s="4"/>
      <c r="PPN248" s="3"/>
      <c r="PPO248" s="4"/>
      <c r="PPP248" s="3"/>
      <c r="PPQ248" s="22" t="s">
        <v>18</v>
      </c>
      <c r="PPR248" s="4"/>
      <c r="PPS248" s="4"/>
      <c r="PPT248" s="4"/>
      <c r="PPU248" s="4"/>
      <c r="PPV248" s="3"/>
      <c r="PPW248" s="4"/>
      <c r="PPX248" s="3"/>
      <c r="PPY248" s="22" t="s">
        <v>18</v>
      </c>
      <c r="PPZ248" s="4"/>
      <c r="PQA248" s="4"/>
      <c r="PQB248" s="4"/>
      <c r="PQC248" s="4"/>
      <c r="PQD248" s="3"/>
      <c r="PQE248" s="4"/>
      <c r="PQF248" s="3"/>
      <c r="PQG248" s="22" t="s">
        <v>18</v>
      </c>
      <c r="PQH248" s="4"/>
      <c r="PQI248" s="4"/>
      <c r="PQJ248" s="4"/>
      <c r="PQK248" s="4"/>
      <c r="PQL248" s="3"/>
      <c r="PQM248" s="4"/>
      <c r="PQN248" s="3"/>
      <c r="PQO248" s="22" t="s">
        <v>18</v>
      </c>
      <c r="PQP248" s="4"/>
      <c r="PQQ248" s="4"/>
      <c r="PQR248" s="4"/>
      <c r="PQS248" s="4"/>
      <c r="PQT248" s="3"/>
      <c r="PQU248" s="4"/>
      <c r="PQV248" s="3"/>
      <c r="PQW248" s="22" t="s">
        <v>18</v>
      </c>
      <c r="PQX248" s="4"/>
      <c r="PQY248" s="4"/>
      <c r="PQZ248" s="4"/>
      <c r="PRA248" s="4"/>
      <c r="PRB248" s="3"/>
      <c r="PRC248" s="4"/>
      <c r="PRD248" s="3"/>
      <c r="PRE248" s="22" t="s">
        <v>18</v>
      </c>
      <c r="PRF248" s="4"/>
      <c r="PRG248" s="4"/>
      <c r="PRH248" s="4"/>
      <c r="PRI248" s="4"/>
      <c r="PRJ248" s="3"/>
      <c r="PRK248" s="4"/>
      <c r="PRL248" s="3"/>
      <c r="PRM248" s="22" t="s">
        <v>18</v>
      </c>
      <c r="PRN248" s="4"/>
      <c r="PRO248" s="4"/>
      <c r="PRP248" s="4"/>
      <c r="PRQ248" s="4"/>
      <c r="PRR248" s="3"/>
      <c r="PRS248" s="4"/>
      <c r="PRT248" s="3"/>
      <c r="PRU248" s="22" t="s">
        <v>18</v>
      </c>
      <c r="PRV248" s="4"/>
      <c r="PRW248" s="4"/>
      <c r="PRX248" s="4"/>
      <c r="PRY248" s="4"/>
      <c r="PRZ248" s="3"/>
      <c r="PSA248" s="4"/>
      <c r="PSB248" s="3"/>
      <c r="PSC248" s="22" t="s">
        <v>18</v>
      </c>
      <c r="PSD248" s="4"/>
      <c r="PSE248" s="4"/>
      <c r="PSF248" s="4"/>
      <c r="PSG248" s="4"/>
      <c r="PSH248" s="3"/>
      <c r="PSI248" s="4"/>
      <c r="PSJ248" s="3"/>
      <c r="PSK248" s="22" t="s">
        <v>18</v>
      </c>
      <c r="PSL248" s="4"/>
      <c r="PSM248" s="4"/>
      <c r="PSN248" s="4"/>
      <c r="PSO248" s="4"/>
      <c r="PSP248" s="3"/>
      <c r="PSQ248" s="4"/>
      <c r="PSR248" s="3"/>
      <c r="PSS248" s="22" t="s">
        <v>18</v>
      </c>
      <c r="PST248" s="4"/>
      <c r="PSU248" s="4"/>
      <c r="PSV248" s="4"/>
      <c r="PSW248" s="4"/>
      <c r="PSX248" s="3"/>
      <c r="PSY248" s="4"/>
      <c r="PSZ248" s="3"/>
      <c r="PTA248" s="22" t="s">
        <v>18</v>
      </c>
      <c r="PTB248" s="4"/>
      <c r="PTC248" s="4"/>
      <c r="PTD248" s="4"/>
      <c r="PTE248" s="4"/>
      <c r="PTF248" s="3"/>
      <c r="PTG248" s="4"/>
      <c r="PTH248" s="3"/>
      <c r="PTI248" s="22" t="s">
        <v>18</v>
      </c>
      <c r="PTJ248" s="4"/>
      <c r="PTK248" s="4"/>
      <c r="PTL248" s="4"/>
      <c r="PTM248" s="4"/>
      <c r="PTN248" s="3"/>
      <c r="PTO248" s="4"/>
      <c r="PTP248" s="3"/>
      <c r="PTQ248" s="22" t="s">
        <v>18</v>
      </c>
      <c r="PTR248" s="4"/>
      <c r="PTS248" s="4"/>
      <c r="PTT248" s="4"/>
      <c r="PTU248" s="4"/>
      <c r="PTV248" s="3"/>
      <c r="PTW248" s="4"/>
      <c r="PTX248" s="3"/>
      <c r="PTY248" s="22" t="s">
        <v>18</v>
      </c>
      <c r="PTZ248" s="4"/>
      <c r="PUA248" s="4"/>
      <c r="PUB248" s="4"/>
      <c r="PUC248" s="4"/>
      <c r="PUD248" s="3"/>
      <c r="PUE248" s="4"/>
      <c r="PUF248" s="3"/>
      <c r="PUG248" s="22" t="s">
        <v>18</v>
      </c>
      <c r="PUH248" s="4"/>
      <c r="PUI248" s="4"/>
      <c r="PUJ248" s="4"/>
      <c r="PUK248" s="4"/>
      <c r="PUL248" s="3"/>
      <c r="PUM248" s="4"/>
      <c r="PUN248" s="3"/>
      <c r="PUO248" s="22" t="s">
        <v>18</v>
      </c>
      <c r="PUP248" s="4"/>
      <c r="PUQ248" s="4"/>
      <c r="PUR248" s="4"/>
      <c r="PUS248" s="4"/>
      <c r="PUT248" s="3"/>
      <c r="PUU248" s="4"/>
      <c r="PUV248" s="3"/>
      <c r="PUW248" s="22" t="s">
        <v>18</v>
      </c>
      <c r="PUX248" s="4"/>
      <c r="PUY248" s="4"/>
      <c r="PUZ248" s="4"/>
      <c r="PVA248" s="4"/>
      <c r="PVB248" s="3"/>
      <c r="PVC248" s="4"/>
      <c r="PVD248" s="3"/>
      <c r="PVE248" s="22" t="s">
        <v>18</v>
      </c>
      <c r="PVF248" s="4"/>
      <c r="PVG248" s="4"/>
      <c r="PVH248" s="4"/>
      <c r="PVI248" s="4"/>
      <c r="PVJ248" s="3"/>
      <c r="PVK248" s="4"/>
      <c r="PVL248" s="3"/>
      <c r="PVM248" s="22" t="s">
        <v>18</v>
      </c>
      <c r="PVN248" s="4"/>
      <c r="PVO248" s="4"/>
      <c r="PVP248" s="4"/>
      <c r="PVQ248" s="4"/>
      <c r="PVR248" s="3"/>
      <c r="PVS248" s="4"/>
      <c r="PVT248" s="3"/>
      <c r="PVU248" s="22" t="s">
        <v>18</v>
      </c>
      <c r="PVV248" s="4"/>
      <c r="PVW248" s="4"/>
      <c r="PVX248" s="4"/>
      <c r="PVY248" s="4"/>
      <c r="PVZ248" s="3"/>
      <c r="PWA248" s="4"/>
      <c r="PWB248" s="3"/>
      <c r="PWC248" s="22" t="s">
        <v>18</v>
      </c>
      <c r="PWD248" s="4"/>
      <c r="PWE248" s="4"/>
      <c r="PWF248" s="4"/>
      <c r="PWG248" s="4"/>
      <c r="PWH248" s="3"/>
      <c r="PWI248" s="4"/>
      <c r="PWJ248" s="3"/>
      <c r="PWK248" s="22" t="s">
        <v>18</v>
      </c>
      <c r="PWL248" s="4"/>
      <c r="PWM248" s="4"/>
      <c r="PWN248" s="4"/>
      <c r="PWO248" s="4"/>
      <c r="PWP248" s="3"/>
      <c r="PWQ248" s="4"/>
      <c r="PWR248" s="3"/>
      <c r="PWS248" s="22" t="s">
        <v>18</v>
      </c>
      <c r="PWT248" s="4"/>
      <c r="PWU248" s="4"/>
      <c r="PWV248" s="4"/>
      <c r="PWW248" s="4"/>
      <c r="PWX248" s="3"/>
      <c r="PWY248" s="4"/>
      <c r="PWZ248" s="3"/>
      <c r="PXA248" s="22" t="s">
        <v>18</v>
      </c>
      <c r="PXB248" s="4"/>
      <c r="PXC248" s="4"/>
      <c r="PXD248" s="4"/>
      <c r="PXE248" s="4"/>
      <c r="PXF248" s="3"/>
      <c r="PXG248" s="4"/>
      <c r="PXH248" s="3"/>
      <c r="PXI248" s="22" t="s">
        <v>18</v>
      </c>
      <c r="PXJ248" s="4"/>
      <c r="PXK248" s="4"/>
      <c r="PXL248" s="4"/>
      <c r="PXM248" s="4"/>
      <c r="PXN248" s="3"/>
      <c r="PXO248" s="4"/>
      <c r="PXP248" s="3"/>
      <c r="PXQ248" s="22" t="s">
        <v>18</v>
      </c>
      <c r="PXR248" s="4"/>
      <c r="PXS248" s="4"/>
      <c r="PXT248" s="4"/>
      <c r="PXU248" s="4"/>
      <c r="PXV248" s="3"/>
      <c r="PXW248" s="4"/>
      <c r="PXX248" s="3"/>
      <c r="PXY248" s="22" t="s">
        <v>18</v>
      </c>
      <c r="PXZ248" s="4"/>
      <c r="PYA248" s="4"/>
      <c r="PYB248" s="4"/>
      <c r="PYC248" s="4"/>
      <c r="PYD248" s="3"/>
      <c r="PYE248" s="4"/>
      <c r="PYF248" s="3"/>
      <c r="PYG248" s="22" t="s">
        <v>18</v>
      </c>
      <c r="PYH248" s="4"/>
      <c r="PYI248" s="4"/>
      <c r="PYJ248" s="4"/>
      <c r="PYK248" s="4"/>
      <c r="PYL248" s="3"/>
      <c r="PYM248" s="4"/>
      <c r="PYN248" s="3"/>
      <c r="PYO248" s="22" t="s">
        <v>18</v>
      </c>
      <c r="PYP248" s="4"/>
      <c r="PYQ248" s="4"/>
      <c r="PYR248" s="4"/>
      <c r="PYS248" s="4"/>
      <c r="PYT248" s="3"/>
      <c r="PYU248" s="4"/>
      <c r="PYV248" s="3"/>
      <c r="PYW248" s="22" t="s">
        <v>18</v>
      </c>
      <c r="PYX248" s="4"/>
      <c r="PYY248" s="4"/>
      <c r="PYZ248" s="4"/>
      <c r="PZA248" s="4"/>
      <c r="PZB248" s="3"/>
      <c r="PZC248" s="4"/>
      <c r="PZD248" s="3"/>
      <c r="PZE248" s="22" t="s">
        <v>18</v>
      </c>
      <c r="PZF248" s="4"/>
      <c r="PZG248" s="4"/>
      <c r="PZH248" s="4"/>
      <c r="PZI248" s="4"/>
      <c r="PZJ248" s="3"/>
      <c r="PZK248" s="4"/>
      <c r="PZL248" s="3"/>
      <c r="PZM248" s="22" t="s">
        <v>18</v>
      </c>
      <c r="PZN248" s="4"/>
      <c r="PZO248" s="4"/>
      <c r="PZP248" s="4"/>
      <c r="PZQ248" s="4"/>
      <c r="PZR248" s="3"/>
      <c r="PZS248" s="4"/>
      <c r="PZT248" s="3"/>
      <c r="PZU248" s="22" t="s">
        <v>18</v>
      </c>
      <c r="PZV248" s="4"/>
      <c r="PZW248" s="4"/>
      <c r="PZX248" s="4"/>
      <c r="PZY248" s="4"/>
      <c r="PZZ248" s="3"/>
      <c r="QAA248" s="4"/>
      <c r="QAB248" s="3"/>
      <c r="QAC248" s="22" t="s">
        <v>18</v>
      </c>
      <c r="QAD248" s="4"/>
      <c r="QAE248" s="4"/>
      <c r="QAF248" s="4"/>
      <c r="QAG248" s="4"/>
      <c r="QAH248" s="3"/>
      <c r="QAI248" s="4"/>
      <c r="QAJ248" s="3"/>
      <c r="QAK248" s="22" t="s">
        <v>18</v>
      </c>
      <c r="QAL248" s="4"/>
      <c r="QAM248" s="4"/>
      <c r="QAN248" s="4"/>
      <c r="QAO248" s="4"/>
      <c r="QAP248" s="3"/>
      <c r="QAQ248" s="4"/>
      <c r="QAR248" s="3"/>
      <c r="QAS248" s="22" t="s">
        <v>18</v>
      </c>
      <c r="QAT248" s="4"/>
      <c r="QAU248" s="4"/>
      <c r="QAV248" s="4"/>
      <c r="QAW248" s="4"/>
      <c r="QAX248" s="3"/>
      <c r="QAY248" s="4"/>
      <c r="QAZ248" s="3"/>
      <c r="QBA248" s="22" t="s">
        <v>18</v>
      </c>
      <c r="QBB248" s="4"/>
      <c r="QBC248" s="4"/>
      <c r="QBD248" s="4"/>
      <c r="QBE248" s="4"/>
      <c r="QBF248" s="3"/>
      <c r="QBG248" s="4"/>
      <c r="QBH248" s="3"/>
      <c r="QBI248" s="22" t="s">
        <v>18</v>
      </c>
      <c r="QBJ248" s="4"/>
      <c r="QBK248" s="4"/>
      <c r="QBL248" s="4"/>
      <c r="QBM248" s="4"/>
      <c r="QBN248" s="3"/>
      <c r="QBO248" s="4"/>
      <c r="QBP248" s="3"/>
      <c r="QBQ248" s="22" t="s">
        <v>18</v>
      </c>
      <c r="QBR248" s="4"/>
      <c r="QBS248" s="4"/>
      <c r="QBT248" s="4"/>
      <c r="QBU248" s="4"/>
      <c r="QBV248" s="3"/>
      <c r="QBW248" s="4"/>
      <c r="QBX248" s="3"/>
      <c r="QBY248" s="22" t="s">
        <v>18</v>
      </c>
      <c r="QBZ248" s="4"/>
      <c r="QCA248" s="4"/>
      <c r="QCB248" s="4"/>
      <c r="QCC248" s="4"/>
      <c r="QCD248" s="3"/>
      <c r="QCE248" s="4"/>
      <c r="QCF248" s="3"/>
      <c r="QCG248" s="22" t="s">
        <v>18</v>
      </c>
      <c r="QCH248" s="4"/>
      <c r="QCI248" s="4"/>
      <c r="QCJ248" s="4"/>
      <c r="QCK248" s="4"/>
      <c r="QCL248" s="3"/>
      <c r="QCM248" s="4"/>
      <c r="QCN248" s="3"/>
      <c r="QCO248" s="22" t="s">
        <v>18</v>
      </c>
      <c r="QCP248" s="4"/>
      <c r="QCQ248" s="4"/>
      <c r="QCR248" s="4"/>
      <c r="QCS248" s="4"/>
      <c r="QCT248" s="3"/>
      <c r="QCU248" s="4"/>
      <c r="QCV248" s="3"/>
      <c r="QCW248" s="22" t="s">
        <v>18</v>
      </c>
      <c r="QCX248" s="4"/>
      <c r="QCY248" s="4"/>
      <c r="QCZ248" s="4"/>
      <c r="QDA248" s="4"/>
      <c r="QDB248" s="3"/>
      <c r="QDC248" s="4"/>
      <c r="QDD248" s="3"/>
      <c r="QDE248" s="22" t="s">
        <v>18</v>
      </c>
      <c r="QDF248" s="4"/>
      <c r="QDG248" s="4"/>
      <c r="QDH248" s="4"/>
      <c r="QDI248" s="4"/>
      <c r="QDJ248" s="3"/>
      <c r="QDK248" s="4"/>
      <c r="QDL248" s="3"/>
      <c r="QDM248" s="22" t="s">
        <v>18</v>
      </c>
      <c r="QDN248" s="4"/>
      <c r="QDO248" s="4"/>
      <c r="QDP248" s="4"/>
      <c r="QDQ248" s="4"/>
      <c r="QDR248" s="3"/>
      <c r="QDS248" s="4"/>
      <c r="QDT248" s="3"/>
      <c r="QDU248" s="22" t="s">
        <v>18</v>
      </c>
      <c r="QDV248" s="4"/>
      <c r="QDW248" s="4"/>
      <c r="QDX248" s="4"/>
      <c r="QDY248" s="4"/>
      <c r="QDZ248" s="3"/>
      <c r="QEA248" s="4"/>
      <c r="QEB248" s="3"/>
      <c r="QEC248" s="22" t="s">
        <v>18</v>
      </c>
      <c r="QED248" s="4"/>
      <c r="QEE248" s="4"/>
      <c r="QEF248" s="4"/>
      <c r="QEG248" s="4"/>
      <c r="QEH248" s="3"/>
      <c r="QEI248" s="4"/>
      <c r="QEJ248" s="3"/>
      <c r="QEK248" s="22" t="s">
        <v>18</v>
      </c>
      <c r="QEL248" s="4"/>
      <c r="QEM248" s="4"/>
      <c r="QEN248" s="4"/>
      <c r="QEO248" s="4"/>
      <c r="QEP248" s="3"/>
      <c r="QEQ248" s="4"/>
      <c r="QER248" s="3"/>
      <c r="QES248" s="22" t="s">
        <v>18</v>
      </c>
      <c r="QET248" s="4"/>
      <c r="QEU248" s="4"/>
      <c r="QEV248" s="4"/>
      <c r="QEW248" s="4"/>
      <c r="QEX248" s="3"/>
      <c r="QEY248" s="4"/>
      <c r="QEZ248" s="3"/>
      <c r="QFA248" s="22" t="s">
        <v>18</v>
      </c>
      <c r="QFB248" s="4"/>
      <c r="QFC248" s="4"/>
      <c r="QFD248" s="4"/>
      <c r="QFE248" s="4"/>
      <c r="QFF248" s="3"/>
      <c r="QFG248" s="4"/>
      <c r="QFH248" s="3"/>
      <c r="QFI248" s="22" t="s">
        <v>18</v>
      </c>
      <c r="QFJ248" s="4"/>
      <c r="QFK248" s="4"/>
      <c r="QFL248" s="4"/>
      <c r="QFM248" s="4"/>
      <c r="QFN248" s="3"/>
      <c r="QFO248" s="4"/>
      <c r="QFP248" s="3"/>
      <c r="QFQ248" s="22" t="s">
        <v>18</v>
      </c>
      <c r="QFR248" s="4"/>
      <c r="QFS248" s="4"/>
      <c r="QFT248" s="4"/>
      <c r="QFU248" s="4"/>
      <c r="QFV248" s="3"/>
      <c r="QFW248" s="4"/>
      <c r="QFX248" s="3"/>
      <c r="QFY248" s="22" t="s">
        <v>18</v>
      </c>
      <c r="QFZ248" s="4"/>
      <c r="QGA248" s="4"/>
      <c r="QGB248" s="4"/>
      <c r="QGC248" s="4"/>
      <c r="QGD248" s="3"/>
      <c r="QGE248" s="4"/>
      <c r="QGF248" s="3"/>
      <c r="QGG248" s="22" t="s">
        <v>18</v>
      </c>
      <c r="QGH248" s="4"/>
      <c r="QGI248" s="4"/>
      <c r="QGJ248" s="4"/>
      <c r="QGK248" s="4"/>
      <c r="QGL248" s="3"/>
      <c r="QGM248" s="4"/>
      <c r="QGN248" s="3"/>
      <c r="QGO248" s="22" t="s">
        <v>18</v>
      </c>
      <c r="QGP248" s="4"/>
      <c r="QGQ248" s="4"/>
      <c r="QGR248" s="4"/>
      <c r="QGS248" s="4"/>
      <c r="QGT248" s="3"/>
      <c r="QGU248" s="4"/>
      <c r="QGV248" s="3"/>
      <c r="QGW248" s="22" t="s">
        <v>18</v>
      </c>
      <c r="QGX248" s="4"/>
      <c r="QGY248" s="4"/>
      <c r="QGZ248" s="4"/>
      <c r="QHA248" s="4"/>
      <c r="QHB248" s="3"/>
      <c r="QHC248" s="4"/>
      <c r="QHD248" s="3"/>
      <c r="QHE248" s="22" t="s">
        <v>18</v>
      </c>
      <c r="QHF248" s="4"/>
      <c r="QHG248" s="4"/>
      <c r="QHH248" s="4"/>
      <c r="QHI248" s="4"/>
      <c r="QHJ248" s="3"/>
      <c r="QHK248" s="4"/>
      <c r="QHL248" s="3"/>
      <c r="QHM248" s="22" t="s">
        <v>18</v>
      </c>
      <c r="QHN248" s="4"/>
      <c r="QHO248" s="4"/>
      <c r="QHP248" s="4"/>
      <c r="QHQ248" s="4"/>
      <c r="QHR248" s="3"/>
      <c r="QHS248" s="4"/>
      <c r="QHT248" s="3"/>
      <c r="QHU248" s="22" t="s">
        <v>18</v>
      </c>
      <c r="QHV248" s="4"/>
      <c r="QHW248" s="4"/>
      <c r="QHX248" s="4"/>
      <c r="QHY248" s="4"/>
      <c r="QHZ248" s="3"/>
      <c r="QIA248" s="4"/>
      <c r="QIB248" s="3"/>
      <c r="QIC248" s="22" t="s">
        <v>18</v>
      </c>
      <c r="QID248" s="4"/>
      <c r="QIE248" s="4"/>
      <c r="QIF248" s="4"/>
      <c r="QIG248" s="4"/>
      <c r="QIH248" s="3"/>
      <c r="QII248" s="4"/>
      <c r="QIJ248" s="3"/>
      <c r="QIK248" s="22" t="s">
        <v>18</v>
      </c>
      <c r="QIL248" s="4"/>
      <c r="QIM248" s="4"/>
      <c r="QIN248" s="4"/>
      <c r="QIO248" s="4"/>
      <c r="QIP248" s="3"/>
      <c r="QIQ248" s="4"/>
      <c r="QIR248" s="3"/>
      <c r="QIS248" s="22" t="s">
        <v>18</v>
      </c>
      <c r="QIT248" s="4"/>
      <c r="QIU248" s="4"/>
      <c r="QIV248" s="4"/>
      <c r="QIW248" s="4"/>
      <c r="QIX248" s="3"/>
      <c r="QIY248" s="4"/>
      <c r="QIZ248" s="3"/>
      <c r="QJA248" s="22" t="s">
        <v>18</v>
      </c>
      <c r="QJB248" s="4"/>
      <c r="QJC248" s="4"/>
      <c r="QJD248" s="4"/>
      <c r="QJE248" s="4"/>
      <c r="QJF248" s="3"/>
      <c r="QJG248" s="4"/>
      <c r="QJH248" s="3"/>
      <c r="QJI248" s="22" t="s">
        <v>18</v>
      </c>
      <c r="QJJ248" s="4"/>
      <c r="QJK248" s="4"/>
      <c r="QJL248" s="4"/>
      <c r="QJM248" s="4"/>
      <c r="QJN248" s="3"/>
      <c r="QJO248" s="4"/>
      <c r="QJP248" s="3"/>
      <c r="QJQ248" s="22" t="s">
        <v>18</v>
      </c>
      <c r="QJR248" s="4"/>
      <c r="QJS248" s="4"/>
      <c r="QJT248" s="4"/>
      <c r="QJU248" s="4"/>
      <c r="QJV248" s="3"/>
      <c r="QJW248" s="4"/>
      <c r="QJX248" s="3"/>
      <c r="QJY248" s="22" t="s">
        <v>18</v>
      </c>
      <c r="QJZ248" s="4"/>
      <c r="QKA248" s="4"/>
      <c r="QKB248" s="4"/>
      <c r="QKC248" s="4"/>
      <c r="QKD248" s="3"/>
      <c r="QKE248" s="4"/>
      <c r="QKF248" s="3"/>
      <c r="QKG248" s="22" t="s">
        <v>18</v>
      </c>
      <c r="QKH248" s="4"/>
      <c r="QKI248" s="4"/>
      <c r="QKJ248" s="4"/>
      <c r="QKK248" s="4"/>
      <c r="QKL248" s="3"/>
      <c r="QKM248" s="4"/>
      <c r="QKN248" s="3"/>
      <c r="QKO248" s="22" t="s">
        <v>18</v>
      </c>
      <c r="QKP248" s="4"/>
      <c r="QKQ248" s="4"/>
      <c r="QKR248" s="4"/>
      <c r="QKS248" s="4"/>
      <c r="QKT248" s="3"/>
      <c r="QKU248" s="4"/>
      <c r="QKV248" s="3"/>
      <c r="QKW248" s="22" t="s">
        <v>18</v>
      </c>
      <c r="QKX248" s="4"/>
      <c r="QKY248" s="4"/>
      <c r="QKZ248" s="4"/>
      <c r="QLA248" s="4"/>
      <c r="QLB248" s="3"/>
      <c r="QLC248" s="4"/>
      <c r="QLD248" s="3"/>
      <c r="QLE248" s="22" t="s">
        <v>18</v>
      </c>
      <c r="QLF248" s="4"/>
      <c r="QLG248" s="4"/>
      <c r="QLH248" s="4"/>
      <c r="QLI248" s="4"/>
      <c r="QLJ248" s="3"/>
      <c r="QLK248" s="4"/>
      <c r="QLL248" s="3"/>
      <c r="QLM248" s="22" t="s">
        <v>18</v>
      </c>
      <c r="QLN248" s="4"/>
      <c r="QLO248" s="4"/>
      <c r="QLP248" s="4"/>
      <c r="QLQ248" s="4"/>
      <c r="QLR248" s="3"/>
      <c r="QLS248" s="4"/>
      <c r="QLT248" s="3"/>
      <c r="QLU248" s="22" t="s">
        <v>18</v>
      </c>
      <c r="QLV248" s="4"/>
      <c r="QLW248" s="4"/>
      <c r="QLX248" s="4"/>
      <c r="QLY248" s="4"/>
      <c r="QLZ248" s="3"/>
      <c r="QMA248" s="4"/>
      <c r="QMB248" s="3"/>
      <c r="QMC248" s="22" t="s">
        <v>18</v>
      </c>
      <c r="QMD248" s="4"/>
      <c r="QME248" s="4"/>
      <c r="QMF248" s="4"/>
      <c r="QMG248" s="4"/>
      <c r="QMH248" s="3"/>
      <c r="QMI248" s="4"/>
      <c r="QMJ248" s="3"/>
      <c r="QMK248" s="22" t="s">
        <v>18</v>
      </c>
      <c r="QML248" s="4"/>
      <c r="QMM248" s="4"/>
      <c r="QMN248" s="4"/>
      <c r="QMO248" s="4"/>
      <c r="QMP248" s="3"/>
      <c r="QMQ248" s="4"/>
      <c r="QMR248" s="3"/>
      <c r="QMS248" s="22" t="s">
        <v>18</v>
      </c>
      <c r="QMT248" s="4"/>
      <c r="QMU248" s="4"/>
      <c r="QMV248" s="4"/>
      <c r="QMW248" s="4"/>
      <c r="QMX248" s="3"/>
      <c r="QMY248" s="4"/>
      <c r="QMZ248" s="3"/>
      <c r="QNA248" s="22" t="s">
        <v>18</v>
      </c>
      <c r="QNB248" s="4"/>
      <c r="QNC248" s="4"/>
      <c r="QND248" s="4"/>
      <c r="QNE248" s="4"/>
      <c r="QNF248" s="3"/>
      <c r="QNG248" s="4"/>
      <c r="QNH248" s="3"/>
      <c r="QNI248" s="22" t="s">
        <v>18</v>
      </c>
      <c r="QNJ248" s="4"/>
      <c r="QNK248" s="4"/>
      <c r="QNL248" s="4"/>
      <c r="QNM248" s="4"/>
      <c r="QNN248" s="3"/>
      <c r="QNO248" s="4"/>
      <c r="QNP248" s="3"/>
      <c r="QNQ248" s="22" t="s">
        <v>18</v>
      </c>
      <c r="QNR248" s="4"/>
      <c r="QNS248" s="4"/>
      <c r="QNT248" s="4"/>
      <c r="QNU248" s="4"/>
      <c r="QNV248" s="3"/>
      <c r="QNW248" s="4"/>
      <c r="QNX248" s="3"/>
      <c r="QNY248" s="22" t="s">
        <v>18</v>
      </c>
      <c r="QNZ248" s="4"/>
      <c r="QOA248" s="4"/>
      <c r="QOB248" s="4"/>
      <c r="QOC248" s="4"/>
      <c r="QOD248" s="3"/>
      <c r="QOE248" s="4"/>
      <c r="QOF248" s="3"/>
      <c r="QOG248" s="22" t="s">
        <v>18</v>
      </c>
      <c r="QOH248" s="4"/>
      <c r="QOI248" s="4"/>
      <c r="QOJ248" s="4"/>
      <c r="QOK248" s="4"/>
      <c r="QOL248" s="3"/>
      <c r="QOM248" s="4"/>
      <c r="QON248" s="3"/>
      <c r="QOO248" s="22" t="s">
        <v>18</v>
      </c>
      <c r="QOP248" s="4"/>
      <c r="QOQ248" s="4"/>
      <c r="QOR248" s="4"/>
      <c r="QOS248" s="4"/>
      <c r="QOT248" s="3"/>
      <c r="QOU248" s="4"/>
      <c r="QOV248" s="3"/>
      <c r="QOW248" s="22" t="s">
        <v>18</v>
      </c>
      <c r="QOX248" s="4"/>
      <c r="QOY248" s="4"/>
      <c r="QOZ248" s="4"/>
      <c r="QPA248" s="4"/>
      <c r="QPB248" s="3"/>
      <c r="QPC248" s="4"/>
      <c r="QPD248" s="3"/>
      <c r="QPE248" s="22" t="s">
        <v>18</v>
      </c>
      <c r="QPF248" s="4"/>
      <c r="QPG248" s="4"/>
      <c r="QPH248" s="4"/>
      <c r="QPI248" s="4"/>
      <c r="QPJ248" s="3"/>
      <c r="QPK248" s="4"/>
      <c r="QPL248" s="3"/>
      <c r="QPM248" s="22" t="s">
        <v>18</v>
      </c>
      <c r="QPN248" s="4"/>
      <c r="QPO248" s="4"/>
      <c r="QPP248" s="4"/>
      <c r="QPQ248" s="4"/>
      <c r="QPR248" s="3"/>
      <c r="QPS248" s="4"/>
      <c r="QPT248" s="3"/>
      <c r="QPU248" s="22" t="s">
        <v>18</v>
      </c>
      <c r="QPV248" s="4"/>
      <c r="QPW248" s="4"/>
      <c r="QPX248" s="4"/>
      <c r="QPY248" s="4"/>
      <c r="QPZ248" s="3"/>
      <c r="QQA248" s="4"/>
      <c r="QQB248" s="3"/>
      <c r="QQC248" s="22" t="s">
        <v>18</v>
      </c>
      <c r="QQD248" s="4"/>
      <c r="QQE248" s="4"/>
      <c r="QQF248" s="4"/>
      <c r="QQG248" s="4"/>
      <c r="QQH248" s="3"/>
      <c r="QQI248" s="4"/>
      <c r="QQJ248" s="3"/>
      <c r="QQK248" s="22" t="s">
        <v>18</v>
      </c>
      <c r="QQL248" s="4"/>
      <c r="QQM248" s="4"/>
      <c r="QQN248" s="4"/>
      <c r="QQO248" s="4"/>
      <c r="QQP248" s="3"/>
      <c r="QQQ248" s="4"/>
      <c r="QQR248" s="3"/>
      <c r="QQS248" s="22" t="s">
        <v>18</v>
      </c>
      <c r="QQT248" s="4"/>
      <c r="QQU248" s="4"/>
      <c r="QQV248" s="4"/>
      <c r="QQW248" s="4"/>
      <c r="QQX248" s="3"/>
      <c r="QQY248" s="4"/>
      <c r="QQZ248" s="3"/>
      <c r="QRA248" s="22" t="s">
        <v>18</v>
      </c>
      <c r="QRB248" s="4"/>
      <c r="QRC248" s="4"/>
      <c r="QRD248" s="4"/>
      <c r="QRE248" s="4"/>
      <c r="QRF248" s="3"/>
      <c r="QRG248" s="4"/>
      <c r="QRH248" s="3"/>
      <c r="QRI248" s="22" t="s">
        <v>18</v>
      </c>
      <c r="QRJ248" s="4"/>
      <c r="QRK248" s="4"/>
      <c r="QRL248" s="4"/>
      <c r="QRM248" s="4"/>
      <c r="QRN248" s="3"/>
      <c r="QRO248" s="4"/>
      <c r="QRP248" s="3"/>
      <c r="QRQ248" s="22" t="s">
        <v>18</v>
      </c>
      <c r="QRR248" s="4"/>
      <c r="QRS248" s="4"/>
      <c r="QRT248" s="4"/>
      <c r="QRU248" s="4"/>
      <c r="QRV248" s="3"/>
      <c r="QRW248" s="4"/>
      <c r="QRX248" s="3"/>
      <c r="QRY248" s="22" t="s">
        <v>18</v>
      </c>
      <c r="QRZ248" s="4"/>
      <c r="QSA248" s="4"/>
      <c r="QSB248" s="4"/>
      <c r="QSC248" s="4"/>
      <c r="QSD248" s="3"/>
      <c r="QSE248" s="4"/>
      <c r="QSF248" s="3"/>
      <c r="QSG248" s="22" t="s">
        <v>18</v>
      </c>
      <c r="QSH248" s="4"/>
      <c r="QSI248" s="4"/>
      <c r="QSJ248" s="4"/>
      <c r="QSK248" s="4"/>
      <c r="QSL248" s="3"/>
      <c r="QSM248" s="4"/>
      <c r="QSN248" s="3"/>
      <c r="QSO248" s="22" t="s">
        <v>18</v>
      </c>
      <c r="QSP248" s="4"/>
      <c r="QSQ248" s="4"/>
      <c r="QSR248" s="4"/>
      <c r="QSS248" s="4"/>
      <c r="QST248" s="3"/>
      <c r="QSU248" s="4"/>
      <c r="QSV248" s="3"/>
      <c r="QSW248" s="22" t="s">
        <v>18</v>
      </c>
      <c r="QSX248" s="4"/>
      <c r="QSY248" s="4"/>
      <c r="QSZ248" s="4"/>
      <c r="QTA248" s="4"/>
      <c r="QTB248" s="3"/>
      <c r="QTC248" s="4"/>
      <c r="QTD248" s="3"/>
      <c r="QTE248" s="22" t="s">
        <v>18</v>
      </c>
      <c r="QTF248" s="4"/>
      <c r="QTG248" s="4"/>
      <c r="QTH248" s="4"/>
      <c r="QTI248" s="4"/>
      <c r="QTJ248" s="3"/>
      <c r="QTK248" s="4"/>
      <c r="QTL248" s="3"/>
      <c r="QTM248" s="22" t="s">
        <v>18</v>
      </c>
      <c r="QTN248" s="4"/>
      <c r="QTO248" s="4"/>
      <c r="QTP248" s="4"/>
      <c r="QTQ248" s="4"/>
      <c r="QTR248" s="3"/>
      <c r="QTS248" s="4"/>
      <c r="QTT248" s="3"/>
      <c r="QTU248" s="22" t="s">
        <v>18</v>
      </c>
      <c r="QTV248" s="4"/>
      <c r="QTW248" s="4"/>
      <c r="QTX248" s="4"/>
      <c r="QTY248" s="4"/>
      <c r="QTZ248" s="3"/>
      <c r="QUA248" s="4"/>
      <c r="QUB248" s="3"/>
      <c r="QUC248" s="22" t="s">
        <v>18</v>
      </c>
      <c r="QUD248" s="4"/>
      <c r="QUE248" s="4"/>
      <c r="QUF248" s="4"/>
      <c r="QUG248" s="4"/>
      <c r="QUH248" s="3"/>
      <c r="QUI248" s="4"/>
      <c r="QUJ248" s="3"/>
      <c r="QUK248" s="22" t="s">
        <v>18</v>
      </c>
      <c r="QUL248" s="4"/>
      <c r="QUM248" s="4"/>
      <c r="QUN248" s="4"/>
      <c r="QUO248" s="4"/>
      <c r="QUP248" s="3"/>
      <c r="QUQ248" s="4"/>
      <c r="QUR248" s="3"/>
      <c r="QUS248" s="22" t="s">
        <v>18</v>
      </c>
      <c r="QUT248" s="4"/>
      <c r="QUU248" s="4"/>
      <c r="QUV248" s="4"/>
      <c r="QUW248" s="4"/>
      <c r="QUX248" s="3"/>
      <c r="QUY248" s="4"/>
      <c r="QUZ248" s="3"/>
      <c r="QVA248" s="22" t="s">
        <v>18</v>
      </c>
      <c r="QVB248" s="4"/>
      <c r="QVC248" s="4"/>
      <c r="QVD248" s="4"/>
      <c r="QVE248" s="4"/>
      <c r="QVF248" s="3"/>
      <c r="QVG248" s="4"/>
      <c r="QVH248" s="3"/>
      <c r="QVI248" s="22" t="s">
        <v>18</v>
      </c>
      <c r="QVJ248" s="4"/>
      <c r="QVK248" s="4"/>
      <c r="QVL248" s="4"/>
      <c r="QVM248" s="4"/>
      <c r="QVN248" s="3"/>
      <c r="QVO248" s="4"/>
      <c r="QVP248" s="3"/>
      <c r="QVQ248" s="22" t="s">
        <v>18</v>
      </c>
      <c r="QVR248" s="4"/>
      <c r="QVS248" s="4"/>
      <c r="QVT248" s="4"/>
      <c r="QVU248" s="4"/>
      <c r="QVV248" s="3"/>
      <c r="QVW248" s="4"/>
      <c r="QVX248" s="3"/>
      <c r="QVY248" s="22" t="s">
        <v>18</v>
      </c>
      <c r="QVZ248" s="4"/>
      <c r="QWA248" s="4"/>
      <c r="QWB248" s="4"/>
      <c r="QWC248" s="4"/>
      <c r="QWD248" s="3"/>
      <c r="QWE248" s="4"/>
      <c r="QWF248" s="3"/>
      <c r="QWG248" s="22" t="s">
        <v>18</v>
      </c>
      <c r="QWH248" s="4"/>
      <c r="QWI248" s="4"/>
      <c r="QWJ248" s="4"/>
      <c r="QWK248" s="4"/>
      <c r="QWL248" s="3"/>
      <c r="QWM248" s="4"/>
      <c r="QWN248" s="3"/>
      <c r="QWO248" s="22" t="s">
        <v>18</v>
      </c>
      <c r="QWP248" s="4"/>
      <c r="QWQ248" s="4"/>
      <c r="QWR248" s="4"/>
      <c r="QWS248" s="4"/>
      <c r="QWT248" s="3"/>
      <c r="QWU248" s="4"/>
      <c r="QWV248" s="3"/>
      <c r="QWW248" s="22" t="s">
        <v>18</v>
      </c>
      <c r="QWX248" s="4"/>
      <c r="QWY248" s="4"/>
      <c r="QWZ248" s="4"/>
      <c r="QXA248" s="4"/>
      <c r="QXB248" s="3"/>
      <c r="QXC248" s="4"/>
      <c r="QXD248" s="3"/>
      <c r="QXE248" s="22" t="s">
        <v>18</v>
      </c>
      <c r="QXF248" s="4"/>
      <c r="QXG248" s="4"/>
      <c r="QXH248" s="4"/>
      <c r="QXI248" s="4"/>
      <c r="QXJ248" s="3"/>
      <c r="QXK248" s="4"/>
      <c r="QXL248" s="3"/>
      <c r="QXM248" s="22" t="s">
        <v>18</v>
      </c>
      <c r="QXN248" s="4"/>
      <c r="QXO248" s="4"/>
      <c r="QXP248" s="4"/>
      <c r="QXQ248" s="4"/>
      <c r="QXR248" s="3"/>
      <c r="QXS248" s="4"/>
      <c r="QXT248" s="3"/>
      <c r="QXU248" s="22" t="s">
        <v>18</v>
      </c>
      <c r="QXV248" s="4"/>
      <c r="QXW248" s="4"/>
      <c r="QXX248" s="4"/>
      <c r="QXY248" s="4"/>
      <c r="QXZ248" s="3"/>
      <c r="QYA248" s="4"/>
      <c r="QYB248" s="3"/>
      <c r="QYC248" s="22" t="s">
        <v>18</v>
      </c>
      <c r="QYD248" s="4"/>
      <c r="QYE248" s="4"/>
      <c r="QYF248" s="4"/>
      <c r="QYG248" s="4"/>
      <c r="QYH248" s="3"/>
      <c r="QYI248" s="4"/>
      <c r="QYJ248" s="3"/>
      <c r="QYK248" s="22" t="s">
        <v>18</v>
      </c>
      <c r="QYL248" s="4"/>
      <c r="QYM248" s="4"/>
      <c r="QYN248" s="4"/>
      <c r="QYO248" s="4"/>
      <c r="QYP248" s="3"/>
      <c r="QYQ248" s="4"/>
      <c r="QYR248" s="3"/>
      <c r="QYS248" s="22" t="s">
        <v>18</v>
      </c>
      <c r="QYT248" s="4"/>
      <c r="QYU248" s="4"/>
      <c r="QYV248" s="4"/>
      <c r="QYW248" s="4"/>
      <c r="QYX248" s="3"/>
      <c r="QYY248" s="4"/>
      <c r="QYZ248" s="3"/>
      <c r="QZA248" s="22" t="s">
        <v>18</v>
      </c>
      <c r="QZB248" s="4"/>
      <c r="QZC248" s="4"/>
      <c r="QZD248" s="4"/>
      <c r="QZE248" s="4"/>
      <c r="QZF248" s="3"/>
      <c r="QZG248" s="4"/>
      <c r="QZH248" s="3"/>
      <c r="QZI248" s="22" t="s">
        <v>18</v>
      </c>
      <c r="QZJ248" s="4"/>
      <c r="QZK248" s="4"/>
      <c r="QZL248" s="4"/>
      <c r="QZM248" s="4"/>
      <c r="QZN248" s="3"/>
      <c r="QZO248" s="4"/>
      <c r="QZP248" s="3"/>
      <c r="QZQ248" s="22" t="s">
        <v>18</v>
      </c>
      <c r="QZR248" s="4"/>
      <c r="QZS248" s="4"/>
      <c r="QZT248" s="4"/>
      <c r="QZU248" s="4"/>
      <c r="QZV248" s="3"/>
      <c r="QZW248" s="4"/>
      <c r="QZX248" s="3"/>
      <c r="QZY248" s="22" t="s">
        <v>18</v>
      </c>
      <c r="QZZ248" s="4"/>
      <c r="RAA248" s="4"/>
      <c r="RAB248" s="4"/>
      <c r="RAC248" s="4"/>
      <c r="RAD248" s="3"/>
      <c r="RAE248" s="4"/>
      <c r="RAF248" s="3"/>
      <c r="RAG248" s="22" t="s">
        <v>18</v>
      </c>
      <c r="RAH248" s="4"/>
      <c r="RAI248" s="4"/>
      <c r="RAJ248" s="4"/>
      <c r="RAK248" s="4"/>
      <c r="RAL248" s="3"/>
      <c r="RAM248" s="4"/>
      <c r="RAN248" s="3"/>
      <c r="RAO248" s="22" t="s">
        <v>18</v>
      </c>
      <c r="RAP248" s="4"/>
      <c r="RAQ248" s="4"/>
      <c r="RAR248" s="4"/>
      <c r="RAS248" s="4"/>
      <c r="RAT248" s="3"/>
      <c r="RAU248" s="4"/>
      <c r="RAV248" s="3"/>
      <c r="RAW248" s="22" t="s">
        <v>18</v>
      </c>
      <c r="RAX248" s="4"/>
      <c r="RAY248" s="4"/>
      <c r="RAZ248" s="4"/>
      <c r="RBA248" s="4"/>
      <c r="RBB248" s="3"/>
      <c r="RBC248" s="4"/>
      <c r="RBD248" s="3"/>
      <c r="RBE248" s="22" t="s">
        <v>18</v>
      </c>
      <c r="RBF248" s="4"/>
      <c r="RBG248" s="4"/>
      <c r="RBH248" s="4"/>
      <c r="RBI248" s="4"/>
      <c r="RBJ248" s="3"/>
      <c r="RBK248" s="4"/>
      <c r="RBL248" s="3"/>
      <c r="RBM248" s="22" t="s">
        <v>18</v>
      </c>
      <c r="RBN248" s="4"/>
      <c r="RBO248" s="4"/>
      <c r="RBP248" s="4"/>
      <c r="RBQ248" s="4"/>
      <c r="RBR248" s="3"/>
      <c r="RBS248" s="4"/>
      <c r="RBT248" s="3"/>
      <c r="RBU248" s="22" t="s">
        <v>18</v>
      </c>
      <c r="RBV248" s="4"/>
      <c r="RBW248" s="4"/>
      <c r="RBX248" s="4"/>
      <c r="RBY248" s="4"/>
      <c r="RBZ248" s="3"/>
      <c r="RCA248" s="4"/>
      <c r="RCB248" s="3"/>
      <c r="RCC248" s="22" t="s">
        <v>18</v>
      </c>
      <c r="RCD248" s="4"/>
      <c r="RCE248" s="4"/>
      <c r="RCF248" s="4"/>
      <c r="RCG248" s="4"/>
      <c r="RCH248" s="3"/>
      <c r="RCI248" s="4"/>
      <c r="RCJ248" s="3"/>
      <c r="RCK248" s="22" t="s">
        <v>18</v>
      </c>
      <c r="RCL248" s="4"/>
      <c r="RCM248" s="4"/>
      <c r="RCN248" s="4"/>
      <c r="RCO248" s="4"/>
      <c r="RCP248" s="3"/>
      <c r="RCQ248" s="4"/>
      <c r="RCR248" s="3"/>
      <c r="RCS248" s="22" t="s">
        <v>18</v>
      </c>
      <c r="RCT248" s="4"/>
      <c r="RCU248" s="4"/>
      <c r="RCV248" s="4"/>
      <c r="RCW248" s="4"/>
      <c r="RCX248" s="3"/>
      <c r="RCY248" s="4"/>
      <c r="RCZ248" s="3"/>
      <c r="RDA248" s="22" t="s">
        <v>18</v>
      </c>
      <c r="RDB248" s="4"/>
      <c r="RDC248" s="4"/>
      <c r="RDD248" s="4"/>
      <c r="RDE248" s="4"/>
      <c r="RDF248" s="3"/>
      <c r="RDG248" s="4"/>
      <c r="RDH248" s="3"/>
      <c r="RDI248" s="22" t="s">
        <v>18</v>
      </c>
      <c r="RDJ248" s="4"/>
      <c r="RDK248" s="4"/>
      <c r="RDL248" s="4"/>
      <c r="RDM248" s="4"/>
      <c r="RDN248" s="3"/>
      <c r="RDO248" s="4"/>
      <c r="RDP248" s="3"/>
      <c r="RDQ248" s="22" t="s">
        <v>18</v>
      </c>
      <c r="RDR248" s="4"/>
      <c r="RDS248" s="4"/>
      <c r="RDT248" s="4"/>
      <c r="RDU248" s="4"/>
      <c r="RDV248" s="3"/>
      <c r="RDW248" s="4"/>
      <c r="RDX248" s="3"/>
      <c r="RDY248" s="22" t="s">
        <v>18</v>
      </c>
      <c r="RDZ248" s="4"/>
      <c r="REA248" s="4"/>
      <c r="REB248" s="4"/>
      <c r="REC248" s="4"/>
      <c r="RED248" s="3"/>
      <c r="REE248" s="4"/>
      <c r="REF248" s="3"/>
      <c r="REG248" s="22" t="s">
        <v>18</v>
      </c>
      <c r="REH248" s="4"/>
      <c r="REI248" s="4"/>
      <c r="REJ248" s="4"/>
      <c r="REK248" s="4"/>
      <c r="REL248" s="3"/>
      <c r="REM248" s="4"/>
      <c r="REN248" s="3"/>
      <c r="REO248" s="22" t="s">
        <v>18</v>
      </c>
      <c r="REP248" s="4"/>
      <c r="REQ248" s="4"/>
      <c r="RER248" s="4"/>
      <c r="RES248" s="4"/>
      <c r="RET248" s="3"/>
      <c r="REU248" s="4"/>
      <c r="REV248" s="3"/>
      <c r="REW248" s="22" t="s">
        <v>18</v>
      </c>
      <c r="REX248" s="4"/>
      <c r="REY248" s="4"/>
      <c r="REZ248" s="4"/>
      <c r="RFA248" s="4"/>
      <c r="RFB248" s="3"/>
      <c r="RFC248" s="4"/>
      <c r="RFD248" s="3"/>
      <c r="RFE248" s="22" t="s">
        <v>18</v>
      </c>
      <c r="RFF248" s="4"/>
      <c r="RFG248" s="4"/>
      <c r="RFH248" s="4"/>
      <c r="RFI248" s="4"/>
      <c r="RFJ248" s="3"/>
      <c r="RFK248" s="4"/>
      <c r="RFL248" s="3"/>
      <c r="RFM248" s="22" t="s">
        <v>18</v>
      </c>
      <c r="RFN248" s="4"/>
      <c r="RFO248" s="4"/>
      <c r="RFP248" s="4"/>
      <c r="RFQ248" s="4"/>
      <c r="RFR248" s="3"/>
      <c r="RFS248" s="4"/>
      <c r="RFT248" s="3"/>
      <c r="RFU248" s="22" t="s">
        <v>18</v>
      </c>
      <c r="RFV248" s="4"/>
      <c r="RFW248" s="4"/>
      <c r="RFX248" s="4"/>
      <c r="RFY248" s="4"/>
      <c r="RFZ248" s="3"/>
      <c r="RGA248" s="4"/>
      <c r="RGB248" s="3"/>
      <c r="RGC248" s="22" t="s">
        <v>18</v>
      </c>
      <c r="RGD248" s="4"/>
      <c r="RGE248" s="4"/>
      <c r="RGF248" s="4"/>
      <c r="RGG248" s="4"/>
      <c r="RGH248" s="3"/>
      <c r="RGI248" s="4"/>
      <c r="RGJ248" s="3"/>
      <c r="RGK248" s="22" t="s">
        <v>18</v>
      </c>
      <c r="RGL248" s="4"/>
      <c r="RGM248" s="4"/>
      <c r="RGN248" s="4"/>
      <c r="RGO248" s="4"/>
      <c r="RGP248" s="3"/>
      <c r="RGQ248" s="4"/>
      <c r="RGR248" s="3"/>
      <c r="RGS248" s="22" t="s">
        <v>18</v>
      </c>
      <c r="RGT248" s="4"/>
      <c r="RGU248" s="4"/>
      <c r="RGV248" s="4"/>
      <c r="RGW248" s="4"/>
      <c r="RGX248" s="3"/>
      <c r="RGY248" s="4"/>
      <c r="RGZ248" s="3"/>
      <c r="RHA248" s="22" t="s">
        <v>18</v>
      </c>
      <c r="RHB248" s="4"/>
      <c r="RHC248" s="4"/>
      <c r="RHD248" s="4"/>
      <c r="RHE248" s="4"/>
      <c r="RHF248" s="3"/>
      <c r="RHG248" s="4"/>
      <c r="RHH248" s="3"/>
      <c r="RHI248" s="22" t="s">
        <v>18</v>
      </c>
      <c r="RHJ248" s="4"/>
      <c r="RHK248" s="4"/>
      <c r="RHL248" s="4"/>
      <c r="RHM248" s="4"/>
      <c r="RHN248" s="3"/>
      <c r="RHO248" s="4"/>
      <c r="RHP248" s="3"/>
      <c r="RHQ248" s="22" t="s">
        <v>18</v>
      </c>
      <c r="RHR248" s="4"/>
      <c r="RHS248" s="4"/>
      <c r="RHT248" s="4"/>
      <c r="RHU248" s="4"/>
      <c r="RHV248" s="3"/>
      <c r="RHW248" s="4"/>
      <c r="RHX248" s="3"/>
      <c r="RHY248" s="22" t="s">
        <v>18</v>
      </c>
      <c r="RHZ248" s="4"/>
      <c r="RIA248" s="4"/>
      <c r="RIB248" s="4"/>
      <c r="RIC248" s="4"/>
      <c r="RID248" s="3"/>
      <c r="RIE248" s="4"/>
      <c r="RIF248" s="3"/>
      <c r="RIG248" s="22" t="s">
        <v>18</v>
      </c>
      <c r="RIH248" s="4"/>
      <c r="RII248" s="4"/>
      <c r="RIJ248" s="4"/>
      <c r="RIK248" s="4"/>
      <c r="RIL248" s="3"/>
      <c r="RIM248" s="4"/>
      <c r="RIN248" s="3"/>
      <c r="RIO248" s="22" t="s">
        <v>18</v>
      </c>
      <c r="RIP248" s="4"/>
      <c r="RIQ248" s="4"/>
      <c r="RIR248" s="4"/>
      <c r="RIS248" s="4"/>
      <c r="RIT248" s="3"/>
      <c r="RIU248" s="4"/>
      <c r="RIV248" s="3"/>
      <c r="RIW248" s="22" t="s">
        <v>18</v>
      </c>
      <c r="RIX248" s="4"/>
      <c r="RIY248" s="4"/>
      <c r="RIZ248" s="4"/>
      <c r="RJA248" s="4"/>
      <c r="RJB248" s="3"/>
      <c r="RJC248" s="4"/>
      <c r="RJD248" s="3"/>
      <c r="RJE248" s="22" t="s">
        <v>18</v>
      </c>
      <c r="RJF248" s="4"/>
      <c r="RJG248" s="4"/>
      <c r="RJH248" s="4"/>
      <c r="RJI248" s="4"/>
      <c r="RJJ248" s="3"/>
      <c r="RJK248" s="4"/>
      <c r="RJL248" s="3"/>
      <c r="RJM248" s="22" t="s">
        <v>18</v>
      </c>
      <c r="RJN248" s="4"/>
      <c r="RJO248" s="4"/>
      <c r="RJP248" s="4"/>
      <c r="RJQ248" s="4"/>
      <c r="RJR248" s="3"/>
      <c r="RJS248" s="4"/>
      <c r="RJT248" s="3"/>
      <c r="RJU248" s="22" t="s">
        <v>18</v>
      </c>
      <c r="RJV248" s="4"/>
      <c r="RJW248" s="4"/>
      <c r="RJX248" s="4"/>
      <c r="RJY248" s="4"/>
      <c r="RJZ248" s="3"/>
      <c r="RKA248" s="4"/>
      <c r="RKB248" s="3"/>
      <c r="RKC248" s="22" t="s">
        <v>18</v>
      </c>
      <c r="RKD248" s="4"/>
      <c r="RKE248" s="4"/>
      <c r="RKF248" s="4"/>
      <c r="RKG248" s="4"/>
      <c r="RKH248" s="3"/>
      <c r="RKI248" s="4"/>
      <c r="RKJ248" s="3"/>
      <c r="RKK248" s="22" t="s">
        <v>18</v>
      </c>
      <c r="RKL248" s="4"/>
      <c r="RKM248" s="4"/>
      <c r="RKN248" s="4"/>
      <c r="RKO248" s="4"/>
      <c r="RKP248" s="3"/>
      <c r="RKQ248" s="4"/>
      <c r="RKR248" s="3"/>
      <c r="RKS248" s="22" t="s">
        <v>18</v>
      </c>
      <c r="RKT248" s="4"/>
      <c r="RKU248" s="4"/>
      <c r="RKV248" s="4"/>
      <c r="RKW248" s="4"/>
      <c r="RKX248" s="3"/>
      <c r="RKY248" s="4"/>
      <c r="RKZ248" s="3"/>
      <c r="RLA248" s="22" t="s">
        <v>18</v>
      </c>
      <c r="RLB248" s="4"/>
      <c r="RLC248" s="4"/>
      <c r="RLD248" s="4"/>
      <c r="RLE248" s="4"/>
      <c r="RLF248" s="3"/>
      <c r="RLG248" s="4"/>
      <c r="RLH248" s="3"/>
      <c r="RLI248" s="22" t="s">
        <v>18</v>
      </c>
      <c r="RLJ248" s="4"/>
      <c r="RLK248" s="4"/>
      <c r="RLL248" s="4"/>
      <c r="RLM248" s="4"/>
      <c r="RLN248" s="3"/>
      <c r="RLO248" s="4"/>
      <c r="RLP248" s="3"/>
      <c r="RLQ248" s="22" t="s">
        <v>18</v>
      </c>
      <c r="RLR248" s="4"/>
      <c r="RLS248" s="4"/>
      <c r="RLT248" s="4"/>
      <c r="RLU248" s="4"/>
      <c r="RLV248" s="3"/>
      <c r="RLW248" s="4"/>
      <c r="RLX248" s="3"/>
      <c r="RLY248" s="22" t="s">
        <v>18</v>
      </c>
      <c r="RLZ248" s="4"/>
      <c r="RMA248" s="4"/>
      <c r="RMB248" s="4"/>
      <c r="RMC248" s="4"/>
      <c r="RMD248" s="3"/>
      <c r="RME248" s="4"/>
      <c r="RMF248" s="3"/>
      <c r="RMG248" s="22" t="s">
        <v>18</v>
      </c>
      <c r="RMH248" s="4"/>
      <c r="RMI248" s="4"/>
      <c r="RMJ248" s="4"/>
      <c r="RMK248" s="4"/>
      <c r="RML248" s="3"/>
      <c r="RMM248" s="4"/>
      <c r="RMN248" s="3"/>
      <c r="RMO248" s="22" t="s">
        <v>18</v>
      </c>
      <c r="RMP248" s="4"/>
      <c r="RMQ248" s="4"/>
      <c r="RMR248" s="4"/>
      <c r="RMS248" s="4"/>
      <c r="RMT248" s="3"/>
      <c r="RMU248" s="4"/>
      <c r="RMV248" s="3"/>
      <c r="RMW248" s="22" t="s">
        <v>18</v>
      </c>
      <c r="RMX248" s="4"/>
      <c r="RMY248" s="4"/>
      <c r="RMZ248" s="4"/>
      <c r="RNA248" s="4"/>
      <c r="RNB248" s="3"/>
      <c r="RNC248" s="4"/>
      <c r="RND248" s="3"/>
      <c r="RNE248" s="22" t="s">
        <v>18</v>
      </c>
      <c r="RNF248" s="4"/>
      <c r="RNG248" s="4"/>
      <c r="RNH248" s="4"/>
      <c r="RNI248" s="4"/>
      <c r="RNJ248" s="3"/>
      <c r="RNK248" s="4"/>
      <c r="RNL248" s="3"/>
      <c r="RNM248" s="22" t="s">
        <v>18</v>
      </c>
      <c r="RNN248" s="4"/>
      <c r="RNO248" s="4"/>
      <c r="RNP248" s="4"/>
      <c r="RNQ248" s="4"/>
      <c r="RNR248" s="3"/>
      <c r="RNS248" s="4"/>
      <c r="RNT248" s="3"/>
      <c r="RNU248" s="22" t="s">
        <v>18</v>
      </c>
      <c r="RNV248" s="4"/>
      <c r="RNW248" s="4"/>
      <c r="RNX248" s="4"/>
      <c r="RNY248" s="4"/>
      <c r="RNZ248" s="3"/>
      <c r="ROA248" s="4"/>
      <c r="ROB248" s="3"/>
      <c r="ROC248" s="22" t="s">
        <v>18</v>
      </c>
      <c r="ROD248" s="4"/>
      <c r="ROE248" s="4"/>
      <c r="ROF248" s="4"/>
      <c r="ROG248" s="4"/>
      <c r="ROH248" s="3"/>
      <c r="ROI248" s="4"/>
      <c r="ROJ248" s="3"/>
      <c r="ROK248" s="22" t="s">
        <v>18</v>
      </c>
      <c r="ROL248" s="4"/>
      <c r="ROM248" s="4"/>
      <c r="RON248" s="4"/>
      <c r="ROO248" s="4"/>
      <c r="ROP248" s="3"/>
      <c r="ROQ248" s="4"/>
      <c r="ROR248" s="3"/>
      <c r="ROS248" s="22" t="s">
        <v>18</v>
      </c>
      <c r="ROT248" s="4"/>
      <c r="ROU248" s="4"/>
      <c r="ROV248" s="4"/>
      <c r="ROW248" s="4"/>
      <c r="ROX248" s="3"/>
      <c r="ROY248" s="4"/>
      <c r="ROZ248" s="3"/>
      <c r="RPA248" s="22" t="s">
        <v>18</v>
      </c>
      <c r="RPB248" s="4"/>
      <c r="RPC248" s="4"/>
      <c r="RPD248" s="4"/>
      <c r="RPE248" s="4"/>
      <c r="RPF248" s="3"/>
      <c r="RPG248" s="4"/>
      <c r="RPH248" s="3"/>
      <c r="RPI248" s="22" t="s">
        <v>18</v>
      </c>
      <c r="RPJ248" s="4"/>
      <c r="RPK248" s="4"/>
      <c r="RPL248" s="4"/>
      <c r="RPM248" s="4"/>
      <c r="RPN248" s="3"/>
      <c r="RPO248" s="4"/>
      <c r="RPP248" s="3"/>
      <c r="RPQ248" s="22" t="s">
        <v>18</v>
      </c>
      <c r="RPR248" s="4"/>
      <c r="RPS248" s="4"/>
      <c r="RPT248" s="4"/>
      <c r="RPU248" s="4"/>
      <c r="RPV248" s="3"/>
      <c r="RPW248" s="4"/>
      <c r="RPX248" s="3"/>
      <c r="RPY248" s="22" t="s">
        <v>18</v>
      </c>
      <c r="RPZ248" s="4"/>
      <c r="RQA248" s="4"/>
      <c r="RQB248" s="4"/>
      <c r="RQC248" s="4"/>
      <c r="RQD248" s="3"/>
      <c r="RQE248" s="4"/>
      <c r="RQF248" s="3"/>
      <c r="RQG248" s="22" t="s">
        <v>18</v>
      </c>
      <c r="RQH248" s="4"/>
      <c r="RQI248" s="4"/>
      <c r="RQJ248" s="4"/>
      <c r="RQK248" s="4"/>
      <c r="RQL248" s="3"/>
      <c r="RQM248" s="4"/>
      <c r="RQN248" s="3"/>
      <c r="RQO248" s="22" t="s">
        <v>18</v>
      </c>
      <c r="RQP248" s="4"/>
      <c r="RQQ248" s="4"/>
      <c r="RQR248" s="4"/>
      <c r="RQS248" s="4"/>
      <c r="RQT248" s="3"/>
      <c r="RQU248" s="4"/>
      <c r="RQV248" s="3"/>
      <c r="RQW248" s="22" t="s">
        <v>18</v>
      </c>
      <c r="RQX248" s="4"/>
      <c r="RQY248" s="4"/>
      <c r="RQZ248" s="4"/>
      <c r="RRA248" s="4"/>
      <c r="RRB248" s="3"/>
      <c r="RRC248" s="4"/>
      <c r="RRD248" s="3"/>
      <c r="RRE248" s="22" t="s">
        <v>18</v>
      </c>
      <c r="RRF248" s="4"/>
      <c r="RRG248" s="4"/>
      <c r="RRH248" s="4"/>
      <c r="RRI248" s="4"/>
      <c r="RRJ248" s="3"/>
      <c r="RRK248" s="4"/>
      <c r="RRL248" s="3"/>
      <c r="RRM248" s="22" t="s">
        <v>18</v>
      </c>
      <c r="RRN248" s="4"/>
      <c r="RRO248" s="4"/>
      <c r="RRP248" s="4"/>
      <c r="RRQ248" s="4"/>
      <c r="RRR248" s="3"/>
      <c r="RRS248" s="4"/>
      <c r="RRT248" s="3"/>
      <c r="RRU248" s="22" t="s">
        <v>18</v>
      </c>
      <c r="RRV248" s="4"/>
      <c r="RRW248" s="4"/>
      <c r="RRX248" s="4"/>
      <c r="RRY248" s="4"/>
      <c r="RRZ248" s="3"/>
      <c r="RSA248" s="4"/>
      <c r="RSB248" s="3"/>
      <c r="RSC248" s="22" t="s">
        <v>18</v>
      </c>
      <c r="RSD248" s="4"/>
      <c r="RSE248" s="4"/>
      <c r="RSF248" s="4"/>
      <c r="RSG248" s="4"/>
      <c r="RSH248" s="3"/>
      <c r="RSI248" s="4"/>
      <c r="RSJ248" s="3"/>
      <c r="RSK248" s="22" t="s">
        <v>18</v>
      </c>
      <c r="RSL248" s="4"/>
      <c r="RSM248" s="4"/>
      <c r="RSN248" s="4"/>
      <c r="RSO248" s="4"/>
      <c r="RSP248" s="3"/>
      <c r="RSQ248" s="4"/>
      <c r="RSR248" s="3"/>
      <c r="RSS248" s="22" t="s">
        <v>18</v>
      </c>
      <c r="RST248" s="4"/>
      <c r="RSU248" s="4"/>
      <c r="RSV248" s="4"/>
      <c r="RSW248" s="4"/>
      <c r="RSX248" s="3"/>
      <c r="RSY248" s="4"/>
      <c r="RSZ248" s="3"/>
      <c r="RTA248" s="22" t="s">
        <v>18</v>
      </c>
      <c r="RTB248" s="4"/>
      <c r="RTC248" s="4"/>
      <c r="RTD248" s="4"/>
      <c r="RTE248" s="4"/>
      <c r="RTF248" s="3"/>
      <c r="RTG248" s="4"/>
      <c r="RTH248" s="3"/>
      <c r="RTI248" s="22" t="s">
        <v>18</v>
      </c>
      <c r="RTJ248" s="4"/>
      <c r="RTK248" s="4"/>
      <c r="RTL248" s="4"/>
      <c r="RTM248" s="4"/>
      <c r="RTN248" s="3"/>
      <c r="RTO248" s="4"/>
      <c r="RTP248" s="3"/>
      <c r="RTQ248" s="22" t="s">
        <v>18</v>
      </c>
      <c r="RTR248" s="4"/>
      <c r="RTS248" s="4"/>
      <c r="RTT248" s="4"/>
      <c r="RTU248" s="4"/>
      <c r="RTV248" s="3"/>
      <c r="RTW248" s="4"/>
      <c r="RTX248" s="3"/>
      <c r="RTY248" s="22" t="s">
        <v>18</v>
      </c>
      <c r="RTZ248" s="4"/>
      <c r="RUA248" s="4"/>
      <c r="RUB248" s="4"/>
      <c r="RUC248" s="4"/>
      <c r="RUD248" s="3"/>
      <c r="RUE248" s="4"/>
      <c r="RUF248" s="3"/>
      <c r="RUG248" s="22" t="s">
        <v>18</v>
      </c>
      <c r="RUH248" s="4"/>
      <c r="RUI248" s="4"/>
      <c r="RUJ248" s="4"/>
      <c r="RUK248" s="4"/>
      <c r="RUL248" s="3"/>
      <c r="RUM248" s="4"/>
      <c r="RUN248" s="3"/>
      <c r="RUO248" s="22" t="s">
        <v>18</v>
      </c>
      <c r="RUP248" s="4"/>
      <c r="RUQ248" s="4"/>
      <c r="RUR248" s="4"/>
      <c r="RUS248" s="4"/>
      <c r="RUT248" s="3"/>
      <c r="RUU248" s="4"/>
      <c r="RUV248" s="3"/>
      <c r="RUW248" s="22" t="s">
        <v>18</v>
      </c>
      <c r="RUX248" s="4"/>
      <c r="RUY248" s="4"/>
      <c r="RUZ248" s="4"/>
      <c r="RVA248" s="4"/>
      <c r="RVB248" s="3"/>
      <c r="RVC248" s="4"/>
      <c r="RVD248" s="3"/>
      <c r="RVE248" s="22" t="s">
        <v>18</v>
      </c>
      <c r="RVF248" s="4"/>
      <c r="RVG248" s="4"/>
      <c r="RVH248" s="4"/>
      <c r="RVI248" s="4"/>
      <c r="RVJ248" s="3"/>
      <c r="RVK248" s="4"/>
      <c r="RVL248" s="3"/>
      <c r="RVM248" s="22" t="s">
        <v>18</v>
      </c>
      <c r="RVN248" s="4"/>
      <c r="RVO248" s="4"/>
      <c r="RVP248" s="4"/>
      <c r="RVQ248" s="4"/>
      <c r="RVR248" s="3"/>
      <c r="RVS248" s="4"/>
      <c r="RVT248" s="3"/>
      <c r="RVU248" s="22" t="s">
        <v>18</v>
      </c>
      <c r="RVV248" s="4"/>
      <c r="RVW248" s="4"/>
      <c r="RVX248" s="4"/>
      <c r="RVY248" s="4"/>
      <c r="RVZ248" s="3"/>
      <c r="RWA248" s="4"/>
      <c r="RWB248" s="3"/>
      <c r="RWC248" s="22" t="s">
        <v>18</v>
      </c>
      <c r="RWD248" s="4"/>
      <c r="RWE248" s="4"/>
      <c r="RWF248" s="4"/>
      <c r="RWG248" s="4"/>
      <c r="RWH248" s="3"/>
      <c r="RWI248" s="4"/>
      <c r="RWJ248" s="3"/>
      <c r="RWK248" s="22" t="s">
        <v>18</v>
      </c>
      <c r="RWL248" s="4"/>
      <c r="RWM248" s="4"/>
      <c r="RWN248" s="4"/>
      <c r="RWO248" s="4"/>
      <c r="RWP248" s="3"/>
      <c r="RWQ248" s="4"/>
      <c r="RWR248" s="3"/>
      <c r="RWS248" s="22" t="s">
        <v>18</v>
      </c>
      <c r="RWT248" s="4"/>
      <c r="RWU248" s="4"/>
      <c r="RWV248" s="4"/>
      <c r="RWW248" s="4"/>
      <c r="RWX248" s="3"/>
      <c r="RWY248" s="4"/>
      <c r="RWZ248" s="3"/>
      <c r="RXA248" s="22" t="s">
        <v>18</v>
      </c>
      <c r="RXB248" s="4"/>
      <c r="RXC248" s="4"/>
      <c r="RXD248" s="4"/>
      <c r="RXE248" s="4"/>
      <c r="RXF248" s="3"/>
      <c r="RXG248" s="4"/>
      <c r="RXH248" s="3"/>
      <c r="RXI248" s="22" t="s">
        <v>18</v>
      </c>
      <c r="RXJ248" s="4"/>
      <c r="RXK248" s="4"/>
      <c r="RXL248" s="4"/>
      <c r="RXM248" s="4"/>
      <c r="RXN248" s="3"/>
      <c r="RXO248" s="4"/>
      <c r="RXP248" s="3"/>
      <c r="RXQ248" s="22" t="s">
        <v>18</v>
      </c>
      <c r="RXR248" s="4"/>
      <c r="RXS248" s="4"/>
      <c r="RXT248" s="4"/>
      <c r="RXU248" s="4"/>
      <c r="RXV248" s="3"/>
      <c r="RXW248" s="4"/>
      <c r="RXX248" s="3"/>
      <c r="RXY248" s="22" t="s">
        <v>18</v>
      </c>
      <c r="RXZ248" s="4"/>
      <c r="RYA248" s="4"/>
      <c r="RYB248" s="4"/>
      <c r="RYC248" s="4"/>
      <c r="RYD248" s="3"/>
      <c r="RYE248" s="4"/>
      <c r="RYF248" s="3"/>
      <c r="RYG248" s="22" t="s">
        <v>18</v>
      </c>
      <c r="RYH248" s="4"/>
      <c r="RYI248" s="4"/>
      <c r="RYJ248" s="4"/>
      <c r="RYK248" s="4"/>
      <c r="RYL248" s="3"/>
      <c r="RYM248" s="4"/>
      <c r="RYN248" s="3"/>
      <c r="RYO248" s="22" t="s">
        <v>18</v>
      </c>
      <c r="RYP248" s="4"/>
      <c r="RYQ248" s="4"/>
      <c r="RYR248" s="4"/>
      <c r="RYS248" s="4"/>
      <c r="RYT248" s="3"/>
      <c r="RYU248" s="4"/>
      <c r="RYV248" s="3"/>
      <c r="RYW248" s="22" t="s">
        <v>18</v>
      </c>
      <c r="RYX248" s="4"/>
      <c r="RYY248" s="4"/>
      <c r="RYZ248" s="4"/>
      <c r="RZA248" s="4"/>
      <c r="RZB248" s="3"/>
      <c r="RZC248" s="4"/>
      <c r="RZD248" s="3"/>
      <c r="RZE248" s="22" t="s">
        <v>18</v>
      </c>
      <c r="RZF248" s="4"/>
      <c r="RZG248" s="4"/>
      <c r="RZH248" s="4"/>
      <c r="RZI248" s="4"/>
      <c r="RZJ248" s="3"/>
      <c r="RZK248" s="4"/>
      <c r="RZL248" s="3"/>
      <c r="RZM248" s="22" t="s">
        <v>18</v>
      </c>
      <c r="RZN248" s="4"/>
      <c r="RZO248" s="4"/>
      <c r="RZP248" s="4"/>
      <c r="RZQ248" s="4"/>
      <c r="RZR248" s="3"/>
      <c r="RZS248" s="4"/>
      <c r="RZT248" s="3"/>
      <c r="RZU248" s="22" t="s">
        <v>18</v>
      </c>
      <c r="RZV248" s="4"/>
      <c r="RZW248" s="4"/>
      <c r="RZX248" s="4"/>
      <c r="RZY248" s="4"/>
      <c r="RZZ248" s="3"/>
      <c r="SAA248" s="4"/>
      <c r="SAB248" s="3"/>
      <c r="SAC248" s="22" t="s">
        <v>18</v>
      </c>
      <c r="SAD248" s="4"/>
      <c r="SAE248" s="4"/>
      <c r="SAF248" s="4"/>
      <c r="SAG248" s="4"/>
      <c r="SAH248" s="3"/>
      <c r="SAI248" s="4"/>
      <c r="SAJ248" s="3"/>
      <c r="SAK248" s="22" t="s">
        <v>18</v>
      </c>
      <c r="SAL248" s="4"/>
      <c r="SAM248" s="4"/>
      <c r="SAN248" s="4"/>
      <c r="SAO248" s="4"/>
      <c r="SAP248" s="3"/>
      <c r="SAQ248" s="4"/>
      <c r="SAR248" s="3"/>
      <c r="SAS248" s="22" t="s">
        <v>18</v>
      </c>
      <c r="SAT248" s="4"/>
      <c r="SAU248" s="4"/>
      <c r="SAV248" s="4"/>
      <c r="SAW248" s="4"/>
      <c r="SAX248" s="3"/>
      <c r="SAY248" s="4"/>
      <c r="SAZ248" s="3"/>
      <c r="SBA248" s="22" t="s">
        <v>18</v>
      </c>
      <c r="SBB248" s="4"/>
      <c r="SBC248" s="4"/>
      <c r="SBD248" s="4"/>
      <c r="SBE248" s="4"/>
      <c r="SBF248" s="3"/>
      <c r="SBG248" s="4"/>
      <c r="SBH248" s="3"/>
      <c r="SBI248" s="22" t="s">
        <v>18</v>
      </c>
      <c r="SBJ248" s="4"/>
      <c r="SBK248" s="4"/>
      <c r="SBL248" s="4"/>
      <c r="SBM248" s="4"/>
      <c r="SBN248" s="3"/>
      <c r="SBO248" s="4"/>
      <c r="SBP248" s="3"/>
      <c r="SBQ248" s="22" t="s">
        <v>18</v>
      </c>
      <c r="SBR248" s="4"/>
      <c r="SBS248" s="4"/>
      <c r="SBT248" s="4"/>
      <c r="SBU248" s="4"/>
      <c r="SBV248" s="3"/>
      <c r="SBW248" s="4"/>
      <c r="SBX248" s="3"/>
      <c r="SBY248" s="22" t="s">
        <v>18</v>
      </c>
      <c r="SBZ248" s="4"/>
      <c r="SCA248" s="4"/>
      <c r="SCB248" s="4"/>
      <c r="SCC248" s="4"/>
      <c r="SCD248" s="3"/>
      <c r="SCE248" s="4"/>
      <c r="SCF248" s="3"/>
      <c r="SCG248" s="22" t="s">
        <v>18</v>
      </c>
      <c r="SCH248" s="4"/>
      <c r="SCI248" s="4"/>
      <c r="SCJ248" s="4"/>
      <c r="SCK248" s="4"/>
      <c r="SCL248" s="3"/>
      <c r="SCM248" s="4"/>
      <c r="SCN248" s="3"/>
      <c r="SCO248" s="22" t="s">
        <v>18</v>
      </c>
      <c r="SCP248" s="4"/>
      <c r="SCQ248" s="4"/>
      <c r="SCR248" s="4"/>
      <c r="SCS248" s="4"/>
      <c r="SCT248" s="3"/>
      <c r="SCU248" s="4"/>
      <c r="SCV248" s="3"/>
      <c r="SCW248" s="22" t="s">
        <v>18</v>
      </c>
      <c r="SCX248" s="4"/>
      <c r="SCY248" s="4"/>
      <c r="SCZ248" s="4"/>
      <c r="SDA248" s="4"/>
      <c r="SDB248" s="3"/>
      <c r="SDC248" s="4"/>
      <c r="SDD248" s="3"/>
      <c r="SDE248" s="22" t="s">
        <v>18</v>
      </c>
      <c r="SDF248" s="4"/>
      <c r="SDG248" s="4"/>
      <c r="SDH248" s="4"/>
      <c r="SDI248" s="4"/>
      <c r="SDJ248" s="3"/>
      <c r="SDK248" s="4"/>
      <c r="SDL248" s="3"/>
      <c r="SDM248" s="22" t="s">
        <v>18</v>
      </c>
      <c r="SDN248" s="4"/>
      <c r="SDO248" s="4"/>
      <c r="SDP248" s="4"/>
      <c r="SDQ248" s="4"/>
      <c r="SDR248" s="3"/>
      <c r="SDS248" s="4"/>
      <c r="SDT248" s="3"/>
      <c r="SDU248" s="22" t="s">
        <v>18</v>
      </c>
      <c r="SDV248" s="4"/>
      <c r="SDW248" s="4"/>
      <c r="SDX248" s="4"/>
      <c r="SDY248" s="4"/>
      <c r="SDZ248" s="3"/>
      <c r="SEA248" s="4"/>
      <c r="SEB248" s="3"/>
      <c r="SEC248" s="22" t="s">
        <v>18</v>
      </c>
      <c r="SED248" s="4"/>
      <c r="SEE248" s="4"/>
      <c r="SEF248" s="4"/>
      <c r="SEG248" s="4"/>
      <c r="SEH248" s="3"/>
      <c r="SEI248" s="4"/>
      <c r="SEJ248" s="3"/>
      <c r="SEK248" s="22" t="s">
        <v>18</v>
      </c>
      <c r="SEL248" s="4"/>
      <c r="SEM248" s="4"/>
      <c r="SEN248" s="4"/>
      <c r="SEO248" s="4"/>
      <c r="SEP248" s="3"/>
      <c r="SEQ248" s="4"/>
      <c r="SER248" s="3"/>
      <c r="SES248" s="22" t="s">
        <v>18</v>
      </c>
      <c r="SET248" s="4"/>
      <c r="SEU248" s="4"/>
      <c r="SEV248" s="4"/>
      <c r="SEW248" s="4"/>
      <c r="SEX248" s="3"/>
      <c r="SEY248" s="4"/>
      <c r="SEZ248" s="3"/>
      <c r="SFA248" s="22" t="s">
        <v>18</v>
      </c>
      <c r="SFB248" s="4"/>
      <c r="SFC248" s="4"/>
      <c r="SFD248" s="4"/>
      <c r="SFE248" s="4"/>
      <c r="SFF248" s="3"/>
      <c r="SFG248" s="4"/>
      <c r="SFH248" s="3"/>
      <c r="SFI248" s="22" t="s">
        <v>18</v>
      </c>
      <c r="SFJ248" s="4"/>
      <c r="SFK248" s="4"/>
      <c r="SFL248" s="4"/>
      <c r="SFM248" s="4"/>
      <c r="SFN248" s="3"/>
      <c r="SFO248" s="4"/>
      <c r="SFP248" s="3"/>
      <c r="SFQ248" s="22" t="s">
        <v>18</v>
      </c>
      <c r="SFR248" s="4"/>
      <c r="SFS248" s="4"/>
      <c r="SFT248" s="4"/>
      <c r="SFU248" s="4"/>
      <c r="SFV248" s="3"/>
      <c r="SFW248" s="4"/>
      <c r="SFX248" s="3"/>
      <c r="SFY248" s="22" t="s">
        <v>18</v>
      </c>
      <c r="SFZ248" s="4"/>
      <c r="SGA248" s="4"/>
      <c r="SGB248" s="4"/>
      <c r="SGC248" s="4"/>
      <c r="SGD248" s="3"/>
      <c r="SGE248" s="4"/>
      <c r="SGF248" s="3"/>
      <c r="SGG248" s="22" t="s">
        <v>18</v>
      </c>
      <c r="SGH248" s="4"/>
      <c r="SGI248" s="4"/>
      <c r="SGJ248" s="4"/>
      <c r="SGK248" s="4"/>
      <c r="SGL248" s="3"/>
      <c r="SGM248" s="4"/>
      <c r="SGN248" s="3"/>
      <c r="SGO248" s="22" t="s">
        <v>18</v>
      </c>
      <c r="SGP248" s="4"/>
      <c r="SGQ248" s="4"/>
      <c r="SGR248" s="4"/>
      <c r="SGS248" s="4"/>
      <c r="SGT248" s="3"/>
      <c r="SGU248" s="4"/>
      <c r="SGV248" s="3"/>
      <c r="SGW248" s="22" t="s">
        <v>18</v>
      </c>
      <c r="SGX248" s="4"/>
      <c r="SGY248" s="4"/>
      <c r="SGZ248" s="4"/>
      <c r="SHA248" s="4"/>
      <c r="SHB248" s="3"/>
      <c r="SHC248" s="4"/>
      <c r="SHD248" s="3"/>
      <c r="SHE248" s="22" t="s">
        <v>18</v>
      </c>
      <c r="SHF248" s="4"/>
      <c r="SHG248" s="4"/>
      <c r="SHH248" s="4"/>
      <c r="SHI248" s="4"/>
      <c r="SHJ248" s="3"/>
      <c r="SHK248" s="4"/>
      <c r="SHL248" s="3"/>
      <c r="SHM248" s="22" t="s">
        <v>18</v>
      </c>
      <c r="SHN248" s="4"/>
      <c r="SHO248" s="4"/>
      <c r="SHP248" s="4"/>
      <c r="SHQ248" s="4"/>
      <c r="SHR248" s="3"/>
      <c r="SHS248" s="4"/>
      <c r="SHT248" s="3"/>
      <c r="SHU248" s="22" t="s">
        <v>18</v>
      </c>
      <c r="SHV248" s="4"/>
      <c r="SHW248" s="4"/>
      <c r="SHX248" s="4"/>
      <c r="SHY248" s="4"/>
      <c r="SHZ248" s="3"/>
      <c r="SIA248" s="4"/>
      <c r="SIB248" s="3"/>
      <c r="SIC248" s="22" t="s">
        <v>18</v>
      </c>
      <c r="SID248" s="4"/>
      <c r="SIE248" s="4"/>
      <c r="SIF248" s="4"/>
      <c r="SIG248" s="4"/>
      <c r="SIH248" s="3"/>
      <c r="SII248" s="4"/>
      <c r="SIJ248" s="3"/>
      <c r="SIK248" s="22" t="s">
        <v>18</v>
      </c>
      <c r="SIL248" s="4"/>
      <c r="SIM248" s="4"/>
      <c r="SIN248" s="4"/>
      <c r="SIO248" s="4"/>
      <c r="SIP248" s="3"/>
      <c r="SIQ248" s="4"/>
      <c r="SIR248" s="3"/>
      <c r="SIS248" s="22" t="s">
        <v>18</v>
      </c>
      <c r="SIT248" s="4"/>
      <c r="SIU248" s="4"/>
      <c r="SIV248" s="4"/>
      <c r="SIW248" s="4"/>
      <c r="SIX248" s="3"/>
      <c r="SIY248" s="4"/>
      <c r="SIZ248" s="3"/>
      <c r="SJA248" s="22" t="s">
        <v>18</v>
      </c>
      <c r="SJB248" s="4"/>
      <c r="SJC248" s="4"/>
      <c r="SJD248" s="4"/>
      <c r="SJE248" s="4"/>
      <c r="SJF248" s="3"/>
      <c r="SJG248" s="4"/>
      <c r="SJH248" s="3"/>
      <c r="SJI248" s="22" t="s">
        <v>18</v>
      </c>
      <c r="SJJ248" s="4"/>
      <c r="SJK248" s="4"/>
      <c r="SJL248" s="4"/>
      <c r="SJM248" s="4"/>
      <c r="SJN248" s="3"/>
      <c r="SJO248" s="4"/>
      <c r="SJP248" s="3"/>
      <c r="SJQ248" s="22" t="s">
        <v>18</v>
      </c>
      <c r="SJR248" s="4"/>
      <c r="SJS248" s="4"/>
      <c r="SJT248" s="4"/>
      <c r="SJU248" s="4"/>
      <c r="SJV248" s="3"/>
      <c r="SJW248" s="4"/>
      <c r="SJX248" s="3"/>
      <c r="SJY248" s="22" t="s">
        <v>18</v>
      </c>
      <c r="SJZ248" s="4"/>
      <c r="SKA248" s="4"/>
      <c r="SKB248" s="4"/>
      <c r="SKC248" s="4"/>
      <c r="SKD248" s="3"/>
      <c r="SKE248" s="4"/>
      <c r="SKF248" s="3"/>
      <c r="SKG248" s="22" t="s">
        <v>18</v>
      </c>
      <c r="SKH248" s="4"/>
      <c r="SKI248" s="4"/>
      <c r="SKJ248" s="4"/>
      <c r="SKK248" s="4"/>
      <c r="SKL248" s="3"/>
      <c r="SKM248" s="4"/>
      <c r="SKN248" s="3"/>
      <c r="SKO248" s="22" t="s">
        <v>18</v>
      </c>
      <c r="SKP248" s="4"/>
      <c r="SKQ248" s="4"/>
      <c r="SKR248" s="4"/>
      <c r="SKS248" s="4"/>
      <c r="SKT248" s="3"/>
      <c r="SKU248" s="4"/>
      <c r="SKV248" s="3"/>
      <c r="SKW248" s="22" t="s">
        <v>18</v>
      </c>
      <c r="SKX248" s="4"/>
      <c r="SKY248" s="4"/>
      <c r="SKZ248" s="4"/>
      <c r="SLA248" s="4"/>
      <c r="SLB248" s="3"/>
      <c r="SLC248" s="4"/>
      <c r="SLD248" s="3"/>
      <c r="SLE248" s="22" t="s">
        <v>18</v>
      </c>
      <c r="SLF248" s="4"/>
      <c r="SLG248" s="4"/>
      <c r="SLH248" s="4"/>
      <c r="SLI248" s="4"/>
      <c r="SLJ248" s="3"/>
      <c r="SLK248" s="4"/>
      <c r="SLL248" s="3"/>
      <c r="SLM248" s="22" t="s">
        <v>18</v>
      </c>
      <c r="SLN248" s="4"/>
      <c r="SLO248" s="4"/>
      <c r="SLP248" s="4"/>
      <c r="SLQ248" s="4"/>
      <c r="SLR248" s="3"/>
      <c r="SLS248" s="4"/>
      <c r="SLT248" s="3"/>
      <c r="SLU248" s="22" t="s">
        <v>18</v>
      </c>
      <c r="SLV248" s="4"/>
      <c r="SLW248" s="4"/>
      <c r="SLX248" s="4"/>
      <c r="SLY248" s="4"/>
      <c r="SLZ248" s="3"/>
      <c r="SMA248" s="4"/>
      <c r="SMB248" s="3"/>
      <c r="SMC248" s="22" t="s">
        <v>18</v>
      </c>
      <c r="SMD248" s="4"/>
      <c r="SME248" s="4"/>
      <c r="SMF248" s="4"/>
      <c r="SMG248" s="4"/>
      <c r="SMH248" s="3"/>
      <c r="SMI248" s="4"/>
      <c r="SMJ248" s="3"/>
      <c r="SMK248" s="22" t="s">
        <v>18</v>
      </c>
      <c r="SML248" s="4"/>
      <c r="SMM248" s="4"/>
      <c r="SMN248" s="4"/>
      <c r="SMO248" s="4"/>
      <c r="SMP248" s="3"/>
      <c r="SMQ248" s="4"/>
      <c r="SMR248" s="3"/>
      <c r="SMS248" s="22" t="s">
        <v>18</v>
      </c>
      <c r="SMT248" s="4"/>
      <c r="SMU248" s="4"/>
      <c r="SMV248" s="4"/>
      <c r="SMW248" s="4"/>
      <c r="SMX248" s="3"/>
      <c r="SMY248" s="4"/>
      <c r="SMZ248" s="3"/>
      <c r="SNA248" s="22" t="s">
        <v>18</v>
      </c>
      <c r="SNB248" s="4"/>
      <c r="SNC248" s="4"/>
      <c r="SND248" s="4"/>
      <c r="SNE248" s="4"/>
      <c r="SNF248" s="3"/>
      <c r="SNG248" s="4"/>
      <c r="SNH248" s="3"/>
      <c r="SNI248" s="22" t="s">
        <v>18</v>
      </c>
      <c r="SNJ248" s="4"/>
      <c r="SNK248" s="4"/>
      <c r="SNL248" s="4"/>
      <c r="SNM248" s="4"/>
      <c r="SNN248" s="3"/>
      <c r="SNO248" s="4"/>
      <c r="SNP248" s="3"/>
      <c r="SNQ248" s="22" t="s">
        <v>18</v>
      </c>
      <c r="SNR248" s="4"/>
      <c r="SNS248" s="4"/>
      <c r="SNT248" s="4"/>
      <c r="SNU248" s="4"/>
      <c r="SNV248" s="3"/>
      <c r="SNW248" s="4"/>
      <c r="SNX248" s="3"/>
      <c r="SNY248" s="22" t="s">
        <v>18</v>
      </c>
      <c r="SNZ248" s="4"/>
      <c r="SOA248" s="4"/>
      <c r="SOB248" s="4"/>
      <c r="SOC248" s="4"/>
      <c r="SOD248" s="3"/>
      <c r="SOE248" s="4"/>
      <c r="SOF248" s="3"/>
      <c r="SOG248" s="22" t="s">
        <v>18</v>
      </c>
      <c r="SOH248" s="4"/>
      <c r="SOI248" s="4"/>
      <c r="SOJ248" s="4"/>
      <c r="SOK248" s="4"/>
      <c r="SOL248" s="3"/>
      <c r="SOM248" s="4"/>
      <c r="SON248" s="3"/>
      <c r="SOO248" s="22" t="s">
        <v>18</v>
      </c>
      <c r="SOP248" s="4"/>
      <c r="SOQ248" s="4"/>
      <c r="SOR248" s="4"/>
      <c r="SOS248" s="4"/>
      <c r="SOT248" s="3"/>
      <c r="SOU248" s="4"/>
      <c r="SOV248" s="3"/>
      <c r="SOW248" s="22" t="s">
        <v>18</v>
      </c>
      <c r="SOX248" s="4"/>
      <c r="SOY248" s="4"/>
      <c r="SOZ248" s="4"/>
      <c r="SPA248" s="4"/>
      <c r="SPB248" s="3"/>
      <c r="SPC248" s="4"/>
      <c r="SPD248" s="3"/>
      <c r="SPE248" s="22" t="s">
        <v>18</v>
      </c>
      <c r="SPF248" s="4"/>
      <c r="SPG248" s="4"/>
      <c r="SPH248" s="4"/>
      <c r="SPI248" s="4"/>
      <c r="SPJ248" s="3"/>
      <c r="SPK248" s="4"/>
      <c r="SPL248" s="3"/>
      <c r="SPM248" s="22" t="s">
        <v>18</v>
      </c>
      <c r="SPN248" s="4"/>
      <c r="SPO248" s="4"/>
      <c r="SPP248" s="4"/>
      <c r="SPQ248" s="4"/>
      <c r="SPR248" s="3"/>
      <c r="SPS248" s="4"/>
      <c r="SPT248" s="3"/>
      <c r="SPU248" s="22" t="s">
        <v>18</v>
      </c>
      <c r="SPV248" s="4"/>
      <c r="SPW248" s="4"/>
      <c r="SPX248" s="4"/>
      <c r="SPY248" s="4"/>
      <c r="SPZ248" s="3"/>
      <c r="SQA248" s="4"/>
      <c r="SQB248" s="3"/>
      <c r="SQC248" s="22" t="s">
        <v>18</v>
      </c>
      <c r="SQD248" s="4"/>
      <c r="SQE248" s="4"/>
      <c r="SQF248" s="4"/>
      <c r="SQG248" s="4"/>
      <c r="SQH248" s="3"/>
      <c r="SQI248" s="4"/>
      <c r="SQJ248" s="3"/>
      <c r="SQK248" s="22" t="s">
        <v>18</v>
      </c>
      <c r="SQL248" s="4"/>
      <c r="SQM248" s="4"/>
      <c r="SQN248" s="4"/>
      <c r="SQO248" s="4"/>
      <c r="SQP248" s="3"/>
      <c r="SQQ248" s="4"/>
      <c r="SQR248" s="3"/>
      <c r="SQS248" s="22" t="s">
        <v>18</v>
      </c>
      <c r="SQT248" s="4"/>
      <c r="SQU248" s="4"/>
      <c r="SQV248" s="4"/>
      <c r="SQW248" s="4"/>
      <c r="SQX248" s="3"/>
      <c r="SQY248" s="4"/>
      <c r="SQZ248" s="3"/>
      <c r="SRA248" s="22" t="s">
        <v>18</v>
      </c>
      <c r="SRB248" s="4"/>
      <c r="SRC248" s="4"/>
      <c r="SRD248" s="4"/>
      <c r="SRE248" s="4"/>
      <c r="SRF248" s="3"/>
      <c r="SRG248" s="4"/>
      <c r="SRH248" s="3"/>
      <c r="SRI248" s="22" t="s">
        <v>18</v>
      </c>
      <c r="SRJ248" s="4"/>
      <c r="SRK248" s="4"/>
      <c r="SRL248" s="4"/>
      <c r="SRM248" s="4"/>
      <c r="SRN248" s="3"/>
      <c r="SRO248" s="4"/>
      <c r="SRP248" s="3"/>
      <c r="SRQ248" s="22" t="s">
        <v>18</v>
      </c>
      <c r="SRR248" s="4"/>
      <c r="SRS248" s="4"/>
      <c r="SRT248" s="4"/>
      <c r="SRU248" s="4"/>
      <c r="SRV248" s="3"/>
      <c r="SRW248" s="4"/>
      <c r="SRX248" s="3"/>
      <c r="SRY248" s="22" t="s">
        <v>18</v>
      </c>
      <c r="SRZ248" s="4"/>
      <c r="SSA248" s="4"/>
      <c r="SSB248" s="4"/>
      <c r="SSC248" s="4"/>
      <c r="SSD248" s="3"/>
      <c r="SSE248" s="4"/>
      <c r="SSF248" s="3"/>
      <c r="SSG248" s="22" t="s">
        <v>18</v>
      </c>
      <c r="SSH248" s="4"/>
      <c r="SSI248" s="4"/>
      <c r="SSJ248" s="4"/>
      <c r="SSK248" s="4"/>
      <c r="SSL248" s="3"/>
      <c r="SSM248" s="4"/>
      <c r="SSN248" s="3"/>
      <c r="SSO248" s="22" t="s">
        <v>18</v>
      </c>
      <c r="SSP248" s="4"/>
      <c r="SSQ248" s="4"/>
      <c r="SSR248" s="4"/>
      <c r="SSS248" s="4"/>
      <c r="SST248" s="3"/>
      <c r="SSU248" s="4"/>
      <c r="SSV248" s="3"/>
      <c r="SSW248" s="22" t="s">
        <v>18</v>
      </c>
      <c r="SSX248" s="4"/>
      <c r="SSY248" s="4"/>
      <c r="SSZ248" s="4"/>
      <c r="STA248" s="4"/>
      <c r="STB248" s="3"/>
      <c r="STC248" s="4"/>
      <c r="STD248" s="3"/>
      <c r="STE248" s="22" t="s">
        <v>18</v>
      </c>
      <c r="STF248" s="4"/>
      <c r="STG248" s="4"/>
      <c r="STH248" s="4"/>
      <c r="STI248" s="4"/>
      <c r="STJ248" s="3"/>
      <c r="STK248" s="4"/>
      <c r="STL248" s="3"/>
      <c r="STM248" s="22" t="s">
        <v>18</v>
      </c>
      <c r="STN248" s="4"/>
      <c r="STO248" s="4"/>
      <c r="STP248" s="4"/>
      <c r="STQ248" s="4"/>
      <c r="STR248" s="3"/>
      <c r="STS248" s="4"/>
      <c r="STT248" s="3"/>
      <c r="STU248" s="22" t="s">
        <v>18</v>
      </c>
      <c r="STV248" s="4"/>
      <c r="STW248" s="4"/>
      <c r="STX248" s="4"/>
      <c r="STY248" s="4"/>
      <c r="STZ248" s="3"/>
      <c r="SUA248" s="4"/>
      <c r="SUB248" s="3"/>
      <c r="SUC248" s="22" t="s">
        <v>18</v>
      </c>
      <c r="SUD248" s="4"/>
      <c r="SUE248" s="4"/>
      <c r="SUF248" s="4"/>
      <c r="SUG248" s="4"/>
      <c r="SUH248" s="3"/>
      <c r="SUI248" s="4"/>
      <c r="SUJ248" s="3"/>
      <c r="SUK248" s="22" t="s">
        <v>18</v>
      </c>
      <c r="SUL248" s="4"/>
      <c r="SUM248" s="4"/>
      <c r="SUN248" s="4"/>
      <c r="SUO248" s="4"/>
      <c r="SUP248" s="3"/>
      <c r="SUQ248" s="4"/>
      <c r="SUR248" s="3"/>
      <c r="SUS248" s="22" t="s">
        <v>18</v>
      </c>
      <c r="SUT248" s="4"/>
      <c r="SUU248" s="4"/>
      <c r="SUV248" s="4"/>
      <c r="SUW248" s="4"/>
      <c r="SUX248" s="3"/>
      <c r="SUY248" s="4"/>
      <c r="SUZ248" s="3"/>
      <c r="SVA248" s="22" t="s">
        <v>18</v>
      </c>
      <c r="SVB248" s="4"/>
      <c r="SVC248" s="4"/>
      <c r="SVD248" s="4"/>
      <c r="SVE248" s="4"/>
      <c r="SVF248" s="3"/>
      <c r="SVG248" s="4"/>
      <c r="SVH248" s="3"/>
      <c r="SVI248" s="22" t="s">
        <v>18</v>
      </c>
      <c r="SVJ248" s="4"/>
      <c r="SVK248" s="4"/>
      <c r="SVL248" s="4"/>
      <c r="SVM248" s="4"/>
      <c r="SVN248" s="3"/>
      <c r="SVO248" s="4"/>
      <c r="SVP248" s="3"/>
      <c r="SVQ248" s="22" t="s">
        <v>18</v>
      </c>
      <c r="SVR248" s="4"/>
      <c r="SVS248" s="4"/>
      <c r="SVT248" s="4"/>
      <c r="SVU248" s="4"/>
      <c r="SVV248" s="3"/>
      <c r="SVW248" s="4"/>
      <c r="SVX248" s="3"/>
      <c r="SVY248" s="22" t="s">
        <v>18</v>
      </c>
      <c r="SVZ248" s="4"/>
      <c r="SWA248" s="4"/>
      <c r="SWB248" s="4"/>
      <c r="SWC248" s="4"/>
      <c r="SWD248" s="3"/>
      <c r="SWE248" s="4"/>
      <c r="SWF248" s="3"/>
      <c r="SWG248" s="22" t="s">
        <v>18</v>
      </c>
      <c r="SWH248" s="4"/>
      <c r="SWI248" s="4"/>
      <c r="SWJ248" s="4"/>
      <c r="SWK248" s="4"/>
      <c r="SWL248" s="3"/>
      <c r="SWM248" s="4"/>
      <c r="SWN248" s="3"/>
      <c r="SWO248" s="22" t="s">
        <v>18</v>
      </c>
      <c r="SWP248" s="4"/>
      <c r="SWQ248" s="4"/>
      <c r="SWR248" s="4"/>
      <c r="SWS248" s="4"/>
      <c r="SWT248" s="3"/>
      <c r="SWU248" s="4"/>
      <c r="SWV248" s="3"/>
      <c r="SWW248" s="22" t="s">
        <v>18</v>
      </c>
      <c r="SWX248" s="4"/>
      <c r="SWY248" s="4"/>
      <c r="SWZ248" s="4"/>
      <c r="SXA248" s="4"/>
      <c r="SXB248" s="3"/>
      <c r="SXC248" s="4"/>
      <c r="SXD248" s="3"/>
      <c r="SXE248" s="22" t="s">
        <v>18</v>
      </c>
      <c r="SXF248" s="4"/>
      <c r="SXG248" s="4"/>
      <c r="SXH248" s="4"/>
      <c r="SXI248" s="4"/>
      <c r="SXJ248" s="3"/>
      <c r="SXK248" s="4"/>
      <c r="SXL248" s="3"/>
      <c r="SXM248" s="22" t="s">
        <v>18</v>
      </c>
      <c r="SXN248" s="4"/>
      <c r="SXO248" s="4"/>
      <c r="SXP248" s="4"/>
      <c r="SXQ248" s="4"/>
      <c r="SXR248" s="3"/>
      <c r="SXS248" s="4"/>
      <c r="SXT248" s="3"/>
      <c r="SXU248" s="22" t="s">
        <v>18</v>
      </c>
      <c r="SXV248" s="4"/>
      <c r="SXW248" s="4"/>
      <c r="SXX248" s="4"/>
      <c r="SXY248" s="4"/>
      <c r="SXZ248" s="3"/>
      <c r="SYA248" s="4"/>
      <c r="SYB248" s="3"/>
      <c r="SYC248" s="22" t="s">
        <v>18</v>
      </c>
      <c r="SYD248" s="4"/>
      <c r="SYE248" s="4"/>
      <c r="SYF248" s="4"/>
      <c r="SYG248" s="4"/>
      <c r="SYH248" s="3"/>
      <c r="SYI248" s="4"/>
      <c r="SYJ248" s="3"/>
      <c r="SYK248" s="22" t="s">
        <v>18</v>
      </c>
      <c r="SYL248" s="4"/>
      <c r="SYM248" s="4"/>
      <c r="SYN248" s="4"/>
      <c r="SYO248" s="4"/>
      <c r="SYP248" s="3"/>
      <c r="SYQ248" s="4"/>
      <c r="SYR248" s="3"/>
      <c r="SYS248" s="22" t="s">
        <v>18</v>
      </c>
      <c r="SYT248" s="4"/>
      <c r="SYU248" s="4"/>
      <c r="SYV248" s="4"/>
      <c r="SYW248" s="4"/>
      <c r="SYX248" s="3"/>
      <c r="SYY248" s="4"/>
      <c r="SYZ248" s="3"/>
      <c r="SZA248" s="22" t="s">
        <v>18</v>
      </c>
      <c r="SZB248" s="4"/>
      <c r="SZC248" s="4"/>
      <c r="SZD248" s="4"/>
      <c r="SZE248" s="4"/>
      <c r="SZF248" s="3"/>
      <c r="SZG248" s="4"/>
      <c r="SZH248" s="3"/>
      <c r="SZI248" s="22" t="s">
        <v>18</v>
      </c>
      <c r="SZJ248" s="4"/>
      <c r="SZK248" s="4"/>
      <c r="SZL248" s="4"/>
      <c r="SZM248" s="4"/>
      <c r="SZN248" s="3"/>
      <c r="SZO248" s="4"/>
      <c r="SZP248" s="3"/>
      <c r="SZQ248" s="22" t="s">
        <v>18</v>
      </c>
      <c r="SZR248" s="4"/>
      <c r="SZS248" s="4"/>
      <c r="SZT248" s="4"/>
      <c r="SZU248" s="4"/>
      <c r="SZV248" s="3"/>
      <c r="SZW248" s="4"/>
      <c r="SZX248" s="3"/>
      <c r="SZY248" s="22" t="s">
        <v>18</v>
      </c>
      <c r="SZZ248" s="4"/>
      <c r="TAA248" s="4"/>
      <c r="TAB248" s="4"/>
      <c r="TAC248" s="4"/>
      <c r="TAD248" s="3"/>
      <c r="TAE248" s="4"/>
      <c r="TAF248" s="3"/>
      <c r="TAG248" s="22" t="s">
        <v>18</v>
      </c>
      <c r="TAH248" s="4"/>
      <c r="TAI248" s="4"/>
      <c r="TAJ248" s="4"/>
      <c r="TAK248" s="4"/>
      <c r="TAL248" s="3"/>
      <c r="TAM248" s="4"/>
      <c r="TAN248" s="3"/>
      <c r="TAO248" s="22" t="s">
        <v>18</v>
      </c>
      <c r="TAP248" s="4"/>
      <c r="TAQ248" s="4"/>
      <c r="TAR248" s="4"/>
      <c r="TAS248" s="4"/>
      <c r="TAT248" s="3"/>
      <c r="TAU248" s="4"/>
      <c r="TAV248" s="3"/>
      <c r="TAW248" s="22" t="s">
        <v>18</v>
      </c>
      <c r="TAX248" s="4"/>
      <c r="TAY248" s="4"/>
      <c r="TAZ248" s="4"/>
      <c r="TBA248" s="4"/>
      <c r="TBB248" s="3"/>
      <c r="TBC248" s="4"/>
      <c r="TBD248" s="3"/>
      <c r="TBE248" s="22" t="s">
        <v>18</v>
      </c>
      <c r="TBF248" s="4"/>
      <c r="TBG248" s="4"/>
      <c r="TBH248" s="4"/>
      <c r="TBI248" s="4"/>
      <c r="TBJ248" s="3"/>
      <c r="TBK248" s="4"/>
      <c r="TBL248" s="3"/>
      <c r="TBM248" s="22" t="s">
        <v>18</v>
      </c>
      <c r="TBN248" s="4"/>
      <c r="TBO248" s="4"/>
      <c r="TBP248" s="4"/>
      <c r="TBQ248" s="4"/>
      <c r="TBR248" s="3"/>
      <c r="TBS248" s="4"/>
      <c r="TBT248" s="3"/>
      <c r="TBU248" s="22" t="s">
        <v>18</v>
      </c>
      <c r="TBV248" s="4"/>
      <c r="TBW248" s="4"/>
      <c r="TBX248" s="4"/>
      <c r="TBY248" s="4"/>
      <c r="TBZ248" s="3"/>
      <c r="TCA248" s="4"/>
      <c r="TCB248" s="3"/>
      <c r="TCC248" s="22" t="s">
        <v>18</v>
      </c>
      <c r="TCD248" s="4"/>
      <c r="TCE248" s="4"/>
      <c r="TCF248" s="4"/>
      <c r="TCG248" s="4"/>
      <c r="TCH248" s="3"/>
      <c r="TCI248" s="4"/>
      <c r="TCJ248" s="3"/>
      <c r="TCK248" s="22" t="s">
        <v>18</v>
      </c>
      <c r="TCL248" s="4"/>
      <c r="TCM248" s="4"/>
      <c r="TCN248" s="4"/>
      <c r="TCO248" s="4"/>
      <c r="TCP248" s="3"/>
      <c r="TCQ248" s="4"/>
      <c r="TCR248" s="3"/>
      <c r="TCS248" s="22" t="s">
        <v>18</v>
      </c>
      <c r="TCT248" s="4"/>
      <c r="TCU248" s="4"/>
      <c r="TCV248" s="4"/>
      <c r="TCW248" s="4"/>
      <c r="TCX248" s="3"/>
      <c r="TCY248" s="4"/>
      <c r="TCZ248" s="3"/>
      <c r="TDA248" s="22" t="s">
        <v>18</v>
      </c>
      <c r="TDB248" s="4"/>
      <c r="TDC248" s="4"/>
      <c r="TDD248" s="4"/>
      <c r="TDE248" s="4"/>
      <c r="TDF248" s="3"/>
      <c r="TDG248" s="4"/>
      <c r="TDH248" s="3"/>
      <c r="TDI248" s="22" t="s">
        <v>18</v>
      </c>
      <c r="TDJ248" s="4"/>
      <c r="TDK248" s="4"/>
      <c r="TDL248" s="4"/>
      <c r="TDM248" s="4"/>
      <c r="TDN248" s="3"/>
      <c r="TDO248" s="4"/>
      <c r="TDP248" s="3"/>
      <c r="TDQ248" s="22" t="s">
        <v>18</v>
      </c>
      <c r="TDR248" s="4"/>
      <c r="TDS248" s="4"/>
      <c r="TDT248" s="4"/>
      <c r="TDU248" s="4"/>
      <c r="TDV248" s="3"/>
      <c r="TDW248" s="4"/>
      <c r="TDX248" s="3"/>
      <c r="TDY248" s="22" t="s">
        <v>18</v>
      </c>
      <c r="TDZ248" s="4"/>
      <c r="TEA248" s="4"/>
      <c r="TEB248" s="4"/>
      <c r="TEC248" s="4"/>
      <c r="TED248" s="3"/>
      <c r="TEE248" s="4"/>
      <c r="TEF248" s="3"/>
      <c r="TEG248" s="22" t="s">
        <v>18</v>
      </c>
      <c r="TEH248" s="4"/>
      <c r="TEI248" s="4"/>
      <c r="TEJ248" s="4"/>
      <c r="TEK248" s="4"/>
      <c r="TEL248" s="3"/>
      <c r="TEM248" s="4"/>
      <c r="TEN248" s="3"/>
      <c r="TEO248" s="22" t="s">
        <v>18</v>
      </c>
      <c r="TEP248" s="4"/>
      <c r="TEQ248" s="4"/>
      <c r="TER248" s="4"/>
      <c r="TES248" s="4"/>
      <c r="TET248" s="3"/>
      <c r="TEU248" s="4"/>
      <c r="TEV248" s="3"/>
      <c r="TEW248" s="22" t="s">
        <v>18</v>
      </c>
      <c r="TEX248" s="4"/>
      <c r="TEY248" s="4"/>
      <c r="TEZ248" s="4"/>
      <c r="TFA248" s="4"/>
      <c r="TFB248" s="3"/>
      <c r="TFC248" s="4"/>
      <c r="TFD248" s="3"/>
      <c r="TFE248" s="22" t="s">
        <v>18</v>
      </c>
      <c r="TFF248" s="4"/>
      <c r="TFG248" s="4"/>
      <c r="TFH248" s="4"/>
      <c r="TFI248" s="4"/>
      <c r="TFJ248" s="3"/>
      <c r="TFK248" s="4"/>
      <c r="TFL248" s="3"/>
      <c r="TFM248" s="22" t="s">
        <v>18</v>
      </c>
      <c r="TFN248" s="4"/>
      <c r="TFO248" s="4"/>
      <c r="TFP248" s="4"/>
      <c r="TFQ248" s="4"/>
      <c r="TFR248" s="3"/>
      <c r="TFS248" s="4"/>
      <c r="TFT248" s="3"/>
      <c r="TFU248" s="22" t="s">
        <v>18</v>
      </c>
      <c r="TFV248" s="4"/>
      <c r="TFW248" s="4"/>
      <c r="TFX248" s="4"/>
      <c r="TFY248" s="4"/>
      <c r="TFZ248" s="3"/>
      <c r="TGA248" s="4"/>
      <c r="TGB248" s="3"/>
      <c r="TGC248" s="22" t="s">
        <v>18</v>
      </c>
      <c r="TGD248" s="4"/>
      <c r="TGE248" s="4"/>
      <c r="TGF248" s="4"/>
      <c r="TGG248" s="4"/>
      <c r="TGH248" s="3"/>
      <c r="TGI248" s="4"/>
      <c r="TGJ248" s="3"/>
      <c r="TGK248" s="22" t="s">
        <v>18</v>
      </c>
      <c r="TGL248" s="4"/>
      <c r="TGM248" s="4"/>
      <c r="TGN248" s="4"/>
      <c r="TGO248" s="4"/>
      <c r="TGP248" s="3"/>
      <c r="TGQ248" s="4"/>
      <c r="TGR248" s="3"/>
      <c r="TGS248" s="22" t="s">
        <v>18</v>
      </c>
      <c r="TGT248" s="4"/>
      <c r="TGU248" s="4"/>
      <c r="TGV248" s="4"/>
      <c r="TGW248" s="4"/>
      <c r="TGX248" s="3"/>
      <c r="TGY248" s="4"/>
      <c r="TGZ248" s="3"/>
      <c r="THA248" s="22" t="s">
        <v>18</v>
      </c>
      <c r="THB248" s="4"/>
      <c r="THC248" s="4"/>
      <c r="THD248" s="4"/>
      <c r="THE248" s="4"/>
      <c r="THF248" s="3"/>
      <c r="THG248" s="4"/>
      <c r="THH248" s="3"/>
      <c r="THI248" s="22" t="s">
        <v>18</v>
      </c>
      <c r="THJ248" s="4"/>
      <c r="THK248" s="4"/>
      <c r="THL248" s="4"/>
      <c r="THM248" s="4"/>
      <c r="THN248" s="3"/>
      <c r="THO248" s="4"/>
      <c r="THP248" s="3"/>
      <c r="THQ248" s="22" t="s">
        <v>18</v>
      </c>
      <c r="THR248" s="4"/>
      <c r="THS248" s="4"/>
      <c r="THT248" s="4"/>
      <c r="THU248" s="4"/>
      <c r="THV248" s="3"/>
      <c r="THW248" s="4"/>
      <c r="THX248" s="3"/>
      <c r="THY248" s="22" t="s">
        <v>18</v>
      </c>
      <c r="THZ248" s="4"/>
      <c r="TIA248" s="4"/>
      <c r="TIB248" s="4"/>
      <c r="TIC248" s="4"/>
      <c r="TID248" s="3"/>
      <c r="TIE248" s="4"/>
      <c r="TIF248" s="3"/>
      <c r="TIG248" s="22" t="s">
        <v>18</v>
      </c>
      <c r="TIH248" s="4"/>
      <c r="TII248" s="4"/>
      <c r="TIJ248" s="4"/>
      <c r="TIK248" s="4"/>
      <c r="TIL248" s="3"/>
      <c r="TIM248" s="4"/>
      <c r="TIN248" s="3"/>
      <c r="TIO248" s="22" t="s">
        <v>18</v>
      </c>
      <c r="TIP248" s="4"/>
      <c r="TIQ248" s="4"/>
      <c r="TIR248" s="4"/>
      <c r="TIS248" s="4"/>
      <c r="TIT248" s="3"/>
      <c r="TIU248" s="4"/>
      <c r="TIV248" s="3"/>
      <c r="TIW248" s="22" t="s">
        <v>18</v>
      </c>
      <c r="TIX248" s="4"/>
      <c r="TIY248" s="4"/>
      <c r="TIZ248" s="4"/>
      <c r="TJA248" s="4"/>
      <c r="TJB248" s="3"/>
      <c r="TJC248" s="4"/>
      <c r="TJD248" s="3"/>
      <c r="TJE248" s="22" t="s">
        <v>18</v>
      </c>
      <c r="TJF248" s="4"/>
      <c r="TJG248" s="4"/>
      <c r="TJH248" s="4"/>
      <c r="TJI248" s="4"/>
      <c r="TJJ248" s="3"/>
      <c r="TJK248" s="4"/>
      <c r="TJL248" s="3"/>
      <c r="TJM248" s="22" t="s">
        <v>18</v>
      </c>
      <c r="TJN248" s="4"/>
      <c r="TJO248" s="4"/>
      <c r="TJP248" s="4"/>
      <c r="TJQ248" s="4"/>
      <c r="TJR248" s="3"/>
      <c r="TJS248" s="4"/>
      <c r="TJT248" s="3"/>
      <c r="TJU248" s="22" t="s">
        <v>18</v>
      </c>
      <c r="TJV248" s="4"/>
      <c r="TJW248" s="4"/>
      <c r="TJX248" s="4"/>
      <c r="TJY248" s="4"/>
      <c r="TJZ248" s="3"/>
      <c r="TKA248" s="4"/>
      <c r="TKB248" s="3"/>
      <c r="TKC248" s="22" t="s">
        <v>18</v>
      </c>
      <c r="TKD248" s="4"/>
      <c r="TKE248" s="4"/>
      <c r="TKF248" s="4"/>
      <c r="TKG248" s="4"/>
      <c r="TKH248" s="3"/>
      <c r="TKI248" s="4"/>
      <c r="TKJ248" s="3"/>
      <c r="TKK248" s="22" t="s">
        <v>18</v>
      </c>
      <c r="TKL248" s="4"/>
      <c r="TKM248" s="4"/>
      <c r="TKN248" s="4"/>
      <c r="TKO248" s="4"/>
      <c r="TKP248" s="3"/>
      <c r="TKQ248" s="4"/>
      <c r="TKR248" s="3"/>
      <c r="TKS248" s="22" t="s">
        <v>18</v>
      </c>
      <c r="TKT248" s="4"/>
      <c r="TKU248" s="4"/>
      <c r="TKV248" s="4"/>
      <c r="TKW248" s="4"/>
      <c r="TKX248" s="3"/>
      <c r="TKY248" s="4"/>
      <c r="TKZ248" s="3"/>
      <c r="TLA248" s="22" t="s">
        <v>18</v>
      </c>
      <c r="TLB248" s="4"/>
      <c r="TLC248" s="4"/>
      <c r="TLD248" s="4"/>
      <c r="TLE248" s="4"/>
      <c r="TLF248" s="3"/>
      <c r="TLG248" s="4"/>
      <c r="TLH248" s="3"/>
      <c r="TLI248" s="22" t="s">
        <v>18</v>
      </c>
      <c r="TLJ248" s="4"/>
      <c r="TLK248" s="4"/>
      <c r="TLL248" s="4"/>
      <c r="TLM248" s="4"/>
      <c r="TLN248" s="3"/>
      <c r="TLO248" s="4"/>
      <c r="TLP248" s="3"/>
      <c r="TLQ248" s="22" t="s">
        <v>18</v>
      </c>
      <c r="TLR248" s="4"/>
      <c r="TLS248" s="4"/>
      <c r="TLT248" s="4"/>
      <c r="TLU248" s="4"/>
      <c r="TLV248" s="3"/>
      <c r="TLW248" s="4"/>
      <c r="TLX248" s="3"/>
      <c r="TLY248" s="22" t="s">
        <v>18</v>
      </c>
      <c r="TLZ248" s="4"/>
      <c r="TMA248" s="4"/>
      <c r="TMB248" s="4"/>
      <c r="TMC248" s="4"/>
      <c r="TMD248" s="3"/>
      <c r="TME248" s="4"/>
      <c r="TMF248" s="3"/>
      <c r="TMG248" s="22" t="s">
        <v>18</v>
      </c>
      <c r="TMH248" s="4"/>
      <c r="TMI248" s="4"/>
      <c r="TMJ248" s="4"/>
      <c r="TMK248" s="4"/>
      <c r="TML248" s="3"/>
      <c r="TMM248" s="4"/>
      <c r="TMN248" s="3"/>
      <c r="TMO248" s="22" t="s">
        <v>18</v>
      </c>
      <c r="TMP248" s="4"/>
      <c r="TMQ248" s="4"/>
      <c r="TMR248" s="4"/>
      <c r="TMS248" s="4"/>
      <c r="TMT248" s="3"/>
      <c r="TMU248" s="4"/>
      <c r="TMV248" s="3"/>
      <c r="TMW248" s="22" t="s">
        <v>18</v>
      </c>
      <c r="TMX248" s="4"/>
      <c r="TMY248" s="4"/>
      <c r="TMZ248" s="4"/>
      <c r="TNA248" s="4"/>
      <c r="TNB248" s="3"/>
      <c r="TNC248" s="4"/>
      <c r="TND248" s="3"/>
      <c r="TNE248" s="22" t="s">
        <v>18</v>
      </c>
      <c r="TNF248" s="4"/>
      <c r="TNG248" s="4"/>
      <c r="TNH248" s="4"/>
      <c r="TNI248" s="4"/>
      <c r="TNJ248" s="3"/>
      <c r="TNK248" s="4"/>
      <c r="TNL248" s="3"/>
      <c r="TNM248" s="22" t="s">
        <v>18</v>
      </c>
      <c r="TNN248" s="4"/>
      <c r="TNO248" s="4"/>
      <c r="TNP248" s="4"/>
      <c r="TNQ248" s="4"/>
      <c r="TNR248" s="3"/>
      <c r="TNS248" s="4"/>
      <c r="TNT248" s="3"/>
      <c r="TNU248" s="22" t="s">
        <v>18</v>
      </c>
      <c r="TNV248" s="4"/>
      <c r="TNW248" s="4"/>
      <c r="TNX248" s="4"/>
      <c r="TNY248" s="4"/>
      <c r="TNZ248" s="3"/>
      <c r="TOA248" s="4"/>
      <c r="TOB248" s="3"/>
      <c r="TOC248" s="22" t="s">
        <v>18</v>
      </c>
      <c r="TOD248" s="4"/>
      <c r="TOE248" s="4"/>
      <c r="TOF248" s="4"/>
      <c r="TOG248" s="4"/>
      <c r="TOH248" s="3"/>
      <c r="TOI248" s="4"/>
      <c r="TOJ248" s="3"/>
      <c r="TOK248" s="22" t="s">
        <v>18</v>
      </c>
      <c r="TOL248" s="4"/>
      <c r="TOM248" s="4"/>
      <c r="TON248" s="4"/>
      <c r="TOO248" s="4"/>
      <c r="TOP248" s="3"/>
      <c r="TOQ248" s="4"/>
      <c r="TOR248" s="3"/>
      <c r="TOS248" s="22" t="s">
        <v>18</v>
      </c>
      <c r="TOT248" s="4"/>
      <c r="TOU248" s="4"/>
      <c r="TOV248" s="4"/>
      <c r="TOW248" s="4"/>
      <c r="TOX248" s="3"/>
      <c r="TOY248" s="4"/>
      <c r="TOZ248" s="3"/>
      <c r="TPA248" s="22" t="s">
        <v>18</v>
      </c>
      <c r="TPB248" s="4"/>
      <c r="TPC248" s="4"/>
      <c r="TPD248" s="4"/>
      <c r="TPE248" s="4"/>
      <c r="TPF248" s="3"/>
      <c r="TPG248" s="4"/>
      <c r="TPH248" s="3"/>
      <c r="TPI248" s="22" t="s">
        <v>18</v>
      </c>
      <c r="TPJ248" s="4"/>
      <c r="TPK248" s="4"/>
      <c r="TPL248" s="4"/>
      <c r="TPM248" s="4"/>
      <c r="TPN248" s="3"/>
      <c r="TPO248" s="4"/>
      <c r="TPP248" s="3"/>
      <c r="TPQ248" s="22" t="s">
        <v>18</v>
      </c>
      <c r="TPR248" s="4"/>
      <c r="TPS248" s="4"/>
      <c r="TPT248" s="4"/>
      <c r="TPU248" s="4"/>
      <c r="TPV248" s="3"/>
      <c r="TPW248" s="4"/>
      <c r="TPX248" s="3"/>
      <c r="TPY248" s="22" t="s">
        <v>18</v>
      </c>
      <c r="TPZ248" s="4"/>
      <c r="TQA248" s="4"/>
      <c r="TQB248" s="4"/>
      <c r="TQC248" s="4"/>
      <c r="TQD248" s="3"/>
      <c r="TQE248" s="4"/>
      <c r="TQF248" s="3"/>
      <c r="TQG248" s="22" t="s">
        <v>18</v>
      </c>
      <c r="TQH248" s="4"/>
      <c r="TQI248" s="4"/>
      <c r="TQJ248" s="4"/>
      <c r="TQK248" s="4"/>
      <c r="TQL248" s="3"/>
      <c r="TQM248" s="4"/>
      <c r="TQN248" s="3"/>
      <c r="TQO248" s="22" t="s">
        <v>18</v>
      </c>
      <c r="TQP248" s="4"/>
      <c r="TQQ248" s="4"/>
      <c r="TQR248" s="4"/>
      <c r="TQS248" s="4"/>
      <c r="TQT248" s="3"/>
      <c r="TQU248" s="4"/>
      <c r="TQV248" s="3"/>
      <c r="TQW248" s="22" t="s">
        <v>18</v>
      </c>
      <c r="TQX248" s="4"/>
      <c r="TQY248" s="4"/>
      <c r="TQZ248" s="4"/>
      <c r="TRA248" s="4"/>
      <c r="TRB248" s="3"/>
      <c r="TRC248" s="4"/>
      <c r="TRD248" s="3"/>
      <c r="TRE248" s="22" t="s">
        <v>18</v>
      </c>
      <c r="TRF248" s="4"/>
      <c r="TRG248" s="4"/>
      <c r="TRH248" s="4"/>
      <c r="TRI248" s="4"/>
      <c r="TRJ248" s="3"/>
      <c r="TRK248" s="4"/>
      <c r="TRL248" s="3"/>
      <c r="TRM248" s="22" t="s">
        <v>18</v>
      </c>
      <c r="TRN248" s="4"/>
      <c r="TRO248" s="4"/>
      <c r="TRP248" s="4"/>
      <c r="TRQ248" s="4"/>
      <c r="TRR248" s="3"/>
      <c r="TRS248" s="4"/>
      <c r="TRT248" s="3"/>
      <c r="TRU248" s="22" t="s">
        <v>18</v>
      </c>
      <c r="TRV248" s="4"/>
      <c r="TRW248" s="4"/>
      <c r="TRX248" s="4"/>
      <c r="TRY248" s="4"/>
      <c r="TRZ248" s="3"/>
      <c r="TSA248" s="4"/>
      <c r="TSB248" s="3"/>
      <c r="TSC248" s="22" t="s">
        <v>18</v>
      </c>
      <c r="TSD248" s="4"/>
      <c r="TSE248" s="4"/>
      <c r="TSF248" s="4"/>
      <c r="TSG248" s="4"/>
      <c r="TSH248" s="3"/>
      <c r="TSI248" s="4"/>
      <c r="TSJ248" s="3"/>
      <c r="TSK248" s="22" t="s">
        <v>18</v>
      </c>
      <c r="TSL248" s="4"/>
      <c r="TSM248" s="4"/>
      <c r="TSN248" s="4"/>
      <c r="TSO248" s="4"/>
      <c r="TSP248" s="3"/>
      <c r="TSQ248" s="4"/>
      <c r="TSR248" s="3"/>
      <c r="TSS248" s="22" t="s">
        <v>18</v>
      </c>
      <c r="TST248" s="4"/>
      <c r="TSU248" s="4"/>
      <c r="TSV248" s="4"/>
      <c r="TSW248" s="4"/>
      <c r="TSX248" s="3"/>
      <c r="TSY248" s="4"/>
      <c r="TSZ248" s="3"/>
      <c r="TTA248" s="22" t="s">
        <v>18</v>
      </c>
      <c r="TTB248" s="4"/>
      <c r="TTC248" s="4"/>
      <c r="TTD248" s="4"/>
      <c r="TTE248" s="4"/>
      <c r="TTF248" s="3"/>
      <c r="TTG248" s="4"/>
      <c r="TTH248" s="3"/>
      <c r="TTI248" s="22" t="s">
        <v>18</v>
      </c>
      <c r="TTJ248" s="4"/>
      <c r="TTK248" s="4"/>
      <c r="TTL248" s="4"/>
      <c r="TTM248" s="4"/>
      <c r="TTN248" s="3"/>
      <c r="TTO248" s="4"/>
      <c r="TTP248" s="3"/>
      <c r="TTQ248" s="22" t="s">
        <v>18</v>
      </c>
      <c r="TTR248" s="4"/>
      <c r="TTS248" s="4"/>
      <c r="TTT248" s="4"/>
      <c r="TTU248" s="4"/>
      <c r="TTV248" s="3"/>
      <c r="TTW248" s="4"/>
      <c r="TTX248" s="3"/>
      <c r="TTY248" s="22" t="s">
        <v>18</v>
      </c>
      <c r="TTZ248" s="4"/>
      <c r="TUA248" s="4"/>
      <c r="TUB248" s="4"/>
      <c r="TUC248" s="4"/>
      <c r="TUD248" s="3"/>
      <c r="TUE248" s="4"/>
      <c r="TUF248" s="3"/>
      <c r="TUG248" s="22" t="s">
        <v>18</v>
      </c>
      <c r="TUH248" s="4"/>
      <c r="TUI248" s="4"/>
      <c r="TUJ248" s="4"/>
      <c r="TUK248" s="4"/>
      <c r="TUL248" s="3"/>
      <c r="TUM248" s="4"/>
      <c r="TUN248" s="3"/>
      <c r="TUO248" s="22" t="s">
        <v>18</v>
      </c>
      <c r="TUP248" s="4"/>
      <c r="TUQ248" s="4"/>
      <c r="TUR248" s="4"/>
      <c r="TUS248" s="4"/>
      <c r="TUT248" s="3"/>
      <c r="TUU248" s="4"/>
      <c r="TUV248" s="3"/>
      <c r="TUW248" s="22" t="s">
        <v>18</v>
      </c>
      <c r="TUX248" s="4"/>
      <c r="TUY248" s="4"/>
      <c r="TUZ248" s="4"/>
      <c r="TVA248" s="4"/>
      <c r="TVB248" s="3"/>
      <c r="TVC248" s="4"/>
      <c r="TVD248" s="3"/>
      <c r="TVE248" s="22" t="s">
        <v>18</v>
      </c>
      <c r="TVF248" s="4"/>
      <c r="TVG248" s="4"/>
      <c r="TVH248" s="4"/>
      <c r="TVI248" s="4"/>
      <c r="TVJ248" s="3"/>
      <c r="TVK248" s="4"/>
      <c r="TVL248" s="3"/>
      <c r="TVM248" s="22" t="s">
        <v>18</v>
      </c>
      <c r="TVN248" s="4"/>
      <c r="TVO248" s="4"/>
      <c r="TVP248" s="4"/>
      <c r="TVQ248" s="4"/>
      <c r="TVR248" s="3"/>
      <c r="TVS248" s="4"/>
      <c r="TVT248" s="3"/>
      <c r="TVU248" s="22" t="s">
        <v>18</v>
      </c>
      <c r="TVV248" s="4"/>
      <c r="TVW248" s="4"/>
      <c r="TVX248" s="4"/>
      <c r="TVY248" s="4"/>
      <c r="TVZ248" s="3"/>
      <c r="TWA248" s="4"/>
      <c r="TWB248" s="3"/>
      <c r="TWC248" s="22" t="s">
        <v>18</v>
      </c>
      <c r="TWD248" s="4"/>
      <c r="TWE248" s="4"/>
      <c r="TWF248" s="4"/>
      <c r="TWG248" s="4"/>
      <c r="TWH248" s="3"/>
      <c r="TWI248" s="4"/>
      <c r="TWJ248" s="3"/>
      <c r="TWK248" s="22" t="s">
        <v>18</v>
      </c>
      <c r="TWL248" s="4"/>
      <c r="TWM248" s="4"/>
      <c r="TWN248" s="4"/>
      <c r="TWO248" s="4"/>
      <c r="TWP248" s="3"/>
      <c r="TWQ248" s="4"/>
      <c r="TWR248" s="3"/>
      <c r="TWS248" s="22" t="s">
        <v>18</v>
      </c>
      <c r="TWT248" s="4"/>
      <c r="TWU248" s="4"/>
      <c r="TWV248" s="4"/>
      <c r="TWW248" s="4"/>
      <c r="TWX248" s="3"/>
      <c r="TWY248" s="4"/>
      <c r="TWZ248" s="3"/>
      <c r="TXA248" s="22" t="s">
        <v>18</v>
      </c>
      <c r="TXB248" s="4"/>
      <c r="TXC248" s="4"/>
      <c r="TXD248" s="4"/>
      <c r="TXE248" s="4"/>
      <c r="TXF248" s="3"/>
      <c r="TXG248" s="4"/>
      <c r="TXH248" s="3"/>
      <c r="TXI248" s="22" t="s">
        <v>18</v>
      </c>
      <c r="TXJ248" s="4"/>
      <c r="TXK248" s="4"/>
      <c r="TXL248" s="4"/>
      <c r="TXM248" s="4"/>
      <c r="TXN248" s="3"/>
      <c r="TXO248" s="4"/>
      <c r="TXP248" s="3"/>
      <c r="TXQ248" s="22" t="s">
        <v>18</v>
      </c>
      <c r="TXR248" s="4"/>
      <c r="TXS248" s="4"/>
      <c r="TXT248" s="4"/>
      <c r="TXU248" s="4"/>
      <c r="TXV248" s="3"/>
      <c r="TXW248" s="4"/>
      <c r="TXX248" s="3"/>
      <c r="TXY248" s="22" t="s">
        <v>18</v>
      </c>
      <c r="TXZ248" s="4"/>
      <c r="TYA248" s="4"/>
      <c r="TYB248" s="4"/>
      <c r="TYC248" s="4"/>
      <c r="TYD248" s="3"/>
      <c r="TYE248" s="4"/>
      <c r="TYF248" s="3"/>
      <c r="TYG248" s="22" t="s">
        <v>18</v>
      </c>
      <c r="TYH248" s="4"/>
      <c r="TYI248" s="4"/>
      <c r="TYJ248" s="4"/>
      <c r="TYK248" s="4"/>
      <c r="TYL248" s="3"/>
      <c r="TYM248" s="4"/>
      <c r="TYN248" s="3"/>
      <c r="TYO248" s="22" t="s">
        <v>18</v>
      </c>
      <c r="TYP248" s="4"/>
      <c r="TYQ248" s="4"/>
      <c r="TYR248" s="4"/>
      <c r="TYS248" s="4"/>
      <c r="TYT248" s="3"/>
      <c r="TYU248" s="4"/>
      <c r="TYV248" s="3"/>
      <c r="TYW248" s="22" t="s">
        <v>18</v>
      </c>
      <c r="TYX248" s="4"/>
      <c r="TYY248" s="4"/>
      <c r="TYZ248" s="4"/>
      <c r="TZA248" s="4"/>
      <c r="TZB248" s="3"/>
      <c r="TZC248" s="4"/>
      <c r="TZD248" s="3"/>
      <c r="TZE248" s="22" t="s">
        <v>18</v>
      </c>
      <c r="TZF248" s="4"/>
      <c r="TZG248" s="4"/>
      <c r="TZH248" s="4"/>
      <c r="TZI248" s="4"/>
      <c r="TZJ248" s="3"/>
      <c r="TZK248" s="4"/>
      <c r="TZL248" s="3"/>
      <c r="TZM248" s="22" t="s">
        <v>18</v>
      </c>
      <c r="TZN248" s="4"/>
      <c r="TZO248" s="4"/>
      <c r="TZP248" s="4"/>
      <c r="TZQ248" s="4"/>
      <c r="TZR248" s="3"/>
      <c r="TZS248" s="4"/>
      <c r="TZT248" s="3"/>
      <c r="TZU248" s="22" t="s">
        <v>18</v>
      </c>
      <c r="TZV248" s="4"/>
      <c r="TZW248" s="4"/>
      <c r="TZX248" s="4"/>
      <c r="TZY248" s="4"/>
      <c r="TZZ248" s="3"/>
      <c r="UAA248" s="4"/>
      <c r="UAB248" s="3"/>
      <c r="UAC248" s="22" t="s">
        <v>18</v>
      </c>
      <c r="UAD248" s="4"/>
      <c r="UAE248" s="4"/>
      <c r="UAF248" s="4"/>
      <c r="UAG248" s="4"/>
      <c r="UAH248" s="3"/>
      <c r="UAI248" s="4"/>
      <c r="UAJ248" s="3"/>
      <c r="UAK248" s="22" t="s">
        <v>18</v>
      </c>
      <c r="UAL248" s="4"/>
      <c r="UAM248" s="4"/>
      <c r="UAN248" s="4"/>
      <c r="UAO248" s="4"/>
      <c r="UAP248" s="3"/>
      <c r="UAQ248" s="4"/>
      <c r="UAR248" s="3"/>
      <c r="UAS248" s="22" t="s">
        <v>18</v>
      </c>
      <c r="UAT248" s="4"/>
      <c r="UAU248" s="4"/>
      <c r="UAV248" s="4"/>
      <c r="UAW248" s="4"/>
      <c r="UAX248" s="3"/>
      <c r="UAY248" s="4"/>
      <c r="UAZ248" s="3"/>
      <c r="UBA248" s="22" t="s">
        <v>18</v>
      </c>
      <c r="UBB248" s="4"/>
      <c r="UBC248" s="4"/>
      <c r="UBD248" s="4"/>
      <c r="UBE248" s="4"/>
      <c r="UBF248" s="3"/>
      <c r="UBG248" s="4"/>
      <c r="UBH248" s="3"/>
      <c r="UBI248" s="22" t="s">
        <v>18</v>
      </c>
      <c r="UBJ248" s="4"/>
      <c r="UBK248" s="4"/>
      <c r="UBL248" s="4"/>
      <c r="UBM248" s="4"/>
      <c r="UBN248" s="3"/>
      <c r="UBO248" s="4"/>
      <c r="UBP248" s="3"/>
      <c r="UBQ248" s="22" t="s">
        <v>18</v>
      </c>
      <c r="UBR248" s="4"/>
      <c r="UBS248" s="4"/>
      <c r="UBT248" s="4"/>
      <c r="UBU248" s="4"/>
      <c r="UBV248" s="3"/>
      <c r="UBW248" s="4"/>
      <c r="UBX248" s="3"/>
      <c r="UBY248" s="22" t="s">
        <v>18</v>
      </c>
      <c r="UBZ248" s="4"/>
      <c r="UCA248" s="4"/>
      <c r="UCB248" s="4"/>
      <c r="UCC248" s="4"/>
      <c r="UCD248" s="3"/>
      <c r="UCE248" s="4"/>
      <c r="UCF248" s="3"/>
      <c r="UCG248" s="22" t="s">
        <v>18</v>
      </c>
      <c r="UCH248" s="4"/>
      <c r="UCI248" s="4"/>
      <c r="UCJ248" s="4"/>
      <c r="UCK248" s="4"/>
      <c r="UCL248" s="3"/>
      <c r="UCM248" s="4"/>
      <c r="UCN248" s="3"/>
      <c r="UCO248" s="22" t="s">
        <v>18</v>
      </c>
      <c r="UCP248" s="4"/>
      <c r="UCQ248" s="4"/>
      <c r="UCR248" s="4"/>
      <c r="UCS248" s="4"/>
      <c r="UCT248" s="3"/>
      <c r="UCU248" s="4"/>
      <c r="UCV248" s="3"/>
      <c r="UCW248" s="22" t="s">
        <v>18</v>
      </c>
      <c r="UCX248" s="4"/>
      <c r="UCY248" s="4"/>
      <c r="UCZ248" s="4"/>
      <c r="UDA248" s="4"/>
      <c r="UDB248" s="3"/>
      <c r="UDC248" s="4"/>
      <c r="UDD248" s="3"/>
      <c r="UDE248" s="22" t="s">
        <v>18</v>
      </c>
      <c r="UDF248" s="4"/>
      <c r="UDG248" s="4"/>
      <c r="UDH248" s="4"/>
      <c r="UDI248" s="4"/>
      <c r="UDJ248" s="3"/>
      <c r="UDK248" s="4"/>
      <c r="UDL248" s="3"/>
      <c r="UDM248" s="22" t="s">
        <v>18</v>
      </c>
      <c r="UDN248" s="4"/>
      <c r="UDO248" s="4"/>
      <c r="UDP248" s="4"/>
      <c r="UDQ248" s="4"/>
      <c r="UDR248" s="3"/>
      <c r="UDS248" s="4"/>
      <c r="UDT248" s="3"/>
      <c r="UDU248" s="22" t="s">
        <v>18</v>
      </c>
      <c r="UDV248" s="4"/>
      <c r="UDW248" s="4"/>
      <c r="UDX248" s="4"/>
      <c r="UDY248" s="4"/>
      <c r="UDZ248" s="3"/>
      <c r="UEA248" s="4"/>
      <c r="UEB248" s="3"/>
      <c r="UEC248" s="22" t="s">
        <v>18</v>
      </c>
      <c r="UED248" s="4"/>
      <c r="UEE248" s="4"/>
      <c r="UEF248" s="4"/>
      <c r="UEG248" s="4"/>
      <c r="UEH248" s="3"/>
      <c r="UEI248" s="4"/>
      <c r="UEJ248" s="3"/>
      <c r="UEK248" s="22" t="s">
        <v>18</v>
      </c>
      <c r="UEL248" s="4"/>
      <c r="UEM248" s="4"/>
      <c r="UEN248" s="4"/>
      <c r="UEO248" s="4"/>
      <c r="UEP248" s="3"/>
      <c r="UEQ248" s="4"/>
      <c r="UER248" s="3"/>
      <c r="UES248" s="22" t="s">
        <v>18</v>
      </c>
      <c r="UET248" s="4"/>
      <c r="UEU248" s="4"/>
      <c r="UEV248" s="4"/>
      <c r="UEW248" s="4"/>
      <c r="UEX248" s="3"/>
      <c r="UEY248" s="4"/>
      <c r="UEZ248" s="3"/>
      <c r="UFA248" s="22" t="s">
        <v>18</v>
      </c>
      <c r="UFB248" s="4"/>
      <c r="UFC248" s="4"/>
      <c r="UFD248" s="4"/>
      <c r="UFE248" s="4"/>
      <c r="UFF248" s="3"/>
      <c r="UFG248" s="4"/>
      <c r="UFH248" s="3"/>
      <c r="UFI248" s="22" t="s">
        <v>18</v>
      </c>
      <c r="UFJ248" s="4"/>
      <c r="UFK248" s="4"/>
      <c r="UFL248" s="4"/>
      <c r="UFM248" s="4"/>
      <c r="UFN248" s="3"/>
      <c r="UFO248" s="4"/>
      <c r="UFP248" s="3"/>
      <c r="UFQ248" s="22" t="s">
        <v>18</v>
      </c>
      <c r="UFR248" s="4"/>
      <c r="UFS248" s="4"/>
      <c r="UFT248" s="4"/>
      <c r="UFU248" s="4"/>
      <c r="UFV248" s="3"/>
      <c r="UFW248" s="4"/>
      <c r="UFX248" s="3"/>
      <c r="UFY248" s="22" t="s">
        <v>18</v>
      </c>
      <c r="UFZ248" s="4"/>
      <c r="UGA248" s="4"/>
      <c r="UGB248" s="4"/>
      <c r="UGC248" s="4"/>
      <c r="UGD248" s="3"/>
      <c r="UGE248" s="4"/>
      <c r="UGF248" s="3"/>
      <c r="UGG248" s="22" t="s">
        <v>18</v>
      </c>
      <c r="UGH248" s="4"/>
      <c r="UGI248" s="4"/>
      <c r="UGJ248" s="4"/>
      <c r="UGK248" s="4"/>
      <c r="UGL248" s="3"/>
      <c r="UGM248" s="4"/>
      <c r="UGN248" s="3"/>
      <c r="UGO248" s="22" t="s">
        <v>18</v>
      </c>
      <c r="UGP248" s="4"/>
      <c r="UGQ248" s="4"/>
      <c r="UGR248" s="4"/>
      <c r="UGS248" s="4"/>
      <c r="UGT248" s="3"/>
      <c r="UGU248" s="4"/>
      <c r="UGV248" s="3"/>
      <c r="UGW248" s="22" t="s">
        <v>18</v>
      </c>
      <c r="UGX248" s="4"/>
      <c r="UGY248" s="4"/>
      <c r="UGZ248" s="4"/>
      <c r="UHA248" s="4"/>
      <c r="UHB248" s="3"/>
      <c r="UHC248" s="4"/>
      <c r="UHD248" s="3"/>
      <c r="UHE248" s="22" t="s">
        <v>18</v>
      </c>
      <c r="UHF248" s="4"/>
      <c r="UHG248" s="4"/>
      <c r="UHH248" s="4"/>
      <c r="UHI248" s="4"/>
      <c r="UHJ248" s="3"/>
      <c r="UHK248" s="4"/>
      <c r="UHL248" s="3"/>
      <c r="UHM248" s="22" t="s">
        <v>18</v>
      </c>
      <c r="UHN248" s="4"/>
      <c r="UHO248" s="4"/>
      <c r="UHP248" s="4"/>
      <c r="UHQ248" s="4"/>
      <c r="UHR248" s="3"/>
      <c r="UHS248" s="4"/>
      <c r="UHT248" s="3"/>
      <c r="UHU248" s="22" t="s">
        <v>18</v>
      </c>
      <c r="UHV248" s="4"/>
      <c r="UHW248" s="4"/>
      <c r="UHX248" s="4"/>
      <c r="UHY248" s="4"/>
      <c r="UHZ248" s="3"/>
      <c r="UIA248" s="4"/>
      <c r="UIB248" s="3"/>
      <c r="UIC248" s="22" t="s">
        <v>18</v>
      </c>
      <c r="UID248" s="4"/>
      <c r="UIE248" s="4"/>
      <c r="UIF248" s="4"/>
      <c r="UIG248" s="4"/>
      <c r="UIH248" s="3"/>
      <c r="UII248" s="4"/>
      <c r="UIJ248" s="3"/>
      <c r="UIK248" s="22" t="s">
        <v>18</v>
      </c>
      <c r="UIL248" s="4"/>
      <c r="UIM248" s="4"/>
      <c r="UIN248" s="4"/>
      <c r="UIO248" s="4"/>
      <c r="UIP248" s="3"/>
      <c r="UIQ248" s="4"/>
      <c r="UIR248" s="3"/>
      <c r="UIS248" s="22" t="s">
        <v>18</v>
      </c>
      <c r="UIT248" s="4"/>
      <c r="UIU248" s="4"/>
      <c r="UIV248" s="4"/>
      <c r="UIW248" s="4"/>
      <c r="UIX248" s="3"/>
      <c r="UIY248" s="4"/>
      <c r="UIZ248" s="3"/>
      <c r="UJA248" s="22" t="s">
        <v>18</v>
      </c>
      <c r="UJB248" s="4"/>
      <c r="UJC248" s="4"/>
      <c r="UJD248" s="4"/>
      <c r="UJE248" s="4"/>
      <c r="UJF248" s="3"/>
      <c r="UJG248" s="4"/>
      <c r="UJH248" s="3"/>
      <c r="UJI248" s="22" t="s">
        <v>18</v>
      </c>
      <c r="UJJ248" s="4"/>
      <c r="UJK248" s="4"/>
      <c r="UJL248" s="4"/>
      <c r="UJM248" s="4"/>
      <c r="UJN248" s="3"/>
      <c r="UJO248" s="4"/>
      <c r="UJP248" s="3"/>
      <c r="UJQ248" s="22" t="s">
        <v>18</v>
      </c>
      <c r="UJR248" s="4"/>
      <c r="UJS248" s="4"/>
      <c r="UJT248" s="4"/>
      <c r="UJU248" s="4"/>
      <c r="UJV248" s="3"/>
      <c r="UJW248" s="4"/>
      <c r="UJX248" s="3"/>
      <c r="UJY248" s="22" t="s">
        <v>18</v>
      </c>
      <c r="UJZ248" s="4"/>
      <c r="UKA248" s="4"/>
      <c r="UKB248" s="4"/>
      <c r="UKC248" s="4"/>
      <c r="UKD248" s="3"/>
      <c r="UKE248" s="4"/>
      <c r="UKF248" s="3"/>
      <c r="UKG248" s="22" t="s">
        <v>18</v>
      </c>
      <c r="UKH248" s="4"/>
      <c r="UKI248" s="4"/>
      <c r="UKJ248" s="4"/>
      <c r="UKK248" s="4"/>
      <c r="UKL248" s="3"/>
      <c r="UKM248" s="4"/>
      <c r="UKN248" s="3"/>
      <c r="UKO248" s="22" t="s">
        <v>18</v>
      </c>
      <c r="UKP248" s="4"/>
      <c r="UKQ248" s="4"/>
      <c r="UKR248" s="4"/>
      <c r="UKS248" s="4"/>
      <c r="UKT248" s="3"/>
      <c r="UKU248" s="4"/>
      <c r="UKV248" s="3"/>
      <c r="UKW248" s="22" t="s">
        <v>18</v>
      </c>
      <c r="UKX248" s="4"/>
      <c r="UKY248" s="4"/>
      <c r="UKZ248" s="4"/>
      <c r="ULA248" s="4"/>
      <c r="ULB248" s="3"/>
      <c r="ULC248" s="4"/>
      <c r="ULD248" s="3"/>
      <c r="ULE248" s="22" t="s">
        <v>18</v>
      </c>
      <c r="ULF248" s="4"/>
      <c r="ULG248" s="4"/>
      <c r="ULH248" s="4"/>
      <c r="ULI248" s="4"/>
      <c r="ULJ248" s="3"/>
      <c r="ULK248" s="4"/>
      <c r="ULL248" s="3"/>
      <c r="ULM248" s="22" t="s">
        <v>18</v>
      </c>
      <c r="ULN248" s="4"/>
      <c r="ULO248" s="4"/>
      <c r="ULP248" s="4"/>
      <c r="ULQ248" s="4"/>
      <c r="ULR248" s="3"/>
      <c r="ULS248" s="4"/>
      <c r="ULT248" s="3"/>
      <c r="ULU248" s="22" t="s">
        <v>18</v>
      </c>
      <c r="ULV248" s="4"/>
      <c r="ULW248" s="4"/>
      <c r="ULX248" s="4"/>
      <c r="ULY248" s="4"/>
      <c r="ULZ248" s="3"/>
      <c r="UMA248" s="4"/>
      <c r="UMB248" s="3"/>
      <c r="UMC248" s="22" t="s">
        <v>18</v>
      </c>
      <c r="UMD248" s="4"/>
      <c r="UME248" s="4"/>
      <c r="UMF248" s="4"/>
      <c r="UMG248" s="4"/>
      <c r="UMH248" s="3"/>
      <c r="UMI248" s="4"/>
      <c r="UMJ248" s="3"/>
      <c r="UMK248" s="22" t="s">
        <v>18</v>
      </c>
      <c r="UML248" s="4"/>
      <c r="UMM248" s="4"/>
      <c r="UMN248" s="4"/>
      <c r="UMO248" s="4"/>
      <c r="UMP248" s="3"/>
      <c r="UMQ248" s="4"/>
      <c r="UMR248" s="3"/>
      <c r="UMS248" s="22" t="s">
        <v>18</v>
      </c>
      <c r="UMT248" s="4"/>
      <c r="UMU248" s="4"/>
      <c r="UMV248" s="4"/>
      <c r="UMW248" s="4"/>
      <c r="UMX248" s="3"/>
      <c r="UMY248" s="4"/>
      <c r="UMZ248" s="3"/>
      <c r="UNA248" s="22" t="s">
        <v>18</v>
      </c>
      <c r="UNB248" s="4"/>
      <c r="UNC248" s="4"/>
      <c r="UND248" s="4"/>
      <c r="UNE248" s="4"/>
      <c r="UNF248" s="3"/>
      <c r="UNG248" s="4"/>
      <c r="UNH248" s="3"/>
      <c r="UNI248" s="22" t="s">
        <v>18</v>
      </c>
      <c r="UNJ248" s="4"/>
      <c r="UNK248" s="4"/>
      <c r="UNL248" s="4"/>
      <c r="UNM248" s="4"/>
      <c r="UNN248" s="3"/>
      <c r="UNO248" s="4"/>
      <c r="UNP248" s="3"/>
      <c r="UNQ248" s="22" t="s">
        <v>18</v>
      </c>
      <c r="UNR248" s="4"/>
      <c r="UNS248" s="4"/>
      <c r="UNT248" s="4"/>
      <c r="UNU248" s="4"/>
      <c r="UNV248" s="3"/>
      <c r="UNW248" s="4"/>
      <c r="UNX248" s="3"/>
      <c r="UNY248" s="22" t="s">
        <v>18</v>
      </c>
      <c r="UNZ248" s="4"/>
      <c r="UOA248" s="4"/>
      <c r="UOB248" s="4"/>
      <c r="UOC248" s="4"/>
      <c r="UOD248" s="3"/>
      <c r="UOE248" s="4"/>
      <c r="UOF248" s="3"/>
      <c r="UOG248" s="22" t="s">
        <v>18</v>
      </c>
      <c r="UOH248" s="4"/>
      <c r="UOI248" s="4"/>
      <c r="UOJ248" s="4"/>
      <c r="UOK248" s="4"/>
      <c r="UOL248" s="3"/>
      <c r="UOM248" s="4"/>
      <c r="UON248" s="3"/>
      <c r="UOO248" s="22" t="s">
        <v>18</v>
      </c>
      <c r="UOP248" s="4"/>
      <c r="UOQ248" s="4"/>
      <c r="UOR248" s="4"/>
      <c r="UOS248" s="4"/>
      <c r="UOT248" s="3"/>
      <c r="UOU248" s="4"/>
      <c r="UOV248" s="3"/>
      <c r="UOW248" s="22" t="s">
        <v>18</v>
      </c>
      <c r="UOX248" s="4"/>
      <c r="UOY248" s="4"/>
      <c r="UOZ248" s="4"/>
      <c r="UPA248" s="4"/>
      <c r="UPB248" s="3"/>
      <c r="UPC248" s="4"/>
      <c r="UPD248" s="3"/>
      <c r="UPE248" s="22" t="s">
        <v>18</v>
      </c>
      <c r="UPF248" s="4"/>
      <c r="UPG248" s="4"/>
      <c r="UPH248" s="4"/>
      <c r="UPI248" s="4"/>
      <c r="UPJ248" s="3"/>
      <c r="UPK248" s="4"/>
      <c r="UPL248" s="3"/>
      <c r="UPM248" s="22" t="s">
        <v>18</v>
      </c>
      <c r="UPN248" s="4"/>
      <c r="UPO248" s="4"/>
      <c r="UPP248" s="4"/>
      <c r="UPQ248" s="4"/>
      <c r="UPR248" s="3"/>
      <c r="UPS248" s="4"/>
      <c r="UPT248" s="3"/>
      <c r="UPU248" s="22" t="s">
        <v>18</v>
      </c>
      <c r="UPV248" s="4"/>
      <c r="UPW248" s="4"/>
      <c r="UPX248" s="4"/>
      <c r="UPY248" s="4"/>
      <c r="UPZ248" s="3"/>
      <c r="UQA248" s="4"/>
      <c r="UQB248" s="3"/>
      <c r="UQC248" s="22" t="s">
        <v>18</v>
      </c>
      <c r="UQD248" s="4"/>
      <c r="UQE248" s="4"/>
      <c r="UQF248" s="4"/>
      <c r="UQG248" s="4"/>
      <c r="UQH248" s="3"/>
      <c r="UQI248" s="4"/>
      <c r="UQJ248" s="3"/>
      <c r="UQK248" s="22" t="s">
        <v>18</v>
      </c>
      <c r="UQL248" s="4"/>
      <c r="UQM248" s="4"/>
      <c r="UQN248" s="4"/>
      <c r="UQO248" s="4"/>
      <c r="UQP248" s="3"/>
      <c r="UQQ248" s="4"/>
      <c r="UQR248" s="3"/>
      <c r="UQS248" s="22" t="s">
        <v>18</v>
      </c>
      <c r="UQT248" s="4"/>
      <c r="UQU248" s="4"/>
      <c r="UQV248" s="4"/>
      <c r="UQW248" s="4"/>
      <c r="UQX248" s="3"/>
      <c r="UQY248" s="4"/>
      <c r="UQZ248" s="3"/>
      <c r="URA248" s="22" t="s">
        <v>18</v>
      </c>
      <c r="URB248" s="4"/>
      <c r="URC248" s="4"/>
      <c r="URD248" s="4"/>
      <c r="URE248" s="4"/>
      <c r="URF248" s="3"/>
      <c r="URG248" s="4"/>
      <c r="URH248" s="3"/>
      <c r="URI248" s="22" t="s">
        <v>18</v>
      </c>
      <c r="URJ248" s="4"/>
      <c r="URK248" s="4"/>
      <c r="URL248" s="4"/>
      <c r="URM248" s="4"/>
      <c r="URN248" s="3"/>
      <c r="URO248" s="4"/>
      <c r="URP248" s="3"/>
      <c r="URQ248" s="22" t="s">
        <v>18</v>
      </c>
      <c r="URR248" s="4"/>
      <c r="URS248" s="4"/>
      <c r="URT248" s="4"/>
      <c r="URU248" s="4"/>
      <c r="URV248" s="3"/>
      <c r="URW248" s="4"/>
      <c r="URX248" s="3"/>
      <c r="URY248" s="22" t="s">
        <v>18</v>
      </c>
      <c r="URZ248" s="4"/>
      <c r="USA248" s="4"/>
      <c r="USB248" s="4"/>
      <c r="USC248" s="4"/>
      <c r="USD248" s="3"/>
      <c r="USE248" s="4"/>
      <c r="USF248" s="3"/>
      <c r="USG248" s="22" t="s">
        <v>18</v>
      </c>
      <c r="USH248" s="4"/>
      <c r="USI248" s="4"/>
      <c r="USJ248" s="4"/>
      <c r="USK248" s="4"/>
      <c r="USL248" s="3"/>
      <c r="USM248" s="4"/>
      <c r="USN248" s="3"/>
      <c r="USO248" s="22" t="s">
        <v>18</v>
      </c>
      <c r="USP248" s="4"/>
      <c r="USQ248" s="4"/>
      <c r="USR248" s="4"/>
      <c r="USS248" s="4"/>
      <c r="UST248" s="3"/>
      <c r="USU248" s="4"/>
      <c r="USV248" s="3"/>
      <c r="USW248" s="22" t="s">
        <v>18</v>
      </c>
      <c r="USX248" s="4"/>
      <c r="USY248" s="4"/>
      <c r="USZ248" s="4"/>
      <c r="UTA248" s="4"/>
      <c r="UTB248" s="3"/>
      <c r="UTC248" s="4"/>
      <c r="UTD248" s="3"/>
      <c r="UTE248" s="22" t="s">
        <v>18</v>
      </c>
      <c r="UTF248" s="4"/>
      <c r="UTG248" s="4"/>
      <c r="UTH248" s="4"/>
      <c r="UTI248" s="4"/>
      <c r="UTJ248" s="3"/>
      <c r="UTK248" s="4"/>
      <c r="UTL248" s="3"/>
      <c r="UTM248" s="22" t="s">
        <v>18</v>
      </c>
      <c r="UTN248" s="4"/>
      <c r="UTO248" s="4"/>
      <c r="UTP248" s="4"/>
      <c r="UTQ248" s="4"/>
      <c r="UTR248" s="3"/>
      <c r="UTS248" s="4"/>
      <c r="UTT248" s="3"/>
      <c r="UTU248" s="22" t="s">
        <v>18</v>
      </c>
      <c r="UTV248" s="4"/>
      <c r="UTW248" s="4"/>
      <c r="UTX248" s="4"/>
      <c r="UTY248" s="4"/>
      <c r="UTZ248" s="3"/>
      <c r="UUA248" s="4"/>
      <c r="UUB248" s="3"/>
      <c r="UUC248" s="22" t="s">
        <v>18</v>
      </c>
      <c r="UUD248" s="4"/>
      <c r="UUE248" s="4"/>
      <c r="UUF248" s="4"/>
      <c r="UUG248" s="4"/>
      <c r="UUH248" s="3"/>
      <c r="UUI248" s="4"/>
      <c r="UUJ248" s="3"/>
      <c r="UUK248" s="22" t="s">
        <v>18</v>
      </c>
      <c r="UUL248" s="4"/>
      <c r="UUM248" s="4"/>
      <c r="UUN248" s="4"/>
      <c r="UUO248" s="4"/>
      <c r="UUP248" s="3"/>
      <c r="UUQ248" s="4"/>
      <c r="UUR248" s="3"/>
      <c r="UUS248" s="22" t="s">
        <v>18</v>
      </c>
      <c r="UUT248" s="4"/>
      <c r="UUU248" s="4"/>
      <c r="UUV248" s="4"/>
      <c r="UUW248" s="4"/>
      <c r="UUX248" s="3"/>
      <c r="UUY248" s="4"/>
      <c r="UUZ248" s="3"/>
      <c r="UVA248" s="22" t="s">
        <v>18</v>
      </c>
      <c r="UVB248" s="4"/>
      <c r="UVC248" s="4"/>
      <c r="UVD248" s="4"/>
      <c r="UVE248" s="4"/>
      <c r="UVF248" s="3"/>
      <c r="UVG248" s="4"/>
      <c r="UVH248" s="3"/>
      <c r="UVI248" s="22" t="s">
        <v>18</v>
      </c>
      <c r="UVJ248" s="4"/>
      <c r="UVK248" s="4"/>
      <c r="UVL248" s="4"/>
      <c r="UVM248" s="4"/>
      <c r="UVN248" s="3"/>
      <c r="UVO248" s="4"/>
      <c r="UVP248" s="3"/>
      <c r="UVQ248" s="22" t="s">
        <v>18</v>
      </c>
      <c r="UVR248" s="4"/>
      <c r="UVS248" s="4"/>
      <c r="UVT248" s="4"/>
      <c r="UVU248" s="4"/>
      <c r="UVV248" s="3"/>
      <c r="UVW248" s="4"/>
      <c r="UVX248" s="3"/>
      <c r="UVY248" s="22" t="s">
        <v>18</v>
      </c>
      <c r="UVZ248" s="4"/>
      <c r="UWA248" s="4"/>
      <c r="UWB248" s="4"/>
      <c r="UWC248" s="4"/>
      <c r="UWD248" s="3"/>
      <c r="UWE248" s="4"/>
      <c r="UWF248" s="3"/>
      <c r="UWG248" s="22" t="s">
        <v>18</v>
      </c>
      <c r="UWH248" s="4"/>
      <c r="UWI248" s="4"/>
      <c r="UWJ248" s="4"/>
      <c r="UWK248" s="4"/>
      <c r="UWL248" s="3"/>
      <c r="UWM248" s="4"/>
      <c r="UWN248" s="3"/>
      <c r="UWO248" s="22" t="s">
        <v>18</v>
      </c>
      <c r="UWP248" s="4"/>
      <c r="UWQ248" s="4"/>
      <c r="UWR248" s="4"/>
      <c r="UWS248" s="4"/>
      <c r="UWT248" s="3"/>
      <c r="UWU248" s="4"/>
      <c r="UWV248" s="3"/>
      <c r="UWW248" s="22" t="s">
        <v>18</v>
      </c>
      <c r="UWX248" s="4"/>
      <c r="UWY248" s="4"/>
      <c r="UWZ248" s="4"/>
      <c r="UXA248" s="4"/>
      <c r="UXB248" s="3"/>
      <c r="UXC248" s="4"/>
      <c r="UXD248" s="3"/>
      <c r="UXE248" s="22" t="s">
        <v>18</v>
      </c>
      <c r="UXF248" s="4"/>
      <c r="UXG248" s="4"/>
      <c r="UXH248" s="4"/>
      <c r="UXI248" s="4"/>
      <c r="UXJ248" s="3"/>
      <c r="UXK248" s="4"/>
      <c r="UXL248" s="3"/>
      <c r="UXM248" s="22" t="s">
        <v>18</v>
      </c>
      <c r="UXN248" s="4"/>
      <c r="UXO248" s="4"/>
      <c r="UXP248" s="4"/>
      <c r="UXQ248" s="4"/>
      <c r="UXR248" s="3"/>
      <c r="UXS248" s="4"/>
      <c r="UXT248" s="3"/>
      <c r="UXU248" s="22" t="s">
        <v>18</v>
      </c>
      <c r="UXV248" s="4"/>
      <c r="UXW248" s="4"/>
      <c r="UXX248" s="4"/>
      <c r="UXY248" s="4"/>
      <c r="UXZ248" s="3"/>
      <c r="UYA248" s="4"/>
      <c r="UYB248" s="3"/>
      <c r="UYC248" s="22" t="s">
        <v>18</v>
      </c>
      <c r="UYD248" s="4"/>
      <c r="UYE248" s="4"/>
      <c r="UYF248" s="4"/>
      <c r="UYG248" s="4"/>
      <c r="UYH248" s="3"/>
      <c r="UYI248" s="4"/>
      <c r="UYJ248" s="3"/>
      <c r="UYK248" s="22" t="s">
        <v>18</v>
      </c>
      <c r="UYL248" s="4"/>
      <c r="UYM248" s="4"/>
      <c r="UYN248" s="4"/>
      <c r="UYO248" s="4"/>
      <c r="UYP248" s="3"/>
      <c r="UYQ248" s="4"/>
      <c r="UYR248" s="3"/>
      <c r="UYS248" s="22" t="s">
        <v>18</v>
      </c>
      <c r="UYT248" s="4"/>
      <c r="UYU248" s="4"/>
      <c r="UYV248" s="4"/>
      <c r="UYW248" s="4"/>
      <c r="UYX248" s="3"/>
      <c r="UYY248" s="4"/>
      <c r="UYZ248" s="3"/>
      <c r="UZA248" s="22" t="s">
        <v>18</v>
      </c>
      <c r="UZB248" s="4"/>
      <c r="UZC248" s="4"/>
      <c r="UZD248" s="4"/>
      <c r="UZE248" s="4"/>
      <c r="UZF248" s="3"/>
      <c r="UZG248" s="4"/>
      <c r="UZH248" s="3"/>
      <c r="UZI248" s="22" t="s">
        <v>18</v>
      </c>
      <c r="UZJ248" s="4"/>
      <c r="UZK248" s="4"/>
      <c r="UZL248" s="4"/>
      <c r="UZM248" s="4"/>
      <c r="UZN248" s="3"/>
      <c r="UZO248" s="4"/>
      <c r="UZP248" s="3"/>
      <c r="UZQ248" s="22" t="s">
        <v>18</v>
      </c>
      <c r="UZR248" s="4"/>
      <c r="UZS248" s="4"/>
      <c r="UZT248" s="4"/>
      <c r="UZU248" s="4"/>
      <c r="UZV248" s="3"/>
      <c r="UZW248" s="4"/>
      <c r="UZX248" s="3"/>
      <c r="UZY248" s="22" t="s">
        <v>18</v>
      </c>
      <c r="UZZ248" s="4"/>
      <c r="VAA248" s="4"/>
      <c r="VAB248" s="4"/>
      <c r="VAC248" s="4"/>
      <c r="VAD248" s="3"/>
      <c r="VAE248" s="4"/>
      <c r="VAF248" s="3"/>
      <c r="VAG248" s="22" t="s">
        <v>18</v>
      </c>
      <c r="VAH248" s="4"/>
      <c r="VAI248" s="4"/>
      <c r="VAJ248" s="4"/>
      <c r="VAK248" s="4"/>
      <c r="VAL248" s="3"/>
      <c r="VAM248" s="4"/>
      <c r="VAN248" s="3"/>
      <c r="VAO248" s="22" t="s">
        <v>18</v>
      </c>
      <c r="VAP248" s="4"/>
      <c r="VAQ248" s="4"/>
      <c r="VAR248" s="4"/>
      <c r="VAS248" s="4"/>
      <c r="VAT248" s="3"/>
      <c r="VAU248" s="4"/>
      <c r="VAV248" s="3"/>
      <c r="VAW248" s="22" t="s">
        <v>18</v>
      </c>
      <c r="VAX248" s="4"/>
      <c r="VAY248" s="4"/>
      <c r="VAZ248" s="4"/>
      <c r="VBA248" s="4"/>
      <c r="VBB248" s="3"/>
      <c r="VBC248" s="4"/>
      <c r="VBD248" s="3"/>
      <c r="VBE248" s="22" t="s">
        <v>18</v>
      </c>
      <c r="VBF248" s="4"/>
      <c r="VBG248" s="4"/>
      <c r="VBH248" s="4"/>
      <c r="VBI248" s="4"/>
      <c r="VBJ248" s="3"/>
      <c r="VBK248" s="4"/>
      <c r="VBL248" s="3"/>
      <c r="VBM248" s="22" t="s">
        <v>18</v>
      </c>
      <c r="VBN248" s="4"/>
      <c r="VBO248" s="4"/>
      <c r="VBP248" s="4"/>
      <c r="VBQ248" s="4"/>
      <c r="VBR248" s="3"/>
      <c r="VBS248" s="4"/>
      <c r="VBT248" s="3"/>
      <c r="VBU248" s="22" t="s">
        <v>18</v>
      </c>
      <c r="VBV248" s="4"/>
      <c r="VBW248" s="4"/>
      <c r="VBX248" s="4"/>
      <c r="VBY248" s="4"/>
      <c r="VBZ248" s="3"/>
      <c r="VCA248" s="4"/>
      <c r="VCB248" s="3"/>
      <c r="VCC248" s="22" t="s">
        <v>18</v>
      </c>
      <c r="VCD248" s="4"/>
      <c r="VCE248" s="4"/>
      <c r="VCF248" s="4"/>
      <c r="VCG248" s="4"/>
      <c r="VCH248" s="3"/>
      <c r="VCI248" s="4"/>
      <c r="VCJ248" s="3"/>
      <c r="VCK248" s="22" t="s">
        <v>18</v>
      </c>
      <c r="VCL248" s="4"/>
      <c r="VCM248" s="4"/>
      <c r="VCN248" s="4"/>
      <c r="VCO248" s="4"/>
      <c r="VCP248" s="3"/>
      <c r="VCQ248" s="4"/>
      <c r="VCR248" s="3"/>
      <c r="VCS248" s="22" t="s">
        <v>18</v>
      </c>
      <c r="VCT248" s="4"/>
      <c r="VCU248" s="4"/>
      <c r="VCV248" s="4"/>
      <c r="VCW248" s="4"/>
      <c r="VCX248" s="3"/>
      <c r="VCY248" s="4"/>
      <c r="VCZ248" s="3"/>
      <c r="VDA248" s="22" t="s">
        <v>18</v>
      </c>
      <c r="VDB248" s="4"/>
      <c r="VDC248" s="4"/>
      <c r="VDD248" s="4"/>
      <c r="VDE248" s="4"/>
      <c r="VDF248" s="3"/>
      <c r="VDG248" s="4"/>
      <c r="VDH248" s="3"/>
      <c r="VDI248" s="22" t="s">
        <v>18</v>
      </c>
      <c r="VDJ248" s="4"/>
      <c r="VDK248" s="4"/>
      <c r="VDL248" s="4"/>
      <c r="VDM248" s="4"/>
      <c r="VDN248" s="3"/>
      <c r="VDO248" s="4"/>
      <c r="VDP248" s="3"/>
      <c r="VDQ248" s="22" t="s">
        <v>18</v>
      </c>
      <c r="VDR248" s="4"/>
      <c r="VDS248" s="4"/>
      <c r="VDT248" s="4"/>
      <c r="VDU248" s="4"/>
      <c r="VDV248" s="3"/>
      <c r="VDW248" s="4"/>
      <c r="VDX248" s="3"/>
      <c r="VDY248" s="22" t="s">
        <v>18</v>
      </c>
      <c r="VDZ248" s="4"/>
      <c r="VEA248" s="4"/>
      <c r="VEB248" s="4"/>
      <c r="VEC248" s="4"/>
      <c r="VED248" s="3"/>
      <c r="VEE248" s="4"/>
      <c r="VEF248" s="3"/>
      <c r="VEG248" s="22" t="s">
        <v>18</v>
      </c>
      <c r="VEH248" s="4"/>
      <c r="VEI248" s="4"/>
      <c r="VEJ248" s="4"/>
      <c r="VEK248" s="4"/>
      <c r="VEL248" s="3"/>
      <c r="VEM248" s="4"/>
      <c r="VEN248" s="3"/>
      <c r="VEO248" s="22" t="s">
        <v>18</v>
      </c>
      <c r="VEP248" s="4"/>
      <c r="VEQ248" s="4"/>
      <c r="VER248" s="4"/>
      <c r="VES248" s="4"/>
      <c r="VET248" s="3"/>
      <c r="VEU248" s="4"/>
      <c r="VEV248" s="3"/>
      <c r="VEW248" s="22" t="s">
        <v>18</v>
      </c>
      <c r="VEX248" s="4"/>
      <c r="VEY248" s="4"/>
      <c r="VEZ248" s="4"/>
      <c r="VFA248" s="4"/>
      <c r="VFB248" s="3"/>
      <c r="VFC248" s="4"/>
      <c r="VFD248" s="3"/>
      <c r="VFE248" s="22" t="s">
        <v>18</v>
      </c>
      <c r="VFF248" s="4"/>
      <c r="VFG248" s="4"/>
      <c r="VFH248" s="4"/>
      <c r="VFI248" s="4"/>
      <c r="VFJ248" s="3"/>
      <c r="VFK248" s="4"/>
      <c r="VFL248" s="3"/>
      <c r="VFM248" s="22" t="s">
        <v>18</v>
      </c>
      <c r="VFN248" s="4"/>
      <c r="VFO248" s="4"/>
      <c r="VFP248" s="4"/>
      <c r="VFQ248" s="4"/>
      <c r="VFR248" s="3"/>
      <c r="VFS248" s="4"/>
      <c r="VFT248" s="3"/>
      <c r="VFU248" s="22" t="s">
        <v>18</v>
      </c>
      <c r="VFV248" s="4"/>
      <c r="VFW248" s="4"/>
      <c r="VFX248" s="4"/>
      <c r="VFY248" s="4"/>
      <c r="VFZ248" s="3"/>
      <c r="VGA248" s="4"/>
      <c r="VGB248" s="3"/>
      <c r="VGC248" s="22" t="s">
        <v>18</v>
      </c>
      <c r="VGD248" s="4"/>
      <c r="VGE248" s="4"/>
      <c r="VGF248" s="4"/>
      <c r="VGG248" s="4"/>
      <c r="VGH248" s="3"/>
      <c r="VGI248" s="4"/>
      <c r="VGJ248" s="3"/>
      <c r="VGK248" s="22" t="s">
        <v>18</v>
      </c>
      <c r="VGL248" s="4"/>
      <c r="VGM248" s="4"/>
      <c r="VGN248" s="4"/>
      <c r="VGO248" s="4"/>
      <c r="VGP248" s="3"/>
      <c r="VGQ248" s="4"/>
      <c r="VGR248" s="3"/>
      <c r="VGS248" s="22" t="s">
        <v>18</v>
      </c>
      <c r="VGT248" s="4"/>
      <c r="VGU248" s="4"/>
      <c r="VGV248" s="4"/>
      <c r="VGW248" s="4"/>
      <c r="VGX248" s="3"/>
      <c r="VGY248" s="4"/>
      <c r="VGZ248" s="3"/>
      <c r="VHA248" s="22" t="s">
        <v>18</v>
      </c>
      <c r="VHB248" s="4"/>
      <c r="VHC248" s="4"/>
      <c r="VHD248" s="4"/>
      <c r="VHE248" s="4"/>
      <c r="VHF248" s="3"/>
      <c r="VHG248" s="4"/>
      <c r="VHH248" s="3"/>
      <c r="VHI248" s="22" t="s">
        <v>18</v>
      </c>
      <c r="VHJ248" s="4"/>
      <c r="VHK248" s="4"/>
      <c r="VHL248" s="4"/>
      <c r="VHM248" s="4"/>
      <c r="VHN248" s="3"/>
      <c r="VHO248" s="4"/>
      <c r="VHP248" s="3"/>
      <c r="VHQ248" s="22" t="s">
        <v>18</v>
      </c>
      <c r="VHR248" s="4"/>
      <c r="VHS248" s="4"/>
      <c r="VHT248" s="4"/>
      <c r="VHU248" s="4"/>
      <c r="VHV248" s="3"/>
      <c r="VHW248" s="4"/>
      <c r="VHX248" s="3"/>
      <c r="VHY248" s="22" t="s">
        <v>18</v>
      </c>
      <c r="VHZ248" s="4"/>
      <c r="VIA248" s="4"/>
      <c r="VIB248" s="4"/>
      <c r="VIC248" s="4"/>
      <c r="VID248" s="3"/>
      <c r="VIE248" s="4"/>
      <c r="VIF248" s="3"/>
      <c r="VIG248" s="22" t="s">
        <v>18</v>
      </c>
      <c r="VIH248" s="4"/>
      <c r="VII248" s="4"/>
      <c r="VIJ248" s="4"/>
      <c r="VIK248" s="4"/>
      <c r="VIL248" s="3"/>
      <c r="VIM248" s="4"/>
      <c r="VIN248" s="3"/>
      <c r="VIO248" s="22" t="s">
        <v>18</v>
      </c>
      <c r="VIP248" s="4"/>
      <c r="VIQ248" s="4"/>
      <c r="VIR248" s="4"/>
      <c r="VIS248" s="4"/>
      <c r="VIT248" s="3"/>
      <c r="VIU248" s="4"/>
      <c r="VIV248" s="3"/>
      <c r="VIW248" s="22" t="s">
        <v>18</v>
      </c>
      <c r="VIX248" s="4"/>
      <c r="VIY248" s="4"/>
      <c r="VIZ248" s="4"/>
      <c r="VJA248" s="4"/>
      <c r="VJB248" s="3"/>
      <c r="VJC248" s="4"/>
      <c r="VJD248" s="3"/>
      <c r="VJE248" s="22" t="s">
        <v>18</v>
      </c>
      <c r="VJF248" s="4"/>
      <c r="VJG248" s="4"/>
      <c r="VJH248" s="4"/>
      <c r="VJI248" s="4"/>
      <c r="VJJ248" s="3"/>
      <c r="VJK248" s="4"/>
      <c r="VJL248" s="3"/>
      <c r="VJM248" s="22" t="s">
        <v>18</v>
      </c>
      <c r="VJN248" s="4"/>
      <c r="VJO248" s="4"/>
      <c r="VJP248" s="4"/>
      <c r="VJQ248" s="4"/>
      <c r="VJR248" s="3"/>
      <c r="VJS248" s="4"/>
      <c r="VJT248" s="3"/>
      <c r="VJU248" s="22" t="s">
        <v>18</v>
      </c>
      <c r="VJV248" s="4"/>
      <c r="VJW248" s="4"/>
      <c r="VJX248" s="4"/>
      <c r="VJY248" s="4"/>
      <c r="VJZ248" s="3"/>
      <c r="VKA248" s="4"/>
      <c r="VKB248" s="3"/>
      <c r="VKC248" s="22" t="s">
        <v>18</v>
      </c>
      <c r="VKD248" s="4"/>
      <c r="VKE248" s="4"/>
      <c r="VKF248" s="4"/>
      <c r="VKG248" s="4"/>
      <c r="VKH248" s="3"/>
      <c r="VKI248" s="4"/>
      <c r="VKJ248" s="3"/>
      <c r="VKK248" s="22" t="s">
        <v>18</v>
      </c>
      <c r="VKL248" s="4"/>
      <c r="VKM248" s="4"/>
      <c r="VKN248" s="4"/>
      <c r="VKO248" s="4"/>
      <c r="VKP248" s="3"/>
      <c r="VKQ248" s="4"/>
      <c r="VKR248" s="3"/>
      <c r="VKS248" s="22" t="s">
        <v>18</v>
      </c>
      <c r="VKT248" s="4"/>
      <c r="VKU248" s="4"/>
      <c r="VKV248" s="4"/>
      <c r="VKW248" s="4"/>
      <c r="VKX248" s="3"/>
      <c r="VKY248" s="4"/>
      <c r="VKZ248" s="3"/>
      <c r="VLA248" s="22" t="s">
        <v>18</v>
      </c>
      <c r="VLB248" s="4"/>
      <c r="VLC248" s="4"/>
      <c r="VLD248" s="4"/>
      <c r="VLE248" s="4"/>
      <c r="VLF248" s="3"/>
      <c r="VLG248" s="4"/>
      <c r="VLH248" s="3"/>
      <c r="VLI248" s="22" t="s">
        <v>18</v>
      </c>
      <c r="VLJ248" s="4"/>
      <c r="VLK248" s="4"/>
      <c r="VLL248" s="4"/>
      <c r="VLM248" s="4"/>
      <c r="VLN248" s="3"/>
      <c r="VLO248" s="4"/>
      <c r="VLP248" s="3"/>
      <c r="VLQ248" s="22" t="s">
        <v>18</v>
      </c>
      <c r="VLR248" s="4"/>
      <c r="VLS248" s="4"/>
      <c r="VLT248" s="4"/>
      <c r="VLU248" s="4"/>
      <c r="VLV248" s="3"/>
      <c r="VLW248" s="4"/>
      <c r="VLX248" s="3"/>
      <c r="VLY248" s="22" t="s">
        <v>18</v>
      </c>
      <c r="VLZ248" s="4"/>
      <c r="VMA248" s="4"/>
      <c r="VMB248" s="4"/>
      <c r="VMC248" s="4"/>
      <c r="VMD248" s="3"/>
      <c r="VME248" s="4"/>
      <c r="VMF248" s="3"/>
      <c r="VMG248" s="22" t="s">
        <v>18</v>
      </c>
      <c r="VMH248" s="4"/>
      <c r="VMI248" s="4"/>
      <c r="VMJ248" s="4"/>
      <c r="VMK248" s="4"/>
      <c r="VML248" s="3"/>
      <c r="VMM248" s="4"/>
      <c r="VMN248" s="3"/>
      <c r="VMO248" s="22" t="s">
        <v>18</v>
      </c>
      <c r="VMP248" s="4"/>
      <c r="VMQ248" s="4"/>
      <c r="VMR248" s="4"/>
      <c r="VMS248" s="4"/>
      <c r="VMT248" s="3"/>
      <c r="VMU248" s="4"/>
      <c r="VMV248" s="3"/>
      <c r="VMW248" s="22" t="s">
        <v>18</v>
      </c>
      <c r="VMX248" s="4"/>
      <c r="VMY248" s="4"/>
      <c r="VMZ248" s="4"/>
      <c r="VNA248" s="4"/>
      <c r="VNB248" s="3"/>
      <c r="VNC248" s="4"/>
      <c r="VND248" s="3"/>
      <c r="VNE248" s="22" t="s">
        <v>18</v>
      </c>
      <c r="VNF248" s="4"/>
      <c r="VNG248" s="4"/>
      <c r="VNH248" s="4"/>
      <c r="VNI248" s="4"/>
      <c r="VNJ248" s="3"/>
      <c r="VNK248" s="4"/>
      <c r="VNL248" s="3"/>
      <c r="VNM248" s="22" t="s">
        <v>18</v>
      </c>
      <c r="VNN248" s="4"/>
      <c r="VNO248" s="4"/>
      <c r="VNP248" s="4"/>
      <c r="VNQ248" s="4"/>
      <c r="VNR248" s="3"/>
      <c r="VNS248" s="4"/>
      <c r="VNT248" s="3"/>
      <c r="VNU248" s="22" t="s">
        <v>18</v>
      </c>
      <c r="VNV248" s="4"/>
      <c r="VNW248" s="4"/>
      <c r="VNX248" s="4"/>
      <c r="VNY248" s="4"/>
      <c r="VNZ248" s="3"/>
      <c r="VOA248" s="4"/>
      <c r="VOB248" s="3"/>
      <c r="VOC248" s="22" t="s">
        <v>18</v>
      </c>
      <c r="VOD248" s="4"/>
      <c r="VOE248" s="4"/>
      <c r="VOF248" s="4"/>
      <c r="VOG248" s="4"/>
      <c r="VOH248" s="3"/>
      <c r="VOI248" s="4"/>
      <c r="VOJ248" s="3"/>
      <c r="VOK248" s="22" t="s">
        <v>18</v>
      </c>
      <c r="VOL248" s="4"/>
      <c r="VOM248" s="4"/>
      <c r="VON248" s="4"/>
      <c r="VOO248" s="4"/>
      <c r="VOP248" s="3"/>
      <c r="VOQ248" s="4"/>
      <c r="VOR248" s="3"/>
      <c r="VOS248" s="22" t="s">
        <v>18</v>
      </c>
      <c r="VOT248" s="4"/>
      <c r="VOU248" s="4"/>
      <c r="VOV248" s="4"/>
      <c r="VOW248" s="4"/>
      <c r="VOX248" s="3"/>
      <c r="VOY248" s="4"/>
      <c r="VOZ248" s="3"/>
      <c r="VPA248" s="22" t="s">
        <v>18</v>
      </c>
      <c r="VPB248" s="4"/>
      <c r="VPC248" s="4"/>
      <c r="VPD248" s="4"/>
      <c r="VPE248" s="4"/>
      <c r="VPF248" s="3"/>
      <c r="VPG248" s="4"/>
      <c r="VPH248" s="3"/>
      <c r="VPI248" s="22" t="s">
        <v>18</v>
      </c>
      <c r="VPJ248" s="4"/>
      <c r="VPK248" s="4"/>
      <c r="VPL248" s="4"/>
      <c r="VPM248" s="4"/>
      <c r="VPN248" s="3"/>
      <c r="VPO248" s="4"/>
      <c r="VPP248" s="3"/>
      <c r="VPQ248" s="22" t="s">
        <v>18</v>
      </c>
      <c r="VPR248" s="4"/>
      <c r="VPS248" s="4"/>
      <c r="VPT248" s="4"/>
      <c r="VPU248" s="4"/>
      <c r="VPV248" s="3"/>
      <c r="VPW248" s="4"/>
      <c r="VPX248" s="3"/>
      <c r="VPY248" s="22" t="s">
        <v>18</v>
      </c>
      <c r="VPZ248" s="4"/>
      <c r="VQA248" s="4"/>
      <c r="VQB248" s="4"/>
      <c r="VQC248" s="4"/>
      <c r="VQD248" s="3"/>
      <c r="VQE248" s="4"/>
      <c r="VQF248" s="3"/>
      <c r="VQG248" s="22" t="s">
        <v>18</v>
      </c>
      <c r="VQH248" s="4"/>
      <c r="VQI248" s="4"/>
      <c r="VQJ248" s="4"/>
      <c r="VQK248" s="4"/>
      <c r="VQL248" s="3"/>
      <c r="VQM248" s="4"/>
      <c r="VQN248" s="3"/>
      <c r="VQO248" s="22" t="s">
        <v>18</v>
      </c>
      <c r="VQP248" s="4"/>
      <c r="VQQ248" s="4"/>
      <c r="VQR248" s="4"/>
      <c r="VQS248" s="4"/>
      <c r="VQT248" s="3"/>
      <c r="VQU248" s="4"/>
      <c r="VQV248" s="3"/>
      <c r="VQW248" s="22" t="s">
        <v>18</v>
      </c>
      <c r="VQX248" s="4"/>
      <c r="VQY248" s="4"/>
      <c r="VQZ248" s="4"/>
      <c r="VRA248" s="4"/>
      <c r="VRB248" s="3"/>
      <c r="VRC248" s="4"/>
      <c r="VRD248" s="3"/>
      <c r="VRE248" s="22" t="s">
        <v>18</v>
      </c>
      <c r="VRF248" s="4"/>
      <c r="VRG248" s="4"/>
      <c r="VRH248" s="4"/>
      <c r="VRI248" s="4"/>
      <c r="VRJ248" s="3"/>
      <c r="VRK248" s="4"/>
      <c r="VRL248" s="3"/>
      <c r="VRM248" s="22" t="s">
        <v>18</v>
      </c>
      <c r="VRN248" s="4"/>
      <c r="VRO248" s="4"/>
      <c r="VRP248" s="4"/>
      <c r="VRQ248" s="4"/>
      <c r="VRR248" s="3"/>
      <c r="VRS248" s="4"/>
      <c r="VRT248" s="3"/>
      <c r="VRU248" s="22" t="s">
        <v>18</v>
      </c>
      <c r="VRV248" s="4"/>
      <c r="VRW248" s="4"/>
      <c r="VRX248" s="4"/>
      <c r="VRY248" s="4"/>
      <c r="VRZ248" s="3"/>
      <c r="VSA248" s="4"/>
      <c r="VSB248" s="3"/>
      <c r="VSC248" s="22" t="s">
        <v>18</v>
      </c>
      <c r="VSD248" s="4"/>
      <c r="VSE248" s="4"/>
      <c r="VSF248" s="4"/>
      <c r="VSG248" s="4"/>
      <c r="VSH248" s="3"/>
      <c r="VSI248" s="4"/>
      <c r="VSJ248" s="3"/>
      <c r="VSK248" s="22" t="s">
        <v>18</v>
      </c>
      <c r="VSL248" s="4"/>
      <c r="VSM248" s="4"/>
      <c r="VSN248" s="4"/>
      <c r="VSO248" s="4"/>
      <c r="VSP248" s="3"/>
      <c r="VSQ248" s="4"/>
      <c r="VSR248" s="3"/>
      <c r="VSS248" s="22" t="s">
        <v>18</v>
      </c>
      <c r="VST248" s="4"/>
      <c r="VSU248" s="4"/>
      <c r="VSV248" s="4"/>
      <c r="VSW248" s="4"/>
      <c r="VSX248" s="3"/>
      <c r="VSY248" s="4"/>
      <c r="VSZ248" s="3"/>
      <c r="VTA248" s="22" t="s">
        <v>18</v>
      </c>
      <c r="VTB248" s="4"/>
      <c r="VTC248" s="4"/>
      <c r="VTD248" s="4"/>
      <c r="VTE248" s="4"/>
      <c r="VTF248" s="3"/>
      <c r="VTG248" s="4"/>
      <c r="VTH248" s="3"/>
      <c r="VTI248" s="22" t="s">
        <v>18</v>
      </c>
      <c r="VTJ248" s="4"/>
      <c r="VTK248" s="4"/>
      <c r="VTL248" s="4"/>
      <c r="VTM248" s="4"/>
      <c r="VTN248" s="3"/>
      <c r="VTO248" s="4"/>
      <c r="VTP248" s="3"/>
      <c r="VTQ248" s="22" t="s">
        <v>18</v>
      </c>
      <c r="VTR248" s="4"/>
      <c r="VTS248" s="4"/>
      <c r="VTT248" s="4"/>
      <c r="VTU248" s="4"/>
      <c r="VTV248" s="3"/>
      <c r="VTW248" s="4"/>
      <c r="VTX248" s="3"/>
      <c r="VTY248" s="22" t="s">
        <v>18</v>
      </c>
      <c r="VTZ248" s="4"/>
      <c r="VUA248" s="4"/>
      <c r="VUB248" s="4"/>
      <c r="VUC248" s="4"/>
      <c r="VUD248" s="3"/>
      <c r="VUE248" s="4"/>
      <c r="VUF248" s="3"/>
      <c r="VUG248" s="22" t="s">
        <v>18</v>
      </c>
      <c r="VUH248" s="4"/>
      <c r="VUI248" s="4"/>
      <c r="VUJ248" s="4"/>
      <c r="VUK248" s="4"/>
      <c r="VUL248" s="3"/>
      <c r="VUM248" s="4"/>
      <c r="VUN248" s="3"/>
      <c r="VUO248" s="22" t="s">
        <v>18</v>
      </c>
      <c r="VUP248" s="4"/>
      <c r="VUQ248" s="4"/>
      <c r="VUR248" s="4"/>
      <c r="VUS248" s="4"/>
      <c r="VUT248" s="3"/>
      <c r="VUU248" s="4"/>
      <c r="VUV248" s="3"/>
      <c r="VUW248" s="22" t="s">
        <v>18</v>
      </c>
      <c r="VUX248" s="4"/>
      <c r="VUY248" s="4"/>
      <c r="VUZ248" s="4"/>
      <c r="VVA248" s="4"/>
      <c r="VVB248" s="3"/>
      <c r="VVC248" s="4"/>
      <c r="VVD248" s="3"/>
      <c r="VVE248" s="22" t="s">
        <v>18</v>
      </c>
      <c r="VVF248" s="4"/>
      <c r="VVG248" s="4"/>
      <c r="VVH248" s="4"/>
      <c r="VVI248" s="4"/>
      <c r="VVJ248" s="3"/>
      <c r="VVK248" s="4"/>
      <c r="VVL248" s="3"/>
      <c r="VVM248" s="22" t="s">
        <v>18</v>
      </c>
      <c r="VVN248" s="4"/>
      <c r="VVO248" s="4"/>
      <c r="VVP248" s="4"/>
      <c r="VVQ248" s="4"/>
      <c r="VVR248" s="3"/>
      <c r="VVS248" s="4"/>
      <c r="VVT248" s="3"/>
      <c r="VVU248" s="22" t="s">
        <v>18</v>
      </c>
      <c r="VVV248" s="4"/>
      <c r="VVW248" s="4"/>
      <c r="VVX248" s="4"/>
      <c r="VVY248" s="4"/>
      <c r="VVZ248" s="3"/>
      <c r="VWA248" s="4"/>
      <c r="VWB248" s="3"/>
      <c r="VWC248" s="22" t="s">
        <v>18</v>
      </c>
      <c r="VWD248" s="4"/>
      <c r="VWE248" s="4"/>
      <c r="VWF248" s="4"/>
      <c r="VWG248" s="4"/>
      <c r="VWH248" s="3"/>
      <c r="VWI248" s="4"/>
      <c r="VWJ248" s="3"/>
      <c r="VWK248" s="22" t="s">
        <v>18</v>
      </c>
      <c r="VWL248" s="4"/>
      <c r="VWM248" s="4"/>
      <c r="VWN248" s="4"/>
      <c r="VWO248" s="4"/>
      <c r="VWP248" s="3"/>
      <c r="VWQ248" s="4"/>
      <c r="VWR248" s="3"/>
      <c r="VWS248" s="22" t="s">
        <v>18</v>
      </c>
      <c r="VWT248" s="4"/>
      <c r="VWU248" s="4"/>
      <c r="VWV248" s="4"/>
      <c r="VWW248" s="4"/>
      <c r="VWX248" s="3"/>
      <c r="VWY248" s="4"/>
      <c r="VWZ248" s="3"/>
      <c r="VXA248" s="22" t="s">
        <v>18</v>
      </c>
      <c r="VXB248" s="4"/>
      <c r="VXC248" s="4"/>
      <c r="VXD248" s="4"/>
      <c r="VXE248" s="4"/>
      <c r="VXF248" s="3"/>
      <c r="VXG248" s="4"/>
      <c r="VXH248" s="3"/>
      <c r="VXI248" s="22" t="s">
        <v>18</v>
      </c>
      <c r="VXJ248" s="4"/>
      <c r="VXK248" s="4"/>
      <c r="VXL248" s="4"/>
      <c r="VXM248" s="4"/>
      <c r="VXN248" s="3"/>
      <c r="VXO248" s="4"/>
      <c r="VXP248" s="3"/>
      <c r="VXQ248" s="22" t="s">
        <v>18</v>
      </c>
      <c r="VXR248" s="4"/>
      <c r="VXS248" s="4"/>
      <c r="VXT248" s="4"/>
      <c r="VXU248" s="4"/>
      <c r="VXV248" s="3"/>
      <c r="VXW248" s="4"/>
      <c r="VXX248" s="3"/>
      <c r="VXY248" s="22" t="s">
        <v>18</v>
      </c>
      <c r="VXZ248" s="4"/>
      <c r="VYA248" s="4"/>
      <c r="VYB248" s="4"/>
      <c r="VYC248" s="4"/>
      <c r="VYD248" s="3"/>
      <c r="VYE248" s="4"/>
      <c r="VYF248" s="3"/>
      <c r="VYG248" s="22" t="s">
        <v>18</v>
      </c>
      <c r="VYH248" s="4"/>
      <c r="VYI248" s="4"/>
      <c r="VYJ248" s="4"/>
      <c r="VYK248" s="4"/>
      <c r="VYL248" s="3"/>
      <c r="VYM248" s="4"/>
      <c r="VYN248" s="3"/>
      <c r="VYO248" s="22" t="s">
        <v>18</v>
      </c>
      <c r="VYP248" s="4"/>
      <c r="VYQ248" s="4"/>
      <c r="VYR248" s="4"/>
      <c r="VYS248" s="4"/>
      <c r="VYT248" s="3"/>
      <c r="VYU248" s="4"/>
      <c r="VYV248" s="3"/>
      <c r="VYW248" s="22" t="s">
        <v>18</v>
      </c>
      <c r="VYX248" s="4"/>
      <c r="VYY248" s="4"/>
      <c r="VYZ248" s="4"/>
      <c r="VZA248" s="4"/>
      <c r="VZB248" s="3"/>
      <c r="VZC248" s="4"/>
      <c r="VZD248" s="3"/>
      <c r="VZE248" s="22" t="s">
        <v>18</v>
      </c>
      <c r="VZF248" s="4"/>
      <c r="VZG248" s="4"/>
      <c r="VZH248" s="4"/>
      <c r="VZI248" s="4"/>
      <c r="VZJ248" s="3"/>
      <c r="VZK248" s="4"/>
      <c r="VZL248" s="3"/>
      <c r="VZM248" s="22" t="s">
        <v>18</v>
      </c>
      <c r="VZN248" s="4"/>
      <c r="VZO248" s="4"/>
      <c r="VZP248" s="4"/>
      <c r="VZQ248" s="4"/>
      <c r="VZR248" s="3"/>
      <c r="VZS248" s="4"/>
      <c r="VZT248" s="3"/>
      <c r="VZU248" s="22" t="s">
        <v>18</v>
      </c>
      <c r="VZV248" s="4"/>
      <c r="VZW248" s="4"/>
      <c r="VZX248" s="4"/>
      <c r="VZY248" s="4"/>
      <c r="VZZ248" s="3"/>
      <c r="WAA248" s="4"/>
      <c r="WAB248" s="3"/>
      <c r="WAC248" s="22" t="s">
        <v>18</v>
      </c>
      <c r="WAD248" s="4"/>
      <c r="WAE248" s="4"/>
      <c r="WAF248" s="4"/>
      <c r="WAG248" s="4"/>
      <c r="WAH248" s="3"/>
      <c r="WAI248" s="4"/>
      <c r="WAJ248" s="3"/>
      <c r="WAK248" s="22" t="s">
        <v>18</v>
      </c>
      <c r="WAL248" s="4"/>
      <c r="WAM248" s="4"/>
      <c r="WAN248" s="4"/>
      <c r="WAO248" s="4"/>
      <c r="WAP248" s="3"/>
      <c r="WAQ248" s="4"/>
      <c r="WAR248" s="3"/>
      <c r="WAS248" s="22" t="s">
        <v>18</v>
      </c>
      <c r="WAT248" s="4"/>
      <c r="WAU248" s="4"/>
      <c r="WAV248" s="4"/>
      <c r="WAW248" s="4"/>
      <c r="WAX248" s="3"/>
      <c r="WAY248" s="4"/>
      <c r="WAZ248" s="3"/>
      <c r="WBA248" s="22" t="s">
        <v>18</v>
      </c>
      <c r="WBB248" s="4"/>
      <c r="WBC248" s="4"/>
      <c r="WBD248" s="4"/>
      <c r="WBE248" s="4"/>
      <c r="WBF248" s="3"/>
      <c r="WBG248" s="4"/>
      <c r="WBH248" s="3"/>
      <c r="WBI248" s="22" t="s">
        <v>18</v>
      </c>
      <c r="WBJ248" s="4"/>
      <c r="WBK248" s="4"/>
      <c r="WBL248" s="4"/>
      <c r="WBM248" s="4"/>
      <c r="WBN248" s="3"/>
      <c r="WBO248" s="4"/>
      <c r="WBP248" s="3"/>
      <c r="WBQ248" s="22" t="s">
        <v>18</v>
      </c>
      <c r="WBR248" s="4"/>
      <c r="WBS248" s="4"/>
      <c r="WBT248" s="4"/>
      <c r="WBU248" s="4"/>
      <c r="WBV248" s="3"/>
      <c r="WBW248" s="4"/>
      <c r="WBX248" s="3"/>
      <c r="WBY248" s="22" t="s">
        <v>18</v>
      </c>
      <c r="WBZ248" s="4"/>
      <c r="WCA248" s="4"/>
      <c r="WCB248" s="4"/>
      <c r="WCC248" s="4"/>
      <c r="WCD248" s="3"/>
      <c r="WCE248" s="4"/>
      <c r="WCF248" s="3"/>
      <c r="WCG248" s="22" t="s">
        <v>18</v>
      </c>
      <c r="WCH248" s="4"/>
      <c r="WCI248" s="4"/>
      <c r="WCJ248" s="4"/>
      <c r="WCK248" s="4"/>
      <c r="WCL248" s="3"/>
      <c r="WCM248" s="4"/>
      <c r="WCN248" s="3"/>
      <c r="WCO248" s="22" t="s">
        <v>18</v>
      </c>
      <c r="WCP248" s="4"/>
      <c r="WCQ248" s="4"/>
      <c r="WCR248" s="4"/>
      <c r="WCS248" s="4"/>
      <c r="WCT248" s="3"/>
      <c r="WCU248" s="4"/>
      <c r="WCV248" s="3"/>
      <c r="WCW248" s="22" t="s">
        <v>18</v>
      </c>
      <c r="WCX248" s="4"/>
      <c r="WCY248" s="4"/>
      <c r="WCZ248" s="4"/>
      <c r="WDA248" s="4"/>
      <c r="WDB248" s="3"/>
      <c r="WDC248" s="4"/>
      <c r="WDD248" s="3"/>
      <c r="WDE248" s="22" t="s">
        <v>18</v>
      </c>
      <c r="WDF248" s="4"/>
      <c r="WDG248" s="4"/>
      <c r="WDH248" s="4"/>
      <c r="WDI248" s="4"/>
      <c r="WDJ248" s="3"/>
      <c r="WDK248" s="4"/>
      <c r="WDL248" s="3"/>
      <c r="WDM248" s="22" t="s">
        <v>18</v>
      </c>
      <c r="WDN248" s="4"/>
      <c r="WDO248" s="4"/>
      <c r="WDP248" s="4"/>
      <c r="WDQ248" s="4"/>
      <c r="WDR248" s="3"/>
      <c r="WDS248" s="4"/>
      <c r="WDT248" s="3"/>
      <c r="WDU248" s="22" t="s">
        <v>18</v>
      </c>
      <c r="WDV248" s="4"/>
      <c r="WDW248" s="4"/>
      <c r="WDX248" s="4"/>
      <c r="WDY248" s="4"/>
      <c r="WDZ248" s="3"/>
      <c r="WEA248" s="4"/>
      <c r="WEB248" s="3"/>
      <c r="WEC248" s="22" t="s">
        <v>18</v>
      </c>
      <c r="WED248" s="4"/>
      <c r="WEE248" s="4"/>
      <c r="WEF248" s="4"/>
      <c r="WEG248" s="4"/>
      <c r="WEH248" s="3"/>
      <c r="WEI248" s="4"/>
      <c r="WEJ248" s="3"/>
      <c r="WEK248" s="22" t="s">
        <v>18</v>
      </c>
      <c r="WEL248" s="4"/>
      <c r="WEM248" s="4"/>
      <c r="WEN248" s="4"/>
      <c r="WEO248" s="4"/>
      <c r="WEP248" s="3"/>
      <c r="WEQ248" s="4"/>
      <c r="WER248" s="3"/>
      <c r="WES248" s="22" t="s">
        <v>18</v>
      </c>
      <c r="WET248" s="4"/>
      <c r="WEU248" s="4"/>
      <c r="WEV248" s="4"/>
      <c r="WEW248" s="4"/>
      <c r="WEX248" s="3"/>
      <c r="WEY248" s="4"/>
      <c r="WEZ248" s="3"/>
      <c r="WFA248" s="22" t="s">
        <v>18</v>
      </c>
      <c r="WFB248" s="4"/>
      <c r="WFC248" s="4"/>
      <c r="WFD248" s="4"/>
      <c r="WFE248" s="4"/>
      <c r="WFF248" s="3"/>
      <c r="WFG248" s="4"/>
      <c r="WFH248" s="3"/>
      <c r="WFI248" s="22" t="s">
        <v>18</v>
      </c>
      <c r="WFJ248" s="4"/>
      <c r="WFK248" s="4"/>
      <c r="WFL248" s="4"/>
      <c r="WFM248" s="4"/>
      <c r="WFN248" s="3"/>
      <c r="WFO248" s="4"/>
      <c r="WFP248" s="3"/>
      <c r="WFQ248" s="22" t="s">
        <v>18</v>
      </c>
      <c r="WFR248" s="4"/>
      <c r="WFS248" s="4"/>
      <c r="WFT248" s="4"/>
      <c r="WFU248" s="4"/>
      <c r="WFV248" s="3"/>
      <c r="WFW248" s="4"/>
      <c r="WFX248" s="3"/>
      <c r="WFY248" s="22" t="s">
        <v>18</v>
      </c>
      <c r="WFZ248" s="4"/>
      <c r="WGA248" s="4"/>
      <c r="WGB248" s="4"/>
      <c r="WGC248" s="4"/>
      <c r="WGD248" s="3"/>
      <c r="WGE248" s="4"/>
      <c r="WGF248" s="3"/>
      <c r="WGG248" s="22" t="s">
        <v>18</v>
      </c>
      <c r="WGH248" s="4"/>
      <c r="WGI248" s="4"/>
      <c r="WGJ248" s="4"/>
      <c r="WGK248" s="4"/>
      <c r="WGL248" s="3"/>
      <c r="WGM248" s="4"/>
      <c r="WGN248" s="3"/>
      <c r="WGO248" s="22" t="s">
        <v>18</v>
      </c>
      <c r="WGP248" s="4"/>
      <c r="WGQ248" s="4"/>
      <c r="WGR248" s="4"/>
      <c r="WGS248" s="4"/>
      <c r="WGT248" s="3"/>
      <c r="WGU248" s="4"/>
      <c r="WGV248" s="3"/>
      <c r="WGW248" s="22" t="s">
        <v>18</v>
      </c>
      <c r="WGX248" s="4"/>
      <c r="WGY248" s="4"/>
      <c r="WGZ248" s="4"/>
      <c r="WHA248" s="4"/>
      <c r="WHB248" s="3"/>
      <c r="WHC248" s="4"/>
      <c r="WHD248" s="3"/>
      <c r="WHE248" s="22" t="s">
        <v>18</v>
      </c>
      <c r="WHF248" s="4"/>
      <c r="WHG248" s="4"/>
      <c r="WHH248" s="4"/>
      <c r="WHI248" s="4"/>
      <c r="WHJ248" s="3"/>
      <c r="WHK248" s="4"/>
      <c r="WHL248" s="3"/>
      <c r="WHM248" s="22" t="s">
        <v>18</v>
      </c>
      <c r="WHN248" s="4"/>
      <c r="WHO248" s="4"/>
      <c r="WHP248" s="4"/>
      <c r="WHQ248" s="4"/>
      <c r="WHR248" s="3"/>
      <c r="WHS248" s="4"/>
      <c r="WHT248" s="3"/>
      <c r="WHU248" s="22" t="s">
        <v>18</v>
      </c>
      <c r="WHV248" s="4"/>
      <c r="WHW248" s="4"/>
      <c r="WHX248" s="4"/>
      <c r="WHY248" s="4"/>
      <c r="WHZ248" s="3"/>
      <c r="WIA248" s="4"/>
      <c r="WIB248" s="3"/>
      <c r="WIC248" s="22" t="s">
        <v>18</v>
      </c>
      <c r="WID248" s="4"/>
      <c r="WIE248" s="4"/>
      <c r="WIF248" s="4"/>
      <c r="WIG248" s="4"/>
      <c r="WIH248" s="3"/>
      <c r="WII248" s="4"/>
      <c r="WIJ248" s="3"/>
      <c r="WIK248" s="22" t="s">
        <v>18</v>
      </c>
      <c r="WIL248" s="4"/>
      <c r="WIM248" s="4"/>
      <c r="WIN248" s="4"/>
      <c r="WIO248" s="4"/>
      <c r="WIP248" s="3"/>
      <c r="WIQ248" s="4"/>
      <c r="WIR248" s="3"/>
      <c r="WIS248" s="22" t="s">
        <v>18</v>
      </c>
      <c r="WIT248" s="4"/>
      <c r="WIU248" s="4"/>
      <c r="WIV248" s="4"/>
      <c r="WIW248" s="4"/>
      <c r="WIX248" s="3"/>
      <c r="WIY248" s="4"/>
      <c r="WIZ248" s="3"/>
      <c r="WJA248" s="22" t="s">
        <v>18</v>
      </c>
      <c r="WJB248" s="4"/>
      <c r="WJC248" s="4"/>
      <c r="WJD248" s="4"/>
      <c r="WJE248" s="4"/>
      <c r="WJF248" s="3"/>
      <c r="WJG248" s="4"/>
      <c r="WJH248" s="3"/>
      <c r="WJI248" s="22" t="s">
        <v>18</v>
      </c>
      <c r="WJJ248" s="4"/>
      <c r="WJK248" s="4"/>
      <c r="WJL248" s="4"/>
      <c r="WJM248" s="4"/>
      <c r="WJN248" s="3"/>
      <c r="WJO248" s="4"/>
      <c r="WJP248" s="3"/>
      <c r="WJQ248" s="22" t="s">
        <v>18</v>
      </c>
      <c r="WJR248" s="4"/>
      <c r="WJS248" s="4"/>
      <c r="WJT248" s="4"/>
      <c r="WJU248" s="4"/>
      <c r="WJV248" s="3"/>
      <c r="WJW248" s="4"/>
      <c r="WJX248" s="3"/>
      <c r="WJY248" s="22" t="s">
        <v>18</v>
      </c>
      <c r="WJZ248" s="4"/>
      <c r="WKA248" s="4"/>
      <c r="WKB248" s="4"/>
      <c r="WKC248" s="4"/>
      <c r="WKD248" s="3"/>
      <c r="WKE248" s="4"/>
      <c r="WKF248" s="3"/>
      <c r="WKG248" s="22" t="s">
        <v>18</v>
      </c>
      <c r="WKH248" s="4"/>
      <c r="WKI248" s="4"/>
      <c r="WKJ248" s="4"/>
      <c r="WKK248" s="4"/>
      <c r="WKL248" s="3"/>
      <c r="WKM248" s="4"/>
      <c r="WKN248" s="3"/>
      <c r="WKO248" s="22" t="s">
        <v>18</v>
      </c>
      <c r="WKP248" s="4"/>
      <c r="WKQ248" s="4"/>
      <c r="WKR248" s="4"/>
      <c r="WKS248" s="4"/>
      <c r="WKT248" s="3"/>
      <c r="WKU248" s="4"/>
      <c r="WKV248" s="3"/>
      <c r="WKW248" s="22" t="s">
        <v>18</v>
      </c>
      <c r="WKX248" s="4"/>
      <c r="WKY248" s="4"/>
      <c r="WKZ248" s="4"/>
      <c r="WLA248" s="4"/>
      <c r="WLB248" s="3"/>
      <c r="WLC248" s="4"/>
      <c r="WLD248" s="3"/>
      <c r="WLE248" s="22" t="s">
        <v>18</v>
      </c>
      <c r="WLF248" s="4"/>
      <c r="WLG248" s="4"/>
      <c r="WLH248" s="4"/>
      <c r="WLI248" s="4"/>
      <c r="WLJ248" s="3"/>
      <c r="WLK248" s="4"/>
      <c r="WLL248" s="3"/>
      <c r="WLM248" s="22" t="s">
        <v>18</v>
      </c>
      <c r="WLN248" s="4"/>
      <c r="WLO248" s="4"/>
      <c r="WLP248" s="4"/>
      <c r="WLQ248" s="4"/>
      <c r="WLR248" s="3"/>
      <c r="WLS248" s="4"/>
      <c r="WLT248" s="3"/>
      <c r="WLU248" s="22" t="s">
        <v>18</v>
      </c>
      <c r="WLV248" s="4"/>
      <c r="WLW248" s="4"/>
      <c r="WLX248" s="4"/>
      <c r="WLY248" s="4"/>
      <c r="WLZ248" s="3"/>
      <c r="WMA248" s="4"/>
      <c r="WMB248" s="3"/>
      <c r="WMC248" s="22" t="s">
        <v>18</v>
      </c>
      <c r="WMD248" s="4"/>
      <c r="WME248" s="4"/>
      <c r="WMF248" s="4"/>
      <c r="WMG248" s="4"/>
      <c r="WMH248" s="3"/>
      <c r="WMI248" s="4"/>
      <c r="WMJ248" s="3"/>
      <c r="WMK248" s="22" t="s">
        <v>18</v>
      </c>
      <c r="WML248" s="4"/>
      <c r="WMM248" s="4"/>
      <c r="WMN248" s="4"/>
      <c r="WMO248" s="4"/>
      <c r="WMP248" s="3"/>
      <c r="WMQ248" s="4"/>
      <c r="WMR248" s="3"/>
      <c r="WMS248" s="22" t="s">
        <v>18</v>
      </c>
      <c r="WMT248" s="4"/>
      <c r="WMU248" s="4"/>
      <c r="WMV248" s="4"/>
      <c r="WMW248" s="4"/>
      <c r="WMX248" s="3"/>
      <c r="WMY248" s="4"/>
      <c r="WMZ248" s="3"/>
      <c r="WNA248" s="22" t="s">
        <v>18</v>
      </c>
      <c r="WNB248" s="4"/>
      <c r="WNC248" s="4"/>
      <c r="WND248" s="4"/>
      <c r="WNE248" s="4"/>
      <c r="WNF248" s="3"/>
      <c r="WNG248" s="4"/>
      <c r="WNH248" s="3"/>
      <c r="WNI248" s="22" t="s">
        <v>18</v>
      </c>
      <c r="WNJ248" s="4"/>
      <c r="WNK248" s="4"/>
      <c r="WNL248" s="4"/>
      <c r="WNM248" s="4"/>
      <c r="WNN248" s="3"/>
      <c r="WNO248" s="4"/>
      <c r="WNP248" s="3"/>
      <c r="WNQ248" s="22" t="s">
        <v>18</v>
      </c>
      <c r="WNR248" s="4"/>
      <c r="WNS248" s="4"/>
      <c r="WNT248" s="4"/>
      <c r="WNU248" s="4"/>
      <c r="WNV248" s="3"/>
      <c r="WNW248" s="4"/>
      <c r="WNX248" s="3"/>
      <c r="WNY248" s="22" t="s">
        <v>18</v>
      </c>
      <c r="WNZ248" s="4"/>
      <c r="WOA248" s="4"/>
      <c r="WOB248" s="4"/>
      <c r="WOC248" s="4"/>
      <c r="WOD248" s="3"/>
      <c r="WOE248" s="4"/>
      <c r="WOF248" s="3"/>
      <c r="WOG248" s="22" t="s">
        <v>18</v>
      </c>
      <c r="WOH248" s="4"/>
      <c r="WOI248" s="4"/>
      <c r="WOJ248" s="4"/>
      <c r="WOK248" s="4"/>
      <c r="WOL248" s="3"/>
      <c r="WOM248" s="4"/>
      <c r="WON248" s="3"/>
      <c r="WOO248" s="22" t="s">
        <v>18</v>
      </c>
      <c r="WOP248" s="4"/>
      <c r="WOQ248" s="4"/>
      <c r="WOR248" s="4"/>
      <c r="WOS248" s="4"/>
      <c r="WOT248" s="3"/>
      <c r="WOU248" s="4"/>
      <c r="WOV248" s="3"/>
      <c r="WOW248" s="22" t="s">
        <v>18</v>
      </c>
      <c r="WOX248" s="4"/>
      <c r="WOY248" s="4"/>
      <c r="WOZ248" s="4"/>
      <c r="WPA248" s="4"/>
      <c r="WPB248" s="3"/>
      <c r="WPC248" s="4"/>
      <c r="WPD248" s="3"/>
      <c r="WPE248" s="22" t="s">
        <v>18</v>
      </c>
      <c r="WPF248" s="4"/>
      <c r="WPG248" s="4"/>
      <c r="WPH248" s="4"/>
      <c r="WPI248" s="4"/>
      <c r="WPJ248" s="3"/>
      <c r="WPK248" s="4"/>
      <c r="WPL248" s="3"/>
      <c r="WPM248" s="22" t="s">
        <v>18</v>
      </c>
      <c r="WPN248" s="4"/>
      <c r="WPO248" s="4"/>
      <c r="WPP248" s="4"/>
      <c r="WPQ248" s="4"/>
      <c r="WPR248" s="3"/>
      <c r="WPS248" s="4"/>
      <c r="WPT248" s="3"/>
      <c r="WPU248" s="22" t="s">
        <v>18</v>
      </c>
      <c r="WPV248" s="4"/>
      <c r="WPW248" s="4"/>
      <c r="WPX248" s="4"/>
      <c r="WPY248" s="4"/>
      <c r="WPZ248" s="3"/>
      <c r="WQA248" s="4"/>
      <c r="WQB248" s="3"/>
      <c r="WQC248" s="22" t="s">
        <v>18</v>
      </c>
      <c r="WQD248" s="4"/>
      <c r="WQE248" s="4"/>
      <c r="WQF248" s="4"/>
      <c r="WQG248" s="4"/>
      <c r="WQH248" s="3"/>
      <c r="WQI248" s="4"/>
      <c r="WQJ248" s="3"/>
      <c r="WQK248" s="22" t="s">
        <v>18</v>
      </c>
      <c r="WQL248" s="4"/>
      <c r="WQM248" s="4"/>
      <c r="WQN248" s="4"/>
      <c r="WQO248" s="4"/>
      <c r="WQP248" s="3"/>
      <c r="WQQ248" s="4"/>
      <c r="WQR248" s="3"/>
      <c r="WQS248" s="22" t="s">
        <v>18</v>
      </c>
      <c r="WQT248" s="4"/>
      <c r="WQU248" s="4"/>
      <c r="WQV248" s="4"/>
      <c r="WQW248" s="4"/>
      <c r="WQX248" s="3"/>
      <c r="WQY248" s="4"/>
      <c r="WQZ248" s="3"/>
      <c r="WRA248" s="22" t="s">
        <v>18</v>
      </c>
      <c r="WRB248" s="4"/>
      <c r="WRC248" s="4"/>
      <c r="WRD248" s="4"/>
      <c r="WRE248" s="4"/>
      <c r="WRF248" s="3"/>
      <c r="WRG248" s="4"/>
      <c r="WRH248" s="3"/>
      <c r="WRI248" s="22" t="s">
        <v>18</v>
      </c>
      <c r="WRJ248" s="4"/>
      <c r="WRK248" s="4"/>
      <c r="WRL248" s="4"/>
      <c r="WRM248" s="4"/>
      <c r="WRN248" s="3"/>
      <c r="WRO248" s="4"/>
      <c r="WRP248" s="3"/>
      <c r="WRQ248" s="22" t="s">
        <v>18</v>
      </c>
      <c r="WRR248" s="4"/>
      <c r="WRS248" s="4"/>
      <c r="WRT248" s="4"/>
      <c r="WRU248" s="4"/>
      <c r="WRV248" s="3"/>
      <c r="WRW248" s="4"/>
      <c r="WRX248" s="3"/>
      <c r="WRY248" s="22" t="s">
        <v>18</v>
      </c>
      <c r="WRZ248" s="4"/>
      <c r="WSA248" s="4"/>
      <c r="WSB248" s="4"/>
      <c r="WSC248" s="4"/>
      <c r="WSD248" s="3"/>
      <c r="WSE248" s="4"/>
      <c r="WSF248" s="3"/>
      <c r="WSG248" s="22" t="s">
        <v>18</v>
      </c>
      <c r="WSH248" s="4"/>
      <c r="WSI248" s="4"/>
      <c r="WSJ248" s="4"/>
      <c r="WSK248" s="4"/>
      <c r="WSL248" s="3"/>
      <c r="WSM248" s="4"/>
      <c r="WSN248" s="3"/>
      <c r="WSO248" s="22" t="s">
        <v>18</v>
      </c>
      <c r="WSP248" s="4"/>
      <c r="WSQ248" s="4"/>
      <c r="WSR248" s="4"/>
      <c r="WSS248" s="4"/>
      <c r="WST248" s="3"/>
      <c r="WSU248" s="4"/>
      <c r="WSV248" s="3"/>
      <c r="WSW248" s="22" t="s">
        <v>18</v>
      </c>
      <c r="WSX248" s="4"/>
      <c r="WSY248" s="4"/>
      <c r="WSZ248" s="4"/>
      <c r="WTA248" s="4"/>
      <c r="WTB248" s="3"/>
      <c r="WTC248" s="4"/>
      <c r="WTD248" s="3"/>
      <c r="WTE248" s="22" t="s">
        <v>18</v>
      </c>
      <c r="WTF248" s="4"/>
      <c r="WTG248" s="4"/>
      <c r="WTH248" s="4"/>
      <c r="WTI248" s="4"/>
      <c r="WTJ248" s="3"/>
      <c r="WTK248" s="4"/>
      <c r="WTL248" s="3"/>
      <c r="WTM248" s="22" t="s">
        <v>18</v>
      </c>
      <c r="WTN248" s="4"/>
      <c r="WTO248" s="4"/>
      <c r="WTP248" s="4"/>
      <c r="WTQ248" s="4"/>
      <c r="WTR248" s="3"/>
      <c r="WTS248" s="4"/>
      <c r="WTT248" s="3"/>
      <c r="WTU248" s="22" t="s">
        <v>18</v>
      </c>
      <c r="WTV248" s="4"/>
      <c r="WTW248" s="4"/>
      <c r="WTX248" s="4"/>
      <c r="WTY248" s="4"/>
      <c r="WTZ248" s="3"/>
      <c r="WUA248" s="4"/>
      <c r="WUB248" s="3"/>
      <c r="WUC248" s="22" t="s">
        <v>18</v>
      </c>
      <c r="WUD248" s="4"/>
      <c r="WUE248" s="4"/>
      <c r="WUF248" s="4"/>
      <c r="WUG248" s="4"/>
      <c r="WUH248" s="3"/>
      <c r="WUI248" s="4"/>
      <c r="WUJ248" s="3"/>
      <c r="WUK248" s="22" t="s">
        <v>18</v>
      </c>
      <c r="WUL248" s="4"/>
      <c r="WUM248" s="4"/>
      <c r="WUN248" s="4"/>
      <c r="WUO248" s="4"/>
      <c r="WUP248" s="3"/>
      <c r="WUQ248" s="4"/>
      <c r="WUR248" s="3"/>
      <c r="WUS248" s="22" t="s">
        <v>18</v>
      </c>
      <c r="WUT248" s="4"/>
      <c r="WUU248" s="4"/>
      <c r="WUV248" s="4"/>
      <c r="WUW248" s="4"/>
      <c r="WUX248" s="3"/>
      <c r="WUY248" s="4"/>
      <c r="WUZ248" s="3"/>
      <c r="WVA248" s="22" t="s">
        <v>18</v>
      </c>
      <c r="WVB248" s="4"/>
      <c r="WVC248" s="4"/>
      <c r="WVD248" s="4"/>
      <c r="WVE248" s="4"/>
      <c r="WVF248" s="3"/>
      <c r="WVG248" s="4"/>
      <c r="WVH248" s="3"/>
      <c r="WVI248" s="22" t="s">
        <v>18</v>
      </c>
      <c r="WVJ248" s="4"/>
      <c r="WVK248" s="4"/>
      <c r="WVL248" s="4"/>
      <c r="WVM248" s="4"/>
      <c r="WVN248" s="3"/>
      <c r="WVO248" s="4"/>
      <c r="WVP248" s="3"/>
      <c r="WVQ248" s="22" t="s">
        <v>18</v>
      </c>
      <c r="WVR248" s="4"/>
      <c r="WVS248" s="4"/>
      <c r="WVT248" s="4"/>
      <c r="WVU248" s="4"/>
      <c r="WVV248" s="3"/>
      <c r="WVW248" s="4"/>
      <c r="WVX248" s="3"/>
      <c r="WVY248" s="22" t="s">
        <v>18</v>
      </c>
      <c r="WVZ248" s="4"/>
      <c r="WWA248" s="4"/>
      <c r="WWB248" s="4"/>
      <c r="WWC248" s="4"/>
      <c r="WWD248" s="3"/>
      <c r="WWE248" s="4"/>
      <c r="WWF248" s="3"/>
      <c r="WWG248" s="22" t="s">
        <v>18</v>
      </c>
      <c r="WWH248" s="4"/>
      <c r="WWI248" s="4"/>
      <c r="WWJ248" s="4"/>
      <c r="WWK248" s="4"/>
      <c r="WWL248" s="3"/>
      <c r="WWM248" s="4"/>
      <c r="WWN248" s="3"/>
      <c r="WWO248" s="22" t="s">
        <v>18</v>
      </c>
      <c r="WWP248" s="4"/>
      <c r="WWQ248" s="4"/>
      <c r="WWR248" s="4"/>
      <c r="WWS248" s="4"/>
      <c r="WWT248" s="3"/>
      <c r="WWU248" s="4"/>
      <c r="WWV248" s="3"/>
      <c r="WWW248" s="22" t="s">
        <v>18</v>
      </c>
      <c r="WWX248" s="4"/>
      <c r="WWY248" s="4"/>
      <c r="WWZ248" s="4"/>
      <c r="WXA248" s="4"/>
      <c r="WXB248" s="3"/>
      <c r="WXC248" s="4"/>
      <c r="WXD248" s="3"/>
      <c r="WXE248" s="22" t="s">
        <v>18</v>
      </c>
      <c r="WXF248" s="4"/>
      <c r="WXG248" s="4"/>
      <c r="WXH248" s="4"/>
      <c r="WXI248" s="4"/>
      <c r="WXJ248" s="3"/>
      <c r="WXK248" s="4"/>
      <c r="WXL248" s="3"/>
      <c r="WXM248" s="22" t="s">
        <v>18</v>
      </c>
      <c r="WXN248" s="4"/>
      <c r="WXO248" s="4"/>
      <c r="WXP248" s="4"/>
      <c r="WXQ248" s="4"/>
      <c r="WXR248" s="3"/>
      <c r="WXS248" s="4"/>
      <c r="WXT248" s="3"/>
      <c r="WXU248" s="22" t="s">
        <v>18</v>
      </c>
      <c r="WXV248" s="4"/>
      <c r="WXW248" s="4"/>
      <c r="WXX248" s="4"/>
      <c r="WXY248" s="4"/>
      <c r="WXZ248" s="3"/>
      <c r="WYA248" s="4"/>
      <c r="WYB248" s="3"/>
      <c r="WYC248" s="22" t="s">
        <v>18</v>
      </c>
      <c r="WYD248" s="4"/>
      <c r="WYE248" s="4"/>
      <c r="WYF248" s="4"/>
      <c r="WYG248" s="4"/>
      <c r="WYH248" s="3"/>
      <c r="WYI248" s="4"/>
      <c r="WYJ248" s="3"/>
      <c r="WYK248" s="22" t="s">
        <v>18</v>
      </c>
      <c r="WYL248" s="4"/>
      <c r="WYM248" s="4"/>
      <c r="WYN248" s="4"/>
      <c r="WYO248" s="4"/>
      <c r="WYP248" s="3"/>
      <c r="WYQ248" s="4"/>
      <c r="WYR248" s="3"/>
      <c r="WYS248" s="22" t="s">
        <v>18</v>
      </c>
      <c r="WYT248" s="4"/>
      <c r="WYU248" s="4"/>
      <c r="WYV248" s="4"/>
      <c r="WYW248" s="4"/>
      <c r="WYX248" s="3"/>
      <c r="WYY248" s="4"/>
      <c r="WYZ248" s="3"/>
      <c r="WZA248" s="22" t="s">
        <v>18</v>
      </c>
      <c r="WZB248" s="4"/>
      <c r="WZC248" s="4"/>
      <c r="WZD248" s="4"/>
      <c r="WZE248" s="4"/>
      <c r="WZF248" s="3"/>
      <c r="WZG248" s="4"/>
      <c r="WZH248" s="3"/>
      <c r="WZI248" s="22" t="s">
        <v>18</v>
      </c>
      <c r="WZJ248" s="4"/>
      <c r="WZK248" s="4"/>
      <c r="WZL248" s="4"/>
      <c r="WZM248" s="4"/>
      <c r="WZN248" s="3"/>
      <c r="WZO248" s="4"/>
      <c r="WZP248" s="3"/>
      <c r="WZQ248" s="22" t="s">
        <v>18</v>
      </c>
      <c r="WZR248" s="4"/>
      <c r="WZS248" s="4"/>
      <c r="WZT248" s="4"/>
      <c r="WZU248" s="4"/>
      <c r="WZV248" s="3"/>
      <c r="WZW248" s="4"/>
      <c r="WZX248" s="3"/>
      <c r="WZY248" s="22" t="s">
        <v>18</v>
      </c>
      <c r="WZZ248" s="4"/>
      <c r="XAA248" s="4"/>
      <c r="XAB248" s="4"/>
      <c r="XAC248" s="4"/>
      <c r="XAD248" s="3"/>
      <c r="XAE248" s="4"/>
      <c r="XAF248" s="3"/>
      <c r="XAG248" s="22" t="s">
        <v>18</v>
      </c>
      <c r="XAH248" s="4"/>
      <c r="XAI248" s="4"/>
      <c r="XAJ248" s="4"/>
      <c r="XAK248" s="4"/>
      <c r="XAL248" s="3"/>
      <c r="XAM248" s="4"/>
      <c r="XAN248" s="3"/>
      <c r="XAO248" s="22" t="s">
        <v>18</v>
      </c>
      <c r="XAP248" s="4"/>
      <c r="XAQ248" s="4"/>
      <c r="XAR248" s="4"/>
      <c r="XAS248" s="4"/>
      <c r="XAT248" s="3"/>
      <c r="XAU248" s="4"/>
      <c r="XAV248" s="3"/>
      <c r="XAW248" s="22" t="s">
        <v>18</v>
      </c>
      <c r="XAX248" s="4"/>
      <c r="XAY248" s="4"/>
      <c r="XAZ248" s="4"/>
      <c r="XBA248" s="4"/>
      <c r="XBB248" s="3"/>
      <c r="XBC248" s="4"/>
      <c r="XBD248" s="3"/>
      <c r="XBE248" s="22" t="s">
        <v>18</v>
      </c>
      <c r="XBF248" s="4"/>
      <c r="XBG248" s="4"/>
      <c r="XBH248" s="4"/>
      <c r="XBI248" s="4"/>
      <c r="XBJ248" s="3"/>
      <c r="XBK248" s="4"/>
      <c r="XBL248" s="3"/>
      <c r="XBM248" s="22" t="s">
        <v>18</v>
      </c>
      <c r="XBN248" s="4"/>
      <c r="XBO248" s="4"/>
      <c r="XBP248" s="4"/>
      <c r="XBQ248" s="4"/>
      <c r="XBR248" s="3"/>
      <c r="XBS248" s="4"/>
      <c r="XBT248" s="3"/>
      <c r="XBU248" s="22" t="s">
        <v>18</v>
      </c>
      <c r="XBV248" s="4"/>
      <c r="XBW248" s="4"/>
      <c r="XBX248" s="4"/>
      <c r="XBY248" s="4"/>
      <c r="XBZ248" s="3"/>
      <c r="XCA248" s="4"/>
      <c r="XCB248" s="3"/>
      <c r="XCC248" s="22" t="s">
        <v>18</v>
      </c>
      <c r="XCD248" s="4"/>
      <c r="XCE248" s="4"/>
      <c r="XCF248" s="4"/>
      <c r="XCG248" s="4"/>
      <c r="XCH248" s="3"/>
      <c r="XCI248" s="4"/>
      <c r="XCJ248" s="3"/>
      <c r="XCK248" s="22" t="s">
        <v>18</v>
      </c>
      <c r="XCL248" s="4"/>
      <c r="XCM248" s="4"/>
      <c r="XCN248" s="4"/>
      <c r="XCO248" s="4"/>
      <c r="XCP248" s="3"/>
      <c r="XCQ248" s="4"/>
      <c r="XCR248" s="3"/>
      <c r="XCS248" s="22" t="s">
        <v>18</v>
      </c>
      <c r="XCT248" s="4"/>
      <c r="XCU248" s="4"/>
      <c r="XCV248" s="4"/>
      <c r="XCW248" s="4"/>
      <c r="XCX248" s="3"/>
      <c r="XCY248" s="4"/>
      <c r="XCZ248" s="3"/>
      <c r="XDA248" s="22" t="s">
        <v>18</v>
      </c>
      <c r="XDB248" s="4"/>
      <c r="XDC248" s="4"/>
      <c r="XDD248" s="4"/>
      <c r="XDE248" s="4"/>
      <c r="XDF248" s="3"/>
      <c r="XDG248" s="4"/>
      <c r="XDH248" s="3"/>
      <c r="XDI248" s="22" t="s">
        <v>18</v>
      </c>
      <c r="XDJ248" s="4"/>
      <c r="XDK248" s="4"/>
      <c r="XDL248" s="4"/>
      <c r="XDM248" s="4"/>
      <c r="XDN248" s="3"/>
      <c r="XDO248" s="4"/>
      <c r="XDP248" s="3"/>
      <c r="XDQ248" s="22" t="s">
        <v>18</v>
      </c>
      <c r="XDR248" s="4"/>
      <c r="XDS248" s="4"/>
      <c r="XDT248" s="4"/>
      <c r="XDU248" s="4"/>
      <c r="XDV248" s="3"/>
      <c r="XDW248" s="4"/>
      <c r="XDX248" s="3"/>
      <c r="XDY248" s="22" t="s">
        <v>18</v>
      </c>
      <c r="XDZ248" s="4"/>
      <c r="XEA248" s="4"/>
      <c r="XEB248" s="4"/>
      <c r="XEC248" s="4"/>
      <c r="XED248" s="3"/>
      <c r="XEE248" s="4"/>
      <c r="XEF248" s="3"/>
      <c r="XEG248" s="22" t="s">
        <v>18</v>
      </c>
      <c r="XEH248" s="4"/>
      <c r="XEI248" s="4"/>
      <c r="XEJ248" s="4"/>
      <c r="XEK248" s="4"/>
      <c r="XEL248" s="3"/>
      <c r="XEM248" s="4"/>
      <c r="XEN248" s="3"/>
      <c r="XEO248" s="22" t="s">
        <v>18</v>
      </c>
      <c r="XEP248" s="4"/>
      <c r="XEQ248" s="4"/>
      <c r="XER248" s="4"/>
      <c r="XES248" s="4"/>
      <c r="XET248" s="3"/>
      <c r="XEU248" s="4"/>
      <c r="XEV248" s="3"/>
      <c r="XEW248" s="22" t="s">
        <v>18</v>
      </c>
      <c r="XEX248" s="4"/>
      <c r="XEY248" s="4"/>
      <c r="XEZ248" s="4"/>
      <c r="XFA248" s="4"/>
      <c r="XFB248" s="3"/>
      <c r="XFC248" s="4"/>
      <c r="XFD248" s="3"/>
    </row>
    <row r="249" spans="1:16384" s="1" customFormat="1" ht="18.75">
      <c r="A249" s="13" t="s">
        <v>31</v>
      </c>
      <c r="B249" s="3">
        <v>153972</v>
      </c>
      <c r="C249" s="91" t="s">
        <v>164</v>
      </c>
      <c r="D249" s="91" t="s">
        <v>165</v>
      </c>
      <c r="E249" s="91"/>
      <c r="F249" s="3">
        <v>742560</v>
      </c>
      <c r="G249" s="4"/>
      <c r="H249" s="3">
        <v>742560</v>
      </c>
      <c r="I249" s="13" t="s">
        <v>31</v>
      </c>
      <c r="J249" s="3">
        <v>153972</v>
      </c>
      <c r="K249" s="3">
        <v>185100</v>
      </c>
      <c r="L249" s="3">
        <v>222240</v>
      </c>
      <c r="M249" s="3">
        <v>267180</v>
      </c>
      <c r="N249" s="3">
        <v>454080</v>
      </c>
      <c r="O249" s="4"/>
      <c r="P249" s="3">
        <v>485760</v>
      </c>
      <c r="Q249" s="13" t="s">
        <v>31</v>
      </c>
      <c r="R249" s="3">
        <v>153972</v>
      </c>
      <c r="S249" s="3">
        <v>185100</v>
      </c>
      <c r="T249" s="3">
        <v>222240</v>
      </c>
      <c r="U249" s="3">
        <v>267180</v>
      </c>
      <c r="V249" s="3">
        <v>454080</v>
      </c>
      <c r="W249" s="4"/>
      <c r="X249" s="3">
        <v>485760</v>
      </c>
      <c r="Y249" s="13" t="s">
        <v>31</v>
      </c>
      <c r="Z249" s="3">
        <v>153972</v>
      </c>
      <c r="AA249" s="3">
        <v>185100</v>
      </c>
      <c r="AB249" s="3">
        <v>222240</v>
      </c>
      <c r="AC249" s="3">
        <v>267180</v>
      </c>
      <c r="AD249" s="3">
        <v>454080</v>
      </c>
      <c r="AE249" s="4"/>
      <c r="AF249" s="3">
        <v>485760</v>
      </c>
      <c r="AG249" s="13" t="s">
        <v>31</v>
      </c>
      <c r="AH249" s="3">
        <v>153972</v>
      </c>
      <c r="AI249" s="3">
        <v>185100</v>
      </c>
      <c r="AJ249" s="3">
        <v>222240</v>
      </c>
      <c r="AK249" s="3">
        <v>267180</v>
      </c>
      <c r="AL249" s="3">
        <v>454080</v>
      </c>
      <c r="AM249" s="4"/>
      <c r="AN249" s="3">
        <v>485760</v>
      </c>
      <c r="AO249" s="13" t="s">
        <v>31</v>
      </c>
      <c r="AP249" s="3">
        <v>153972</v>
      </c>
      <c r="AQ249" s="3">
        <v>185100</v>
      </c>
      <c r="AR249" s="3">
        <v>222240</v>
      </c>
      <c r="AS249" s="3">
        <v>267180</v>
      </c>
      <c r="AT249" s="3">
        <v>454080</v>
      </c>
      <c r="AU249" s="4"/>
      <c r="AV249" s="3">
        <v>485760</v>
      </c>
      <c r="AW249" s="13" t="s">
        <v>31</v>
      </c>
      <c r="AX249" s="3">
        <v>153972</v>
      </c>
      <c r="AY249" s="3">
        <v>185100</v>
      </c>
      <c r="AZ249" s="3">
        <v>222240</v>
      </c>
      <c r="BA249" s="3">
        <v>267180</v>
      </c>
      <c r="BB249" s="3">
        <v>454080</v>
      </c>
      <c r="BC249" s="4"/>
      <c r="BD249" s="3">
        <v>485760</v>
      </c>
      <c r="BE249" s="13" t="s">
        <v>31</v>
      </c>
      <c r="BF249" s="3">
        <v>153972</v>
      </c>
      <c r="BG249" s="3">
        <v>185100</v>
      </c>
      <c r="BH249" s="3">
        <v>222240</v>
      </c>
      <c r="BI249" s="3">
        <v>267180</v>
      </c>
      <c r="BJ249" s="3">
        <v>454080</v>
      </c>
      <c r="BK249" s="4"/>
      <c r="BL249" s="3">
        <v>485760</v>
      </c>
      <c r="BM249" s="13" t="s">
        <v>31</v>
      </c>
      <c r="BN249" s="3">
        <v>153972</v>
      </c>
      <c r="BO249" s="3">
        <v>185100</v>
      </c>
      <c r="BP249" s="3">
        <v>222240</v>
      </c>
      <c r="BQ249" s="3">
        <v>267180</v>
      </c>
      <c r="BR249" s="3">
        <v>454080</v>
      </c>
      <c r="BS249" s="4"/>
      <c r="BT249" s="3">
        <v>485760</v>
      </c>
      <c r="BU249" s="13" t="s">
        <v>31</v>
      </c>
      <c r="BV249" s="3">
        <v>153972</v>
      </c>
      <c r="BW249" s="3">
        <v>185100</v>
      </c>
      <c r="BX249" s="3">
        <v>222240</v>
      </c>
      <c r="BY249" s="3">
        <v>267180</v>
      </c>
      <c r="BZ249" s="3">
        <v>454080</v>
      </c>
      <c r="CA249" s="4"/>
      <c r="CB249" s="3">
        <v>485760</v>
      </c>
      <c r="CC249" s="13" t="s">
        <v>31</v>
      </c>
      <c r="CD249" s="3">
        <v>153972</v>
      </c>
      <c r="CE249" s="3">
        <v>185100</v>
      </c>
      <c r="CF249" s="3">
        <v>222240</v>
      </c>
      <c r="CG249" s="3">
        <v>267180</v>
      </c>
      <c r="CH249" s="3">
        <v>454080</v>
      </c>
      <c r="CI249" s="4"/>
      <c r="CJ249" s="3">
        <v>485760</v>
      </c>
      <c r="CK249" s="13" t="s">
        <v>31</v>
      </c>
      <c r="CL249" s="3">
        <v>153972</v>
      </c>
      <c r="CM249" s="3">
        <v>185100</v>
      </c>
      <c r="CN249" s="3">
        <v>222240</v>
      </c>
      <c r="CO249" s="3">
        <v>267180</v>
      </c>
      <c r="CP249" s="3">
        <v>454080</v>
      </c>
      <c r="CQ249" s="4"/>
      <c r="CR249" s="3">
        <v>485760</v>
      </c>
      <c r="CS249" s="13" t="s">
        <v>31</v>
      </c>
      <c r="CT249" s="3">
        <v>153972</v>
      </c>
      <c r="CU249" s="3">
        <v>185100</v>
      </c>
      <c r="CV249" s="3">
        <v>222240</v>
      </c>
      <c r="CW249" s="3">
        <v>267180</v>
      </c>
      <c r="CX249" s="3">
        <v>454080</v>
      </c>
      <c r="CY249" s="4"/>
      <c r="CZ249" s="3">
        <v>485760</v>
      </c>
      <c r="DA249" s="13" t="s">
        <v>31</v>
      </c>
      <c r="DB249" s="3">
        <v>153972</v>
      </c>
      <c r="DC249" s="3">
        <v>185100</v>
      </c>
      <c r="DD249" s="3">
        <v>222240</v>
      </c>
      <c r="DE249" s="3">
        <v>267180</v>
      </c>
      <c r="DF249" s="3">
        <v>454080</v>
      </c>
      <c r="DG249" s="4"/>
      <c r="DH249" s="3">
        <v>485760</v>
      </c>
      <c r="DI249" s="13" t="s">
        <v>31</v>
      </c>
      <c r="DJ249" s="3">
        <v>153972</v>
      </c>
      <c r="DK249" s="3">
        <v>185100</v>
      </c>
      <c r="DL249" s="3">
        <v>222240</v>
      </c>
      <c r="DM249" s="3">
        <v>267180</v>
      </c>
      <c r="DN249" s="3">
        <v>454080</v>
      </c>
      <c r="DO249" s="4"/>
      <c r="DP249" s="3">
        <v>485760</v>
      </c>
      <c r="DQ249" s="13" t="s">
        <v>31</v>
      </c>
      <c r="DR249" s="3">
        <v>153972</v>
      </c>
      <c r="DS249" s="3">
        <v>185100</v>
      </c>
      <c r="DT249" s="3">
        <v>222240</v>
      </c>
      <c r="DU249" s="3">
        <v>267180</v>
      </c>
      <c r="DV249" s="3">
        <v>454080</v>
      </c>
      <c r="DW249" s="4"/>
      <c r="DX249" s="3">
        <v>485760</v>
      </c>
      <c r="DY249" s="13" t="s">
        <v>31</v>
      </c>
      <c r="DZ249" s="3">
        <v>153972</v>
      </c>
      <c r="EA249" s="3">
        <v>185100</v>
      </c>
      <c r="EB249" s="3">
        <v>222240</v>
      </c>
      <c r="EC249" s="3">
        <v>267180</v>
      </c>
      <c r="ED249" s="3">
        <v>454080</v>
      </c>
      <c r="EE249" s="4"/>
      <c r="EF249" s="3">
        <v>485760</v>
      </c>
      <c r="EG249" s="13" t="s">
        <v>31</v>
      </c>
      <c r="EH249" s="3">
        <v>153972</v>
      </c>
      <c r="EI249" s="3">
        <v>185100</v>
      </c>
      <c r="EJ249" s="3">
        <v>222240</v>
      </c>
      <c r="EK249" s="3">
        <v>267180</v>
      </c>
      <c r="EL249" s="3">
        <v>454080</v>
      </c>
      <c r="EM249" s="4"/>
      <c r="EN249" s="3">
        <v>485760</v>
      </c>
      <c r="EO249" s="13" t="s">
        <v>31</v>
      </c>
      <c r="EP249" s="3">
        <v>153972</v>
      </c>
      <c r="EQ249" s="3">
        <v>185100</v>
      </c>
      <c r="ER249" s="3">
        <v>222240</v>
      </c>
      <c r="ES249" s="3">
        <v>267180</v>
      </c>
      <c r="ET249" s="3">
        <v>454080</v>
      </c>
      <c r="EU249" s="4"/>
      <c r="EV249" s="3">
        <v>485760</v>
      </c>
      <c r="EW249" s="13" t="s">
        <v>31</v>
      </c>
      <c r="EX249" s="3">
        <v>153972</v>
      </c>
      <c r="EY249" s="3">
        <v>185100</v>
      </c>
      <c r="EZ249" s="3">
        <v>222240</v>
      </c>
      <c r="FA249" s="3">
        <v>267180</v>
      </c>
      <c r="FB249" s="3">
        <v>454080</v>
      </c>
      <c r="FC249" s="4"/>
      <c r="FD249" s="3">
        <v>485760</v>
      </c>
      <c r="FE249" s="13" t="s">
        <v>31</v>
      </c>
      <c r="FF249" s="3">
        <v>153972</v>
      </c>
      <c r="FG249" s="3">
        <v>185100</v>
      </c>
      <c r="FH249" s="3">
        <v>222240</v>
      </c>
      <c r="FI249" s="3">
        <v>267180</v>
      </c>
      <c r="FJ249" s="3">
        <v>454080</v>
      </c>
      <c r="FK249" s="4"/>
      <c r="FL249" s="3">
        <v>485760</v>
      </c>
      <c r="FM249" s="13" t="s">
        <v>31</v>
      </c>
      <c r="FN249" s="3">
        <v>153972</v>
      </c>
      <c r="FO249" s="3">
        <v>185100</v>
      </c>
      <c r="FP249" s="3">
        <v>222240</v>
      </c>
      <c r="FQ249" s="3">
        <v>267180</v>
      </c>
      <c r="FR249" s="3">
        <v>454080</v>
      </c>
      <c r="FS249" s="4"/>
      <c r="FT249" s="3">
        <v>485760</v>
      </c>
      <c r="FU249" s="13" t="s">
        <v>31</v>
      </c>
      <c r="FV249" s="3">
        <v>153972</v>
      </c>
      <c r="FW249" s="3">
        <v>185100</v>
      </c>
      <c r="FX249" s="3">
        <v>222240</v>
      </c>
      <c r="FY249" s="3">
        <v>267180</v>
      </c>
      <c r="FZ249" s="3">
        <v>454080</v>
      </c>
      <c r="GA249" s="4"/>
      <c r="GB249" s="3">
        <v>485760</v>
      </c>
      <c r="GC249" s="13" t="s">
        <v>31</v>
      </c>
      <c r="GD249" s="3">
        <v>153972</v>
      </c>
      <c r="GE249" s="3">
        <v>185100</v>
      </c>
      <c r="GF249" s="3">
        <v>222240</v>
      </c>
      <c r="GG249" s="3">
        <v>267180</v>
      </c>
      <c r="GH249" s="3">
        <v>454080</v>
      </c>
      <c r="GI249" s="4"/>
      <c r="GJ249" s="3">
        <v>485760</v>
      </c>
      <c r="GK249" s="13" t="s">
        <v>31</v>
      </c>
      <c r="GL249" s="3">
        <v>153972</v>
      </c>
      <c r="GM249" s="3">
        <v>185100</v>
      </c>
      <c r="GN249" s="3">
        <v>222240</v>
      </c>
      <c r="GO249" s="3">
        <v>267180</v>
      </c>
      <c r="GP249" s="3">
        <v>454080</v>
      </c>
      <c r="GQ249" s="4"/>
      <c r="GR249" s="3">
        <v>485760</v>
      </c>
      <c r="GS249" s="13" t="s">
        <v>31</v>
      </c>
      <c r="GT249" s="3">
        <v>153972</v>
      </c>
      <c r="GU249" s="3">
        <v>185100</v>
      </c>
      <c r="GV249" s="3">
        <v>222240</v>
      </c>
      <c r="GW249" s="3">
        <v>267180</v>
      </c>
      <c r="GX249" s="3">
        <v>454080</v>
      </c>
      <c r="GY249" s="4"/>
      <c r="GZ249" s="3">
        <v>485760</v>
      </c>
      <c r="HA249" s="13" t="s">
        <v>31</v>
      </c>
      <c r="HB249" s="3">
        <v>153972</v>
      </c>
      <c r="HC249" s="3">
        <v>185100</v>
      </c>
      <c r="HD249" s="3">
        <v>222240</v>
      </c>
      <c r="HE249" s="3">
        <v>267180</v>
      </c>
      <c r="HF249" s="3">
        <v>454080</v>
      </c>
      <c r="HG249" s="4"/>
      <c r="HH249" s="3">
        <v>485760</v>
      </c>
      <c r="HI249" s="13" t="s">
        <v>31</v>
      </c>
      <c r="HJ249" s="3">
        <v>153972</v>
      </c>
      <c r="HK249" s="3">
        <v>185100</v>
      </c>
      <c r="HL249" s="3">
        <v>222240</v>
      </c>
      <c r="HM249" s="3">
        <v>267180</v>
      </c>
      <c r="HN249" s="3">
        <v>454080</v>
      </c>
      <c r="HO249" s="4"/>
      <c r="HP249" s="3">
        <v>485760</v>
      </c>
      <c r="HQ249" s="13" t="s">
        <v>31</v>
      </c>
      <c r="HR249" s="3">
        <v>153972</v>
      </c>
      <c r="HS249" s="3">
        <v>185100</v>
      </c>
      <c r="HT249" s="3">
        <v>222240</v>
      </c>
      <c r="HU249" s="3">
        <v>267180</v>
      </c>
      <c r="HV249" s="3">
        <v>454080</v>
      </c>
      <c r="HW249" s="4"/>
      <c r="HX249" s="3">
        <v>485760</v>
      </c>
      <c r="HY249" s="13" t="s">
        <v>31</v>
      </c>
      <c r="HZ249" s="3">
        <v>153972</v>
      </c>
      <c r="IA249" s="3">
        <v>185100</v>
      </c>
      <c r="IB249" s="3">
        <v>222240</v>
      </c>
      <c r="IC249" s="3">
        <v>267180</v>
      </c>
      <c r="ID249" s="3">
        <v>454080</v>
      </c>
      <c r="IE249" s="4"/>
      <c r="IF249" s="3">
        <v>485760</v>
      </c>
      <c r="IG249" s="13" t="s">
        <v>31</v>
      </c>
      <c r="IH249" s="3">
        <v>153972</v>
      </c>
      <c r="II249" s="3">
        <v>185100</v>
      </c>
      <c r="IJ249" s="3">
        <v>222240</v>
      </c>
      <c r="IK249" s="3">
        <v>267180</v>
      </c>
      <c r="IL249" s="3">
        <v>454080</v>
      </c>
      <c r="IM249" s="4"/>
      <c r="IN249" s="3">
        <v>485760</v>
      </c>
      <c r="IO249" s="13" t="s">
        <v>31</v>
      </c>
      <c r="IP249" s="3">
        <v>153972</v>
      </c>
      <c r="IQ249" s="3">
        <v>185100</v>
      </c>
      <c r="IR249" s="3">
        <v>222240</v>
      </c>
      <c r="IS249" s="3">
        <v>267180</v>
      </c>
      <c r="IT249" s="3">
        <v>454080</v>
      </c>
      <c r="IU249" s="4"/>
      <c r="IV249" s="3">
        <v>485760</v>
      </c>
      <c r="IW249" s="13" t="s">
        <v>31</v>
      </c>
      <c r="IX249" s="3">
        <v>153972</v>
      </c>
      <c r="IY249" s="3">
        <v>185100</v>
      </c>
      <c r="IZ249" s="3">
        <v>222240</v>
      </c>
      <c r="JA249" s="3">
        <v>267180</v>
      </c>
      <c r="JB249" s="3">
        <v>454080</v>
      </c>
      <c r="JC249" s="4"/>
      <c r="JD249" s="3">
        <v>485760</v>
      </c>
      <c r="JE249" s="13" t="s">
        <v>31</v>
      </c>
      <c r="JF249" s="3">
        <v>153972</v>
      </c>
      <c r="JG249" s="3">
        <v>185100</v>
      </c>
      <c r="JH249" s="3">
        <v>222240</v>
      </c>
      <c r="JI249" s="3">
        <v>267180</v>
      </c>
      <c r="JJ249" s="3">
        <v>454080</v>
      </c>
      <c r="JK249" s="4"/>
      <c r="JL249" s="3">
        <v>485760</v>
      </c>
      <c r="JM249" s="13" t="s">
        <v>31</v>
      </c>
      <c r="JN249" s="3">
        <v>153972</v>
      </c>
      <c r="JO249" s="3">
        <v>185100</v>
      </c>
      <c r="JP249" s="3">
        <v>222240</v>
      </c>
      <c r="JQ249" s="3">
        <v>267180</v>
      </c>
      <c r="JR249" s="3">
        <v>454080</v>
      </c>
      <c r="JS249" s="4"/>
      <c r="JT249" s="3">
        <v>485760</v>
      </c>
      <c r="JU249" s="13" t="s">
        <v>31</v>
      </c>
      <c r="JV249" s="3">
        <v>153972</v>
      </c>
      <c r="JW249" s="3">
        <v>185100</v>
      </c>
      <c r="JX249" s="3">
        <v>222240</v>
      </c>
      <c r="JY249" s="3">
        <v>267180</v>
      </c>
      <c r="JZ249" s="3">
        <v>454080</v>
      </c>
      <c r="KA249" s="4"/>
      <c r="KB249" s="3">
        <v>485760</v>
      </c>
      <c r="KC249" s="13" t="s">
        <v>31</v>
      </c>
      <c r="KD249" s="3">
        <v>153972</v>
      </c>
      <c r="KE249" s="3">
        <v>185100</v>
      </c>
      <c r="KF249" s="3">
        <v>222240</v>
      </c>
      <c r="KG249" s="3">
        <v>267180</v>
      </c>
      <c r="KH249" s="3">
        <v>454080</v>
      </c>
      <c r="KI249" s="4"/>
      <c r="KJ249" s="3">
        <v>485760</v>
      </c>
      <c r="KK249" s="13" t="s">
        <v>31</v>
      </c>
      <c r="KL249" s="3">
        <v>153972</v>
      </c>
      <c r="KM249" s="3">
        <v>185100</v>
      </c>
      <c r="KN249" s="3">
        <v>222240</v>
      </c>
      <c r="KO249" s="3">
        <v>267180</v>
      </c>
      <c r="KP249" s="3">
        <v>454080</v>
      </c>
      <c r="KQ249" s="4"/>
      <c r="KR249" s="3">
        <v>485760</v>
      </c>
      <c r="KS249" s="13" t="s">
        <v>31</v>
      </c>
      <c r="KT249" s="3">
        <v>153972</v>
      </c>
      <c r="KU249" s="3">
        <v>185100</v>
      </c>
      <c r="KV249" s="3">
        <v>222240</v>
      </c>
      <c r="KW249" s="3">
        <v>267180</v>
      </c>
      <c r="KX249" s="3">
        <v>454080</v>
      </c>
      <c r="KY249" s="4"/>
      <c r="KZ249" s="3">
        <v>485760</v>
      </c>
      <c r="LA249" s="13" t="s">
        <v>31</v>
      </c>
      <c r="LB249" s="3">
        <v>153972</v>
      </c>
      <c r="LC249" s="3">
        <v>185100</v>
      </c>
      <c r="LD249" s="3">
        <v>222240</v>
      </c>
      <c r="LE249" s="3">
        <v>267180</v>
      </c>
      <c r="LF249" s="3">
        <v>454080</v>
      </c>
      <c r="LG249" s="4"/>
      <c r="LH249" s="3">
        <v>485760</v>
      </c>
      <c r="LI249" s="13" t="s">
        <v>31</v>
      </c>
      <c r="LJ249" s="3">
        <v>153972</v>
      </c>
      <c r="LK249" s="3">
        <v>185100</v>
      </c>
      <c r="LL249" s="3">
        <v>222240</v>
      </c>
      <c r="LM249" s="3">
        <v>267180</v>
      </c>
      <c r="LN249" s="3">
        <v>454080</v>
      </c>
      <c r="LO249" s="4"/>
      <c r="LP249" s="3">
        <v>485760</v>
      </c>
      <c r="LQ249" s="13" t="s">
        <v>31</v>
      </c>
      <c r="LR249" s="3">
        <v>153972</v>
      </c>
      <c r="LS249" s="3">
        <v>185100</v>
      </c>
      <c r="LT249" s="3">
        <v>222240</v>
      </c>
      <c r="LU249" s="3">
        <v>267180</v>
      </c>
      <c r="LV249" s="3">
        <v>454080</v>
      </c>
      <c r="LW249" s="4"/>
      <c r="LX249" s="3">
        <v>485760</v>
      </c>
      <c r="LY249" s="13" t="s">
        <v>31</v>
      </c>
      <c r="LZ249" s="3">
        <v>153972</v>
      </c>
      <c r="MA249" s="3">
        <v>185100</v>
      </c>
      <c r="MB249" s="3">
        <v>222240</v>
      </c>
      <c r="MC249" s="3">
        <v>267180</v>
      </c>
      <c r="MD249" s="3">
        <v>454080</v>
      </c>
      <c r="ME249" s="4"/>
      <c r="MF249" s="3">
        <v>485760</v>
      </c>
      <c r="MG249" s="13" t="s">
        <v>31</v>
      </c>
      <c r="MH249" s="3">
        <v>153972</v>
      </c>
      <c r="MI249" s="3">
        <v>185100</v>
      </c>
      <c r="MJ249" s="3">
        <v>222240</v>
      </c>
      <c r="MK249" s="3">
        <v>267180</v>
      </c>
      <c r="ML249" s="3">
        <v>454080</v>
      </c>
      <c r="MM249" s="4"/>
      <c r="MN249" s="3">
        <v>485760</v>
      </c>
      <c r="MO249" s="13" t="s">
        <v>31</v>
      </c>
      <c r="MP249" s="3">
        <v>153972</v>
      </c>
      <c r="MQ249" s="3">
        <v>185100</v>
      </c>
      <c r="MR249" s="3">
        <v>222240</v>
      </c>
      <c r="MS249" s="3">
        <v>267180</v>
      </c>
      <c r="MT249" s="3">
        <v>454080</v>
      </c>
      <c r="MU249" s="4"/>
      <c r="MV249" s="3">
        <v>485760</v>
      </c>
      <c r="MW249" s="13" t="s">
        <v>31</v>
      </c>
      <c r="MX249" s="3">
        <v>153972</v>
      </c>
      <c r="MY249" s="3">
        <v>185100</v>
      </c>
      <c r="MZ249" s="3">
        <v>222240</v>
      </c>
      <c r="NA249" s="3">
        <v>267180</v>
      </c>
      <c r="NB249" s="3">
        <v>454080</v>
      </c>
      <c r="NC249" s="4"/>
      <c r="ND249" s="3">
        <v>485760</v>
      </c>
      <c r="NE249" s="13" t="s">
        <v>31</v>
      </c>
      <c r="NF249" s="3">
        <v>153972</v>
      </c>
      <c r="NG249" s="3">
        <v>185100</v>
      </c>
      <c r="NH249" s="3">
        <v>222240</v>
      </c>
      <c r="NI249" s="3">
        <v>267180</v>
      </c>
      <c r="NJ249" s="3">
        <v>454080</v>
      </c>
      <c r="NK249" s="4"/>
      <c r="NL249" s="3">
        <v>485760</v>
      </c>
      <c r="NM249" s="13" t="s">
        <v>31</v>
      </c>
      <c r="NN249" s="3">
        <v>153972</v>
      </c>
      <c r="NO249" s="3">
        <v>185100</v>
      </c>
      <c r="NP249" s="3">
        <v>222240</v>
      </c>
      <c r="NQ249" s="3">
        <v>267180</v>
      </c>
      <c r="NR249" s="3">
        <v>454080</v>
      </c>
      <c r="NS249" s="4"/>
      <c r="NT249" s="3">
        <v>485760</v>
      </c>
      <c r="NU249" s="13" t="s">
        <v>31</v>
      </c>
      <c r="NV249" s="3">
        <v>153972</v>
      </c>
      <c r="NW249" s="3">
        <v>185100</v>
      </c>
      <c r="NX249" s="3">
        <v>222240</v>
      </c>
      <c r="NY249" s="3">
        <v>267180</v>
      </c>
      <c r="NZ249" s="3">
        <v>454080</v>
      </c>
      <c r="OA249" s="4"/>
      <c r="OB249" s="3">
        <v>485760</v>
      </c>
      <c r="OC249" s="13" t="s">
        <v>31</v>
      </c>
      <c r="OD249" s="3">
        <v>153972</v>
      </c>
      <c r="OE249" s="3">
        <v>185100</v>
      </c>
      <c r="OF249" s="3">
        <v>222240</v>
      </c>
      <c r="OG249" s="3">
        <v>267180</v>
      </c>
      <c r="OH249" s="3">
        <v>454080</v>
      </c>
      <c r="OI249" s="4"/>
      <c r="OJ249" s="3">
        <v>485760</v>
      </c>
      <c r="OK249" s="13" t="s">
        <v>31</v>
      </c>
      <c r="OL249" s="3">
        <v>153972</v>
      </c>
      <c r="OM249" s="3">
        <v>185100</v>
      </c>
      <c r="ON249" s="3">
        <v>222240</v>
      </c>
      <c r="OO249" s="3">
        <v>267180</v>
      </c>
      <c r="OP249" s="3">
        <v>454080</v>
      </c>
      <c r="OQ249" s="4"/>
      <c r="OR249" s="3">
        <v>485760</v>
      </c>
      <c r="OS249" s="13" t="s">
        <v>31</v>
      </c>
      <c r="OT249" s="3">
        <v>153972</v>
      </c>
      <c r="OU249" s="3">
        <v>185100</v>
      </c>
      <c r="OV249" s="3">
        <v>222240</v>
      </c>
      <c r="OW249" s="3">
        <v>267180</v>
      </c>
      <c r="OX249" s="3">
        <v>454080</v>
      </c>
      <c r="OY249" s="4"/>
      <c r="OZ249" s="3">
        <v>485760</v>
      </c>
      <c r="PA249" s="13" t="s">
        <v>31</v>
      </c>
      <c r="PB249" s="3">
        <v>153972</v>
      </c>
      <c r="PC249" s="3">
        <v>185100</v>
      </c>
      <c r="PD249" s="3">
        <v>222240</v>
      </c>
      <c r="PE249" s="3">
        <v>267180</v>
      </c>
      <c r="PF249" s="3">
        <v>454080</v>
      </c>
      <c r="PG249" s="4"/>
      <c r="PH249" s="3">
        <v>485760</v>
      </c>
      <c r="PI249" s="13" t="s">
        <v>31</v>
      </c>
      <c r="PJ249" s="3">
        <v>153972</v>
      </c>
      <c r="PK249" s="3">
        <v>185100</v>
      </c>
      <c r="PL249" s="3">
        <v>222240</v>
      </c>
      <c r="PM249" s="3">
        <v>267180</v>
      </c>
      <c r="PN249" s="3">
        <v>454080</v>
      </c>
      <c r="PO249" s="4"/>
      <c r="PP249" s="3">
        <v>485760</v>
      </c>
      <c r="PQ249" s="13" t="s">
        <v>31</v>
      </c>
      <c r="PR249" s="3">
        <v>153972</v>
      </c>
      <c r="PS249" s="3">
        <v>185100</v>
      </c>
      <c r="PT249" s="3">
        <v>222240</v>
      </c>
      <c r="PU249" s="3">
        <v>267180</v>
      </c>
      <c r="PV249" s="3">
        <v>454080</v>
      </c>
      <c r="PW249" s="4"/>
      <c r="PX249" s="3">
        <v>485760</v>
      </c>
      <c r="PY249" s="13" t="s">
        <v>31</v>
      </c>
      <c r="PZ249" s="3">
        <v>153972</v>
      </c>
      <c r="QA249" s="3">
        <v>185100</v>
      </c>
      <c r="QB249" s="3">
        <v>222240</v>
      </c>
      <c r="QC249" s="3">
        <v>267180</v>
      </c>
      <c r="QD249" s="3">
        <v>454080</v>
      </c>
      <c r="QE249" s="4"/>
      <c r="QF249" s="3">
        <v>485760</v>
      </c>
      <c r="QG249" s="13" t="s">
        <v>31</v>
      </c>
      <c r="QH249" s="3">
        <v>153972</v>
      </c>
      <c r="QI249" s="3">
        <v>185100</v>
      </c>
      <c r="QJ249" s="3">
        <v>222240</v>
      </c>
      <c r="QK249" s="3">
        <v>267180</v>
      </c>
      <c r="QL249" s="3">
        <v>454080</v>
      </c>
      <c r="QM249" s="4"/>
      <c r="QN249" s="3">
        <v>485760</v>
      </c>
      <c r="QO249" s="13" t="s">
        <v>31</v>
      </c>
      <c r="QP249" s="3">
        <v>153972</v>
      </c>
      <c r="QQ249" s="3">
        <v>185100</v>
      </c>
      <c r="QR249" s="3">
        <v>222240</v>
      </c>
      <c r="QS249" s="3">
        <v>267180</v>
      </c>
      <c r="QT249" s="3">
        <v>454080</v>
      </c>
      <c r="QU249" s="4"/>
      <c r="QV249" s="3">
        <v>485760</v>
      </c>
      <c r="QW249" s="13" t="s">
        <v>31</v>
      </c>
      <c r="QX249" s="3">
        <v>153972</v>
      </c>
      <c r="QY249" s="3">
        <v>185100</v>
      </c>
      <c r="QZ249" s="3">
        <v>222240</v>
      </c>
      <c r="RA249" s="3">
        <v>267180</v>
      </c>
      <c r="RB249" s="3">
        <v>454080</v>
      </c>
      <c r="RC249" s="4"/>
      <c r="RD249" s="3">
        <v>485760</v>
      </c>
      <c r="RE249" s="13" t="s">
        <v>31</v>
      </c>
      <c r="RF249" s="3">
        <v>153972</v>
      </c>
      <c r="RG249" s="3">
        <v>185100</v>
      </c>
      <c r="RH249" s="3">
        <v>222240</v>
      </c>
      <c r="RI249" s="3">
        <v>267180</v>
      </c>
      <c r="RJ249" s="3">
        <v>454080</v>
      </c>
      <c r="RK249" s="4"/>
      <c r="RL249" s="3">
        <v>485760</v>
      </c>
      <c r="RM249" s="13" t="s">
        <v>31</v>
      </c>
      <c r="RN249" s="3">
        <v>153972</v>
      </c>
      <c r="RO249" s="3">
        <v>185100</v>
      </c>
      <c r="RP249" s="3">
        <v>222240</v>
      </c>
      <c r="RQ249" s="3">
        <v>267180</v>
      </c>
      <c r="RR249" s="3">
        <v>454080</v>
      </c>
      <c r="RS249" s="4"/>
      <c r="RT249" s="3">
        <v>485760</v>
      </c>
      <c r="RU249" s="13" t="s">
        <v>31</v>
      </c>
      <c r="RV249" s="3">
        <v>153972</v>
      </c>
      <c r="RW249" s="3">
        <v>185100</v>
      </c>
      <c r="RX249" s="3">
        <v>222240</v>
      </c>
      <c r="RY249" s="3">
        <v>267180</v>
      </c>
      <c r="RZ249" s="3">
        <v>454080</v>
      </c>
      <c r="SA249" s="4"/>
      <c r="SB249" s="3">
        <v>485760</v>
      </c>
      <c r="SC249" s="13" t="s">
        <v>31</v>
      </c>
      <c r="SD249" s="3">
        <v>153972</v>
      </c>
      <c r="SE249" s="3">
        <v>185100</v>
      </c>
      <c r="SF249" s="3">
        <v>222240</v>
      </c>
      <c r="SG249" s="3">
        <v>267180</v>
      </c>
      <c r="SH249" s="3">
        <v>454080</v>
      </c>
      <c r="SI249" s="4"/>
      <c r="SJ249" s="3">
        <v>485760</v>
      </c>
      <c r="SK249" s="13" t="s">
        <v>31</v>
      </c>
      <c r="SL249" s="3">
        <v>153972</v>
      </c>
      <c r="SM249" s="3">
        <v>185100</v>
      </c>
      <c r="SN249" s="3">
        <v>222240</v>
      </c>
      <c r="SO249" s="3">
        <v>267180</v>
      </c>
      <c r="SP249" s="3">
        <v>454080</v>
      </c>
      <c r="SQ249" s="4"/>
      <c r="SR249" s="3">
        <v>485760</v>
      </c>
      <c r="SS249" s="13" t="s">
        <v>31</v>
      </c>
      <c r="ST249" s="3">
        <v>153972</v>
      </c>
      <c r="SU249" s="3">
        <v>185100</v>
      </c>
      <c r="SV249" s="3">
        <v>222240</v>
      </c>
      <c r="SW249" s="3">
        <v>267180</v>
      </c>
      <c r="SX249" s="3">
        <v>454080</v>
      </c>
      <c r="SY249" s="4"/>
      <c r="SZ249" s="3">
        <v>485760</v>
      </c>
      <c r="TA249" s="13" t="s">
        <v>31</v>
      </c>
      <c r="TB249" s="3">
        <v>153972</v>
      </c>
      <c r="TC249" s="3">
        <v>185100</v>
      </c>
      <c r="TD249" s="3">
        <v>222240</v>
      </c>
      <c r="TE249" s="3">
        <v>267180</v>
      </c>
      <c r="TF249" s="3">
        <v>454080</v>
      </c>
      <c r="TG249" s="4"/>
      <c r="TH249" s="3">
        <v>485760</v>
      </c>
      <c r="TI249" s="13" t="s">
        <v>31</v>
      </c>
      <c r="TJ249" s="3">
        <v>153972</v>
      </c>
      <c r="TK249" s="3">
        <v>185100</v>
      </c>
      <c r="TL249" s="3">
        <v>222240</v>
      </c>
      <c r="TM249" s="3">
        <v>267180</v>
      </c>
      <c r="TN249" s="3">
        <v>454080</v>
      </c>
      <c r="TO249" s="4"/>
      <c r="TP249" s="3">
        <v>485760</v>
      </c>
      <c r="TQ249" s="13" t="s">
        <v>31</v>
      </c>
      <c r="TR249" s="3">
        <v>153972</v>
      </c>
      <c r="TS249" s="3">
        <v>185100</v>
      </c>
      <c r="TT249" s="3">
        <v>222240</v>
      </c>
      <c r="TU249" s="3">
        <v>267180</v>
      </c>
      <c r="TV249" s="3">
        <v>454080</v>
      </c>
      <c r="TW249" s="4"/>
      <c r="TX249" s="3">
        <v>485760</v>
      </c>
      <c r="TY249" s="13" t="s">
        <v>31</v>
      </c>
      <c r="TZ249" s="3">
        <v>153972</v>
      </c>
      <c r="UA249" s="3">
        <v>185100</v>
      </c>
      <c r="UB249" s="3">
        <v>222240</v>
      </c>
      <c r="UC249" s="3">
        <v>267180</v>
      </c>
      <c r="UD249" s="3">
        <v>454080</v>
      </c>
      <c r="UE249" s="4"/>
      <c r="UF249" s="3">
        <v>485760</v>
      </c>
      <c r="UG249" s="13" t="s">
        <v>31</v>
      </c>
      <c r="UH249" s="3">
        <v>153972</v>
      </c>
      <c r="UI249" s="3">
        <v>185100</v>
      </c>
      <c r="UJ249" s="3">
        <v>222240</v>
      </c>
      <c r="UK249" s="3">
        <v>267180</v>
      </c>
      <c r="UL249" s="3">
        <v>454080</v>
      </c>
      <c r="UM249" s="4"/>
      <c r="UN249" s="3">
        <v>485760</v>
      </c>
      <c r="UO249" s="13" t="s">
        <v>31</v>
      </c>
      <c r="UP249" s="3">
        <v>153972</v>
      </c>
      <c r="UQ249" s="3">
        <v>185100</v>
      </c>
      <c r="UR249" s="3">
        <v>222240</v>
      </c>
      <c r="US249" s="3">
        <v>267180</v>
      </c>
      <c r="UT249" s="3">
        <v>454080</v>
      </c>
      <c r="UU249" s="4"/>
      <c r="UV249" s="3">
        <v>485760</v>
      </c>
      <c r="UW249" s="13" t="s">
        <v>31</v>
      </c>
      <c r="UX249" s="3">
        <v>153972</v>
      </c>
      <c r="UY249" s="3">
        <v>185100</v>
      </c>
      <c r="UZ249" s="3">
        <v>222240</v>
      </c>
      <c r="VA249" s="3">
        <v>267180</v>
      </c>
      <c r="VB249" s="3">
        <v>454080</v>
      </c>
      <c r="VC249" s="4"/>
      <c r="VD249" s="3">
        <v>485760</v>
      </c>
      <c r="VE249" s="13" t="s">
        <v>31</v>
      </c>
      <c r="VF249" s="3">
        <v>153972</v>
      </c>
      <c r="VG249" s="3">
        <v>185100</v>
      </c>
      <c r="VH249" s="3">
        <v>222240</v>
      </c>
      <c r="VI249" s="3">
        <v>267180</v>
      </c>
      <c r="VJ249" s="3">
        <v>454080</v>
      </c>
      <c r="VK249" s="4"/>
      <c r="VL249" s="3">
        <v>485760</v>
      </c>
      <c r="VM249" s="13" t="s">
        <v>31</v>
      </c>
      <c r="VN249" s="3">
        <v>153972</v>
      </c>
      <c r="VO249" s="3">
        <v>185100</v>
      </c>
      <c r="VP249" s="3">
        <v>222240</v>
      </c>
      <c r="VQ249" s="3">
        <v>267180</v>
      </c>
      <c r="VR249" s="3">
        <v>454080</v>
      </c>
      <c r="VS249" s="4"/>
      <c r="VT249" s="3">
        <v>485760</v>
      </c>
      <c r="VU249" s="13" t="s">
        <v>31</v>
      </c>
      <c r="VV249" s="3">
        <v>153972</v>
      </c>
      <c r="VW249" s="3">
        <v>185100</v>
      </c>
      <c r="VX249" s="3">
        <v>222240</v>
      </c>
      <c r="VY249" s="3">
        <v>267180</v>
      </c>
      <c r="VZ249" s="3">
        <v>454080</v>
      </c>
      <c r="WA249" s="4"/>
      <c r="WB249" s="3">
        <v>485760</v>
      </c>
      <c r="WC249" s="13" t="s">
        <v>31</v>
      </c>
      <c r="WD249" s="3">
        <v>153972</v>
      </c>
      <c r="WE249" s="3">
        <v>185100</v>
      </c>
      <c r="WF249" s="3">
        <v>222240</v>
      </c>
      <c r="WG249" s="3">
        <v>267180</v>
      </c>
      <c r="WH249" s="3">
        <v>454080</v>
      </c>
      <c r="WI249" s="4"/>
      <c r="WJ249" s="3">
        <v>485760</v>
      </c>
      <c r="WK249" s="13" t="s">
        <v>31</v>
      </c>
      <c r="WL249" s="3">
        <v>153972</v>
      </c>
      <c r="WM249" s="3">
        <v>185100</v>
      </c>
      <c r="WN249" s="3">
        <v>222240</v>
      </c>
      <c r="WO249" s="3">
        <v>267180</v>
      </c>
      <c r="WP249" s="3">
        <v>454080</v>
      </c>
      <c r="WQ249" s="4"/>
      <c r="WR249" s="3">
        <v>485760</v>
      </c>
      <c r="WS249" s="13" t="s">
        <v>31</v>
      </c>
      <c r="WT249" s="3">
        <v>153972</v>
      </c>
      <c r="WU249" s="3">
        <v>185100</v>
      </c>
      <c r="WV249" s="3">
        <v>222240</v>
      </c>
      <c r="WW249" s="3">
        <v>267180</v>
      </c>
      <c r="WX249" s="3">
        <v>454080</v>
      </c>
      <c r="WY249" s="4"/>
      <c r="WZ249" s="3">
        <v>485760</v>
      </c>
      <c r="XA249" s="13" t="s">
        <v>31</v>
      </c>
      <c r="XB249" s="3">
        <v>153972</v>
      </c>
      <c r="XC249" s="3">
        <v>185100</v>
      </c>
      <c r="XD249" s="3">
        <v>222240</v>
      </c>
      <c r="XE249" s="3">
        <v>267180</v>
      </c>
      <c r="XF249" s="3">
        <v>454080</v>
      </c>
      <c r="XG249" s="4"/>
      <c r="XH249" s="3">
        <v>485760</v>
      </c>
      <c r="XI249" s="13" t="s">
        <v>31</v>
      </c>
      <c r="XJ249" s="3">
        <v>153972</v>
      </c>
      <c r="XK249" s="3">
        <v>185100</v>
      </c>
      <c r="XL249" s="3">
        <v>222240</v>
      </c>
      <c r="XM249" s="3">
        <v>267180</v>
      </c>
      <c r="XN249" s="3">
        <v>454080</v>
      </c>
      <c r="XO249" s="4"/>
      <c r="XP249" s="3">
        <v>485760</v>
      </c>
      <c r="XQ249" s="13" t="s">
        <v>31</v>
      </c>
      <c r="XR249" s="3">
        <v>153972</v>
      </c>
      <c r="XS249" s="3">
        <v>185100</v>
      </c>
      <c r="XT249" s="3">
        <v>222240</v>
      </c>
      <c r="XU249" s="3">
        <v>267180</v>
      </c>
      <c r="XV249" s="3">
        <v>454080</v>
      </c>
      <c r="XW249" s="4"/>
      <c r="XX249" s="3">
        <v>485760</v>
      </c>
      <c r="XY249" s="13" t="s">
        <v>31</v>
      </c>
      <c r="XZ249" s="3">
        <v>153972</v>
      </c>
      <c r="YA249" s="3">
        <v>185100</v>
      </c>
      <c r="YB249" s="3">
        <v>222240</v>
      </c>
      <c r="YC249" s="3">
        <v>267180</v>
      </c>
      <c r="YD249" s="3">
        <v>454080</v>
      </c>
      <c r="YE249" s="4"/>
      <c r="YF249" s="3">
        <v>485760</v>
      </c>
      <c r="YG249" s="13" t="s">
        <v>31</v>
      </c>
      <c r="YH249" s="3">
        <v>153972</v>
      </c>
      <c r="YI249" s="3">
        <v>185100</v>
      </c>
      <c r="YJ249" s="3">
        <v>222240</v>
      </c>
      <c r="YK249" s="3">
        <v>267180</v>
      </c>
      <c r="YL249" s="3">
        <v>454080</v>
      </c>
      <c r="YM249" s="4"/>
      <c r="YN249" s="3">
        <v>485760</v>
      </c>
      <c r="YO249" s="13" t="s">
        <v>31</v>
      </c>
      <c r="YP249" s="3">
        <v>153972</v>
      </c>
      <c r="YQ249" s="3">
        <v>185100</v>
      </c>
      <c r="YR249" s="3">
        <v>222240</v>
      </c>
      <c r="YS249" s="3">
        <v>267180</v>
      </c>
      <c r="YT249" s="3">
        <v>454080</v>
      </c>
      <c r="YU249" s="4"/>
      <c r="YV249" s="3">
        <v>485760</v>
      </c>
      <c r="YW249" s="13" t="s">
        <v>31</v>
      </c>
      <c r="YX249" s="3">
        <v>153972</v>
      </c>
      <c r="YY249" s="3">
        <v>185100</v>
      </c>
      <c r="YZ249" s="3">
        <v>222240</v>
      </c>
      <c r="ZA249" s="3">
        <v>267180</v>
      </c>
      <c r="ZB249" s="3">
        <v>454080</v>
      </c>
      <c r="ZC249" s="4"/>
      <c r="ZD249" s="3">
        <v>485760</v>
      </c>
      <c r="ZE249" s="13" t="s">
        <v>31</v>
      </c>
      <c r="ZF249" s="3">
        <v>153972</v>
      </c>
      <c r="ZG249" s="3">
        <v>185100</v>
      </c>
      <c r="ZH249" s="3">
        <v>222240</v>
      </c>
      <c r="ZI249" s="3">
        <v>267180</v>
      </c>
      <c r="ZJ249" s="3">
        <v>454080</v>
      </c>
      <c r="ZK249" s="4"/>
      <c r="ZL249" s="3">
        <v>485760</v>
      </c>
      <c r="ZM249" s="13" t="s">
        <v>31</v>
      </c>
      <c r="ZN249" s="3">
        <v>153972</v>
      </c>
      <c r="ZO249" s="3">
        <v>185100</v>
      </c>
      <c r="ZP249" s="3">
        <v>222240</v>
      </c>
      <c r="ZQ249" s="3">
        <v>267180</v>
      </c>
      <c r="ZR249" s="3">
        <v>454080</v>
      </c>
      <c r="ZS249" s="4"/>
      <c r="ZT249" s="3">
        <v>485760</v>
      </c>
      <c r="ZU249" s="13" t="s">
        <v>31</v>
      </c>
      <c r="ZV249" s="3">
        <v>153972</v>
      </c>
      <c r="ZW249" s="3">
        <v>185100</v>
      </c>
      <c r="ZX249" s="3">
        <v>222240</v>
      </c>
      <c r="ZY249" s="3">
        <v>267180</v>
      </c>
      <c r="ZZ249" s="3">
        <v>454080</v>
      </c>
      <c r="AAA249" s="4"/>
      <c r="AAB249" s="3">
        <v>485760</v>
      </c>
      <c r="AAC249" s="13" t="s">
        <v>31</v>
      </c>
      <c r="AAD249" s="3">
        <v>153972</v>
      </c>
      <c r="AAE249" s="3">
        <v>185100</v>
      </c>
      <c r="AAF249" s="3">
        <v>222240</v>
      </c>
      <c r="AAG249" s="3">
        <v>267180</v>
      </c>
      <c r="AAH249" s="3">
        <v>454080</v>
      </c>
      <c r="AAI249" s="4"/>
      <c r="AAJ249" s="3">
        <v>485760</v>
      </c>
      <c r="AAK249" s="13" t="s">
        <v>31</v>
      </c>
      <c r="AAL249" s="3">
        <v>153972</v>
      </c>
      <c r="AAM249" s="3">
        <v>185100</v>
      </c>
      <c r="AAN249" s="3">
        <v>222240</v>
      </c>
      <c r="AAO249" s="3">
        <v>267180</v>
      </c>
      <c r="AAP249" s="3">
        <v>454080</v>
      </c>
      <c r="AAQ249" s="4"/>
      <c r="AAR249" s="3">
        <v>485760</v>
      </c>
      <c r="AAS249" s="13" t="s">
        <v>31</v>
      </c>
      <c r="AAT249" s="3">
        <v>153972</v>
      </c>
      <c r="AAU249" s="3">
        <v>185100</v>
      </c>
      <c r="AAV249" s="3">
        <v>222240</v>
      </c>
      <c r="AAW249" s="3">
        <v>267180</v>
      </c>
      <c r="AAX249" s="3">
        <v>454080</v>
      </c>
      <c r="AAY249" s="4"/>
      <c r="AAZ249" s="3">
        <v>485760</v>
      </c>
      <c r="ABA249" s="13" t="s">
        <v>31</v>
      </c>
      <c r="ABB249" s="3">
        <v>153972</v>
      </c>
      <c r="ABC249" s="3">
        <v>185100</v>
      </c>
      <c r="ABD249" s="3">
        <v>222240</v>
      </c>
      <c r="ABE249" s="3">
        <v>267180</v>
      </c>
      <c r="ABF249" s="3">
        <v>454080</v>
      </c>
      <c r="ABG249" s="4"/>
      <c r="ABH249" s="3">
        <v>485760</v>
      </c>
      <c r="ABI249" s="13" t="s">
        <v>31</v>
      </c>
      <c r="ABJ249" s="3">
        <v>153972</v>
      </c>
      <c r="ABK249" s="3">
        <v>185100</v>
      </c>
      <c r="ABL249" s="3">
        <v>222240</v>
      </c>
      <c r="ABM249" s="3">
        <v>267180</v>
      </c>
      <c r="ABN249" s="3">
        <v>454080</v>
      </c>
      <c r="ABO249" s="4"/>
      <c r="ABP249" s="3">
        <v>485760</v>
      </c>
      <c r="ABQ249" s="13" t="s">
        <v>31</v>
      </c>
      <c r="ABR249" s="3">
        <v>153972</v>
      </c>
      <c r="ABS249" s="3">
        <v>185100</v>
      </c>
      <c r="ABT249" s="3">
        <v>222240</v>
      </c>
      <c r="ABU249" s="3">
        <v>267180</v>
      </c>
      <c r="ABV249" s="3">
        <v>454080</v>
      </c>
      <c r="ABW249" s="4"/>
      <c r="ABX249" s="3">
        <v>485760</v>
      </c>
      <c r="ABY249" s="13" t="s">
        <v>31</v>
      </c>
      <c r="ABZ249" s="3">
        <v>153972</v>
      </c>
      <c r="ACA249" s="3">
        <v>185100</v>
      </c>
      <c r="ACB249" s="3">
        <v>222240</v>
      </c>
      <c r="ACC249" s="3">
        <v>267180</v>
      </c>
      <c r="ACD249" s="3">
        <v>454080</v>
      </c>
      <c r="ACE249" s="4"/>
      <c r="ACF249" s="3">
        <v>485760</v>
      </c>
      <c r="ACG249" s="13" t="s">
        <v>31</v>
      </c>
      <c r="ACH249" s="3">
        <v>153972</v>
      </c>
      <c r="ACI249" s="3">
        <v>185100</v>
      </c>
      <c r="ACJ249" s="3">
        <v>222240</v>
      </c>
      <c r="ACK249" s="3">
        <v>267180</v>
      </c>
      <c r="ACL249" s="3">
        <v>454080</v>
      </c>
      <c r="ACM249" s="4"/>
      <c r="ACN249" s="3">
        <v>485760</v>
      </c>
      <c r="ACO249" s="13" t="s">
        <v>31</v>
      </c>
      <c r="ACP249" s="3">
        <v>153972</v>
      </c>
      <c r="ACQ249" s="3">
        <v>185100</v>
      </c>
      <c r="ACR249" s="3">
        <v>222240</v>
      </c>
      <c r="ACS249" s="3">
        <v>267180</v>
      </c>
      <c r="ACT249" s="3">
        <v>454080</v>
      </c>
      <c r="ACU249" s="4"/>
      <c r="ACV249" s="3">
        <v>485760</v>
      </c>
      <c r="ACW249" s="13" t="s">
        <v>31</v>
      </c>
      <c r="ACX249" s="3">
        <v>153972</v>
      </c>
      <c r="ACY249" s="3">
        <v>185100</v>
      </c>
      <c r="ACZ249" s="3">
        <v>222240</v>
      </c>
      <c r="ADA249" s="3">
        <v>267180</v>
      </c>
      <c r="ADB249" s="3">
        <v>454080</v>
      </c>
      <c r="ADC249" s="4"/>
      <c r="ADD249" s="3">
        <v>485760</v>
      </c>
      <c r="ADE249" s="13" t="s">
        <v>31</v>
      </c>
      <c r="ADF249" s="3">
        <v>153972</v>
      </c>
      <c r="ADG249" s="3">
        <v>185100</v>
      </c>
      <c r="ADH249" s="3">
        <v>222240</v>
      </c>
      <c r="ADI249" s="3">
        <v>267180</v>
      </c>
      <c r="ADJ249" s="3">
        <v>454080</v>
      </c>
      <c r="ADK249" s="4"/>
      <c r="ADL249" s="3">
        <v>485760</v>
      </c>
      <c r="ADM249" s="13" t="s">
        <v>31</v>
      </c>
      <c r="ADN249" s="3">
        <v>153972</v>
      </c>
      <c r="ADO249" s="3">
        <v>185100</v>
      </c>
      <c r="ADP249" s="3">
        <v>222240</v>
      </c>
      <c r="ADQ249" s="3">
        <v>267180</v>
      </c>
      <c r="ADR249" s="3">
        <v>454080</v>
      </c>
      <c r="ADS249" s="4"/>
      <c r="ADT249" s="3">
        <v>485760</v>
      </c>
      <c r="ADU249" s="13" t="s">
        <v>31</v>
      </c>
      <c r="ADV249" s="3">
        <v>153972</v>
      </c>
      <c r="ADW249" s="3">
        <v>185100</v>
      </c>
      <c r="ADX249" s="3">
        <v>222240</v>
      </c>
      <c r="ADY249" s="3">
        <v>267180</v>
      </c>
      <c r="ADZ249" s="3">
        <v>454080</v>
      </c>
      <c r="AEA249" s="4"/>
      <c r="AEB249" s="3">
        <v>485760</v>
      </c>
      <c r="AEC249" s="13" t="s">
        <v>31</v>
      </c>
      <c r="AED249" s="3">
        <v>153972</v>
      </c>
      <c r="AEE249" s="3">
        <v>185100</v>
      </c>
      <c r="AEF249" s="3">
        <v>222240</v>
      </c>
      <c r="AEG249" s="3">
        <v>267180</v>
      </c>
      <c r="AEH249" s="3">
        <v>454080</v>
      </c>
      <c r="AEI249" s="4"/>
      <c r="AEJ249" s="3">
        <v>485760</v>
      </c>
      <c r="AEK249" s="13" t="s">
        <v>31</v>
      </c>
      <c r="AEL249" s="3">
        <v>153972</v>
      </c>
      <c r="AEM249" s="3">
        <v>185100</v>
      </c>
      <c r="AEN249" s="3">
        <v>222240</v>
      </c>
      <c r="AEO249" s="3">
        <v>267180</v>
      </c>
      <c r="AEP249" s="3">
        <v>454080</v>
      </c>
      <c r="AEQ249" s="4"/>
      <c r="AER249" s="3">
        <v>485760</v>
      </c>
      <c r="AES249" s="13" t="s">
        <v>31</v>
      </c>
      <c r="AET249" s="3">
        <v>153972</v>
      </c>
      <c r="AEU249" s="3">
        <v>185100</v>
      </c>
      <c r="AEV249" s="3">
        <v>222240</v>
      </c>
      <c r="AEW249" s="3">
        <v>267180</v>
      </c>
      <c r="AEX249" s="3">
        <v>454080</v>
      </c>
      <c r="AEY249" s="4"/>
      <c r="AEZ249" s="3">
        <v>485760</v>
      </c>
      <c r="AFA249" s="13" t="s">
        <v>31</v>
      </c>
      <c r="AFB249" s="3">
        <v>153972</v>
      </c>
      <c r="AFC249" s="3">
        <v>185100</v>
      </c>
      <c r="AFD249" s="3">
        <v>222240</v>
      </c>
      <c r="AFE249" s="3">
        <v>267180</v>
      </c>
      <c r="AFF249" s="3">
        <v>454080</v>
      </c>
      <c r="AFG249" s="4"/>
      <c r="AFH249" s="3">
        <v>485760</v>
      </c>
      <c r="AFI249" s="13" t="s">
        <v>31</v>
      </c>
      <c r="AFJ249" s="3">
        <v>153972</v>
      </c>
      <c r="AFK249" s="3">
        <v>185100</v>
      </c>
      <c r="AFL249" s="3">
        <v>222240</v>
      </c>
      <c r="AFM249" s="3">
        <v>267180</v>
      </c>
      <c r="AFN249" s="3">
        <v>454080</v>
      </c>
      <c r="AFO249" s="4"/>
      <c r="AFP249" s="3">
        <v>485760</v>
      </c>
      <c r="AFQ249" s="13" t="s">
        <v>31</v>
      </c>
      <c r="AFR249" s="3">
        <v>153972</v>
      </c>
      <c r="AFS249" s="3">
        <v>185100</v>
      </c>
      <c r="AFT249" s="3">
        <v>222240</v>
      </c>
      <c r="AFU249" s="3">
        <v>267180</v>
      </c>
      <c r="AFV249" s="3">
        <v>454080</v>
      </c>
      <c r="AFW249" s="4"/>
      <c r="AFX249" s="3">
        <v>485760</v>
      </c>
      <c r="AFY249" s="13" t="s">
        <v>31</v>
      </c>
      <c r="AFZ249" s="3">
        <v>153972</v>
      </c>
      <c r="AGA249" s="3">
        <v>185100</v>
      </c>
      <c r="AGB249" s="3">
        <v>222240</v>
      </c>
      <c r="AGC249" s="3">
        <v>267180</v>
      </c>
      <c r="AGD249" s="3">
        <v>454080</v>
      </c>
      <c r="AGE249" s="4"/>
      <c r="AGF249" s="3">
        <v>485760</v>
      </c>
      <c r="AGG249" s="13" t="s">
        <v>31</v>
      </c>
      <c r="AGH249" s="3">
        <v>153972</v>
      </c>
      <c r="AGI249" s="3">
        <v>185100</v>
      </c>
      <c r="AGJ249" s="3">
        <v>222240</v>
      </c>
      <c r="AGK249" s="3">
        <v>267180</v>
      </c>
      <c r="AGL249" s="3">
        <v>454080</v>
      </c>
      <c r="AGM249" s="4"/>
      <c r="AGN249" s="3">
        <v>485760</v>
      </c>
      <c r="AGO249" s="13" t="s">
        <v>31</v>
      </c>
      <c r="AGP249" s="3">
        <v>153972</v>
      </c>
      <c r="AGQ249" s="3">
        <v>185100</v>
      </c>
      <c r="AGR249" s="3">
        <v>222240</v>
      </c>
      <c r="AGS249" s="3">
        <v>267180</v>
      </c>
      <c r="AGT249" s="3">
        <v>454080</v>
      </c>
      <c r="AGU249" s="4"/>
      <c r="AGV249" s="3">
        <v>485760</v>
      </c>
      <c r="AGW249" s="13" t="s">
        <v>31</v>
      </c>
      <c r="AGX249" s="3">
        <v>153972</v>
      </c>
      <c r="AGY249" s="3">
        <v>185100</v>
      </c>
      <c r="AGZ249" s="3">
        <v>222240</v>
      </c>
      <c r="AHA249" s="3">
        <v>267180</v>
      </c>
      <c r="AHB249" s="3">
        <v>454080</v>
      </c>
      <c r="AHC249" s="4"/>
      <c r="AHD249" s="3">
        <v>485760</v>
      </c>
      <c r="AHE249" s="13" t="s">
        <v>31</v>
      </c>
      <c r="AHF249" s="3">
        <v>153972</v>
      </c>
      <c r="AHG249" s="3">
        <v>185100</v>
      </c>
      <c r="AHH249" s="3">
        <v>222240</v>
      </c>
      <c r="AHI249" s="3">
        <v>267180</v>
      </c>
      <c r="AHJ249" s="3">
        <v>454080</v>
      </c>
      <c r="AHK249" s="4"/>
      <c r="AHL249" s="3">
        <v>485760</v>
      </c>
      <c r="AHM249" s="13" t="s">
        <v>31</v>
      </c>
      <c r="AHN249" s="3">
        <v>153972</v>
      </c>
      <c r="AHO249" s="3">
        <v>185100</v>
      </c>
      <c r="AHP249" s="3">
        <v>222240</v>
      </c>
      <c r="AHQ249" s="3">
        <v>267180</v>
      </c>
      <c r="AHR249" s="3">
        <v>454080</v>
      </c>
      <c r="AHS249" s="4"/>
      <c r="AHT249" s="3">
        <v>485760</v>
      </c>
      <c r="AHU249" s="13" t="s">
        <v>31</v>
      </c>
      <c r="AHV249" s="3">
        <v>153972</v>
      </c>
      <c r="AHW249" s="3">
        <v>185100</v>
      </c>
      <c r="AHX249" s="3">
        <v>222240</v>
      </c>
      <c r="AHY249" s="3">
        <v>267180</v>
      </c>
      <c r="AHZ249" s="3">
        <v>454080</v>
      </c>
      <c r="AIA249" s="4"/>
      <c r="AIB249" s="3">
        <v>485760</v>
      </c>
      <c r="AIC249" s="13" t="s">
        <v>31</v>
      </c>
      <c r="AID249" s="3">
        <v>153972</v>
      </c>
      <c r="AIE249" s="3">
        <v>185100</v>
      </c>
      <c r="AIF249" s="3">
        <v>222240</v>
      </c>
      <c r="AIG249" s="3">
        <v>267180</v>
      </c>
      <c r="AIH249" s="3">
        <v>454080</v>
      </c>
      <c r="AII249" s="4"/>
      <c r="AIJ249" s="3">
        <v>485760</v>
      </c>
      <c r="AIK249" s="13" t="s">
        <v>31</v>
      </c>
      <c r="AIL249" s="3">
        <v>153972</v>
      </c>
      <c r="AIM249" s="3">
        <v>185100</v>
      </c>
      <c r="AIN249" s="3">
        <v>222240</v>
      </c>
      <c r="AIO249" s="3">
        <v>267180</v>
      </c>
      <c r="AIP249" s="3">
        <v>454080</v>
      </c>
      <c r="AIQ249" s="4"/>
      <c r="AIR249" s="3">
        <v>485760</v>
      </c>
      <c r="AIS249" s="13" t="s">
        <v>31</v>
      </c>
      <c r="AIT249" s="3">
        <v>153972</v>
      </c>
      <c r="AIU249" s="3">
        <v>185100</v>
      </c>
      <c r="AIV249" s="3">
        <v>222240</v>
      </c>
      <c r="AIW249" s="3">
        <v>267180</v>
      </c>
      <c r="AIX249" s="3">
        <v>454080</v>
      </c>
      <c r="AIY249" s="4"/>
      <c r="AIZ249" s="3">
        <v>485760</v>
      </c>
      <c r="AJA249" s="13" t="s">
        <v>31</v>
      </c>
      <c r="AJB249" s="3">
        <v>153972</v>
      </c>
      <c r="AJC249" s="3">
        <v>185100</v>
      </c>
      <c r="AJD249" s="3">
        <v>222240</v>
      </c>
      <c r="AJE249" s="3">
        <v>267180</v>
      </c>
      <c r="AJF249" s="3">
        <v>454080</v>
      </c>
      <c r="AJG249" s="4"/>
      <c r="AJH249" s="3">
        <v>485760</v>
      </c>
      <c r="AJI249" s="13" t="s">
        <v>31</v>
      </c>
      <c r="AJJ249" s="3">
        <v>153972</v>
      </c>
      <c r="AJK249" s="3">
        <v>185100</v>
      </c>
      <c r="AJL249" s="3">
        <v>222240</v>
      </c>
      <c r="AJM249" s="3">
        <v>267180</v>
      </c>
      <c r="AJN249" s="3">
        <v>454080</v>
      </c>
      <c r="AJO249" s="4"/>
      <c r="AJP249" s="3">
        <v>485760</v>
      </c>
      <c r="AJQ249" s="13" t="s">
        <v>31</v>
      </c>
      <c r="AJR249" s="3">
        <v>153972</v>
      </c>
      <c r="AJS249" s="3">
        <v>185100</v>
      </c>
      <c r="AJT249" s="3">
        <v>222240</v>
      </c>
      <c r="AJU249" s="3">
        <v>267180</v>
      </c>
      <c r="AJV249" s="3">
        <v>454080</v>
      </c>
      <c r="AJW249" s="4"/>
      <c r="AJX249" s="3">
        <v>485760</v>
      </c>
      <c r="AJY249" s="13" t="s">
        <v>31</v>
      </c>
      <c r="AJZ249" s="3">
        <v>153972</v>
      </c>
      <c r="AKA249" s="3">
        <v>185100</v>
      </c>
      <c r="AKB249" s="3">
        <v>222240</v>
      </c>
      <c r="AKC249" s="3">
        <v>267180</v>
      </c>
      <c r="AKD249" s="3">
        <v>454080</v>
      </c>
      <c r="AKE249" s="4"/>
      <c r="AKF249" s="3">
        <v>485760</v>
      </c>
      <c r="AKG249" s="13" t="s">
        <v>31</v>
      </c>
      <c r="AKH249" s="3">
        <v>153972</v>
      </c>
      <c r="AKI249" s="3">
        <v>185100</v>
      </c>
      <c r="AKJ249" s="3">
        <v>222240</v>
      </c>
      <c r="AKK249" s="3">
        <v>267180</v>
      </c>
      <c r="AKL249" s="3">
        <v>454080</v>
      </c>
      <c r="AKM249" s="4"/>
      <c r="AKN249" s="3">
        <v>485760</v>
      </c>
      <c r="AKO249" s="13" t="s">
        <v>31</v>
      </c>
      <c r="AKP249" s="3">
        <v>153972</v>
      </c>
      <c r="AKQ249" s="3">
        <v>185100</v>
      </c>
      <c r="AKR249" s="3">
        <v>222240</v>
      </c>
      <c r="AKS249" s="3">
        <v>267180</v>
      </c>
      <c r="AKT249" s="3">
        <v>454080</v>
      </c>
      <c r="AKU249" s="4"/>
      <c r="AKV249" s="3">
        <v>485760</v>
      </c>
      <c r="AKW249" s="13" t="s">
        <v>31</v>
      </c>
      <c r="AKX249" s="3">
        <v>153972</v>
      </c>
      <c r="AKY249" s="3">
        <v>185100</v>
      </c>
      <c r="AKZ249" s="3">
        <v>222240</v>
      </c>
      <c r="ALA249" s="3">
        <v>267180</v>
      </c>
      <c r="ALB249" s="3">
        <v>454080</v>
      </c>
      <c r="ALC249" s="4"/>
      <c r="ALD249" s="3">
        <v>485760</v>
      </c>
      <c r="ALE249" s="13" t="s">
        <v>31</v>
      </c>
      <c r="ALF249" s="3">
        <v>153972</v>
      </c>
      <c r="ALG249" s="3">
        <v>185100</v>
      </c>
      <c r="ALH249" s="3">
        <v>222240</v>
      </c>
      <c r="ALI249" s="3">
        <v>267180</v>
      </c>
      <c r="ALJ249" s="3">
        <v>454080</v>
      </c>
      <c r="ALK249" s="4"/>
      <c r="ALL249" s="3">
        <v>485760</v>
      </c>
      <c r="ALM249" s="13" t="s">
        <v>31</v>
      </c>
      <c r="ALN249" s="3">
        <v>153972</v>
      </c>
      <c r="ALO249" s="3">
        <v>185100</v>
      </c>
      <c r="ALP249" s="3">
        <v>222240</v>
      </c>
      <c r="ALQ249" s="3">
        <v>267180</v>
      </c>
      <c r="ALR249" s="3">
        <v>454080</v>
      </c>
      <c r="ALS249" s="4"/>
      <c r="ALT249" s="3">
        <v>485760</v>
      </c>
      <c r="ALU249" s="13" t="s">
        <v>31</v>
      </c>
      <c r="ALV249" s="3">
        <v>153972</v>
      </c>
      <c r="ALW249" s="3">
        <v>185100</v>
      </c>
      <c r="ALX249" s="3">
        <v>222240</v>
      </c>
      <c r="ALY249" s="3">
        <v>267180</v>
      </c>
      <c r="ALZ249" s="3">
        <v>454080</v>
      </c>
      <c r="AMA249" s="4"/>
      <c r="AMB249" s="3">
        <v>485760</v>
      </c>
      <c r="AMC249" s="13" t="s">
        <v>31</v>
      </c>
      <c r="AMD249" s="3">
        <v>153972</v>
      </c>
      <c r="AME249" s="3">
        <v>185100</v>
      </c>
      <c r="AMF249" s="3">
        <v>222240</v>
      </c>
      <c r="AMG249" s="3">
        <v>267180</v>
      </c>
      <c r="AMH249" s="3">
        <v>454080</v>
      </c>
      <c r="AMI249" s="4"/>
      <c r="AMJ249" s="3">
        <v>485760</v>
      </c>
      <c r="AMK249" s="13" t="s">
        <v>31</v>
      </c>
      <c r="AML249" s="3">
        <v>153972</v>
      </c>
      <c r="AMM249" s="3">
        <v>185100</v>
      </c>
      <c r="AMN249" s="3">
        <v>222240</v>
      </c>
      <c r="AMO249" s="3">
        <v>267180</v>
      </c>
      <c r="AMP249" s="3">
        <v>454080</v>
      </c>
      <c r="AMQ249" s="4"/>
      <c r="AMR249" s="3">
        <v>485760</v>
      </c>
      <c r="AMS249" s="13" t="s">
        <v>31</v>
      </c>
      <c r="AMT249" s="3">
        <v>153972</v>
      </c>
      <c r="AMU249" s="3">
        <v>185100</v>
      </c>
      <c r="AMV249" s="3">
        <v>222240</v>
      </c>
      <c r="AMW249" s="3">
        <v>267180</v>
      </c>
      <c r="AMX249" s="3">
        <v>454080</v>
      </c>
      <c r="AMY249" s="4"/>
      <c r="AMZ249" s="3">
        <v>485760</v>
      </c>
      <c r="ANA249" s="13" t="s">
        <v>31</v>
      </c>
      <c r="ANB249" s="3">
        <v>153972</v>
      </c>
      <c r="ANC249" s="3">
        <v>185100</v>
      </c>
      <c r="AND249" s="3">
        <v>222240</v>
      </c>
      <c r="ANE249" s="3">
        <v>267180</v>
      </c>
      <c r="ANF249" s="3">
        <v>454080</v>
      </c>
      <c r="ANG249" s="4"/>
      <c r="ANH249" s="3">
        <v>485760</v>
      </c>
      <c r="ANI249" s="13" t="s">
        <v>31</v>
      </c>
      <c r="ANJ249" s="3">
        <v>153972</v>
      </c>
      <c r="ANK249" s="3">
        <v>185100</v>
      </c>
      <c r="ANL249" s="3">
        <v>222240</v>
      </c>
      <c r="ANM249" s="3">
        <v>267180</v>
      </c>
      <c r="ANN249" s="3">
        <v>454080</v>
      </c>
      <c r="ANO249" s="4"/>
      <c r="ANP249" s="3">
        <v>485760</v>
      </c>
      <c r="ANQ249" s="13" t="s">
        <v>31</v>
      </c>
      <c r="ANR249" s="3">
        <v>153972</v>
      </c>
      <c r="ANS249" s="3">
        <v>185100</v>
      </c>
      <c r="ANT249" s="3">
        <v>222240</v>
      </c>
      <c r="ANU249" s="3">
        <v>267180</v>
      </c>
      <c r="ANV249" s="3">
        <v>454080</v>
      </c>
      <c r="ANW249" s="4"/>
      <c r="ANX249" s="3">
        <v>485760</v>
      </c>
      <c r="ANY249" s="13" t="s">
        <v>31</v>
      </c>
      <c r="ANZ249" s="3">
        <v>153972</v>
      </c>
      <c r="AOA249" s="3">
        <v>185100</v>
      </c>
      <c r="AOB249" s="3">
        <v>222240</v>
      </c>
      <c r="AOC249" s="3">
        <v>267180</v>
      </c>
      <c r="AOD249" s="3">
        <v>454080</v>
      </c>
      <c r="AOE249" s="4"/>
      <c r="AOF249" s="3">
        <v>485760</v>
      </c>
      <c r="AOG249" s="13" t="s">
        <v>31</v>
      </c>
      <c r="AOH249" s="3">
        <v>153972</v>
      </c>
      <c r="AOI249" s="3">
        <v>185100</v>
      </c>
      <c r="AOJ249" s="3">
        <v>222240</v>
      </c>
      <c r="AOK249" s="3">
        <v>267180</v>
      </c>
      <c r="AOL249" s="3">
        <v>454080</v>
      </c>
      <c r="AOM249" s="4"/>
      <c r="AON249" s="3">
        <v>485760</v>
      </c>
      <c r="AOO249" s="13" t="s">
        <v>31</v>
      </c>
      <c r="AOP249" s="3">
        <v>153972</v>
      </c>
      <c r="AOQ249" s="3">
        <v>185100</v>
      </c>
      <c r="AOR249" s="3">
        <v>222240</v>
      </c>
      <c r="AOS249" s="3">
        <v>267180</v>
      </c>
      <c r="AOT249" s="3">
        <v>454080</v>
      </c>
      <c r="AOU249" s="4"/>
      <c r="AOV249" s="3">
        <v>485760</v>
      </c>
      <c r="AOW249" s="13" t="s">
        <v>31</v>
      </c>
      <c r="AOX249" s="3">
        <v>153972</v>
      </c>
      <c r="AOY249" s="3">
        <v>185100</v>
      </c>
      <c r="AOZ249" s="3">
        <v>222240</v>
      </c>
      <c r="APA249" s="3">
        <v>267180</v>
      </c>
      <c r="APB249" s="3">
        <v>454080</v>
      </c>
      <c r="APC249" s="4"/>
      <c r="APD249" s="3">
        <v>485760</v>
      </c>
      <c r="APE249" s="13" t="s">
        <v>31</v>
      </c>
      <c r="APF249" s="3">
        <v>153972</v>
      </c>
      <c r="APG249" s="3">
        <v>185100</v>
      </c>
      <c r="APH249" s="3">
        <v>222240</v>
      </c>
      <c r="API249" s="3">
        <v>267180</v>
      </c>
      <c r="APJ249" s="3">
        <v>454080</v>
      </c>
      <c r="APK249" s="4"/>
      <c r="APL249" s="3">
        <v>485760</v>
      </c>
      <c r="APM249" s="13" t="s">
        <v>31</v>
      </c>
      <c r="APN249" s="3">
        <v>153972</v>
      </c>
      <c r="APO249" s="3">
        <v>185100</v>
      </c>
      <c r="APP249" s="3">
        <v>222240</v>
      </c>
      <c r="APQ249" s="3">
        <v>267180</v>
      </c>
      <c r="APR249" s="3">
        <v>454080</v>
      </c>
      <c r="APS249" s="4"/>
      <c r="APT249" s="3">
        <v>485760</v>
      </c>
      <c r="APU249" s="13" t="s">
        <v>31</v>
      </c>
      <c r="APV249" s="3">
        <v>153972</v>
      </c>
      <c r="APW249" s="3">
        <v>185100</v>
      </c>
      <c r="APX249" s="3">
        <v>222240</v>
      </c>
      <c r="APY249" s="3">
        <v>267180</v>
      </c>
      <c r="APZ249" s="3">
        <v>454080</v>
      </c>
      <c r="AQA249" s="4"/>
      <c r="AQB249" s="3">
        <v>485760</v>
      </c>
      <c r="AQC249" s="13" t="s">
        <v>31</v>
      </c>
      <c r="AQD249" s="3">
        <v>153972</v>
      </c>
      <c r="AQE249" s="3">
        <v>185100</v>
      </c>
      <c r="AQF249" s="3">
        <v>222240</v>
      </c>
      <c r="AQG249" s="3">
        <v>267180</v>
      </c>
      <c r="AQH249" s="3">
        <v>454080</v>
      </c>
      <c r="AQI249" s="4"/>
      <c r="AQJ249" s="3">
        <v>485760</v>
      </c>
      <c r="AQK249" s="13" t="s">
        <v>31</v>
      </c>
      <c r="AQL249" s="3">
        <v>153972</v>
      </c>
      <c r="AQM249" s="3">
        <v>185100</v>
      </c>
      <c r="AQN249" s="3">
        <v>222240</v>
      </c>
      <c r="AQO249" s="3">
        <v>267180</v>
      </c>
      <c r="AQP249" s="3">
        <v>454080</v>
      </c>
      <c r="AQQ249" s="4"/>
      <c r="AQR249" s="3">
        <v>485760</v>
      </c>
      <c r="AQS249" s="13" t="s">
        <v>31</v>
      </c>
      <c r="AQT249" s="3">
        <v>153972</v>
      </c>
      <c r="AQU249" s="3">
        <v>185100</v>
      </c>
      <c r="AQV249" s="3">
        <v>222240</v>
      </c>
      <c r="AQW249" s="3">
        <v>267180</v>
      </c>
      <c r="AQX249" s="3">
        <v>454080</v>
      </c>
      <c r="AQY249" s="4"/>
      <c r="AQZ249" s="3">
        <v>485760</v>
      </c>
      <c r="ARA249" s="13" t="s">
        <v>31</v>
      </c>
      <c r="ARB249" s="3">
        <v>153972</v>
      </c>
      <c r="ARC249" s="3">
        <v>185100</v>
      </c>
      <c r="ARD249" s="3">
        <v>222240</v>
      </c>
      <c r="ARE249" s="3">
        <v>267180</v>
      </c>
      <c r="ARF249" s="3">
        <v>454080</v>
      </c>
      <c r="ARG249" s="4"/>
      <c r="ARH249" s="3">
        <v>485760</v>
      </c>
      <c r="ARI249" s="13" t="s">
        <v>31</v>
      </c>
      <c r="ARJ249" s="3">
        <v>153972</v>
      </c>
      <c r="ARK249" s="3">
        <v>185100</v>
      </c>
      <c r="ARL249" s="3">
        <v>222240</v>
      </c>
      <c r="ARM249" s="3">
        <v>267180</v>
      </c>
      <c r="ARN249" s="3">
        <v>454080</v>
      </c>
      <c r="ARO249" s="4"/>
      <c r="ARP249" s="3">
        <v>485760</v>
      </c>
      <c r="ARQ249" s="13" t="s">
        <v>31</v>
      </c>
      <c r="ARR249" s="3">
        <v>153972</v>
      </c>
      <c r="ARS249" s="3">
        <v>185100</v>
      </c>
      <c r="ART249" s="3">
        <v>222240</v>
      </c>
      <c r="ARU249" s="3">
        <v>267180</v>
      </c>
      <c r="ARV249" s="3">
        <v>454080</v>
      </c>
      <c r="ARW249" s="4"/>
      <c r="ARX249" s="3">
        <v>485760</v>
      </c>
      <c r="ARY249" s="13" t="s">
        <v>31</v>
      </c>
      <c r="ARZ249" s="3">
        <v>153972</v>
      </c>
      <c r="ASA249" s="3">
        <v>185100</v>
      </c>
      <c r="ASB249" s="3">
        <v>222240</v>
      </c>
      <c r="ASC249" s="3">
        <v>267180</v>
      </c>
      <c r="ASD249" s="3">
        <v>454080</v>
      </c>
      <c r="ASE249" s="4"/>
      <c r="ASF249" s="3">
        <v>485760</v>
      </c>
      <c r="ASG249" s="13" t="s">
        <v>31</v>
      </c>
      <c r="ASH249" s="3">
        <v>153972</v>
      </c>
      <c r="ASI249" s="3">
        <v>185100</v>
      </c>
      <c r="ASJ249" s="3">
        <v>222240</v>
      </c>
      <c r="ASK249" s="3">
        <v>267180</v>
      </c>
      <c r="ASL249" s="3">
        <v>454080</v>
      </c>
      <c r="ASM249" s="4"/>
      <c r="ASN249" s="3">
        <v>485760</v>
      </c>
      <c r="ASO249" s="13" t="s">
        <v>31</v>
      </c>
      <c r="ASP249" s="3">
        <v>153972</v>
      </c>
      <c r="ASQ249" s="3">
        <v>185100</v>
      </c>
      <c r="ASR249" s="3">
        <v>222240</v>
      </c>
      <c r="ASS249" s="3">
        <v>267180</v>
      </c>
      <c r="AST249" s="3">
        <v>454080</v>
      </c>
      <c r="ASU249" s="4"/>
      <c r="ASV249" s="3">
        <v>485760</v>
      </c>
      <c r="ASW249" s="13" t="s">
        <v>31</v>
      </c>
      <c r="ASX249" s="3">
        <v>153972</v>
      </c>
      <c r="ASY249" s="3">
        <v>185100</v>
      </c>
      <c r="ASZ249" s="3">
        <v>222240</v>
      </c>
      <c r="ATA249" s="3">
        <v>267180</v>
      </c>
      <c r="ATB249" s="3">
        <v>454080</v>
      </c>
      <c r="ATC249" s="4"/>
      <c r="ATD249" s="3">
        <v>485760</v>
      </c>
      <c r="ATE249" s="13" t="s">
        <v>31</v>
      </c>
      <c r="ATF249" s="3">
        <v>153972</v>
      </c>
      <c r="ATG249" s="3">
        <v>185100</v>
      </c>
      <c r="ATH249" s="3">
        <v>222240</v>
      </c>
      <c r="ATI249" s="3">
        <v>267180</v>
      </c>
      <c r="ATJ249" s="3">
        <v>454080</v>
      </c>
      <c r="ATK249" s="4"/>
      <c r="ATL249" s="3">
        <v>485760</v>
      </c>
      <c r="ATM249" s="13" t="s">
        <v>31</v>
      </c>
      <c r="ATN249" s="3">
        <v>153972</v>
      </c>
      <c r="ATO249" s="3">
        <v>185100</v>
      </c>
      <c r="ATP249" s="3">
        <v>222240</v>
      </c>
      <c r="ATQ249" s="3">
        <v>267180</v>
      </c>
      <c r="ATR249" s="3">
        <v>454080</v>
      </c>
      <c r="ATS249" s="4"/>
      <c r="ATT249" s="3">
        <v>485760</v>
      </c>
      <c r="ATU249" s="13" t="s">
        <v>31</v>
      </c>
      <c r="ATV249" s="3">
        <v>153972</v>
      </c>
      <c r="ATW249" s="3">
        <v>185100</v>
      </c>
      <c r="ATX249" s="3">
        <v>222240</v>
      </c>
      <c r="ATY249" s="3">
        <v>267180</v>
      </c>
      <c r="ATZ249" s="3">
        <v>454080</v>
      </c>
      <c r="AUA249" s="4"/>
      <c r="AUB249" s="3">
        <v>485760</v>
      </c>
      <c r="AUC249" s="13" t="s">
        <v>31</v>
      </c>
      <c r="AUD249" s="3">
        <v>153972</v>
      </c>
      <c r="AUE249" s="3">
        <v>185100</v>
      </c>
      <c r="AUF249" s="3">
        <v>222240</v>
      </c>
      <c r="AUG249" s="3">
        <v>267180</v>
      </c>
      <c r="AUH249" s="3">
        <v>454080</v>
      </c>
      <c r="AUI249" s="4"/>
      <c r="AUJ249" s="3">
        <v>485760</v>
      </c>
      <c r="AUK249" s="13" t="s">
        <v>31</v>
      </c>
      <c r="AUL249" s="3">
        <v>153972</v>
      </c>
      <c r="AUM249" s="3">
        <v>185100</v>
      </c>
      <c r="AUN249" s="3">
        <v>222240</v>
      </c>
      <c r="AUO249" s="3">
        <v>267180</v>
      </c>
      <c r="AUP249" s="3">
        <v>454080</v>
      </c>
      <c r="AUQ249" s="4"/>
      <c r="AUR249" s="3">
        <v>485760</v>
      </c>
      <c r="AUS249" s="13" t="s">
        <v>31</v>
      </c>
      <c r="AUT249" s="3">
        <v>153972</v>
      </c>
      <c r="AUU249" s="3">
        <v>185100</v>
      </c>
      <c r="AUV249" s="3">
        <v>222240</v>
      </c>
      <c r="AUW249" s="3">
        <v>267180</v>
      </c>
      <c r="AUX249" s="3">
        <v>454080</v>
      </c>
      <c r="AUY249" s="4"/>
      <c r="AUZ249" s="3">
        <v>485760</v>
      </c>
      <c r="AVA249" s="13" t="s">
        <v>31</v>
      </c>
      <c r="AVB249" s="3">
        <v>153972</v>
      </c>
      <c r="AVC249" s="3">
        <v>185100</v>
      </c>
      <c r="AVD249" s="3">
        <v>222240</v>
      </c>
      <c r="AVE249" s="3">
        <v>267180</v>
      </c>
      <c r="AVF249" s="3">
        <v>454080</v>
      </c>
      <c r="AVG249" s="4"/>
      <c r="AVH249" s="3">
        <v>485760</v>
      </c>
      <c r="AVI249" s="13" t="s">
        <v>31</v>
      </c>
      <c r="AVJ249" s="3">
        <v>153972</v>
      </c>
      <c r="AVK249" s="3">
        <v>185100</v>
      </c>
      <c r="AVL249" s="3">
        <v>222240</v>
      </c>
      <c r="AVM249" s="3">
        <v>267180</v>
      </c>
      <c r="AVN249" s="3">
        <v>454080</v>
      </c>
      <c r="AVO249" s="4"/>
      <c r="AVP249" s="3">
        <v>485760</v>
      </c>
      <c r="AVQ249" s="13" t="s">
        <v>31</v>
      </c>
      <c r="AVR249" s="3">
        <v>153972</v>
      </c>
      <c r="AVS249" s="3">
        <v>185100</v>
      </c>
      <c r="AVT249" s="3">
        <v>222240</v>
      </c>
      <c r="AVU249" s="3">
        <v>267180</v>
      </c>
      <c r="AVV249" s="3">
        <v>454080</v>
      </c>
      <c r="AVW249" s="4"/>
      <c r="AVX249" s="3">
        <v>485760</v>
      </c>
      <c r="AVY249" s="13" t="s">
        <v>31</v>
      </c>
      <c r="AVZ249" s="3">
        <v>153972</v>
      </c>
      <c r="AWA249" s="3">
        <v>185100</v>
      </c>
      <c r="AWB249" s="3">
        <v>222240</v>
      </c>
      <c r="AWC249" s="3">
        <v>267180</v>
      </c>
      <c r="AWD249" s="3">
        <v>454080</v>
      </c>
      <c r="AWE249" s="4"/>
      <c r="AWF249" s="3">
        <v>485760</v>
      </c>
      <c r="AWG249" s="13" t="s">
        <v>31</v>
      </c>
      <c r="AWH249" s="3">
        <v>153972</v>
      </c>
      <c r="AWI249" s="3">
        <v>185100</v>
      </c>
      <c r="AWJ249" s="3">
        <v>222240</v>
      </c>
      <c r="AWK249" s="3">
        <v>267180</v>
      </c>
      <c r="AWL249" s="3">
        <v>454080</v>
      </c>
      <c r="AWM249" s="4"/>
      <c r="AWN249" s="3">
        <v>485760</v>
      </c>
      <c r="AWO249" s="13" t="s">
        <v>31</v>
      </c>
      <c r="AWP249" s="3">
        <v>153972</v>
      </c>
      <c r="AWQ249" s="3">
        <v>185100</v>
      </c>
      <c r="AWR249" s="3">
        <v>222240</v>
      </c>
      <c r="AWS249" s="3">
        <v>267180</v>
      </c>
      <c r="AWT249" s="3">
        <v>454080</v>
      </c>
      <c r="AWU249" s="4"/>
      <c r="AWV249" s="3">
        <v>485760</v>
      </c>
      <c r="AWW249" s="13" t="s">
        <v>31</v>
      </c>
      <c r="AWX249" s="3">
        <v>153972</v>
      </c>
      <c r="AWY249" s="3">
        <v>185100</v>
      </c>
      <c r="AWZ249" s="3">
        <v>222240</v>
      </c>
      <c r="AXA249" s="3">
        <v>267180</v>
      </c>
      <c r="AXB249" s="3">
        <v>454080</v>
      </c>
      <c r="AXC249" s="4"/>
      <c r="AXD249" s="3">
        <v>485760</v>
      </c>
      <c r="AXE249" s="13" t="s">
        <v>31</v>
      </c>
      <c r="AXF249" s="3">
        <v>153972</v>
      </c>
      <c r="AXG249" s="3">
        <v>185100</v>
      </c>
      <c r="AXH249" s="3">
        <v>222240</v>
      </c>
      <c r="AXI249" s="3">
        <v>267180</v>
      </c>
      <c r="AXJ249" s="3">
        <v>454080</v>
      </c>
      <c r="AXK249" s="4"/>
      <c r="AXL249" s="3">
        <v>485760</v>
      </c>
      <c r="AXM249" s="13" t="s">
        <v>31</v>
      </c>
      <c r="AXN249" s="3">
        <v>153972</v>
      </c>
      <c r="AXO249" s="3">
        <v>185100</v>
      </c>
      <c r="AXP249" s="3">
        <v>222240</v>
      </c>
      <c r="AXQ249" s="3">
        <v>267180</v>
      </c>
      <c r="AXR249" s="3">
        <v>454080</v>
      </c>
      <c r="AXS249" s="4"/>
      <c r="AXT249" s="3">
        <v>485760</v>
      </c>
      <c r="AXU249" s="13" t="s">
        <v>31</v>
      </c>
      <c r="AXV249" s="3">
        <v>153972</v>
      </c>
      <c r="AXW249" s="3">
        <v>185100</v>
      </c>
      <c r="AXX249" s="3">
        <v>222240</v>
      </c>
      <c r="AXY249" s="3">
        <v>267180</v>
      </c>
      <c r="AXZ249" s="3">
        <v>454080</v>
      </c>
      <c r="AYA249" s="4"/>
      <c r="AYB249" s="3">
        <v>485760</v>
      </c>
      <c r="AYC249" s="13" t="s">
        <v>31</v>
      </c>
      <c r="AYD249" s="3">
        <v>153972</v>
      </c>
      <c r="AYE249" s="3">
        <v>185100</v>
      </c>
      <c r="AYF249" s="3">
        <v>222240</v>
      </c>
      <c r="AYG249" s="3">
        <v>267180</v>
      </c>
      <c r="AYH249" s="3">
        <v>454080</v>
      </c>
      <c r="AYI249" s="4"/>
      <c r="AYJ249" s="3">
        <v>485760</v>
      </c>
      <c r="AYK249" s="13" t="s">
        <v>31</v>
      </c>
      <c r="AYL249" s="3">
        <v>153972</v>
      </c>
      <c r="AYM249" s="3">
        <v>185100</v>
      </c>
      <c r="AYN249" s="3">
        <v>222240</v>
      </c>
      <c r="AYO249" s="3">
        <v>267180</v>
      </c>
      <c r="AYP249" s="3">
        <v>454080</v>
      </c>
      <c r="AYQ249" s="4"/>
      <c r="AYR249" s="3">
        <v>485760</v>
      </c>
      <c r="AYS249" s="13" t="s">
        <v>31</v>
      </c>
      <c r="AYT249" s="3">
        <v>153972</v>
      </c>
      <c r="AYU249" s="3">
        <v>185100</v>
      </c>
      <c r="AYV249" s="3">
        <v>222240</v>
      </c>
      <c r="AYW249" s="3">
        <v>267180</v>
      </c>
      <c r="AYX249" s="3">
        <v>454080</v>
      </c>
      <c r="AYY249" s="4"/>
      <c r="AYZ249" s="3">
        <v>485760</v>
      </c>
      <c r="AZA249" s="13" t="s">
        <v>31</v>
      </c>
      <c r="AZB249" s="3">
        <v>153972</v>
      </c>
      <c r="AZC249" s="3">
        <v>185100</v>
      </c>
      <c r="AZD249" s="3">
        <v>222240</v>
      </c>
      <c r="AZE249" s="3">
        <v>267180</v>
      </c>
      <c r="AZF249" s="3">
        <v>454080</v>
      </c>
      <c r="AZG249" s="4"/>
      <c r="AZH249" s="3">
        <v>485760</v>
      </c>
      <c r="AZI249" s="13" t="s">
        <v>31</v>
      </c>
      <c r="AZJ249" s="3">
        <v>153972</v>
      </c>
      <c r="AZK249" s="3">
        <v>185100</v>
      </c>
      <c r="AZL249" s="3">
        <v>222240</v>
      </c>
      <c r="AZM249" s="3">
        <v>267180</v>
      </c>
      <c r="AZN249" s="3">
        <v>454080</v>
      </c>
      <c r="AZO249" s="4"/>
      <c r="AZP249" s="3">
        <v>485760</v>
      </c>
      <c r="AZQ249" s="13" t="s">
        <v>31</v>
      </c>
      <c r="AZR249" s="3">
        <v>153972</v>
      </c>
      <c r="AZS249" s="3">
        <v>185100</v>
      </c>
      <c r="AZT249" s="3">
        <v>222240</v>
      </c>
      <c r="AZU249" s="3">
        <v>267180</v>
      </c>
      <c r="AZV249" s="3">
        <v>454080</v>
      </c>
      <c r="AZW249" s="4"/>
      <c r="AZX249" s="3">
        <v>485760</v>
      </c>
      <c r="AZY249" s="13" t="s">
        <v>31</v>
      </c>
      <c r="AZZ249" s="3">
        <v>153972</v>
      </c>
      <c r="BAA249" s="3">
        <v>185100</v>
      </c>
      <c r="BAB249" s="3">
        <v>222240</v>
      </c>
      <c r="BAC249" s="3">
        <v>267180</v>
      </c>
      <c r="BAD249" s="3">
        <v>454080</v>
      </c>
      <c r="BAE249" s="4"/>
      <c r="BAF249" s="3">
        <v>485760</v>
      </c>
      <c r="BAG249" s="13" t="s">
        <v>31</v>
      </c>
      <c r="BAH249" s="3">
        <v>153972</v>
      </c>
      <c r="BAI249" s="3">
        <v>185100</v>
      </c>
      <c r="BAJ249" s="3">
        <v>222240</v>
      </c>
      <c r="BAK249" s="3">
        <v>267180</v>
      </c>
      <c r="BAL249" s="3">
        <v>454080</v>
      </c>
      <c r="BAM249" s="4"/>
      <c r="BAN249" s="3">
        <v>485760</v>
      </c>
      <c r="BAO249" s="13" t="s">
        <v>31</v>
      </c>
      <c r="BAP249" s="3">
        <v>153972</v>
      </c>
      <c r="BAQ249" s="3">
        <v>185100</v>
      </c>
      <c r="BAR249" s="3">
        <v>222240</v>
      </c>
      <c r="BAS249" s="3">
        <v>267180</v>
      </c>
      <c r="BAT249" s="3">
        <v>454080</v>
      </c>
      <c r="BAU249" s="4"/>
      <c r="BAV249" s="3">
        <v>485760</v>
      </c>
      <c r="BAW249" s="13" t="s">
        <v>31</v>
      </c>
      <c r="BAX249" s="3">
        <v>153972</v>
      </c>
      <c r="BAY249" s="3">
        <v>185100</v>
      </c>
      <c r="BAZ249" s="3">
        <v>222240</v>
      </c>
      <c r="BBA249" s="3">
        <v>267180</v>
      </c>
      <c r="BBB249" s="3">
        <v>454080</v>
      </c>
      <c r="BBC249" s="4"/>
      <c r="BBD249" s="3">
        <v>485760</v>
      </c>
      <c r="BBE249" s="13" t="s">
        <v>31</v>
      </c>
      <c r="BBF249" s="3">
        <v>153972</v>
      </c>
      <c r="BBG249" s="3">
        <v>185100</v>
      </c>
      <c r="BBH249" s="3">
        <v>222240</v>
      </c>
      <c r="BBI249" s="3">
        <v>267180</v>
      </c>
      <c r="BBJ249" s="3">
        <v>454080</v>
      </c>
      <c r="BBK249" s="4"/>
      <c r="BBL249" s="3">
        <v>485760</v>
      </c>
      <c r="BBM249" s="13" t="s">
        <v>31</v>
      </c>
      <c r="BBN249" s="3">
        <v>153972</v>
      </c>
      <c r="BBO249" s="3">
        <v>185100</v>
      </c>
      <c r="BBP249" s="3">
        <v>222240</v>
      </c>
      <c r="BBQ249" s="3">
        <v>267180</v>
      </c>
      <c r="BBR249" s="3">
        <v>454080</v>
      </c>
      <c r="BBS249" s="4"/>
      <c r="BBT249" s="3">
        <v>485760</v>
      </c>
      <c r="BBU249" s="13" t="s">
        <v>31</v>
      </c>
      <c r="BBV249" s="3">
        <v>153972</v>
      </c>
      <c r="BBW249" s="3">
        <v>185100</v>
      </c>
      <c r="BBX249" s="3">
        <v>222240</v>
      </c>
      <c r="BBY249" s="3">
        <v>267180</v>
      </c>
      <c r="BBZ249" s="3">
        <v>454080</v>
      </c>
      <c r="BCA249" s="4"/>
      <c r="BCB249" s="3">
        <v>485760</v>
      </c>
      <c r="BCC249" s="13" t="s">
        <v>31</v>
      </c>
      <c r="BCD249" s="3">
        <v>153972</v>
      </c>
      <c r="BCE249" s="3">
        <v>185100</v>
      </c>
      <c r="BCF249" s="3">
        <v>222240</v>
      </c>
      <c r="BCG249" s="3">
        <v>267180</v>
      </c>
      <c r="BCH249" s="3">
        <v>454080</v>
      </c>
      <c r="BCI249" s="4"/>
      <c r="BCJ249" s="3">
        <v>485760</v>
      </c>
      <c r="BCK249" s="13" t="s">
        <v>31</v>
      </c>
      <c r="BCL249" s="3">
        <v>153972</v>
      </c>
      <c r="BCM249" s="3">
        <v>185100</v>
      </c>
      <c r="BCN249" s="3">
        <v>222240</v>
      </c>
      <c r="BCO249" s="3">
        <v>267180</v>
      </c>
      <c r="BCP249" s="3">
        <v>454080</v>
      </c>
      <c r="BCQ249" s="4"/>
      <c r="BCR249" s="3">
        <v>485760</v>
      </c>
      <c r="BCS249" s="13" t="s">
        <v>31</v>
      </c>
      <c r="BCT249" s="3">
        <v>153972</v>
      </c>
      <c r="BCU249" s="3">
        <v>185100</v>
      </c>
      <c r="BCV249" s="3">
        <v>222240</v>
      </c>
      <c r="BCW249" s="3">
        <v>267180</v>
      </c>
      <c r="BCX249" s="3">
        <v>454080</v>
      </c>
      <c r="BCY249" s="4"/>
      <c r="BCZ249" s="3">
        <v>485760</v>
      </c>
      <c r="BDA249" s="13" t="s">
        <v>31</v>
      </c>
      <c r="BDB249" s="3">
        <v>153972</v>
      </c>
      <c r="BDC249" s="3">
        <v>185100</v>
      </c>
      <c r="BDD249" s="3">
        <v>222240</v>
      </c>
      <c r="BDE249" s="3">
        <v>267180</v>
      </c>
      <c r="BDF249" s="3">
        <v>454080</v>
      </c>
      <c r="BDG249" s="4"/>
      <c r="BDH249" s="3">
        <v>485760</v>
      </c>
      <c r="BDI249" s="13" t="s">
        <v>31</v>
      </c>
      <c r="BDJ249" s="3">
        <v>153972</v>
      </c>
      <c r="BDK249" s="3">
        <v>185100</v>
      </c>
      <c r="BDL249" s="3">
        <v>222240</v>
      </c>
      <c r="BDM249" s="3">
        <v>267180</v>
      </c>
      <c r="BDN249" s="3">
        <v>454080</v>
      </c>
      <c r="BDO249" s="4"/>
      <c r="BDP249" s="3">
        <v>485760</v>
      </c>
      <c r="BDQ249" s="13" t="s">
        <v>31</v>
      </c>
      <c r="BDR249" s="3">
        <v>153972</v>
      </c>
      <c r="BDS249" s="3">
        <v>185100</v>
      </c>
      <c r="BDT249" s="3">
        <v>222240</v>
      </c>
      <c r="BDU249" s="3">
        <v>267180</v>
      </c>
      <c r="BDV249" s="3">
        <v>454080</v>
      </c>
      <c r="BDW249" s="4"/>
      <c r="BDX249" s="3">
        <v>485760</v>
      </c>
      <c r="BDY249" s="13" t="s">
        <v>31</v>
      </c>
      <c r="BDZ249" s="3">
        <v>153972</v>
      </c>
      <c r="BEA249" s="3">
        <v>185100</v>
      </c>
      <c r="BEB249" s="3">
        <v>222240</v>
      </c>
      <c r="BEC249" s="3">
        <v>267180</v>
      </c>
      <c r="BED249" s="3">
        <v>454080</v>
      </c>
      <c r="BEE249" s="4"/>
      <c r="BEF249" s="3">
        <v>485760</v>
      </c>
      <c r="BEG249" s="13" t="s">
        <v>31</v>
      </c>
      <c r="BEH249" s="3">
        <v>153972</v>
      </c>
      <c r="BEI249" s="3">
        <v>185100</v>
      </c>
      <c r="BEJ249" s="3">
        <v>222240</v>
      </c>
      <c r="BEK249" s="3">
        <v>267180</v>
      </c>
      <c r="BEL249" s="3">
        <v>454080</v>
      </c>
      <c r="BEM249" s="4"/>
      <c r="BEN249" s="3">
        <v>485760</v>
      </c>
      <c r="BEO249" s="13" t="s">
        <v>31</v>
      </c>
      <c r="BEP249" s="3">
        <v>153972</v>
      </c>
      <c r="BEQ249" s="3">
        <v>185100</v>
      </c>
      <c r="BER249" s="3">
        <v>222240</v>
      </c>
      <c r="BES249" s="3">
        <v>267180</v>
      </c>
      <c r="BET249" s="3">
        <v>454080</v>
      </c>
      <c r="BEU249" s="4"/>
      <c r="BEV249" s="3">
        <v>485760</v>
      </c>
      <c r="BEW249" s="13" t="s">
        <v>31</v>
      </c>
      <c r="BEX249" s="3">
        <v>153972</v>
      </c>
      <c r="BEY249" s="3">
        <v>185100</v>
      </c>
      <c r="BEZ249" s="3">
        <v>222240</v>
      </c>
      <c r="BFA249" s="3">
        <v>267180</v>
      </c>
      <c r="BFB249" s="3">
        <v>454080</v>
      </c>
      <c r="BFC249" s="4"/>
      <c r="BFD249" s="3">
        <v>485760</v>
      </c>
      <c r="BFE249" s="13" t="s">
        <v>31</v>
      </c>
      <c r="BFF249" s="3">
        <v>153972</v>
      </c>
      <c r="BFG249" s="3">
        <v>185100</v>
      </c>
      <c r="BFH249" s="3">
        <v>222240</v>
      </c>
      <c r="BFI249" s="3">
        <v>267180</v>
      </c>
      <c r="BFJ249" s="3">
        <v>454080</v>
      </c>
      <c r="BFK249" s="4"/>
      <c r="BFL249" s="3">
        <v>485760</v>
      </c>
      <c r="BFM249" s="13" t="s">
        <v>31</v>
      </c>
      <c r="BFN249" s="3">
        <v>153972</v>
      </c>
      <c r="BFO249" s="3">
        <v>185100</v>
      </c>
      <c r="BFP249" s="3">
        <v>222240</v>
      </c>
      <c r="BFQ249" s="3">
        <v>267180</v>
      </c>
      <c r="BFR249" s="3">
        <v>454080</v>
      </c>
      <c r="BFS249" s="4"/>
      <c r="BFT249" s="3">
        <v>485760</v>
      </c>
      <c r="BFU249" s="13" t="s">
        <v>31</v>
      </c>
      <c r="BFV249" s="3">
        <v>153972</v>
      </c>
      <c r="BFW249" s="3">
        <v>185100</v>
      </c>
      <c r="BFX249" s="3">
        <v>222240</v>
      </c>
      <c r="BFY249" s="3">
        <v>267180</v>
      </c>
      <c r="BFZ249" s="3">
        <v>454080</v>
      </c>
      <c r="BGA249" s="4"/>
      <c r="BGB249" s="3">
        <v>485760</v>
      </c>
      <c r="BGC249" s="13" t="s">
        <v>31</v>
      </c>
      <c r="BGD249" s="3">
        <v>153972</v>
      </c>
      <c r="BGE249" s="3">
        <v>185100</v>
      </c>
      <c r="BGF249" s="3">
        <v>222240</v>
      </c>
      <c r="BGG249" s="3">
        <v>267180</v>
      </c>
      <c r="BGH249" s="3">
        <v>454080</v>
      </c>
      <c r="BGI249" s="4"/>
      <c r="BGJ249" s="3">
        <v>485760</v>
      </c>
      <c r="BGK249" s="13" t="s">
        <v>31</v>
      </c>
      <c r="BGL249" s="3">
        <v>153972</v>
      </c>
      <c r="BGM249" s="3">
        <v>185100</v>
      </c>
      <c r="BGN249" s="3">
        <v>222240</v>
      </c>
      <c r="BGO249" s="3">
        <v>267180</v>
      </c>
      <c r="BGP249" s="3">
        <v>454080</v>
      </c>
      <c r="BGQ249" s="4"/>
      <c r="BGR249" s="3">
        <v>485760</v>
      </c>
      <c r="BGS249" s="13" t="s">
        <v>31</v>
      </c>
      <c r="BGT249" s="3">
        <v>153972</v>
      </c>
      <c r="BGU249" s="3">
        <v>185100</v>
      </c>
      <c r="BGV249" s="3">
        <v>222240</v>
      </c>
      <c r="BGW249" s="3">
        <v>267180</v>
      </c>
      <c r="BGX249" s="3">
        <v>454080</v>
      </c>
      <c r="BGY249" s="4"/>
      <c r="BGZ249" s="3">
        <v>485760</v>
      </c>
      <c r="BHA249" s="13" t="s">
        <v>31</v>
      </c>
      <c r="BHB249" s="3">
        <v>153972</v>
      </c>
      <c r="BHC249" s="3">
        <v>185100</v>
      </c>
      <c r="BHD249" s="3">
        <v>222240</v>
      </c>
      <c r="BHE249" s="3">
        <v>267180</v>
      </c>
      <c r="BHF249" s="3">
        <v>454080</v>
      </c>
      <c r="BHG249" s="4"/>
      <c r="BHH249" s="3">
        <v>485760</v>
      </c>
      <c r="BHI249" s="13" t="s">
        <v>31</v>
      </c>
      <c r="BHJ249" s="3">
        <v>153972</v>
      </c>
      <c r="BHK249" s="3">
        <v>185100</v>
      </c>
      <c r="BHL249" s="3">
        <v>222240</v>
      </c>
      <c r="BHM249" s="3">
        <v>267180</v>
      </c>
      <c r="BHN249" s="3">
        <v>454080</v>
      </c>
      <c r="BHO249" s="4"/>
      <c r="BHP249" s="3">
        <v>485760</v>
      </c>
      <c r="BHQ249" s="13" t="s">
        <v>31</v>
      </c>
      <c r="BHR249" s="3">
        <v>153972</v>
      </c>
      <c r="BHS249" s="3">
        <v>185100</v>
      </c>
      <c r="BHT249" s="3">
        <v>222240</v>
      </c>
      <c r="BHU249" s="3">
        <v>267180</v>
      </c>
      <c r="BHV249" s="3">
        <v>454080</v>
      </c>
      <c r="BHW249" s="4"/>
      <c r="BHX249" s="3">
        <v>485760</v>
      </c>
      <c r="BHY249" s="13" t="s">
        <v>31</v>
      </c>
      <c r="BHZ249" s="3">
        <v>153972</v>
      </c>
      <c r="BIA249" s="3">
        <v>185100</v>
      </c>
      <c r="BIB249" s="3">
        <v>222240</v>
      </c>
      <c r="BIC249" s="3">
        <v>267180</v>
      </c>
      <c r="BID249" s="3">
        <v>454080</v>
      </c>
      <c r="BIE249" s="4"/>
      <c r="BIF249" s="3">
        <v>485760</v>
      </c>
      <c r="BIG249" s="13" t="s">
        <v>31</v>
      </c>
      <c r="BIH249" s="3">
        <v>153972</v>
      </c>
      <c r="BII249" s="3">
        <v>185100</v>
      </c>
      <c r="BIJ249" s="3">
        <v>222240</v>
      </c>
      <c r="BIK249" s="3">
        <v>267180</v>
      </c>
      <c r="BIL249" s="3">
        <v>454080</v>
      </c>
      <c r="BIM249" s="4"/>
      <c r="BIN249" s="3">
        <v>485760</v>
      </c>
      <c r="BIO249" s="13" t="s">
        <v>31</v>
      </c>
      <c r="BIP249" s="3">
        <v>153972</v>
      </c>
      <c r="BIQ249" s="3">
        <v>185100</v>
      </c>
      <c r="BIR249" s="3">
        <v>222240</v>
      </c>
      <c r="BIS249" s="3">
        <v>267180</v>
      </c>
      <c r="BIT249" s="3">
        <v>454080</v>
      </c>
      <c r="BIU249" s="4"/>
      <c r="BIV249" s="3">
        <v>485760</v>
      </c>
      <c r="BIW249" s="13" t="s">
        <v>31</v>
      </c>
      <c r="BIX249" s="3">
        <v>153972</v>
      </c>
      <c r="BIY249" s="3">
        <v>185100</v>
      </c>
      <c r="BIZ249" s="3">
        <v>222240</v>
      </c>
      <c r="BJA249" s="3">
        <v>267180</v>
      </c>
      <c r="BJB249" s="3">
        <v>454080</v>
      </c>
      <c r="BJC249" s="4"/>
      <c r="BJD249" s="3">
        <v>485760</v>
      </c>
      <c r="BJE249" s="13" t="s">
        <v>31</v>
      </c>
      <c r="BJF249" s="3">
        <v>153972</v>
      </c>
      <c r="BJG249" s="3">
        <v>185100</v>
      </c>
      <c r="BJH249" s="3">
        <v>222240</v>
      </c>
      <c r="BJI249" s="3">
        <v>267180</v>
      </c>
      <c r="BJJ249" s="3">
        <v>454080</v>
      </c>
      <c r="BJK249" s="4"/>
      <c r="BJL249" s="3">
        <v>485760</v>
      </c>
      <c r="BJM249" s="13" t="s">
        <v>31</v>
      </c>
      <c r="BJN249" s="3">
        <v>153972</v>
      </c>
      <c r="BJO249" s="3">
        <v>185100</v>
      </c>
      <c r="BJP249" s="3">
        <v>222240</v>
      </c>
      <c r="BJQ249" s="3">
        <v>267180</v>
      </c>
      <c r="BJR249" s="3">
        <v>454080</v>
      </c>
      <c r="BJS249" s="4"/>
      <c r="BJT249" s="3">
        <v>485760</v>
      </c>
      <c r="BJU249" s="13" t="s">
        <v>31</v>
      </c>
      <c r="BJV249" s="3">
        <v>153972</v>
      </c>
      <c r="BJW249" s="3">
        <v>185100</v>
      </c>
      <c r="BJX249" s="3">
        <v>222240</v>
      </c>
      <c r="BJY249" s="3">
        <v>267180</v>
      </c>
      <c r="BJZ249" s="3">
        <v>454080</v>
      </c>
      <c r="BKA249" s="4"/>
      <c r="BKB249" s="3">
        <v>485760</v>
      </c>
      <c r="BKC249" s="13" t="s">
        <v>31</v>
      </c>
      <c r="BKD249" s="3">
        <v>153972</v>
      </c>
      <c r="BKE249" s="3">
        <v>185100</v>
      </c>
      <c r="BKF249" s="3">
        <v>222240</v>
      </c>
      <c r="BKG249" s="3">
        <v>267180</v>
      </c>
      <c r="BKH249" s="3">
        <v>454080</v>
      </c>
      <c r="BKI249" s="4"/>
      <c r="BKJ249" s="3">
        <v>485760</v>
      </c>
      <c r="BKK249" s="13" t="s">
        <v>31</v>
      </c>
      <c r="BKL249" s="3">
        <v>153972</v>
      </c>
      <c r="BKM249" s="3">
        <v>185100</v>
      </c>
      <c r="BKN249" s="3">
        <v>222240</v>
      </c>
      <c r="BKO249" s="3">
        <v>267180</v>
      </c>
      <c r="BKP249" s="3">
        <v>454080</v>
      </c>
      <c r="BKQ249" s="4"/>
      <c r="BKR249" s="3">
        <v>485760</v>
      </c>
      <c r="BKS249" s="13" t="s">
        <v>31</v>
      </c>
      <c r="BKT249" s="3">
        <v>153972</v>
      </c>
      <c r="BKU249" s="3">
        <v>185100</v>
      </c>
      <c r="BKV249" s="3">
        <v>222240</v>
      </c>
      <c r="BKW249" s="3">
        <v>267180</v>
      </c>
      <c r="BKX249" s="3">
        <v>454080</v>
      </c>
      <c r="BKY249" s="4"/>
      <c r="BKZ249" s="3">
        <v>485760</v>
      </c>
      <c r="BLA249" s="13" t="s">
        <v>31</v>
      </c>
      <c r="BLB249" s="3">
        <v>153972</v>
      </c>
      <c r="BLC249" s="3">
        <v>185100</v>
      </c>
      <c r="BLD249" s="3">
        <v>222240</v>
      </c>
      <c r="BLE249" s="3">
        <v>267180</v>
      </c>
      <c r="BLF249" s="3">
        <v>454080</v>
      </c>
      <c r="BLG249" s="4"/>
      <c r="BLH249" s="3">
        <v>485760</v>
      </c>
      <c r="BLI249" s="13" t="s">
        <v>31</v>
      </c>
      <c r="BLJ249" s="3">
        <v>153972</v>
      </c>
      <c r="BLK249" s="3">
        <v>185100</v>
      </c>
      <c r="BLL249" s="3">
        <v>222240</v>
      </c>
      <c r="BLM249" s="3">
        <v>267180</v>
      </c>
      <c r="BLN249" s="3">
        <v>454080</v>
      </c>
      <c r="BLO249" s="4"/>
      <c r="BLP249" s="3">
        <v>485760</v>
      </c>
      <c r="BLQ249" s="13" t="s">
        <v>31</v>
      </c>
      <c r="BLR249" s="3">
        <v>153972</v>
      </c>
      <c r="BLS249" s="3">
        <v>185100</v>
      </c>
      <c r="BLT249" s="3">
        <v>222240</v>
      </c>
      <c r="BLU249" s="3">
        <v>267180</v>
      </c>
      <c r="BLV249" s="3">
        <v>454080</v>
      </c>
      <c r="BLW249" s="4"/>
      <c r="BLX249" s="3">
        <v>485760</v>
      </c>
      <c r="BLY249" s="13" t="s">
        <v>31</v>
      </c>
      <c r="BLZ249" s="3">
        <v>153972</v>
      </c>
      <c r="BMA249" s="3">
        <v>185100</v>
      </c>
      <c r="BMB249" s="3">
        <v>222240</v>
      </c>
      <c r="BMC249" s="3">
        <v>267180</v>
      </c>
      <c r="BMD249" s="3">
        <v>454080</v>
      </c>
      <c r="BME249" s="4"/>
      <c r="BMF249" s="3">
        <v>485760</v>
      </c>
      <c r="BMG249" s="13" t="s">
        <v>31</v>
      </c>
      <c r="BMH249" s="3">
        <v>153972</v>
      </c>
      <c r="BMI249" s="3">
        <v>185100</v>
      </c>
      <c r="BMJ249" s="3">
        <v>222240</v>
      </c>
      <c r="BMK249" s="3">
        <v>267180</v>
      </c>
      <c r="BML249" s="3">
        <v>454080</v>
      </c>
      <c r="BMM249" s="4"/>
      <c r="BMN249" s="3">
        <v>485760</v>
      </c>
      <c r="BMO249" s="13" t="s">
        <v>31</v>
      </c>
      <c r="BMP249" s="3">
        <v>153972</v>
      </c>
      <c r="BMQ249" s="3">
        <v>185100</v>
      </c>
      <c r="BMR249" s="3">
        <v>222240</v>
      </c>
      <c r="BMS249" s="3">
        <v>267180</v>
      </c>
      <c r="BMT249" s="3">
        <v>454080</v>
      </c>
      <c r="BMU249" s="4"/>
      <c r="BMV249" s="3">
        <v>485760</v>
      </c>
      <c r="BMW249" s="13" t="s">
        <v>31</v>
      </c>
      <c r="BMX249" s="3">
        <v>153972</v>
      </c>
      <c r="BMY249" s="3">
        <v>185100</v>
      </c>
      <c r="BMZ249" s="3">
        <v>222240</v>
      </c>
      <c r="BNA249" s="3">
        <v>267180</v>
      </c>
      <c r="BNB249" s="3">
        <v>454080</v>
      </c>
      <c r="BNC249" s="4"/>
      <c r="BND249" s="3">
        <v>485760</v>
      </c>
      <c r="BNE249" s="13" t="s">
        <v>31</v>
      </c>
      <c r="BNF249" s="3">
        <v>153972</v>
      </c>
      <c r="BNG249" s="3">
        <v>185100</v>
      </c>
      <c r="BNH249" s="3">
        <v>222240</v>
      </c>
      <c r="BNI249" s="3">
        <v>267180</v>
      </c>
      <c r="BNJ249" s="3">
        <v>454080</v>
      </c>
      <c r="BNK249" s="4"/>
      <c r="BNL249" s="3">
        <v>485760</v>
      </c>
      <c r="BNM249" s="13" t="s">
        <v>31</v>
      </c>
      <c r="BNN249" s="3">
        <v>153972</v>
      </c>
      <c r="BNO249" s="3">
        <v>185100</v>
      </c>
      <c r="BNP249" s="3">
        <v>222240</v>
      </c>
      <c r="BNQ249" s="3">
        <v>267180</v>
      </c>
      <c r="BNR249" s="3">
        <v>454080</v>
      </c>
      <c r="BNS249" s="4"/>
      <c r="BNT249" s="3">
        <v>485760</v>
      </c>
      <c r="BNU249" s="13" t="s">
        <v>31</v>
      </c>
      <c r="BNV249" s="3">
        <v>153972</v>
      </c>
      <c r="BNW249" s="3">
        <v>185100</v>
      </c>
      <c r="BNX249" s="3">
        <v>222240</v>
      </c>
      <c r="BNY249" s="3">
        <v>267180</v>
      </c>
      <c r="BNZ249" s="3">
        <v>454080</v>
      </c>
      <c r="BOA249" s="4"/>
      <c r="BOB249" s="3">
        <v>485760</v>
      </c>
      <c r="BOC249" s="13" t="s">
        <v>31</v>
      </c>
      <c r="BOD249" s="3">
        <v>153972</v>
      </c>
      <c r="BOE249" s="3">
        <v>185100</v>
      </c>
      <c r="BOF249" s="3">
        <v>222240</v>
      </c>
      <c r="BOG249" s="3">
        <v>267180</v>
      </c>
      <c r="BOH249" s="3">
        <v>454080</v>
      </c>
      <c r="BOI249" s="4"/>
      <c r="BOJ249" s="3">
        <v>485760</v>
      </c>
      <c r="BOK249" s="13" t="s">
        <v>31</v>
      </c>
      <c r="BOL249" s="3">
        <v>153972</v>
      </c>
      <c r="BOM249" s="3">
        <v>185100</v>
      </c>
      <c r="BON249" s="3">
        <v>222240</v>
      </c>
      <c r="BOO249" s="3">
        <v>267180</v>
      </c>
      <c r="BOP249" s="3">
        <v>454080</v>
      </c>
      <c r="BOQ249" s="4"/>
      <c r="BOR249" s="3">
        <v>485760</v>
      </c>
      <c r="BOS249" s="13" t="s">
        <v>31</v>
      </c>
      <c r="BOT249" s="3">
        <v>153972</v>
      </c>
      <c r="BOU249" s="3">
        <v>185100</v>
      </c>
      <c r="BOV249" s="3">
        <v>222240</v>
      </c>
      <c r="BOW249" s="3">
        <v>267180</v>
      </c>
      <c r="BOX249" s="3">
        <v>454080</v>
      </c>
      <c r="BOY249" s="4"/>
      <c r="BOZ249" s="3">
        <v>485760</v>
      </c>
      <c r="BPA249" s="13" t="s">
        <v>31</v>
      </c>
      <c r="BPB249" s="3">
        <v>153972</v>
      </c>
      <c r="BPC249" s="3">
        <v>185100</v>
      </c>
      <c r="BPD249" s="3">
        <v>222240</v>
      </c>
      <c r="BPE249" s="3">
        <v>267180</v>
      </c>
      <c r="BPF249" s="3">
        <v>454080</v>
      </c>
      <c r="BPG249" s="4"/>
      <c r="BPH249" s="3">
        <v>485760</v>
      </c>
      <c r="BPI249" s="13" t="s">
        <v>31</v>
      </c>
      <c r="BPJ249" s="3">
        <v>153972</v>
      </c>
      <c r="BPK249" s="3">
        <v>185100</v>
      </c>
      <c r="BPL249" s="3">
        <v>222240</v>
      </c>
      <c r="BPM249" s="3">
        <v>267180</v>
      </c>
      <c r="BPN249" s="3">
        <v>454080</v>
      </c>
      <c r="BPO249" s="4"/>
      <c r="BPP249" s="3">
        <v>485760</v>
      </c>
      <c r="BPQ249" s="13" t="s">
        <v>31</v>
      </c>
      <c r="BPR249" s="3">
        <v>153972</v>
      </c>
      <c r="BPS249" s="3">
        <v>185100</v>
      </c>
      <c r="BPT249" s="3">
        <v>222240</v>
      </c>
      <c r="BPU249" s="3">
        <v>267180</v>
      </c>
      <c r="BPV249" s="3">
        <v>454080</v>
      </c>
      <c r="BPW249" s="4"/>
      <c r="BPX249" s="3">
        <v>485760</v>
      </c>
      <c r="BPY249" s="13" t="s">
        <v>31</v>
      </c>
      <c r="BPZ249" s="3">
        <v>153972</v>
      </c>
      <c r="BQA249" s="3">
        <v>185100</v>
      </c>
      <c r="BQB249" s="3">
        <v>222240</v>
      </c>
      <c r="BQC249" s="3">
        <v>267180</v>
      </c>
      <c r="BQD249" s="3">
        <v>454080</v>
      </c>
      <c r="BQE249" s="4"/>
      <c r="BQF249" s="3">
        <v>485760</v>
      </c>
      <c r="BQG249" s="13" t="s">
        <v>31</v>
      </c>
      <c r="BQH249" s="3">
        <v>153972</v>
      </c>
      <c r="BQI249" s="3">
        <v>185100</v>
      </c>
      <c r="BQJ249" s="3">
        <v>222240</v>
      </c>
      <c r="BQK249" s="3">
        <v>267180</v>
      </c>
      <c r="BQL249" s="3">
        <v>454080</v>
      </c>
      <c r="BQM249" s="4"/>
      <c r="BQN249" s="3">
        <v>485760</v>
      </c>
      <c r="BQO249" s="13" t="s">
        <v>31</v>
      </c>
      <c r="BQP249" s="3">
        <v>153972</v>
      </c>
      <c r="BQQ249" s="3">
        <v>185100</v>
      </c>
      <c r="BQR249" s="3">
        <v>222240</v>
      </c>
      <c r="BQS249" s="3">
        <v>267180</v>
      </c>
      <c r="BQT249" s="3">
        <v>454080</v>
      </c>
      <c r="BQU249" s="4"/>
      <c r="BQV249" s="3">
        <v>485760</v>
      </c>
      <c r="BQW249" s="13" t="s">
        <v>31</v>
      </c>
      <c r="BQX249" s="3">
        <v>153972</v>
      </c>
      <c r="BQY249" s="3">
        <v>185100</v>
      </c>
      <c r="BQZ249" s="3">
        <v>222240</v>
      </c>
      <c r="BRA249" s="3">
        <v>267180</v>
      </c>
      <c r="BRB249" s="3">
        <v>454080</v>
      </c>
      <c r="BRC249" s="4"/>
      <c r="BRD249" s="3">
        <v>485760</v>
      </c>
      <c r="BRE249" s="13" t="s">
        <v>31</v>
      </c>
      <c r="BRF249" s="3">
        <v>153972</v>
      </c>
      <c r="BRG249" s="3">
        <v>185100</v>
      </c>
      <c r="BRH249" s="3">
        <v>222240</v>
      </c>
      <c r="BRI249" s="3">
        <v>267180</v>
      </c>
      <c r="BRJ249" s="3">
        <v>454080</v>
      </c>
      <c r="BRK249" s="4"/>
      <c r="BRL249" s="3">
        <v>485760</v>
      </c>
      <c r="BRM249" s="13" t="s">
        <v>31</v>
      </c>
      <c r="BRN249" s="3">
        <v>153972</v>
      </c>
      <c r="BRO249" s="3">
        <v>185100</v>
      </c>
      <c r="BRP249" s="3">
        <v>222240</v>
      </c>
      <c r="BRQ249" s="3">
        <v>267180</v>
      </c>
      <c r="BRR249" s="3">
        <v>454080</v>
      </c>
      <c r="BRS249" s="4"/>
      <c r="BRT249" s="3">
        <v>485760</v>
      </c>
      <c r="BRU249" s="13" t="s">
        <v>31</v>
      </c>
      <c r="BRV249" s="3">
        <v>153972</v>
      </c>
      <c r="BRW249" s="3">
        <v>185100</v>
      </c>
      <c r="BRX249" s="3">
        <v>222240</v>
      </c>
      <c r="BRY249" s="3">
        <v>267180</v>
      </c>
      <c r="BRZ249" s="3">
        <v>454080</v>
      </c>
      <c r="BSA249" s="4"/>
      <c r="BSB249" s="3">
        <v>485760</v>
      </c>
      <c r="BSC249" s="13" t="s">
        <v>31</v>
      </c>
      <c r="BSD249" s="3">
        <v>153972</v>
      </c>
      <c r="BSE249" s="3">
        <v>185100</v>
      </c>
      <c r="BSF249" s="3">
        <v>222240</v>
      </c>
      <c r="BSG249" s="3">
        <v>267180</v>
      </c>
      <c r="BSH249" s="3">
        <v>454080</v>
      </c>
      <c r="BSI249" s="4"/>
      <c r="BSJ249" s="3">
        <v>485760</v>
      </c>
      <c r="BSK249" s="13" t="s">
        <v>31</v>
      </c>
      <c r="BSL249" s="3">
        <v>153972</v>
      </c>
      <c r="BSM249" s="3">
        <v>185100</v>
      </c>
      <c r="BSN249" s="3">
        <v>222240</v>
      </c>
      <c r="BSO249" s="3">
        <v>267180</v>
      </c>
      <c r="BSP249" s="3">
        <v>454080</v>
      </c>
      <c r="BSQ249" s="4"/>
      <c r="BSR249" s="3">
        <v>485760</v>
      </c>
      <c r="BSS249" s="13" t="s">
        <v>31</v>
      </c>
      <c r="BST249" s="3">
        <v>153972</v>
      </c>
      <c r="BSU249" s="3">
        <v>185100</v>
      </c>
      <c r="BSV249" s="3">
        <v>222240</v>
      </c>
      <c r="BSW249" s="3">
        <v>267180</v>
      </c>
      <c r="BSX249" s="3">
        <v>454080</v>
      </c>
      <c r="BSY249" s="4"/>
      <c r="BSZ249" s="3">
        <v>485760</v>
      </c>
      <c r="BTA249" s="13" t="s">
        <v>31</v>
      </c>
      <c r="BTB249" s="3">
        <v>153972</v>
      </c>
      <c r="BTC249" s="3">
        <v>185100</v>
      </c>
      <c r="BTD249" s="3">
        <v>222240</v>
      </c>
      <c r="BTE249" s="3">
        <v>267180</v>
      </c>
      <c r="BTF249" s="3">
        <v>454080</v>
      </c>
      <c r="BTG249" s="4"/>
      <c r="BTH249" s="3">
        <v>485760</v>
      </c>
      <c r="BTI249" s="13" t="s">
        <v>31</v>
      </c>
      <c r="BTJ249" s="3">
        <v>153972</v>
      </c>
      <c r="BTK249" s="3">
        <v>185100</v>
      </c>
      <c r="BTL249" s="3">
        <v>222240</v>
      </c>
      <c r="BTM249" s="3">
        <v>267180</v>
      </c>
      <c r="BTN249" s="3">
        <v>454080</v>
      </c>
      <c r="BTO249" s="4"/>
      <c r="BTP249" s="3">
        <v>485760</v>
      </c>
      <c r="BTQ249" s="13" t="s">
        <v>31</v>
      </c>
      <c r="BTR249" s="3">
        <v>153972</v>
      </c>
      <c r="BTS249" s="3">
        <v>185100</v>
      </c>
      <c r="BTT249" s="3">
        <v>222240</v>
      </c>
      <c r="BTU249" s="3">
        <v>267180</v>
      </c>
      <c r="BTV249" s="3">
        <v>454080</v>
      </c>
      <c r="BTW249" s="4"/>
      <c r="BTX249" s="3">
        <v>485760</v>
      </c>
      <c r="BTY249" s="13" t="s">
        <v>31</v>
      </c>
      <c r="BTZ249" s="3">
        <v>153972</v>
      </c>
      <c r="BUA249" s="3">
        <v>185100</v>
      </c>
      <c r="BUB249" s="3">
        <v>222240</v>
      </c>
      <c r="BUC249" s="3">
        <v>267180</v>
      </c>
      <c r="BUD249" s="3">
        <v>454080</v>
      </c>
      <c r="BUE249" s="4"/>
      <c r="BUF249" s="3">
        <v>485760</v>
      </c>
      <c r="BUG249" s="13" t="s">
        <v>31</v>
      </c>
      <c r="BUH249" s="3">
        <v>153972</v>
      </c>
      <c r="BUI249" s="3">
        <v>185100</v>
      </c>
      <c r="BUJ249" s="3">
        <v>222240</v>
      </c>
      <c r="BUK249" s="3">
        <v>267180</v>
      </c>
      <c r="BUL249" s="3">
        <v>454080</v>
      </c>
      <c r="BUM249" s="4"/>
      <c r="BUN249" s="3">
        <v>485760</v>
      </c>
      <c r="BUO249" s="13" t="s">
        <v>31</v>
      </c>
      <c r="BUP249" s="3">
        <v>153972</v>
      </c>
      <c r="BUQ249" s="3">
        <v>185100</v>
      </c>
      <c r="BUR249" s="3">
        <v>222240</v>
      </c>
      <c r="BUS249" s="3">
        <v>267180</v>
      </c>
      <c r="BUT249" s="3">
        <v>454080</v>
      </c>
      <c r="BUU249" s="4"/>
      <c r="BUV249" s="3">
        <v>485760</v>
      </c>
      <c r="BUW249" s="13" t="s">
        <v>31</v>
      </c>
      <c r="BUX249" s="3">
        <v>153972</v>
      </c>
      <c r="BUY249" s="3">
        <v>185100</v>
      </c>
      <c r="BUZ249" s="3">
        <v>222240</v>
      </c>
      <c r="BVA249" s="3">
        <v>267180</v>
      </c>
      <c r="BVB249" s="3">
        <v>454080</v>
      </c>
      <c r="BVC249" s="4"/>
      <c r="BVD249" s="3">
        <v>485760</v>
      </c>
      <c r="BVE249" s="13" t="s">
        <v>31</v>
      </c>
      <c r="BVF249" s="3">
        <v>153972</v>
      </c>
      <c r="BVG249" s="3">
        <v>185100</v>
      </c>
      <c r="BVH249" s="3">
        <v>222240</v>
      </c>
      <c r="BVI249" s="3">
        <v>267180</v>
      </c>
      <c r="BVJ249" s="3">
        <v>454080</v>
      </c>
      <c r="BVK249" s="4"/>
      <c r="BVL249" s="3">
        <v>485760</v>
      </c>
      <c r="BVM249" s="13" t="s">
        <v>31</v>
      </c>
      <c r="BVN249" s="3">
        <v>153972</v>
      </c>
      <c r="BVO249" s="3">
        <v>185100</v>
      </c>
      <c r="BVP249" s="3">
        <v>222240</v>
      </c>
      <c r="BVQ249" s="3">
        <v>267180</v>
      </c>
      <c r="BVR249" s="3">
        <v>454080</v>
      </c>
      <c r="BVS249" s="4"/>
      <c r="BVT249" s="3">
        <v>485760</v>
      </c>
      <c r="BVU249" s="13" t="s">
        <v>31</v>
      </c>
      <c r="BVV249" s="3">
        <v>153972</v>
      </c>
      <c r="BVW249" s="3">
        <v>185100</v>
      </c>
      <c r="BVX249" s="3">
        <v>222240</v>
      </c>
      <c r="BVY249" s="3">
        <v>267180</v>
      </c>
      <c r="BVZ249" s="3">
        <v>454080</v>
      </c>
      <c r="BWA249" s="4"/>
      <c r="BWB249" s="3">
        <v>485760</v>
      </c>
      <c r="BWC249" s="13" t="s">
        <v>31</v>
      </c>
      <c r="BWD249" s="3">
        <v>153972</v>
      </c>
      <c r="BWE249" s="3">
        <v>185100</v>
      </c>
      <c r="BWF249" s="3">
        <v>222240</v>
      </c>
      <c r="BWG249" s="3">
        <v>267180</v>
      </c>
      <c r="BWH249" s="3">
        <v>454080</v>
      </c>
      <c r="BWI249" s="4"/>
      <c r="BWJ249" s="3">
        <v>485760</v>
      </c>
      <c r="BWK249" s="13" t="s">
        <v>31</v>
      </c>
      <c r="BWL249" s="3">
        <v>153972</v>
      </c>
      <c r="BWM249" s="3">
        <v>185100</v>
      </c>
      <c r="BWN249" s="3">
        <v>222240</v>
      </c>
      <c r="BWO249" s="3">
        <v>267180</v>
      </c>
      <c r="BWP249" s="3">
        <v>454080</v>
      </c>
      <c r="BWQ249" s="4"/>
      <c r="BWR249" s="3">
        <v>485760</v>
      </c>
      <c r="BWS249" s="13" t="s">
        <v>31</v>
      </c>
      <c r="BWT249" s="3">
        <v>153972</v>
      </c>
      <c r="BWU249" s="3">
        <v>185100</v>
      </c>
      <c r="BWV249" s="3">
        <v>222240</v>
      </c>
      <c r="BWW249" s="3">
        <v>267180</v>
      </c>
      <c r="BWX249" s="3">
        <v>454080</v>
      </c>
      <c r="BWY249" s="4"/>
      <c r="BWZ249" s="3">
        <v>485760</v>
      </c>
      <c r="BXA249" s="13" t="s">
        <v>31</v>
      </c>
      <c r="BXB249" s="3">
        <v>153972</v>
      </c>
      <c r="BXC249" s="3">
        <v>185100</v>
      </c>
      <c r="BXD249" s="3">
        <v>222240</v>
      </c>
      <c r="BXE249" s="3">
        <v>267180</v>
      </c>
      <c r="BXF249" s="3">
        <v>454080</v>
      </c>
      <c r="BXG249" s="4"/>
      <c r="BXH249" s="3">
        <v>485760</v>
      </c>
      <c r="BXI249" s="13" t="s">
        <v>31</v>
      </c>
      <c r="BXJ249" s="3">
        <v>153972</v>
      </c>
      <c r="BXK249" s="3">
        <v>185100</v>
      </c>
      <c r="BXL249" s="3">
        <v>222240</v>
      </c>
      <c r="BXM249" s="3">
        <v>267180</v>
      </c>
      <c r="BXN249" s="3">
        <v>454080</v>
      </c>
      <c r="BXO249" s="4"/>
      <c r="BXP249" s="3">
        <v>485760</v>
      </c>
      <c r="BXQ249" s="13" t="s">
        <v>31</v>
      </c>
      <c r="BXR249" s="3">
        <v>153972</v>
      </c>
      <c r="BXS249" s="3">
        <v>185100</v>
      </c>
      <c r="BXT249" s="3">
        <v>222240</v>
      </c>
      <c r="BXU249" s="3">
        <v>267180</v>
      </c>
      <c r="BXV249" s="3">
        <v>454080</v>
      </c>
      <c r="BXW249" s="4"/>
      <c r="BXX249" s="3">
        <v>485760</v>
      </c>
      <c r="BXY249" s="13" t="s">
        <v>31</v>
      </c>
      <c r="BXZ249" s="3">
        <v>153972</v>
      </c>
      <c r="BYA249" s="3">
        <v>185100</v>
      </c>
      <c r="BYB249" s="3">
        <v>222240</v>
      </c>
      <c r="BYC249" s="3">
        <v>267180</v>
      </c>
      <c r="BYD249" s="3">
        <v>454080</v>
      </c>
      <c r="BYE249" s="4"/>
      <c r="BYF249" s="3">
        <v>485760</v>
      </c>
      <c r="BYG249" s="13" t="s">
        <v>31</v>
      </c>
      <c r="BYH249" s="3">
        <v>153972</v>
      </c>
      <c r="BYI249" s="3">
        <v>185100</v>
      </c>
      <c r="BYJ249" s="3">
        <v>222240</v>
      </c>
      <c r="BYK249" s="3">
        <v>267180</v>
      </c>
      <c r="BYL249" s="3">
        <v>454080</v>
      </c>
      <c r="BYM249" s="4"/>
      <c r="BYN249" s="3">
        <v>485760</v>
      </c>
      <c r="BYO249" s="13" t="s">
        <v>31</v>
      </c>
      <c r="BYP249" s="3">
        <v>153972</v>
      </c>
      <c r="BYQ249" s="3">
        <v>185100</v>
      </c>
      <c r="BYR249" s="3">
        <v>222240</v>
      </c>
      <c r="BYS249" s="3">
        <v>267180</v>
      </c>
      <c r="BYT249" s="3">
        <v>454080</v>
      </c>
      <c r="BYU249" s="4"/>
      <c r="BYV249" s="3">
        <v>485760</v>
      </c>
      <c r="BYW249" s="13" t="s">
        <v>31</v>
      </c>
      <c r="BYX249" s="3">
        <v>153972</v>
      </c>
      <c r="BYY249" s="3">
        <v>185100</v>
      </c>
      <c r="BYZ249" s="3">
        <v>222240</v>
      </c>
      <c r="BZA249" s="3">
        <v>267180</v>
      </c>
      <c r="BZB249" s="3">
        <v>454080</v>
      </c>
      <c r="BZC249" s="4"/>
      <c r="BZD249" s="3">
        <v>485760</v>
      </c>
      <c r="BZE249" s="13" t="s">
        <v>31</v>
      </c>
      <c r="BZF249" s="3">
        <v>153972</v>
      </c>
      <c r="BZG249" s="3">
        <v>185100</v>
      </c>
      <c r="BZH249" s="3">
        <v>222240</v>
      </c>
      <c r="BZI249" s="3">
        <v>267180</v>
      </c>
      <c r="BZJ249" s="3">
        <v>454080</v>
      </c>
      <c r="BZK249" s="4"/>
      <c r="BZL249" s="3">
        <v>485760</v>
      </c>
      <c r="BZM249" s="13" t="s">
        <v>31</v>
      </c>
      <c r="BZN249" s="3">
        <v>153972</v>
      </c>
      <c r="BZO249" s="3">
        <v>185100</v>
      </c>
      <c r="BZP249" s="3">
        <v>222240</v>
      </c>
      <c r="BZQ249" s="3">
        <v>267180</v>
      </c>
      <c r="BZR249" s="3">
        <v>454080</v>
      </c>
      <c r="BZS249" s="4"/>
      <c r="BZT249" s="3">
        <v>485760</v>
      </c>
      <c r="BZU249" s="13" t="s">
        <v>31</v>
      </c>
      <c r="BZV249" s="3">
        <v>153972</v>
      </c>
      <c r="BZW249" s="3">
        <v>185100</v>
      </c>
      <c r="BZX249" s="3">
        <v>222240</v>
      </c>
      <c r="BZY249" s="3">
        <v>267180</v>
      </c>
      <c r="BZZ249" s="3">
        <v>454080</v>
      </c>
      <c r="CAA249" s="4"/>
      <c r="CAB249" s="3">
        <v>485760</v>
      </c>
      <c r="CAC249" s="13" t="s">
        <v>31</v>
      </c>
      <c r="CAD249" s="3">
        <v>153972</v>
      </c>
      <c r="CAE249" s="3">
        <v>185100</v>
      </c>
      <c r="CAF249" s="3">
        <v>222240</v>
      </c>
      <c r="CAG249" s="3">
        <v>267180</v>
      </c>
      <c r="CAH249" s="3">
        <v>454080</v>
      </c>
      <c r="CAI249" s="4"/>
      <c r="CAJ249" s="3">
        <v>485760</v>
      </c>
      <c r="CAK249" s="13" t="s">
        <v>31</v>
      </c>
      <c r="CAL249" s="3">
        <v>153972</v>
      </c>
      <c r="CAM249" s="3">
        <v>185100</v>
      </c>
      <c r="CAN249" s="3">
        <v>222240</v>
      </c>
      <c r="CAO249" s="3">
        <v>267180</v>
      </c>
      <c r="CAP249" s="3">
        <v>454080</v>
      </c>
      <c r="CAQ249" s="4"/>
      <c r="CAR249" s="3">
        <v>485760</v>
      </c>
      <c r="CAS249" s="13" t="s">
        <v>31</v>
      </c>
      <c r="CAT249" s="3">
        <v>153972</v>
      </c>
      <c r="CAU249" s="3">
        <v>185100</v>
      </c>
      <c r="CAV249" s="3">
        <v>222240</v>
      </c>
      <c r="CAW249" s="3">
        <v>267180</v>
      </c>
      <c r="CAX249" s="3">
        <v>454080</v>
      </c>
      <c r="CAY249" s="4"/>
      <c r="CAZ249" s="3">
        <v>485760</v>
      </c>
      <c r="CBA249" s="13" t="s">
        <v>31</v>
      </c>
      <c r="CBB249" s="3">
        <v>153972</v>
      </c>
      <c r="CBC249" s="3">
        <v>185100</v>
      </c>
      <c r="CBD249" s="3">
        <v>222240</v>
      </c>
      <c r="CBE249" s="3">
        <v>267180</v>
      </c>
      <c r="CBF249" s="3">
        <v>454080</v>
      </c>
      <c r="CBG249" s="4"/>
      <c r="CBH249" s="3">
        <v>485760</v>
      </c>
      <c r="CBI249" s="13" t="s">
        <v>31</v>
      </c>
      <c r="CBJ249" s="3">
        <v>153972</v>
      </c>
      <c r="CBK249" s="3">
        <v>185100</v>
      </c>
      <c r="CBL249" s="3">
        <v>222240</v>
      </c>
      <c r="CBM249" s="3">
        <v>267180</v>
      </c>
      <c r="CBN249" s="3">
        <v>454080</v>
      </c>
      <c r="CBO249" s="4"/>
      <c r="CBP249" s="3">
        <v>485760</v>
      </c>
      <c r="CBQ249" s="13" t="s">
        <v>31</v>
      </c>
      <c r="CBR249" s="3">
        <v>153972</v>
      </c>
      <c r="CBS249" s="3">
        <v>185100</v>
      </c>
      <c r="CBT249" s="3">
        <v>222240</v>
      </c>
      <c r="CBU249" s="3">
        <v>267180</v>
      </c>
      <c r="CBV249" s="3">
        <v>454080</v>
      </c>
      <c r="CBW249" s="4"/>
      <c r="CBX249" s="3">
        <v>485760</v>
      </c>
      <c r="CBY249" s="13" t="s">
        <v>31</v>
      </c>
      <c r="CBZ249" s="3">
        <v>153972</v>
      </c>
      <c r="CCA249" s="3">
        <v>185100</v>
      </c>
      <c r="CCB249" s="3">
        <v>222240</v>
      </c>
      <c r="CCC249" s="3">
        <v>267180</v>
      </c>
      <c r="CCD249" s="3">
        <v>454080</v>
      </c>
      <c r="CCE249" s="4"/>
      <c r="CCF249" s="3">
        <v>485760</v>
      </c>
      <c r="CCG249" s="13" t="s">
        <v>31</v>
      </c>
      <c r="CCH249" s="3">
        <v>153972</v>
      </c>
      <c r="CCI249" s="3">
        <v>185100</v>
      </c>
      <c r="CCJ249" s="3">
        <v>222240</v>
      </c>
      <c r="CCK249" s="3">
        <v>267180</v>
      </c>
      <c r="CCL249" s="3">
        <v>454080</v>
      </c>
      <c r="CCM249" s="4"/>
      <c r="CCN249" s="3">
        <v>485760</v>
      </c>
      <c r="CCO249" s="13" t="s">
        <v>31</v>
      </c>
      <c r="CCP249" s="3">
        <v>153972</v>
      </c>
      <c r="CCQ249" s="3">
        <v>185100</v>
      </c>
      <c r="CCR249" s="3">
        <v>222240</v>
      </c>
      <c r="CCS249" s="3">
        <v>267180</v>
      </c>
      <c r="CCT249" s="3">
        <v>454080</v>
      </c>
      <c r="CCU249" s="4"/>
      <c r="CCV249" s="3">
        <v>485760</v>
      </c>
      <c r="CCW249" s="13" t="s">
        <v>31</v>
      </c>
      <c r="CCX249" s="3">
        <v>153972</v>
      </c>
      <c r="CCY249" s="3">
        <v>185100</v>
      </c>
      <c r="CCZ249" s="3">
        <v>222240</v>
      </c>
      <c r="CDA249" s="3">
        <v>267180</v>
      </c>
      <c r="CDB249" s="3">
        <v>454080</v>
      </c>
      <c r="CDC249" s="4"/>
      <c r="CDD249" s="3">
        <v>485760</v>
      </c>
      <c r="CDE249" s="13" t="s">
        <v>31</v>
      </c>
      <c r="CDF249" s="3">
        <v>153972</v>
      </c>
      <c r="CDG249" s="3">
        <v>185100</v>
      </c>
      <c r="CDH249" s="3">
        <v>222240</v>
      </c>
      <c r="CDI249" s="3">
        <v>267180</v>
      </c>
      <c r="CDJ249" s="3">
        <v>454080</v>
      </c>
      <c r="CDK249" s="4"/>
      <c r="CDL249" s="3">
        <v>485760</v>
      </c>
      <c r="CDM249" s="13" t="s">
        <v>31</v>
      </c>
      <c r="CDN249" s="3">
        <v>153972</v>
      </c>
      <c r="CDO249" s="3">
        <v>185100</v>
      </c>
      <c r="CDP249" s="3">
        <v>222240</v>
      </c>
      <c r="CDQ249" s="3">
        <v>267180</v>
      </c>
      <c r="CDR249" s="3">
        <v>454080</v>
      </c>
      <c r="CDS249" s="4"/>
      <c r="CDT249" s="3">
        <v>485760</v>
      </c>
      <c r="CDU249" s="13" t="s">
        <v>31</v>
      </c>
      <c r="CDV249" s="3">
        <v>153972</v>
      </c>
      <c r="CDW249" s="3">
        <v>185100</v>
      </c>
      <c r="CDX249" s="3">
        <v>222240</v>
      </c>
      <c r="CDY249" s="3">
        <v>267180</v>
      </c>
      <c r="CDZ249" s="3">
        <v>454080</v>
      </c>
      <c r="CEA249" s="4"/>
      <c r="CEB249" s="3">
        <v>485760</v>
      </c>
      <c r="CEC249" s="13" t="s">
        <v>31</v>
      </c>
      <c r="CED249" s="3">
        <v>153972</v>
      </c>
      <c r="CEE249" s="3">
        <v>185100</v>
      </c>
      <c r="CEF249" s="3">
        <v>222240</v>
      </c>
      <c r="CEG249" s="3">
        <v>267180</v>
      </c>
      <c r="CEH249" s="3">
        <v>454080</v>
      </c>
      <c r="CEI249" s="4"/>
      <c r="CEJ249" s="3">
        <v>485760</v>
      </c>
      <c r="CEK249" s="13" t="s">
        <v>31</v>
      </c>
      <c r="CEL249" s="3">
        <v>153972</v>
      </c>
      <c r="CEM249" s="3">
        <v>185100</v>
      </c>
      <c r="CEN249" s="3">
        <v>222240</v>
      </c>
      <c r="CEO249" s="3">
        <v>267180</v>
      </c>
      <c r="CEP249" s="3">
        <v>454080</v>
      </c>
      <c r="CEQ249" s="4"/>
      <c r="CER249" s="3">
        <v>485760</v>
      </c>
      <c r="CES249" s="13" t="s">
        <v>31</v>
      </c>
      <c r="CET249" s="3">
        <v>153972</v>
      </c>
      <c r="CEU249" s="3">
        <v>185100</v>
      </c>
      <c r="CEV249" s="3">
        <v>222240</v>
      </c>
      <c r="CEW249" s="3">
        <v>267180</v>
      </c>
      <c r="CEX249" s="3">
        <v>454080</v>
      </c>
      <c r="CEY249" s="4"/>
      <c r="CEZ249" s="3">
        <v>485760</v>
      </c>
      <c r="CFA249" s="13" t="s">
        <v>31</v>
      </c>
      <c r="CFB249" s="3">
        <v>153972</v>
      </c>
      <c r="CFC249" s="3">
        <v>185100</v>
      </c>
      <c r="CFD249" s="3">
        <v>222240</v>
      </c>
      <c r="CFE249" s="3">
        <v>267180</v>
      </c>
      <c r="CFF249" s="3">
        <v>454080</v>
      </c>
      <c r="CFG249" s="4"/>
      <c r="CFH249" s="3">
        <v>485760</v>
      </c>
      <c r="CFI249" s="13" t="s">
        <v>31</v>
      </c>
      <c r="CFJ249" s="3">
        <v>153972</v>
      </c>
      <c r="CFK249" s="3">
        <v>185100</v>
      </c>
      <c r="CFL249" s="3">
        <v>222240</v>
      </c>
      <c r="CFM249" s="3">
        <v>267180</v>
      </c>
      <c r="CFN249" s="3">
        <v>454080</v>
      </c>
      <c r="CFO249" s="4"/>
      <c r="CFP249" s="3">
        <v>485760</v>
      </c>
      <c r="CFQ249" s="13" t="s">
        <v>31</v>
      </c>
      <c r="CFR249" s="3">
        <v>153972</v>
      </c>
      <c r="CFS249" s="3">
        <v>185100</v>
      </c>
      <c r="CFT249" s="3">
        <v>222240</v>
      </c>
      <c r="CFU249" s="3">
        <v>267180</v>
      </c>
      <c r="CFV249" s="3">
        <v>454080</v>
      </c>
      <c r="CFW249" s="4"/>
      <c r="CFX249" s="3">
        <v>485760</v>
      </c>
      <c r="CFY249" s="13" t="s">
        <v>31</v>
      </c>
      <c r="CFZ249" s="3">
        <v>153972</v>
      </c>
      <c r="CGA249" s="3">
        <v>185100</v>
      </c>
      <c r="CGB249" s="3">
        <v>222240</v>
      </c>
      <c r="CGC249" s="3">
        <v>267180</v>
      </c>
      <c r="CGD249" s="3">
        <v>454080</v>
      </c>
      <c r="CGE249" s="4"/>
      <c r="CGF249" s="3">
        <v>485760</v>
      </c>
      <c r="CGG249" s="13" t="s">
        <v>31</v>
      </c>
      <c r="CGH249" s="3">
        <v>153972</v>
      </c>
      <c r="CGI249" s="3">
        <v>185100</v>
      </c>
      <c r="CGJ249" s="3">
        <v>222240</v>
      </c>
      <c r="CGK249" s="3">
        <v>267180</v>
      </c>
      <c r="CGL249" s="3">
        <v>454080</v>
      </c>
      <c r="CGM249" s="4"/>
      <c r="CGN249" s="3">
        <v>485760</v>
      </c>
      <c r="CGO249" s="13" t="s">
        <v>31</v>
      </c>
      <c r="CGP249" s="3">
        <v>153972</v>
      </c>
      <c r="CGQ249" s="3">
        <v>185100</v>
      </c>
      <c r="CGR249" s="3">
        <v>222240</v>
      </c>
      <c r="CGS249" s="3">
        <v>267180</v>
      </c>
      <c r="CGT249" s="3">
        <v>454080</v>
      </c>
      <c r="CGU249" s="4"/>
      <c r="CGV249" s="3">
        <v>485760</v>
      </c>
      <c r="CGW249" s="13" t="s">
        <v>31</v>
      </c>
      <c r="CGX249" s="3">
        <v>153972</v>
      </c>
      <c r="CGY249" s="3">
        <v>185100</v>
      </c>
      <c r="CGZ249" s="3">
        <v>222240</v>
      </c>
      <c r="CHA249" s="3">
        <v>267180</v>
      </c>
      <c r="CHB249" s="3">
        <v>454080</v>
      </c>
      <c r="CHC249" s="4"/>
      <c r="CHD249" s="3">
        <v>485760</v>
      </c>
      <c r="CHE249" s="13" t="s">
        <v>31</v>
      </c>
      <c r="CHF249" s="3">
        <v>153972</v>
      </c>
      <c r="CHG249" s="3">
        <v>185100</v>
      </c>
      <c r="CHH249" s="3">
        <v>222240</v>
      </c>
      <c r="CHI249" s="3">
        <v>267180</v>
      </c>
      <c r="CHJ249" s="3">
        <v>454080</v>
      </c>
      <c r="CHK249" s="4"/>
      <c r="CHL249" s="3">
        <v>485760</v>
      </c>
      <c r="CHM249" s="13" t="s">
        <v>31</v>
      </c>
      <c r="CHN249" s="3">
        <v>153972</v>
      </c>
      <c r="CHO249" s="3">
        <v>185100</v>
      </c>
      <c r="CHP249" s="3">
        <v>222240</v>
      </c>
      <c r="CHQ249" s="3">
        <v>267180</v>
      </c>
      <c r="CHR249" s="3">
        <v>454080</v>
      </c>
      <c r="CHS249" s="4"/>
      <c r="CHT249" s="3">
        <v>485760</v>
      </c>
      <c r="CHU249" s="13" t="s">
        <v>31</v>
      </c>
      <c r="CHV249" s="3">
        <v>153972</v>
      </c>
      <c r="CHW249" s="3">
        <v>185100</v>
      </c>
      <c r="CHX249" s="3">
        <v>222240</v>
      </c>
      <c r="CHY249" s="3">
        <v>267180</v>
      </c>
      <c r="CHZ249" s="3">
        <v>454080</v>
      </c>
      <c r="CIA249" s="4"/>
      <c r="CIB249" s="3">
        <v>485760</v>
      </c>
      <c r="CIC249" s="13" t="s">
        <v>31</v>
      </c>
      <c r="CID249" s="3">
        <v>153972</v>
      </c>
      <c r="CIE249" s="3">
        <v>185100</v>
      </c>
      <c r="CIF249" s="3">
        <v>222240</v>
      </c>
      <c r="CIG249" s="3">
        <v>267180</v>
      </c>
      <c r="CIH249" s="3">
        <v>454080</v>
      </c>
      <c r="CII249" s="4"/>
      <c r="CIJ249" s="3">
        <v>485760</v>
      </c>
      <c r="CIK249" s="13" t="s">
        <v>31</v>
      </c>
      <c r="CIL249" s="3">
        <v>153972</v>
      </c>
      <c r="CIM249" s="3">
        <v>185100</v>
      </c>
      <c r="CIN249" s="3">
        <v>222240</v>
      </c>
      <c r="CIO249" s="3">
        <v>267180</v>
      </c>
      <c r="CIP249" s="3">
        <v>454080</v>
      </c>
      <c r="CIQ249" s="4"/>
      <c r="CIR249" s="3">
        <v>485760</v>
      </c>
      <c r="CIS249" s="13" t="s">
        <v>31</v>
      </c>
      <c r="CIT249" s="3">
        <v>153972</v>
      </c>
      <c r="CIU249" s="3">
        <v>185100</v>
      </c>
      <c r="CIV249" s="3">
        <v>222240</v>
      </c>
      <c r="CIW249" s="3">
        <v>267180</v>
      </c>
      <c r="CIX249" s="3">
        <v>454080</v>
      </c>
      <c r="CIY249" s="4"/>
      <c r="CIZ249" s="3">
        <v>485760</v>
      </c>
      <c r="CJA249" s="13" t="s">
        <v>31</v>
      </c>
      <c r="CJB249" s="3">
        <v>153972</v>
      </c>
      <c r="CJC249" s="3">
        <v>185100</v>
      </c>
      <c r="CJD249" s="3">
        <v>222240</v>
      </c>
      <c r="CJE249" s="3">
        <v>267180</v>
      </c>
      <c r="CJF249" s="3">
        <v>454080</v>
      </c>
      <c r="CJG249" s="4"/>
      <c r="CJH249" s="3">
        <v>485760</v>
      </c>
      <c r="CJI249" s="13" t="s">
        <v>31</v>
      </c>
      <c r="CJJ249" s="3">
        <v>153972</v>
      </c>
      <c r="CJK249" s="3">
        <v>185100</v>
      </c>
      <c r="CJL249" s="3">
        <v>222240</v>
      </c>
      <c r="CJM249" s="3">
        <v>267180</v>
      </c>
      <c r="CJN249" s="3">
        <v>454080</v>
      </c>
      <c r="CJO249" s="4"/>
      <c r="CJP249" s="3">
        <v>485760</v>
      </c>
      <c r="CJQ249" s="13" t="s">
        <v>31</v>
      </c>
      <c r="CJR249" s="3">
        <v>153972</v>
      </c>
      <c r="CJS249" s="3">
        <v>185100</v>
      </c>
      <c r="CJT249" s="3">
        <v>222240</v>
      </c>
      <c r="CJU249" s="3">
        <v>267180</v>
      </c>
      <c r="CJV249" s="3">
        <v>454080</v>
      </c>
      <c r="CJW249" s="4"/>
      <c r="CJX249" s="3">
        <v>485760</v>
      </c>
      <c r="CJY249" s="13" t="s">
        <v>31</v>
      </c>
      <c r="CJZ249" s="3">
        <v>153972</v>
      </c>
      <c r="CKA249" s="3">
        <v>185100</v>
      </c>
      <c r="CKB249" s="3">
        <v>222240</v>
      </c>
      <c r="CKC249" s="3">
        <v>267180</v>
      </c>
      <c r="CKD249" s="3">
        <v>454080</v>
      </c>
      <c r="CKE249" s="4"/>
      <c r="CKF249" s="3">
        <v>485760</v>
      </c>
      <c r="CKG249" s="13" t="s">
        <v>31</v>
      </c>
      <c r="CKH249" s="3">
        <v>153972</v>
      </c>
      <c r="CKI249" s="3">
        <v>185100</v>
      </c>
      <c r="CKJ249" s="3">
        <v>222240</v>
      </c>
      <c r="CKK249" s="3">
        <v>267180</v>
      </c>
      <c r="CKL249" s="3">
        <v>454080</v>
      </c>
      <c r="CKM249" s="4"/>
      <c r="CKN249" s="3">
        <v>485760</v>
      </c>
      <c r="CKO249" s="13" t="s">
        <v>31</v>
      </c>
      <c r="CKP249" s="3">
        <v>153972</v>
      </c>
      <c r="CKQ249" s="3">
        <v>185100</v>
      </c>
      <c r="CKR249" s="3">
        <v>222240</v>
      </c>
      <c r="CKS249" s="3">
        <v>267180</v>
      </c>
      <c r="CKT249" s="3">
        <v>454080</v>
      </c>
      <c r="CKU249" s="4"/>
      <c r="CKV249" s="3">
        <v>485760</v>
      </c>
      <c r="CKW249" s="13" t="s">
        <v>31</v>
      </c>
      <c r="CKX249" s="3">
        <v>153972</v>
      </c>
      <c r="CKY249" s="3">
        <v>185100</v>
      </c>
      <c r="CKZ249" s="3">
        <v>222240</v>
      </c>
      <c r="CLA249" s="3">
        <v>267180</v>
      </c>
      <c r="CLB249" s="3">
        <v>454080</v>
      </c>
      <c r="CLC249" s="4"/>
      <c r="CLD249" s="3">
        <v>485760</v>
      </c>
      <c r="CLE249" s="13" t="s">
        <v>31</v>
      </c>
      <c r="CLF249" s="3">
        <v>153972</v>
      </c>
      <c r="CLG249" s="3">
        <v>185100</v>
      </c>
      <c r="CLH249" s="3">
        <v>222240</v>
      </c>
      <c r="CLI249" s="3">
        <v>267180</v>
      </c>
      <c r="CLJ249" s="3">
        <v>454080</v>
      </c>
      <c r="CLK249" s="4"/>
      <c r="CLL249" s="3">
        <v>485760</v>
      </c>
      <c r="CLM249" s="13" t="s">
        <v>31</v>
      </c>
      <c r="CLN249" s="3">
        <v>153972</v>
      </c>
      <c r="CLO249" s="3">
        <v>185100</v>
      </c>
      <c r="CLP249" s="3">
        <v>222240</v>
      </c>
      <c r="CLQ249" s="3">
        <v>267180</v>
      </c>
      <c r="CLR249" s="3">
        <v>454080</v>
      </c>
      <c r="CLS249" s="4"/>
      <c r="CLT249" s="3">
        <v>485760</v>
      </c>
      <c r="CLU249" s="13" t="s">
        <v>31</v>
      </c>
      <c r="CLV249" s="3">
        <v>153972</v>
      </c>
      <c r="CLW249" s="3">
        <v>185100</v>
      </c>
      <c r="CLX249" s="3">
        <v>222240</v>
      </c>
      <c r="CLY249" s="3">
        <v>267180</v>
      </c>
      <c r="CLZ249" s="3">
        <v>454080</v>
      </c>
      <c r="CMA249" s="4"/>
      <c r="CMB249" s="3">
        <v>485760</v>
      </c>
      <c r="CMC249" s="13" t="s">
        <v>31</v>
      </c>
      <c r="CMD249" s="3">
        <v>153972</v>
      </c>
      <c r="CME249" s="3">
        <v>185100</v>
      </c>
      <c r="CMF249" s="3">
        <v>222240</v>
      </c>
      <c r="CMG249" s="3">
        <v>267180</v>
      </c>
      <c r="CMH249" s="3">
        <v>454080</v>
      </c>
      <c r="CMI249" s="4"/>
      <c r="CMJ249" s="3">
        <v>485760</v>
      </c>
      <c r="CMK249" s="13" t="s">
        <v>31</v>
      </c>
      <c r="CML249" s="3">
        <v>153972</v>
      </c>
      <c r="CMM249" s="3">
        <v>185100</v>
      </c>
      <c r="CMN249" s="3">
        <v>222240</v>
      </c>
      <c r="CMO249" s="3">
        <v>267180</v>
      </c>
      <c r="CMP249" s="3">
        <v>454080</v>
      </c>
      <c r="CMQ249" s="4"/>
      <c r="CMR249" s="3">
        <v>485760</v>
      </c>
      <c r="CMS249" s="13" t="s">
        <v>31</v>
      </c>
      <c r="CMT249" s="3">
        <v>153972</v>
      </c>
      <c r="CMU249" s="3">
        <v>185100</v>
      </c>
      <c r="CMV249" s="3">
        <v>222240</v>
      </c>
      <c r="CMW249" s="3">
        <v>267180</v>
      </c>
      <c r="CMX249" s="3">
        <v>454080</v>
      </c>
      <c r="CMY249" s="4"/>
      <c r="CMZ249" s="3">
        <v>485760</v>
      </c>
      <c r="CNA249" s="13" t="s">
        <v>31</v>
      </c>
      <c r="CNB249" s="3">
        <v>153972</v>
      </c>
      <c r="CNC249" s="3">
        <v>185100</v>
      </c>
      <c r="CND249" s="3">
        <v>222240</v>
      </c>
      <c r="CNE249" s="3">
        <v>267180</v>
      </c>
      <c r="CNF249" s="3">
        <v>454080</v>
      </c>
      <c r="CNG249" s="4"/>
      <c r="CNH249" s="3">
        <v>485760</v>
      </c>
      <c r="CNI249" s="13" t="s">
        <v>31</v>
      </c>
      <c r="CNJ249" s="3">
        <v>153972</v>
      </c>
      <c r="CNK249" s="3">
        <v>185100</v>
      </c>
      <c r="CNL249" s="3">
        <v>222240</v>
      </c>
      <c r="CNM249" s="3">
        <v>267180</v>
      </c>
      <c r="CNN249" s="3">
        <v>454080</v>
      </c>
      <c r="CNO249" s="4"/>
      <c r="CNP249" s="3">
        <v>485760</v>
      </c>
      <c r="CNQ249" s="13" t="s">
        <v>31</v>
      </c>
      <c r="CNR249" s="3">
        <v>153972</v>
      </c>
      <c r="CNS249" s="3">
        <v>185100</v>
      </c>
      <c r="CNT249" s="3">
        <v>222240</v>
      </c>
      <c r="CNU249" s="3">
        <v>267180</v>
      </c>
      <c r="CNV249" s="3">
        <v>454080</v>
      </c>
      <c r="CNW249" s="4"/>
      <c r="CNX249" s="3">
        <v>485760</v>
      </c>
      <c r="CNY249" s="13" t="s">
        <v>31</v>
      </c>
      <c r="CNZ249" s="3">
        <v>153972</v>
      </c>
      <c r="COA249" s="3">
        <v>185100</v>
      </c>
      <c r="COB249" s="3">
        <v>222240</v>
      </c>
      <c r="COC249" s="3">
        <v>267180</v>
      </c>
      <c r="COD249" s="3">
        <v>454080</v>
      </c>
      <c r="COE249" s="4"/>
      <c r="COF249" s="3">
        <v>485760</v>
      </c>
      <c r="COG249" s="13" t="s">
        <v>31</v>
      </c>
      <c r="COH249" s="3">
        <v>153972</v>
      </c>
      <c r="COI249" s="3">
        <v>185100</v>
      </c>
      <c r="COJ249" s="3">
        <v>222240</v>
      </c>
      <c r="COK249" s="3">
        <v>267180</v>
      </c>
      <c r="COL249" s="3">
        <v>454080</v>
      </c>
      <c r="COM249" s="4"/>
      <c r="CON249" s="3">
        <v>485760</v>
      </c>
      <c r="COO249" s="13" t="s">
        <v>31</v>
      </c>
      <c r="COP249" s="3">
        <v>153972</v>
      </c>
      <c r="COQ249" s="3">
        <v>185100</v>
      </c>
      <c r="COR249" s="3">
        <v>222240</v>
      </c>
      <c r="COS249" s="3">
        <v>267180</v>
      </c>
      <c r="COT249" s="3">
        <v>454080</v>
      </c>
      <c r="COU249" s="4"/>
      <c r="COV249" s="3">
        <v>485760</v>
      </c>
      <c r="COW249" s="13" t="s">
        <v>31</v>
      </c>
      <c r="COX249" s="3">
        <v>153972</v>
      </c>
      <c r="COY249" s="3">
        <v>185100</v>
      </c>
      <c r="COZ249" s="3">
        <v>222240</v>
      </c>
      <c r="CPA249" s="3">
        <v>267180</v>
      </c>
      <c r="CPB249" s="3">
        <v>454080</v>
      </c>
      <c r="CPC249" s="4"/>
      <c r="CPD249" s="3">
        <v>485760</v>
      </c>
      <c r="CPE249" s="13" t="s">
        <v>31</v>
      </c>
      <c r="CPF249" s="3">
        <v>153972</v>
      </c>
      <c r="CPG249" s="3">
        <v>185100</v>
      </c>
      <c r="CPH249" s="3">
        <v>222240</v>
      </c>
      <c r="CPI249" s="3">
        <v>267180</v>
      </c>
      <c r="CPJ249" s="3">
        <v>454080</v>
      </c>
      <c r="CPK249" s="4"/>
      <c r="CPL249" s="3">
        <v>485760</v>
      </c>
      <c r="CPM249" s="13" t="s">
        <v>31</v>
      </c>
      <c r="CPN249" s="3">
        <v>153972</v>
      </c>
      <c r="CPO249" s="3">
        <v>185100</v>
      </c>
      <c r="CPP249" s="3">
        <v>222240</v>
      </c>
      <c r="CPQ249" s="3">
        <v>267180</v>
      </c>
      <c r="CPR249" s="3">
        <v>454080</v>
      </c>
      <c r="CPS249" s="4"/>
      <c r="CPT249" s="3">
        <v>485760</v>
      </c>
      <c r="CPU249" s="13" t="s">
        <v>31</v>
      </c>
      <c r="CPV249" s="3">
        <v>153972</v>
      </c>
      <c r="CPW249" s="3">
        <v>185100</v>
      </c>
      <c r="CPX249" s="3">
        <v>222240</v>
      </c>
      <c r="CPY249" s="3">
        <v>267180</v>
      </c>
      <c r="CPZ249" s="3">
        <v>454080</v>
      </c>
      <c r="CQA249" s="4"/>
      <c r="CQB249" s="3">
        <v>485760</v>
      </c>
      <c r="CQC249" s="13" t="s">
        <v>31</v>
      </c>
      <c r="CQD249" s="3">
        <v>153972</v>
      </c>
      <c r="CQE249" s="3">
        <v>185100</v>
      </c>
      <c r="CQF249" s="3">
        <v>222240</v>
      </c>
      <c r="CQG249" s="3">
        <v>267180</v>
      </c>
      <c r="CQH249" s="3">
        <v>454080</v>
      </c>
      <c r="CQI249" s="4"/>
      <c r="CQJ249" s="3">
        <v>485760</v>
      </c>
      <c r="CQK249" s="13" t="s">
        <v>31</v>
      </c>
      <c r="CQL249" s="3">
        <v>153972</v>
      </c>
      <c r="CQM249" s="3">
        <v>185100</v>
      </c>
      <c r="CQN249" s="3">
        <v>222240</v>
      </c>
      <c r="CQO249" s="3">
        <v>267180</v>
      </c>
      <c r="CQP249" s="3">
        <v>454080</v>
      </c>
      <c r="CQQ249" s="4"/>
      <c r="CQR249" s="3">
        <v>485760</v>
      </c>
      <c r="CQS249" s="13" t="s">
        <v>31</v>
      </c>
      <c r="CQT249" s="3">
        <v>153972</v>
      </c>
      <c r="CQU249" s="3">
        <v>185100</v>
      </c>
      <c r="CQV249" s="3">
        <v>222240</v>
      </c>
      <c r="CQW249" s="3">
        <v>267180</v>
      </c>
      <c r="CQX249" s="3">
        <v>454080</v>
      </c>
      <c r="CQY249" s="4"/>
      <c r="CQZ249" s="3">
        <v>485760</v>
      </c>
      <c r="CRA249" s="13" t="s">
        <v>31</v>
      </c>
      <c r="CRB249" s="3">
        <v>153972</v>
      </c>
      <c r="CRC249" s="3">
        <v>185100</v>
      </c>
      <c r="CRD249" s="3">
        <v>222240</v>
      </c>
      <c r="CRE249" s="3">
        <v>267180</v>
      </c>
      <c r="CRF249" s="3">
        <v>454080</v>
      </c>
      <c r="CRG249" s="4"/>
      <c r="CRH249" s="3">
        <v>485760</v>
      </c>
      <c r="CRI249" s="13" t="s">
        <v>31</v>
      </c>
      <c r="CRJ249" s="3">
        <v>153972</v>
      </c>
      <c r="CRK249" s="3">
        <v>185100</v>
      </c>
      <c r="CRL249" s="3">
        <v>222240</v>
      </c>
      <c r="CRM249" s="3">
        <v>267180</v>
      </c>
      <c r="CRN249" s="3">
        <v>454080</v>
      </c>
      <c r="CRO249" s="4"/>
      <c r="CRP249" s="3">
        <v>485760</v>
      </c>
      <c r="CRQ249" s="13" t="s">
        <v>31</v>
      </c>
      <c r="CRR249" s="3">
        <v>153972</v>
      </c>
      <c r="CRS249" s="3">
        <v>185100</v>
      </c>
      <c r="CRT249" s="3">
        <v>222240</v>
      </c>
      <c r="CRU249" s="3">
        <v>267180</v>
      </c>
      <c r="CRV249" s="3">
        <v>454080</v>
      </c>
      <c r="CRW249" s="4"/>
      <c r="CRX249" s="3">
        <v>485760</v>
      </c>
      <c r="CRY249" s="13" t="s">
        <v>31</v>
      </c>
      <c r="CRZ249" s="3">
        <v>153972</v>
      </c>
      <c r="CSA249" s="3">
        <v>185100</v>
      </c>
      <c r="CSB249" s="3">
        <v>222240</v>
      </c>
      <c r="CSC249" s="3">
        <v>267180</v>
      </c>
      <c r="CSD249" s="3">
        <v>454080</v>
      </c>
      <c r="CSE249" s="4"/>
      <c r="CSF249" s="3">
        <v>485760</v>
      </c>
      <c r="CSG249" s="13" t="s">
        <v>31</v>
      </c>
      <c r="CSH249" s="3">
        <v>153972</v>
      </c>
      <c r="CSI249" s="3">
        <v>185100</v>
      </c>
      <c r="CSJ249" s="3">
        <v>222240</v>
      </c>
      <c r="CSK249" s="3">
        <v>267180</v>
      </c>
      <c r="CSL249" s="3">
        <v>454080</v>
      </c>
      <c r="CSM249" s="4"/>
      <c r="CSN249" s="3">
        <v>485760</v>
      </c>
      <c r="CSO249" s="13" t="s">
        <v>31</v>
      </c>
      <c r="CSP249" s="3">
        <v>153972</v>
      </c>
      <c r="CSQ249" s="3">
        <v>185100</v>
      </c>
      <c r="CSR249" s="3">
        <v>222240</v>
      </c>
      <c r="CSS249" s="3">
        <v>267180</v>
      </c>
      <c r="CST249" s="3">
        <v>454080</v>
      </c>
      <c r="CSU249" s="4"/>
      <c r="CSV249" s="3">
        <v>485760</v>
      </c>
      <c r="CSW249" s="13" t="s">
        <v>31</v>
      </c>
      <c r="CSX249" s="3">
        <v>153972</v>
      </c>
      <c r="CSY249" s="3">
        <v>185100</v>
      </c>
      <c r="CSZ249" s="3">
        <v>222240</v>
      </c>
      <c r="CTA249" s="3">
        <v>267180</v>
      </c>
      <c r="CTB249" s="3">
        <v>454080</v>
      </c>
      <c r="CTC249" s="4"/>
      <c r="CTD249" s="3">
        <v>485760</v>
      </c>
      <c r="CTE249" s="13" t="s">
        <v>31</v>
      </c>
      <c r="CTF249" s="3">
        <v>153972</v>
      </c>
      <c r="CTG249" s="3">
        <v>185100</v>
      </c>
      <c r="CTH249" s="3">
        <v>222240</v>
      </c>
      <c r="CTI249" s="3">
        <v>267180</v>
      </c>
      <c r="CTJ249" s="3">
        <v>454080</v>
      </c>
      <c r="CTK249" s="4"/>
      <c r="CTL249" s="3">
        <v>485760</v>
      </c>
      <c r="CTM249" s="13" t="s">
        <v>31</v>
      </c>
      <c r="CTN249" s="3">
        <v>153972</v>
      </c>
      <c r="CTO249" s="3">
        <v>185100</v>
      </c>
      <c r="CTP249" s="3">
        <v>222240</v>
      </c>
      <c r="CTQ249" s="3">
        <v>267180</v>
      </c>
      <c r="CTR249" s="3">
        <v>454080</v>
      </c>
      <c r="CTS249" s="4"/>
      <c r="CTT249" s="3">
        <v>485760</v>
      </c>
      <c r="CTU249" s="13" t="s">
        <v>31</v>
      </c>
      <c r="CTV249" s="3">
        <v>153972</v>
      </c>
      <c r="CTW249" s="3">
        <v>185100</v>
      </c>
      <c r="CTX249" s="3">
        <v>222240</v>
      </c>
      <c r="CTY249" s="3">
        <v>267180</v>
      </c>
      <c r="CTZ249" s="3">
        <v>454080</v>
      </c>
      <c r="CUA249" s="4"/>
      <c r="CUB249" s="3">
        <v>485760</v>
      </c>
      <c r="CUC249" s="13" t="s">
        <v>31</v>
      </c>
      <c r="CUD249" s="3">
        <v>153972</v>
      </c>
      <c r="CUE249" s="3">
        <v>185100</v>
      </c>
      <c r="CUF249" s="3">
        <v>222240</v>
      </c>
      <c r="CUG249" s="3">
        <v>267180</v>
      </c>
      <c r="CUH249" s="3">
        <v>454080</v>
      </c>
      <c r="CUI249" s="4"/>
      <c r="CUJ249" s="3">
        <v>485760</v>
      </c>
      <c r="CUK249" s="13" t="s">
        <v>31</v>
      </c>
      <c r="CUL249" s="3">
        <v>153972</v>
      </c>
      <c r="CUM249" s="3">
        <v>185100</v>
      </c>
      <c r="CUN249" s="3">
        <v>222240</v>
      </c>
      <c r="CUO249" s="3">
        <v>267180</v>
      </c>
      <c r="CUP249" s="3">
        <v>454080</v>
      </c>
      <c r="CUQ249" s="4"/>
      <c r="CUR249" s="3">
        <v>485760</v>
      </c>
      <c r="CUS249" s="13" t="s">
        <v>31</v>
      </c>
      <c r="CUT249" s="3">
        <v>153972</v>
      </c>
      <c r="CUU249" s="3">
        <v>185100</v>
      </c>
      <c r="CUV249" s="3">
        <v>222240</v>
      </c>
      <c r="CUW249" s="3">
        <v>267180</v>
      </c>
      <c r="CUX249" s="3">
        <v>454080</v>
      </c>
      <c r="CUY249" s="4"/>
      <c r="CUZ249" s="3">
        <v>485760</v>
      </c>
      <c r="CVA249" s="13" t="s">
        <v>31</v>
      </c>
      <c r="CVB249" s="3">
        <v>153972</v>
      </c>
      <c r="CVC249" s="3">
        <v>185100</v>
      </c>
      <c r="CVD249" s="3">
        <v>222240</v>
      </c>
      <c r="CVE249" s="3">
        <v>267180</v>
      </c>
      <c r="CVF249" s="3">
        <v>454080</v>
      </c>
      <c r="CVG249" s="4"/>
      <c r="CVH249" s="3">
        <v>485760</v>
      </c>
      <c r="CVI249" s="13" t="s">
        <v>31</v>
      </c>
      <c r="CVJ249" s="3">
        <v>153972</v>
      </c>
      <c r="CVK249" s="3">
        <v>185100</v>
      </c>
      <c r="CVL249" s="3">
        <v>222240</v>
      </c>
      <c r="CVM249" s="3">
        <v>267180</v>
      </c>
      <c r="CVN249" s="3">
        <v>454080</v>
      </c>
      <c r="CVO249" s="4"/>
      <c r="CVP249" s="3">
        <v>485760</v>
      </c>
      <c r="CVQ249" s="13" t="s">
        <v>31</v>
      </c>
      <c r="CVR249" s="3">
        <v>153972</v>
      </c>
      <c r="CVS249" s="3">
        <v>185100</v>
      </c>
      <c r="CVT249" s="3">
        <v>222240</v>
      </c>
      <c r="CVU249" s="3">
        <v>267180</v>
      </c>
      <c r="CVV249" s="3">
        <v>454080</v>
      </c>
      <c r="CVW249" s="4"/>
      <c r="CVX249" s="3">
        <v>485760</v>
      </c>
      <c r="CVY249" s="13" t="s">
        <v>31</v>
      </c>
      <c r="CVZ249" s="3">
        <v>153972</v>
      </c>
      <c r="CWA249" s="3">
        <v>185100</v>
      </c>
      <c r="CWB249" s="3">
        <v>222240</v>
      </c>
      <c r="CWC249" s="3">
        <v>267180</v>
      </c>
      <c r="CWD249" s="3">
        <v>454080</v>
      </c>
      <c r="CWE249" s="4"/>
      <c r="CWF249" s="3">
        <v>485760</v>
      </c>
      <c r="CWG249" s="13" t="s">
        <v>31</v>
      </c>
      <c r="CWH249" s="3">
        <v>153972</v>
      </c>
      <c r="CWI249" s="3">
        <v>185100</v>
      </c>
      <c r="CWJ249" s="3">
        <v>222240</v>
      </c>
      <c r="CWK249" s="3">
        <v>267180</v>
      </c>
      <c r="CWL249" s="3">
        <v>454080</v>
      </c>
      <c r="CWM249" s="4"/>
      <c r="CWN249" s="3">
        <v>485760</v>
      </c>
      <c r="CWO249" s="13" t="s">
        <v>31</v>
      </c>
      <c r="CWP249" s="3">
        <v>153972</v>
      </c>
      <c r="CWQ249" s="3">
        <v>185100</v>
      </c>
      <c r="CWR249" s="3">
        <v>222240</v>
      </c>
      <c r="CWS249" s="3">
        <v>267180</v>
      </c>
      <c r="CWT249" s="3">
        <v>454080</v>
      </c>
      <c r="CWU249" s="4"/>
      <c r="CWV249" s="3">
        <v>485760</v>
      </c>
      <c r="CWW249" s="13" t="s">
        <v>31</v>
      </c>
      <c r="CWX249" s="3">
        <v>153972</v>
      </c>
      <c r="CWY249" s="3">
        <v>185100</v>
      </c>
      <c r="CWZ249" s="3">
        <v>222240</v>
      </c>
      <c r="CXA249" s="3">
        <v>267180</v>
      </c>
      <c r="CXB249" s="3">
        <v>454080</v>
      </c>
      <c r="CXC249" s="4"/>
      <c r="CXD249" s="3">
        <v>485760</v>
      </c>
      <c r="CXE249" s="13" t="s">
        <v>31</v>
      </c>
      <c r="CXF249" s="3">
        <v>153972</v>
      </c>
      <c r="CXG249" s="3">
        <v>185100</v>
      </c>
      <c r="CXH249" s="3">
        <v>222240</v>
      </c>
      <c r="CXI249" s="3">
        <v>267180</v>
      </c>
      <c r="CXJ249" s="3">
        <v>454080</v>
      </c>
      <c r="CXK249" s="4"/>
      <c r="CXL249" s="3">
        <v>485760</v>
      </c>
      <c r="CXM249" s="13" t="s">
        <v>31</v>
      </c>
      <c r="CXN249" s="3">
        <v>153972</v>
      </c>
      <c r="CXO249" s="3">
        <v>185100</v>
      </c>
      <c r="CXP249" s="3">
        <v>222240</v>
      </c>
      <c r="CXQ249" s="3">
        <v>267180</v>
      </c>
      <c r="CXR249" s="3">
        <v>454080</v>
      </c>
      <c r="CXS249" s="4"/>
      <c r="CXT249" s="3">
        <v>485760</v>
      </c>
      <c r="CXU249" s="13" t="s">
        <v>31</v>
      </c>
      <c r="CXV249" s="3">
        <v>153972</v>
      </c>
      <c r="CXW249" s="3">
        <v>185100</v>
      </c>
      <c r="CXX249" s="3">
        <v>222240</v>
      </c>
      <c r="CXY249" s="3">
        <v>267180</v>
      </c>
      <c r="CXZ249" s="3">
        <v>454080</v>
      </c>
      <c r="CYA249" s="4"/>
      <c r="CYB249" s="3">
        <v>485760</v>
      </c>
      <c r="CYC249" s="13" t="s">
        <v>31</v>
      </c>
      <c r="CYD249" s="3">
        <v>153972</v>
      </c>
      <c r="CYE249" s="3">
        <v>185100</v>
      </c>
      <c r="CYF249" s="3">
        <v>222240</v>
      </c>
      <c r="CYG249" s="3">
        <v>267180</v>
      </c>
      <c r="CYH249" s="3">
        <v>454080</v>
      </c>
      <c r="CYI249" s="4"/>
      <c r="CYJ249" s="3">
        <v>485760</v>
      </c>
      <c r="CYK249" s="13" t="s">
        <v>31</v>
      </c>
      <c r="CYL249" s="3">
        <v>153972</v>
      </c>
      <c r="CYM249" s="3">
        <v>185100</v>
      </c>
      <c r="CYN249" s="3">
        <v>222240</v>
      </c>
      <c r="CYO249" s="3">
        <v>267180</v>
      </c>
      <c r="CYP249" s="3">
        <v>454080</v>
      </c>
      <c r="CYQ249" s="4"/>
      <c r="CYR249" s="3">
        <v>485760</v>
      </c>
      <c r="CYS249" s="13" t="s">
        <v>31</v>
      </c>
      <c r="CYT249" s="3">
        <v>153972</v>
      </c>
      <c r="CYU249" s="3">
        <v>185100</v>
      </c>
      <c r="CYV249" s="3">
        <v>222240</v>
      </c>
      <c r="CYW249" s="3">
        <v>267180</v>
      </c>
      <c r="CYX249" s="3">
        <v>454080</v>
      </c>
      <c r="CYY249" s="4"/>
      <c r="CYZ249" s="3">
        <v>485760</v>
      </c>
      <c r="CZA249" s="13" t="s">
        <v>31</v>
      </c>
      <c r="CZB249" s="3">
        <v>153972</v>
      </c>
      <c r="CZC249" s="3">
        <v>185100</v>
      </c>
      <c r="CZD249" s="3">
        <v>222240</v>
      </c>
      <c r="CZE249" s="3">
        <v>267180</v>
      </c>
      <c r="CZF249" s="3">
        <v>454080</v>
      </c>
      <c r="CZG249" s="4"/>
      <c r="CZH249" s="3">
        <v>485760</v>
      </c>
      <c r="CZI249" s="13" t="s">
        <v>31</v>
      </c>
      <c r="CZJ249" s="3">
        <v>153972</v>
      </c>
      <c r="CZK249" s="3">
        <v>185100</v>
      </c>
      <c r="CZL249" s="3">
        <v>222240</v>
      </c>
      <c r="CZM249" s="3">
        <v>267180</v>
      </c>
      <c r="CZN249" s="3">
        <v>454080</v>
      </c>
      <c r="CZO249" s="4"/>
      <c r="CZP249" s="3">
        <v>485760</v>
      </c>
      <c r="CZQ249" s="13" t="s">
        <v>31</v>
      </c>
      <c r="CZR249" s="3">
        <v>153972</v>
      </c>
      <c r="CZS249" s="3">
        <v>185100</v>
      </c>
      <c r="CZT249" s="3">
        <v>222240</v>
      </c>
      <c r="CZU249" s="3">
        <v>267180</v>
      </c>
      <c r="CZV249" s="3">
        <v>454080</v>
      </c>
      <c r="CZW249" s="4"/>
      <c r="CZX249" s="3">
        <v>485760</v>
      </c>
      <c r="CZY249" s="13" t="s">
        <v>31</v>
      </c>
      <c r="CZZ249" s="3">
        <v>153972</v>
      </c>
      <c r="DAA249" s="3">
        <v>185100</v>
      </c>
      <c r="DAB249" s="3">
        <v>222240</v>
      </c>
      <c r="DAC249" s="3">
        <v>267180</v>
      </c>
      <c r="DAD249" s="3">
        <v>454080</v>
      </c>
      <c r="DAE249" s="4"/>
      <c r="DAF249" s="3">
        <v>485760</v>
      </c>
      <c r="DAG249" s="13" t="s">
        <v>31</v>
      </c>
      <c r="DAH249" s="3">
        <v>153972</v>
      </c>
      <c r="DAI249" s="3">
        <v>185100</v>
      </c>
      <c r="DAJ249" s="3">
        <v>222240</v>
      </c>
      <c r="DAK249" s="3">
        <v>267180</v>
      </c>
      <c r="DAL249" s="3">
        <v>454080</v>
      </c>
      <c r="DAM249" s="4"/>
      <c r="DAN249" s="3">
        <v>485760</v>
      </c>
      <c r="DAO249" s="13" t="s">
        <v>31</v>
      </c>
      <c r="DAP249" s="3">
        <v>153972</v>
      </c>
      <c r="DAQ249" s="3">
        <v>185100</v>
      </c>
      <c r="DAR249" s="3">
        <v>222240</v>
      </c>
      <c r="DAS249" s="3">
        <v>267180</v>
      </c>
      <c r="DAT249" s="3">
        <v>454080</v>
      </c>
      <c r="DAU249" s="4"/>
      <c r="DAV249" s="3">
        <v>485760</v>
      </c>
      <c r="DAW249" s="13" t="s">
        <v>31</v>
      </c>
      <c r="DAX249" s="3">
        <v>153972</v>
      </c>
      <c r="DAY249" s="3">
        <v>185100</v>
      </c>
      <c r="DAZ249" s="3">
        <v>222240</v>
      </c>
      <c r="DBA249" s="3">
        <v>267180</v>
      </c>
      <c r="DBB249" s="3">
        <v>454080</v>
      </c>
      <c r="DBC249" s="4"/>
      <c r="DBD249" s="3">
        <v>485760</v>
      </c>
      <c r="DBE249" s="13" t="s">
        <v>31</v>
      </c>
      <c r="DBF249" s="3">
        <v>153972</v>
      </c>
      <c r="DBG249" s="3">
        <v>185100</v>
      </c>
      <c r="DBH249" s="3">
        <v>222240</v>
      </c>
      <c r="DBI249" s="3">
        <v>267180</v>
      </c>
      <c r="DBJ249" s="3">
        <v>454080</v>
      </c>
      <c r="DBK249" s="4"/>
      <c r="DBL249" s="3">
        <v>485760</v>
      </c>
      <c r="DBM249" s="13" t="s">
        <v>31</v>
      </c>
      <c r="DBN249" s="3">
        <v>153972</v>
      </c>
      <c r="DBO249" s="3">
        <v>185100</v>
      </c>
      <c r="DBP249" s="3">
        <v>222240</v>
      </c>
      <c r="DBQ249" s="3">
        <v>267180</v>
      </c>
      <c r="DBR249" s="3">
        <v>454080</v>
      </c>
      <c r="DBS249" s="4"/>
      <c r="DBT249" s="3">
        <v>485760</v>
      </c>
      <c r="DBU249" s="13" t="s">
        <v>31</v>
      </c>
      <c r="DBV249" s="3">
        <v>153972</v>
      </c>
      <c r="DBW249" s="3">
        <v>185100</v>
      </c>
      <c r="DBX249" s="3">
        <v>222240</v>
      </c>
      <c r="DBY249" s="3">
        <v>267180</v>
      </c>
      <c r="DBZ249" s="3">
        <v>454080</v>
      </c>
      <c r="DCA249" s="4"/>
      <c r="DCB249" s="3">
        <v>485760</v>
      </c>
      <c r="DCC249" s="13" t="s">
        <v>31</v>
      </c>
      <c r="DCD249" s="3">
        <v>153972</v>
      </c>
      <c r="DCE249" s="3">
        <v>185100</v>
      </c>
      <c r="DCF249" s="3">
        <v>222240</v>
      </c>
      <c r="DCG249" s="3">
        <v>267180</v>
      </c>
      <c r="DCH249" s="3">
        <v>454080</v>
      </c>
      <c r="DCI249" s="4"/>
      <c r="DCJ249" s="3">
        <v>485760</v>
      </c>
      <c r="DCK249" s="13" t="s">
        <v>31</v>
      </c>
      <c r="DCL249" s="3">
        <v>153972</v>
      </c>
      <c r="DCM249" s="3">
        <v>185100</v>
      </c>
      <c r="DCN249" s="3">
        <v>222240</v>
      </c>
      <c r="DCO249" s="3">
        <v>267180</v>
      </c>
      <c r="DCP249" s="3">
        <v>454080</v>
      </c>
      <c r="DCQ249" s="4"/>
      <c r="DCR249" s="3">
        <v>485760</v>
      </c>
      <c r="DCS249" s="13" t="s">
        <v>31</v>
      </c>
      <c r="DCT249" s="3">
        <v>153972</v>
      </c>
      <c r="DCU249" s="3">
        <v>185100</v>
      </c>
      <c r="DCV249" s="3">
        <v>222240</v>
      </c>
      <c r="DCW249" s="3">
        <v>267180</v>
      </c>
      <c r="DCX249" s="3">
        <v>454080</v>
      </c>
      <c r="DCY249" s="4"/>
      <c r="DCZ249" s="3">
        <v>485760</v>
      </c>
      <c r="DDA249" s="13" t="s">
        <v>31</v>
      </c>
      <c r="DDB249" s="3">
        <v>153972</v>
      </c>
      <c r="DDC249" s="3">
        <v>185100</v>
      </c>
      <c r="DDD249" s="3">
        <v>222240</v>
      </c>
      <c r="DDE249" s="3">
        <v>267180</v>
      </c>
      <c r="DDF249" s="3">
        <v>454080</v>
      </c>
      <c r="DDG249" s="4"/>
      <c r="DDH249" s="3">
        <v>485760</v>
      </c>
      <c r="DDI249" s="13" t="s">
        <v>31</v>
      </c>
      <c r="DDJ249" s="3">
        <v>153972</v>
      </c>
      <c r="DDK249" s="3">
        <v>185100</v>
      </c>
      <c r="DDL249" s="3">
        <v>222240</v>
      </c>
      <c r="DDM249" s="3">
        <v>267180</v>
      </c>
      <c r="DDN249" s="3">
        <v>454080</v>
      </c>
      <c r="DDO249" s="4"/>
      <c r="DDP249" s="3">
        <v>485760</v>
      </c>
      <c r="DDQ249" s="13" t="s">
        <v>31</v>
      </c>
      <c r="DDR249" s="3">
        <v>153972</v>
      </c>
      <c r="DDS249" s="3">
        <v>185100</v>
      </c>
      <c r="DDT249" s="3">
        <v>222240</v>
      </c>
      <c r="DDU249" s="3">
        <v>267180</v>
      </c>
      <c r="DDV249" s="3">
        <v>454080</v>
      </c>
      <c r="DDW249" s="4"/>
      <c r="DDX249" s="3">
        <v>485760</v>
      </c>
      <c r="DDY249" s="13" t="s">
        <v>31</v>
      </c>
      <c r="DDZ249" s="3">
        <v>153972</v>
      </c>
      <c r="DEA249" s="3">
        <v>185100</v>
      </c>
      <c r="DEB249" s="3">
        <v>222240</v>
      </c>
      <c r="DEC249" s="3">
        <v>267180</v>
      </c>
      <c r="DED249" s="3">
        <v>454080</v>
      </c>
      <c r="DEE249" s="4"/>
      <c r="DEF249" s="3">
        <v>485760</v>
      </c>
      <c r="DEG249" s="13" t="s">
        <v>31</v>
      </c>
      <c r="DEH249" s="3">
        <v>153972</v>
      </c>
      <c r="DEI249" s="3">
        <v>185100</v>
      </c>
      <c r="DEJ249" s="3">
        <v>222240</v>
      </c>
      <c r="DEK249" s="3">
        <v>267180</v>
      </c>
      <c r="DEL249" s="3">
        <v>454080</v>
      </c>
      <c r="DEM249" s="4"/>
      <c r="DEN249" s="3">
        <v>485760</v>
      </c>
      <c r="DEO249" s="13" t="s">
        <v>31</v>
      </c>
      <c r="DEP249" s="3">
        <v>153972</v>
      </c>
      <c r="DEQ249" s="3">
        <v>185100</v>
      </c>
      <c r="DER249" s="3">
        <v>222240</v>
      </c>
      <c r="DES249" s="3">
        <v>267180</v>
      </c>
      <c r="DET249" s="3">
        <v>454080</v>
      </c>
      <c r="DEU249" s="4"/>
      <c r="DEV249" s="3">
        <v>485760</v>
      </c>
      <c r="DEW249" s="13" t="s">
        <v>31</v>
      </c>
      <c r="DEX249" s="3">
        <v>153972</v>
      </c>
      <c r="DEY249" s="3">
        <v>185100</v>
      </c>
      <c r="DEZ249" s="3">
        <v>222240</v>
      </c>
      <c r="DFA249" s="3">
        <v>267180</v>
      </c>
      <c r="DFB249" s="3">
        <v>454080</v>
      </c>
      <c r="DFC249" s="4"/>
      <c r="DFD249" s="3">
        <v>485760</v>
      </c>
      <c r="DFE249" s="13" t="s">
        <v>31</v>
      </c>
      <c r="DFF249" s="3">
        <v>153972</v>
      </c>
      <c r="DFG249" s="3">
        <v>185100</v>
      </c>
      <c r="DFH249" s="3">
        <v>222240</v>
      </c>
      <c r="DFI249" s="3">
        <v>267180</v>
      </c>
      <c r="DFJ249" s="3">
        <v>454080</v>
      </c>
      <c r="DFK249" s="4"/>
      <c r="DFL249" s="3">
        <v>485760</v>
      </c>
      <c r="DFM249" s="13" t="s">
        <v>31</v>
      </c>
      <c r="DFN249" s="3">
        <v>153972</v>
      </c>
      <c r="DFO249" s="3">
        <v>185100</v>
      </c>
      <c r="DFP249" s="3">
        <v>222240</v>
      </c>
      <c r="DFQ249" s="3">
        <v>267180</v>
      </c>
      <c r="DFR249" s="3">
        <v>454080</v>
      </c>
      <c r="DFS249" s="4"/>
      <c r="DFT249" s="3">
        <v>485760</v>
      </c>
      <c r="DFU249" s="13" t="s">
        <v>31</v>
      </c>
      <c r="DFV249" s="3">
        <v>153972</v>
      </c>
      <c r="DFW249" s="3">
        <v>185100</v>
      </c>
      <c r="DFX249" s="3">
        <v>222240</v>
      </c>
      <c r="DFY249" s="3">
        <v>267180</v>
      </c>
      <c r="DFZ249" s="3">
        <v>454080</v>
      </c>
      <c r="DGA249" s="4"/>
      <c r="DGB249" s="3">
        <v>485760</v>
      </c>
      <c r="DGC249" s="13" t="s">
        <v>31</v>
      </c>
      <c r="DGD249" s="3">
        <v>153972</v>
      </c>
      <c r="DGE249" s="3">
        <v>185100</v>
      </c>
      <c r="DGF249" s="3">
        <v>222240</v>
      </c>
      <c r="DGG249" s="3">
        <v>267180</v>
      </c>
      <c r="DGH249" s="3">
        <v>454080</v>
      </c>
      <c r="DGI249" s="4"/>
      <c r="DGJ249" s="3">
        <v>485760</v>
      </c>
      <c r="DGK249" s="13" t="s">
        <v>31</v>
      </c>
      <c r="DGL249" s="3">
        <v>153972</v>
      </c>
      <c r="DGM249" s="3">
        <v>185100</v>
      </c>
      <c r="DGN249" s="3">
        <v>222240</v>
      </c>
      <c r="DGO249" s="3">
        <v>267180</v>
      </c>
      <c r="DGP249" s="3">
        <v>454080</v>
      </c>
      <c r="DGQ249" s="4"/>
      <c r="DGR249" s="3">
        <v>485760</v>
      </c>
      <c r="DGS249" s="13" t="s">
        <v>31</v>
      </c>
      <c r="DGT249" s="3">
        <v>153972</v>
      </c>
      <c r="DGU249" s="3">
        <v>185100</v>
      </c>
      <c r="DGV249" s="3">
        <v>222240</v>
      </c>
      <c r="DGW249" s="3">
        <v>267180</v>
      </c>
      <c r="DGX249" s="3">
        <v>454080</v>
      </c>
      <c r="DGY249" s="4"/>
      <c r="DGZ249" s="3">
        <v>485760</v>
      </c>
      <c r="DHA249" s="13" t="s">
        <v>31</v>
      </c>
      <c r="DHB249" s="3">
        <v>153972</v>
      </c>
      <c r="DHC249" s="3">
        <v>185100</v>
      </c>
      <c r="DHD249" s="3">
        <v>222240</v>
      </c>
      <c r="DHE249" s="3">
        <v>267180</v>
      </c>
      <c r="DHF249" s="3">
        <v>454080</v>
      </c>
      <c r="DHG249" s="4"/>
      <c r="DHH249" s="3">
        <v>485760</v>
      </c>
      <c r="DHI249" s="13" t="s">
        <v>31</v>
      </c>
      <c r="DHJ249" s="3">
        <v>153972</v>
      </c>
      <c r="DHK249" s="3">
        <v>185100</v>
      </c>
      <c r="DHL249" s="3">
        <v>222240</v>
      </c>
      <c r="DHM249" s="3">
        <v>267180</v>
      </c>
      <c r="DHN249" s="3">
        <v>454080</v>
      </c>
      <c r="DHO249" s="4"/>
      <c r="DHP249" s="3">
        <v>485760</v>
      </c>
      <c r="DHQ249" s="13" t="s">
        <v>31</v>
      </c>
      <c r="DHR249" s="3">
        <v>153972</v>
      </c>
      <c r="DHS249" s="3">
        <v>185100</v>
      </c>
      <c r="DHT249" s="3">
        <v>222240</v>
      </c>
      <c r="DHU249" s="3">
        <v>267180</v>
      </c>
      <c r="DHV249" s="3">
        <v>454080</v>
      </c>
      <c r="DHW249" s="4"/>
      <c r="DHX249" s="3">
        <v>485760</v>
      </c>
      <c r="DHY249" s="13" t="s">
        <v>31</v>
      </c>
      <c r="DHZ249" s="3">
        <v>153972</v>
      </c>
      <c r="DIA249" s="3">
        <v>185100</v>
      </c>
      <c r="DIB249" s="3">
        <v>222240</v>
      </c>
      <c r="DIC249" s="3">
        <v>267180</v>
      </c>
      <c r="DID249" s="3">
        <v>454080</v>
      </c>
      <c r="DIE249" s="4"/>
      <c r="DIF249" s="3">
        <v>485760</v>
      </c>
      <c r="DIG249" s="13" t="s">
        <v>31</v>
      </c>
      <c r="DIH249" s="3">
        <v>153972</v>
      </c>
      <c r="DII249" s="3">
        <v>185100</v>
      </c>
      <c r="DIJ249" s="3">
        <v>222240</v>
      </c>
      <c r="DIK249" s="3">
        <v>267180</v>
      </c>
      <c r="DIL249" s="3">
        <v>454080</v>
      </c>
      <c r="DIM249" s="4"/>
      <c r="DIN249" s="3">
        <v>485760</v>
      </c>
      <c r="DIO249" s="13" t="s">
        <v>31</v>
      </c>
      <c r="DIP249" s="3">
        <v>153972</v>
      </c>
      <c r="DIQ249" s="3">
        <v>185100</v>
      </c>
      <c r="DIR249" s="3">
        <v>222240</v>
      </c>
      <c r="DIS249" s="3">
        <v>267180</v>
      </c>
      <c r="DIT249" s="3">
        <v>454080</v>
      </c>
      <c r="DIU249" s="4"/>
      <c r="DIV249" s="3">
        <v>485760</v>
      </c>
      <c r="DIW249" s="13" t="s">
        <v>31</v>
      </c>
      <c r="DIX249" s="3">
        <v>153972</v>
      </c>
      <c r="DIY249" s="3">
        <v>185100</v>
      </c>
      <c r="DIZ249" s="3">
        <v>222240</v>
      </c>
      <c r="DJA249" s="3">
        <v>267180</v>
      </c>
      <c r="DJB249" s="3">
        <v>454080</v>
      </c>
      <c r="DJC249" s="4"/>
      <c r="DJD249" s="3">
        <v>485760</v>
      </c>
      <c r="DJE249" s="13" t="s">
        <v>31</v>
      </c>
      <c r="DJF249" s="3">
        <v>153972</v>
      </c>
      <c r="DJG249" s="3">
        <v>185100</v>
      </c>
      <c r="DJH249" s="3">
        <v>222240</v>
      </c>
      <c r="DJI249" s="3">
        <v>267180</v>
      </c>
      <c r="DJJ249" s="3">
        <v>454080</v>
      </c>
      <c r="DJK249" s="4"/>
      <c r="DJL249" s="3">
        <v>485760</v>
      </c>
      <c r="DJM249" s="13" t="s">
        <v>31</v>
      </c>
      <c r="DJN249" s="3">
        <v>153972</v>
      </c>
      <c r="DJO249" s="3">
        <v>185100</v>
      </c>
      <c r="DJP249" s="3">
        <v>222240</v>
      </c>
      <c r="DJQ249" s="3">
        <v>267180</v>
      </c>
      <c r="DJR249" s="3">
        <v>454080</v>
      </c>
      <c r="DJS249" s="4"/>
      <c r="DJT249" s="3">
        <v>485760</v>
      </c>
      <c r="DJU249" s="13" t="s">
        <v>31</v>
      </c>
      <c r="DJV249" s="3">
        <v>153972</v>
      </c>
      <c r="DJW249" s="3">
        <v>185100</v>
      </c>
      <c r="DJX249" s="3">
        <v>222240</v>
      </c>
      <c r="DJY249" s="3">
        <v>267180</v>
      </c>
      <c r="DJZ249" s="3">
        <v>454080</v>
      </c>
      <c r="DKA249" s="4"/>
      <c r="DKB249" s="3">
        <v>485760</v>
      </c>
      <c r="DKC249" s="13" t="s">
        <v>31</v>
      </c>
      <c r="DKD249" s="3">
        <v>153972</v>
      </c>
      <c r="DKE249" s="3">
        <v>185100</v>
      </c>
      <c r="DKF249" s="3">
        <v>222240</v>
      </c>
      <c r="DKG249" s="3">
        <v>267180</v>
      </c>
      <c r="DKH249" s="3">
        <v>454080</v>
      </c>
      <c r="DKI249" s="4"/>
      <c r="DKJ249" s="3">
        <v>485760</v>
      </c>
      <c r="DKK249" s="13" t="s">
        <v>31</v>
      </c>
      <c r="DKL249" s="3">
        <v>153972</v>
      </c>
      <c r="DKM249" s="3">
        <v>185100</v>
      </c>
      <c r="DKN249" s="3">
        <v>222240</v>
      </c>
      <c r="DKO249" s="3">
        <v>267180</v>
      </c>
      <c r="DKP249" s="3">
        <v>454080</v>
      </c>
      <c r="DKQ249" s="4"/>
      <c r="DKR249" s="3">
        <v>485760</v>
      </c>
      <c r="DKS249" s="13" t="s">
        <v>31</v>
      </c>
      <c r="DKT249" s="3">
        <v>153972</v>
      </c>
      <c r="DKU249" s="3">
        <v>185100</v>
      </c>
      <c r="DKV249" s="3">
        <v>222240</v>
      </c>
      <c r="DKW249" s="3">
        <v>267180</v>
      </c>
      <c r="DKX249" s="3">
        <v>454080</v>
      </c>
      <c r="DKY249" s="4"/>
      <c r="DKZ249" s="3">
        <v>485760</v>
      </c>
      <c r="DLA249" s="13" t="s">
        <v>31</v>
      </c>
      <c r="DLB249" s="3">
        <v>153972</v>
      </c>
      <c r="DLC249" s="3">
        <v>185100</v>
      </c>
      <c r="DLD249" s="3">
        <v>222240</v>
      </c>
      <c r="DLE249" s="3">
        <v>267180</v>
      </c>
      <c r="DLF249" s="3">
        <v>454080</v>
      </c>
      <c r="DLG249" s="4"/>
      <c r="DLH249" s="3">
        <v>485760</v>
      </c>
      <c r="DLI249" s="13" t="s">
        <v>31</v>
      </c>
      <c r="DLJ249" s="3">
        <v>153972</v>
      </c>
      <c r="DLK249" s="3">
        <v>185100</v>
      </c>
      <c r="DLL249" s="3">
        <v>222240</v>
      </c>
      <c r="DLM249" s="3">
        <v>267180</v>
      </c>
      <c r="DLN249" s="3">
        <v>454080</v>
      </c>
      <c r="DLO249" s="4"/>
      <c r="DLP249" s="3">
        <v>485760</v>
      </c>
      <c r="DLQ249" s="13" t="s">
        <v>31</v>
      </c>
      <c r="DLR249" s="3">
        <v>153972</v>
      </c>
      <c r="DLS249" s="3">
        <v>185100</v>
      </c>
      <c r="DLT249" s="3">
        <v>222240</v>
      </c>
      <c r="DLU249" s="3">
        <v>267180</v>
      </c>
      <c r="DLV249" s="3">
        <v>454080</v>
      </c>
      <c r="DLW249" s="4"/>
      <c r="DLX249" s="3">
        <v>485760</v>
      </c>
      <c r="DLY249" s="13" t="s">
        <v>31</v>
      </c>
      <c r="DLZ249" s="3">
        <v>153972</v>
      </c>
      <c r="DMA249" s="3">
        <v>185100</v>
      </c>
      <c r="DMB249" s="3">
        <v>222240</v>
      </c>
      <c r="DMC249" s="3">
        <v>267180</v>
      </c>
      <c r="DMD249" s="3">
        <v>454080</v>
      </c>
      <c r="DME249" s="4"/>
      <c r="DMF249" s="3">
        <v>485760</v>
      </c>
      <c r="DMG249" s="13" t="s">
        <v>31</v>
      </c>
      <c r="DMH249" s="3">
        <v>153972</v>
      </c>
      <c r="DMI249" s="3">
        <v>185100</v>
      </c>
      <c r="DMJ249" s="3">
        <v>222240</v>
      </c>
      <c r="DMK249" s="3">
        <v>267180</v>
      </c>
      <c r="DML249" s="3">
        <v>454080</v>
      </c>
      <c r="DMM249" s="4"/>
      <c r="DMN249" s="3">
        <v>485760</v>
      </c>
      <c r="DMO249" s="13" t="s">
        <v>31</v>
      </c>
      <c r="DMP249" s="3">
        <v>153972</v>
      </c>
      <c r="DMQ249" s="3">
        <v>185100</v>
      </c>
      <c r="DMR249" s="3">
        <v>222240</v>
      </c>
      <c r="DMS249" s="3">
        <v>267180</v>
      </c>
      <c r="DMT249" s="3">
        <v>454080</v>
      </c>
      <c r="DMU249" s="4"/>
      <c r="DMV249" s="3">
        <v>485760</v>
      </c>
      <c r="DMW249" s="13" t="s">
        <v>31</v>
      </c>
      <c r="DMX249" s="3">
        <v>153972</v>
      </c>
      <c r="DMY249" s="3">
        <v>185100</v>
      </c>
      <c r="DMZ249" s="3">
        <v>222240</v>
      </c>
      <c r="DNA249" s="3">
        <v>267180</v>
      </c>
      <c r="DNB249" s="3">
        <v>454080</v>
      </c>
      <c r="DNC249" s="4"/>
      <c r="DND249" s="3">
        <v>485760</v>
      </c>
      <c r="DNE249" s="13" t="s">
        <v>31</v>
      </c>
      <c r="DNF249" s="3">
        <v>153972</v>
      </c>
      <c r="DNG249" s="3">
        <v>185100</v>
      </c>
      <c r="DNH249" s="3">
        <v>222240</v>
      </c>
      <c r="DNI249" s="3">
        <v>267180</v>
      </c>
      <c r="DNJ249" s="3">
        <v>454080</v>
      </c>
      <c r="DNK249" s="4"/>
      <c r="DNL249" s="3">
        <v>485760</v>
      </c>
      <c r="DNM249" s="13" t="s">
        <v>31</v>
      </c>
      <c r="DNN249" s="3">
        <v>153972</v>
      </c>
      <c r="DNO249" s="3">
        <v>185100</v>
      </c>
      <c r="DNP249" s="3">
        <v>222240</v>
      </c>
      <c r="DNQ249" s="3">
        <v>267180</v>
      </c>
      <c r="DNR249" s="3">
        <v>454080</v>
      </c>
      <c r="DNS249" s="4"/>
      <c r="DNT249" s="3">
        <v>485760</v>
      </c>
      <c r="DNU249" s="13" t="s">
        <v>31</v>
      </c>
      <c r="DNV249" s="3">
        <v>153972</v>
      </c>
      <c r="DNW249" s="3">
        <v>185100</v>
      </c>
      <c r="DNX249" s="3">
        <v>222240</v>
      </c>
      <c r="DNY249" s="3">
        <v>267180</v>
      </c>
      <c r="DNZ249" s="3">
        <v>454080</v>
      </c>
      <c r="DOA249" s="4"/>
      <c r="DOB249" s="3">
        <v>485760</v>
      </c>
      <c r="DOC249" s="13" t="s">
        <v>31</v>
      </c>
      <c r="DOD249" s="3">
        <v>153972</v>
      </c>
      <c r="DOE249" s="3">
        <v>185100</v>
      </c>
      <c r="DOF249" s="3">
        <v>222240</v>
      </c>
      <c r="DOG249" s="3">
        <v>267180</v>
      </c>
      <c r="DOH249" s="3">
        <v>454080</v>
      </c>
      <c r="DOI249" s="4"/>
      <c r="DOJ249" s="3">
        <v>485760</v>
      </c>
      <c r="DOK249" s="13" t="s">
        <v>31</v>
      </c>
      <c r="DOL249" s="3">
        <v>153972</v>
      </c>
      <c r="DOM249" s="3">
        <v>185100</v>
      </c>
      <c r="DON249" s="3">
        <v>222240</v>
      </c>
      <c r="DOO249" s="3">
        <v>267180</v>
      </c>
      <c r="DOP249" s="3">
        <v>454080</v>
      </c>
      <c r="DOQ249" s="4"/>
      <c r="DOR249" s="3">
        <v>485760</v>
      </c>
      <c r="DOS249" s="13" t="s">
        <v>31</v>
      </c>
      <c r="DOT249" s="3">
        <v>153972</v>
      </c>
      <c r="DOU249" s="3">
        <v>185100</v>
      </c>
      <c r="DOV249" s="3">
        <v>222240</v>
      </c>
      <c r="DOW249" s="3">
        <v>267180</v>
      </c>
      <c r="DOX249" s="3">
        <v>454080</v>
      </c>
      <c r="DOY249" s="4"/>
      <c r="DOZ249" s="3">
        <v>485760</v>
      </c>
      <c r="DPA249" s="13" t="s">
        <v>31</v>
      </c>
      <c r="DPB249" s="3">
        <v>153972</v>
      </c>
      <c r="DPC249" s="3">
        <v>185100</v>
      </c>
      <c r="DPD249" s="3">
        <v>222240</v>
      </c>
      <c r="DPE249" s="3">
        <v>267180</v>
      </c>
      <c r="DPF249" s="3">
        <v>454080</v>
      </c>
      <c r="DPG249" s="4"/>
      <c r="DPH249" s="3">
        <v>485760</v>
      </c>
      <c r="DPI249" s="13" t="s">
        <v>31</v>
      </c>
      <c r="DPJ249" s="3">
        <v>153972</v>
      </c>
      <c r="DPK249" s="3">
        <v>185100</v>
      </c>
      <c r="DPL249" s="3">
        <v>222240</v>
      </c>
      <c r="DPM249" s="3">
        <v>267180</v>
      </c>
      <c r="DPN249" s="3">
        <v>454080</v>
      </c>
      <c r="DPO249" s="4"/>
      <c r="DPP249" s="3">
        <v>485760</v>
      </c>
      <c r="DPQ249" s="13" t="s">
        <v>31</v>
      </c>
      <c r="DPR249" s="3">
        <v>153972</v>
      </c>
      <c r="DPS249" s="3">
        <v>185100</v>
      </c>
      <c r="DPT249" s="3">
        <v>222240</v>
      </c>
      <c r="DPU249" s="3">
        <v>267180</v>
      </c>
      <c r="DPV249" s="3">
        <v>454080</v>
      </c>
      <c r="DPW249" s="4"/>
      <c r="DPX249" s="3">
        <v>485760</v>
      </c>
      <c r="DPY249" s="13" t="s">
        <v>31</v>
      </c>
      <c r="DPZ249" s="3">
        <v>153972</v>
      </c>
      <c r="DQA249" s="3">
        <v>185100</v>
      </c>
      <c r="DQB249" s="3">
        <v>222240</v>
      </c>
      <c r="DQC249" s="3">
        <v>267180</v>
      </c>
      <c r="DQD249" s="3">
        <v>454080</v>
      </c>
      <c r="DQE249" s="4"/>
      <c r="DQF249" s="3">
        <v>485760</v>
      </c>
      <c r="DQG249" s="13" t="s">
        <v>31</v>
      </c>
      <c r="DQH249" s="3">
        <v>153972</v>
      </c>
      <c r="DQI249" s="3">
        <v>185100</v>
      </c>
      <c r="DQJ249" s="3">
        <v>222240</v>
      </c>
      <c r="DQK249" s="3">
        <v>267180</v>
      </c>
      <c r="DQL249" s="3">
        <v>454080</v>
      </c>
      <c r="DQM249" s="4"/>
      <c r="DQN249" s="3">
        <v>485760</v>
      </c>
      <c r="DQO249" s="13" t="s">
        <v>31</v>
      </c>
      <c r="DQP249" s="3">
        <v>153972</v>
      </c>
      <c r="DQQ249" s="3">
        <v>185100</v>
      </c>
      <c r="DQR249" s="3">
        <v>222240</v>
      </c>
      <c r="DQS249" s="3">
        <v>267180</v>
      </c>
      <c r="DQT249" s="3">
        <v>454080</v>
      </c>
      <c r="DQU249" s="4"/>
      <c r="DQV249" s="3">
        <v>485760</v>
      </c>
      <c r="DQW249" s="13" t="s">
        <v>31</v>
      </c>
      <c r="DQX249" s="3">
        <v>153972</v>
      </c>
      <c r="DQY249" s="3">
        <v>185100</v>
      </c>
      <c r="DQZ249" s="3">
        <v>222240</v>
      </c>
      <c r="DRA249" s="3">
        <v>267180</v>
      </c>
      <c r="DRB249" s="3">
        <v>454080</v>
      </c>
      <c r="DRC249" s="4"/>
      <c r="DRD249" s="3">
        <v>485760</v>
      </c>
      <c r="DRE249" s="13" t="s">
        <v>31</v>
      </c>
      <c r="DRF249" s="3">
        <v>153972</v>
      </c>
      <c r="DRG249" s="3">
        <v>185100</v>
      </c>
      <c r="DRH249" s="3">
        <v>222240</v>
      </c>
      <c r="DRI249" s="3">
        <v>267180</v>
      </c>
      <c r="DRJ249" s="3">
        <v>454080</v>
      </c>
      <c r="DRK249" s="4"/>
      <c r="DRL249" s="3">
        <v>485760</v>
      </c>
      <c r="DRM249" s="13" t="s">
        <v>31</v>
      </c>
      <c r="DRN249" s="3">
        <v>153972</v>
      </c>
      <c r="DRO249" s="3">
        <v>185100</v>
      </c>
      <c r="DRP249" s="3">
        <v>222240</v>
      </c>
      <c r="DRQ249" s="3">
        <v>267180</v>
      </c>
      <c r="DRR249" s="3">
        <v>454080</v>
      </c>
      <c r="DRS249" s="4"/>
      <c r="DRT249" s="3">
        <v>485760</v>
      </c>
      <c r="DRU249" s="13" t="s">
        <v>31</v>
      </c>
      <c r="DRV249" s="3">
        <v>153972</v>
      </c>
      <c r="DRW249" s="3">
        <v>185100</v>
      </c>
      <c r="DRX249" s="3">
        <v>222240</v>
      </c>
      <c r="DRY249" s="3">
        <v>267180</v>
      </c>
      <c r="DRZ249" s="3">
        <v>454080</v>
      </c>
      <c r="DSA249" s="4"/>
      <c r="DSB249" s="3">
        <v>485760</v>
      </c>
      <c r="DSC249" s="13" t="s">
        <v>31</v>
      </c>
      <c r="DSD249" s="3">
        <v>153972</v>
      </c>
      <c r="DSE249" s="3">
        <v>185100</v>
      </c>
      <c r="DSF249" s="3">
        <v>222240</v>
      </c>
      <c r="DSG249" s="3">
        <v>267180</v>
      </c>
      <c r="DSH249" s="3">
        <v>454080</v>
      </c>
      <c r="DSI249" s="4"/>
      <c r="DSJ249" s="3">
        <v>485760</v>
      </c>
      <c r="DSK249" s="13" t="s">
        <v>31</v>
      </c>
      <c r="DSL249" s="3">
        <v>153972</v>
      </c>
      <c r="DSM249" s="3">
        <v>185100</v>
      </c>
      <c r="DSN249" s="3">
        <v>222240</v>
      </c>
      <c r="DSO249" s="3">
        <v>267180</v>
      </c>
      <c r="DSP249" s="3">
        <v>454080</v>
      </c>
      <c r="DSQ249" s="4"/>
      <c r="DSR249" s="3">
        <v>485760</v>
      </c>
      <c r="DSS249" s="13" t="s">
        <v>31</v>
      </c>
      <c r="DST249" s="3">
        <v>153972</v>
      </c>
      <c r="DSU249" s="3">
        <v>185100</v>
      </c>
      <c r="DSV249" s="3">
        <v>222240</v>
      </c>
      <c r="DSW249" s="3">
        <v>267180</v>
      </c>
      <c r="DSX249" s="3">
        <v>454080</v>
      </c>
      <c r="DSY249" s="4"/>
      <c r="DSZ249" s="3">
        <v>485760</v>
      </c>
      <c r="DTA249" s="13" t="s">
        <v>31</v>
      </c>
      <c r="DTB249" s="3">
        <v>153972</v>
      </c>
      <c r="DTC249" s="3">
        <v>185100</v>
      </c>
      <c r="DTD249" s="3">
        <v>222240</v>
      </c>
      <c r="DTE249" s="3">
        <v>267180</v>
      </c>
      <c r="DTF249" s="3">
        <v>454080</v>
      </c>
      <c r="DTG249" s="4"/>
      <c r="DTH249" s="3">
        <v>485760</v>
      </c>
      <c r="DTI249" s="13" t="s">
        <v>31</v>
      </c>
      <c r="DTJ249" s="3">
        <v>153972</v>
      </c>
      <c r="DTK249" s="3">
        <v>185100</v>
      </c>
      <c r="DTL249" s="3">
        <v>222240</v>
      </c>
      <c r="DTM249" s="3">
        <v>267180</v>
      </c>
      <c r="DTN249" s="3">
        <v>454080</v>
      </c>
      <c r="DTO249" s="4"/>
      <c r="DTP249" s="3">
        <v>485760</v>
      </c>
      <c r="DTQ249" s="13" t="s">
        <v>31</v>
      </c>
      <c r="DTR249" s="3">
        <v>153972</v>
      </c>
      <c r="DTS249" s="3">
        <v>185100</v>
      </c>
      <c r="DTT249" s="3">
        <v>222240</v>
      </c>
      <c r="DTU249" s="3">
        <v>267180</v>
      </c>
      <c r="DTV249" s="3">
        <v>454080</v>
      </c>
      <c r="DTW249" s="4"/>
      <c r="DTX249" s="3">
        <v>485760</v>
      </c>
      <c r="DTY249" s="13" t="s">
        <v>31</v>
      </c>
      <c r="DTZ249" s="3">
        <v>153972</v>
      </c>
      <c r="DUA249" s="3">
        <v>185100</v>
      </c>
      <c r="DUB249" s="3">
        <v>222240</v>
      </c>
      <c r="DUC249" s="3">
        <v>267180</v>
      </c>
      <c r="DUD249" s="3">
        <v>454080</v>
      </c>
      <c r="DUE249" s="4"/>
      <c r="DUF249" s="3">
        <v>485760</v>
      </c>
      <c r="DUG249" s="13" t="s">
        <v>31</v>
      </c>
      <c r="DUH249" s="3">
        <v>153972</v>
      </c>
      <c r="DUI249" s="3">
        <v>185100</v>
      </c>
      <c r="DUJ249" s="3">
        <v>222240</v>
      </c>
      <c r="DUK249" s="3">
        <v>267180</v>
      </c>
      <c r="DUL249" s="3">
        <v>454080</v>
      </c>
      <c r="DUM249" s="4"/>
      <c r="DUN249" s="3">
        <v>485760</v>
      </c>
      <c r="DUO249" s="13" t="s">
        <v>31</v>
      </c>
      <c r="DUP249" s="3">
        <v>153972</v>
      </c>
      <c r="DUQ249" s="3">
        <v>185100</v>
      </c>
      <c r="DUR249" s="3">
        <v>222240</v>
      </c>
      <c r="DUS249" s="3">
        <v>267180</v>
      </c>
      <c r="DUT249" s="3">
        <v>454080</v>
      </c>
      <c r="DUU249" s="4"/>
      <c r="DUV249" s="3">
        <v>485760</v>
      </c>
      <c r="DUW249" s="13" t="s">
        <v>31</v>
      </c>
      <c r="DUX249" s="3">
        <v>153972</v>
      </c>
      <c r="DUY249" s="3">
        <v>185100</v>
      </c>
      <c r="DUZ249" s="3">
        <v>222240</v>
      </c>
      <c r="DVA249" s="3">
        <v>267180</v>
      </c>
      <c r="DVB249" s="3">
        <v>454080</v>
      </c>
      <c r="DVC249" s="4"/>
      <c r="DVD249" s="3">
        <v>485760</v>
      </c>
      <c r="DVE249" s="13" t="s">
        <v>31</v>
      </c>
      <c r="DVF249" s="3">
        <v>153972</v>
      </c>
      <c r="DVG249" s="3">
        <v>185100</v>
      </c>
      <c r="DVH249" s="3">
        <v>222240</v>
      </c>
      <c r="DVI249" s="3">
        <v>267180</v>
      </c>
      <c r="DVJ249" s="3">
        <v>454080</v>
      </c>
      <c r="DVK249" s="4"/>
      <c r="DVL249" s="3">
        <v>485760</v>
      </c>
      <c r="DVM249" s="13" t="s">
        <v>31</v>
      </c>
      <c r="DVN249" s="3">
        <v>153972</v>
      </c>
      <c r="DVO249" s="3">
        <v>185100</v>
      </c>
      <c r="DVP249" s="3">
        <v>222240</v>
      </c>
      <c r="DVQ249" s="3">
        <v>267180</v>
      </c>
      <c r="DVR249" s="3">
        <v>454080</v>
      </c>
      <c r="DVS249" s="4"/>
      <c r="DVT249" s="3">
        <v>485760</v>
      </c>
      <c r="DVU249" s="13" t="s">
        <v>31</v>
      </c>
      <c r="DVV249" s="3">
        <v>153972</v>
      </c>
      <c r="DVW249" s="3">
        <v>185100</v>
      </c>
      <c r="DVX249" s="3">
        <v>222240</v>
      </c>
      <c r="DVY249" s="3">
        <v>267180</v>
      </c>
      <c r="DVZ249" s="3">
        <v>454080</v>
      </c>
      <c r="DWA249" s="4"/>
      <c r="DWB249" s="3">
        <v>485760</v>
      </c>
      <c r="DWC249" s="13" t="s">
        <v>31</v>
      </c>
      <c r="DWD249" s="3">
        <v>153972</v>
      </c>
      <c r="DWE249" s="3">
        <v>185100</v>
      </c>
      <c r="DWF249" s="3">
        <v>222240</v>
      </c>
      <c r="DWG249" s="3">
        <v>267180</v>
      </c>
      <c r="DWH249" s="3">
        <v>454080</v>
      </c>
      <c r="DWI249" s="4"/>
      <c r="DWJ249" s="3">
        <v>485760</v>
      </c>
      <c r="DWK249" s="13" t="s">
        <v>31</v>
      </c>
      <c r="DWL249" s="3">
        <v>153972</v>
      </c>
      <c r="DWM249" s="3">
        <v>185100</v>
      </c>
      <c r="DWN249" s="3">
        <v>222240</v>
      </c>
      <c r="DWO249" s="3">
        <v>267180</v>
      </c>
      <c r="DWP249" s="3">
        <v>454080</v>
      </c>
      <c r="DWQ249" s="4"/>
      <c r="DWR249" s="3">
        <v>485760</v>
      </c>
      <c r="DWS249" s="13" t="s">
        <v>31</v>
      </c>
      <c r="DWT249" s="3">
        <v>153972</v>
      </c>
      <c r="DWU249" s="3">
        <v>185100</v>
      </c>
      <c r="DWV249" s="3">
        <v>222240</v>
      </c>
      <c r="DWW249" s="3">
        <v>267180</v>
      </c>
      <c r="DWX249" s="3">
        <v>454080</v>
      </c>
      <c r="DWY249" s="4"/>
      <c r="DWZ249" s="3">
        <v>485760</v>
      </c>
      <c r="DXA249" s="13" t="s">
        <v>31</v>
      </c>
      <c r="DXB249" s="3">
        <v>153972</v>
      </c>
      <c r="DXC249" s="3">
        <v>185100</v>
      </c>
      <c r="DXD249" s="3">
        <v>222240</v>
      </c>
      <c r="DXE249" s="3">
        <v>267180</v>
      </c>
      <c r="DXF249" s="3">
        <v>454080</v>
      </c>
      <c r="DXG249" s="4"/>
      <c r="DXH249" s="3">
        <v>485760</v>
      </c>
      <c r="DXI249" s="13" t="s">
        <v>31</v>
      </c>
      <c r="DXJ249" s="3">
        <v>153972</v>
      </c>
      <c r="DXK249" s="3">
        <v>185100</v>
      </c>
      <c r="DXL249" s="3">
        <v>222240</v>
      </c>
      <c r="DXM249" s="3">
        <v>267180</v>
      </c>
      <c r="DXN249" s="3">
        <v>454080</v>
      </c>
      <c r="DXO249" s="4"/>
      <c r="DXP249" s="3">
        <v>485760</v>
      </c>
      <c r="DXQ249" s="13" t="s">
        <v>31</v>
      </c>
      <c r="DXR249" s="3">
        <v>153972</v>
      </c>
      <c r="DXS249" s="3">
        <v>185100</v>
      </c>
      <c r="DXT249" s="3">
        <v>222240</v>
      </c>
      <c r="DXU249" s="3">
        <v>267180</v>
      </c>
      <c r="DXV249" s="3">
        <v>454080</v>
      </c>
      <c r="DXW249" s="4"/>
      <c r="DXX249" s="3">
        <v>485760</v>
      </c>
      <c r="DXY249" s="13" t="s">
        <v>31</v>
      </c>
      <c r="DXZ249" s="3">
        <v>153972</v>
      </c>
      <c r="DYA249" s="3">
        <v>185100</v>
      </c>
      <c r="DYB249" s="3">
        <v>222240</v>
      </c>
      <c r="DYC249" s="3">
        <v>267180</v>
      </c>
      <c r="DYD249" s="3">
        <v>454080</v>
      </c>
      <c r="DYE249" s="4"/>
      <c r="DYF249" s="3">
        <v>485760</v>
      </c>
      <c r="DYG249" s="13" t="s">
        <v>31</v>
      </c>
      <c r="DYH249" s="3">
        <v>153972</v>
      </c>
      <c r="DYI249" s="3">
        <v>185100</v>
      </c>
      <c r="DYJ249" s="3">
        <v>222240</v>
      </c>
      <c r="DYK249" s="3">
        <v>267180</v>
      </c>
      <c r="DYL249" s="3">
        <v>454080</v>
      </c>
      <c r="DYM249" s="4"/>
      <c r="DYN249" s="3">
        <v>485760</v>
      </c>
      <c r="DYO249" s="13" t="s">
        <v>31</v>
      </c>
      <c r="DYP249" s="3">
        <v>153972</v>
      </c>
      <c r="DYQ249" s="3">
        <v>185100</v>
      </c>
      <c r="DYR249" s="3">
        <v>222240</v>
      </c>
      <c r="DYS249" s="3">
        <v>267180</v>
      </c>
      <c r="DYT249" s="3">
        <v>454080</v>
      </c>
      <c r="DYU249" s="4"/>
      <c r="DYV249" s="3">
        <v>485760</v>
      </c>
      <c r="DYW249" s="13" t="s">
        <v>31</v>
      </c>
      <c r="DYX249" s="3">
        <v>153972</v>
      </c>
      <c r="DYY249" s="3">
        <v>185100</v>
      </c>
      <c r="DYZ249" s="3">
        <v>222240</v>
      </c>
      <c r="DZA249" s="3">
        <v>267180</v>
      </c>
      <c r="DZB249" s="3">
        <v>454080</v>
      </c>
      <c r="DZC249" s="4"/>
      <c r="DZD249" s="3">
        <v>485760</v>
      </c>
      <c r="DZE249" s="13" t="s">
        <v>31</v>
      </c>
      <c r="DZF249" s="3">
        <v>153972</v>
      </c>
      <c r="DZG249" s="3">
        <v>185100</v>
      </c>
      <c r="DZH249" s="3">
        <v>222240</v>
      </c>
      <c r="DZI249" s="3">
        <v>267180</v>
      </c>
      <c r="DZJ249" s="3">
        <v>454080</v>
      </c>
      <c r="DZK249" s="4"/>
      <c r="DZL249" s="3">
        <v>485760</v>
      </c>
      <c r="DZM249" s="13" t="s">
        <v>31</v>
      </c>
      <c r="DZN249" s="3">
        <v>153972</v>
      </c>
      <c r="DZO249" s="3">
        <v>185100</v>
      </c>
      <c r="DZP249" s="3">
        <v>222240</v>
      </c>
      <c r="DZQ249" s="3">
        <v>267180</v>
      </c>
      <c r="DZR249" s="3">
        <v>454080</v>
      </c>
      <c r="DZS249" s="4"/>
      <c r="DZT249" s="3">
        <v>485760</v>
      </c>
      <c r="DZU249" s="13" t="s">
        <v>31</v>
      </c>
      <c r="DZV249" s="3">
        <v>153972</v>
      </c>
      <c r="DZW249" s="3">
        <v>185100</v>
      </c>
      <c r="DZX249" s="3">
        <v>222240</v>
      </c>
      <c r="DZY249" s="3">
        <v>267180</v>
      </c>
      <c r="DZZ249" s="3">
        <v>454080</v>
      </c>
      <c r="EAA249" s="4"/>
      <c r="EAB249" s="3">
        <v>485760</v>
      </c>
      <c r="EAC249" s="13" t="s">
        <v>31</v>
      </c>
      <c r="EAD249" s="3">
        <v>153972</v>
      </c>
      <c r="EAE249" s="3">
        <v>185100</v>
      </c>
      <c r="EAF249" s="3">
        <v>222240</v>
      </c>
      <c r="EAG249" s="3">
        <v>267180</v>
      </c>
      <c r="EAH249" s="3">
        <v>454080</v>
      </c>
      <c r="EAI249" s="4"/>
      <c r="EAJ249" s="3">
        <v>485760</v>
      </c>
      <c r="EAK249" s="13" t="s">
        <v>31</v>
      </c>
      <c r="EAL249" s="3">
        <v>153972</v>
      </c>
      <c r="EAM249" s="3">
        <v>185100</v>
      </c>
      <c r="EAN249" s="3">
        <v>222240</v>
      </c>
      <c r="EAO249" s="3">
        <v>267180</v>
      </c>
      <c r="EAP249" s="3">
        <v>454080</v>
      </c>
      <c r="EAQ249" s="4"/>
      <c r="EAR249" s="3">
        <v>485760</v>
      </c>
      <c r="EAS249" s="13" t="s">
        <v>31</v>
      </c>
      <c r="EAT249" s="3">
        <v>153972</v>
      </c>
      <c r="EAU249" s="3">
        <v>185100</v>
      </c>
      <c r="EAV249" s="3">
        <v>222240</v>
      </c>
      <c r="EAW249" s="3">
        <v>267180</v>
      </c>
      <c r="EAX249" s="3">
        <v>454080</v>
      </c>
      <c r="EAY249" s="4"/>
      <c r="EAZ249" s="3">
        <v>485760</v>
      </c>
      <c r="EBA249" s="13" t="s">
        <v>31</v>
      </c>
      <c r="EBB249" s="3">
        <v>153972</v>
      </c>
      <c r="EBC249" s="3">
        <v>185100</v>
      </c>
      <c r="EBD249" s="3">
        <v>222240</v>
      </c>
      <c r="EBE249" s="3">
        <v>267180</v>
      </c>
      <c r="EBF249" s="3">
        <v>454080</v>
      </c>
      <c r="EBG249" s="4"/>
      <c r="EBH249" s="3">
        <v>485760</v>
      </c>
      <c r="EBI249" s="13" t="s">
        <v>31</v>
      </c>
      <c r="EBJ249" s="3">
        <v>153972</v>
      </c>
      <c r="EBK249" s="3">
        <v>185100</v>
      </c>
      <c r="EBL249" s="3">
        <v>222240</v>
      </c>
      <c r="EBM249" s="3">
        <v>267180</v>
      </c>
      <c r="EBN249" s="3">
        <v>454080</v>
      </c>
      <c r="EBO249" s="4"/>
      <c r="EBP249" s="3">
        <v>485760</v>
      </c>
      <c r="EBQ249" s="13" t="s">
        <v>31</v>
      </c>
      <c r="EBR249" s="3">
        <v>153972</v>
      </c>
      <c r="EBS249" s="3">
        <v>185100</v>
      </c>
      <c r="EBT249" s="3">
        <v>222240</v>
      </c>
      <c r="EBU249" s="3">
        <v>267180</v>
      </c>
      <c r="EBV249" s="3">
        <v>454080</v>
      </c>
      <c r="EBW249" s="4"/>
      <c r="EBX249" s="3">
        <v>485760</v>
      </c>
      <c r="EBY249" s="13" t="s">
        <v>31</v>
      </c>
      <c r="EBZ249" s="3">
        <v>153972</v>
      </c>
      <c r="ECA249" s="3">
        <v>185100</v>
      </c>
      <c r="ECB249" s="3">
        <v>222240</v>
      </c>
      <c r="ECC249" s="3">
        <v>267180</v>
      </c>
      <c r="ECD249" s="3">
        <v>454080</v>
      </c>
      <c r="ECE249" s="4"/>
      <c r="ECF249" s="3">
        <v>485760</v>
      </c>
      <c r="ECG249" s="13" t="s">
        <v>31</v>
      </c>
      <c r="ECH249" s="3">
        <v>153972</v>
      </c>
      <c r="ECI249" s="3">
        <v>185100</v>
      </c>
      <c r="ECJ249" s="3">
        <v>222240</v>
      </c>
      <c r="ECK249" s="3">
        <v>267180</v>
      </c>
      <c r="ECL249" s="3">
        <v>454080</v>
      </c>
      <c r="ECM249" s="4"/>
      <c r="ECN249" s="3">
        <v>485760</v>
      </c>
      <c r="ECO249" s="13" t="s">
        <v>31</v>
      </c>
      <c r="ECP249" s="3">
        <v>153972</v>
      </c>
      <c r="ECQ249" s="3">
        <v>185100</v>
      </c>
      <c r="ECR249" s="3">
        <v>222240</v>
      </c>
      <c r="ECS249" s="3">
        <v>267180</v>
      </c>
      <c r="ECT249" s="3">
        <v>454080</v>
      </c>
      <c r="ECU249" s="4"/>
      <c r="ECV249" s="3">
        <v>485760</v>
      </c>
      <c r="ECW249" s="13" t="s">
        <v>31</v>
      </c>
      <c r="ECX249" s="3">
        <v>153972</v>
      </c>
      <c r="ECY249" s="3">
        <v>185100</v>
      </c>
      <c r="ECZ249" s="3">
        <v>222240</v>
      </c>
      <c r="EDA249" s="3">
        <v>267180</v>
      </c>
      <c r="EDB249" s="3">
        <v>454080</v>
      </c>
      <c r="EDC249" s="4"/>
      <c r="EDD249" s="3">
        <v>485760</v>
      </c>
      <c r="EDE249" s="13" t="s">
        <v>31</v>
      </c>
      <c r="EDF249" s="3">
        <v>153972</v>
      </c>
      <c r="EDG249" s="3">
        <v>185100</v>
      </c>
      <c r="EDH249" s="3">
        <v>222240</v>
      </c>
      <c r="EDI249" s="3">
        <v>267180</v>
      </c>
      <c r="EDJ249" s="3">
        <v>454080</v>
      </c>
      <c r="EDK249" s="4"/>
      <c r="EDL249" s="3">
        <v>485760</v>
      </c>
      <c r="EDM249" s="13" t="s">
        <v>31</v>
      </c>
      <c r="EDN249" s="3">
        <v>153972</v>
      </c>
      <c r="EDO249" s="3">
        <v>185100</v>
      </c>
      <c r="EDP249" s="3">
        <v>222240</v>
      </c>
      <c r="EDQ249" s="3">
        <v>267180</v>
      </c>
      <c r="EDR249" s="3">
        <v>454080</v>
      </c>
      <c r="EDS249" s="4"/>
      <c r="EDT249" s="3">
        <v>485760</v>
      </c>
      <c r="EDU249" s="13" t="s">
        <v>31</v>
      </c>
      <c r="EDV249" s="3">
        <v>153972</v>
      </c>
      <c r="EDW249" s="3">
        <v>185100</v>
      </c>
      <c r="EDX249" s="3">
        <v>222240</v>
      </c>
      <c r="EDY249" s="3">
        <v>267180</v>
      </c>
      <c r="EDZ249" s="3">
        <v>454080</v>
      </c>
      <c r="EEA249" s="4"/>
      <c r="EEB249" s="3">
        <v>485760</v>
      </c>
      <c r="EEC249" s="13" t="s">
        <v>31</v>
      </c>
      <c r="EED249" s="3">
        <v>153972</v>
      </c>
      <c r="EEE249" s="3">
        <v>185100</v>
      </c>
      <c r="EEF249" s="3">
        <v>222240</v>
      </c>
      <c r="EEG249" s="3">
        <v>267180</v>
      </c>
      <c r="EEH249" s="3">
        <v>454080</v>
      </c>
      <c r="EEI249" s="4"/>
      <c r="EEJ249" s="3">
        <v>485760</v>
      </c>
      <c r="EEK249" s="13" t="s">
        <v>31</v>
      </c>
      <c r="EEL249" s="3">
        <v>153972</v>
      </c>
      <c r="EEM249" s="3">
        <v>185100</v>
      </c>
      <c r="EEN249" s="3">
        <v>222240</v>
      </c>
      <c r="EEO249" s="3">
        <v>267180</v>
      </c>
      <c r="EEP249" s="3">
        <v>454080</v>
      </c>
      <c r="EEQ249" s="4"/>
      <c r="EER249" s="3">
        <v>485760</v>
      </c>
      <c r="EES249" s="13" t="s">
        <v>31</v>
      </c>
      <c r="EET249" s="3">
        <v>153972</v>
      </c>
      <c r="EEU249" s="3">
        <v>185100</v>
      </c>
      <c r="EEV249" s="3">
        <v>222240</v>
      </c>
      <c r="EEW249" s="3">
        <v>267180</v>
      </c>
      <c r="EEX249" s="3">
        <v>454080</v>
      </c>
      <c r="EEY249" s="4"/>
      <c r="EEZ249" s="3">
        <v>485760</v>
      </c>
      <c r="EFA249" s="13" t="s">
        <v>31</v>
      </c>
      <c r="EFB249" s="3">
        <v>153972</v>
      </c>
      <c r="EFC249" s="3">
        <v>185100</v>
      </c>
      <c r="EFD249" s="3">
        <v>222240</v>
      </c>
      <c r="EFE249" s="3">
        <v>267180</v>
      </c>
      <c r="EFF249" s="3">
        <v>454080</v>
      </c>
      <c r="EFG249" s="4"/>
      <c r="EFH249" s="3">
        <v>485760</v>
      </c>
      <c r="EFI249" s="13" t="s">
        <v>31</v>
      </c>
      <c r="EFJ249" s="3">
        <v>153972</v>
      </c>
      <c r="EFK249" s="3">
        <v>185100</v>
      </c>
      <c r="EFL249" s="3">
        <v>222240</v>
      </c>
      <c r="EFM249" s="3">
        <v>267180</v>
      </c>
      <c r="EFN249" s="3">
        <v>454080</v>
      </c>
      <c r="EFO249" s="4"/>
      <c r="EFP249" s="3">
        <v>485760</v>
      </c>
      <c r="EFQ249" s="13" t="s">
        <v>31</v>
      </c>
      <c r="EFR249" s="3">
        <v>153972</v>
      </c>
      <c r="EFS249" s="3">
        <v>185100</v>
      </c>
      <c r="EFT249" s="3">
        <v>222240</v>
      </c>
      <c r="EFU249" s="3">
        <v>267180</v>
      </c>
      <c r="EFV249" s="3">
        <v>454080</v>
      </c>
      <c r="EFW249" s="4"/>
      <c r="EFX249" s="3">
        <v>485760</v>
      </c>
      <c r="EFY249" s="13" t="s">
        <v>31</v>
      </c>
      <c r="EFZ249" s="3">
        <v>153972</v>
      </c>
      <c r="EGA249" s="3">
        <v>185100</v>
      </c>
      <c r="EGB249" s="3">
        <v>222240</v>
      </c>
      <c r="EGC249" s="3">
        <v>267180</v>
      </c>
      <c r="EGD249" s="3">
        <v>454080</v>
      </c>
      <c r="EGE249" s="4"/>
      <c r="EGF249" s="3">
        <v>485760</v>
      </c>
      <c r="EGG249" s="13" t="s">
        <v>31</v>
      </c>
      <c r="EGH249" s="3">
        <v>153972</v>
      </c>
      <c r="EGI249" s="3">
        <v>185100</v>
      </c>
      <c r="EGJ249" s="3">
        <v>222240</v>
      </c>
      <c r="EGK249" s="3">
        <v>267180</v>
      </c>
      <c r="EGL249" s="3">
        <v>454080</v>
      </c>
      <c r="EGM249" s="4"/>
      <c r="EGN249" s="3">
        <v>485760</v>
      </c>
      <c r="EGO249" s="13" t="s">
        <v>31</v>
      </c>
      <c r="EGP249" s="3">
        <v>153972</v>
      </c>
      <c r="EGQ249" s="3">
        <v>185100</v>
      </c>
      <c r="EGR249" s="3">
        <v>222240</v>
      </c>
      <c r="EGS249" s="3">
        <v>267180</v>
      </c>
      <c r="EGT249" s="3">
        <v>454080</v>
      </c>
      <c r="EGU249" s="4"/>
      <c r="EGV249" s="3">
        <v>485760</v>
      </c>
      <c r="EGW249" s="13" t="s">
        <v>31</v>
      </c>
      <c r="EGX249" s="3">
        <v>153972</v>
      </c>
      <c r="EGY249" s="3">
        <v>185100</v>
      </c>
      <c r="EGZ249" s="3">
        <v>222240</v>
      </c>
      <c r="EHA249" s="3">
        <v>267180</v>
      </c>
      <c r="EHB249" s="3">
        <v>454080</v>
      </c>
      <c r="EHC249" s="4"/>
      <c r="EHD249" s="3">
        <v>485760</v>
      </c>
      <c r="EHE249" s="13" t="s">
        <v>31</v>
      </c>
      <c r="EHF249" s="3">
        <v>153972</v>
      </c>
      <c r="EHG249" s="3">
        <v>185100</v>
      </c>
      <c r="EHH249" s="3">
        <v>222240</v>
      </c>
      <c r="EHI249" s="3">
        <v>267180</v>
      </c>
      <c r="EHJ249" s="3">
        <v>454080</v>
      </c>
      <c r="EHK249" s="4"/>
      <c r="EHL249" s="3">
        <v>485760</v>
      </c>
      <c r="EHM249" s="13" t="s">
        <v>31</v>
      </c>
      <c r="EHN249" s="3">
        <v>153972</v>
      </c>
      <c r="EHO249" s="3">
        <v>185100</v>
      </c>
      <c r="EHP249" s="3">
        <v>222240</v>
      </c>
      <c r="EHQ249" s="3">
        <v>267180</v>
      </c>
      <c r="EHR249" s="3">
        <v>454080</v>
      </c>
      <c r="EHS249" s="4"/>
      <c r="EHT249" s="3">
        <v>485760</v>
      </c>
      <c r="EHU249" s="13" t="s">
        <v>31</v>
      </c>
      <c r="EHV249" s="3">
        <v>153972</v>
      </c>
      <c r="EHW249" s="3">
        <v>185100</v>
      </c>
      <c r="EHX249" s="3">
        <v>222240</v>
      </c>
      <c r="EHY249" s="3">
        <v>267180</v>
      </c>
      <c r="EHZ249" s="3">
        <v>454080</v>
      </c>
      <c r="EIA249" s="4"/>
      <c r="EIB249" s="3">
        <v>485760</v>
      </c>
      <c r="EIC249" s="13" t="s">
        <v>31</v>
      </c>
      <c r="EID249" s="3">
        <v>153972</v>
      </c>
      <c r="EIE249" s="3">
        <v>185100</v>
      </c>
      <c r="EIF249" s="3">
        <v>222240</v>
      </c>
      <c r="EIG249" s="3">
        <v>267180</v>
      </c>
      <c r="EIH249" s="3">
        <v>454080</v>
      </c>
      <c r="EII249" s="4"/>
      <c r="EIJ249" s="3">
        <v>485760</v>
      </c>
      <c r="EIK249" s="13" t="s">
        <v>31</v>
      </c>
      <c r="EIL249" s="3">
        <v>153972</v>
      </c>
      <c r="EIM249" s="3">
        <v>185100</v>
      </c>
      <c r="EIN249" s="3">
        <v>222240</v>
      </c>
      <c r="EIO249" s="3">
        <v>267180</v>
      </c>
      <c r="EIP249" s="3">
        <v>454080</v>
      </c>
      <c r="EIQ249" s="4"/>
      <c r="EIR249" s="3">
        <v>485760</v>
      </c>
      <c r="EIS249" s="13" t="s">
        <v>31</v>
      </c>
      <c r="EIT249" s="3">
        <v>153972</v>
      </c>
      <c r="EIU249" s="3">
        <v>185100</v>
      </c>
      <c r="EIV249" s="3">
        <v>222240</v>
      </c>
      <c r="EIW249" s="3">
        <v>267180</v>
      </c>
      <c r="EIX249" s="3">
        <v>454080</v>
      </c>
      <c r="EIY249" s="4"/>
      <c r="EIZ249" s="3">
        <v>485760</v>
      </c>
      <c r="EJA249" s="13" t="s">
        <v>31</v>
      </c>
      <c r="EJB249" s="3">
        <v>153972</v>
      </c>
      <c r="EJC249" s="3">
        <v>185100</v>
      </c>
      <c r="EJD249" s="3">
        <v>222240</v>
      </c>
      <c r="EJE249" s="3">
        <v>267180</v>
      </c>
      <c r="EJF249" s="3">
        <v>454080</v>
      </c>
      <c r="EJG249" s="4"/>
      <c r="EJH249" s="3">
        <v>485760</v>
      </c>
      <c r="EJI249" s="13" t="s">
        <v>31</v>
      </c>
      <c r="EJJ249" s="3">
        <v>153972</v>
      </c>
      <c r="EJK249" s="3">
        <v>185100</v>
      </c>
      <c r="EJL249" s="3">
        <v>222240</v>
      </c>
      <c r="EJM249" s="3">
        <v>267180</v>
      </c>
      <c r="EJN249" s="3">
        <v>454080</v>
      </c>
      <c r="EJO249" s="4"/>
      <c r="EJP249" s="3">
        <v>485760</v>
      </c>
      <c r="EJQ249" s="13" t="s">
        <v>31</v>
      </c>
      <c r="EJR249" s="3">
        <v>153972</v>
      </c>
      <c r="EJS249" s="3">
        <v>185100</v>
      </c>
      <c r="EJT249" s="3">
        <v>222240</v>
      </c>
      <c r="EJU249" s="3">
        <v>267180</v>
      </c>
      <c r="EJV249" s="3">
        <v>454080</v>
      </c>
      <c r="EJW249" s="4"/>
      <c r="EJX249" s="3">
        <v>485760</v>
      </c>
      <c r="EJY249" s="13" t="s">
        <v>31</v>
      </c>
      <c r="EJZ249" s="3">
        <v>153972</v>
      </c>
      <c r="EKA249" s="3">
        <v>185100</v>
      </c>
      <c r="EKB249" s="3">
        <v>222240</v>
      </c>
      <c r="EKC249" s="3">
        <v>267180</v>
      </c>
      <c r="EKD249" s="3">
        <v>454080</v>
      </c>
      <c r="EKE249" s="4"/>
      <c r="EKF249" s="3">
        <v>485760</v>
      </c>
      <c r="EKG249" s="13" t="s">
        <v>31</v>
      </c>
      <c r="EKH249" s="3">
        <v>153972</v>
      </c>
      <c r="EKI249" s="3">
        <v>185100</v>
      </c>
      <c r="EKJ249" s="3">
        <v>222240</v>
      </c>
      <c r="EKK249" s="3">
        <v>267180</v>
      </c>
      <c r="EKL249" s="3">
        <v>454080</v>
      </c>
      <c r="EKM249" s="4"/>
      <c r="EKN249" s="3">
        <v>485760</v>
      </c>
      <c r="EKO249" s="13" t="s">
        <v>31</v>
      </c>
      <c r="EKP249" s="3">
        <v>153972</v>
      </c>
      <c r="EKQ249" s="3">
        <v>185100</v>
      </c>
      <c r="EKR249" s="3">
        <v>222240</v>
      </c>
      <c r="EKS249" s="3">
        <v>267180</v>
      </c>
      <c r="EKT249" s="3">
        <v>454080</v>
      </c>
      <c r="EKU249" s="4"/>
      <c r="EKV249" s="3">
        <v>485760</v>
      </c>
      <c r="EKW249" s="13" t="s">
        <v>31</v>
      </c>
      <c r="EKX249" s="3">
        <v>153972</v>
      </c>
      <c r="EKY249" s="3">
        <v>185100</v>
      </c>
      <c r="EKZ249" s="3">
        <v>222240</v>
      </c>
      <c r="ELA249" s="3">
        <v>267180</v>
      </c>
      <c r="ELB249" s="3">
        <v>454080</v>
      </c>
      <c r="ELC249" s="4"/>
      <c r="ELD249" s="3">
        <v>485760</v>
      </c>
      <c r="ELE249" s="13" t="s">
        <v>31</v>
      </c>
      <c r="ELF249" s="3">
        <v>153972</v>
      </c>
      <c r="ELG249" s="3">
        <v>185100</v>
      </c>
      <c r="ELH249" s="3">
        <v>222240</v>
      </c>
      <c r="ELI249" s="3">
        <v>267180</v>
      </c>
      <c r="ELJ249" s="3">
        <v>454080</v>
      </c>
      <c r="ELK249" s="4"/>
      <c r="ELL249" s="3">
        <v>485760</v>
      </c>
      <c r="ELM249" s="13" t="s">
        <v>31</v>
      </c>
      <c r="ELN249" s="3">
        <v>153972</v>
      </c>
      <c r="ELO249" s="3">
        <v>185100</v>
      </c>
      <c r="ELP249" s="3">
        <v>222240</v>
      </c>
      <c r="ELQ249" s="3">
        <v>267180</v>
      </c>
      <c r="ELR249" s="3">
        <v>454080</v>
      </c>
      <c r="ELS249" s="4"/>
      <c r="ELT249" s="3">
        <v>485760</v>
      </c>
      <c r="ELU249" s="13" t="s">
        <v>31</v>
      </c>
      <c r="ELV249" s="3">
        <v>153972</v>
      </c>
      <c r="ELW249" s="3">
        <v>185100</v>
      </c>
      <c r="ELX249" s="3">
        <v>222240</v>
      </c>
      <c r="ELY249" s="3">
        <v>267180</v>
      </c>
      <c r="ELZ249" s="3">
        <v>454080</v>
      </c>
      <c r="EMA249" s="4"/>
      <c r="EMB249" s="3">
        <v>485760</v>
      </c>
      <c r="EMC249" s="13" t="s">
        <v>31</v>
      </c>
      <c r="EMD249" s="3">
        <v>153972</v>
      </c>
      <c r="EME249" s="3">
        <v>185100</v>
      </c>
      <c r="EMF249" s="3">
        <v>222240</v>
      </c>
      <c r="EMG249" s="3">
        <v>267180</v>
      </c>
      <c r="EMH249" s="3">
        <v>454080</v>
      </c>
      <c r="EMI249" s="4"/>
      <c r="EMJ249" s="3">
        <v>485760</v>
      </c>
      <c r="EMK249" s="13" t="s">
        <v>31</v>
      </c>
      <c r="EML249" s="3">
        <v>153972</v>
      </c>
      <c r="EMM249" s="3">
        <v>185100</v>
      </c>
      <c r="EMN249" s="3">
        <v>222240</v>
      </c>
      <c r="EMO249" s="3">
        <v>267180</v>
      </c>
      <c r="EMP249" s="3">
        <v>454080</v>
      </c>
      <c r="EMQ249" s="4"/>
      <c r="EMR249" s="3">
        <v>485760</v>
      </c>
      <c r="EMS249" s="13" t="s">
        <v>31</v>
      </c>
      <c r="EMT249" s="3">
        <v>153972</v>
      </c>
      <c r="EMU249" s="3">
        <v>185100</v>
      </c>
      <c r="EMV249" s="3">
        <v>222240</v>
      </c>
      <c r="EMW249" s="3">
        <v>267180</v>
      </c>
      <c r="EMX249" s="3">
        <v>454080</v>
      </c>
      <c r="EMY249" s="4"/>
      <c r="EMZ249" s="3">
        <v>485760</v>
      </c>
      <c r="ENA249" s="13" t="s">
        <v>31</v>
      </c>
      <c r="ENB249" s="3">
        <v>153972</v>
      </c>
      <c r="ENC249" s="3">
        <v>185100</v>
      </c>
      <c r="END249" s="3">
        <v>222240</v>
      </c>
      <c r="ENE249" s="3">
        <v>267180</v>
      </c>
      <c r="ENF249" s="3">
        <v>454080</v>
      </c>
      <c r="ENG249" s="4"/>
      <c r="ENH249" s="3">
        <v>485760</v>
      </c>
      <c r="ENI249" s="13" t="s">
        <v>31</v>
      </c>
      <c r="ENJ249" s="3">
        <v>153972</v>
      </c>
      <c r="ENK249" s="3">
        <v>185100</v>
      </c>
      <c r="ENL249" s="3">
        <v>222240</v>
      </c>
      <c r="ENM249" s="3">
        <v>267180</v>
      </c>
      <c r="ENN249" s="3">
        <v>454080</v>
      </c>
      <c r="ENO249" s="4"/>
      <c r="ENP249" s="3">
        <v>485760</v>
      </c>
      <c r="ENQ249" s="13" t="s">
        <v>31</v>
      </c>
      <c r="ENR249" s="3">
        <v>153972</v>
      </c>
      <c r="ENS249" s="3">
        <v>185100</v>
      </c>
      <c r="ENT249" s="3">
        <v>222240</v>
      </c>
      <c r="ENU249" s="3">
        <v>267180</v>
      </c>
      <c r="ENV249" s="3">
        <v>454080</v>
      </c>
      <c r="ENW249" s="4"/>
      <c r="ENX249" s="3">
        <v>485760</v>
      </c>
      <c r="ENY249" s="13" t="s">
        <v>31</v>
      </c>
      <c r="ENZ249" s="3">
        <v>153972</v>
      </c>
      <c r="EOA249" s="3">
        <v>185100</v>
      </c>
      <c r="EOB249" s="3">
        <v>222240</v>
      </c>
      <c r="EOC249" s="3">
        <v>267180</v>
      </c>
      <c r="EOD249" s="3">
        <v>454080</v>
      </c>
      <c r="EOE249" s="4"/>
      <c r="EOF249" s="3">
        <v>485760</v>
      </c>
      <c r="EOG249" s="13" t="s">
        <v>31</v>
      </c>
      <c r="EOH249" s="3">
        <v>153972</v>
      </c>
      <c r="EOI249" s="3">
        <v>185100</v>
      </c>
      <c r="EOJ249" s="3">
        <v>222240</v>
      </c>
      <c r="EOK249" s="3">
        <v>267180</v>
      </c>
      <c r="EOL249" s="3">
        <v>454080</v>
      </c>
      <c r="EOM249" s="4"/>
      <c r="EON249" s="3">
        <v>485760</v>
      </c>
      <c r="EOO249" s="13" t="s">
        <v>31</v>
      </c>
      <c r="EOP249" s="3">
        <v>153972</v>
      </c>
      <c r="EOQ249" s="3">
        <v>185100</v>
      </c>
      <c r="EOR249" s="3">
        <v>222240</v>
      </c>
      <c r="EOS249" s="3">
        <v>267180</v>
      </c>
      <c r="EOT249" s="3">
        <v>454080</v>
      </c>
      <c r="EOU249" s="4"/>
      <c r="EOV249" s="3">
        <v>485760</v>
      </c>
      <c r="EOW249" s="13" t="s">
        <v>31</v>
      </c>
      <c r="EOX249" s="3">
        <v>153972</v>
      </c>
      <c r="EOY249" s="3">
        <v>185100</v>
      </c>
      <c r="EOZ249" s="3">
        <v>222240</v>
      </c>
      <c r="EPA249" s="3">
        <v>267180</v>
      </c>
      <c r="EPB249" s="3">
        <v>454080</v>
      </c>
      <c r="EPC249" s="4"/>
      <c r="EPD249" s="3">
        <v>485760</v>
      </c>
      <c r="EPE249" s="13" t="s">
        <v>31</v>
      </c>
      <c r="EPF249" s="3">
        <v>153972</v>
      </c>
      <c r="EPG249" s="3">
        <v>185100</v>
      </c>
      <c r="EPH249" s="3">
        <v>222240</v>
      </c>
      <c r="EPI249" s="3">
        <v>267180</v>
      </c>
      <c r="EPJ249" s="3">
        <v>454080</v>
      </c>
      <c r="EPK249" s="4"/>
      <c r="EPL249" s="3">
        <v>485760</v>
      </c>
      <c r="EPM249" s="13" t="s">
        <v>31</v>
      </c>
      <c r="EPN249" s="3">
        <v>153972</v>
      </c>
      <c r="EPO249" s="3">
        <v>185100</v>
      </c>
      <c r="EPP249" s="3">
        <v>222240</v>
      </c>
      <c r="EPQ249" s="3">
        <v>267180</v>
      </c>
      <c r="EPR249" s="3">
        <v>454080</v>
      </c>
      <c r="EPS249" s="4"/>
      <c r="EPT249" s="3">
        <v>485760</v>
      </c>
      <c r="EPU249" s="13" t="s">
        <v>31</v>
      </c>
      <c r="EPV249" s="3">
        <v>153972</v>
      </c>
      <c r="EPW249" s="3">
        <v>185100</v>
      </c>
      <c r="EPX249" s="3">
        <v>222240</v>
      </c>
      <c r="EPY249" s="3">
        <v>267180</v>
      </c>
      <c r="EPZ249" s="3">
        <v>454080</v>
      </c>
      <c r="EQA249" s="4"/>
      <c r="EQB249" s="3">
        <v>485760</v>
      </c>
      <c r="EQC249" s="13" t="s">
        <v>31</v>
      </c>
      <c r="EQD249" s="3">
        <v>153972</v>
      </c>
      <c r="EQE249" s="3">
        <v>185100</v>
      </c>
      <c r="EQF249" s="3">
        <v>222240</v>
      </c>
      <c r="EQG249" s="3">
        <v>267180</v>
      </c>
      <c r="EQH249" s="3">
        <v>454080</v>
      </c>
      <c r="EQI249" s="4"/>
      <c r="EQJ249" s="3">
        <v>485760</v>
      </c>
      <c r="EQK249" s="13" t="s">
        <v>31</v>
      </c>
      <c r="EQL249" s="3">
        <v>153972</v>
      </c>
      <c r="EQM249" s="3">
        <v>185100</v>
      </c>
      <c r="EQN249" s="3">
        <v>222240</v>
      </c>
      <c r="EQO249" s="3">
        <v>267180</v>
      </c>
      <c r="EQP249" s="3">
        <v>454080</v>
      </c>
      <c r="EQQ249" s="4"/>
      <c r="EQR249" s="3">
        <v>485760</v>
      </c>
      <c r="EQS249" s="13" t="s">
        <v>31</v>
      </c>
      <c r="EQT249" s="3">
        <v>153972</v>
      </c>
      <c r="EQU249" s="3">
        <v>185100</v>
      </c>
      <c r="EQV249" s="3">
        <v>222240</v>
      </c>
      <c r="EQW249" s="3">
        <v>267180</v>
      </c>
      <c r="EQX249" s="3">
        <v>454080</v>
      </c>
      <c r="EQY249" s="4"/>
      <c r="EQZ249" s="3">
        <v>485760</v>
      </c>
      <c r="ERA249" s="13" t="s">
        <v>31</v>
      </c>
      <c r="ERB249" s="3">
        <v>153972</v>
      </c>
      <c r="ERC249" s="3">
        <v>185100</v>
      </c>
      <c r="ERD249" s="3">
        <v>222240</v>
      </c>
      <c r="ERE249" s="3">
        <v>267180</v>
      </c>
      <c r="ERF249" s="3">
        <v>454080</v>
      </c>
      <c r="ERG249" s="4"/>
      <c r="ERH249" s="3">
        <v>485760</v>
      </c>
      <c r="ERI249" s="13" t="s">
        <v>31</v>
      </c>
      <c r="ERJ249" s="3">
        <v>153972</v>
      </c>
      <c r="ERK249" s="3">
        <v>185100</v>
      </c>
      <c r="ERL249" s="3">
        <v>222240</v>
      </c>
      <c r="ERM249" s="3">
        <v>267180</v>
      </c>
      <c r="ERN249" s="3">
        <v>454080</v>
      </c>
      <c r="ERO249" s="4"/>
      <c r="ERP249" s="3">
        <v>485760</v>
      </c>
      <c r="ERQ249" s="13" t="s">
        <v>31</v>
      </c>
      <c r="ERR249" s="3">
        <v>153972</v>
      </c>
      <c r="ERS249" s="3">
        <v>185100</v>
      </c>
      <c r="ERT249" s="3">
        <v>222240</v>
      </c>
      <c r="ERU249" s="3">
        <v>267180</v>
      </c>
      <c r="ERV249" s="3">
        <v>454080</v>
      </c>
      <c r="ERW249" s="4"/>
      <c r="ERX249" s="3">
        <v>485760</v>
      </c>
      <c r="ERY249" s="13" t="s">
        <v>31</v>
      </c>
      <c r="ERZ249" s="3">
        <v>153972</v>
      </c>
      <c r="ESA249" s="3">
        <v>185100</v>
      </c>
      <c r="ESB249" s="3">
        <v>222240</v>
      </c>
      <c r="ESC249" s="3">
        <v>267180</v>
      </c>
      <c r="ESD249" s="3">
        <v>454080</v>
      </c>
      <c r="ESE249" s="4"/>
      <c r="ESF249" s="3">
        <v>485760</v>
      </c>
      <c r="ESG249" s="13" t="s">
        <v>31</v>
      </c>
      <c r="ESH249" s="3">
        <v>153972</v>
      </c>
      <c r="ESI249" s="3">
        <v>185100</v>
      </c>
      <c r="ESJ249" s="3">
        <v>222240</v>
      </c>
      <c r="ESK249" s="3">
        <v>267180</v>
      </c>
      <c r="ESL249" s="3">
        <v>454080</v>
      </c>
      <c r="ESM249" s="4"/>
      <c r="ESN249" s="3">
        <v>485760</v>
      </c>
      <c r="ESO249" s="13" t="s">
        <v>31</v>
      </c>
      <c r="ESP249" s="3">
        <v>153972</v>
      </c>
      <c r="ESQ249" s="3">
        <v>185100</v>
      </c>
      <c r="ESR249" s="3">
        <v>222240</v>
      </c>
      <c r="ESS249" s="3">
        <v>267180</v>
      </c>
      <c r="EST249" s="3">
        <v>454080</v>
      </c>
      <c r="ESU249" s="4"/>
      <c r="ESV249" s="3">
        <v>485760</v>
      </c>
      <c r="ESW249" s="13" t="s">
        <v>31</v>
      </c>
      <c r="ESX249" s="3">
        <v>153972</v>
      </c>
      <c r="ESY249" s="3">
        <v>185100</v>
      </c>
      <c r="ESZ249" s="3">
        <v>222240</v>
      </c>
      <c r="ETA249" s="3">
        <v>267180</v>
      </c>
      <c r="ETB249" s="3">
        <v>454080</v>
      </c>
      <c r="ETC249" s="4"/>
      <c r="ETD249" s="3">
        <v>485760</v>
      </c>
      <c r="ETE249" s="13" t="s">
        <v>31</v>
      </c>
      <c r="ETF249" s="3">
        <v>153972</v>
      </c>
      <c r="ETG249" s="3">
        <v>185100</v>
      </c>
      <c r="ETH249" s="3">
        <v>222240</v>
      </c>
      <c r="ETI249" s="3">
        <v>267180</v>
      </c>
      <c r="ETJ249" s="3">
        <v>454080</v>
      </c>
      <c r="ETK249" s="4"/>
      <c r="ETL249" s="3">
        <v>485760</v>
      </c>
      <c r="ETM249" s="13" t="s">
        <v>31</v>
      </c>
      <c r="ETN249" s="3">
        <v>153972</v>
      </c>
      <c r="ETO249" s="3">
        <v>185100</v>
      </c>
      <c r="ETP249" s="3">
        <v>222240</v>
      </c>
      <c r="ETQ249" s="3">
        <v>267180</v>
      </c>
      <c r="ETR249" s="3">
        <v>454080</v>
      </c>
      <c r="ETS249" s="4"/>
      <c r="ETT249" s="3">
        <v>485760</v>
      </c>
      <c r="ETU249" s="13" t="s">
        <v>31</v>
      </c>
      <c r="ETV249" s="3">
        <v>153972</v>
      </c>
      <c r="ETW249" s="3">
        <v>185100</v>
      </c>
      <c r="ETX249" s="3">
        <v>222240</v>
      </c>
      <c r="ETY249" s="3">
        <v>267180</v>
      </c>
      <c r="ETZ249" s="3">
        <v>454080</v>
      </c>
      <c r="EUA249" s="4"/>
      <c r="EUB249" s="3">
        <v>485760</v>
      </c>
      <c r="EUC249" s="13" t="s">
        <v>31</v>
      </c>
      <c r="EUD249" s="3">
        <v>153972</v>
      </c>
      <c r="EUE249" s="3">
        <v>185100</v>
      </c>
      <c r="EUF249" s="3">
        <v>222240</v>
      </c>
      <c r="EUG249" s="3">
        <v>267180</v>
      </c>
      <c r="EUH249" s="3">
        <v>454080</v>
      </c>
      <c r="EUI249" s="4"/>
      <c r="EUJ249" s="3">
        <v>485760</v>
      </c>
      <c r="EUK249" s="13" t="s">
        <v>31</v>
      </c>
      <c r="EUL249" s="3">
        <v>153972</v>
      </c>
      <c r="EUM249" s="3">
        <v>185100</v>
      </c>
      <c r="EUN249" s="3">
        <v>222240</v>
      </c>
      <c r="EUO249" s="3">
        <v>267180</v>
      </c>
      <c r="EUP249" s="3">
        <v>454080</v>
      </c>
      <c r="EUQ249" s="4"/>
      <c r="EUR249" s="3">
        <v>485760</v>
      </c>
      <c r="EUS249" s="13" t="s">
        <v>31</v>
      </c>
      <c r="EUT249" s="3">
        <v>153972</v>
      </c>
      <c r="EUU249" s="3">
        <v>185100</v>
      </c>
      <c r="EUV249" s="3">
        <v>222240</v>
      </c>
      <c r="EUW249" s="3">
        <v>267180</v>
      </c>
      <c r="EUX249" s="3">
        <v>454080</v>
      </c>
      <c r="EUY249" s="4"/>
      <c r="EUZ249" s="3">
        <v>485760</v>
      </c>
      <c r="EVA249" s="13" t="s">
        <v>31</v>
      </c>
      <c r="EVB249" s="3">
        <v>153972</v>
      </c>
      <c r="EVC249" s="3">
        <v>185100</v>
      </c>
      <c r="EVD249" s="3">
        <v>222240</v>
      </c>
      <c r="EVE249" s="3">
        <v>267180</v>
      </c>
      <c r="EVF249" s="3">
        <v>454080</v>
      </c>
      <c r="EVG249" s="4"/>
      <c r="EVH249" s="3">
        <v>485760</v>
      </c>
      <c r="EVI249" s="13" t="s">
        <v>31</v>
      </c>
      <c r="EVJ249" s="3">
        <v>153972</v>
      </c>
      <c r="EVK249" s="3">
        <v>185100</v>
      </c>
      <c r="EVL249" s="3">
        <v>222240</v>
      </c>
      <c r="EVM249" s="3">
        <v>267180</v>
      </c>
      <c r="EVN249" s="3">
        <v>454080</v>
      </c>
      <c r="EVO249" s="4"/>
      <c r="EVP249" s="3">
        <v>485760</v>
      </c>
      <c r="EVQ249" s="13" t="s">
        <v>31</v>
      </c>
      <c r="EVR249" s="3">
        <v>153972</v>
      </c>
      <c r="EVS249" s="3">
        <v>185100</v>
      </c>
      <c r="EVT249" s="3">
        <v>222240</v>
      </c>
      <c r="EVU249" s="3">
        <v>267180</v>
      </c>
      <c r="EVV249" s="3">
        <v>454080</v>
      </c>
      <c r="EVW249" s="4"/>
      <c r="EVX249" s="3">
        <v>485760</v>
      </c>
      <c r="EVY249" s="13" t="s">
        <v>31</v>
      </c>
      <c r="EVZ249" s="3">
        <v>153972</v>
      </c>
      <c r="EWA249" s="3">
        <v>185100</v>
      </c>
      <c r="EWB249" s="3">
        <v>222240</v>
      </c>
      <c r="EWC249" s="3">
        <v>267180</v>
      </c>
      <c r="EWD249" s="3">
        <v>454080</v>
      </c>
      <c r="EWE249" s="4"/>
      <c r="EWF249" s="3">
        <v>485760</v>
      </c>
      <c r="EWG249" s="13" t="s">
        <v>31</v>
      </c>
      <c r="EWH249" s="3">
        <v>153972</v>
      </c>
      <c r="EWI249" s="3">
        <v>185100</v>
      </c>
      <c r="EWJ249" s="3">
        <v>222240</v>
      </c>
      <c r="EWK249" s="3">
        <v>267180</v>
      </c>
      <c r="EWL249" s="3">
        <v>454080</v>
      </c>
      <c r="EWM249" s="4"/>
      <c r="EWN249" s="3">
        <v>485760</v>
      </c>
      <c r="EWO249" s="13" t="s">
        <v>31</v>
      </c>
      <c r="EWP249" s="3">
        <v>153972</v>
      </c>
      <c r="EWQ249" s="3">
        <v>185100</v>
      </c>
      <c r="EWR249" s="3">
        <v>222240</v>
      </c>
      <c r="EWS249" s="3">
        <v>267180</v>
      </c>
      <c r="EWT249" s="3">
        <v>454080</v>
      </c>
      <c r="EWU249" s="4"/>
      <c r="EWV249" s="3">
        <v>485760</v>
      </c>
      <c r="EWW249" s="13" t="s">
        <v>31</v>
      </c>
      <c r="EWX249" s="3">
        <v>153972</v>
      </c>
      <c r="EWY249" s="3">
        <v>185100</v>
      </c>
      <c r="EWZ249" s="3">
        <v>222240</v>
      </c>
      <c r="EXA249" s="3">
        <v>267180</v>
      </c>
      <c r="EXB249" s="3">
        <v>454080</v>
      </c>
      <c r="EXC249" s="4"/>
      <c r="EXD249" s="3">
        <v>485760</v>
      </c>
      <c r="EXE249" s="13" t="s">
        <v>31</v>
      </c>
      <c r="EXF249" s="3">
        <v>153972</v>
      </c>
      <c r="EXG249" s="3">
        <v>185100</v>
      </c>
      <c r="EXH249" s="3">
        <v>222240</v>
      </c>
      <c r="EXI249" s="3">
        <v>267180</v>
      </c>
      <c r="EXJ249" s="3">
        <v>454080</v>
      </c>
      <c r="EXK249" s="4"/>
      <c r="EXL249" s="3">
        <v>485760</v>
      </c>
      <c r="EXM249" s="13" t="s">
        <v>31</v>
      </c>
      <c r="EXN249" s="3">
        <v>153972</v>
      </c>
      <c r="EXO249" s="3">
        <v>185100</v>
      </c>
      <c r="EXP249" s="3">
        <v>222240</v>
      </c>
      <c r="EXQ249" s="3">
        <v>267180</v>
      </c>
      <c r="EXR249" s="3">
        <v>454080</v>
      </c>
      <c r="EXS249" s="4"/>
      <c r="EXT249" s="3">
        <v>485760</v>
      </c>
      <c r="EXU249" s="13" t="s">
        <v>31</v>
      </c>
      <c r="EXV249" s="3">
        <v>153972</v>
      </c>
      <c r="EXW249" s="3">
        <v>185100</v>
      </c>
      <c r="EXX249" s="3">
        <v>222240</v>
      </c>
      <c r="EXY249" s="3">
        <v>267180</v>
      </c>
      <c r="EXZ249" s="3">
        <v>454080</v>
      </c>
      <c r="EYA249" s="4"/>
      <c r="EYB249" s="3">
        <v>485760</v>
      </c>
      <c r="EYC249" s="13" t="s">
        <v>31</v>
      </c>
      <c r="EYD249" s="3">
        <v>153972</v>
      </c>
      <c r="EYE249" s="3">
        <v>185100</v>
      </c>
      <c r="EYF249" s="3">
        <v>222240</v>
      </c>
      <c r="EYG249" s="3">
        <v>267180</v>
      </c>
      <c r="EYH249" s="3">
        <v>454080</v>
      </c>
      <c r="EYI249" s="4"/>
      <c r="EYJ249" s="3">
        <v>485760</v>
      </c>
      <c r="EYK249" s="13" t="s">
        <v>31</v>
      </c>
      <c r="EYL249" s="3">
        <v>153972</v>
      </c>
      <c r="EYM249" s="3">
        <v>185100</v>
      </c>
      <c r="EYN249" s="3">
        <v>222240</v>
      </c>
      <c r="EYO249" s="3">
        <v>267180</v>
      </c>
      <c r="EYP249" s="3">
        <v>454080</v>
      </c>
      <c r="EYQ249" s="4"/>
      <c r="EYR249" s="3">
        <v>485760</v>
      </c>
      <c r="EYS249" s="13" t="s">
        <v>31</v>
      </c>
      <c r="EYT249" s="3">
        <v>153972</v>
      </c>
      <c r="EYU249" s="3">
        <v>185100</v>
      </c>
      <c r="EYV249" s="3">
        <v>222240</v>
      </c>
      <c r="EYW249" s="3">
        <v>267180</v>
      </c>
      <c r="EYX249" s="3">
        <v>454080</v>
      </c>
      <c r="EYY249" s="4"/>
      <c r="EYZ249" s="3">
        <v>485760</v>
      </c>
      <c r="EZA249" s="13" t="s">
        <v>31</v>
      </c>
      <c r="EZB249" s="3">
        <v>153972</v>
      </c>
      <c r="EZC249" s="3">
        <v>185100</v>
      </c>
      <c r="EZD249" s="3">
        <v>222240</v>
      </c>
      <c r="EZE249" s="3">
        <v>267180</v>
      </c>
      <c r="EZF249" s="3">
        <v>454080</v>
      </c>
      <c r="EZG249" s="4"/>
      <c r="EZH249" s="3">
        <v>485760</v>
      </c>
      <c r="EZI249" s="13" t="s">
        <v>31</v>
      </c>
      <c r="EZJ249" s="3">
        <v>153972</v>
      </c>
      <c r="EZK249" s="3">
        <v>185100</v>
      </c>
      <c r="EZL249" s="3">
        <v>222240</v>
      </c>
      <c r="EZM249" s="3">
        <v>267180</v>
      </c>
      <c r="EZN249" s="3">
        <v>454080</v>
      </c>
      <c r="EZO249" s="4"/>
      <c r="EZP249" s="3">
        <v>485760</v>
      </c>
      <c r="EZQ249" s="13" t="s">
        <v>31</v>
      </c>
      <c r="EZR249" s="3">
        <v>153972</v>
      </c>
      <c r="EZS249" s="3">
        <v>185100</v>
      </c>
      <c r="EZT249" s="3">
        <v>222240</v>
      </c>
      <c r="EZU249" s="3">
        <v>267180</v>
      </c>
      <c r="EZV249" s="3">
        <v>454080</v>
      </c>
      <c r="EZW249" s="4"/>
      <c r="EZX249" s="3">
        <v>485760</v>
      </c>
      <c r="EZY249" s="13" t="s">
        <v>31</v>
      </c>
      <c r="EZZ249" s="3">
        <v>153972</v>
      </c>
      <c r="FAA249" s="3">
        <v>185100</v>
      </c>
      <c r="FAB249" s="3">
        <v>222240</v>
      </c>
      <c r="FAC249" s="3">
        <v>267180</v>
      </c>
      <c r="FAD249" s="3">
        <v>454080</v>
      </c>
      <c r="FAE249" s="4"/>
      <c r="FAF249" s="3">
        <v>485760</v>
      </c>
      <c r="FAG249" s="13" t="s">
        <v>31</v>
      </c>
      <c r="FAH249" s="3">
        <v>153972</v>
      </c>
      <c r="FAI249" s="3">
        <v>185100</v>
      </c>
      <c r="FAJ249" s="3">
        <v>222240</v>
      </c>
      <c r="FAK249" s="3">
        <v>267180</v>
      </c>
      <c r="FAL249" s="3">
        <v>454080</v>
      </c>
      <c r="FAM249" s="4"/>
      <c r="FAN249" s="3">
        <v>485760</v>
      </c>
      <c r="FAO249" s="13" t="s">
        <v>31</v>
      </c>
      <c r="FAP249" s="3">
        <v>153972</v>
      </c>
      <c r="FAQ249" s="3">
        <v>185100</v>
      </c>
      <c r="FAR249" s="3">
        <v>222240</v>
      </c>
      <c r="FAS249" s="3">
        <v>267180</v>
      </c>
      <c r="FAT249" s="3">
        <v>454080</v>
      </c>
      <c r="FAU249" s="4"/>
      <c r="FAV249" s="3">
        <v>485760</v>
      </c>
      <c r="FAW249" s="13" t="s">
        <v>31</v>
      </c>
      <c r="FAX249" s="3">
        <v>153972</v>
      </c>
      <c r="FAY249" s="3">
        <v>185100</v>
      </c>
      <c r="FAZ249" s="3">
        <v>222240</v>
      </c>
      <c r="FBA249" s="3">
        <v>267180</v>
      </c>
      <c r="FBB249" s="3">
        <v>454080</v>
      </c>
      <c r="FBC249" s="4"/>
      <c r="FBD249" s="3">
        <v>485760</v>
      </c>
      <c r="FBE249" s="13" t="s">
        <v>31</v>
      </c>
      <c r="FBF249" s="3">
        <v>153972</v>
      </c>
      <c r="FBG249" s="3">
        <v>185100</v>
      </c>
      <c r="FBH249" s="3">
        <v>222240</v>
      </c>
      <c r="FBI249" s="3">
        <v>267180</v>
      </c>
      <c r="FBJ249" s="3">
        <v>454080</v>
      </c>
      <c r="FBK249" s="4"/>
      <c r="FBL249" s="3">
        <v>485760</v>
      </c>
      <c r="FBM249" s="13" t="s">
        <v>31</v>
      </c>
      <c r="FBN249" s="3">
        <v>153972</v>
      </c>
      <c r="FBO249" s="3">
        <v>185100</v>
      </c>
      <c r="FBP249" s="3">
        <v>222240</v>
      </c>
      <c r="FBQ249" s="3">
        <v>267180</v>
      </c>
      <c r="FBR249" s="3">
        <v>454080</v>
      </c>
      <c r="FBS249" s="4"/>
      <c r="FBT249" s="3">
        <v>485760</v>
      </c>
      <c r="FBU249" s="13" t="s">
        <v>31</v>
      </c>
      <c r="FBV249" s="3">
        <v>153972</v>
      </c>
      <c r="FBW249" s="3">
        <v>185100</v>
      </c>
      <c r="FBX249" s="3">
        <v>222240</v>
      </c>
      <c r="FBY249" s="3">
        <v>267180</v>
      </c>
      <c r="FBZ249" s="3">
        <v>454080</v>
      </c>
      <c r="FCA249" s="4"/>
      <c r="FCB249" s="3">
        <v>485760</v>
      </c>
      <c r="FCC249" s="13" t="s">
        <v>31</v>
      </c>
      <c r="FCD249" s="3">
        <v>153972</v>
      </c>
      <c r="FCE249" s="3">
        <v>185100</v>
      </c>
      <c r="FCF249" s="3">
        <v>222240</v>
      </c>
      <c r="FCG249" s="3">
        <v>267180</v>
      </c>
      <c r="FCH249" s="3">
        <v>454080</v>
      </c>
      <c r="FCI249" s="4"/>
      <c r="FCJ249" s="3">
        <v>485760</v>
      </c>
      <c r="FCK249" s="13" t="s">
        <v>31</v>
      </c>
      <c r="FCL249" s="3">
        <v>153972</v>
      </c>
      <c r="FCM249" s="3">
        <v>185100</v>
      </c>
      <c r="FCN249" s="3">
        <v>222240</v>
      </c>
      <c r="FCO249" s="3">
        <v>267180</v>
      </c>
      <c r="FCP249" s="3">
        <v>454080</v>
      </c>
      <c r="FCQ249" s="4"/>
      <c r="FCR249" s="3">
        <v>485760</v>
      </c>
      <c r="FCS249" s="13" t="s">
        <v>31</v>
      </c>
      <c r="FCT249" s="3">
        <v>153972</v>
      </c>
      <c r="FCU249" s="3">
        <v>185100</v>
      </c>
      <c r="FCV249" s="3">
        <v>222240</v>
      </c>
      <c r="FCW249" s="3">
        <v>267180</v>
      </c>
      <c r="FCX249" s="3">
        <v>454080</v>
      </c>
      <c r="FCY249" s="4"/>
      <c r="FCZ249" s="3">
        <v>485760</v>
      </c>
      <c r="FDA249" s="13" t="s">
        <v>31</v>
      </c>
      <c r="FDB249" s="3">
        <v>153972</v>
      </c>
      <c r="FDC249" s="3">
        <v>185100</v>
      </c>
      <c r="FDD249" s="3">
        <v>222240</v>
      </c>
      <c r="FDE249" s="3">
        <v>267180</v>
      </c>
      <c r="FDF249" s="3">
        <v>454080</v>
      </c>
      <c r="FDG249" s="4"/>
      <c r="FDH249" s="3">
        <v>485760</v>
      </c>
      <c r="FDI249" s="13" t="s">
        <v>31</v>
      </c>
      <c r="FDJ249" s="3">
        <v>153972</v>
      </c>
      <c r="FDK249" s="3">
        <v>185100</v>
      </c>
      <c r="FDL249" s="3">
        <v>222240</v>
      </c>
      <c r="FDM249" s="3">
        <v>267180</v>
      </c>
      <c r="FDN249" s="3">
        <v>454080</v>
      </c>
      <c r="FDO249" s="4"/>
      <c r="FDP249" s="3">
        <v>485760</v>
      </c>
      <c r="FDQ249" s="13" t="s">
        <v>31</v>
      </c>
      <c r="FDR249" s="3">
        <v>153972</v>
      </c>
      <c r="FDS249" s="3">
        <v>185100</v>
      </c>
      <c r="FDT249" s="3">
        <v>222240</v>
      </c>
      <c r="FDU249" s="3">
        <v>267180</v>
      </c>
      <c r="FDV249" s="3">
        <v>454080</v>
      </c>
      <c r="FDW249" s="4"/>
      <c r="FDX249" s="3">
        <v>485760</v>
      </c>
      <c r="FDY249" s="13" t="s">
        <v>31</v>
      </c>
      <c r="FDZ249" s="3">
        <v>153972</v>
      </c>
      <c r="FEA249" s="3">
        <v>185100</v>
      </c>
      <c r="FEB249" s="3">
        <v>222240</v>
      </c>
      <c r="FEC249" s="3">
        <v>267180</v>
      </c>
      <c r="FED249" s="3">
        <v>454080</v>
      </c>
      <c r="FEE249" s="4"/>
      <c r="FEF249" s="3">
        <v>485760</v>
      </c>
      <c r="FEG249" s="13" t="s">
        <v>31</v>
      </c>
      <c r="FEH249" s="3">
        <v>153972</v>
      </c>
      <c r="FEI249" s="3">
        <v>185100</v>
      </c>
      <c r="FEJ249" s="3">
        <v>222240</v>
      </c>
      <c r="FEK249" s="3">
        <v>267180</v>
      </c>
      <c r="FEL249" s="3">
        <v>454080</v>
      </c>
      <c r="FEM249" s="4"/>
      <c r="FEN249" s="3">
        <v>485760</v>
      </c>
      <c r="FEO249" s="13" t="s">
        <v>31</v>
      </c>
      <c r="FEP249" s="3">
        <v>153972</v>
      </c>
      <c r="FEQ249" s="3">
        <v>185100</v>
      </c>
      <c r="FER249" s="3">
        <v>222240</v>
      </c>
      <c r="FES249" s="3">
        <v>267180</v>
      </c>
      <c r="FET249" s="3">
        <v>454080</v>
      </c>
      <c r="FEU249" s="4"/>
      <c r="FEV249" s="3">
        <v>485760</v>
      </c>
      <c r="FEW249" s="13" t="s">
        <v>31</v>
      </c>
      <c r="FEX249" s="3">
        <v>153972</v>
      </c>
      <c r="FEY249" s="3">
        <v>185100</v>
      </c>
      <c r="FEZ249" s="3">
        <v>222240</v>
      </c>
      <c r="FFA249" s="3">
        <v>267180</v>
      </c>
      <c r="FFB249" s="3">
        <v>454080</v>
      </c>
      <c r="FFC249" s="4"/>
      <c r="FFD249" s="3">
        <v>485760</v>
      </c>
      <c r="FFE249" s="13" t="s">
        <v>31</v>
      </c>
      <c r="FFF249" s="3">
        <v>153972</v>
      </c>
      <c r="FFG249" s="3">
        <v>185100</v>
      </c>
      <c r="FFH249" s="3">
        <v>222240</v>
      </c>
      <c r="FFI249" s="3">
        <v>267180</v>
      </c>
      <c r="FFJ249" s="3">
        <v>454080</v>
      </c>
      <c r="FFK249" s="4"/>
      <c r="FFL249" s="3">
        <v>485760</v>
      </c>
      <c r="FFM249" s="13" t="s">
        <v>31</v>
      </c>
      <c r="FFN249" s="3">
        <v>153972</v>
      </c>
      <c r="FFO249" s="3">
        <v>185100</v>
      </c>
      <c r="FFP249" s="3">
        <v>222240</v>
      </c>
      <c r="FFQ249" s="3">
        <v>267180</v>
      </c>
      <c r="FFR249" s="3">
        <v>454080</v>
      </c>
      <c r="FFS249" s="4"/>
      <c r="FFT249" s="3">
        <v>485760</v>
      </c>
      <c r="FFU249" s="13" t="s">
        <v>31</v>
      </c>
      <c r="FFV249" s="3">
        <v>153972</v>
      </c>
      <c r="FFW249" s="3">
        <v>185100</v>
      </c>
      <c r="FFX249" s="3">
        <v>222240</v>
      </c>
      <c r="FFY249" s="3">
        <v>267180</v>
      </c>
      <c r="FFZ249" s="3">
        <v>454080</v>
      </c>
      <c r="FGA249" s="4"/>
      <c r="FGB249" s="3">
        <v>485760</v>
      </c>
      <c r="FGC249" s="13" t="s">
        <v>31</v>
      </c>
      <c r="FGD249" s="3">
        <v>153972</v>
      </c>
      <c r="FGE249" s="3">
        <v>185100</v>
      </c>
      <c r="FGF249" s="3">
        <v>222240</v>
      </c>
      <c r="FGG249" s="3">
        <v>267180</v>
      </c>
      <c r="FGH249" s="3">
        <v>454080</v>
      </c>
      <c r="FGI249" s="4"/>
      <c r="FGJ249" s="3">
        <v>485760</v>
      </c>
      <c r="FGK249" s="13" t="s">
        <v>31</v>
      </c>
      <c r="FGL249" s="3">
        <v>153972</v>
      </c>
      <c r="FGM249" s="3">
        <v>185100</v>
      </c>
      <c r="FGN249" s="3">
        <v>222240</v>
      </c>
      <c r="FGO249" s="3">
        <v>267180</v>
      </c>
      <c r="FGP249" s="3">
        <v>454080</v>
      </c>
      <c r="FGQ249" s="4"/>
      <c r="FGR249" s="3">
        <v>485760</v>
      </c>
      <c r="FGS249" s="13" t="s">
        <v>31</v>
      </c>
      <c r="FGT249" s="3">
        <v>153972</v>
      </c>
      <c r="FGU249" s="3">
        <v>185100</v>
      </c>
      <c r="FGV249" s="3">
        <v>222240</v>
      </c>
      <c r="FGW249" s="3">
        <v>267180</v>
      </c>
      <c r="FGX249" s="3">
        <v>454080</v>
      </c>
      <c r="FGY249" s="4"/>
      <c r="FGZ249" s="3">
        <v>485760</v>
      </c>
      <c r="FHA249" s="13" t="s">
        <v>31</v>
      </c>
      <c r="FHB249" s="3">
        <v>153972</v>
      </c>
      <c r="FHC249" s="3">
        <v>185100</v>
      </c>
      <c r="FHD249" s="3">
        <v>222240</v>
      </c>
      <c r="FHE249" s="3">
        <v>267180</v>
      </c>
      <c r="FHF249" s="3">
        <v>454080</v>
      </c>
      <c r="FHG249" s="4"/>
      <c r="FHH249" s="3">
        <v>485760</v>
      </c>
      <c r="FHI249" s="13" t="s">
        <v>31</v>
      </c>
      <c r="FHJ249" s="3">
        <v>153972</v>
      </c>
      <c r="FHK249" s="3">
        <v>185100</v>
      </c>
      <c r="FHL249" s="3">
        <v>222240</v>
      </c>
      <c r="FHM249" s="3">
        <v>267180</v>
      </c>
      <c r="FHN249" s="3">
        <v>454080</v>
      </c>
      <c r="FHO249" s="4"/>
      <c r="FHP249" s="3">
        <v>485760</v>
      </c>
      <c r="FHQ249" s="13" t="s">
        <v>31</v>
      </c>
      <c r="FHR249" s="3">
        <v>153972</v>
      </c>
      <c r="FHS249" s="3">
        <v>185100</v>
      </c>
      <c r="FHT249" s="3">
        <v>222240</v>
      </c>
      <c r="FHU249" s="3">
        <v>267180</v>
      </c>
      <c r="FHV249" s="3">
        <v>454080</v>
      </c>
      <c r="FHW249" s="4"/>
      <c r="FHX249" s="3">
        <v>485760</v>
      </c>
      <c r="FHY249" s="13" t="s">
        <v>31</v>
      </c>
      <c r="FHZ249" s="3">
        <v>153972</v>
      </c>
      <c r="FIA249" s="3">
        <v>185100</v>
      </c>
      <c r="FIB249" s="3">
        <v>222240</v>
      </c>
      <c r="FIC249" s="3">
        <v>267180</v>
      </c>
      <c r="FID249" s="3">
        <v>454080</v>
      </c>
      <c r="FIE249" s="4"/>
      <c r="FIF249" s="3">
        <v>485760</v>
      </c>
      <c r="FIG249" s="13" t="s">
        <v>31</v>
      </c>
      <c r="FIH249" s="3">
        <v>153972</v>
      </c>
      <c r="FII249" s="3">
        <v>185100</v>
      </c>
      <c r="FIJ249" s="3">
        <v>222240</v>
      </c>
      <c r="FIK249" s="3">
        <v>267180</v>
      </c>
      <c r="FIL249" s="3">
        <v>454080</v>
      </c>
      <c r="FIM249" s="4"/>
      <c r="FIN249" s="3">
        <v>485760</v>
      </c>
      <c r="FIO249" s="13" t="s">
        <v>31</v>
      </c>
      <c r="FIP249" s="3">
        <v>153972</v>
      </c>
      <c r="FIQ249" s="3">
        <v>185100</v>
      </c>
      <c r="FIR249" s="3">
        <v>222240</v>
      </c>
      <c r="FIS249" s="3">
        <v>267180</v>
      </c>
      <c r="FIT249" s="3">
        <v>454080</v>
      </c>
      <c r="FIU249" s="4"/>
      <c r="FIV249" s="3">
        <v>485760</v>
      </c>
      <c r="FIW249" s="13" t="s">
        <v>31</v>
      </c>
      <c r="FIX249" s="3">
        <v>153972</v>
      </c>
      <c r="FIY249" s="3">
        <v>185100</v>
      </c>
      <c r="FIZ249" s="3">
        <v>222240</v>
      </c>
      <c r="FJA249" s="3">
        <v>267180</v>
      </c>
      <c r="FJB249" s="3">
        <v>454080</v>
      </c>
      <c r="FJC249" s="4"/>
      <c r="FJD249" s="3">
        <v>485760</v>
      </c>
      <c r="FJE249" s="13" t="s">
        <v>31</v>
      </c>
      <c r="FJF249" s="3">
        <v>153972</v>
      </c>
      <c r="FJG249" s="3">
        <v>185100</v>
      </c>
      <c r="FJH249" s="3">
        <v>222240</v>
      </c>
      <c r="FJI249" s="3">
        <v>267180</v>
      </c>
      <c r="FJJ249" s="3">
        <v>454080</v>
      </c>
      <c r="FJK249" s="4"/>
      <c r="FJL249" s="3">
        <v>485760</v>
      </c>
      <c r="FJM249" s="13" t="s">
        <v>31</v>
      </c>
      <c r="FJN249" s="3">
        <v>153972</v>
      </c>
      <c r="FJO249" s="3">
        <v>185100</v>
      </c>
      <c r="FJP249" s="3">
        <v>222240</v>
      </c>
      <c r="FJQ249" s="3">
        <v>267180</v>
      </c>
      <c r="FJR249" s="3">
        <v>454080</v>
      </c>
      <c r="FJS249" s="4"/>
      <c r="FJT249" s="3">
        <v>485760</v>
      </c>
      <c r="FJU249" s="13" t="s">
        <v>31</v>
      </c>
      <c r="FJV249" s="3">
        <v>153972</v>
      </c>
      <c r="FJW249" s="3">
        <v>185100</v>
      </c>
      <c r="FJX249" s="3">
        <v>222240</v>
      </c>
      <c r="FJY249" s="3">
        <v>267180</v>
      </c>
      <c r="FJZ249" s="3">
        <v>454080</v>
      </c>
      <c r="FKA249" s="4"/>
      <c r="FKB249" s="3">
        <v>485760</v>
      </c>
      <c r="FKC249" s="13" t="s">
        <v>31</v>
      </c>
      <c r="FKD249" s="3">
        <v>153972</v>
      </c>
      <c r="FKE249" s="3">
        <v>185100</v>
      </c>
      <c r="FKF249" s="3">
        <v>222240</v>
      </c>
      <c r="FKG249" s="3">
        <v>267180</v>
      </c>
      <c r="FKH249" s="3">
        <v>454080</v>
      </c>
      <c r="FKI249" s="4"/>
      <c r="FKJ249" s="3">
        <v>485760</v>
      </c>
      <c r="FKK249" s="13" t="s">
        <v>31</v>
      </c>
      <c r="FKL249" s="3">
        <v>153972</v>
      </c>
      <c r="FKM249" s="3">
        <v>185100</v>
      </c>
      <c r="FKN249" s="3">
        <v>222240</v>
      </c>
      <c r="FKO249" s="3">
        <v>267180</v>
      </c>
      <c r="FKP249" s="3">
        <v>454080</v>
      </c>
      <c r="FKQ249" s="4"/>
      <c r="FKR249" s="3">
        <v>485760</v>
      </c>
      <c r="FKS249" s="13" t="s">
        <v>31</v>
      </c>
      <c r="FKT249" s="3">
        <v>153972</v>
      </c>
      <c r="FKU249" s="3">
        <v>185100</v>
      </c>
      <c r="FKV249" s="3">
        <v>222240</v>
      </c>
      <c r="FKW249" s="3">
        <v>267180</v>
      </c>
      <c r="FKX249" s="3">
        <v>454080</v>
      </c>
      <c r="FKY249" s="4"/>
      <c r="FKZ249" s="3">
        <v>485760</v>
      </c>
      <c r="FLA249" s="13" t="s">
        <v>31</v>
      </c>
      <c r="FLB249" s="3">
        <v>153972</v>
      </c>
      <c r="FLC249" s="3">
        <v>185100</v>
      </c>
      <c r="FLD249" s="3">
        <v>222240</v>
      </c>
      <c r="FLE249" s="3">
        <v>267180</v>
      </c>
      <c r="FLF249" s="3">
        <v>454080</v>
      </c>
      <c r="FLG249" s="4"/>
      <c r="FLH249" s="3">
        <v>485760</v>
      </c>
      <c r="FLI249" s="13" t="s">
        <v>31</v>
      </c>
      <c r="FLJ249" s="3">
        <v>153972</v>
      </c>
      <c r="FLK249" s="3">
        <v>185100</v>
      </c>
      <c r="FLL249" s="3">
        <v>222240</v>
      </c>
      <c r="FLM249" s="3">
        <v>267180</v>
      </c>
      <c r="FLN249" s="3">
        <v>454080</v>
      </c>
      <c r="FLO249" s="4"/>
      <c r="FLP249" s="3">
        <v>485760</v>
      </c>
      <c r="FLQ249" s="13" t="s">
        <v>31</v>
      </c>
      <c r="FLR249" s="3">
        <v>153972</v>
      </c>
      <c r="FLS249" s="3">
        <v>185100</v>
      </c>
      <c r="FLT249" s="3">
        <v>222240</v>
      </c>
      <c r="FLU249" s="3">
        <v>267180</v>
      </c>
      <c r="FLV249" s="3">
        <v>454080</v>
      </c>
      <c r="FLW249" s="4"/>
      <c r="FLX249" s="3">
        <v>485760</v>
      </c>
      <c r="FLY249" s="13" t="s">
        <v>31</v>
      </c>
      <c r="FLZ249" s="3">
        <v>153972</v>
      </c>
      <c r="FMA249" s="3">
        <v>185100</v>
      </c>
      <c r="FMB249" s="3">
        <v>222240</v>
      </c>
      <c r="FMC249" s="3">
        <v>267180</v>
      </c>
      <c r="FMD249" s="3">
        <v>454080</v>
      </c>
      <c r="FME249" s="4"/>
      <c r="FMF249" s="3">
        <v>485760</v>
      </c>
      <c r="FMG249" s="13" t="s">
        <v>31</v>
      </c>
      <c r="FMH249" s="3">
        <v>153972</v>
      </c>
      <c r="FMI249" s="3">
        <v>185100</v>
      </c>
      <c r="FMJ249" s="3">
        <v>222240</v>
      </c>
      <c r="FMK249" s="3">
        <v>267180</v>
      </c>
      <c r="FML249" s="3">
        <v>454080</v>
      </c>
      <c r="FMM249" s="4"/>
      <c r="FMN249" s="3">
        <v>485760</v>
      </c>
      <c r="FMO249" s="13" t="s">
        <v>31</v>
      </c>
      <c r="FMP249" s="3">
        <v>153972</v>
      </c>
      <c r="FMQ249" s="3">
        <v>185100</v>
      </c>
      <c r="FMR249" s="3">
        <v>222240</v>
      </c>
      <c r="FMS249" s="3">
        <v>267180</v>
      </c>
      <c r="FMT249" s="3">
        <v>454080</v>
      </c>
      <c r="FMU249" s="4"/>
      <c r="FMV249" s="3">
        <v>485760</v>
      </c>
      <c r="FMW249" s="13" t="s">
        <v>31</v>
      </c>
      <c r="FMX249" s="3">
        <v>153972</v>
      </c>
      <c r="FMY249" s="3">
        <v>185100</v>
      </c>
      <c r="FMZ249" s="3">
        <v>222240</v>
      </c>
      <c r="FNA249" s="3">
        <v>267180</v>
      </c>
      <c r="FNB249" s="3">
        <v>454080</v>
      </c>
      <c r="FNC249" s="4"/>
      <c r="FND249" s="3">
        <v>485760</v>
      </c>
      <c r="FNE249" s="13" t="s">
        <v>31</v>
      </c>
      <c r="FNF249" s="3">
        <v>153972</v>
      </c>
      <c r="FNG249" s="3">
        <v>185100</v>
      </c>
      <c r="FNH249" s="3">
        <v>222240</v>
      </c>
      <c r="FNI249" s="3">
        <v>267180</v>
      </c>
      <c r="FNJ249" s="3">
        <v>454080</v>
      </c>
      <c r="FNK249" s="4"/>
      <c r="FNL249" s="3">
        <v>485760</v>
      </c>
      <c r="FNM249" s="13" t="s">
        <v>31</v>
      </c>
      <c r="FNN249" s="3">
        <v>153972</v>
      </c>
      <c r="FNO249" s="3">
        <v>185100</v>
      </c>
      <c r="FNP249" s="3">
        <v>222240</v>
      </c>
      <c r="FNQ249" s="3">
        <v>267180</v>
      </c>
      <c r="FNR249" s="3">
        <v>454080</v>
      </c>
      <c r="FNS249" s="4"/>
      <c r="FNT249" s="3">
        <v>485760</v>
      </c>
      <c r="FNU249" s="13" t="s">
        <v>31</v>
      </c>
      <c r="FNV249" s="3">
        <v>153972</v>
      </c>
      <c r="FNW249" s="3">
        <v>185100</v>
      </c>
      <c r="FNX249" s="3">
        <v>222240</v>
      </c>
      <c r="FNY249" s="3">
        <v>267180</v>
      </c>
      <c r="FNZ249" s="3">
        <v>454080</v>
      </c>
      <c r="FOA249" s="4"/>
      <c r="FOB249" s="3">
        <v>485760</v>
      </c>
      <c r="FOC249" s="13" t="s">
        <v>31</v>
      </c>
      <c r="FOD249" s="3">
        <v>153972</v>
      </c>
      <c r="FOE249" s="3">
        <v>185100</v>
      </c>
      <c r="FOF249" s="3">
        <v>222240</v>
      </c>
      <c r="FOG249" s="3">
        <v>267180</v>
      </c>
      <c r="FOH249" s="3">
        <v>454080</v>
      </c>
      <c r="FOI249" s="4"/>
      <c r="FOJ249" s="3">
        <v>485760</v>
      </c>
      <c r="FOK249" s="13" t="s">
        <v>31</v>
      </c>
      <c r="FOL249" s="3">
        <v>153972</v>
      </c>
      <c r="FOM249" s="3">
        <v>185100</v>
      </c>
      <c r="FON249" s="3">
        <v>222240</v>
      </c>
      <c r="FOO249" s="3">
        <v>267180</v>
      </c>
      <c r="FOP249" s="3">
        <v>454080</v>
      </c>
      <c r="FOQ249" s="4"/>
      <c r="FOR249" s="3">
        <v>485760</v>
      </c>
      <c r="FOS249" s="13" t="s">
        <v>31</v>
      </c>
      <c r="FOT249" s="3">
        <v>153972</v>
      </c>
      <c r="FOU249" s="3">
        <v>185100</v>
      </c>
      <c r="FOV249" s="3">
        <v>222240</v>
      </c>
      <c r="FOW249" s="3">
        <v>267180</v>
      </c>
      <c r="FOX249" s="3">
        <v>454080</v>
      </c>
      <c r="FOY249" s="4"/>
      <c r="FOZ249" s="3">
        <v>485760</v>
      </c>
      <c r="FPA249" s="13" t="s">
        <v>31</v>
      </c>
      <c r="FPB249" s="3">
        <v>153972</v>
      </c>
      <c r="FPC249" s="3">
        <v>185100</v>
      </c>
      <c r="FPD249" s="3">
        <v>222240</v>
      </c>
      <c r="FPE249" s="3">
        <v>267180</v>
      </c>
      <c r="FPF249" s="3">
        <v>454080</v>
      </c>
      <c r="FPG249" s="4"/>
      <c r="FPH249" s="3">
        <v>485760</v>
      </c>
      <c r="FPI249" s="13" t="s">
        <v>31</v>
      </c>
      <c r="FPJ249" s="3">
        <v>153972</v>
      </c>
      <c r="FPK249" s="3">
        <v>185100</v>
      </c>
      <c r="FPL249" s="3">
        <v>222240</v>
      </c>
      <c r="FPM249" s="3">
        <v>267180</v>
      </c>
      <c r="FPN249" s="3">
        <v>454080</v>
      </c>
      <c r="FPO249" s="4"/>
      <c r="FPP249" s="3">
        <v>485760</v>
      </c>
      <c r="FPQ249" s="13" t="s">
        <v>31</v>
      </c>
      <c r="FPR249" s="3">
        <v>153972</v>
      </c>
      <c r="FPS249" s="3">
        <v>185100</v>
      </c>
      <c r="FPT249" s="3">
        <v>222240</v>
      </c>
      <c r="FPU249" s="3">
        <v>267180</v>
      </c>
      <c r="FPV249" s="3">
        <v>454080</v>
      </c>
      <c r="FPW249" s="4"/>
      <c r="FPX249" s="3">
        <v>485760</v>
      </c>
      <c r="FPY249" s="13" t="s">
        <v>31</v>
      </c>
      <c r="FPZ249" s="3">
        <v>153972</v>
      </c>
      <c r="FQA249" s="3">
        <v>185100</v>
      </c>
      <c r="FQB249" s="3">
        <v>222240</v>
      </c>
      <c r="FQC249" s="3">
        <v>267180</v>
      </c>
      <c r="FQD249" s="3">
        <v>454080</v>
      </c>
      <c r="FQE249" s="4"/>
      <c r="FQF249" s="3">
        <v>485760</v>
      </c>
      <c r="FQG249" s="13" t="s">
        <v>31</v>
      </c>
      <c r="FQH249" s="3">
        <v>153972</v>
      </c>
      <c r="FQI249" s="3">
        <v>185100</v>
      </c>
      <c r="FQJ249" s="3">
        <v>222240</v>
      </c>
      <c r="FQK249" s="3">
        <v>267180</v>
      </c>
      <c r="FQL249" s="3">
        <v>454080</v>
      </c>
      <c r="FQM249" s="4"/>
      <c r="FQN249" s="3">
        <v>485760</v>
      </c>
      <c r="FQO249" s="13" t="s">
        <v>31</v>
      </c>
      <c r="FQP249" s="3">
        <v>153972</v>
      </c>
      <c r="FQQ249" s="3">
        <v>185100</v>
      </c>
      <c r="FQR249" s="3">
        <v>222240</v>
      </c>
      <c r="FQS249" s="3">
        <v>267180</v>
      </c>
      <c r="FQT249" s="3">
        <v>454080</v>
      </c>
      <c r="FQU249" s="4"/>
      <c r="FQV249" s="3">
        <v>485760</v>
      </c>
      <c r="FQW249" s="13" t="s">
        <v>31</v>
      </c>
      <c r="FQX249" s="3">
        <v>153972</v>
      </c>
      <c r="FQY249" s="3">
        <v>185100</v>
      </c>
      <c r="FQZ249" s="3">
        <v>222240</v>
      </c>
      <c r="FRA249" s="3">
        <v>267180</v>
      </c>
      <c r="FRB249" s="3">
        <v>454080</v>
      </c>
      <c r="FRC249" s="4"/>
      <c r="FRD249" s="3">
        <v>485760</v>
      </c>
      <c r="FRE249" s="13" t="s">
        <v>31</v>
      </c>
      <c r="FRF249" s="3">
        <v>153972</v>
      </c>
      <c r="FRG249" s="3">
        <v>185100</v>
      </c>
      <c r="FRH249" s="3">
        <v>222240</v>
      </c>
      <c r="FRI249" s="3">
        <v>267180</v>
      </c>
      <c r="FRJ249" s="3">
        <v>454080</v>
      </c>
      <c r="FRK249" s="4"/>
      <c r="FRL249" s="3">
        <v>485760</v>
      </c>
      <c r="FRM249" s="13" t="s">
        <v>31</v>
      </c>
      <c r="FRN249" s="3">
        <v>153972</v>
      </c>
      <c r="FRO249" s="3">
        <v>185100</v>
      </c>
      <c r="FRP249" s="3">
        <v>222240</v>
      </c>
      <c r="FRQ249" s="3">
        <v>267180</v>
      </c>
      <c r="FRR249" s="3">
        <v>454080</v>
      </c>
      <c r="FRS249" s="4"/>
      <c r="FRT249" s="3">
        <v>485760</v>
      </c>
      <c r="FRU249" s="13" t="s">
        <v>31</v>
      </c>
      <c r="FRV249" s="3">
        <v>153972</v>
      </c>
      <c r="FRW249" s="3">
        <v>185100</v>
      </c>
      <c r="FRX249" s="3">
        <v>222240</v>
      </c>
      <c r="FRY249" s="3">
        <v>267180</v>
      </c>
      <c r="FRZ249" s="3">
        <v>454080</v>
      </c>
      <c r="FSA249" s="4"/>
      <c r="FSB249" s="3">
        <v>485760</v>
      </c>
      <c r="FSC249" s="13" t="s">
        <v>31</v>
      </c>
      <c r="FSD249" s="3">
        <v>153972</v>
      </c>
      <c r="FSE249" s="3">
        <v>185100</v>
      </c>
      <c r="FSF249" s="3">
        <v>222240</v>
      </c>
      <c r="FSG249" s="3">
        <v>267180</v>
      </c>
      <c r="FSH249" s="3">
        <v>454080</v>
      </c>
      <c r="FSI249" s="4"/>
      <c r="FSJ249" s="3">
        <v>485760</v>
      </c>
      <c r="FSK249" s="13" t="s">
        <v>31</v>
      </c>
      <c r="FSL249" s="3">
        <v>153972</v>
      </c>
      <c r="FSM249" s="3">
        <v>185100</v>
      </c>
      <c r="FSN249" s="3">
        <v>222240</v>
      </c>
      <c r="FSO249" s="3">
        <v>267180</v>
      </c>
      <c r="FSP249" s="3">
        <v>454080</v>
      </c>
      <c r="FSQ249" s="4"/>
      <c r="FSR249" s="3">
        <v>485760</v>
      </c>
      <c r="FSS249" s="13" t="s">
        <v>31</v>
      </c>
      <c r="FST249" s="3">
        <v>153972</v>
      </c>
      <c r="FSU249" s="3">
        <v>185100</v>
      </c>
      <c r="FSV249" s="3">
        <v>222240</v>
      </c>
      <c r="FSW249" s="3">
        <v>267180</v>
      </c>
      <c r="FSX249" s="3">
        <v>454080</v>
      </c>
      <c r="FSY249" s="4"/>
      <c r="FSZ249" s="3">
        <v>485760</v>
      </c>
      <c r="FTA249" s="13" t="s">
        <v>31</v>
      </c>
      <c r="FTB249" s="3">
        <v>153972</v>
      </c>
      <c r="FTC249" s="3">
        <v>185100</v>
      </c>
      <c r="FTD249" s="3">
        <v>222240</v>
      </c>
      <c r="FTE249" s="3">
        <v>267180</v>
      </c>
      <c r="FTF249" s="3">
        <v>454080</v>
      </c>
      <c r="FTG249" s="4"/>
      <c r="FTH249" s="3">
        <v>485760</v>
      </c>
      <c r="FTI249" s="13" t="s">
        <v>31</v>
      </c>
      <c r="FTJ249" s="3">
        <v>153972</v>
      </c>
      <c r="FTK249" s="3">
        <v>185100</v>
      </c>
      <c r="FTL249" s="3">
        <v>222240</v>
      </c>
      <c r="FTM249" s="3">
        <v>267180</v>
      </c>
      <c r="FTN249" s="3">
        <v>454080</v>
      </c>
      <c r="FTO249" s="4"/>
      <c r="FTP249" s="3">
        <v>485760</v>
      </c>
      <c r="FTQ249" s="13" t="s">
        <v>31</v>
      </c>
      <c r="FTR249" s="3">
        <v>153972</v>
      </c>
      <c r="FTS249" s="3">
        <v>185100</v>
      </c>
      <c r="FTT249" s="3">
        <v>222240</v>
      </c>
      <c r="FTU249" s="3">
        <v>267180</v>
      </c>
      <c r="FTV249" s="3">
        <v>454080</v>
      </c>
      <c r="FTW249" s="4"/>
      <c r="FTX249" s="3">
        <v>485760</v>
      </c>
      <c r="FTY249" s="13" t="s">
        <v>31</v>
      </c>
      <c r="FTZ249" s="3">
        <v>153972</v>
      </c>
      <c r="FUA249" s="3">
        <v>185100</v>
      </c>
      <c r="FUB249" s="3">
        <v>222240</v>
      </c>
      <c r="FUC249" s="3">
        <v>267180</v>
      </c>
      <c r="FUD249" s="3">
        <v>454080</v>
      </c>
      <c r="FUE249" s="4"/>
      <c r="FUF249" s="3">
        <v>485760</v>
      </c>
      <c r="FUG249" s="13" t="s">
        <v>31</v>
      </c>
      <c r="FUH249" s="3">
        <v>153972</v>
      </c>
      <c r="FUI249" s="3">
        <v>185100</v>
      </c>
      <c r="FUJ249" s="3">
        <v>222240</v>
      </c>
      <c r="FUK249" s="3">
        <v>267180</v>
      </c>
      <c r="FUL249" s="3">
        <v>454080</v>
      </c>
      <c r="FUM249" s="4"/>
      <c r="FUN249" s="3">
        <v>485760</v>
      </c>
      <c r="FUO249" s="13" t="s">
        <v>31</v>
      </c>
      <c r="FUP249" s="3">
        <v>153972</v>
      </c>
      <c r="FUQ249" s="3">
        <v>185100</v>
      </c>
      <c r="FUR249" s="3">
        <v>222240</v>
      </c>
      <c r="FUS249" s="3">
        <v>267180</v>
      </c>
      <c r="FUT249" s="3">
        <v>454080</v>
      </c>
      <c r="FUU249" s="4"/>
      <c r="FUV249" s="3">
        <v>485760</v>
      </c>
      <c r="FUW249" s="13" t="s">
        <v>31</v>
      </c>
      <c r="FUX249" s="3">
        <v>153972</v>
      </c>
      <c r="FUY249" s="3">
        <v>185100</v>
      </c>
      <c r="FUZ249" s="3">
        <v>222240</v>
      </c>
      <c r="FVA249" s="3">
        <v>267180</v>
      </c>
      <c r="FVB249" s="3">
        <v>454080</v>
      </c>
      <c r="FVC249" s="4"/>
      <c r="FVD249" s="3">
        <v>485760</v>
      </c>
      <c r="FVE249" s="13" t="s">
        <v>31</v>
      </c>
      <c r="FVF249" s="3">
        <v>153972</v>
      </c>
      <c r="FVG249" s="3">
        <v>185100</v>
      </c>
      <c r="FVH249" s="3">
        <v>222240</v>
      </c>
      <c r="FVI249" s="3">
        <v>267180</v>
      </c>
      <c r="FVJ249" s="3">
        <v>454080</v>
      </c>
      <c r="FVK249" s="4"/>
      <c r="FVL249" s="3">
        <v>485760</v>
      </c>
      <c r="FVM249" s="13" t="s">
        <v>31</v>
      </c>
      <c r="FVN249" s="3">
        <v>153972</v>
      </c>
      <c r="FVO249" s="3">
        <v>185100</v>
      </c>
      <c r="FVP249" s="3">
        <v>222240</v>
      </c>
      <c r="FVQ249" s="3">
        <v>267180</v>
      </c>
      <c r="FVR249" s="3">
        <v>454080</v>
      </c>
      <c r="FVS249" s="4"/>
      <c r="FVT249" s="3">
        <v>485760</v>
      </c>
      <c r="FVU249" s="13" t="s">
        <v>31</v>
      </c>
      <c r="FVV249" s="3">
        <v>153972</v>
      </c>
      <c r="FVW249" s="3">
        <v>185100</v>
      </c>
      <c r="FVX249" s="3">
        <v>222240</v>
      </c>
      <c r="FVY249" s="3">
        <v>267180</v>
      </c>
      <c r="FVZ249" s="3">
        <v>454080</v>
      </c>
      <c r="FWA249" s="4"/>
      <c r="FWB249" s="3">
        <v>485760</v>
      </c>
      <c r="FWC249" s="13" t="s">
        <v>31</v>
      </c>
      <c r="FWD249" s="3">
        <v>153972</v>
      </c>
      <c r="FWE249" s="3">
        <v>185100</v>
      </c>
      <c r="FWF249" s="3">
        <v>222240</v>
      </c>
      <c r="FWG249" s="3">
        <v>267180</v>
      </c>
      <c r="FWH249" s="3">
        <v>454080</v>
      </c>
      <c r="FWI249" s="4"/>
      <c r="FWJ249" s="3">
        <v>485760</v>
      </c>
      <c r="FWK249" s="13" t="s">
        <v>31</v>
      </c>
      <c r="FWL249" s="3">
        <v>153972</v>
      </c>
      <c r="FWM249" s="3">
        <v>185100</v>
      </c>
      <c r="FWN249" s="3">
        <v>222240</v>
      </c>
      <c r="FWO249" s="3">
        <v>267180</v>
      </c>
      <c r="FWP249" s="3">
        <v>454080</v>
      </c>
      <c r="FWQ249" s="4"/>
      <c r="FWR249" s="3">
        <v>485760</v>
      </c>
      <c r="FWS249" s="13" t="s">
        <v>31</v>
      </c>
      <c r="FWT249" s="3">
        <v>153972</v>
      </c>
      <c r="FWU249" s="3">
        <v>185100</v>
      </c>
      <c r="FWV249" s="3">
        <v>222240</v>
      </c>
      <c r="FWW249" s="3">
        <v>267180</v>
      </c>
      <c r="FWX249" s="3">
        <v>454080</v>
      </c>
      <c r="FWY249" s="4"/>
      <c r="FWZ249" s="3">
        <v>485760</v>
      </c>
      <c r="FXA249" s="13" t="s">
        <v>31</v>
      </c>
      <c r="FXB249" s="3">
        <v>153972</v>
      </c>
      <c r="FXC249" s="3">
        <v>185100</v>
      </c>
      <c r="FXD249" s="3">
        <v>222240</v>
      </c>
      <c r="FXE249" s="3">
        <v>267180</v>
      </c>
      <c r="FXF249" s="3">
        <v>454080</v>
      </c>
      <c r="FXG249" s="4"/>
      <c r="FXH249" s="3">
        <v>485760</v>
      </c>
      <c r="FXI249" s="13" t="s">
        <v>31</v>
      </c>
      <c r="FXJ249" s="3">
        <v>153972</v>
      </c>
      <c r="FXK249" s="3">
        <v>185100</v>
      </c>
      <c r="FXL249" s="3">
        <v>222240</v>
      </c>
      <c r="FXM249" s="3">
        <v>267180</v>
      </c>
      <c r="FXN249" s="3">
        <v>454080</v>
      </c>
      <c r="FXO249" s="4"/>
      <c r="FXP249" s="3">
        <v>485760</v>
      </c>
      <c r="FXQ249" s="13" t="s">
        <v>31</v>
      </c>
      <c r="FXR249" s="3">
        <v>153972</v>
      </c>
      <c r="FXS249" s="3">
        <v>185100</v>
      </c>
      <c r="FXT249" s="3">
        <v>222240</v>
      </c>
      <c r="FXU249" s="3">
        <v>267180</v>
      </c>
      <c r="FXV249" s="3">
        <v>454080</v>
      </c>
      <c r="FXW249" s="4"/>
      <c r="FXX249" s="3">
        <v>485760</v>
      </c>
      <c r="FXY249" s="13" t="s">
        <v>31</v>
      </c>
      <c r="FXZ249" s="3">
        <v>153972</v>
      </c>
      <c r="FYA249" s="3">
        <v>185100</v>
      </c>
      <c r="FYB249" s="3">
        <v>222240</v>
      </c>
      <c r="FYC249" s="3">
        <v>267180</v>
      </c>
      <c r="FYD249" s="3">
        <v>454080</v>
      </c>
      <c r="FYE249" s="4"/>
      <c r="FYF249" s="3">
        <v>485760</v>
      </c>
      <c r="FYG249" s="13" t="s">
        <v>31</v>
      </c>
      <c r="FYH249" s="3">
        <v>153972</v>
      </c>
      <c r="FYI249" s="3">
        <v>185100</v>
      </c>
      <c r="FYJ249" s="3">
        <v>222240</v>
      </c>
      <c r="FYK249" s="3">
        <v>267180</v>
      </c>
      <c r="FYL249" s="3">
        <v>454080</v>
      </c>
      <c r="FYM249" s="4"/>
      <c r="FYN249" s="3">
        <v>485760</v>
      </c>
      <c r="FYO249" s="13" t="s">
        <v>31</v>
      </c>
      <c r="FYP249" s="3">
        <v>153972</v>
      </c>
      <c r="FYQ249" s="3">
        <v>185100</v>
      </c>
      <c r="FYR249" s="3">
        <v>222240</v>
      </c>
      <c r="FYS249" s="3">
        <v>267180</v>
      </c>
      <c r="FYT249" s="3">
        <v>454080</v>
      </c>
      <c r="FYU249" s="4"/>
      <c r="FYV249" s="3">
        <v>485760</v>
      </c>
      <c r="FYW249" s="13" t="s">
        <v>31</v>
      </c>
      <c r="FYX249" s="3">
        <v>153972</v>
      </c>
      <c r="FYY249" s="3">
        <v>185100</v>
      </c>
      <c r="FYZ249" s="3">
        <v>222240</v>
      </c>
      <c r="FZA249" s="3">
        <v>267180</v>
      </c>
      <c r="FZB249" s="3">
        <v>454080</v>
      </c>
      <c r="FZC249" s="4"/>
      <c r="FZD249" s="3">
        <v>485760</v>
      </c>
      <c r="FZE249" s="13" t="s">
        <v>31</v>
      </c>
      <c r="FZF249" s="3">
        <v>153972</v>
      </c>
      <c r="FZG249" s="3">
        <v>185100</v>
      </c>
      <c r="FZH249" s="3">
        <v>222240</v>
      </c>
      <c r="FZI249" s="3">
        <v>267180</v>
      </c>
      <c r="FZJ249" s="3">
        <v>454080</v>
      </c>
      <c r="FZK249" s="4"/>
      <c r="FZL249" s="3">
        <v>485760</v>
      </c>
      <c r="FZM249" s="13" t="s">
        <v>31</v>
      </c>
      <c r="FZN249" s="3">
        <v>153972</v>
      </c>
      <c r="FZO249" s="3">
        <v>185100</v>
      </c>
      <c r="FZP249" s="3">
        <v>222240</v>
      </c>
      <c r="FZQ249" s="3">
        <v>267180</v>
      </c>
      <c r="FZR249" s="3">
        <v>454080</v>
      </c>
      <c r="FZS249" s="4"/>
      <c r="FZT249" s="3">
        <v>485760</v>
      </c>
      <c r="FZU249" s="13" t="s">
        <v>31</v>
      </c>
      <c r="FZV249" s="3">
        <v>153972</v>
      </c>
      <c r="FZW249" s="3">
        <v>185100</v>
      </c>
      <c r="FZX249" s="3">
        <v>222240</v>
      </c>
      <c r="FZY249" s="3">
        <v>267180</v>
      </c>
      <c r="FZZ249" s="3">
        <v>454080</v>
      </c>
      <c r="GAA249" s="4"/>
      <c r="GAB249" s="3">
        <v>485760</v>
      </c>
      <c r="GAC249" s="13" t="s">
        <v>31</v>
      </c>
      <c r="GAD249" s="3">
        <v>153972</v>
      </c>
      <c r="GAE249" s="3">
        <v>185100</v>
      </c>
      <c r="GAF249" s="3">
        <v>222240</v>
      </c>
      <c r="GAG249" s="3">
        <v>267180</v>
      </c>
      <c r="GAH249" s="3">
        <v>454080</v>
      </c>
      <c r="GAI249" s="4"/>
      <c r="GAJ249" s="3">
        <v>485760</v>
      </c>
      <c r="GAK249" s="13" t="s">
        <v>31</v>
      </c>
      <c r="GAL249" s="3">
        <v>153972</v>
      </c>
      <c r="GAM249" s="3">
        <v>185100</v>
      </c>
      <c r="GAN249" s="3">
        <v>222240</v>
      </c>
      <c r="GAO249" s="3">
        <v>267180</v>
      </c>
      <c r="GAP249" s="3">
        <v>454080</v>
      </c>
      <c r="GAQ249" s="4"/>
      <c r="GAR249" s="3">
        <v>485760</v>
      </c>
      <c r="GAS249" s="13" t="s">
        <v>31</v>
      </c>
      <c r="GAT249" s="3">
        <v>153972</v>
      </c>
      <c r="GAU249" s="3">
        <v>185100</v>
      </c>
      <c r="GAV249" s="3">
        <v>222240</v>
      </c>
      <c r="GAW249" s="3">
        <v>267180</v>
      </c>
      <c r="GAX249" s="3">
        <v>454080</v>
      </c>
      <c r="GAY249" s="4"/>
      <c r="GAZ249" s="3">
        <v>485760</v>
      </c>
      <c r="GBA249" s="13" t="s">
        <v>31</v>
      </c>
      <c r="GBB249" s="3">
        <v>153972</v>
      </c>
      <c r="GBC249" s="3">
        <v>185100</v>
      </c>
      <c r="GBD249" s="3">
        <v>222240</v>
      </c>
      <c r="GBE249" s="3">
        <v>267180</v>
      </c>
      <c r="GBF249" s="3">
        <v>454080</v>
      </c>
      <c r="GBG249" s="4"/>
      <c r="GBH249" s="3">
        <v>485760</v>
      </c>
      <c r="GBI249" s="13" t="s">
        <v>31</v>
      </c>
      <c r="GBJ249" s="3">
        <v>153972</v>
      </c>
      <c r="GBK249" s="3">
        <v>185100</v>
      </c>
      <c r="GBL249" s="3">
        <v>222240</v>
      </c>
      <c r="GBM249" s="3">
        <v>267180</v>
      </c>
      <c r="GBN249" s="3">
        <v>454080</v>
      </c>
      <c r="GBO249" s="4"/>
      <c r="GBP249" s="3">
        <v>485760</v>
      </c>
      <c r="GBQ249" s="13" t="s">
        <v>31</v>
      </c>
      <c r="GBR249" s="3">
        <v>153972</v>
      </c>
      <c r="GBS249" s="3">
        <v>185100</v>
      </c>
      <c r="GBT249" s="3">
        <v>222240</v>
      </c>
      <c r="GBU249" s="3">
        <v>267180</v>
      </c>
      <c r="GBV249" s="3">
        <v>454080</v>
      </c>
      <c r="GBW249" s="4"/>
      <c r="GBX249" s="3">
        <v>485760</v>
      </c>
      <c r="GBY249" s="13" t="s">
        <v>31</v>
      </c>
      <c r="GBZ249" s="3">
        <v>153972</v>
      </c>
      <c r="GCA249" s="3">
        <v>185100</v>
      </c>
      <c r="GCB249" s="3">
        <v>222240</v>
      </c>
      <c r="GCC249" s="3">
        <v>267180</v>
      </c>
      <c r="GCD249" s="3">
        <v>454080</v>
      </c>
      <c r="GCE249" s="4"/>
      <c r="GCF249" s="3">
        <v>485760</v>
      </c>
      <c r="GCG249" s="13" t="s">
        <v>31</v>
      </c>
      <c r="GCH249" s="3">
        <v>153972</v>
      </c>
      <c r="GCI249" s="3">
        <v>185100</v>
      </c>
      <c r="GCJ249" s="3">
        <v>222240</v>
      </c>
      <c r="GCK249" s="3">
        <v>267180</v>
      </c>
      <c r="GCL249" s="3">
        <v>454080</v>
      </c>
      <c r="GCM249" s="4"/>
      <c r="GCN249" s="3">
        <v>485760</v>
      </c>
      <c r="GCO249" s="13" t="s">
        <v>31</v>
      </c>
      <c r="GCP249" s="3">
        <v>153972</v>
      </c>
      <c r="GCQ249" s="3">
        <v>185100</v>
      </c>
      <c r="GCR249" s="3">
        <v>222240</v>
      </c>
      <c r="GCS249" s="3">
        <v>267180</v>
      </c>
      <c r="GCT249" s="3">
        <v>454080</v>
      </c>
      <c r="GCU249" s="4"/>
      <c r="GCV249" s="3">
        <v>485760</v>
      </c>
      <c r="GCW249" s="13" t="s">
        <v>31</v>
      </c>
      <c r="GCX249" s="3">
        <v>153972</v>
      </c>
      <c r="GCY249" s="3">
        <v>185100</v>
      </c>
      <c r="GCZ249" s="3">
        <v>222240</v>
      </c>
      <c r="GDA249" s="3">
        <v>267180</v>
      </c>
      <c r="GDB249" s="3">
        <v>454080</v>
      </c>
      <c r="GDC249" s="4"/>
      <c r="GDD249" s="3">
        <v>485760</v>
      </c>
      <c r="GDE249" s="13" t="s">
        <v>31</v>
      </c>
      <c r="GDF249" s="3">
        <v>153972</v>
      </c>
      <c r="GDG249" s="3">
        <v>185100</v>
      </c>
      <c r="GDH249" s="3">
        <v>222240</v>
      </c>
      <c r="GDI249" s="3">
        <v>267180</v>
      </c>
      <c r="GDJ249" s="3">
        <v>454080</v>
      </c>
      <c r="GDK249" s="4"/>
      <c r="GDL249" s="3">
        <v>485760</v>
      </c>
      <c r="GDM249" s="13" t="s">
        <v>31</v>
      </c>
      <c r="GDN249" s="3">
        <v>153972</v>
      </c>
      <c r="GDO249" s="3">
        <v>185100</v>
      </c>
      <c r="GDP249" s="3">
        <v>222240</v>
      </c>
      <c r="GDQ249" s="3">
        <v>267180</v>
      </c>
      <c r="GDR249" s="3">
        <v>454080</v>
      </c>
      <c r="GDS249" s="4"/>
      <c r="GDT249" s="3">
        <v>485760</v>
      </c>
      <c r="GDU249" s="13" t="s">
        <v>31</v>
      </c>
      <c r="GDV249" s="3">
        <v>153972</v>
      </c>
      <c r="GDW249" s="3">
        <v>185100</v>
      </c>
      <c r="GDX249" s="3">
        <v>222240</v>
      </c>
      <c r="GDY249" s="3">
        <v>267180</v>
      </c>
      <c r="GDZ249" s="3">
        <v>454080</v>
      </c>
      <c r="GEA249" s="4"/>
      <c r="GEB249" s="3">
        <v>485760</v>
      </c>
      <c r="GEC249" s="13" t="s">
        <v>31</v>
      </c>
      <c r="GED249" s="3">
        <v>153972</v>
      </c>
      <c r="GEE249" s="3">
        <v>185100</v>
      </c>
      <c r="GEF249" s="3">
        <v>222240</v>
      </c>
      <c r="GEG249" s="3">
        <v>267180</v>
      </c>
      <c r="GEH249" s="3">
        <v>454080</v>
      </c>
      <c r="GEI249" s="4"/>
      <c r="GEJ249" s="3">
        <v>485760</v>
      </c>
      <c r="GEK249" s="13" t="s">
        <v>31</v>
      </c>
      <c r="GEL249" s="3">
        <v>153972</v>
      </c>
      <c r="GEM249" s="3">
        <v>185100</v>
      </c>
      <c r="GEN249" s="3">
        <v>222240</v>
      </c>
      <c r="GEO249" s="3">
        <v>267180</v>
      </c>
      <c r="GEP249" s="3">
        <v>454080</v>
      </c>
      <c r="GEQ249" s="4"/>
      <c r="GER249" s="3">
        <v>485760</v>
      </c>
      <c r="GES249" s="13" t="s">
        <v>31</v>
      </c>
      <c r="GET249" s="3">
        <v>153972</v>
      </c>
      <c r="GEU249" s="3">
        <v>185100</v>
      </c>
      <c r="GEV249" s="3">
        <v>222240</v>
      </c>
      <c r="GEW249" s="3">
        <v>267180</v>
      </c>
      <c r="GEX249" s="3">
        <v>454080</v>
      </c>
      <c r="GEY249" s="4"/>
      <c r="GEZ249" s="3">
        <v>485760</v>
      </c>
      <c r="GFA249" s="13" t="s">
        <v>31</v>
      </c>
      <c r="GFB249" s="3">
        <v>153972</v>
      </c>
      <c r="GFC249" s="3">
        <v>185100</v>
      </c>
      <c r="GFD249" s="3">
        <v>222240</v>
      </c>
      <c r="GFE249" s="3">
        <v>267180</v>
      </c>
      <c r="GFF249" s="3">
        <v>454080</v>
      </c>
      <c r="GFG249" s="4"/>
      <c r="GFH249" s="3">
        <v>485760</v>
      </c>
      <c r="GFI249" s="13" t="s">
        <v>31</v>
      </c>
      <c r="GFJ249" s="3">
        <v>153972</v>
      </c>
      <c r="GFK249" s="3">
        <v>185100</v>
      </c>
      <c r="GFL249" s="3">
        <v>222240</v>
      </c>
      <c r="GFM249" s="3">
        <v>267180</v>
      </c>
      <c r="GFN249" s="3">
        <v>454080</v>
      </c>
      <c r="GFO249" s="4"/>
      <c r="GFP249" s="3">
        <v>485760</v>
      </c>
      <c r="GFQ249" s="13" t="s">
        <v>31</v>
      </c>
      <c r="GFR249" s="3">
        <v>153972</v>
      </c>
      <c r="GFS249" s="3">
        <v>185100</v>
      </c>
      <c r="GFT249" s="3">
        <v>222240</v>
      </c>
      <c r="GFU249" s="3">
        <v>267180</v>
      </c>
      <c r="GFV249" s="3">
        <v>454080</v>
      </c>
      <c r="GFW249" s="4"/>
      <c r="GFX249" s="3">
        <v>485760</v>
      </c>
      <c r="GFY249" s="13" t="s">
        <v>31</v>
      </c>
      <c r="GFZ249" s="3">
        <v>153972</v>
      </c>
      <c r="GGA249" s="3">
        <v>185100</v>
      </c>
      <c r="GGB249" s="3">
        <v>222240</v>
      </c>
      <c r="GGC249" s="3">
        <v>267180</v>
      </c>
      <c r="GGD249" s="3">
        <v>454080</v>
      </c>
      <c r="GGE249" s="4"/>
      <c r="GGF249" s="3">
        <v>485760</v>
      </c>
      <c r="GGG249" s="13" t="s">
        <v>31</v>
      </c>
      <c r="GGH249" s="3">
        <v>153972</v>
      </c>
      <c r="GGI249" s="3">
        <v>185100</v>
      </c>
      <c r="GGJ249" s="3">
        <v>222240</v>
      </c>
      <c r="GGK249" s="3">
        <v>267180</v>
      </c>
      <c r="GGL249" s="3">
        <v>454080</v>
      </c>
      <c r="GGM249" s="4"/>
      <c r="GGN249" s="3">
        <v>485760</v>
      </c>
      <c r="GGO249" s="13" t="s">
        <v>31</v>
      </c>
      <c r="GGP249" s="3">
        <v>153972</v>
      </c>
      <c r="GGQ249" s="3">
        <v>185100</v>
      </c>
      <c r="GGR249" s="3">
        <v>222240</v>
      </c>
      <c r="GGS249" s="3">
        <v>267180</v>
      </c>
      <c r="GGT249" s="3">
        <v>454080</v>
      </c>
      <c r="GGU249" s="4"/>
      <c r="GGV249" s="3">
        <v>485760</v>
      </c>
      <c r="GGW249" s="13" t="s">
        <v>31</v>
      </c>
      <c r="GGX249" s="3">
        <v>153972</v>
      </c>
      <c r="GGY249" s="3">
        <v>185100</v>
      </c>
      <c r="GGZ249" s="3">
        <v>222240</v>
      </c>
      <c r="GHA249" s="3">
        <v>267180</v>
      </c>
      <c r="GHB249" s="3">
        <v>454080</v>
      </c>
      <c r="GHC249" s="4"/>
      <c r="GHD249" s="3">
        <v>485760</v>
      </c>
      <c r="GHE249" s="13" t="s">
        <v>31</v>
      </c>
      <c r="GHF249" s="3">
        <v>153972</v>
      </c>
      <c r="GHG249" s="3">
        <v>185100</v>
      </c>
      <c r="GHH249" s="3">
        <v>222240</v>
      </c>
      <c r="GHI249" s="3">
        <v>267180</v>
      </c>
      <c r="GHJ249" s="3">
        <v>454080</v>
      </c>
      <c r="GHK249" s="4"/>
      <c r="GHL249" s="3">
        <v>485760</v>
      </c>
      <c r="GHM249" s="13" t="s">
        <v>31</v>
      </c>
      <c r="GHN249" s="3">
        <v>153972</v>
      </c>
      <c r="GHO249" s="3">
        <v>185100</v>
      </c>
      <c r="GHP249" s="3">
        <v>222240</v>
      </c>
      <c r="GHQ249" s="3">
        <v>267180</v>
      </c>
      <c r="GHR249" s="3">
        <v>454080</v>
      </c>
      <c r="GHS249" s="4"/>
      <c r="GHT249" s="3">
        <v>485760</v>
      </c>
      <c r="GHU249" s="13" t="s">
        <v>31</v>
      </c>
      <c r="GHV249" s="3">
        <v>153972</v>
      </c>
      <c r="GHW249" s="3">
        <v>185100</v>
      </c>
      <c r="GHX249" s="3">
        <v>222240</v>
      </c>
      <c r="GHY249" s="3">
        <v>267180</v>
      </c>
      <c r="GHZ249" s="3">
        <v>454080</v>
      </c>
      <c r="GIA249" s="4"/>
      <c r="GIB249" s="3">
        <v>485760</v>
      </c>
      <c r="GIC249" s="13" t="s">
        <v>31</v>
      </c>
      <c r="GID249" s="3">
        <v>153972</v>
      </c>
      <c r="GIE249" s="3">
        <v>185100</v>
      </c>
      <c r="GIF249" s="3">
        <v>222240</v>
      </c>
      <c r="GIG249" s="3">
        <v>267180</v>
      </c>
      <c r="GIH249" s="3">
        <v>454080</v>
      </c>
      <c r="GII249" s="4"/>
      <c r="GIJ249" s="3">
        <v>485760</v>
      </c>
      <c r="GIK249" s="13" t="s">
        <v>31</v>
      </c>
      <c r="GIL249" s="3">
        <v>153972</v>
      </c>
      <c r="GIM249" s="3">
        <v>185100</v>
      </c>
      <c r="GIN249" s="3">
        <v>222240</v>
      </c>
      <c r="GIO249" s="3">
        <v>267180</v>
      </c>
      <c r="GIP249" s="3">
        <v>454080</v>
      </c>
      <c r="GIQ249" s="4"/>
      <c r="GIR249" s="3">
        <v>485760</v>
      </c>
      <c r="GIS249" s="13" t="s">
        <v>31</v>
      </c>
      <c r="GIT249" s="3">
        <v>153972</v>
      </c>
      <c r="GIU249" s="3">
        <v>185100</v>
      </c>
      <c r="GIV249" s="3">
        <v>222240</v>
      </c>
      <c r="GIW249" s="3">
        <v>267180</v>
      </c>
      <c r="GIX249" s="3">
        <v>454080</v>
      </c>
      <c r="GIY249" s="4"/>
      <c r="GIZ249" s="3">
        <v>485760</v>
      </c>
      <c r="GJA249" s="13" t="s">
        <v>31</v>
      </c>
      <c r="GJB249" s="3">
        <v>153972</v>
      </c>
      <c r="GJC249" s="3">
        <v>185100</v>
      </c>
      <c r="GJD249" s="3">
        <v>222240</v>
      </c>
      <c r="GJE249" s="3">
        <v>267180</v>
      </c>
      <c r="GJF249" s="3">
        <v>454080</v>
      </c>
      <c r="GJG249" s="4"/>
      <c r="GJH249" s="3">
        <v>485760</v>
      </c>
      <c r="GJI249" s="13" t="s">
        <v>31</v>
      </c>
      <c r="GJJ249" s="3">
        <v>153972</v>
      </c>
      <c r="GJK249" s="3">
        <v>185100</v>
      </c>
      <c r="GJL249" s="3">
        <v>222240</v>
      </c>
      <c r="GJM249" s="3">
        <v>267180</v>
      </c>
      <c r="GJN249" s="3">
        <v>454080</v>
      </c>
      <c r="GJO249" s="4"/>
      <c r="GJP249" s="3">
        <v>485760</v>
      </c>
      <c r="GJQ249" s="13" t="s">
        <v>31</v>
      </c>
      <c r="GJR249" s="3">
        <v>153972</v>
      </c>
      <c r="GJS249" s="3">
        <v>185100</v>
      </c>
      <c r="GJT249" s="3">
        <v>222240</v>
      </c>
      <c r="GJU249" s="3">
        <v>267180</v>
      </c>
      <c r="GJV249" s="3">
        <v>454080</v>
      </c>
      <c r="GJW249" s="4"/>
      <c r="GJX249" s="3">
        <v>485760</v>
      </c>
      <c r="GJY249" s="13" t="s">
        <v>31</v>
      </c>
      <c r="GJZ249" s="3">
        <v>153972</v>
      </c>
      <c r="GKA249" s="3">
        <v>185100</v>
      </c>
      <c r="GKB249" s="3">
        <v>222240</v>
      </c>
      <c r="GKC249" s="3">
        <v>267180</v>
      </c>
      <c r="GKD249" s="3">
        <v>454080</v>
      </c>
      <c r="GKE249" s="4"/>
      <c r="GKF249" s="3">
        <v>485760</v>
      </c>
      <c r="GKG249" s="13" t="s">
        <v>31</v>
      </c>
      <c r="GKH249" s="3">
        <v>153972</v>
      </c>
      <c r="GKI249" s="3">
        <v>185100</v>
      </c>
      <c r="GKJ249" s="3">
        <v>222240</v>
      </c>
      <c r="GKK249" s="3">
        <v>267180</v>
      </c>
      <c r="GKL249" s="3">
        <v>454080</v>
      </c>
      <c r="GKM249" s="4"/>
      <c r="GKN249" s="3">
        <v>485760</v>
      </c>
      <c r="GKO249" s="13" t="s">
        <v>31</v>
      </c>
      <c r="GKP249" s="3">
        <v>153972</v>
      </c>
      <c r="GKQ249" s="3">
        <v>185100</v>
      </c>
      <c r="GKR249" s="3">
        <v>222240</v>
      </c>
      <c r="GKS249" s="3">
        <v>267180</v>
      </c>
      <c r="GKT249" s="3">
        <v>454080</v>
      </c>
      <c r="GKU249" s="4"/>
      <c r="GKV249" s="3">
        <v>485760</v>
      </c>
      <c r="GKW249" s="13" t="s">
        <v>31</v>
      </c>
      <c r="GKX249" s="3">
        <v>153972</v>
      </c>
      <c r="GKY249" s="3">
        <v>185100</v>
      </c>
      <c r="GKZ249" s="3">
        <v>222240</v>
      </c>
      <c r="GLA249" s="3">
        <v>267180</v>
      </c>
      <c r="GLB249" s="3">
        <v>454080</v>
      </c>
      <c r="GLC249" s="4"/>
      <c r="GLD249" s="3">
        <v>485760</v>
      </c>
      <c r="GLE249" s="13" t="s">
        <v>31</v>
      </c>
      <c r="GLF249" s="3">
        <v>153972</v>
      </c>
      <c r="GLG249" s="3">
        <v>185100</v>
      </c>
      <c r="GLH249" s="3">
        <v>222240</v>
      </c>
      <c r="GLI249" s="3">
        <v>267180</v>
      </c>
      <c r="GLJ249" s="3">
        <v>454080</v>
      </c>
      <c r="GLK249" s="4"/>
      <c r="GLL249" s="3">
        <v>485760</v>
      </c>
      <c r="GLM249" s="13" t="s">
        <v>31</v>
      </c>
      <c r="GLN249" s="3">
        <v>153972</v>
      </c>
      <c r="GLO249" s="3">
        <v>185100</v>
      </c>
      <c r="GLP249" s="3">
        <v>222240</v>
      </c>
      <c r="GLQ249" s="3">
        <v>267180</v>
      </c>
      <c r="GLR249" s="3">
        <v>454080</v>
      </c>
      <c r="GLS249" s="4"/>
      <c r="GLT249" s="3">
        <v>485760</v>
      </c>
      <c r="GLU249" s="13" t="s">
        <v>31</v>
      </c>
      <c r="GLV249" s="3">
        <v>153972</v>
      </c>
      <c r="GLW249" s="3">
        <v>185100</v>
      </c>
      <c r="GLX249" s="3">
        <v>222240</v>
      </c>
      <c r="GLY249" s="3">
        <v>267180</v>
      </c>
      <c r="GLZ249" s="3">
        <v>454080</v>
      </c>
      <c r="GMA249" s="4"/>
      <c r="GMB249" s="3">
        <v>485760</v>
      </c>
      <c r="GMC249" s="13" t="s">
        <v>31</v>
      </c>
      <c r="GMD249" s="3">
        <v>153972</v>
      </c>
      <c r="GME249" s="3">
        <v>185100</v>
      </c>
      <c r="GMF249" s="3">
        <v>222240</v>
      </c>
      <c r="GMG249" s="3">
        <v>267180</v>
      </c>
      <c r="GMH249" s="3">
        <v>454080</v>
      </c>
      <c r="GMI249" s="4"/>
      <c r="GMJ249" s="3">
        <v>485760</v>
      </c>
      <c r="GMK249" s="13" t="s">
        <v>31</v>
      </c>
      <c r="GML249" s="3">
        <v>153972</v>
      </c>
      <c r="GMM249" s="3">
        <v>185100</v>
      </c>
      <c r="GMN249" s="3">
        <v>222240</v>
      </c>
      <c r="GMO249" s="3">
        <v>267180</v>
      </c>
      <c r="GMP249" s="3">
        <v>454080</v>
      </c>
      <c r="GMQ249" s="4"/>
      <c r="GMR249" s="3">
        <v>485760</v>
      </c>
      <c r="GMS249" s="13" t="s">
        <v>31</v>
      </c>
      <c r="GMT249" s="3">
        <v>153972</v>
      </c>
      <c r="GMU249" s="3">
        <v>185100</v>
      </c>
      <c r="GMV249" s="3">
        <v>222240</v>
      </c>
      <c r="GMW249" s="3">
        <v>267180</v>
      </c>
      <c r="GMX249" s="3">
        <v>454080</v>
      </c>
      <c r="GMY249" s="4"/>
      <c r="GMZ249" s="3">
        <v>485760</v>
      </c>
      <c r="GNA249" s="13" t="s">
        <v>31</v>
      </c>
      <c r="GNB249" s="3">
        <v>153972</v>
      </c>
      <c r="GNC249" s="3">
        <v>185100</v>
      </c>
      <c r="GND249" s="3">
        <v>222240</v>
      </c>
      <c r="GNE249" s="3">
        <v>267180</v>
      </c>
      <c r="GNF249" s="3">
        <v>454080</v>
      </c>
      <c r="GNG249" s="4"/>
      <c r="GNH249" s="3">
        <v>485760</v>
      </c>
      <c r="GNI249" s="13" t="s">
        <v>31</v>
      </c>
      <c r="GNJ249" s="3">
        <v>153972</v>
      </c>
      <c r="GNK249" s="3">
        <v>185100</v>
      </c>
      <c r="GNL249" s="3">
        <v>222240</v>
      </c>
      <c r="GNM249" s="3">
        <v>267180</v>
      </c>
      <c r="GNN249" s="3">
        <v>454080</v>
      </c>
      <c r="GNO249" s="4"/>
      <c r="GNP249" s="3">
        <v>485760</v>
      </c>
      <c r="GNQ249" s="13" t="s">
        <v>31</v>
      </c>
      <c r="GNR249" s="3">
        <v>153972</v>
      </c>
      <c r="GNS249" s="3">
        <v>185100</v>
      </c>
      <c r="GNT249" s="3">
        <v>222240</v>
      </c>
      <c r="GNU249" s="3">
        <v>267180</v>
      </c>
      <c r="GNV249" s="3">
        <v>454080</v>
      </c>
      <c r="GNW249" s="4"/>
      <c r="GNX249" s="3">
        <v>485760</v>
      </c>
      <c r="GNY249" s="13" t="s">
        <v>31</v>
      </c>
      <c r="GNZ249" s="3">
        <v>153972</v>
      </c>
      <c r="GOA249" s="3">
        <v>185100</v>
      </c>
      <c r="GOB249" s="3">
        <v>222240</v>
      </c>
      <c r="GOC249" s="3">
        <v>267180</v>
      </c>
      <c r="GOD249" s="3">
        <v>454080</v>
      </c>
      <c r="GOE249" s="4"/>
      <c r="GOF249" s="3">
        <v>485760</v>
      </c>
      <c r="GOG249" s="13" t="s">
        <v>31</v>
      </c>
      <c r="GOH249" s="3">
        <v>153972</v>
      </c>
      <c r="GOI249" s="3">
        <v>185100</v>
      </c>
      <c r="GOJ249" s="3">
        <v>222240</v>
      </c>
      <c r="GOK249" s="3">
        <v>267180</v>
      </c>
      <c r="GOL249" s="3">
        <v>454080</v>
      </c>
      <c r="GOM249" s="4"/>
      <c r="GON249" s="3">
        <v>485760</v>
      </c>
      <c r="GOO249" s="13" t="s">
        <v>31</v>
      </c>
      <c r="GOP249" s="3">
        <v>153972</v>
      </c>
      <c r="GOQ249" s="3">
        <v>185100</v>
      </c>
      <c r="GOR249" s="3">
        <v>222240</v>
      </c>
      <c r="GOS249" s="3">
        <v>267180</v>
      </c>
      <c r="GOT249" s="3">
        <v>454080</v>
      </c>
      <c r="GOU249" s="4"/>
      <c r="GOV249" s="3">
        <v>485760</v>
      </c>
      <c r="GOW249" s="13" t="s">
        <v>31</v>
      </c>
      <c r="GOX249" s="3">
        <v>153972</v>
      </c>
      <c r="GOY249" s="3">
        <v>185100</v>
      </c>
      <c r="GOZ249" s="3">
        <v>222240</v>
      </c>
      <c r="GPA249" s="3">
        <v>267180</v>
      </c>
      <c r="GPB249" s="3">
        <v>454080</v>
      </c>
      <c r="GPC249" s="4"/>
      <c r="GPD249" s="3">
        <v>485760</v>
      </c>
      <c r="GPE249" s="13" t="s">
        <v>31</v>
      </c>
      <c r="GPF249" s="3">
        <v>153972</v>
      </c>
      <c r="GPG249" s="3">
        <v>185100</v>
      </c>
      <c r="GPH249" s="3">
        <v>222240</v>
      </c>
      <c r="GPI249" s="3">
        <v>267180</v>
      </c>
      <c r="GPJ249" s="3">
        <v>454080</v>
      </c>
      <c r="GPK249" s="4"/>
      <c r="GPL249" s="3">
        <v>485760</v>
      </c>
      <c r="GPM249" s="13" t="s">
        <v>31</v>
      </c>
      <c r="GPN249" s="3">
        <v>153972</v>
      </c>
      <c r="GPO249" s="3">
        <v>185100</v>
      </c>
      <c r="GPP249" s="3">
        <v>222240</v>
      </c>
      <c r="GPQ249" s="3">
        <v>267180</v>
      </c>
      <c r="GPR249" s="3">
        <v>454080</v>
      </c>
      <c r="GPS249" s="4"/>
      <c r="GPT249" s="3">
        <v>485760</v>
      </c>
      <c r="GPU249" s="13" t="s">
        <v>31</v>
      </c>
      <c r="GPV249" s="3">
        <v>153972</v>
      </c>
      <c r="GPW249" s="3">
        <v>185100</v>
      </c>
      <c r="GPX249" s="3">
        <v>222240</v>
      </c>
      <c r="GPY249" s="3">
        <v>267180</v>
      </c>
      <c r="GPZ249" s="3">
        <v>454080</v>
      </c>
      <c r="GQA249" s="4"/>
      <c r="GQB249" s="3">
        <v>485760</v>
      </c>
      <c r="GQC249" s="13" t="s">
        <v>31</v>
      </c>
      <c r="GQD249" s="3">
        <v>153972</v>
      </c>
      <c r="GQE249" s="3">
        <v>185100</v>
      </c>
      <c r="GQF249" s="3">
        <v>222240</v>
      </c>
      <c r="GQG249" s="3">
        <v>267180</v>
      </c>
      <c r="GQH249" s="3">
        <v>454080</v>
      </c>
      <c r="GQI249" s="4"/>
      <c r="GQJ249" s="3">
        <v>485760</v>
      </c>
      <c r="GQK249" s="13" t="s">
        <v>31</v>
      </c>
      <c r="GQL249" s="3">
        <v>153972</v>
      </c>
      <c r="GQM249" s="3">
        <v>185100</v>
      </c>
      <c r="GQN249" s="3">
        <v>222240</v>
      </c>
      <c r="GQO249" s="3">
        <v>267180</v>
      </c>
      <c r="GQP249" s="3">
        <v>454080</v>
      </c>
      <c r="GQQ249" s="4"/>
      <c r="GQR249" s="3">
        <v>485760</v>
      </c>
      <c r="GQS249" s="13" t="s">
        <v>31</v>
      </c>
      <c r="GQT249" s="3">
        <v>153972</v>
      </c>
      <c r="GQU249" s="3">
        <v>185100</v>
      </c>
      <c r="GQV249" s="3">
        <v>222240</v>
      </c>
      <c r="GQW249" s="3">
        <v>267180</v>
      </c>
      <c r="GQX249" s="3">
        <v>454080</v>
      </c>
      <c r="GQY249" s="4"/>
      <c r="GQZ249" s="3">
        <v>485760</v>
      </c>
      <c r="GRA249" s="13" t="s">
        <v>31</v>
      </c>
      <c r="GRB249" s="3">
        <v>153972</v>
      </c>
      <c r="GRC249" s="3">
        <v>185100</v>
      </c>
      <c r="GRD249" s="3">
        <v>222240</v>
      </c>
      <c r="GRE249" s="3">
        <v>267180</v>
      </c>
      <c r="GRF249" s="3">
        <v>454080</v>
      </c>
      <c r="GRG249" s="4"/>
      <c r="GRH249" s="3">
        <v>485760</v>
      </c>
      <c r="GRI249" s="13" t="s">
        <v>31</v>
      </c>
      <c r="GRJ249" s="3">
        <v>153972</v>
      </c>
      <c r="GRK249" s="3">
        <v>185100</v>
      </c>
      <c r="GRL249" s="3">
        <v>222240</v>
      </c>
      <c r="GRM249" s="3">
        <v>267180</v>
      </c>
      <c r="GRN249" s="3">
        <v>454080</v>
      </c>
      <c r="GRO249" s="4"/>
      <c r="GRP249" s="3">
        <v>485760</v>
      </c>
      <c r="GRQ249" s="13" t="s">
        <v>31</v>
      </c>
      <c r="GRR249" s="3">
        <v>153972</v>
      </c>
      <c r="GRS249" s="3">
        <v>185100</v>
      </c>
      <c r="GRT249" s="3">
        <v>222240</v>
      </c>
      <c r="GRU249" s="3">
        <v>267180</v>
      </c>
      <c r="GRV249" s="3">
        <v>454080</v>
      </c>
      <c r="GRW249" s="4"/>
      <c r="GRX249" s="3">
        <v>485760</v>
      </c>
      <c r="GRY249" s="13" t="s">
        <v>31</v>
      </c>
      <c r="GRZ249" s="3">
        <v>153972</v>
      </c>
      <c r="GSA249" s="3">
        <v>185100</v>
      </c>
      <c r="GSB249" s="3">
        <v>222240</v>
      </c>
      <c r="GSC249" s="3">
        <v>267180</v>
      </c>
      <c r="GSD249" s="3">
        <v>454080</v>
      </c>
      <c r="GSE249" s="4"/>
      <c r="GSF249" s="3">
        <v>485760</v>
      </c>
      <c r="GSG249" s="13" t="s">
        <v>31</v>
      </c>
      <c r="GSH249" s="3">
        <v>153972</v>
      </c>
      <c r="GSI249" s="3">
        <v>185100</v>
      </c>
      <c r="GSJ249" s="3">
        <v>222240</v>
      </c>
      <c r="GSK249" s="3">
        <v>267180</v>
      </c>
      <c r="GSL249" s="3">
        <v>454080</v>
      </c>
      <c r="GSM249" s="4"/>
      <c r="GSN249" s="3">
        <v>485760</v>
      </c>
      <c r="GSO249" s="13" t="s">
        <v>31</v>
      </c>
      <c r="GSP249" s="3">
        <v>153972</v>
      </c>
      <c r="GSQ249" s="3">
        <v>185100</v>
      </c>
      <c r="GSR249" s="3">
        <v>222240</v>
      </c>
      <c r="GSS249" s="3">
        <v>267180</v>
      </c>
      <c r="GST249" s="3">
        <v>454080</v>
      </c>
      <c r="GSU249" s="4"/>
      <c r="GSV249" s="3">
        <v>485760</v>
      </c>
      <c r="GSW249" s="13" t="s">
        <v>31</v>
      </c>
      <c r="GSX249" s="3">
        <v>153972</v>
      </c>
      <c r="GSY249" s="3">
        <v>185100</v>
      </c>
      <c r="GSZ249" s="3">
        <v>222240</v>
      </c>
      <c r="GTA249" s="3">
        <v>267180</v>
      </c>
      <c r="GTB249" s="3">
        <v>454080</v>
      </c>
      <c r="GTC249" s="4"/>
      <c r="GTD249" s="3">
        <v>485760</v>
      </c>
      <c r="GTE249" s="13" t="s">
        <v>31</v>
      </c>
      <c r="GTF249" s="3">
        <v>153972</v>
      </c>
      <c r="GTG249" s="3">
        <v>185100</v>
      </c>
      <c r="GTH249" s="3">
        <v>222240</v>
      </c>
      <c r="GTI249" s="3">
        <v>267180</v>
      </c>
      <c r="GTJ249" s="3">
        <v>454080</v>
      </c>
      <c r="GTK249" s="4"/>
      <c r="GTL249" s="3">
        <v>485760</v>
      </c>
      <c r="GTM249" s="13" t="s">
        <v>31</v>
      </c>
      <c r="GTN249" s="3">
        <v>153972</v>
      </c>
      <c r="GTO249" s="3">
        <v>185100</v>
      </c>
      <c r="GTP249" s="3">
        <v>222240</v>
      </c>
      <c r="GTQ249" s="3">
        <v>267180</v>
      </c>
      <c r="GTR249" s="3">
        <v>454080</v>
      </c>
      <c r="GTS249" s="4"/>
      <c r="GTT249" s="3">
        <v>485760</v>
      </c>
      <c r="GTU249" s="13" t="s">
        <v>31</v>
      </c>
      <c r="GTV249" s="3">
        <v>153972</v>
      </c>
      <c r="GTW249" s="3">
        <v>185100</v>
      </c>
      <c r="GTX249" s="3">
        <v>222240</v>
      </c>
      <c r="GTY249" s="3">
        <v>267180</v>
      </c>
      <c r="GTZ249" s="3">
        <v>454080</v>
      </c>
      <c r="GUA249" s="4"/>
      <c r="GUB249" s="3">
        <v>485760</v>
      </c>
      <c r="GUC249" s="13" t="s">
        <v>31</v>
      </c>
      <c r="GUD249" s="3">
        <v>153972</v>
      </c>
      <c r="GUE249" s="3">
        <v>185100</v>
      </c>
      <c r="GUF249" s="3">
        <v>222240</v>
      </c>
      <c r="GUG249" s="3">
        <v>267180</v>
      </c>
      <c r="GUH249" s="3">
        <v>454080</v>
      </c>
      <c r="GUI249" s="4"/>
      <c r="GUJ249" s="3">
        <v>485760</v>
      </c>
      <c r="GUK249" s="13" t="s">
        <v>31</v>
      </c>
      <c r="GUL249" s="3">
        <v>153972</v>
      </c>
      <c r="GUM249" s="3">
        <v>185100</v>
      </c>
      <c r="GUN249" s="3">
        <v>222240</v>
      </c>
      <c r="GUO249" s="3">
        <v>267180</v>
      </c>
      <c r="GUP249" s="3">
        <v>454080</v>
      </c>
      <c r="GUQ249" s="4"/>
      <c r="GUR249" s="3">
        <v>485760</v>
      </c>
      <c r="GUS249" s="13" t="s">
        <v>31</v>
      </c>
      <c r="GUT249" s="3">
        <v>153972</v>
      </c>
      <c r="GUU249" s="3">
        <v>185100</v>
      </c>
      <c r="GUV249" s="3">
        <v>222240</v>
      </c>
      <c r="GUW249" s="3">
        <v>267180</v>
      </c>
      <c r="GUX249" s="3">
        <v>454080</v>
      </c>
      <c r="GUY249" s="4"/>
      <c r="GUZ249" s="3">
        <v>485760</v>
      </c>
      <c r="GVA249" s="13" t="s">
        <v>31</v>
      </c>
      <c r="GVB249" s="3">
        <v>153972</v>
      </c>
      <c r="GVC249" s="3">
        <v>185100</v>
      </c>
      <c r="GVD249" s="3">
        <v>222240</v>
      </c>
      <c r="GVE249" s="3">
        <v>267180</v>
      </c>
      <c r="GVF249" s="3">
        <v>454080</v>
      </c>
      <c r="GVG249" s="4"/>
      <c r="GVH249" s="3">
        <v>485760</v>
      </c>
      <c r="GVI249" s="13" t="s">
        <v>31</v>
      </c>
      <c r="GVJ249" s="3">
        <v>153972</v>
      </c>
      <c r="GVK249" s="3">
        <v>185100</v>
      </c>
      <c r="GVL249" s="3">
        <v>222240</v>
      </c>
      <c r="GVM249" s="3">
        <v>267180</v>
      </c>
      <c r="GVN249" s="3">
        <v>454080</v>
      </c>
      <c r="GVO249" s="4"/>
      <c r="GVP249" s="3">
        <v>485760</v>
      </c>
      <c r="GVQ249" s="13" t="s">
        <v>31</v>
      </c>
      <c r="GVR249" s="3">
        <v>153972</v>
      </c>
      <c r="GVS249" s="3">
        <v>185100</v>
      </c>
      <c r="GVT249" s="3">
        <v>222240</v>
      </c>
      <c r="GVU249" s="3">
        <v>267180</v>
      </c>
      <c r="GVV249" s="3">
        <v>454080</v>
      </c>
      <c r="GVW249" s="4"/>
      <c r="GVX249" s="3">
        <v>485760</v>
      </c>
      <c r="GVY249" s="13" t="s">
        <v>31</v>
      </c>
      <c r="GVZ249" s="3">
        <v>153972</v>
      </c>
      <c r="GWA249" s="3">
        <v>185100</v>
      </c>
      <c r="GWB249" s="3">
        <v>222240</v>
      </c>
      <c r="GWC249" s="3">
        <v>267180</v>
      </c>
      <c r="GWD249" s="3">
        <v>454080</v>
      </c>
      <c r="GWE249" s="4"/>
      <c r="GWF249" s="3">
        <v>485760</v>
      </c>
      <c r="GWG249" s="13" t="s">
        <v>31</v>
      </c>
      <c r="GWH249" s="3">
        <v>153972</v>
      </c>
      <c r="GWI249" s="3">
        <v>185100</v>
      </c>
      <c r="GWJ249" s="3">
        <v>222240</v>
      </c>
      <c r="GWK249" s="3">
        <v>267180</v>
      </c>
      <c r="GWL249" s="3">
        <v>454080</v>
      </c>
      <c r="GWM249" s="4"/>
      <c r="GWN249" s="3">
        <v>485760</v>
      </c>
      <c r="GWO249" s="13" t="s">
        <v>31</v>
      </c>
      <c r="GWP249" s="3">
        <v>153972</v>
      </c>
      <c r="GWQ249" s="3">
        <v>185100</v>
      </c>
      <c r="GWR249" s="3">
        <v>222240</v>
      </c>
      <c r="GWS249" s="3">
        <v>267180</v>
      </c>
      <c r="GWT249" s="3">
        <v>454080</v>
      </c>
      <c r="GWU249" s="4"/>
      <c r="GWV249" s="3">
        <v>485760</v>
      </c>
      <c r="GWW249" s="13" t="s">
        <v>31</v>
      </c>
      <c r="GWX249" s="3">
        <v>153972</v>
      </c>
      <c r="GWY249" s="3">
        <v>185100</v>
      </c>
      <c r="GWZ249" s="3">
        <v>222240</v>
      </c>
      <c r="GXA249" s="3">
        <v>267180</v>
      </c>
      <c r="GXB249" s="3">
        <v>454080</v>
      </c>
      <c r="GXC249" s="4"/>
      <c r="GXD249" s="3">
        <v>485760</v>
      </c>
      <c r="GXE249" s="13" t="s">
        <v>31</v>
      </c>
      <c r="GXF249" s="3">
        <v>153972</v>
      </c>
      <c r="GXG249" s="3">
        <v>185100</v>
      </c>
      <c r="GXH249" s="3">
        <v>222240</v>
      </c>
      <c r="GXI249" s="3">
        <v>267180</v>
      </c>
      <c r="GXJ249" s="3">
        <v>454080</v>
      </c>
      <c r="GXK249" s="4"/>
      <c r="GXL249" s="3">
        <v>485760</v>
      </c>
      <c r="GXM249" s="13" t="s">
        <v>31</v>
      </c>
      <c r="GXN249" s="3">
        <v>153972</v>
      </c>
      <c r="GXO249" s="3">
        <v>185100</v>
      </c>
      <c r="GXP249" s="3">
        <v>222240</v>
      </c>
      <c r="GXQ249" s="3">
        <v>267180</v>
      </c>
      <c r="GXR249" s="3">
        <v>454080</v>
      </c>
      <c r="GXS249" s="4"/>
      <c r="GXT249" s="3">
        <v>485760</v>
      </c>
      <c r="GXU249" s="13" t="s">
        <v>31</v>
      </c>
      <c r="GXV249" s="3">
        <v>153972</v>
      </c>
      <c r="GXW249" s="3">
        <v>185100</v>
      </c>
      <c r="GXX249" s="3">
        <v>222240</v>
      </c>
      <c r="GXY249" s="3">
        <v>267180</v>
      </c>
      <c r="GXZ249" s="3">
        <v>454080</v>
      </c>
      <c r="GYA249" s="4"/>
      <c r="GYB249" s="3">
        <v>485760</v>
      </c>
      <c r="GYC249" s="13" t="s">
        <v>31</v>
      </c>
      <c r="GYD249" s="3">
        <v>153972</v>
      </c>
      <c r="GYE249" s="3">
        <v>185100</v>
      </c>
      <c r="GYF249" s="3">
        <v>222240</v>
      </c>
      <c r="GYG249" s="3">
        <v>267180</v>
      </c>
      <c r="GYH249" s="3">
        <v>454080</v>
      </c>
      <c r="GYI249" s="4"/>
      <c r="GYJ249" s="3">
        <v>485760</v>
      </c>
      <c r="GYK249" s="13" t="s">
        <v>31</v>
      </c>
      <c r="GYL249" s="3">
        <v>153972</v>
      </c>
      <c r="GYM249" s="3">
        <v>185100</v>
      </c>
      <c r="GYN249" s="3">
        <v>222240</v>
      </c>
      <c r="GYO249" s="3">
        <v>267180</v>
      </c>
      <c r="GYP249" s="3">
        <v>454080</v>
      </c>
      <c r="GYQ249" s="4"/>
      <c r="GYR249" s="3">
        <v>485760</v>
      </c>
      <c r="GYS249" s="13" t="s">
        <v>31</v>
      </c>
      <c r="GYT249" s="3">
        <v>153972</v>
      </c>
      <c r="GYU249" s="3">
        <v>185100</v>
      </c>
      <c r="GYV249" s="3">
        <v>222240</v>
      </c>
      <c r="GYW249" s="3">
        <v>267180</v>
      </c>
      <c r="GYX249" s="3">
        <v>454080</v>
      </c>
      <c r="GYY249" s="4"/>
      <c r="GYZ249" s="3">
        <v>485760</v>
      </c>
      <c r="GZA249" s="13" t="s">
        <v>31</v>
      </c>
      <c r="GZB249" s="3">
        <v>153972</v>
      </c>
      <c r="GZC249" s="3">
        <v>185100</v>
      </c>
      <c r="GZD249" s="3">
        <v>222240</v>
      </c>
      <c r="GZE249" s="3">
        <v>267180</v>
      </c>
      <c r="GZF249" s="3">
        <v>454080</v>
      </c>
      <c r="GZG249" s="4"/>
      <c r="GZH249" s="3">
        <v>485760</v>
      </c>
      <c r="GZI249" s="13" t="s">
        <v>31</v>
      </c>
      <c r="GZJ249" s="3">
        <v>153972</v>
      </c>
      <c r="GZK249" s="3">
        <v>185100</v>
      </c>
      <c r="GZL249" s="3">
        <v>222240</v>
      </c>
      <c r="GZM249" s="3">
        <v>267180</v>
      </c>
      <c r="GZN249" s="3">
        <v>454080</v>
      </c>
      <c r="GZO249" s="4"/>
      <c r="GZP249" s="3">
        <v>485760</v>
      </c>
      <c r="GZQ249" s="13" t="s">
        <v>31</v>
      </c>
      <c r="GZR249" s="3">
        <v>153972</v>
      </c>
      <c r="GZS249" s="3">
        <v>185100</v>
      </c>
      <c r="GZT249" s="3">
        <v>222240</v>
      </c>
      <c r="GZU249" s="3">
        <v>267180</v>
      </c>
      <c r="GZV249" s="3">
        <v>454080</v>
      </c>
      <c r="GZW249" s="4"/>
      <c r="GZX249" s="3">
        <v>485760</v>
      </c>
      <c r="GZY249" s="13" t="s">
        <v>31</v>
      </c>
      <c r="GZZ249" s="3">
        <v>153972</v>
      </c>
      <c r="HAA249" s="3">
        <v>185100</v>
      </c>
      <c r="HAB249" s="3">
        <v>222240</v>
      </c>
      <c r="HAC249" s="3">
        <v>267180</v>
      </c>
      <c r="HAD249" s="3">
        <v>454080</v>
      </c>
      <c r="HAE249" s="4"/>
      <c r="HAF249" s="3">
        <v>485760</v>
      </c>
      <c r="HAG249" s="13" t="s">
        <v>31</v>
      </c>
      <c r="HAH249" s="3">
        <v>153972</v>
      </c>
      <c r="HAI249" s="3">
        <v>185100</v>
      </c>
      <c r="HAJ249" s="3">
        <v>222240</v>
      </c>
      <c r="HAK249" s="3">
        <v>267180</v>
      </c>
      <c r="HAL249" s="3">
        <v>454080</v>
      </c>
      <c r="HAM249" s="4"/>
      <c r="HAN249" s="3">
        <v>485760</v>
      </c>
      <c r="HAO249" s="13" t="s">
        <v>31</v>
      </c>
      <c r="HAP249" s="3">
        <v>153972</v>
      </c>
      <c r="HAQ249" s="3">
        <v>185100</v>
      </c>
      <c r="HAR249" s="3">
        <v>222240</v>
      </c>
      <c r="HAS249" s="3">
        <v>267180</v>
      </c>
      <c r="HAT249" s="3">
        <v>454080</v>
      </c>
      <c r="HAU249" s="4"/>
      <c r="HAV249" s="3">
        <v>485760</v>
      </c>
      <c r="HAW249" s="13" t="s">
        <v>31</v>
      </c>
      <c r="HAX249" s="3">
        <v>153972</v>
      </c>
      <c r="HAY249" s="3">
        <v>185100</v>
      </c>
      <c r="HAZ249" s="3">
        <v>222240</v>
      </c>
      <c r="HBA249" s="3">
        <v>267180</v>
      </c>
      <c r="HBB249" s="3">
        <v>454080</v>
      </c>
      <c r="HBC249" s="4"/>
      <c r="HBD249" s="3">
        <v>485760</v>
      </c>
      <c r="HBE249" s="13" t="s">
        <v>31</v>
      </c>
      <c r="HBF249" s="3">
        <v>153972</v>
      </c>
      <c r="HBG249" s="3">
        <v>185100</v>
      </c>
      <c r="HBH249" s="3">
        <v>222240</v>
      </c>
      <c r="HBI249" s="3">
        <v>267180</v>
      </c>
      <c r="HBJ249" s="3">
        <v>454080</v>
      </c>
      <c r="HBK249" s="4"/>
      <c r="HBL249" s="3">
        <v>485760</v>
      </c>
      <c r="HBM249" s="13" t="s">
        <v>31</v>
      </c>
      <c r="HBN249" s="3">
        <v>153972</v>
      </c>
      <c r="HBO249" s="3">
        <v>185100</v>
      </c>
      <c r="HBP249" s="3">
        <v>222240</v>
      </c>
      <c r="HBQ249" s="3">
        <v>267180</v>
      </c>
      <c r="HBR249" s="3">
        <v>454080</v>
      </c>
      <c r="HBS249" s="4"/>
      <c r="HBT249" s="3">
        <v>485760</v>
      </c>
      <c r="HBU249" s="13" t="s">
        <v>31</v>
      </c>
      <c r="HBV249" s="3">
        <v>153972</v>
      </c>
      <c r="HBW249" s="3">
        <v>185100</v>
      </c>
      <c r="HBX249" s="3">
        <v>222240</v>
      </c>
      <c r="HBY249" s="3">
        <v>267180</v>
      </c>
      <c r="HBZ249" s="3">
        <v>454080</v>
      </c>
      <c r="HCA249" s="4"/>
      <c r="HCB249" s="3">
        <v>485760</v>
      </c>
      <c r="HCC249" s="13" t="s">
        <v>31</v>
      </c>
      <c r="HCD249" s="3">
        <v>153972</v>
      </c>
      <c r="HCE249" s="3">
        <v>185100</v>
      </c>
      <c r="HCF249" s="3">
        <v>222240</v>
      </c>
      <c r="HCG249" s="3">
        <v>267180</v>
      </c>
      <c r="HCH249" s="3">
        <v>454080</v>
      </c>
      <c r="HCI249" s="4"/>
      <c r="HCJ249" s="3">
        <v>485760</v>
      </c>
      <c r="HCK249" s="13" t="s">
        <v>31</v>
      </c>
      <c r="HCL249" s="3">
        <v>153972</v>
      </c>
      <c r="HCM249" s="3">
        <v>185100</v>
      </c>
      <c r="HCN249" s="3">
        <v>222240</v>
      </c>
      <c r="HCO249" s="3">
        <v>267180</v>
      </c>
      <c r="HCP249" s="3">
        <v>454080</v>
      </c>
      <c r="HCQ249" s="4"/>
      <c r="HCR249" s="3">
        <v>485760</v>
      </c>
      <c r="HCS249" s="13" t="s">
        <v>31</v>
      </c>
      <c r="HCT249" s="3">
        <v>153972</v>
      </c>
      <c r="HCU249" s="3">
        <v>185100</v>
      </c>
      <c r="HCV249" s="3">
        <v>222240</v>
      </c>
      <c r="HCW249" s="3">
        <v>267180</v>
      </c>
      <c r="HCX249" s="3">
        <v>454080</v>
      </c>
      <c r="HCY249" s="4"/>
      <c r="HCZ249" s="3">
        <v>485760</v>
      </c>
      <c r="HDA249" s="13" t="s">
        <v>31</v>
      </c>
      <c r="HDB249" s="3">
        <v>153972</v>
      </c>
      <c r="HDC249" s="3">
        <v>185100</v>
      </c>
      <c r="HDD249" s="3">
        <v>222240</v>
      </c>
      <c r="HDE249" s="3">
        <v>267180</v>
      </c>
      <c r="HDF249" s="3">
        <v>454080</v>
      </c>
      <c r="HDG249" s="4"/>
      <c r="HDH249" s="3">
        <v>485760</v>
      </c>
      <c r="HDI249" s="13" t="s">
        <v>31</v>
      </c>
      <c r="HDJ249" s="3">
        <v>153972</v>
      </c>
      <c r="HDK249" s="3">
        <v>185100</v>
      </c>
      <c r="HDL249" s="3">
        <v>222240</v>
      </c>
      <c r="HDM249" s="3">
        <v>267180</v>
      </c>
      <c r="HDN249" s="3">
        <v>454080</v>
      </c>
      <c r="HDO249" s="4"/>
      <c r="HDP249" s="3">
        <v>485760</v>
      </c>
      <c r="HDQ249" s="13" t="s">
        <v>31</v>
      </c>
      <c r="HDR249" s="3">
        <v>153972</v>
      </c>
      <c r="HDS249" s="3">
        <v>185100</v>
      </c>
      <c r="HDT249" s="3">
        <v>222240</v>
      </c>
      <c r="HDU249" s="3">
        <v>267180</v>
      </c>
      <c r="HDV249" s="3">
        <v>454080</v>
      </c>
      <c r="HDW249" s="4"/>
      <c r="HDX249" s="3">
        <v>485760</v>
      </c>
      <c r="HDY249" s="13" t="s">
        <v>31</v>
      </c>
      <c r="HDZ249" s="3">
        <v>153972</v>
      </c>
      <c r="HEA249" s="3">
        <v>185100</v>
      </c>
      <c r="HEB249" s="3">
        <v>222240</v>
      </c>
      <c r="HEC249" s="3">
        <v>267180</v>
      </c>
      <c r="HED249" s="3">
        <v>454080</v>
      </c>
      <c r="HEE249" s="4"/>
      <c r="HEF249" s="3">
        <v>485760</v>
      </c>
      <c r="HEG249" s="13" t="s">
        <v>31</v>
      </c>
      <c r="HEH249" s="3">
        <v>153972</v>
      </c>
      <c r="HEI249" s="3">
        <v>185100</v>
      </c>
      <c r="HEJ249" s="3">
        <v>222240</v>
      </c>
      <c r="HEK249" s="3">
        <v>267180</v>
      </c>
      <c r="HEL249" s="3">
        <v>454080</v>
      </c>
      <c r="HEM249" s="4"/>
      <c r="HEN249" s="3">
        <v>485760</v>
      </c>
      <c r="HEO249" s="13" t="s">
        <v>31</v>
      </c>
      <c r="HEP249" s="3">
        <v>153972</v>
      </c>
      <c r="HEQ249" s="3">
        <v>185100</v>
      </c>
      <c r="HER249" s="3">
        <v>222240</v>
      </c>
      <c r="HES249" s="3">
        <v>267180</v>
      </c>
      <c r="HET249" s="3">
        <v>454080</v>
      </c>
      <c r="HEU249" s="4"/>
      <c r="HEV249" s="3">
        <v>485760</v>
      </c>
      <c r="HEW249" s="13" t="s">
        <v>31</v>
      </c>
      <c r="HEX249" s="3">
        <v>153972</v>
      </c>
      <c r="HEY249" s="3">
        <v>185100</v>
      </c>
      <c r="HEZ249" s="3">
        <v>222240</v>
      </c>
      <c r="HFA249" s="3">
        <v>267180</v>
      </c>
      <c r="HFB249" s="3">
        <v>454080</v>
      </c>
      <c r="HFC249" s="4"/>
      <c r="HFD249" s="3">
        <v>485760</v>
      </c>
      <c r="HFE249" s="13" t="s">
        <v>31</v>
      </c>
      <c r="HFF249" s="3">
        <v>153972</v>
      </c>
      <c r="HFG249" s="3">
        <v>185100</v>
      </c>
      <c r="HFH249" s="3">
        <v>222240</v>
      </c>
      <c r="HFI249" s="3">
        <v>267180</v>
      </c>
      <c r="HFJ249" s="3">
        <v>454080</v>
      </c>
      <c r="HFK249" s="4"/>
      <c r="HFL249" s="3">
        <v>485760</v>
      </c>
      <c r="HFM249" s="13" t="s">
        <v>31</v>
      </c>
      <c r="HFN249" s="3">
        <v>153972</v>
      </c>
      <c r="HFO249" s="3">
        <v>185100</v>
      </c>
      <c r="HFP249" s="3">
        <v>222240</v>
      </c>
      <c r="HFQ249" s="3">
        <v>267180</v>
      </c>
      <c r="HFR249" s="3">
        <v>454080</v>
      </c>
      <c r="HFS249" s="4"/>
      <c r="HFT249" s="3">
        <v>485760</v>
      </c>
      <c r="HFU249" s="13" t="s">
        <v>31</v>
      </c>
      <c r="HFV249" s="3">
        <v>153972</v>
      </c>
      <c r="HFW249" s="3">
        <v>185100</v>
      </c>
      <c r="HFX249" s="3">
        <v>222240</v>
      </c>
      <c r="HFY249" s="3">
        <v>267180</v>
      </c>
      <c r="HFZ249" s="3">
        <v>454080</v>
      </c>
      <c r="HGA249" s="4"/>
      <c r="HGB249" s="3">
        <v>485760</v>
      </c>
      <c r="HGC249" s="13" t="s">
        <v>31</v>
      </c>
      <c r="HGD249" s="3">
        <v>153972</v>
      </c>
      <c r="HGE249" s="3">
        <v>185100</v>
      </c>
      <c r="HGF249" s="3">
        <v>222240</v>
      </c>
      <c r="HGG249" s="3">
        <v>267180</v>
      </c>
      <c r="HGH249" s="3">
        <v>454080</v>
      </c>
      <c r="HGI249" s="4"/>
      <c r="HGJ249" s="3">
        <v>485760</v>
      </c>
      <c r="HGK249" s="13" t="s">
        <v>31</v>
      </c>
      <c r="HGL249" s="3">
        <v>153972</v>
      </c>
      <c r="HGM249" s="3">
        <v>185100</v>
      </c>
      <c r="HGN249" s="3">
        <v>222240</v>
      </c>
      <c r="HGO249" s="3">
        <v>267180</v>
      </c>
      <c r="HGP249" s="3">
        <v>454080</v>
      </c>
      <c r="HGQ249" s="4"/>
      <c r="HGR249" s="3">
        <v>485760</v>
      </c>
      <c r="HGS249" s="13" t="s">
        <v>31</v>
      </c>
      <c r="HGT249" s="3">
        <v>153972</v>
      </c>
      <c r="HGU249" s="3">
        <v>185100</v>
      </c>
      <c r="HGV249" s="3">
        <v>222240</v>
      </c>
      <c r="HGW249" s="3">
        <v>267180</v>
      </c>
      <c r="HGX249" s="3">
        <v>454080</v>
      </c>
      <c r="HGY249" s="4"/>
      <c r="HGZ249" s="3">
        <v>485760</v>
      </c>
      <c r="HHA249" s="13" t="s">
        <v>31</v>
      </c>
      <c r="HHB249" s="3">
        <v>153972</v>
      </c>
      <c r="HHC249" s="3">
        <v>185100</v>
      </c>
      <c r="HHD249" s="3">
        <v>222240</v>
      </c>
      <c r="HHE249" s="3">
        <v>267180</v>
      </c>
      <c r="HHF249" s="3">
        <v>454080</v>
      </c>
      <c r="HHG249" s="4"/>
      <c r="HHH249" s="3">
        <v>485760</v>
      </c>
      <c r="HHI249" s="13" t="s">
        <v>31</v>
      </c>
      <c r="HHJ249" s="3">
        <v>153972</v>
      </c>
      <c r="HHK249" s="3">
        <v>185100</v>
      </c>
      <c r="HHL249" s="3">
        <v>222240</v>
      </c>
      <c r="HHM249" s="3">
        <v>267180</v>
      </c>
      <c r="HHN249" s="3">
        <v>454080</v>
      </c>
      <c r="HHO249" s="4"/>
      <c r="HHP249" s="3">
        <v>485760</v>
      </c>
      <c r="HHQ249" s="13" t="s">
        <v>31</v>
      </c>
      <c r="HHR249" s="3">
        <v>153972</v>
      </c>
      <c r="HHS249" s="3">
        <v>185100</v>
      </c>
      <c r="HHT249" s="3">
        <v>222240</v>
      </c>
      <c r="HHU249" s="3">
        <v>267180</v>
      </c>
      <c r="HHV249" s="3">
        <v>454080</v>
      </c>
      <c r="HHW249" s="4"/>
      <c r="HHX249" s="3">
        <v>485760</v>
      </c>
      <c r="HHY249" s="13" t="s">
        <v>31</v>
      </c>
      <c r="HHZ249" s="3">
        <v>153972</v>
      </c>
      <c r="HIA249" s="3">
        <v>185100</v>
      </c>
      <c r="HIB249" s="3">
        <v>222240</v>
      </c>
      <c r="HIC249" s="3">
        <v>267180</v>
      </c>
      <c r="HID249" s="3">
        <v>454080</v>
      </c>
      <c r="HIE249" s="4"/>
      <c r="HIF249" s="3">
        <v>485760</v>
      </c>
      <c r="HIG249" s="13" t="s">
        <v>31</v>
      </c>
      <c r="HIH249" s="3">
        <v>153972</v>
      </c>
      <c r="HII249" s="3">
        <v>185100</v>
      </c>
      <c r="HIJ249" s="3">
        <v>222240</v>
      </c>
      <c r="HIK249" s="3">
        <v>267180</v>
      </c>
      <c r="HIL249" s="3">
        <v>454080</v>
      </c>
      <c r="HIM249" s="4"/>
      <c r="HIN249" s="3">
        <v>485760</v>
      </c>
      <c r="HIO249" s="13" t="s">
        <v>31</v>
      </c>
      <c r="HIP249" s="3">
        <v>153972</v>
      </c>
      <c r="HIQ249" s="3">
        <v>185100</v>
      </c>
      <c r="HIR249" s="3">
        <v>222240</v>
      </c>
      <c r="HIS249" s="3">
        <v>267180</v>
      </c>
      <c r="HIT249" s="3">
        <v>454080</v>
      </c>
      <c r="HIU249" s="4"/>
      <c r="HIV249" s="3">
        <v>485760</v>
      </c>
      <c r="HIW249" s="13" t="s">
        <v>31</v>
      </c>
      <c r="HIX249" s="3">
        <v>153972</v>
      </c>
      <c r="HIY249" s="3">
        <v>185100</v>
      </c>
      <c r="HIZ249" s="3">
        <v>222240</v>
      </c>
      <c r="HJA249" s="3">
        <v>267180</v>
      </c>
      <c r="HJB249" s="3">
        <v>454080</v>
      </c>
      <c r="HJC249" s="4"/>
      <c r="HJD249" s="3">
        <v>485760</v>
      </c>
      <c r="HJE249" s="13" t="s">
        <v>31</v>
      </c>
      <c r="HJF249" s="3">
        <v>153972</v>
      </c>
      <c r="HJG249" s="3">
        <v>185100</v>
      </c>
      <c r="HJH249" s="3">
        <v>222240</v>
      </c>
      <c r="HJI249" s="3">
        <v>267180</v>
      </c>
      <c r="HJJ249" s="3">
        <v>454080</v>
      </c>
      <c r="HJK249" s="4"/>
      <c r="HJL249" s="3">
        <v>485760</v>
      </c>
      <c r="HJM249" s="13" t="s">
        <v>31</v>
      </c>
      <c r="HJN249" s="3">
        <v>153972</v>
      </c>
      <c r="HJO249" s="3">
        <v>185100</v>
      </c>
      <c r="HJP249" s="3">
        <v>222240</v>
      </c>
      <c r="HJQ249" s="3">
        <v>267180</v>
      </c>
      <c r="HJR249" s="3">
        <v>454080</v>
      </c>
      <c r="HJS249" s="4"/>
      <c r="HJT249" s="3">
        <v>485760</v>
      </c>
      <c r="HJU249" s="13" t="s">
        <v>31</v>
      </c>
      <c r="HJV249" s="3">
        <v>153972</v>
      </c>
      <c r="HJW249" s="3">
        <v>185100</v>
      </c>
      <c r="HJX249" s="3">
        <v>222240</v>
      </c>
      <c r="HJY249" s="3">
        <v>267180</v>
      </c>
      <c r="HJZ249" s="3">
        <v>454080</v>
      </c>
      <c r="HKA249" s="4"/>
      <c r="HKB249" s="3">
        <v>485760</v>
      </c>
      <c r="HKC249" s="13" t="s">
        <v>31</v>
      </c>
      <c r="HKD249" s="3">
        <v>153972</v>
      </c>
      <c r="HKE249" s="3">
        <v>185100</v>
      </c>
      <c r="HKF249" s="3">
        <v>222240</v>
      </c>
      <c r="HKG249" s="3">
        <v>267180</v>
      </c>
      <c r="HKH249" s="3">
        <v>454080</v>
      </c>
      <c r="HKI249" s="4"/>
      <c r="HKJ249" s="3">
        <v>485760</v>
      </c>
      <c r="HKK249" s="13" t="s">
        <v>31</v>
      </c>
      <c r="HKL249" s="3">
        <v>153972</v>
      </c>
      <c r="HKM249" s="3">
        <v>185100</v>
      </c>
      <c r="HKN249" s="3">
        <v>222240</v>
      </c>
      <c r="HKO249" s="3">
        <v>267180</v>
      </c>
      <c r="HKP249" s="3">
        <v>454080</v>
      </c>
      <c r="HKQ249" s="4"/>
      <c r="HKR249" s="3">
        <v>485760</v>
      </c>
      <c r="HKS249" s="13" t="s">
        <v>31</v>
      </c>
      <c r="HKT249" s="3">
        <v>153972</v>
      </c>
      <c r="HKU249" s="3">
        <v>185100</v>
      </c>
      <c r="HKV249" s="3">
        <v>222240</v>
      </c>
      <c r="HKW249" s="3">
        <v>267180</v>
      </c>
      <c r="HKX249" s="3">
        <v>454080</v>
      </c>
      <c r="HKY249" s="4"/>
      <c r="HKZ249" s="3">
        <v>485760</v>
      </c>
      <c r="HLA249" s="13" t="s">
        <v>31</v>
      </c>
      <c r="HLB249" s="3">
        <v>153972</v>
      </c>
      <c r="HLC249" s="3">
        <v>185100</v>
      </c>
      <c r="HLD249" s="3">
        <v>222240</v>
      </c>
      <c r="HLE249" s="3">
        <v>267180</v>
      </c>
      <c r="HLF249" s="3">
        <v>454080</v>
      </c>
      <c r="HLG249" s="4"/>
      <c r="HLH249" s="3">
        <v>485760</v>
      </c>
      <c r="HLI249" s="13" t="s">
        <v>31</v>
      </c>
      <c r="HLJ249" s="3">
        <v>153972</v>
      </c>
      <c r="HLK249" s="3">
        <v>185100</v>
      </c>
      <c r="HLL249" s="3">
        <v>222240</v>
      </c>
      <c r="HLM249" s="3">
        <v>267180</v>
      </c>
      <c r="HLN249" s="3">
        <v>454080</v>
      </c>
      <c r="HLO249" s="4"/>
      <c r="HLP249" s="3">
        <v>485760</v>
      </c>
      <c r="HLQ249" s="13" t="s">
        <v>31</v>
      </c>
      <c r="HLR249" s="3">
        <v>153972</v>
      </c>
      <c r="HLS249" s="3">
        <v>185100</v>
      </c>
      <c r="HLT249" s="3">
        <v>222240</v>
      </c>
      <c r="HLU249" s="3">
        <v>267180</v>
      </c>
      <c r="HLV249" s="3">
        <v>454080</v>
      </c>
      <c r="HLW249" s="4"/>
      <c r="HLX249" s="3">
        <v>485760</v>
      </c>
      <c r="HLY249" s="13" t="s">
        <v>31</v>
      </c>
      <c r="HLZ249" s="3">
        <v>153972</v>
      </c>
      <c r="HMA249" s="3">
        <v>185100</v>
      </c>
      <c r="HMB249" s="3">
        <v>222240</v>
      </c>
      <c r="HMC249" s="3">
        <v>267180</v>
      </c>
      <c r="HMD249" s="3">
        <v>454080</v>
      </c>
      <c r="HME249" s="4"/>
      <c r="HMF249" s="3">
        <v>485760</v>
      </c>
      <c r="HMG249" s="13" t="s">
        <v>31</v>
      </c>
      <c r="HMH249" s="3">
        <v>153972</v>
      </c>
      <c r="HMI249" s="3">
        <v>185100</v>
      </c>
      <c r="HMJ249" s="3">
        <v>222240</v>
      </c>
      <c r="HMK249" s="3">
        <v>267180</v>
      </c>
      <c r="HML249" s="3">
        <v>454080</v>
      </c>
      <c r="HMM249" s="4"/>
      <c r="HMN249" s="3">
        <v>485760</v>
      </c>
      <c r="HMO249" s="13" t="s">
        <v>31</v>
      </c>
      <c r="HMP249" s="3">
        <v>153972</v>
      </c>
      <c r="HMQ249" s="3">
        <v>185100</v>
      </c>
      <c r="HMR249" s="3">
        <v>222240</v>
      </c>
      <c r="HMS249" s="3">
        <v>267180</v>
      </c>
      <c r="HMT249" s="3">
        <v>454080</v>
      </c>
      <c r="HMU249" s="4"/>
      <c r="HMV249" s="3">
        <v>485760</v>
      </c>
      <c r="HMW249" s="13" t="s">
        <v>31</v>
      </c>
      <c r="HMX249" s="3">
        <v>153972</v>
      </c>
      <c r="HMY249" s="3">
        <v>185100</v>
      </c>
      <c r="HMZ249" s="3">
        <v>222240</v>
      </c>
      <c r="HNA249" s="3">
        <v>267180</v>
      </c>
      <c r="HNB249" s="3">
        <v>454080</v>
      </c>
      <c r="HNC249" s="4"/>
      <c r="HND249" s="3">
        <v>485760</v>
      </c>
      <c r="HNE249" s="13" t="s">
        <v>31</v>
      </c>
      <c r="HNF249" s="3">
        <v>153972</v>
      </c>
      <c r="HNG249" s="3">
        <v>185100</v>
      </c>
      <c r="HNH249" s="3">
        <v>222240</v>
      </c>
      <c r="HNI249" s="3">
        <v>267180</v>
      </c>
      <c r="HNJ249" s="3">
        <v>454080</v>
      </c>
      <c r="HNK249" s="4"/>
      <c r="HNL249" s="3">
        <v>485760</v>
      </c>
      <c r="HNM249" s="13" t="s">
        <v>31</v>
      </c>
      <c r="HNN249" s="3">
        <v>153972</v>
      </c>
      <c r="HNO249" s="3">
        <v>185100</v>
      </c>
      <c r="HNP249" s="3">
        <v>222240</v>
      </c>
      <c r="HNQ249" s="3">
        <v>267180</v>
      </c>
      <c r="HNR249" s="3">
        <v>454080</v>
      </c>
      <c r="HNS249" s="4"/>
      <c r="HNT249" s="3">
        <v>485760</v>
      </c>
      <c r="HNU249" s="13" t="s">
        <v>31</v>
      </c>
      <c r="HNV249" s="3">
        <v>153972</v>
      </c>
      <c r="HNW249" s="3">
        <v>185100</v>
      </c>
      <c r="HNX249" s="3">
        <v>222240</v>
      </c>
      <c r="HNY249" s="3">
        <v>267180</v>
      </c>
      <c r="HNZ249" s="3">
        <v>454080</v>
      </c>
      <c r="HOA249" s="4"/>
      <c r="HOB249" s="3">
        <v>485760</v>
      </c>
      <c r="HOC249" s="13" t="s">
        <v>31</v>
      </c>
      <c r="HOD249" s="3">
        <v>153972</v>
      </c>
      <c r="HOE249" s="3">
        <v>185100</v>
      </c>
      <c r="HOF249" s="3">
        <v>222240</v>
      </c>
      <c r="HOG249" s="3">
        <v>267180</v>
      </c>
      <c r="HOH249" s="3">
        <v>454080</v>
      </c>
      <c r="HOI249" s="4"/>
      <c r="HOJ249" s="3">
        <v>485760</v>
      </c>
      <c r="HOK249" s="13" t="s">
        <v>31</v>
      </c>
      <c r="HOL249" s="3">
        <v>153972</v>
      </c>
      <c r="HOM249" s="3">
        <v>185100</v>
      </c>
      <c r="HON249" s="3">
        <v>222240</v>
      </c>
      <c r="HOO249" s="3">
        <v>267180</v>
      </c>
      <c r="HOP249" s="3">
        <v>454080</v>
      </c>
      <c r="HOQ249" s="4"/>
      <c r="HOR249" s="3">
        <v>485760</v>
      </c>
      <c r="HOS249" s="13" t="s">
        <v>31</v>
      </c>
      <c r="HOT249" s="3">
        <v>153972</v>
      </c>
      <c r="HOU249" s="3">
        <v>185100</v>
      </c>
      <c r="HOV249" s="3">
        <v>222240</v>
      </c>
      <c r="HOW249" s="3">
        <v>267180</v>
      </c>
      <c r="HOX249" s="3">
        <v>454080</v>
      </c>
      <c r="HOY249" s="4"/>
      <c r="HOZ249" s="3">
        <v>485760</v>
      </c>
      <c r="HPA249" s="13" t="s">
        <v>31</v>
      </c>
      <c r="HPB249" s="3">
        <v>153972</v>
      </c>
      <c r="HPC249" s="3">
        <v>185100</v>
      </c>
      <c r="HPD249" s="3">
        <v>222240</v>
      </c>
      <c r="HPE249" s="3">
        <v>267180</v>
      </c>
      <c r="HPF249" s="3">
        <v>454080</v>
      </c>
      <c r="HPG249" s="4"/>
      <c r="HPH249" s="3">
        <v>485760</v>
      </c>
      <c r="HPI249" s="13" t="s">
        <v>31</v>
      </c>
      <c r="HPJ249" s="3">
        <v>153972</v>
      </c>
      <c r="HPK249" s="3">
        <v>185100</v>
      </c>
      <c r="HPL249" s="3">
        <v>222240</v>
      </c>
      <c r="HPM249" s="3">
        <v>267180</v>
      </c>
      <c r="HPN249" s="3">
        <v>454080</v>
      </c>
      <c r="HPO249" s="4"/>
      <c r="HPP249" s="3">
        <v>485760</v>
      </c>
      <c r="HPQ249" s="13" t="s">
        <v>31</v>
      </c>
      <c r="HPR249" s="3">
        <v>153972</v>
      </c>
      <c r="HPS249" s="3">
        <v>185100</v>
      </c>
      <c r="HPT249" s="3">
        <v>222240</v>
      </c>
      <c r="HPU249" s="3">
        <v>267180</v>
      </c>
      <c r="HPV249" s="3">
        <v>454080</v>
      </c>
      <c r="HPW249" s="4"/>
      <c r="HPX249" s="3">
        <v>485760</v>
      </c>
      <c r="HPY249" s="13" t="s">
        <v>31</v>
      </c>
      <c r="HPZ249" s="3">
        <v>153972</v>
      </c>
      <c r="HQA249" s="3">
        <v>185100</v>
      </c>
      <c r="HQB249" s="3">
        <v>222240</v>
      </c>
      <c r="HQC249" s="3">
        <v>267180</v>
      </c>
      <c r="HQD249" s="3">
        <v>454080</v>
      </c>
      <c r="HQE249" s="4"/>
      <c r="HQF249" s="3">
        <v>485760</v>
      </c>
      <c r="HQG249" s="13" t="s">
        <v>31</v>
      </c>
      <c r="HQH249" s="3">
        <v>153972</v>
      </c>
      <c r="HQI249" s="3">
        <v>185100</v>
      </c>
      <c r="HQJ249" s="3">
        <v>222240</v>
      </c>
      <c r="HQK249" s="3">
        <v>267180</v>
      </c>
      <c r="HQL249" s="3">
        <v>454080</v>
      </c>
      <c r="HQM249" s="4"/>
      <c r="HQN249" s="3">
        <v>485760</v>
      </c>
      <c r="HQO249" s="13" t="s">
        <v>31</v>
      </c>
      <c r="HQP249" s="3">
        <v>153972</v>
      </c>
      <c r="HQQ249" s="3">
        <v>185100</v>
      </c>
      <c r="HQR249" s="3">
        <v>222240</v>
      </c>
      <c r="HQS249" s="3">
        <v>267180</v>
      </c>
      <c r="HQT249" s="3">
        <v>454080</v>
      </c>
      <c r="HQU249" s="4"/>
      <c r="HQV249" s="3">
        <v>485760</v>
      </c>
      <c r="HQW249" s="13" t="s">
        <v>31</v>
      </c>
      <c r="HQX249" s="3">
        <v>153972</v>
      </c>
      <c r="HQY249" s="3">
        <v>185100</v>
      </c>
      <c r="HQZ249" s="3">
        <v>222240</v>
      </c>
      <c r="HRA249" s="3">
        <v>267180</v>
      </c>
      <c r="HRB249" s="3">
        <v>454080</v>
      </c>
      <c r="HRC249" s="4"/>
      <c r="HRD249" s="3">
        <v>485760</v>
      </c>
      <c r="HRE249" s="13" t="s">
        <v>31</v>
      </c>
      <c r="HRF249" s="3">
        <v>153972</v>
      </c>
      <c r="HRG249" s="3">
        <v>185100</v>
      </c>
      <c r="HRH249" s="3">
        <v>222240</v>
      </c>
      <c r="HRI249" s="3">
        <v>267180</v>
      </c>
      <c r="HRJ249" s="3">
        <v>454080</v>
      </c>
      <c r="HRK249" s="4"/>
      <c r="HRL249" s="3">
        <v>485760</v>
      </c>
      <c r="HRM249" s="13" t="s">
        <v>31</v>
      </c>
      <c r="HRN249" s="3">
        <v>153972</v>
      </c>
      <c r="HRO249" s="3">
        <v>185100</v>
      </c>
      <c r="HRP249" s="3">
        <v>222240</v>
      </c>
      <c r="HRQ249" s="3">
        <v>267180</v>
      </c>
      <c r="HRR249" s="3">
        <v>454080</v>
      </c>
      <c r="HRS249" s="4"/>
      <c r="HRT249" s="3">
        <v>485760</v>
      </c>
      <c r="HRU249" s="13" t="s">
        <v>31</v>
      </c>
      <c r="HRV249" s="3">
        <v>153972</v>
      </c>
      <c r="HRW249" s="3">
        <v>185100</v>
      </c>
      <c r="HRX249" s="3">
        <v>222240</v>
      </c>
      <c r="HRY249" s="3">
        <v>267180</v>
      </c>
      <c r="HRZ249" s="3">
        <v>454080</v>
      </c>
      <c r="HSA249" s="4"/>
      <c r="HSB249" s="3">
        <v>485760</v>
      </c>
      <c r="HSC249" s="13" t="s">
        <v>31</v>
      </c>
      <c r="HSD249" s="3">
        <v>153972</v>
      </c>
      <c r="HSE249" s="3">
        <v>185100</v>
      </c>
      <c r="HSF249" s="3">
        <v>222240</v>
      </c>
      <c r="HSG249" s="3">
        <v>267180</v>
      </c>
      <c r="HSH249" s="3">
        <v>454080</v>
      </c>
      <c r="HSI249" s="4"/>
      <c r="HSJ249" s="3">
        <v>485760</v>
      </c>
      <c r="HSK249" s="13" t="s">
        <v>31</v>
      </c>
      <c r="HSL249" s="3">
        <v>153972</v>
      </c>
      <c r="HSM249" s="3">
        <v>185100</v>
      </c>
      <c r="HSN249" s="3">
        <v>222240</v>
      </c>
      <c r="HSO249" s="3">
        <v>267180</v>
      </c>
      <c r="HSP249" s="3">
        <v>454080</v>
      </c>
      <c r="HSQ249" s="4"/>
      <c r="HSR249" s="3">
        <v>485760</v>
      </c>
      <c r="HSS249" s="13" t="s">
        <v>31</v>
      </c>
      <c r="HST249" s="3">
        <v>153972</v>
      </c>
      <c r="HSU249" s="3">
        <v>185100</v>
      </c>
      <c r="HSV249" s="3">
        <v>222240</v>
      </c>
      <c r="HSW249" s="3">
        <v>267180</v>
      </c>
      <c r="HSX249" s="3">
        <v>454080</v>
      </c>
      <c r="HSY249" s="4"/>
      <c r="HSZ249" s="3">
        <v>485760</v>
      </c>
      <c r="HTA249" s="13" t="s">
        <v>31</v>
      </c>
      <c r="HTB249" s="3">
        <v>153972</v>
      </c>
      <c r="HTC249" s="3">
        <v>185100</v>
      </c>
      <c r="HTD249" s="3">
        <v>222240</v>
      </c>
      <c r="HTE249" s="3">
        <v>267180</v>
      </c>
      <c r="HTF249" s="3">
        <v>454080</v>
      </c>
      <c r="HTG249" s="4"/>
      <c r="HTH249" s="3">
        <v>485760</v>
      </c>
      <c r="HTI249" s="13" t="s">
        <v>31</v>
      </c>
      <c r="HTJ249" s="3">
        <v>153972</v>
      </c>
      <c r="HTK249" s="3">
        <v>185100</v>
      </c>
      <c r="HTL249" s="3">
        <v>222240</v>
      </c>
      <c r="HTM249" s="3">
        <v>267180</v>
      </c>
      <c r="HTN249" s="3">
        <v>454080</v>
      </c>
      <c r="HTO249" s="4"/>
      <c r="HTP249" s="3">
        <v>485760</v>
      </c>
      <c r="HTQ249" s="13" t="s">
        <v>31</v>
      </c>
      <c r="HTR249" s="3">
        <v>153972</v>
      </c>
      <c r="HTS249" s="3">
        <v>185100</v>
      </c>
      <c r="HTT249" s="3">
        <v>222240</v>
      </c>
      <c r="HTU249" s="3">
        <v>267180</v>
      </c>
      <c r="HTV249" s="3">
        <v>454080</v>
      </c>
      <c r="HTW249" s="4"/>
      <c r="HTX249" s="3">
        <v>485760</v>
      </c>
      <c r="HTY249" s="13" t="s">
        <v>31</v>
      </c>
      <c r="HTZ249" s="3">
        <v>153972</v>
      </c>
      <c r="HUA249" s="3">
        <v>185100</v>
      </c>
      <c r="HUB249" s="3">
        <v>222240</v>
      </c>
      <c r="HUC249" s="3">
        <v>267180</v>
      </c>
      <c r="HUD249" s="3">
        <v>454080</v>
      </c>
      <c r="HUE249" s="4"/>
      <c r="HUF249" s="3">
        <v>485760</v>
      </c>
      <c r="HUG249" s="13" t="s">
        <v>31</v>
      </c>
      <c r="HUH249" s="3">
        <v>153972</v>
      </c>
      <c r="HUI249" s="3">
        <v>185100</v>
      </c>
      <c r="HUJ249" s="3">
        <v>222240</v>
      </c>
      <c r="HUK249" s="3">
        <v>267180</v>
      </c>
      <c r="HUL249" s="3">
        <v>454080</v>
      </c>
      <c r="HUM249" s="4"/>
      <c r="HUN249" s="3">
        <v>485760</v>
      </c>
      <c r="HUO249" s="13" t="s">
        <v>31</v>
      </c>
      <c r="HUP249" s="3">
        <v>153972</v>
      </c>
      <c r="HUQ249" s="3">
        <v>185100</v>
      </c>
      <c r="HUR249" s="3">
        <v>222240</v>
      </c>
      <c r="HUS249" s="3">
        <v>267180</v>
      </c>
      <c r="HUT249" s="3">
        <v>454080</v>
      </c>
      <c r="HUU249" s="4"/>
      <c r="HUV249" s="3">
        <v>485760</v>
      </c>
      <c r="HUW249" s="13" t="s">
        <v>31</v>
      </c>
      <c r="HUX249" s="3">
        <v>153972</v>
      </c>
      <c r="HUY249" s="3">
        <v>185100</v>
      </c>
      <c r="HUZ249" s="3">
        <v>222240</v>
      </c>
      <c r="HVA249" s="3">
        <v>267180</v>
      </c>
      <c r="HVB249" s="3">
        <v>454080</v>
      </c>
      <c r="HVC249" s="4"/>
      <c r="HVD249" s="3">
        <v>485760</v>
      </c>
      <c r="HVE249" s="13" t="s">
        <v>31</v>
      </c>
      <c r="HVF249" s="3">
        <v>153972</v>
      </c>
      <c r="HVG249" s="3">
        <v>185100</v>
      </c>
      <c r="HVH249" s="3">
        <v>222240</v>
      </c>
      <c r="HVI249" s="3">
        <v>267180</v>
      </c>
      <c r="HVJ249" s="3">
        <v>454080</v>
      </c>
      <c r="HVK249" s="4"/>
      <c r="HVL249" s="3">
        <v>485760</v>
      </c>
      <c r="HVM249" s="13" t="s">
        <v>31</v>
      </c>
      <c r="HVN249" s="3">
        <v>153972</v>
      </c>
      <c r="HVO249" s="3">
        <v>185100</v>
      </c>
      <c r="HVP249" s="3">
        <v>222240</v>
      </c>
      <c r="HVQ249" s="3">
        <v>267180</v>
      </c>
      <c r="HVR249" s="3">
        <v>454080</v>
      </c>
      <c r="HVS249" s="4"/>
      <c r="HVT249" s="3">
        <v>485760</v>
      </c>
      <c r="HVU249" s="13" t="s">
        <v>31</v>
      </c>
      <c r="HVV249" s="3">
        <v>153972</v>
      </c>
      <c r="HVW249" s="3">
        <v>185100</v>
      </c>
      <c r="HVX249" s="3">
        <v>222240</v>
      </c>
      <c r="HVY249" s="3">
        <v>267180</v>
      </c>
      <c r="HVZ249" s="3">
        <v>454080</v>
      </c>
      <c r="HWA249" s="4"/>
      <c r="HWB249" s="3">
        <v>485760</v>
      </c>
      <c r="HWC249" s="13" t="s">
        <v>31</v>
      </c>
      <c r="HWD249" s="3">
        <v>153972</v>
      </c>
      <c r="HWE249" s="3">
        <v>185100</v>
      </c>
      <c r="HWF249" s="3">
        <v>222240</v>
      </c>
      <c r="HWG249" s="3">
        <v>267180</v>
      </c>
      <c r="HWH249" s="3">
        <v>454080</v>
      </c>
      <c r="HWI249" s="4"/>
      <c r="HWJ249" s="3">
        <v>485760</v>
      </c>
      <c r="HWK249" s="13" t="s">
        <v>31</v>
      </c>
      <c r="HWL249" s="3">
        <v>153972</v>
      </c>
      <c r="HWM249" s="3">
        <v>185100</v>
      </c>
      <c r="HWN249" s="3">
        <v>222240</v>
      </c>
      <c r="HWO249" s="3">
        <v>267180</v>
      </c>
      <c r="HWP249" s="3">
        <v>454080</v>
      </c>
      <c r="HWQ249" s="4"/>
      <c r="HWR249" s="3">
        <v>485760</v>
      </c>
      <c r="HWS249" s="13" t="s">
        <v>31</v>
      </c>
      <c r="HWT249" s="3">
        <v>153972</v>
      </c>
      <c r="HWU249" s="3">
        <v>185100</v>
      </c>
      <c r="HWV249" s="3">
        <v>222240</v>
      </c>
      <c r="HWW249" s="3">
        <v>267180</v>
      </c>
      <c r="HWX249" s="3">
        <v>454080</v>
      </c>
      <c r="HWY249" s="4"/>
      <c r="HWZ249" s="3">
        <v>485760</v>
      </c>
      <c r="HXA249" s="13" t="s">
        <v>31</v>
      </c>
      <c r="HXB249" s="3">
        <v>153972</v>
      </c>
      <c r="HXC249" s="3">
        <v>185100</v>
      </c>
      <c r="HXD249" s="3">
        <v>222240</v>
      </c>
      <c r="HXE249" s="3">
        <v>267180</v>
      </c>
      <c r="HXF249" s="3">
        <v>454080</v>
      </c>
      <c r="HXG249" s="4"/>
      <c r="HXH249" s="3">
        <v>485760</v>
      </c>
      <c r="HXI249" s="13" t="s">
        <v>31</v>
      </c>
      <c r="HXJ249" s="3">
        <v>153972</v>
      </c>
      <c r="HXK249" s="3">
        <v>185100</v>
      </c>
      <c r="HXL249" s="3">
        <v>222240</v>
      </c>
      <c r="HXM249" s="3">
        <v>267180</v>
      </c>
      <c r="HXN249" s="3">
        <v>454080</v>
      </c>
      <c r="HXO249" s="4"/>
      <c r="HXP249" s="3">
        <v>485760</v>
      </c>
      <c r="HXQ249" s="13" t="s">
        <v>31</v>
      </c>
      <c r="HXR249" s="3">
        <v>153972</v>
      </c>
      <c r="HXS249" s="3">
        <v>185100</v>
      </c>
      <c r="HXT249" s="3">
        <v>222240</v>
      </c>
      <c r="HXU249" s="3">
        <v>267180</v>
      </c>
      <c r="HXV249" s="3">
        <v>454080</v>
      </c>
      <c r="HXW249" s="4"/>
      <c r="HXX249" s="3">
        <v>485760</v>
      </c>
      <c r="HXY249" s="13" t="s">
        <v>31</v>
      </c>
      <c r="HXZ249" s="3">
        <v>153972</v>
      </c>
      <c r="HYA249" s="3">
        <v>185100</v>
      </c>
      <c r="HYB249" s="3">
        <v>222240</v>
      </c>
      <c r="HYC249" s="3">
        <v>267180</v>
      </c>
      <c r="HYD249" s="3">
        <v>454080</v>
      </c>
      <c r="HYE249" s="4"/>
      <c r="HYF249" s="3">
        <v>485760</v>
      </c>
      <c r="HYG249" s="13" t="s">
        <v>31</v>
      </c>
      <c r="HYH249" s="3">
        <v>153972</v>
      </c>
      <c r="HYI249" s="3">
        <v>185100</v>
      </c>
      <c r="HYJ249" s="3">
        <v>222240</v>
      </c>
      <c r="HYK249" s="3">
        <v>267180</v>
      </c>
      <c r="HYL249" s="3">
        <v>454080</v>
      </c>
      <c r="HYM249" s="4"/>
      <c r="HYN249" s="3">
        <v>485760</v>
      </c>
      <c r="HYO249" s="13" t="s">
        <v>31</v>
      </c>
      <c r="HYP249" s="3">
        <v>153972</v>
      </c>
      <c r="HYQ249" s="3">
        <v>185100</v>
      </c>
      <c r="HYR249" s="3">
        <v>222240</v>
      </c>
      <c r="HYS249" s="3">
        <v>267180</v>
      </c>
      <c r="HYT249" s="3">
        <v>454080</v>
      </c>
      <c r="HYU249" s="4"/>
      <c r="HYV249" s="3">
        <v>485760</v>
      </c>
      <c r="HYW249" s="13" t="s">
        <v>31</v>
      </c>
      <c r="HYX249" s="3">
        <v>153972</v>
      </c>
      <c r="HYY249" s="3">
        <v>185100</v>
      </c>
      <c r="HYZ249" s="3">
        <v>222240</v>
      </c>
      <c r="HZA249" s="3">
        <v>267180</v>
      </c>
      <c r="HZB249" s="3">
        <v>454080</v>
      </c>
      <c r="HZC249" s="4"/>
      <c r="HZD249" s="3">
        <v>485760</v>
      </c>
      <c r="HZE249" s="13" t="s">
        <v>31</v>
      </c>
      <c r="HZF249" s="3">
        <v>153972</v>
      </c>
      <c r="HZG249" s="3">
        <v>185100</v>
      </c>
      <c r="HZH249" s="3">
        <v>222240</v>
      </c>
      <c r="HZI249" s="3">
        <v>267180</v>
      </c>
      <c r="HZJ249" s="3">
        <v>454080</v>
      </c>
      <c r="HZK249" s="4"/>
      <c r="HZL249" s="3">
        <v>485760</v>
      </c>
      <c r="HZM249" s="13" t="s">
        <v>31</v>
      </c>
      <c r="HZN249" s="3">
        <v>153972</v>
      </c>
      <c r="HZO249" s="3">
        <v>185100</v>
      </c>
      <c r="HZP249" s="3">
        <v>222240</v>
      </c>
      <c r="HZQ249" s="3">
        <v>267180</v>
      </c>
      <c r="HZR249" s="3">
        <v>454080</v>
      </c>
      <c r="HZS249" s="4"/>
      <c r="HZT249" s="3">
        <v>485760</v>
      </c>
      <c r="HZU249" s="13" t="s">
        <v>31</v>
      </c>
      <c r="HZV249" s="3">
        <v>153972</v>
      </c>
      <c r="HZW249" s="3">
        <v>185100</v>
      </c>
      <c r="HZX249" s="3">
        <v>222240</v>
      </c>
      <c r="HZY249" s="3">
        <v>267180</v>
      </c>
      <c r="HZZ249" s="3">
        <v>454080</v>
      </c>
      <c r="IAA249" s="4"/>
      <c r="IAB249" s="3">
        <v>485760</v>
      </c>
      <c r="IAC249" s="13" t="s">
        <v>31</v>
      </c>
      <c r="IAD249" s="3">
        <v>153972</v>
      </c>
      <c r="IAE249" s="3">
        <v>185100</v>
      </c>
      <c r="IAF249" s="3">
        <v>222240</v>
      </c>
      <c r="IAG249" s="3">
        <v>267180</v>
      </c>
      <c r="IAH249" s="3">
        <v>454080</v>
      </c>
      <c r="IAI249" s="4"/>
      <c r="IAJ249" s="3">
        <v>485760</v>
      </c>
      <c r="IAK249" s="13" t="s">
        <v>31</v>
      </c>
      <c r="IAL249" s="3">
        <v>153972</v>
      </c>
      <c r="IAM249" s="3">
        <v>185100</v>
      </c>
      <c r="IAN249" s="3">
        <v>222240</v>
      </c>
      <c r="IAO249" s="3">
        <v>267180</v>
      </c>
      <c r="IAP249" s="3">
        <v>454080</v>
      </c>
      <c r="IAQ249" s="4"/>
      <c r="IAR249" s="3">
        <v>485760</v>
      </c>
      <c r="IAS249" s="13" t="s">
        <v>31</v>
      </c>
      <c r="IAT249" s="3">
        <v>153972</v>
      </c>
      <c r="IAU249" s="3">
        <v>185100</v>
      </c>
      <c r="IAV249" s="3">
        <v>222240</v>
      </c>
      <c r="IAW249" s="3">
        <v>267180</v>
      </c>
      <c r="IAX249" s="3">
        <v>454080</v>
      </c>
      <c r="IAY249" s="4"/>
      <c r="IAZ249" s="3">
        <v>485760</v>
      </c>
      <c r="IBA249" s="13" t="s">
        <v>31</v>
      </c>
      <c r="IBB249" s="3">
        <v>153972</v>
      </c>
      <c r="IBC249" s="3">
        <v>185100</v>
      </c>
      <c r="IBD249" s="3">
        <v>222240</v>
      </c>
      <c r="IBE249" s="3">
        <v>267180</v>
      </c>
      <c r="IBF249" s="3">
        <v>454080</v>
      </c>
      <c r="IBG249" s="4"/>
      <c r="IBH249" s="3">
        <v>485760</v>
      </c>
      <c r="IBI249" s="13" t="s">
        <v>31</v>
      </c>
      <c r="IBJ249" s="3">
        <v>153972</v>
      </c>
      <c r="IBK249" s="3">
        <v>185100</v>
      </c>
      <c r="IBL249" s="3">
        <v>222240</v>
      </c>
      <c r="IBM249" s="3">
        <v>267180</v>
      </c>
      <c r="IBN249" s="3">
        <v>454080</v>
      </c>
      <c r="IBO249" s="4"/>
      <c r="IBP249" s="3">
        <v>485760</v>
      </c>
      <c r="IBQ249" s="13" t="s">
        <v>31</v>
      </c>
      <c r="IBR249" s="3">
        <v>153972</v>
      </c>
      <c r="IBS249" s="3">
        <v>185100</v>
      </c>
      <c r="IBT249" s="3">
        <v>222240</v>
      </c>
      <c r="IBU249" s="3">
        <v>267180</v>
      </c>
      <c r="IBV249" s="3">
        <v>454080</v>
      </c>
      <c r="IBW249" s="4"/>
      <c r="IBX249" s="3">
        <v>485760</v>
      </c>
      <c r="IBY249" s="13" t="s">
        <v>31</v>
      </c>
      <c r="IBZ249" s="3">
        <v>153972</v>
      </c>
      <c r="ICA249" s="3">
        <v>185100</v>
      </c>
      <c r="ICB249" s="3">
        <v>222240</v>
      </c>
      <c r="ICC249" s="3">
        <v>267180</v>
      </c>
      <c r="ICD249" s="3">
        <v>454080</v>
      </c>
      <c r="ICE249" s="4"/>
      <c r="ICF249" s="3">
        <v>485760</v>
      </c>
      <c r="ICG249" s="13" t="s">
        <v>31</v>
      </c>
      <c r="ICH249" s="3">
        <v>153972</v>
      </c>
      <c r="ICI249" s="3">
        <v>185100</v>
      </c>
      <c r="ICJ249" s="3">
        <v>222240</v>
      </c>
      <c r="ICK249" s="3">
        <v>267180</v>
      </c>
      <c r="ICL249" s="3">
        <v>454080</v>
      </c>
      <c r="ICM249" s="4"/>
      <c r="ICN249" s="3">
        <v>485760</v>
      </c>
      <c r="ICO249" s="13" t="s">
        <v>31</v>
      </c>
      <c r="ICP249" s="3">
        <v>153972</v>
      </c>
      <c r="ICQ249" s="3">
        <v>185100</v>
      </c>
      <c r="ICR249" s="3">
        <v>222240</v>
      </c>
      <c r="ICS249" s="3">
        <v>267180</v>
      </c>
      <c r="ICT249" s="3">
        <v>454080</v>
      </c>
      <c r="ICU249" s="4"/>
      <c r="ICV249" s="3">
        <v>485760</v>
      </c>
      <c r="ICW249" s="13" t="s">
        <v>31</v>
      </c>
      <c r="ICX249" s="3">
        <v>153972</v>
      </c>
      <c r="ICY249" s="3">
        <v>185100</v>
      </c>
      <c r="ICZ249" s="3">
        <v>222240</v>
      </c>
      <c r="IDA249" s="3">
        <v>267180</v>
      </c>
      <c r="IDB249" s="3">
        <v>454080</v>
      </c>
      <c r="IDC249" s="4"/>
      <c r="IDD249" s="3">
        <v>485760</v>
      </c>
      <c r="IDE249" s="13" t="s">
        <v>31</v>
      </c>
      <c r="IDF249" s="3">
        <v>153972</v>
      </c>
      <c r="IDG249" s="3">
        <v>185100</v>
      </c>
      <c r="IDH249" s="3">
        <v>222240</v>
      </c>
      <c r="IDI249" s="3">
        <v>267180</v>
      </c>
      <c r="IDJ249" s="3">
        <v>454080</v>
      </c>
      <c r="IDK249" s="4"/>
      <c r="IDL249" s="3">
        <v>485760</v>
      </c>
      <c r="IDM249" s="13" t="s">
        <v>31</v>
      </c>
      <c r="IDN249" s="3">
        <v>153972</v>
      </c>
      <c r="IDO249" s="3">
        <v>185100</v>
      </c>
      <c r="IDP249" s="3">
        <v>222240</v>
      </c>
      <c r="IDQ249" s="3">
        <v>267180</v>
      </c>
      <c r="IDR249" s="3">
        <v>454080</v>
      </c>
      <c r="IDS249" s="4"/>
      <c r="IDT249" s="3">
        <v>485760</v>
      </c>
      <c r="IDU249" s="13" t="s">
        <v>31</v>
      </c>
      <c r="IDV249" s="3">
        <v>153972</v>
      </c>
      <c r="IDW249" s="3">
        <v>185100</v>
      </c>
      <c r="IDX249" s="3">
        <v>222240</v>
      </c>
      <c r="IDY249" s="3">
        <v>267180</v>
      </c>
      <c r="IDZ249" s="3">
        <v>454080</v>
      </c>
      <c r="IEA249" s="4"/>
      <c r="IEB249" s="3">
        <v>485760</v>
      </c>
      <c r="IEC249" s="13" t="s">
        <v>31</v>
      </c>
      <c r="IED249" s="3">
        <v>153972</v>
      </c>
      <c r="IEE249" s="3">
        <v>185100</v>
      </c>
      <c r="IEF249" s="3">
        <v>222240</v>
      </c>
      <c r="IEG249" s="3">
        <v>267180</v>
      </c>
      <c r="IEH249" s="3">
        <v>454080</v>
      </c>
      <c r="IEI249" s="4"/>
      <c r="IEJ249" s="3">
        <v>485760</v>
      </c>
      <c r="IEK249" s="13" t="s">
        <v>31</v>
      </c>
      <c r="IEL249" s="3">
        <v>153972</v>
      </c>
      <c r="IEM249" s="3">
        <v>185100</v>
      </c>
      <c r="IEN249" s="3">
        <v>222240</v>
      </c>
      <c r="IEO249" s="3">
        <v>267180</v>
      </c>
      <c r="IEP249" s="3">
        <v>454080</v>
      </c>
      <c r="IEQ249" s="4"/>
      <c r="IER249" s="3">
        <v>485760</v>
      </c>
      <c r="IES249" s="13" t="s">
        <v>31</v>
      </c>
      <c r="IET249" s="3">
        <v>153972</v>
      </c>
      <c r="IEU249" s="3">
        <v>185100</v>
      </c>
      <c r="IEV249" s="3">
        <v>222240</v>
      </c>
      <c r="IEW249" s="3">
        <v>267180</v>
      </c>
      <c r="IEX249" s="3">
        <v>454080</v>
      </c>
      <c r="IEY249" s="4"/>
      <c r="IEZ249" s="3">
        <v>485760</v>
      </c>
      <c r="IFA249" s="13" t="s">
        <v>31</v>
      </c>
      <c r="IFB249" s="3">
        <v>153972</v>
      </c>
      <c r="IFC249" s="3">
        <v>185100</v>
      </c>
      <c r="IFD249" s="3">
        <v>222240</v>
      </c>
      <c r="IFE249" s="3">
        <v>267180</v>
      </c>
      <c r="IFF249" s="3">
        <v>454080</v>
      </c>
      <c r="IFG249" s="4"/>
      <c r="IFH249" s="3">
        <v>485760</v>
      </c>
      <c r="IFI249" s="13" t="s">
        <v>31</v>
      </c>
      <c r="IFJ249" s="3">
        <v>153972</v>
      </c>
      <c r="IFK249" s="3">
        <v>185100</v>
      </c>
      <c r="IFL249" s="3">
        <v>222240</v>
      </c>
      <c r="IFM249" s="3">
        <v>267180</v>
      </c>
      <c r="IFN249" s="3">
        <v>454080</v>
      </c>
      <c r="IFO249" s="4"/>
      <c r="IFP249" s="3">
        <v>485760</v>
      </c>
      <c r="IFQ249" s="13" t="s">
        <v>31</v>
      </c>
      <c r="IFR249" s="3">
        <v>153972</v>
      </c>
      <c r="IFS249" s="3">
        <v>185100</v>
      </c>
      <c r="IFT249" s="3">
        <v>222240</v>
      </c>
      <c r="IFU249" s="3">
        <v>267180</v>
      </c>
      <c r="IFV249" s="3">
        <v>454080</v>
      </c>
      <c r="IFW249" s="4"/>
      <c r="IFX249" s="3">
        <v>485760</v>
      </c>
      <c r="IFY249" s="13" t="s">
        <v>31</v>
      </c>
      <c r="IFZ249" s="3">
        <v>153972</v>
      </c>
      <c r="IGA249" s="3">
        <v>185100</v>
      </c>
      <c r="IGB249" s="3">
        <v>222240</v>
      </c>
      <c r="IGC249" s="3">
        <v>267180</v>
      </c>
      <c r="IGD249" s="3">
        <v>454080</v>
      </c>
      <c r="IGE249" s="4"/>
      <c r="IGF249" s="3">
        <v>485760</v>
      </c>
      <c r="IGG249" s="13" t="s">
        <v>31</v>
      </c>
      <c r="IGH249" s="3">
        <v>153972</v>
      </c>
      <c r="IGI249" s="3">
        <v>185100</v>
      </c>
      <c r="IGJ249" s="3">
        <v>222240</v>
      </c>
      <c r="IGK249" s="3">
        <v>267180</v>
      </c>
      <c r="IGL249" s="3">
        <v>454080</v>
      </c>
      <c r="IGM249" s="4"/>
      <c r="IGN249" s="3">
        <v>485760</v>
      </c>
      <c r="IGO249" s="13" t="s">
        <v>31</v>
      </c>
      <c r="IGP249" s="3">
        <v>153972</v>
      </c>
      <c r="IGQ249" s="3">
        <v>185100</v>
      </c>
      <c r="IGR249" s="3">
        <v>222240</v>
      </c>
      <c r="IGS249" s="3">
        <v>267180</v>
      </c>
      <c r="IGT249" s="3">
        <v>454080</v>
      </c>
      <c r="IGU249" s="4"/>
      <c r="IGV249" s="3">
        <v>485760</v>
      </c>
      <c r="IGW249" s="13" t="s">
        <v>31</v>
      </c>
      <c r="IGX249" s="3">
        <v>153972</v>
      </c>
      <c r="IGY249" s="3">
        <v>185100</v>
      </c>
      <c r="IGZ249" s="3">
        <v>222240</v>
      </c>
      <c r="IHA249" s="3">
        <v>267180</v>
      </c>
      <c r="IHB249" s="3">
        <v>454080</v>
      </c>
      <c r="IHC249" s="4"/>
      <c r="IHD249" s="3">
        <v>485760</v>
      </c>
      <c r="IHE249" s="13" t="s">
        <v>31</v>
      </c>
      <c r="IHF249" s="3">
        <v>153972</v>
      </c>
      <c r="IHG249" s="3">
        <v>185100</v>
      </c>
      <c r="IHH249" s="3">
        <v>222240</v>
      </c>
      <c r="IHI249" s="3">
        <v>267180</v>
      </c>
      <c r="IHJ249" s="3">
        <v>454080</v>
      </c>
      <c r="IHK249" s="4"/>
      <c r="IHL249" s="3">
        <v>485760</v>
      </c>
      <c r="IHM249" s="13" t="s">
        <v>31</v>
      </c>
      <c r="IHN249" s="3">
        <v>153972</v>
      </c>
      <c r="IHO249" s="3">
        <v>185100</v>
      </c>
      <c r="IHP249" s="3">
        <v>222240</v>
      </c>
      <c r="IHQ249" s="3">
        <v>267180</v>
      </c>
      <c r="IHR249" s="3">
        <v>454080</v>
      </c>
      <c r="IHS249" s="4"/>
      <c r="IHT249" s="3">
        <v>485760</v>
      </c>
      <c r="IHU249" s="13" t="s">
        <v>31</v>
      </c>
      <c r="IHV249" s="3">
        <v>153972</v>
      </c>
      <c r="IHW249" s="3">
        <v>185100</v>
      </c>
      <c r="IHX249" s="3">
        <v>222240</v>
      </c>
      <c r="IHY249" s="3">
        <v>267180</v>
      </c>
      <c r="IHZ249" s="3">
        <v>454080</v>
      </c>
      <c r="IIA249" s="4"/>
      <c r="IIB249" s="3">
        <v>485760</v>
      </c>
      <c r="IIC249" s="13" t="s">
        <v>31</v>
      </c>
      <c r="IID249" s="3">
        <v>153972</v>
      </c>
      <c r="IIE249" s="3">
        <v>185100</v>
      </c>
      <c r="IIF249" s="3">
        <v>222240</v>
      </c>
      <c r="IIG249" s="3">
        <v>267180</v>
      </c>
      <c r="IIH249" s="3">
        <v>454080</v>
      </c>
      <c r="III249" s="4"/>
      <c r="IIJ249" s="3">
        <v>485760</v>
      </c>
      <c r="IIK249" s="13" t="s">
        <v>31</v>
      </c>
      <c r="IIL249" s="3">
        <v>153972</v>
      </c>
      <c r="IIM249" s="3">
        <v>185100</v>
      </c>
      <c r="IIN249" s="3">
        <v>222240</v>
      </c>
      <c r="IIO249" s="3">
        <v>267180</v>
      </c>
      <c r="IIP249" s="3">
        <v>454080</v>
      </c>
      <c r="IIQ249" s="4"/>
      <c r="IIR249" s="3">
        <v>485760</v>
      </c>
      <c r="IIS249" s="13" t="s">
        <v>31</v>
      </c>
      <c r="IIT249" s="3">
        <v>153972</v>
      </c>
      <c r="IIU249" s="3">
        <v>185100</v>
      </c>
      <c r="IIV249" s="3">
        <v>222240</v>
      </c>
      <c r="IIW249" s="3">
        <v>267180</v>
      </c>
      <c r="IIX249" s="3">
        <v>454080</v>
      </c>
      <c r="IIY249" s="4"/>
      <c r="IIZ249" s="3">
        <v>485760</v>
      </c>
      <c r="IJA249" s="13" t="s">
        <v>31</v>
      </c>
      <c r="IJB249" s="3">
        <v>153972</v>
      </c>
      <c r="IJC249" s="3">
        <v>185100</v>
      </c>
      <c r="IJD249" s="3">
        <v>222240</v>
      </c>
      <c r="IJE249" s="3">
        <v>267180</v>
      </c>
      <c r="IJF249" s="3">
        <v>454080</v>
      </c>
      <c r="IJG249" s="4"/>
      <c r="IJH249" s="3">
        <v>485760</v>
      </c>
      <c r="IJI249" s="13" t="s">
        <v>31</v>
      </c>
      <c r="IJJ249" s="3">
        <v>153972</v>
      </c>
      <c r="IJK249" s="3">
        <v>185100</v>
      </c>
      <c r="IJL249" s="3">
        <v>222240</v>
      </c>
      <c r="IJM249" s="3">
        <v>267180</v>
      </c>
      <c r="IJN249" s="3">
        <v>454080</v>
      </c>
      <c r="IJO249" s="4"/>
      <c r="IJP249" s="3">
        <v>485760</v>
      </c>
      <c r="IJQ249" s="13" t="s">
        <v>31</v>
      </c>
      <c r="IJR249" s="3">
        <v>153972</v>
      </c>
      <c r="IJS249" s="3">
        <v>185100</v>
      </c>
      <c r="IJT249" s="3">
        <v>222240</v>
      </c>
      <c r="IJU249" s="3">
        <v>267180</v>
      </c>
      <c r="IJV249" s="3">
        <v>454080</v>
      </c>
      <c r="IJW249" s="4"/>
      <c r="IJX249" s="3">
        <v>485760</v>
      </c>
      <c r="IJY249" s="13" t="s">
        <v>31</v>
      </c>
      <c r="IJZ249" s="3">
        <v>153972</v>
      </c>
      <c r="IKA249" s="3">
        <v>185100</v>
      </c>
      <c r="IKB249" s="3">
        <v>222240</v>
      </c>
      <c r="IKC249" s="3">
        <v>267180</v>
      </c>
      <c r="IKD249" s="3">
        <v>454080</v>
      </c>
      <c r="IKE249" s="4"/>
      <c r="IKF249" s="3">
        <v>485760</v>
      </c>
      <c r="IKG249" s="13" t="s">
        <v>31</v>
      </c>
      <c r="IKH249" s="3">
        <v>153972</v>
      </c>
      <c r="IKI249" s="3">
        <v>185100</v>
      </c>
      <c r="IKJ249" s="3">
        <v>222240</v>
      </c>
      <c r="IKK249" s="3">
        <v>267180</v>
      </c>
      <c r="IKL249" s="3">
        <v>454080</v>
      </c>
      <c r="IKM249" s="4"/>
      <c r="IKN249" s="3">
        <v>485760</v>
      </c>
      <c r="IKO249" s="13" t="s">
        <v>31</v>
      </c>
      <c r="IKP249" s="3">
        <v>153972</v>
      </c>
      <c r="IKQ249" s="3">
        <v>185100</v>
      </c>
      <c r="IKR249" s="3">
        <v>222240</v>
      </c>
      <c r="IKS249" s="3">
        <v>267180</v>
      </c>
      <c r="IKT249" s="3">
        <v>454080</v>
      </c>
      <c r="IKU249" s="4"/>
      <c r="IKV249" s="3">
        <v>485760</v>
      </c>
      <c r="IKW249" s="13" t="s">
        <v>31</v>
      </c>
      <c r="IKX249" s="3">
        <v>153972</v>
      </c>
      <c r="IKY249" s="3">
        <v>185100</v>
      </c>
      <c r="IKZ249" s="3">
        <v>222240</v>
      </c>
      <c r="ILA249" s="3">
        <v>267180</v>
      </c>
      <c r="ILB249" s="3">
        <v>454080</v>
      </c>
      <c r="ILC249" s="4"/>
      <c r="ILD249" s="3">
        <v>485760</v>
      </c>
      <c r="ILE249" s="13" t="s">
        <v>31</v>
      </c>
      <c r="ILF249" s="3">
        <v>153972</v>
      </c>
      <c r="ILG249" s="3">
        <v>185100</v>
      </c>
      <c r="ILH249" s="3">
        <v>222240</v>
      </c>
      <c r="ILI249" s="3">
        <v>267180</v>
      </c>
      <c r="ILJ249" s="3">
        <v>454080</v>
      </c>
      <c r="ILK249" s="4"/>
      <c r="ILL249" s="3">
        <v>485760</v>
      </c>
      <c r="ILM249" s="13" t="s">
        <v>31</v>
      </c>
      <c r="ILN249" s="3">
        <v>153972</v>
      </c>
      <c r="ILO249" s="3">
        <v>185100</v>
      </c>
      <c r="ILP249" s="3">
        <v>222240</v>
      </c>
      <c r="ILQ249" s="3">
        <v>267180</v>
      </c>
      <c r="ILR249" s="3">
        <v>454080</v>
      </c>
      <c r="ILS249" s="4"/>
      <c r="ILT249" s="3">
        <v>485760</v>
      </c>
      <c r="ILU249" s="13" t="s">
        <v>31</v>
      </c>
      <c r="ILV249" s="3">
        <v>153972</v>
      </c>
      <c r="ILW249" s="3">
        <v>185100</v>
      </c>
      <c r="ILX249" s="3">
        <v>222240</v>
      </c>
      <c r="ILY249" s="3">
        <v>267180</v>
      </c>
      <c r="ILZ249" s="3">
        <v>454080</v>
      </c>
      <c r="IMA249" s="4"/>
      <c r="IMB249" s="3">
        <v>485760</v>
      </c>
      <c r="IMC249" s="13" t="s">
        <v>31</v>
      </c>
      <c r="IMD249" s="3">
        <v>153972</v>
      </c>
      <c r="IME249" s="3">
        <v>185100</v>
      </c>
      <c r="IMF249" s="3">
        <v>222240</v>
      </c>
      <c r="IMG249" s="3">
        <v>267180</v>
      </c>
      <c r="IMH249" s="3">
        <v>454080</v>
      </c>
      <c r="IMI249" s="4"/>
      <c r="IMJ249" s="3">
        <v>485760</v>
      </c>
      <c r="IMK249" s="13" t="s">
        <v>31</v>
      </c>
      <c r="IML249" s="3">
        <v>153972</v>
      </c>
      <c r="IMM249" s="3">
        <v>185100</v>
      </c>
      <c r="IMN249" s="3">
        <v>222240</v>
      </c>
      <c r="IMO249" s="3">
        <v>267180</v>
      </c>
      <c r="IMP249" s="3">
        <v>454080</v>
      </c>
      <c r="IMQ249" s="4"/>
      <c r="IMR249" s="3">
        <v>485760</v>
      </c>
      <c r="IMS249" s="13" t="s">
        <v>31</v>
      </c>
      <c r="IMT249" s="3">
        <v>153972</v>
      </c>
      <c r="IMU249" s="3">
        <v>185100</v>
      </c>
      <c r="IMV249" s="3">
        <v>222240</v>
      </c>
      <c r="IMW249" s="3">
        <v>267180</v>
      </c>
      <c r="IMX249" s="3">
        <v>454080</v>
      </c>
      <c r="IMY249" s="4"/>
      <c r="IMZ249" s="3">
        <v>485760</v>
      </c>
      <c r="INA249" s="13" t="s">
        <v>31</v>
      </c>
      <c r="INB249" s="3">
        <v>153972</v>
      </c>
      <c r="INC249" s="3">
        <v>185100</v>
      </c>
      <c r="IND249" s="3">
        <v>222240</v>
      </c>
      <c r="INE249" s="3">
        <v>267180</v>
      </c>
      <c r="INF249" s="3">
        <v>454080</v>
      </c>
      <c r="ING249" s="4"/>
      <c r="INH249" s="3">
        <v>485760</v>
      </c>
      <c r="INI249" s="13" t="s">
        <v>31</v>
      </c>
      <c r="INJ249" s="3">
        <v>153972</v>
      </c>
      <c r="INK249" s="3">
        <v>185100</v>
      </c>
      <c r="INL249" s="3">
        <v>222240</v>
      </c>
      <c r="INM249" s="3">
        <v>267180</v>
      </c>
      <c r="INN249" s="3">
        <v>454080</v>
      </c>
      <c r="INO249" s="4"/>
      <c r="INP249" s="3">
        <v>485760</v>
      </c>
      <c r="INQ249" s="13" t="s">
        <v>31</v>
      </c>
      <c r="INR249" s="3">
        <v>153972</v>
      </c>
      <c r="INS249" s="3">
        <v>185100</v>
      </c>
      <c r="INT249" s="3">
        <v>222240</v>
      </c>
      <c r="INU249" s="3">
        <v>267180</v>
      </c>
      <c r="INV249" s="3">
        <v>454080</v>
      </c>
      <c r="INW249" s="4"/>
      <c r="INX249" s="3">
        <v>485760</v>
      </c>
      <c r="INY249" s="13" t="s">
        <v>31</v>
      </c>
      <c r="INZ249" s="3">
        <v>153972</v>
      </c>
      <c r="IOA249" s="3">
        <v>185100</v>
      </c>
      <c r="IOB249" s="3">
        <v>222240</v>
      </c>
      <c r="IOC249" s="3">
        <v>267180</v>
      </c>
      <c r="IOD249" s="3">
        <v>454080</v>
      </c>
      <c r="IOE249" s="4"/>
      <c r="IOF249" s="3">
        <v>485760</v>
      </c>
      <c r="IOG249" s="13" t="s">
        <v>31</v>
      </c>
      <c r="IOH249" s="3">
        <v>153972</v>
      </c>
      <c r="IOI249" s="3">
        <v>185100</v>
      </c>
      <c r="IOJ249" s="3">
        <v>222240</v>
      </c>
      <c r="IOK249" s="3">
        <v>267180</v>
      </c>
      <c r="IOL249" s="3">
        <v>454080</v>
      </c>
      <c r="IOM249" s="4"/>
      <c r="ION249" s="3">
        <v>485760</v>
      </c>
      <c r="IOO249" s="13" t="s">
        <v>31</v>
      </c>
      <c r="IOP249" s="3">
        <v>153972</v>
      </c>
      <c r="IOQ249" s="3">
        <v>185100</v>
      </c>
      <c r="IOR249" s="3">
        <v>222240</v>
      </c>
      <c r="IOS249" s="3">
        <v>267180</v>
      </c>
      <c r="IOT249" s="3">
        <v>454080</v>
      </c>
      <c r="IOU249" s="4"/>
      <c r="IOV249" s="3">
        <v>485760</v>
      </c>
      <c r="IOW249" s="13" t="s">
        <v>31</v>
      </c>
      <c r="IOX249" s="3">
        <v>153972</v>
      </c>
      <c r="IOY249" s="3">
        <v>185100</v>
      </c>
      <c r="IOZ249" s="3">
        <v>222240</v>
      </c>
      <c r="IPA249" s="3">
        <v>267180</v>
      </c>
      <c r="IPB249" s="3">
        <v>454080</v>
      </c>
      <c r="IPC249" s="4"/>
      <c r="IPD249" s="3">
        <v>485760</v>
      </c>
      <c r="IPE249" s="13" t="s">
        <v>31</v>
      </c>
      <c r="IPF249" s="3">
        <v>153972</v>
      </c>
      <c r="IPG249" s="3">
        <v>185100</v>
      </c>
      <c r="IPH249" s="3">
        <v>222240</v>
      </c>
      <c r="IPI249" s="3">
        <v>267180</v>
      </c>
      <c r="IPJ249" s="3">
        <v>454080</v>
      </c>
      <c r="IPK249" s="4"/>
      <c r="IPL249" s="3">
        <v>485760</v>
      </c>
      <c r="IPM249" s="13" t="s">
        <v>31</v>
      </c>
      <c r="IPN249" s="3">
        <v>153972</v>
      </c>
      <c r="IPO249" s="3">
        <v>185100</v>
      </c>
      <c r="IPP249" s="3">
        <v>222240</v>
      </c>
      <c r="IPQ249" s="3">
        <v>267180</v>
      </c>
      <c r="IPR249" s="3">
        <v>454080</v>
      </c>
      <c r="IPS249" s="4"/>
      <c r="IPT249" s="3">
        <v>485760</v>
      </c>
      <c r="IPU249" s="13" t="s">
        <v>31</v>
      </c>
      <c r="IPV249" s="3">
        <v>153972</v>
      </c>
      <c r="IPW249" s="3">
        <v>185100</v>
      </c>
      <c r="IPX249" s="3">
        <v>222240</v>
      </c>
      <c r="IPY249" s="3">
        <v>267180</v>
      </c>
      <c r="IPZ249" s="3">
        <v>454080</v>
      </c>
      <c r="IQA249" s="4"/>
      <c r="IQB249" s="3">
        <v>485760</v>
      </c>
      <c r="IQC249" s="13" t="s">
        <v>31</v>
      </c>
      <c r="IQD249" s="3">
        <v>153972</v>
      </c>
      <c r="IQE249" s="3">
        <v>185100</v>
      </c>
      <c r="IQF249" s="3">
        <v>222240</v>
      </c>
      <c r="IQG249" s="3">
        <v>267180</v>
      </c>
      <c r="IQH249" s="3">
        <v>454080</v>
      </c>
      <c r="IQI249" s="4"/>
      <c r="IQJ249" s="3">
        <v>485760</v>
      </c>
      <c r="IQK249" s="13" t="s">
        <v>31</v>
      </c>
      <c r="IQL249" s="3">
        <v>153972</v>
      </c>
      <c r="IQM249" s="3">
        <v>185100</v>
      </c>
      <c r="IQN249" s="3">
        <v>222240</v>
      </c>
      <c r="IQO249" s="3">
        <v>267180</v>
      </c>
      <c r="IQP249" s="3">
        <v>454080</v>
      </c>
      <c r="IQQ249" s="4"/>
      <c r="IQR249" s="3">
        <v>485760</v>
      </c>
      <c r="IQS249" s="13" t="s">
        <v>31</v>
      </c>
      <c r="IQT249" s="3">
        <v>153972</v>
      </c>
      <c r="IQU249" s="3">
        <v>185100</v>
      </c>
      <c r="IQV249" s="3">
        <v>222240</v>
      </c>
      <c r="IQW249" s="3">
        <v>267180</v>
      </c>
      <c r="IQX249" s="3">
        <v>454080</v>
      </c>
      <c r="IQY249" s="4"/>
      <c r="IQZ249" s="3">
        <v>485760</v>
      </c>
      <c r="IRA249" s="13" t="s">
        <v>31</v>
      </c>
      <c r="IRB249" s="3">
        <v>153972</v>
      </c>
      <c r="IRC249" s="3">
        <v>185100</v>
      </c>
      <c r="IRD249" s="3">
        <v>222240</v>
      </c>
      <c r="IRE249" s="3">
        <v>267180</v>
      </c>
      <c r="IRF249" s="3">
        <v>454080</v>
      </c>
      <c r="IRG249" s="4"/>
      <c r="IRH249" s="3">
        <v>485760</v>
      </c>
      <c r="IRI249" s="13" t="s">
        <v>31</v>
      </c>
      <c r="IRJ249" s="3">
        <v>153972</v>
      </c>
      <c r="IRK249" s="3">
        <v>185100</v>
      </c>
      <c r="IRL249" s="3">
        <v>222240</v>
      </c>
      <c r="IRM249" s="3">
        <v>267180</v>
      </c>
      <c r="IRN249" s="3">
        <v>454080</v>
      </c>
      <c r="IRO249" s="4"/>
      <c r="IRP249" s="3">
        <v>485760</v>
      </c>
      <c r="IRQ249" s="13" t="s">
        <v>31</v>
      </c>
      <c r="IRR249" s="3">
        <v>153972</v>
      </c>
      <c r="IRS249" s="3">
        <v>185100</v>
      </c>
      <c r="IRT249" s="3">
        <v>222240</v>
      </c>
      <c r="IRU249" s="3">
        <v>267180</v>
      </c>
      <c r="IRV249" s="3">
        <v>454080</v>
      </c>
      <c r="IRW249" s="4"/>
      <c r="IRX249" s="3">
        <v>485760</v>
      </c>
      <c r="IRY249" s="13" t="s">
        <v>31</v>
      </c>
      <c r="IRZ249" s="3">
        <v>153972</v>
      </c>
      <c r="ISA249" s="3">
        <v>185100</v>
      </c>
      <c r="ISB249" s="3">
        <v>222240</v>
      </c>
      <c r="ISC249" s="3">
        <v>267180</v>
      </c>
      <c r="ISD249" s="3">
        <v>454080</v>
      </c>
      <c r="ISE249" s="4"/>
      <c r="ISF249" s="3">
        <v>485760</v>
      </c>
      <c r="ISG249" s="13" t="s">
        <v>31</v>
      </c>
      <c r="ISH249" s="3">
        <v>153972</v>
      </c>
      <c r="ISI249" s="3">
        <v>185100</v>
      </c>
      <c r="ISJ249" s="3">
        <v>222240</v>
      </c>
      <c r="ISK249" s="3">
        <v>267180</v>
      </c>
      <c r="ISL249" s="3">
        <v>454080</v>
      </c>
      <c r="ISM249" s="4"/>
      <c r="ISN249" s="3">
        <v>485760</v>
      </c>
      <c r="ISO249" s="13" t="s">
        <v>31</v>
      </c>
      <c r="ISP249" s="3">
        <v>153972</v>
      </c>
      <c r="ISQ249" s="3">
        <v>185100</v>
      </c>
      <c r="ISR249" s="3">
        <v>222240</v>
      </c>
      <c r="ISS249" s="3">
        <v>267180</v>
      </c>
      <c r="IST249" s="3">
        <v>454080</v>
      </c>
      <c r="ISU249" s="4"/>
      <c r="ISV249" s="3">
        <v>485760</v>
      </c>
      <c r="ISW249" s="13" t="s">
        <v>31</v>
      </c>
      <c r="ISX249" s="3">
        <v>153972</v>
      </c>
      <c r="ISY249" s="3">
        <v>185100</v>
      </c>
      <c r="ISZ249" s="3">
        <v>222240</v>
      </c>
      <c r="ITA249" s="3">
        <v>267180</v>
      </c>
      <c r="ITB249" s="3">
        <v>454080</v>
      </c>
      <c r="ITC249" s="4"/>
      <c r="ITD249" s="3">
        <v>485760</v>
      </c>
      <c r="ITE249" s="13" t="s">
        <v>31</v>
      </c>
      <c r="ITF249" s="3">
        <v>153972</v>
      </c>
      <c r="ITG249" s="3">
        <v>185100</v>
      </c>
      <c r="ITH249" s="3">
        <v>222240</v>
      </c>
      <c r="ITI249" s="3">
        <v>267180</v>
      </c>
      <c r="ITJ249" s="3">
        <v>454080</v>
      </c>
      <c r="ITK249" s="4"/>
      <c r="ITL249" s="3">
        <v>485760</v>
      </c>
      <c r="ITM249" s="13" t="s">
        <v>31</v>
      </c>
      <c r="ITN249" s="3">
        <v>153972</v>
      </c>
      <c r="ITO249" s="3">
        <v>185100</v>
      </c>
      <c r="ITP249" s="3">
        <v>222240</v>
      </c>
      <c r="ITQ249" s="3">
        <v>267180</v>
      </c>
      <c r="ITR249" s="3">
        <v>454080</v>
      </c>
      <c r="ITS249" s="4"/>
      <c r="ITT249" s="3">
        <v>485760</v>
      </c>
      <c r="ITU249" s="13" t="s">
        <v>31</v>
      </c>
      <c r="ITV249" s="3">
        <v>153972</v>
      </c>
      <c r="ITW249" s="3">
        <v>185100</v>
      </c>
      <c r="ITX249" s="3">
        <v>222240</v>
      </c>
      <c r="ITY249" s="3">
        <v>267180</v>
      </c>
      <c r="ITZ249" s="3">
        <v>454080</v>
      </c>
      <c r="IUA249" s="4"/>
      <c r="IUB249" s="3">
        <v>485760</v>
      </c>
      <c r="IUC249" s="13" t="s">
        <v>31</v>
      </c>
      <c r="IUD249" s="3">
        <v>153972</v>
      </c>
      <c r="IUE249" s="3">
        <v>185100</v>
      </c>
      <c r="IUF249" s="3">
        <v>222240</v>
      </c>
      <c r="IUG249" s="3">
        <v>267180</v>
      </c>
      <c r="IUH249" s="3">
        <v>454080</v>
      </c>
      <c r="IUI249" s="4"/>
      <c r="IUJ249" s="3">
        <v>485760</v>
      </c>
      <c r="IUK249" s="13" t="s">
        <v>31</v>
      </c>
      <c r="IUL249" s="3">
        <v>153972</v>
      </c>
      <c r="IUM249" s="3">
        <v>185100</v>
      </c>
      <c r="IUN249" s="3">
        <v>222240</v>
      </c>
      <c r="IUO249" s="3">
        <v>267180</v>
      </c>
      <c r="IUP249" s="3">
        <v>454080</v>
      </c>
      <c r="IUQ249" s="4"/>
      <c r="IUR249" s="3">
        <v>485760</v>
      </c>
      <c r="IUS249" s="13" t="s">
        <v>31</v>
      </c>
      <c r="IUT249" s="3">
        <v>153972</v>
      </c>
      <c r="IUU249" s="3">
        <v>185100</v>
      </c>
      <c r="IUV249" s="3">
        <v>222240</v>
      </c>
      <c r="IUW249" s="3">
        <v>267180</v>
      </c>
      <c r="IUX249" s="3">
        <v>454080</v>
      </c>
      <c r="IUY249" s="4"/>
      <c r="IUZ249" s="3">
        <v>485760</v>
      </c>
      <c r="IVA249" s="13" t="s">
        <v>31</v>
      </c>
      <c r="IVB249" s="3">
        <v>153972</v>
      </c>
      <c r="IVC249" s="3">
        <v>185100</v>
      </c>
      <c r="IVD249" s="3">
        <v>222240</v>
      </c>
      <c r="IVE249" s="3">
        <v>267180</v>
      </c>
      <c r="IVF249" s="3">
        <v>454080</v>
      </c>
      <c r="IVG249" s="4"/>
      <c r="IVH249" s="3">
        <v>485760</v>
      </c>
      <c r="IVI249" s="13" t="s">
        <v>31</v>
      </c>
      <c r="IVJ249" s="3">
        <v>153972</v>
      </c>
      <c r="IVK249" s="3">
        <v>185100</v>
      </c>
      <c r="IVL249" s="3">
        <v>222240</v>
      </c>
      <c r="IVM249" s="3">
        <v>267180</v>
      </c>
      <c r="IVN249" s="3">
        <v>454080</v>
      </c>
      <c r="IVO249" s="4"/>
      <c r="IVP249" s="3">
        <v>485760</v>
      </c>
      <c r="IVQ249" s="13" t="s">
        <v>31</v>
      </c>
      <c r="IVR249" s="3">
        <v>153972</v>
      </c>
      <c r="IVS249" s="3">
        <v>185100</v>
      </c>
      <c r="IVT249" s="3">
        <v>222240</v>
      </c>
      <c r="IVU249" s="3">
        <v>267180</v>
      </c>
      <c r="IVV249" s="3">
        <v>454080</v>
      </c>
      <c r="IVW249" s="4"/>
      <c r="IVX249" s="3">
        <v>485760</v>
      </c>
      <c r="IVY249" s="13" t="s">
        <v>31</v>
      </c>
      <c r="IVZ249" s="3">
        <v>153972</v>
      </c>
      <c r="IWA249" s="3">
        <v>185100</v>
      </c>
      <c r="IWB249" s="3">
        <v>222240</v>
      </c>
      <c r="IWC249" s="3">
        <v>267180</v>
      </c>
      <c r="IWD249" s="3">
        <v>454080</v>
      </c>
      <c r="IWE249" s="4"/>
      <c r="IWF249" s="3">
        <v>485760</v>
      </c>
      <c r="IWG249" s="13" t="s">
        <v>31</v>
      </c>
      <c r="IWH249" s="3">
        <v>153972</v>
      </c>
      <c r="IWI249" s="3">
        <v>185100</v>
      </c>
      <c r="IWJ249" s="3">
        <v>222240</v>
      </c>
      <c r="IWK249" s="3">
        <v>267180</v>
      </c>
      <c r="IWL249" s="3">
        <v>454080</v>
      </c>
      <c r="IWM249" s="4"/>
      <c r="IWN249" s="3">
        <v>485760</v>
      </c>
      <c r="IWO249" s="13" t="s">
        <v>31</v>
      </c>
      <c r="IWP249" s="3">
        <v>153972</v>
      </c>
      <c r="IWQ249" s="3">
        <v>185100</v>
      </c>
      <c r="IWR249" s="3">
        <v>222240</v>
      </c>
      <c r="IWS249" s="3">
        <v>267180</v>
      </c>
      <c r="IWT249" s="3">
        <v>454080</v>
      </c>
      <c r="IWU249" s="4"/>
      <c r="IWV249" s="3">
        <v>485760</v>
      </c>
      <c r="IWW249" s="13" t="s">
        <v>31</v>
      </c>
      <c r="IWX249" s="3">
        <v>153972</v>
      </c>
      <c r="IWY249" s="3">
        <v>185100</v>
      </c>
      <c r="IWZ249" s="3">
        <v>222240</v>
      </c>
      <c r="IXA249" s="3">
        <v>267180</v>
      </c>
      <c r="IXB249" s="3">
        <v>454080</v>
      </c>
      <c r="IXC249" s="4"/>
      <c r="IXD249" s="3">
        <v>485760</v>
      </c>
      <c r="IXE249" s="13" t="s">
        <v>31</v>
      </c>
      <c r="IXF249" s="3">
        <v>153972</v>
      </c>
      <c r="IXG249" s="3">
        <v>185100</v>
      </c>
      <c r="IXH249" s="3">
        <v>222240</v>
      </c>
      <c r="IXI249" s="3">
        <v>267180</v>
      </c>
      <c r="IXJ249" s="3">
        <v>454080</v>
      </c>
      <c r="IXK249" s="4"/>
      <c r="IXL249" s="3">
        <v>485760</v>
      </c>
      <c r="IXM249" s="13" t="s">
        <v>31</v>
      </c>
      <c r="IXN249" s="3">
        <v>153972</v>
      </c>
      <c r="IXO249" s="3">
        <v>185100</v>
      </c>
      <c r="IXP249" s="3">
        <v>222240</v>
      </c>
      <c r="IXQ249" s="3">
        <v>267180</v>
      </c>
      <c r="IXR249" s="3">
        <v>454080</v>
      </c>
      <c r="IXS249" s="4"/>
      <c r="IXT249" s="3">
        <v>485760</v>
      </c>
      <c r="IXU249" s="13" t="s">
        <v>31</v>
      </c>
      <c r="IXV249" s="3">
        <v>153972</v>
      </c>
      <c r="IXW249" s="3">
        <v>185100</v>
      </c>
      <c r="IXX249" s="3">
        <v>222240</v>
      </c>
      <c r="IXY249" s="3">
        <v>267180</v>
      </c>
      <c r="IXZ249" s="3">
        <v>454080</v>
      </c>
      <c r="IYA249" s="4"/>
      <c r="IYB249" s="3">
        <v>485760</v>
      </c>
      <c r="IYC249" s="13" t="s">
        <v>31</v>
      </c>
      <c r="IYD249" s="3">
        <v>153972</v>
      </c>
      <c r="IYE249" s="3">
        <v>185100</v>
      </c>
      <c r="IYF249" s="3">
        <v>222240</v>
      </c>
      <c r="IYG249" s="3">
        <v>267180</v>
      </c>
      <c r="IYH249" s="3">
        <v>454080</v>
      </c>
      <c r="IYI249" s="4"/>
      <c r="IYJ249" s="3">
        <v>485760</v>
      </c>
      <c r="IYK249" s="13" t="s">
        <v>31</v>
      </c>
      <c r="IYL249" s="3">
        <v>153972</v>
      </c>
      <c r="IYM249" s="3">
        <v>185100</v>
      </c>
      <c r="IYN249" s="3">
        <v>222240</v>
      </c>
      <c r="IYO249" s="3">
        <v>267180</v>
      </c>
      <c r="IYP249" s="3">
        <v>454080</v>
      </c>
      <c r="IYQ249" s="4"/>
      <c r="IYR249" s="3">
        <v>485760</v>
      </c>
      <c r="IYS249" s="13" t="s">
        <v>31</v>
      </c>
      <c r="IYT249" s="3">
        <v>153972</v>
      </c>
      <c r="IYU249" s="3">
        <v>185100</v>
      </c>
      <c r="IYV249" s="3">
        <v>222240</v>
      </c>
      <c r="IYW249" s="3">
        <v>267180</v>
      </c>
      <c r="IYX249" s="3">
        <v>454080</v>
      </c>
      <c r="IYY249" s="4"/>
      <c r="IYZ249" s="3">
        <v>485760</v>
      </c>
      <c r="IZA249" s="13" t="s">
        <v>31</v>
      </c>
      <c r="IZB249" s="3">
        <v>153972</v>
      </c>
      <c r="IZC249" s="3">
        <v>185100</v>
      </c>
      <c r="IZD249" s="3">
        <v>222240</v>
      </c>
      <c r="IZE249" s="3">
        <v>267180</v>
      </c>
      <c r="IZF249" s="3">
        <v>454080</v>
      </c>
      <c r="IZG249" s="4"/>
      <c r="IZH249" s="3">
        <v>485760</v>
      </c>
      <c r="IZI249" s="13" t="s">
        <v>31</v>
      </c>
      <c r="IZJ249" s="3">
        <v>153972</v>
      </c>
      <c r="IZK249" s="3">
        <v>185100</v>
      </c>
      <c r="IZL249" s="3">
        <v>222240</v>
      </c>
      <c r="IZM249" s="3">
        <v>267180</v>
      </c>
      <c r="IZN249" s="3">
        <v>454080</v>
      </c>
      <c r="IZO249" s="4"/>
      <c r="IZP249" s="3">
        <v>485760</v>
      </c>
      <c r="IZQ249" s="13" t="s">
        <v>31</v>
      </c>
      <c r="IZR249" s="3">
        <v>153972</v>
      </c>
      <c r="IZS249" s="3">
        <v>185100</v>
      </c>
      <c r="IZT249" s="3">
        <v>222240</v>
      </c>
      <c r="IZU249" s="3">
        <v>267180</v>
      </c>
      <c r="IZV249" s="3">
        <v>454080</v>
      </c>
      <c r="IZW249" s="4"/>
      <c r="IZX249" s="3">
        <v>485760</v>
      </c>
      <c r="IZY249" s="13" t="s">
        <v>31</v>
      </c>
      <c r="IZZ249" s="3">
        <v>153972</v>
      </c>
      <c r="JAA249" s="3">
        <v>185100</v>
      </c>
      <c r="JAB249" s="3">
        <v>222240</v>
      </c>
      <c r="JAC249" s="3">
        <v>267180</v>
      </c>
      <c r="JAD249" s="3">
        <v>454080</v>
      </c>
      <c r="JAE249" s="4"/>
      <c r="JAF249" s="3">
        <v>485760</v>
      </c>
      <c r="JAG249" s="13" t="s">
        <v>31</v>
      </c>
      <c r="JAH249" s="3">
        <v>153972</v>
      </c>
      <c r="JAI249" s="3">
        <v>185100</v>
      </c>
      <c r="JAJ249" s="3">
        <v>222240</v>
      </c>
      <c r="JAK249" s="3">
        <v>267180</v>
      </c>
      <c r="JAL249" s="3">
        <v>454080</v>
      </c>
      <c r="JAM249" s="4"/>
      <c r="JAN249" s="3">
        <v>485760</v>
      </c>
      <c r="JAO249" s="13" t="s">
        <v>31</v>
      </c>
      <c r="JAP249" s="3">
        <v>153972</v>
      </c>
      <c r="JAQ249" s="3">
        <v>185100</v>
      </c>
      <c r="JAR249" s="3">
        <v>222240</v>
      </c>
      <c r="JAS249" s="3">
        <v>267180</v>
      </c>
      <c r="JAT249" s="3">
        <v>454080</v>
      </c>
      <c r="JAU249" s="4"/>
      <c r="JAV249" s="3">
        <v>485760</v>
      </c>
      <c r="JAW249" s="13" t="s">
        <v>31</v>
      </c>
      <c r="JAX249" s="3">
        <v>153972</v>
      </c>
      <c r="JAY249" s="3">
        <v>185100</v>
      </c>
      <c r="JAZ249" s="3">
        <v>222240</v>
      </c>
      <c r="JBA249" s="3">
        <v>267180</v>
      </c>
      <c r="JBB249" s="3">
        <v>454080</v>
      </c>
      <c r="JBC249" s="4"/>
      <c r="JBD249" s="3">
        <v>485760</v>
      </c>
      <c r="JBE249" s="13" t="s">
        <v>31</v>
      </c>
      <c r="JBF249" s="3">
        <v>153972</v>
      </c>
      <c r="JBG249" s="3">
        <v>185100</v>
      </c>
      <c r="JBH249" s="3">
        <v>222240</v>
      </c>
      <c r="JBI249" s="3">
        <v>267180</v>
      </c>
      <c r="JBJ249" s="3">
        <v>454080</v>
      </c>
      <c r="JBK249" s="4"/>
      <c r="JBL249" s="3">
        <v>485760</v>
      </c>
      <c r="JBM249" s="13" t="s">
        <v>31</v>
      </c>
      <c r="JBN249" s="3">
        <v>153972</v>
      </c>
      <c r="JBO249" s="3">
        <v>185100</v>
      </c>
      <c r="JBP249" s="3">
        <v>222240</v>
      </c>
      <c r="JBQ249" s="3">
        <v>267180</v>
      </c>
      <c r="JBR249" s="3">
        <v>454080</v>
      </c>
      <c r="JBS249" s="4"/>
      <c r="JBT249" s="3">
        <v>485760</v>
      </c>
      <c r="JBU249" s="13" t="s">
        <v>31</v>
      </c>
      <c r="JBV249" s="3">
        <v>153972</v>
      </c>
      <c r="JBW249" s="3">
        <v>185100</v>
      </c>
      <c r="JBX249" s="3">
        <v>222240</v>
      </c>
      <c r="JBY249" s="3">
        <v>267180</v>
      </c>
      <c r="JBZ249" s="3">
        <v>454080</v>
      </c>
      <c r="JCA249" s="4"/>
      <c r="JCB249" s="3">
        <v>485760</v>
      </c>
      <c r="JCC249" s="13" t="s">
        <v>31</v>
      </c>
      <c r="JCD249" s="3">
        <v>153972</v>
      </c>
      <c r="JCE249" s="3">
        <v>185100</v>
      </c>
      <c r="JCF249" s="3">
        <v>222240</v>
      </c>
      <c r="JCG249" s="3">
        <v>267180</v>
      </c>
      <c r="JCH249" s="3">
        <v>454080</v>
      </c>
      <c r="JCI249" s="4"/>
      <c r="JCJ249" s="3">
        <v>485760</v>
      </c>
      <c r="JCK249" s="13" t="s">
        <v>31</v>
      </c>
      <c r="JCL249" s="3">
        <v>153972</v>
      </c>
      <c r="JCM249" s="3">
        <v>185100</v>
      </c>
      <c r="JCN249" s="3">
        <v>222240</v>
      </c>
      <c r="JCO249" s="3">
        <v>267180</v>
      </c>
      <c r="JCP249" s="3">
        <v>454080</v>
      </c>
      <c r="JCQ249" s="4"/>
      <c r="JCR249" s="3">
        <v>485760</v>
      </c>
      <c r="JCS249" s="13" t="s">
        <v>31</v>
      </c>
      <c r="JCT249" s="3">
        <v>153972</v>
      </c>
      <c r="JCU249" s="3">
        <v>185100</v>
      </c>
      <c r="JCV249" s="3">
        <v>222240</v>
      </c>
      <c r="JCW249" s="3">
        <v>267180</v>
      </c>
      <c r="JCX249" s="3">
        <v>454080</v>
      </c>
      <c r="JCY249" s="4"/>
      <c r="JCZ249" s="3">
        <v>485760</v>
      </c>
      <c r="JDA249" s="13" t="s">
        <v>31</v>
      </c>
      <c r="JDB249" s="3">
        <v>153972</v>
      </c>
      <c r="JDC249" s="3">
        <v>185100</v>
      </c>
      <c r="JDD249" s="3">
        <v>222240</v>
      </c>
      <c r="JDE249" s="3">
        <v>267180</v>
      </c>
      <c r="JDF249" s="3">
        <v>454080</v>
      </c>
      <c r="JDG249" s="4"/>
      <c r="JDH249" s="3">
        <v>485760</v>
      </c>
      <c r="JDI249" s="13" t="s">
        <v>31</v>
      </c>
      <c r="JDJ249" s="3">
        <v>153972</v>
      </c>
      <c r="JDK249" s="3">
        <v>185100</v>
      </c>
      <c r="JDL249" s="3">
        <v>222240</v>
      </c>
      <c r="JDM249" s="3">
        <v>267180</v>
      </c>
      <c r="JDN249" s="3">
        <v>454080</v>
      </c>
      <c r="JDO249" s="4"/>
      <c r="JDP249" s="3">
        <v>485760</v>
      </c>
      <c r="JDQ249" s="13" t="s">
        <v>31</v>
      </c>
      <c r="JDR249" s="3">
        <v>153972</v>
      </c>
      <c r="JDS249" s="3">
        <v>185100</v>
      </c>
      <c r="JDT249" s="3">
        <v>222240</v>
      </c>
      <c r="JDU249" s="3">
        <v>267180</v>
      </c>
      <c r="JDV249" s="3">
        <v>454080</v>
      </c>
      <c r="JDW249" s="4"/>
      <c r="JDX249" s="3">
        <v>485760</v>
      </c>
      <c r="JDY249" s="13" t="s">
        <v>31</v>
      </c>
      <c r="JDZ249" s="3">
        <v>153972</v>
      </c>
      <c r="JEA249" s="3">
        <v>185100</v>
      </c>
      <c r="JEB249" s="3">
        <v>222240</v>
      </c>
      <c r="JEC249" s="3">
        <v>267180</v>
      </c>
      <c r="JED249" s="3">
        <v>454080</v>
      </c>
      <c r="JEE249" s="4"/>
      <c r="JEF249" s="3">
        <v>485760</v>
      </c>
      <c r="JEG249" s="13" t="s">
        <v>31</v>
      </c>
      <c r="JEH249" s="3">
        <v>153972</v>
      </c>
      <c r="JEI249" s="3">
        <v>185100</v>
      </c>
      <c r="JEJ249" s="3">
        <v>222240</v>
      </c>
      <c r="JEK249" s="3">
        <v>267180</v>
      </c>
      <c r="JEL249" s="3">
        <v>454080</v>
      </c>
      <c r="JEM249" s="4"/>
      <c r="JEN249" s="3">
        <v>485760</v>
      </c>
      <c r="JEO249" s="13" t="s">
        <v>31</v>
      </c>
      <c r="JEP249" s="3">
        <v>153972</v>
      </c>
      <c r="JEQ249" s="3">
        <v>185100</v>
      </c>
      <c r="JER249" s="3">
        <v>222240</v>
      </c>
      <c r="JES249" s="3">
        <v>267180</v>
      </c>
      <c r="JET249" s="3">
        <v>454080</v>
      </c>
      <c r="JEU249" s="4"/>
      <c r="JEV249" s="3">
        <v>485760</v>
      </c>
      <c r="JEW249" s="13" t="s">
        <v>31</v>
      </c>
      <c r="JEX249" s="3">
        <v>153972</v>
      </c>
      <c r="JEY249" s="3">
        <v>185100</v>
      </c>
      <c r="JEZ249" s="3">
        <v>222240</v>
      </c>
      <c r="JFA249" s="3">
        <v>267180</v>
      </c>
      <c r="JFB249" s="3">
        <v>454080</v>
      </c>
      <c r="JFC249" s="4"/>
      <c r="JFD249" s="3">
        <v>485760</v>
      </c>
      <c r="JFE249" s="13" t="s">
        <v>31</v>
      </c>
      <c r="JFF249" s="3">
        <v>153972</v>
      </c>
      <c r="JFG249" s="3">
        <v>185100</v>
      </c>
      <c r="JFH249" s="3">
        <v>222240</v>
      </c>
      <c r="JFI249" s="3">
        <v>267180</v>
      </c>
      <c r="JFJ249" s="3">
        <v>454080</v>
      </c>
      <c r="JFK249" s="4"/>
      <c r="JFL249" s="3">
        <v>485760</v>
      </c>
      <c r="JFM249" s="13" t="s">
        <v>31</v>
      </c>
      <c r="JFN249" s="3">
        <v>153972</v>
      </c>
      <c r="JFO249" s="3">
        <v>185100</v>
      </c>
      <c r="JFP249" s="3">
        <v>222240</v>
      </c>
      <c r="JFQ249" s="3">
        <v>267180</v>
      </c>
      <c r="JFR249" s="3">
        <v>454080</v>
      </c>
      <c r="JFS249" s="4"/>
      <c r="JFT249" s="3">
        <v>485760</v>
      </c>
      <c r="JFU249" s="13" t="s">
        <v>31</v>
      </c>
      <c r="JFV249" s="3">
        <v>153972</v>
      </c>
      <c r="JFW249" s="3">
        <v>185100</v>
      </c>
      <c r="JFX249" s="3">
        <v>222240</v>
      </c>
      <c r="JFY249" s="3">
        <v>267180</v>
      </c>
      <c r="JFZ249" s="3">
        <v>454080</v>
      </c>
      <c r="JGA249" s="4"/>
      <c r="JGB249" s="3">
        <v>485760</v>
      </c>
      <c r="JGC249" s="13" t="s">
        <v>31</v>
      </c>
      <c r="JGD249" s="3">
        <v>153972</v>
      </c>
      <c r="JGE249" s="3">
        <v>185100</v>
      </c>
      <c r="JGF249" s="3">
        <v>222240</v>
      </c>
      <c r="JGG249" s="3">
        <v>267180</v>
      </c>
      <c r="JGH249" s="3">
        <v>454080</v>
      </c>
      <c r="JGI249" s="4"/>
      <c r="JGJ249" s="3">
        <v>485760</v>
      </c>
      <c r="JGK249" s="13" t="s">
        <v>31</v>
      </c>
      <c r="JGL249" s="3">
        <v>153972</v>
      </c>
      <c r="JGM249" s="3">
        <v>185100</v>
      </c>
      <c r="JGN249" s="3">
        <v>222240</v>
      </c>
      <c r="JGO249" s="3">
        <v>267180</v>
      </c>
      <c r="JGP249" s="3">
        <v>454080</v>
      </c>
      <c r="JGQ249" s="4"/>
      <c r="JGR249" s="3">
        <v>485760</v>
      </c>
      <c r="JGS249" s="13" t="s">
        <v>31</v>
      </c>
      <c r="JGT249" s="3">
        <v>153972</v>
      </c>
      <c r="JGU249" s="3">
        <v>185100</v>
      </c>
      <c r="JGV249" s="3">
        <v>222240</v>
      </c>
      <c r="JGW249" s="3">
        <v>267180</v>
      </c>
      <c r="JGX249" s="3">
        <v>454080</v>
      </c>
      <c r="JGY249" s="4"/>
      <c r="JGZ249" s="3">
        <v>485760</v>
      </c>
      <c r="JHA249" s="13" t="s">
        <v>31</v>
      </c>
      <c r="JHB249" s="3">
        <v>153972</v>
      </c>
      <c r="JHC249" s="3">
        <v>185100</v>
      </c>
      <c r="JHD249" s="3">
        <v>222240</v>
      </c>
      <c r="JHE249" s="3">
        <v>267180</v>
      </c>
      <c r="JHF249" s="3">
        <v>454080</v>
      </c>
      <c r="JHG249" s="4"/>
      <c r="JHH249" s="3">
        <v>485760</v>
      </c>
      <c r="JHI249" s="13" t="s">
        <v>31</v>
      </c>
      <c r="JHJ249" s="3">
        <v>153972</v>
      </c>
      <c r="JHK249" s="3">
        <v>185100</v>
      </c>
      <c r="JHL249" s="3">
        <v>222240</v>
      </c>
      <c r="JHM249" s="3">
        <v>267180</v>
      </c>
      <c r="JHN249" s="3">
        <v>454080</v>
      </c>
      <c r="JHO249" s="4"/>
      <c r="JHP249" s="3">
        <v>485760</v>
      </c>
      <c r="JHQ249" s="13" t="s">
        <v>31</v>
      </c>
      <c r="JHR249" s="3">
        <v>153972</v>
      </c>
      <c r="JHS249" s="3">
        <v>185100</v>
      </c>
      <c r="JHT249" s="3">
        <v>222240</v>
      </c>
      <c r="JHU249" s="3">
        <v>267180</v>
      </c>
      <c r="JHV249" s="3">
        <v>454080</v>
      </c>
      <c r="JHW249" s="4"/>
      <c r="JHX249" s="3">
        <v>485760</v>
      </c>
      <c r="JHY249" s="13" t="s">
        <v>31</v>
      </c>
      <c r="JHZ249" s="3">
        <v>153972</v>
      </c>
      <c r="JIA249" s="3">
        <v>185100</v>
      </c>
      <c r="JIB249" s="3">
        <v>222240</v>
      </c>
      <c r="JIC249" s="3">
        <v>267180</v>
      </c>
      <c r="JID249" s="3">
        <v>454080</v>
      </c>
      <c r="JIE249" s="4"/>
      <c r="JIF249" s="3">
        <v>485760</v>
      </c>
      <c r="JIG249" s="13" t="s">
        <v>31</v>
      </c>
      <c r="JIH249" s="3">
        <v>153972</v>
      </c>
      <c r="JII249" s="3">
        <v>185100</v>
      </c>
      <c r="JIJ249" s="3">
        <v>222240</v>
      </c>
      <c r="JIK249" s="3">
        <v>267180</v>
      </c>
      <c r="JIL249" s="3">
        <v>454080</v>
      </c>
      <c r="JIM249" s="4"/>
      <c r="JIN249" s="3">
        <v>485760</v>
      </c>
      <c r="JIO249" s="13" t="s">
        <v>31</v>
      </c>
      <c r="JIP249" s="3">
        <v>153972</v>
      </c>
      <c r="JIQ249" s="3">
        <v>185100</v>
      </c>
      <c r="JIR249" s="3">
        <v>222240</v>
      </c>
      <c r="JIS249" s="3">
        <v>267180</v>
      </c>
      <c r="JIT249" s="3">
        <v>454080</v>
      </c>
      <c r="JIU249" s="4"/>
      <c r="JIV249" s="3">
        <v>485760</v>
      </c>
      <c r="JIW249" s="13" t="s">
        <v>31</v>
      </c>
      <c r="JIX249" s="3">
        <v>153972</v>
      </c>
      <c r="JIY249" s="3">
        <v>185100</v>
      </c>
      <c r="JIZ249" s="3">
        <v>222240</v>
      </c>
      <c r="JJA249" s="3">
        <v>267180</v>
      </c>
      <c r="JJB249" s="3">
        <v>454080</v>
      </c>
      <c r="JJC249" s="4"/>
      <c r="JJD249" s="3">
        <v>485760</v>
      </c>
      <c r="JJE249" s="13" t="s">
        <v>31</v>
      </c>
      <c r="JJF249" s="3">
        <v>153972</v>
      </c>
      <c r="JJG249" s="3">
        <v>185100</v>
      </c>
      <c r="JJH249" s="3">
        <v>222240</v>
      </c>
      <c r="JJI249" s="3">
        <v>267180</v>
      </c>
      <c r="JJJ249" s="3">
        <v>454080</v>
      </c>
      <c r="JJK249" s="4"/>
      <c r="JJL249" s="3">
        <v>485760</v>
      </c>
      <c r="JJM249" s="13" t="s">
        <v>31</v>
      </c>
      <c r="JJN249" s="3">
        <v>153972</v>
      </c>
      <c r="JJO249" s="3">
        <v>185100</v>
      </c>
      <c r="JJP249" s="3">
        <v>222240</v>
      </c>
      <c r="JJQ249" s="3">
        <v>267180</v>
      </c>
      <c r="JJR249" s="3">
        <v>454080</v>
      </c>
      <c r="JJS249" s="4"/>
      <c r="JJT249" s="3">
        <v>485760</v>
      </c>
      <c r="JJU249" s="13" t="s">
        <v>31</v>
      </c>
      <c r="JJV249" s="3">
        <v>153972</v>
      </c>
      <c r="JJW249" s="3">
        <v>185100</v>
      </c>
      <c r="JJX249" s="3">
        <v>222240</v>
      </c>
      <c r="JJY249" s="3">
        <v>267180</v>
      </c>
      <c r="JJZ249" s="3">
        <v>454080</v>
      </c>
      <c r="JKA249" s="4"/>
      <c r="JKB249" s="3">
        <v>485760</v>
      </c>
      <c r="JKC249" s="13" t="s">
        <v>31</v>
      </c>
      <c r="JKD249" s="3">
        <v>153972</v>
      </c>
      <c r="JKE249" s="3">
        <v>185100</v>
      </c>
      <c r="JKF249" s="3">
        <v>222240</v>
      </c>
      <c r="JKG249" s="3">
        <v>267180</v>
      </c>
      <c r="JKH249" s="3">
        <v>454080</v>
      </c>
      <c r="JKI249" s="4"/>
      <c r="JKJ249" s="3">
        <v>485760</v>
      </c>
      <c r="JKK249" s="13" t="s">
        <v>31</v>
      </c>
      <c r="JKL249" s="3">
        <v>153972</v>
      </c>
      <c r="JKM249" s="3">
        <v>185100</v>
      </c>
      <c r="JKN249" s="3">
        <v>222240</v>
      </c>
      <c r="JKO249" s="3">
        <v>267180</v>
      </c>
      <c r="JKP249" s="3">
        <v>454080</v>
      </c>
      <c r="JKQ249" s="4"/>
      <c r="JKR249" s="3">
        <v>485760</v>
      </c>
      <c r="JKS249" s="13" t="s">
        <v>31</v>
      </c>
      <c r="JKT249" s="3">
        <v>153972</v>
      </c>
      <c r="JKU249" s="3">
        <v>185100</v>
      </c>
      <c r="JKV249" s="3">
        <v>222240</v>
      </c>
      <c r="JKW249" s="3">
        <v>267180</v>
      </c>
      <c r="JKX249" s="3">
        <v>454080</v>
      </c>
      <c r="JKY249" s="4"/>
      <c r="JKZ249" s="3">
        <v>485760</v>
      </c>
      <c r="JLA249" s="13" t="s">
        <v>31</v>
      </c>
      <c r="JLB249" s="3">
        <v>153972</v>
      </c>
      <c r="JLC249" s="3">
        <v>185100</v>
      </c>
      <c r="JLD249" s="3">
        <v>222240</v>
      </c>
      <c r="JLE249" s="3">
        <v>267180</v>
      </c>
      <c r="JLF249" s="3">
        <v>454080</v>
      </c>
      <c r="JLG249" s="4"/>
      <c r="JLH249" s="3">
        <v>485760</v>
      </c>
      <c r="JLI249" s="13" t="s">
        <v>31</v>
      </c>
      <c r="JLJ249" s="3">
        <v>153972</v>
      </c>
      <c r="JLK249" s="3">
        <v>185100</v>
      </c>
      <c r="JLL249" s="3">
        <v>222240</v>
      </c>
      <c r="JLM249" s="3">
        <v>267180</v>
      </c>
      <c r="JLN249" s="3">
        <v>454080</v>
      </c>
      <c r="JLO249" s="4"/>
      <c r="JLP249" s="3">
        <v>485760</v>
      </c>
      <c r="JLQ249" s="13" t="s">
        <v>31</v>
      </c>
      <c r="JLR249" s="3">
        <v>153972</v>
      </c>
      <c r="JLS249" s="3">
        <v>185100</v>
      </c>
      <c r="JLT249" s="3">
        <v>222240</v>
      </c>
      <c r="JLU249" s="3">
        <v>267180</v>
      </c>
      <c r="JLV249" s="3">
        <v>454080</v>
      </c>
      <c r="JLW249" s="4"/>
      <c r="JLX249" s="3">
        <v>485760</v>
      </c>
      <c r="JLY249" s="13" t="s">
        <v>31</v>
      </c>
      <c r="JLZ249" s="3">
        <v>153972</v>
      </c>
      <c r="JMA249" s="3">
        <v>185100</v>
      </c>
      <c r="JMB249" s="3">
        <v>222240</v>
      </c>
      <c r="JMC249" s="3">
        <v>267180</v>
      </c>
      <c r="JMD249" s="3">
        <v>454080</v>
      </c>
      <c r="JME249" s="4"/>
      <c r="JMF249" s="3">
        <v>485760</v>
      </c>
      <c r="JMG249" s="13" t="s">
        <v>31</v>
      </c>
      <c r="JMH249" s="3">
        <v>153972</v>
      </c>
      <c r="JMI249" s="3">
        <v>185100</v>
      </c>
      <c r="JMJ249" s="3">
        <v>222240</v>
      </c>
      <c r="JMK249" s="3">
        <v>267180</v>
      </c>
      <c r="JML249" s="3">
        <v>454080</v>
      </c>
      <c r="JMM249" s="4"/>
      <c r="JMN249" s="3">
        <v>485760</v>
      </c>
      <c r="JMO249" s="13" t="s">
        <v>31</v>
      </c>
      <c r="JMP249" s="3">
        <v>153972</v>
      </c>
      <c r="JMQ249" s="3">
        <v>185100</v>
      </c>
      <c r="JMR249" s="3">
        <v>222240</v>
      </c>
      <c r="JMS249" s="3">
        <v>267180</v>
      </c>
      <c r="JMT249" s="3">
        <v>454080</v>
      </c>
      <c r="JMU249" s="4"/>
      <c r="JMV249" s="3">
        <v>485760</v>
      </c>
      <c r="JMW249" s="13" t="s">
        <v>31</v>
      </c>
      <c r="JMX249" s="3">
        <v>153972</v>
      </c>
      <c r="JMY249" s="3">
        <v>185100</v>
      </c>
      <c r="JMZ249" s="3">
        <v>222240</v>
      </c>
      <c r="JNA249" s="3">
        <v>267180</v>
      </c>
      <c r="JNB249" s="3">
        <v>454080</v>
      </c>
      <c r="JNC249" s="4"/>
      <c r="JND249" s="3">
        <v>485760</v>
      </c>
      <c r="JNE249" s="13" t="s">
        <v>31</v>
      </c>
      <c r="JNF249" s="3">
        <v>153972</v>
      </c>
      <c r="JNG249" s="3">
        <v>185100</v>
      </c>
      <c r="JNH249" s="3">
        <v>222240</v>
      </c>
      <c r="JNI249" s="3">
        <v>267180</v>
      </c>
      <c r="JNJ249" s="3">
        <v>454080</v>
      </c>
      <c r="JNK249" s="4"/>
      <c r="JNL249" s="3">
        <v>485760</v>
      </c>
      <c r="JNM249" s="13" t="s">
        <v>31</v>
      </c>
      <c r="JNN249" s="3">
        <v>153972</v>
      </c>
      <c r="JNO249" s="3">
        <v>185100</v>
      </c>
      <c r="JNP249" s="3">
        <v>222240</v>
      </c>
      <c r="JNQ249" s="3">
        <v>267180</v>
      </c>
      <c r="JNR249" s="3">
        <v>454080</v>
      </c>
      <c r="JNS249" s="4"/>
      <c r="JNT249" s="3">
        <v>485760</v>
      </c>
      <c r="JNU249" s="13" t="s">
        <v>31</v>
      </c>
      <c r="JNV249" s="3">
        <v>153972</v>
      </c>
      <c r="JNW249" s="3">
        <v>185100</v>
      </c>
      <c r="JNX249" s="3">
        <v>222240</v>
      </c>
      <c r="JNY249" s="3">
        <v>267180</v>
      </c>
      <c r="JNZ249" s="3">
        <v>454080</v>
      </c>
      <c r="JOA249" s="4"/>
      <c r="JOB249" s="3">
        <v>485760</v>
      </c>
      <c r="JOC249" s="13" t="s">
        <v>31</v>
      </c>
      <c r="JOD249" s="3">
        <v>153972</v>
      </c>
      <c r="JOE249" s="3">
        <v>185100</v>
      </c>
      <c r="JOF249" s="3">
        <v>222240</v>
      </c>
      <c r="JOG249" s="3">
        <v>267180</v>
      </c>
      <c r="JOH249" s="3">
        <v>454080</v>
      </c>
      <c r="JOI249" s="4"/>
      <c r="JOJ249" s="3">
        <v>485760</v>
      </c>
      <c r="JOK249" s="13" t="s">
        <v>31</v>
      </c>
      <c r="JOL249" s="3">
        <v>153972</v>
      </c>
      <c r="JOM249" s="3">
        <v>185100</v>
      </c>
      <c r="JON249" s="3">
        <v>222240</v>
      </c>
      <c r="JOO249" s="3">
        <v>267180</v>
      </c>
      <c r="JOP249" s="3">
        <v>454080</v>
      </c>
      <c r="JOQ249" s="4"/>
      <c r="JOR249" s="3">
        <v>485760</v>
      </c>
      <c r="JOS249" s="13" t="s">
        <v>31</v>
      </c>
      <c r="JOT249" s="3">
        <v>153972</v>
      </c>
      <c r="JOU249" s="3">
        <v>185100</v>
      </c>
      <c r="JOV249" s="3">
        <v>222240</v>
      </c>
      <c r="JOW249" s="3">
        <v>267180</v>
      </c>
      <c r="JOX249" s="3">
        <v>454080</v>
      </c>
      <c r="JOY249" s="4"/>
      <c r="JOZ249" s="3">
        <v>485760</v>
      </c>
      <c r="JPA249" s="13" t="s">
        <v>31</v>
      </c>
      <c r="JPB249" s="3">
        <v>153972</v>
      </c>
      <c r="JPC249" s="3">
        <v>185100</v>
      </c>
      <c r="JPD249" s="3">
        <v>222240</v>
      </c>
      <c r="JPE249" s="3">
        <v>267180</v>
      </c>
      <c r="JPF249" s="3">
        <v>454080</v>
      </c>
      <c r="JPG249" s="4"/>
      <c r="JPH249" s="3">
        <v>485760</v>
      </c>
      <c r="JPI249" s="13" t="s">
        <v>31</v>
      </c>
      <c r="JPJ249" s="3">
        <v>153972</v>
      </c>
      <c r="JPK249" s="3">
        <v>185100</v>
      </c>
      <c r="JPL249" s="3">
        <v>222240</v>
      </c>
      <c r="JPM249" s="3">
        <v>267180</v>
      </c>
      <c r="JPN249" s="3">
        <v>454080</v>
      </c>
      <c r="JPO249" s="4"/>
      <c r="JPP249" s="3">
        <v>485760</v>
      </c>
      <c r="JPQ249" s="13" t="s">
        <v>31</v>
      </c>
      <c r="JPR249" s="3">
        <v>153972</v>
      </c>
      <c r="JPS249" s="3">
        <v>185100</v>
      </c>
      <c r="JPT249" s="3">
        <v>222240</v>
      </c>
      <c r="JPU249" s="3">
        <v>267180</v>
      </c>
      <c r="JPV249" s="3">
        <v>454080</v>
      </c>
      <c r="JPW249" s="4"/>
      <c r="JPX249" s="3">
        <v>485760</v>
      </c>
      <c r="JPY249" s="13" t="s">
        <v>31</v>
      </c>
      <c r="JPZ249" s="3">
        <v>153972</v>
      </c>
      <c r="JQA249" s="3">
        <v>185100</v>
      </c>
      <c r="JQB249" s="3">
        <v>222240</v>
      </c>
      <c r="JQC249" s="3">
        <v>267180</v>
      </c>
      <c r="JQD249" s="3">
        <v>454080</v>
      </c>
      <c r="JQE249" s="4"/>
      <c r="JQF249" s="3">
        <v>485760</v>
      </c>
      <c r="JQG249" s="13" t="s">
        <v>31</v>
      </c>
      <c r="JQH249" s="3">
        <v>153972</v>
      </c>
      <c r="JQI249" s="3">
        <v>185100</v>
      </c>
      <c r="JQJ249" s="3">
        <v>222240</v>
      </c>
      <c r="JQK249" s="3">
        <v>267180</v>
      </c>
      <c r="JQL249" s="3">
        <v>454080</v>
      </c>
      <c r="JQM249" s="4"/>
      <c r="JQN249" s="3">
        <v>485760</v>
      </c>
      <c r="JQO249" s="13" t="s">
        <v>31</v>
      </c>
      <c r="JQP249" s="3">
        <v>153972</v>
      </c>
      <c r="JQQ249" s="3">
        <v>185100</v>
      </c>
      <c r="JQR249" s="3">
        <v>222240</v>
      </c>
      <c r="JQS249" s="3">
        <v>267180</v>
      </c>
      <c r="JQT249" s="3">
        <v>454080</v>
      </c>
      <c r="JQU249" s="4"/>
      <c r="JQV249" s="3">
        <v>485760</v>
      </c>
      <c r="JQW249" s="13" t="s">
        <v>31</v>
      </c>
      <c r="JQX249" s="3">
        <v>153972</v>
      </c>
      <c r="JQY249" s="3">
        <v>185100</v>
      </c>
      <c r="JQZ249" s="3">
        <v>222240</v>
      </c>
      <c r="JRA249" s="3">
        <v>267180</v>
      </c>
      <c r="JRB249" s="3">
        <v>454080</v>
      </c>
      <c r="JRC249" s="4"/>
      <c r="JRD249" s="3">
        <v>485760</v>
      </c>
      <c r="JRE249" s="13" t="s">
        <v>31</v>
      </c>
      <c r="JRF249" s="3">
        <v>153972</v>
      </c>
      <c r="JRG249" s="3">
        <v>185100</v>
      </c>
      <c r="JRH249" s="3">
        <v>222240</v>
      </c>
      <c r="JRI249" s="3">
        <v>267180</v>
      </c>
      <c r="JRJ249" s="3">
        <v>454080</v>
      </c>
      <c r="JRK249" s="4"/>
      <c r="JRL249" s="3">
        <v>485760</v>
      </c>
      <c r="JRM249" s="13" t="s">
        <v>31</v>
      </c>
      <c r="JRN249" s="3">
        <v>153972</v>
      </c>
      <c r="JRO249" s="3">
        <v>185100</v>
      </c>
      <c r="JRP249" s="3">
        <v>222240</v>
      </c>
      <c r="JRQ249" s="3">
        <v>267180</v>
      </c>
      <c r="JRR249" s="3">
        <v>454080</v>
      </c>
      <c r="JRS249" s="4"/>
      <c r="JRT249" s="3">
        <v>485760</v>
      </c>
      <c r="JRU249" s="13" t="s">
        <v>31</v>
      </c>
      <c r="JRV249" s="3">
        <v>153972</v>
      </c>
      <c r="JRW249" s="3">
        <v>185100</v>
      </c>
      <c r="JRX249" s="3">
        <v>222240</v>
      </c>
      <c r="JRY249" s="3">
        <v>267180</v>
      </c>
      <c r="JRZ249" s="3">
        <v>454080</v>
      </c>
      <c r="JSA249" s="4"/>
      <c r="JSB249" s="3">
        <v>485760</v>
      </c>
      <c r="JSC249" s="13" t="s">
        <v>31</v>
      </c>
      <c r="JSD249" s="3">
        <v>153972</v>
      </c>
      <c r="JSE249" s="3">
        <v>185100</v>
      </c>
      <c r="JSF249" s="3">
        <v>222240</v>
      </c>
      <c r="JSG249" s="3">
        <v>267180</v>
      </c>
      <c r="JSH249" s="3">
        <v>454080</v>
      </c>
      <c r="JSI249" s="4"/>
      <c r="JSJ249" s="3">
        <v>485760</v>
      </c>
      <c r="JSK249" s="13" t="s">
        <v>31</v>
      </c>
      <c r="JSL249" s="3">
        <v>153972</v>
      </c>
      <c r="JSM249" s="3">
        <v>185100</v>
      </c>
      <c r="JSN249" s="3">
        <v>222240</v>
      </c>
      <c r="JSO249" s="3">
        <v>267180</v>
      </c>
      <c r="JSP249" s="3">
        <v>454080</v>
      </c>
      <c r="JSQ249" s="4"/>
      <c r="JSR249" s="3">
        <v>485760</v>
      </c>
      <c r="JSS249" s="13" t="s">
        <v>31</v>
      </c>
      <c r="JST249" s="3">
        <v>153972</v>
      </c>
      <c r="JSU249" s="3">
        <v>185100</v>
      </c>
      <c r="JSV249" s="3">
        <v>222240</v>
      </c>
      <c r="JSW249" s="3">
        <v>267180</v>
      </c>
      <c r="JSX249" s="3">
        <v>454080</v>
      </c>
      <c r="JSY249" s="4"/>
      <c r="JSZ249" s="3">
        <v>485760</v>
      </c>
      <c r="JTA249" s="13" t="s">
        <v>31</v>
      </c>
      <c r="JTB249" s="3">
        <v>153972</v>
      </c>
      <c r="JTC249" s="3">
        <v>185100</v>
      </c>
      <c r="JTD249" s="3">
        <v>222240</v>
      </c>
      <c r="JTE249" s="3">
        <v>267180</v>
      </c>
      <c r="JTF249" s="3">
        <v>454080</v>
      </c>
      <c r="JTG249" s="4"/>
      <c r="JTH249" s="3">
        <v>485760</v>
      </c>
      <c r="JTI249" s="13" t="s">
        <v>31</v>
      </c>
      <c r="JTJ249" s="3">
        <v>153972</v>
      </c>
      <c r="JTK249" s="3">
        <v>185100</v>
      </c>
      <c r="JTL249" s="3">
        <v>222240</v>
      </c>
      <c r="JTM249" s="3">
        <v>267180</v>
      </c>
      <c r="JTN249" s="3">
        <v>454080</v>
      </c>
      <c r="JTO249" s="4"/>
      <c r="JTP249" s="3">
        <v>485760</v>
      </c>
      <c r="JTQ249" s="13" t="s">
        <v>31</v>
      </c>
      <c r="JTR249" s="3">
        <v>153972</v>
      </c>
      <c r="JTS249" s="3">
        <v>185100</v>
      </c>
      <c r="JTT249" s="3">
        <v>222240</v>
      </c>
      <c r="JTU249" s="3">
        <v>267180</v>
      </c>
      <c r="JTV249" s="3">
        <v>454080</v>
      </c>
      <c r="JTW249" s="4"/>
      <c r="JTX249" s="3">
        <v>485760</v>
      </c>
      <c r="JTY249" s="13" t="s">
        <v>31</v>
      </c>
      <c r="JTZ249" s="3">
        <v>153972</v>
      </c>
      <c r="JUA249" s="3">
        <v>185100</v>
      </c>
      <c r="JUB249" s="3">
        <v>222240</v>
      </c>
      <c r="JUC249" s="3">
        <v>267180</v>
      </c>
      <c r="JUD249" s="3">
        <v>454080</v>
      </c>
      <c r="JUE249" s="4"/>
      <c r="JUF249" s="3">
        <v>485760</v>
      </c>
      <c r="JUG249" s="13" t="s">
        <v>31</v>
      </c>
      <c r="JUH249" s="3">
        <v>153972</v>
      </c>
      <c r="JUI249" s="3">
        <v>185100</v>
      </c>
      <c r="JUJ249" s="3">
        <v>222240</v>
      </c>
      <c r="JUK249" s="3">
        <v>267180</v>
      </c>
      <c r="JUL249" s="3">
        <v>454080</v>
      </c>
      <c r="JUM249" s="4"/>
      <c r="JUN249" s="3">
        <v>485760</v>
      </c>
      <c r="JUO249" s="13" t="s">
        <v>31</v>
      </c>
      <c r="JUP249" s="3">
        <v>153972</v>
      </c>
      <c r="JUQ249" s="3">
        <v>185100</v>
      </c>
      <c r="JUR249" s="3">
        <v>222240</v>
      </c>
      <c r="JUS249" s="3">
        <v>267180</v>
      </c>
      <c r="JUT249" s="3">
        <v>454080</v>
      </c>
      <c r="JUU249" s="4"/>
      <c r="JUV249" s="3">
        <v>485760</v>
      </c>
      <c r="JUW249" s="13" t="s">
        <v>31</v>
      </c>
      <c r="JUX249" s="3">
        <v>153972</v>
      </c>
      <c r="JUY249" s="3">
        <v>185100</v>
      </c>
      <c r="JUZ249" s="3">
        <v>222240</v>
      </c>
      <c r="JVA249" s="3">
        <v>267180</v>
      </c>
      <c r="JVB249" s="3">
        <v>454080</v>
      </c>
      <c r="JVC249" s="4"/>
      <c r="JVD249" s="3">
        <v>485760</v>
      </c>
      <c r="JVE249" s="13" t="s">
        <v>31</v>
      </c>
      <c r="JVF249" s="3">
        <v>153972</v>
      </c>
      <c r="JVG249" s="3">
        <v>185100</v>
      </c>
      <c r="JVH249" s="3">
        <v>222240</v>
      </c>
      <c r="JVI249" s="3">
        <v>267180</v>
      </c>
      <c r="JVJ249" s="3">
        <v>454080</v>
      </c>
      <c r="JVK249" s="4"/>
      <c r="JVL249" s="3">
        <v>485760</v>
      </c>
      <c r="JVM249" s="13" t="s">
        <v>31</v>
      </c>
      <c r="JVN249" s="3">
        <v>153972</v>
      </c>
      <c r="JVO249" s="3">
        <v>185100</v>
      </c>
      <c r="JVP249" s="3">
        <v>222240</v>
      </c>
      <c r="JVQ249" s="3">
        <v>267180</v>
      </c>
      <c r="JVR249" s="3">
        <v>454080</v>
      </c>
      <c r="JVS249" s="4"/>
      <c r="JVT249" s="3">
        <v>485760</v>
      </c>
      <c r="JVU249" s="13" t="s">
        <v>31</v>
      </c>
      <c r="JVV249" s="3">
        <v>153972</v>
      </c>
      <c r="JVW249" s="3">
        <v>185100</v>
      </c>
      <c r="JVX249" s="3">
        <v>222240</v>
      </c>
      <c r="JVY249" s="3">
        <v>267180</v>
      </c>
      <c r="JVZ249" s="3">
        <v>454080</v>
      </c>
      <c r="JWA249" s="4"/>
      <c r="JWB249" s="3">
        <v>485760</v>
      </c>
      <c r="JWC249" s="13" t="s">
        <v>31</v>
      </c>
      <c r="JWD249" s="3">
        <v>153972</v>
      </c>
      <c r="JWE249" s="3">
        <v>185100</v>
      </c>
      <c r="JWF249" s="3">
        <v>222240</v>
      </c>
      <c r="JWG249" s="3">
        <v>267180</v>
      </c>
      <c r="JWH249" s="3">
        <v>454080</v>
      </c>
      <c r="JWI249" s="4"/>
      <c r="JWJ249" s="3">
        <v>485760</v>
      </c>
      <c r="JWK249" s="13" t="s">
        <v>31</v>
      </c>
      <c r="JWL249" s="3">
        <v>153972</v>
      </c>
      <c r="JWM249" s="3">
        <v>185100</v>
      </c>
      <c r="JWN249" s="3">
        <v>222240</v>
      </c>
      <c r="JWO249" s="3">
        <v>267180</v>
      </c>
      <c r="JWP249" s="3">
        <v>454080</v>
      </c>
      <c r="JWQ249" s="4"/>
      <c r="JWR249" s="3">
        <v>485760</v>
      </c>
      <c r="JWS249" s="13" t="s">
        <v>31</v>
      </c>
      <c r="JWT249" s="3">
        <v>153972</v>
      </c>
      <c r="JWU249" s="3">
        <v>185100</v>
      </c>
      <c r="JWV249" s="3">
        <v>222240</v>
      </c>
      <c r="JWW249" s="3">
        <v>267180</v>
      </c>
      <c r="JWX249" s="3">
        <v>454080</v>
      </c>
      <c r="JWY249" s="4"/>
      <c r="JWZ249" s="3">
        <v>485760</v>
      </c>
      <c r="JXA249" s="13" t="s">
        <v>31</v>
      </c>
      <c r="JXB249" s="3">
        <v>153972</v>
      </c>
      <c r="JXC249" s="3">
        <v>185100</v>
      </c>
      <c r="JXD249" s="3">
        <v>222240</v>
      </c>
      <c r="JXE249" s="3">
        <v>267180</v>
      </c>
      <c r="JXF249" s="3">
        <v>454080</v>
      </c>
      <c r="JXG249" s="4"/>
      <c r="JXH249" s="3">
        <v>485760</v>
      </c>
      <c r="JXI249" s="13" t="s">
        <v>31</v>
      </c>
      <c r="JXJ249" s="3">
        <v>153972</v>
      </c>
      <c r="JXK249" s="3">
        <v>185100</v>
      </c>
      <c r="JXL249" s="3">
        <v>222240</v>
      </c>
      <c r="JXM249" s="3">
        <v>267180</v>
      </c>
      <c r="JXN249" s="3">
        <v>454080</v>
      </c>
      <c r="JXO249" s="4"/>
      <c r="JXP249" s="3">
        <v>485760</v>
      </c>
      <c r="JXQ249" s="13" t="s">
        <v>31</v>
      </c>
      <c r="JXR249" s="3">
        <v>153972</v>
      </c>
      <c r="JXS249" s="3">
        <v>185100</v>
      </c>
      <c r="JXT249" s="3">
        <v>222240</v>
      </c>
      <c r="JXU249" s="3">
        <v>267180</v>
      </c>
      <c r="JXV249" s="3">
        <v>454080</v>
      </c>
      <c r="JXW249" s="4"/>
      <c r="JXX249" s="3">
        <v>485760</v>
      </c>
      <c r="JXY249" s="13" t="s">
        <v>31</v>
      </c>
      <c r="JXZ249" s="3">
        <v>153972</v>
      </c>
      <c r="JYA249" s="3">
        <v>185100</v>
      </c>
      <c r="JYB249" s="3">
        <v>222240</v>
      </c>
      <c r="JYC249" s="3">
        <v>267180</v>
      </c>
      <c r="JYD249" s="3">
        <v>454080</v>
      </c>
      <c r="JYE249" s="4"/>
      <c r="JYF249" s="3">
        <v>485760</v>
      </c>
      <c r="JYG249" s="13" t="s">
        <v>31</v>
      </c>
      <c r="JYH249" s="3">
        <v>153972</v>
      </c>
      <c r="JYI249" s="3">
        <v>185100</v>
      </c>
      <c r="JYJ249" s="3">
        <v>222240</v>
      </c>
      <c r="JYK249" s="3">
        <v>267180</v>
      </c>
      <c r="JYL249" s="3">
        <v>454080</v>
      </c>
      <c r="JYM249" s="4"/>
      <c r="JYN249" s="3">
        <v>485760</v>
      </c>
      <c r="JYO249" s="13" t="s">
        <v>31</v>
      </c>
      <c r="JYP249" s="3">
        <v>153972</v>
      </c>
      <c r="JYQ249" s="3">
        <v>185100</v>
      </c>
      <c r="JYR249" s="3">
        <v>222240</v>
      </c>
      <c r="JYS249" s="3">
        <v>267180</v>
      </c>
      <c r="JYT249" s="3">
        <v>454080</v>
      </c>
      <c r="JYU249" s="4"/>
      <c r="JYV249" s="3">
        <v>485760</v>
      </c>
      <c r="JYW249" s="13" t="s">
        <v>31</v>
      </c>
      <c r="JYX249" s="3">
        <v>153972</v>
      </c>
      <c r="JYY249" s="3">
        <v>185100</v>
      </c>
      <c r="JYZ249" s="3">
        <v>222240</v>
      </c>
      <c r="JZA249" s="3">
        <v>267180</v>
      </c>
      <c r="JZB249" s="3">
        <v>454080</v>
      </c>
      <c r="JZC249" s="4"/>
      <c r="JZD249" s="3">
        <v>485760</v>
      </c>
      <c r="JZE249" s="13" t="s">
        <v>31</v>
      </c>
      <c r="JZF249" s="3">
        <v>153972</v>
      </c>
      <c r="JZG249" s="3">
        <v>185100</v>
      </c>
      <c r="JZH249" s="3">
        <v>222240</v>
      </c>
      <c r="JZI249" s="3">
        <v>267180</v>
      </c>
      <c r="JZJ249" s="3">
        <v>454080</v>
      </c>
      <c r="JZK249" s="4"/>
      <c r="JZL249" s="3">
        <v>485760</v>
      </c>
      <c r="JZM249" s="13" t="s">
        <v>31</v>
      </c>
      <c r="JZN249" s="3">
        <v>153972</v>
      </c>
      <c r="JZO249" s="3">
        <v>185100</v>
      </c>
      <c r="JZP249" s="3">
        <v>222240</v>
      </c>
      <c r="JZQ249" s="3">
        <v>267180</v>
      </c>
      <c r="JZR249" s="3">
        <v>454080</v>
      </c>
      <c r="JZS249" s="4"/>
      <c r="JZT249" s="3">
        <v>485760</v>
      </c>
      <c r="JZU249" s="13" t="s">
        <v>31</v>
      </c>
      <c r="JZV249" s="3">
        <v>153972</v>
      </c>
      <c r="JZW249" s="3">
        <v>185100</v>
      </c>
      <c r="JZX249" s="3">
        <v>222240</v>
      </c>
      <c r="JZY249" s="3">
        <v>267180</v>
      </c>
      <c r="JZZ249" s="3">
        <v>454080</v>
      </c>
      <c r="KAA249" s="4"/>
      <c r="KAB249" s="3">
        <v>485760</v>
      </c>
      <c r="KAC249" s="13" t="s">
        <v>31</v>
      </c>
      <c r="KAD249" s="3">
        <v>153972</v>
      </c>
      <c r="KAE249" s="3">
        <v>185100</v>
      </c>
      <c r="KAF249" s="3">
        <v>222240</v>
      </c>
      <c r="KAG249" s="3">
        <v>267180</v>
      </c>
      <c r="KAH249" s="3">
        <v>454080</v>
      </c>
      <c r="KAI249" s="4"/>
      <c r="KAJ249" s="3">
        <v>485760</v>
      </c>
      <c r="KAK249" s="13" t="s">
        <v>31</v>
      </c>
      <c r="KAL249" s="3">
        <v>153972</v>
      </c>
      <c r="KAM249" s="3">
        <v>185100</v>
      </c>
      <c r="KAN249" s="3">
        <v>222240</v>
      </c>
      <c r="KAO249" s="3">
        <v>267180</v>
      </c>
      <c r="KAP249" s="3">
        <v>454080</v>
      </c>
      <c r="KAQ249" s="4"/>
      <c r="KAR249" s="3">
        <v>485760</v>
      </c>
      <c r="KAS249" s="13" t="s">
        <v>31</v>
      </c>
      <c r="KAT249" s="3">
        <v>153972</v>
      </c>
      <c r="KAU249" s="3">
        <v>185100</v>
      </c>
      <c r="KAV249" s="3">
        <v>222240</v>
      </c>
      <c r="KAW249" s="3">
        <v>267180</v>
      </c>
      <c r="KAX249" s="3">
        <v>454080</v>
      </c>
      <c r="KAY249" s="4"/>
      <c r="KAZ249" s="3">
        <v>485760</v>
      </c>
      <c r="KBA249" s="13" t="s">
        <v>31</v>
      </c>
      <c r="KBB249" s="3">
        <v>153972</v>
      </c>
      <c r="KBC249" s="3">
        <v>185100</v>
      </c>
      <c r="KBD249" s="3">
        <v>222240</v>
      </c>
      <c r="KBE249" s="3">
        <v>267180</v>
      </c>
      <c r="KBF249" s="3">
        <v>454080</v>
      </c>
      <c r="KBG249" s="4"/>
      <c r="KBH249" s="3">
        <v>485760</v>
      </c>
      <c r="KBI249" s="13" t="s">
        <v>31</v>
      </c>
      <c r="KBJ249" s="3">
        <v>153972</v>
      </c>
      <c r="KBK249" s="3">
        <v>185100</v>
      </c>
      <c r="KBL249" s="3">
        <v>222240</v>
      </c>
      <c r="KBM249" s="3">
        <v>267180</v>
      </c>
      <c r="KBN249" s="3">
        <v>454080</v>
      </c>
      <c r="KBO249" s="4"/>
      <c r="KBP249" s="3">
        <v>485760</v>
      </c>
      <c r="KBQ249" s="13" t="s">
        <v>31</v>
      </c>
      <c r="KBR249" s="3">
        <v>153972</v>
      </c>
      <c r="KBS249" s="3">
        <v>185100</v>
      </c>
      <c r="KBT249" s="3">
        <v>222240</v>
      </c>
      <c r="KBU249" s="3">
        <v>267180</v>
      </c>
      <c r="KBV249" s="3">
        <v>454080</v>
      </c>
      <c r="KBW249" s="4"/>
      <c r="KBX249" s="3">
        <v>485760</v>
      </c>
      <c r="KBY249" s="13" t="s">
        <v>31</v>
      </c>
      <c r="KBZ249" s="3">
        <v>153972</v>
      </c>
      <c r="KCA249" s="3">
        <v>185100</v>
      </c>
      <c r="KCB249" s="3">
        <v>222240</v>
      </c>
      <c r="KCC249" s="3">
        <v>267180</v>
      </c>
      <c r="KCD249" s="3">
        <v>454080</v>
      </c>
      <c r="KCE249" s="4"/>
      <c r="KCF249" s="3">
        <v>485760</v>
      </c>
      <c r="KCG249" s="13" t="s">
        <v>31</v>
      </c>
      <c r="KCH249" s="3">
        <v>153972</v>
      </c>
      <c r="KCI249" s="3">
        <v>185100</v>
      </c>
      <c r="KCJ249" s="3">
        <v>222240</v>
      </c>
      <c r="KCK249" s="3">
        <v>267180</v>
      </c>
      <c r="KCL249" s="3">
        <v>454080</v>
      </c>
      <c r="KCM249" s="4"/>
      <c r="KCN249" s="3">
        <v>485760</v>
      </c>
      <c r="KCO249" s="13" t="s">
        <v>31</v>
      </c>
      <c r="KCP249" s="3">
        <v>153972</v>
      </c>
      <c r="KCQ249" s="3">
        <v>185100</v>
      </c>
      <c r="KCR249" s="3">
        <v>222240</v>
      </c>
      <c r="KCS249" s="3">
        <v>267180</v>
      </c>
      <c r="KCT249" s="3">
        <v>454080</v>
      </c>
      <c r="KCU249" s="4"/>
      <c r="KCV249" s="3">
        <v>485760</v>
      </c>
      <c r="KCW249" s="13" t="s">
        <v>31</v>
      </c>
      <c r="KCX249" s="3">
        <v>153972</v>
      </c>
      <c r="KCY249" s="3">
        <v>185100</v>
      </c>
      <c r="KCZ249" s="3">
        <v>222240</v>
      </c>
      <c r="KDA249" s="3">
        <v>267180</v>
      </c>
      <c r="KDB249" s="3">
        <v>454080</v>
      </c>
      <c r="KDC249" s="4"/>
      <c r="KDD249" s="3">
        <v>485760</v>
      </c>
      <c r="KDE249" s="13" t="s">
        <v>31</v>
      </c>
      <c r="KDF249" s="3">
        <v>153972</v>
      </c>
      <c r="KDG249" s="3">
        <v>185100</v>
      </c>
      <c r="KDH249" s="3">
        <v>222240</v>
      </c>
      <c r="KDI249" s="3">
        <v>267180</v>
      </c>
      <c r="KDJ249" s="3">
        <v>454080</v>
      </c>
      <c r="KDK249" s="4"/>
      <c r="KDL249" s="3">
        <v>485760</v>
      </c>
      <c r="KDM249" s="13" t="s">
        <v>31</v>
      </c>
      <c r="KDN249" s="3">
        <v>153972</v>
      </c>
      <c r="KDO249" s="3">
        <v>185100</v>
      </c>
      <c r="KDP249" s="3">
        <v>222240</v>
      </c>
      <c r="KDQ249" s="3">
        <v>267180</v>
      </c>
      <c r="KDR249" s="3">
        <v>454080</v>
      </c>
      <c r="KDS249" s="4"/>
      <c r="KDT249" s="3">
        <v>485760</v>
      </c>
      <c r="KDU249" s="13" t="s">
        <v>31</v>
      </c>
      <c r="KDV249" s="3">
        <v>153972</v>
      </c>
      <c r="KDW249" s="3">
        <v>185100</v>
      </c>
      <c r="KDX249" s="3">
        <v>222240</v>
      </c>
      <c r="KDY249" s="3">
        <v>267180</v>
      </c>
      <c r="KDZ249" s="3">
        <v>454080</v>
      </c>
      <c r="KEA249" s="4"/>
      <c r="KEB249" s="3">
        <v>485760</v>
      </c>
      <c r="KEC249" s="13" t="s">
        <v>31</v>
      </c>
      <c r="KED249" s="3">
        <v>153972</v>
      </c>
      <c r="KEE249" s="3">
        <v>185100</v>
      </c>
      <c r="KEF249" s="3">
        <v>222240</v>
      </c>
      <c r="KEG249" s="3">
        <v>267180</v>
      </c>
      <c r="KEH249" s="3">
        <v>454080</v>
      </c>
      <c r="KEI249" s="4"/>
      <c r="KEJ249" s="3">
        <v>485760</v>
      </c>
      <c r="KEK249" s="13" t="s">
        <v>31</v>
      </c>
      <c r="KEL249" s="3">
        <v>153972</v>
      </c>
      <c r="KEM249" s="3">
        <v>185100</v>
      </c>
      <c r="KEN249" s="3">
        <v>222240</v>
      </c>
      <c r="KEO249" s="3">
        <v>267180</v>
      </c>
      <c r="KEP249" s="3">
        <v>454080</v>
      </c>
      <c r="KEQ249" s="4"/>
      <c r="KER249" s="3">
        <v>485760</v>
      </c>
      <c r="KES249" s="13" t="s">
        <v>31</v>
      </c>
      <c r="KET249" s="3">
        <v>153972</v>
      </c>
      <c r="KEU249" s="3">
        <v>185100</v>
      </c>
      <c r="KEV249" s="3">
        <v>222240</v>
      </c>
      <c r="KEW249" s="3">
        <v>267180</v>
      </c>
      <c r="KEX249" s="3">
        <v>454080</v>
      </c>
      <c r="KEY249" s="4"/>
      <c r="KEZ249" s="3">
        <v>485760</v>
      </c>
      <c r="KFA249" s="13" t="s">
        <v>31</v>
      </c>
      <c r="KFB249" s="3">
        <v>153972</v>
      </c>
      <c r="KFC249" s="3">
        <v>185100</v>
      </c>
      <c r="KFD249" s="3">
        <v>222240</v>
      </c>
      <c r="KFE249" s="3">
        <v>267180</v>
      </c>
      <c r="KFF249" s="3">
        <v>454080</v>
      </c>
      <c r="KFG249" s="4"/>
      <c r="KFH249" s="3">
        <v>485760</v>
      </c>
      <c r="KFI249" s="13" t="s">
        <v>31</v>
      </c>
      <c r="KFJ249" s="3">
        <v>153972</v>
      </c>
      <c r="KFK249" s="3">
        <v>185100</v>
      </c>
      <c r="KFL249" s="3">
        <v>222240</v>
      </c>
      <c r="KFM249" s="3">
        <v>267180</v>
      </c>
      <c r="KFN249" s="3">
        <v>454080</v>
      </c>
      <c r="KFO249" s="4"/>
      <c r="KFP249" s="3">
        <v>485760</v>
      </c>
      <c r="KFQ249" s="13" t="s">
        <v>31</v>
      </c>
      <c r="KFR249" s="3">
        <v>153972</v>
      </c>
      <c r="KFS249" s="3">
        <v>185100</v>
      </c>
      <c r="KFT249" s="3">
        <v>222240</v>
      </c>
      <c r="KFU249" s="3">
        <v>267180</v>
      </c>
      <c r="KFV249" s="3">
        <v>454080</v>
      </c>
      <c r="KFW249" s="4"/>
      <c r="KFX249" s="3">
        <v>485760</v>
      </c>
      <c r="KFY249" s="13" t="s">
        <v>31</v>
      </c>
      <c r="KFZ249" s="3">
        <v>153972</v>
      </c>
      <c r="KGA249" s="3">
        <v>185100</v>
      </c>
      <c r="KGB249" s="3">
        <v>222240</v>
      </c>
      <c r="KGC249" s="3">
        <v>267180</v>
      </c>
      <c r="KGD249" s="3">
        <v>454080</v>
      </c>
      <c r="KGE249" s="4"/>
      <c r="KGF249" s="3">
        <v>485760</v>
      </c>
      <c r="KGG249" s="13" t="s">
        <v>31</v>
      </c>
      <c r="KGH249" s="3">
        <v>153972</v>
      </c>
      <c r="KGI249" s="3">
        <v>185100</v>
      </c>
      <c r="KGJ249" s="3">
        <v>222240</v>
      </c>
      <c r="KGK249" s="3">
        <v>267180</v>
      </c>
      <c r="KGL249" s="3">
        <v>454080</v>
      </c>
      <c r="KGM249" s="4"/>
      <c r="KGN249" s="3">
        <v>485760</v>
      </c>
      <c r="KGO249" s="13" t="s">
        <v>31</v>
      </c>
      <c r="KGP249" s="3">
        <v>153972</v>
      </c>
      <c r="KGQ249" s="3">
        <v>185100</v>
      </c>
      <c r="KGR249" s="3">
        <v>222240</v>
      </c>
      <c r="KGS249" s="3">
        <v>267180</v>
      </c>
      <c r="KGT249" s="3">
        <v>454080</v>
      </c>
      <c r="KGU249" s="4"/>
      <c r="KGV249" s="3">
        <v>485760</v>
      </c>
      <c r="KGW249" s="13" t="s">
        <v>31</v>
      </c>
      <c r="KGX249" s="3">
        <v>153972</v>
      </c>
      <c r="KGY249" s="3">
        <v>185100</v>
      </c>
      <c r="KGZ249" s="3">
        <v>222240</v>
      </c>
      <c r="KHA249" s="3">
        <v>267180</v>
      </c>
      <c r="KHB249" s="3">
        <v>454080</v>
      </c>
      <c r="KHC249" s="4"/>
      <c r="KHD249" s="3">
        <v>485760</v>
      </c>
      <c r="KHE249" s="13" t="s">
        <v>31</v>
      </c>
      <c r="KHF249" s="3">
        <v>153972</v>
      </c>
      <c r="KHG249" s="3">
        <v>185100</v>
      </c>
      <c r="KHH249" s="3">
        <v>222240</v>
      </c>
      <c r="KHI249" s="3">
        <v>267180</v>
      </c>
      <c r="KHJ249" s="3">
        <v>454080</v>
      </c>
      <c r="KHK249" s="4"/>
      <c r="KHL249" s="3">
        <v>485760</v>
      </c>
      <c r="KHM249" s="13" t="s">
        <v>31</v>
      </c>
      <c r="KHN249" s="3">
        <v>153972</v>
      </c>
      <c r="KHO249" s="3">
        <v>185100</v>
      </c>
      <c r="KHP249" s="3">
        <v>222240</v>
      </c>
      <c r="KHQ249" s="3">
        <v>267180</v>
      </c>
      <c r="KHR249" s="3">
        <v>454080</v>
      </c>
      <c r="KHS249" s="4"/>
      <c r="KHT249" s="3">
        <v>485760</v>
      </c>
      <c r="KHU249" s="13" t="s">
        <v>31</v>
      </c>
      <c r="KHV249" s="3">
        <v>153972</v>
      </c>
      <c r="KHW249" s="3">
        <v>185100</v>
      </c>
      <c r="KHX249" s="3">
        <v>222240</v>
      </c>
      <c r="KHY249" s="3">
        <v>267180</v>
      </c>
      <c r="KHZ249" s="3">
        <v>454080</v>
      </c>
      <c r="KIA249" s="4"/>
      <c r="KIB249" s="3">
        <v>485760</v>
      </c>
      <c r="KIC249" s="13" t="s">
        <v>31</v>
      </c>
      <c r="KID249" s="3">
        <v>153972</v>
      </c>
      <c r="KIE249" s="3">
        <v>185100</v>
      </c>
      <c r="KIF249" s="3">
        <v>222240</v>
      </c>
      <c r="KIG249" s="3">
        <v>267180</v>
      </c>
      <c r="KIH249" s="3">
        <v>454080</v>
      </c>
      <c r="KII249" s="4"/>
      <c r="KIJ249" s="3">
        <v>485760</v>
      </c>
      <c r="KIK249" s="13" t="s">
        <v>31</v>
      </c>
      <c r="KIL249" s="3">
        <v>153972</v>
      </c>
      <c r="KIM249" s="3">
        <v>185100</v>
      </c>
      <c r="KIN249" s="3">
        <v>222240</v>
      </c>
      <c r="KIO249" s="3">
        <v>267180</v>
      </c>
      <c r="KIP249" s="3">
        <v>454080</v>
      </c>
      <c r="KIQ249" s="4"/>
      <c r="KIR249" s="3">
        <v>485760</v>
      </c>
      <c r="KIS249" s="13" t="s">
        <v>31</v>
      </c>
      <c r="KIT249" s="3">
        <v>153972</v>
      </c>
      <c r="KIU249" s="3">
        <v>185100</v>
      </c>
      <c r="KIV249" s="3">
        <v>222240</v>
      </c>
      <c r="KIW249" s="3">
        <v>267180</v>
      </c>
      <c r="KIX249" s="3">
        <v>454080</v>
      </c>
      <c r="KIY249" s="4"/>
      <c r="KIZ249" s="3">
        <v>485760</v>
      </c>
      <c r="KJA249" s="13" t="s">
        <v>31</v>
      </c>
      <c r="KJB249" s="3">
        <v>153972</v>
      </c>
      <c r="KJC249" s="3">
        <v>185100</v>
      </c>
      <c r="KJD249" s="3">
        <v>222240</v>
      </c>
      <c r="KJE249" s="3">
        <v>267180</v>
      </c>
      <c r="KJF249" s="3">
        <v>454080</v>
      </c>
      <c r="KJG249" s="4"/>
      <c r="KJH249" s="3">
        <v>485760</v>
      </c>
      <c r="KJI249" s="13" t="s">
        <v>31</v>
      </c>
      <c r="KJJ249" s="3">
        <v>153972</v>
      </c>
      <c r="KJK249" s="3">
        <v>185100</v>
      </c>
      <c r="KJL249" s="3">
        <v>222240</v>
      </c>
      <c r="KJM249" s="3">
        <v>267180</v>
      </c>
      <c r="KJN249" s="3">
        <v>454080</v>
      </c>
      <c r="KJO249" s="4"/>
      <c r="KJP249" s="3">
        <v>485760</v>
      </c>
      <c r="KJQ249" s="13" t="s">
        <v>31</v>
      </c>
      <c r="KJR249" s="3">
        <v>153972</v>
      </c>
      <c r="KJS249" s="3">
        <v>185100</v>
      </c>
      <c r="KJT249" s="3">
        <v>222240</v>
      </c>
      <c r="KJU249" s="3">
        <v>267180</v>
      </c>
      <c r="KJV249" s="3">
        <v>454080</v>
      </c>
      <c r="KJW249" s="4"/>
      <c r="KJX249" s="3">
        <v>485760</v>
      </c>
      <c r="KJY249" s="13" t="s">
        <v>31</v>
      </c>
      <c r="KJZ249" s="3">
        <v>153972</v>
      </c>
      <c r="KKA249" s="3">
        <v>185100</v>
      </c>
      <c r="KKB249" s="3">
        <v>222240</v>
      </c>
      <c r="KKC249" s="3">
        <v>267180</v>
      </c>
      <c r="KKD249" s="3">
        <v>454080</v>
      </c>
      <c r="KKE249" s="4"/>
      <c r="KKF249" s="3">
        <v>485760</v>
      </c>
      <c r="KKG249" s="13" t="s">
        <v>31</v>
      </c>
      <c r="KKH249" s="3">
        <v>153972</v>
      </c>
      <c r="KKI249" s="3">
        <v>185100</v>
      </c>
      <c r="KKJ249" s="3">
        <v>222240</v>
      </c>
      <c r="KKK249" s="3">
        <v>267180</v>
      </c>
      <c r="KKL249" s="3">
        <v>454080</v>
      </c>
      <c r="KKM249" s="4"/>
      <c r="KKN249" s="3">
        <v>485760</v>
      </c>
      <c r="KKO249" s="13" t="s">
        <v>31</v>
      </c>
      <c r="KKP249" s="3">
        <v>153972</v>
      </c>
      <c r="KKQ249" s="3">
        <v>185100</v>
      </c>
      <c r="KKR249" s="3">
        <v>222240</v>
      </c>
      <c r="KKS249" s="3">
        <v>267180</v>
      </c>
      <c r="KKT249" s="3">
        <v>454080</v>
      </c>
      <c r="KKU249" s="4"/>
      <c r="KKV249" s="3">
        <v>485760</v>
      </c>
      <c r="KKW249" s="13" t="s">
        <v>31</v>
      </c>
      <c r="KKX249" s="3">
        <v>153972</v>
      </c>
      <c r="KKY249" s="3">
        <v>185100</v>
      </c>
      <c r="KKZ249" s="3">
        <v>222240</v>
      </c>
      <c r="KLA249" s="3">
        <v>267180</v>
      </c>
      <c r="KLB249" s="3">
        <v>454080</v>
      </c>
      <c r="KLC249" s="4"/>
      <c r="KLD249" s="3">
        <v>485760</v>
      </c>
      <c r="KLE249" s="13" t="s">
        <v>31</v>
      </c>
      <c r="KLF249" s="3">
        <v>153972</v>
      </c>
      <c r="KLG249" s="3">
        <v>185100</v>
      </c>
      <c r="KLH249" s="3">
        <v>222240</v>
      </c>
      <c r="KLI249" s="3">
        <v>267180</v>
      </c>
      <c r="KLJ249" s="3">
        <v>454080</v>
      </c>
      <c r="KLK249" s="4"/>
      <c r="KLL249" s="3">
        <v>485760</v>
      </c>
      <c r="KLM249" s="13" t="s">
        <v>31</v>
      </c>
      <c r="KLN249" s="3">
        <v>153972</v>
      </c>
      <c r="KLO249" s="3">
        <v>185100</v>
      </c>
      <c r="KLP249" s="3">
        <v>222240</v>
      </c>
      <c r="KLQ249" s="3">
        <v>267180</v>
      </c>
      <c r="KLR249" s="3">
        <v>454080</v>
      </c>
      <c r="KLS249" s="4"/>
      <c r="KLT249" s="3">
        <v>485760</v>
      </c>
      <c r="KLU249" s="13" t="s">
        <v>31</v>
      </c>
      <c r="KLV249" s="3">
        <v>153972</v>
      </c>
      <c r="KLW249" s="3">
        <v>185100</v>
      </c>
      <c r="KLX249" s="3">
        <v>222240</v>
      </c>
      <c r="KLY249" s="3">
        <v>267180</v>
      </c>
      <c r="KLZ249" s="3">
        <v>454080</v>
      </c>
      <c r="KMA249" s="4"/>
      <c r="KMB249" s="3">
        <v>485760</v>
      </c>
      <c r="KMC249" s="13" t="s">
        <v>31</v>
      </c>
      <c r="KMD249" s="3">
        <v>153972</v>
      </c>
      <c r="KME249" s="3">
        <v>185100</v>
      </c>
      <c r="KMF249" s="3">
        <v>222240</v>
      </c>
      <c r="KMG249" s="3">
        <v>267180</v>
      </c>
      <c r="KMH249" s="3">
        <v>454080</v>
      </c>
      <c r="KMI249" s="4"/>
      <c r="KMJ249" s="3">
        <v>485760</v>
      </c>
      <c r="KMK249" s="13" t="s">
        <v>31</v>
      </c>
      <c r="KML249" s="3">
        <v>153972</v>
      </c>
      <c r="KMM249" s="3">
        <v>185100</v>
      </c>
      <c r="KMN249" s="3">
        <v>222240</v>
      </c>
      <c r="KMO249" s="3">
        <v>267180</v>
      </c>
      <c r="KMP249" s="3">
        <v>454080</v>
      </c>
      <c r="KMQ249" s="4"/>
      <c r="KMR249" s="3">
        <v>485760</v>
      </c>
      <c r="KMS249" s="13" t="s">
        <v>31</v>
      </c>
      <c r="KMT249" s="3">
        <v>153972</v>
      </c>
      <c r="KMU249" s="3">
        <v>185100</v>
      </c>
      <c r="KMV249" s="3">
        <v>222240</v>
      </c>
      <c r="KMW249" s="3">
        <v>267180</v>
      </c>
      <c r="KMX249" s="3">
        <v>454080</v>
      </c>
      <c r="KMY249" s="4"/>
      <c r="KMZ249" s="3">
        <v>485760</v>
      </c>
      <c r="KNA249" s="13" t="s">
        <v>31</v>
      </c>
      <c r="KNB249" s="3">
        <v>153972</v>
      </c>
      <c r="KNC249" s="3">
        <v>185100</v>
      </c>
      <c r="KND249" s="3">
        <v>222240</v>
      </c>
      <c r="KNE249" s="3">
        <v>267180</v>
      </c>
      <c r="KNF249" s="3">
        <v>454080</v>
      </c>
      <c r="KNG249" s="4"/>
      <c r="KNH249" s="3">
        <v>485760</v>
      </c>
      <c r="KNI249" s="13" t="s">
        <v>31</v>
      </c>
      <c r="KNJ249" s="3">
        <v>153972</v>
      </c>
      <c r="KNK249" s="3">
        <v>185100</v>
      </c>
      <c r="KNL249" s="3">
        <v>222240</v>
      </c>
      <c r="KNM249" s="3">
        <v>267180</v>
      </c>
      <c r="KNN249" s="3">
        <v>454080</v>
      </c>
      <c r="KNO249" s="4"/>
      <c r="KNP249" s="3">
        <v>485760</v>
      </c>
      <c r="KNQ249" s="13" t="s">
        <v>31</v>
      </c>
      <c r="KNR249" s="3">
        <v>153972</v>
      </c>
      <c r="KNS249" s="3">
        <v>185100</v>
      </c>
      <c r="KNT249" s="3">
        <v>222240</v>
      </c>
      <c r="KNU249" s="3">
        <v>267180</v>
      </c>
      <c r="KNV249" s="3">
        <v>454080</v>
      </c>
      <c r="KNW249" s="4"/>
      <c r="KNX249" s="3">
        <v>485760</v>
      </c>
      <c r="KNY249" s="13" t="s">
        <v>31</v>
      </c>
      <c r="KNZ249" s="3">
        <v>153972</v>
      </c>
      <c r="KOA249" s="3">
        <v>185100</v>
      </c>
      <c r="KOB249" s="3">
        <v>222240</v>
      </c>
      <c r="KOC249" s="3">
        <v>267180</v>
      </c>
      <c r="KOD249" s="3">
        <v>454080</v>
      </c>
      <c r="KOE249" s="4"/>
      <c r="KOF249" s="3">
        <v>485760</v>
      </c>
      <c r="KOG249" s="13" t="s">
        <v>31</v>
      </c>
      <c r="KOH249" s="3">
        <v>153972</v>
      </c>
      <c r="KOI249" s="3">
        <v>185100</v>
      </c>
      <c r="KOJ249" s="3">
        <v>222240</v>
      </c>
      <c r="KOK249" s="3">
        <v>267180</v>
      </c>
      <c r="KOL249" s="3">
        <v>454080</v>
      </c>
      <c r="KOM249" s="4"/>
      <c r="KON249" s="3">
        <v>485760</v>
      </c>
      <c r="KOO249" s="13" t="s">
        <v>31</v>
      </c>
      <c r="KOP249" s="3">
        <v>153972</v>
      </c>
      <c r="KOQ249" s="3">
        <v>185100</v>
      </c>
      <c r="KOR249" s="3">
        <v>222240</v>
      </c>
      <c r="KOS249" s="3">
        <v>267180</v>
      </c>
      <c r="KOT249" s="3">
        <v>454080</v>
      </c>
      <c r="KOU249" s="4"/>
      <c r="KOV249" s="3">
        <v>485760</v>
      </c>
      <c r="KOW249" s="13" t="s">
        <v>31</v>
      </c>
      <c r="KOX249" s="3">
        <v>153972</v>
      </c>
      <c r="KOY249" s="3">
        <v>185100</v>
      </c>
      <c r="KOZ249" s="3">
        <v>222240</v>
      </c>
      <c r="KPA249" s="3">
        <v>267180</v>
      </c>
      <c r="KPB249" s="3">
        <v>454080</v>
      </c>
      <c r="KPC249" s="4"/>
      <c r="KPD249" s="3">
        <v>485760</v>
      </c>
      <c r="KPE249" s="13" t="s">
        <v>31</v>
      </c>
      <c r="KPF249" s="3">
        <v>153972</v>
      </c>
      <c r="KPG249" s="3">
        <v>185100</v>
      </c>
      <c r="KPH249" s="3">
        <v>222240</v>
      </c>
      <c r="KPI249" s="3">
        <v>267180</v>
      </c>
      <c r="KPJ249" s="3">
        <v>454080</v>
      </c>
      <c r="KPK249" s="4"/>
      <c r="KPL249" s="3">
        <v>485760</v>
      </c>
      <c r="KPM249" s="13" t="s">
        <v>31</v>
      </c>
      <c r="KPN249" s="3">
        <v>153972</v>
      </c>
      <c r="KPO249" s="3">
        <v>185100</v>
      </c>
      <c r="KPP249" s="3">
        <v>222240</v>
      </c>
      <c r="KPQ249" s="3">
        <v>267180</v>
      </c>
      <c r="KPR249" s="3">
        <v>454080</v>
      </c>
      <c r="KPS249" s="4"/>
      <c r="KPT249" s="3">
        <v>485760</v>
      </c>
      <c r="KPU249" s="13" t="s">
        <v>31</v>
      </c>
      <c r="KPV249" s="3">
        <v>153972</v>
      </c>
      <c r="KPW249" s="3">
        <v>185100</v>
      </c>
      <c r="KPX249" s="3">
        <v>222240</v>
      </c>
      <c r="KPY249" s="3">
        <v>267180</v>
      </c>
      <c r="KPZ249" s="3">
        <v>454080</v>
      </c>
      <c r="KQA249" s="4"/>
      <c r="KQB249" s="3">
        <v>485760</v>
      </c>
      <c r="KQC249" s="13" t="s">
        <v>31</v>
      </c>
      <c r="KQD249" s="3">
        <v>153972</v>
      </c>
      <c r="KQE249" s="3">
        <v>185100</v>
      </c>
      <c r="KQF249" s="3">
        <v>222240</v>
      </c>
      <c r="KQG249" s="3">
        <v>267180</v>
      </c>
      <c r="KQH249" s="3">
        <v>454080</v>
      </c>
      <c r="KQI249" s="4"/>
      <c r="KQJ249" s="3">
        <v>485760</v>
      </c>
      <c r="KQK249" s="13" t="s">
        <v>31</v>
      </c>
      <c r="KQL249" s="3">
        <v>153972</v>
      </c>
      <c r="KQM249" s="3">
        <v>185100</v>
      </c>
      <c r="KQN249" s="3">
        <v>222240</v>
      </c>
      <c r="KQO249" s="3">
        <v>267180</v>
      </c>
      <c r="KQP249" s="3">
        <v>454080</v>
      </c>
      <c r="KQQ249" s="4"/>
      <c r="KQR249" s="3">
        <v>485760</v>
      </c>
      <c r="KQS249" s="13" t="s">
        <v>31</v>
      </c>
      <c r="KQT249" s="3">
        <v>153972</v>
      </c>
      <c r="KQU249" s="3">
        <v>185100</v>
      </c>
      <c r="KQV249" s="3">
        <v>222240</v>
      </c>
      <c r="KQW249" s="3">
        <v>267180</v>
      </c>
      <c r="KQX249" s="3">
        <v>454080</v>
      </c>
      <c r="KQY249" s="4"/>
      <c r="KQZ249" s="3">
        <v>485760</v>
      </c>
      <c r="KRA249" s="13" t="s">
        <v>31</v>
      </c>
      <c r="KRB249" s="3">
        <v>153972</v>
      </c>
      <c r="KRC249" s="3">
        <v>185100</v>
      </c>
      <c r="KRD249" s="3">
        <v>222240</v>
      </c>
      <c r="KRE249" s="3">
        <v>267180</v>
      </c>
      <c r="KRF249" s="3">
        <v>454080</v>
      </c>
      <c r="KRG249" s="4"/>
      <c r="KRH249" s="3">
        <v>485760</v>
      </c>
      <c r="KRI249" s="13" t="s">
        <v>31</v>
      </c>
      <c r="KRJ249" s="3">
        <v>153972</v>
      </c>
      <c r="KRK249" s="3">
        <v>185100</v>
      </c>
      <c r="KRL249" s="3">
        <v>222240</v>
      </c>
      <c r="KRM249" s="3">
        <v>267180</v>
      </c>
      <c r="KRN249" s="3">
        <v>454080</v>
      </c>
      <c r="KRO249" s="4"/>
      <c r="KRP249" s="3">
        <v>485760</v>
      </c>
      <c r="KRQ249" s="13" t="s">
        <v>31</v>
      </c>
      <c r="KRR249" s="3">
        <v>153972</v>
      </c>
      <c r="KRS249" s="3">
        <v>185100</v>
      </c>
      <c r="KRT249" s="3">
        <v>222240</v>
      </c>
      <c r="KRU249" s="3">
        <v>267180</v>
      </c>
      <c r="KRV249" s="3">
        <v>454080</v>
      </c>
      <c r="KRW249" s="4"/>
      <c r="KRX249" s="3">
        <v>485760</v>
      </c>
      <c r="KRY249" s="13" t="s">
        <v>31</v>
      </c>
      <c r="KRZ249" s="3">
        <v>153972</v>
      </c>
      <c r="KSA249" s="3">
        <v>185100</v>
      </c>
      <c r="KSB249" s="3">
        <v>222240</v>
      </c>
      <c r="KSC249" s="3">
        <v>267180</v>
      </c>
      <c r="KSD249" s="3">
        <v>454080</v>
      </c>
      <c r="KSE249" s="4"/>
      <c r="KSF249" s="3">
        <v>485760</v>
      </c>
      <c r="KSG249" s="13" t="s">
        <v>31</v>
      </c>
      <c r="KSH249" s="3">
        <v>153972</v>
      </c>
      <c r="KSI249" s="3">
        <v>185100</v>
      </c>
      <c r="KSJ249" s="3">
        <v>222240</v>
      </c>
      <c r="KSK249" s="3">
        <v>267180</v>
      </c>
      <c r="KSL249" s="3">
        <v>454080</v>
      </c>
      <c r="KSM249" s="4"/>
      <c r="KSN249" s="3">
        <v>485760</v>
      </c>
      <c r="KSO249" s="13" t="s">
        <v>31</v>
      </c>
      <c r="KSP249" s="3">
        <v>153972</v>
      </c>
      <c r="KSQ249" s="3">
        <v>185100</v>
      </c>
      <c r="KSR249" s="3">
        <v>222240</v>
      </c>
      <c r="KSS249" s="3">
        <v>267180</v>
      </c>
      <c r="KST249" s="3">
        <v>454080</v>
      </c>
      <c r="KSU249" s="4"/>
      <c r="KSV249" s="3">
        <v>485760</v>
      </c>
      <c r="KSW249" s="13" t="s">
        <v>31</v>
      </c>
      <c r="KSX249" s="3">
        <v>153972</v>
      </c>
      <c r="KSY249" s="3">
        <v>185100</v>
      </c>
      <c r="KSZ249" s="3">
        <v>222240</v>
      </c>
      <c r="KTA249" s="3">
        <v>267180</v>
      </c>
      <c r="KTB249" s="3">
        <v>454080</v>
      </c>
      <c r="KTC249" s="4"/>
      <c r="KTD249" s="3">
        <v>485760</v>
      </c>
      <c r="KTE249" s="13" t="s">
        <v>31</v>
      </c>
      <c r="KTF249" s="3">
        <v>153972</v>
      </c>
      <c r="KTG249" s="3">
        <v>185100</v>
      </c>
      <c r="KTH249" s="3">
        <v>222240</v>
      </c>
      <c r="KTI249" s="3">
        <v>267180</v>
      </c>
      <c r="KTJ249" s="3">
        <v>454080</v>
      </c>
      <c r="KTK249" s="4"/>
      <c r="KTL249" s="3">
        <v>485760</v>
      </c>
      <c r="KTM249" s="13" t="s">
        <v>31</v>
      </c>
      <c r="KTN249" s="3">
        <v>153972</v>
      </c>
      <c r="KTO249" s="3">
        <v>185100</v>
      </c>
      <c r="KTP249" s="3">
        <v>222240</v>
      </c>
      <c r="KTQ249" s="3">
        <v>267180</v>
      </c>
      <c r="KTR249" s="3">
        <v>454080</v>
      </c>
      <c r="KTS249" s="4"/>
      <c r="KTT249" s="3">
        <v>485760</v>
      </c>
      <c r="KTU249" s="13" t="s">
        <v>31</v>
      </c>
      <c r="KTV249" s="3">
        <v>153972</v>
      </c>
      <c r="KTW249" s="3">
        <v>185100</v>
      </c>
      <c r="KTX249" s="3">
        <v>222240</v>
      </c>
      <c r="KTY249" s="3">
        <v>267180</v>
      </c>
      <c r="KTZ249" s="3">
        <v>454080</v>
      </c>
      <c r="KUA249" s="4"/>
      <c r="KUB249" s="3">
        <v>485760</v>
      </c>
      <c r="KUC249" s="13" t="s">
        <v>31</v>
      </c>
      <c r="KUD249" s="3">
        <v>153972</v>
      </c>
      <c r="KUE249" s="3">
        <v>185100</v>
      </c>
      <c r="KUF249" s="3">
        <v>222240</v>
      </c>
      <c r="KUG249" s="3">
        <v>267180</v>
      </c>
      <c r="KUH249" s="3">
        <v>454080</v>
      </c>
      <c r="KUI249" s="4"/>
      <c r="KUJ249" s="3">
        <v>485760</v>
      </c>
      <c r="KUK249" s="13" t="s">
        <v>31</v>
      </c>
      <c r="KUL249" s="3">
        <v>153972</v>
      </c>
      <c r="KUM249" s="3">
        <v>185100</v>
      </c>
      <c r="KUN249" s="3">
        <v>222240</v>
      </c>
      <c r="KUO249" s="3">
        <v>267180</v>
      </c>
      <c r="KUP249" s="3">
        <v>454080</v>
      </c>
      <c r="KUQ249" s="4"/>
      <c r="KUR249" s="3">
        <v>485760</v>
      </c>
      <c r="KUS249" s="13" t="s">
        <v>31</v>
      </c>
      <c r="KUT249" s="3">
        <v>153972</v>
      </c>
      <c r="KUU249" s="3">
        <v>185100</v>
      </c>
      <c r="KUV249" s="3">
        <v>222240</v>
      </c>
      <c r="KUW249" s="3">
        <v>267180</v>
      </c>
      <c r="KUX249" s="3">
        <v>454080</v>
      </c>
      <c r="KUY249" s="4"/>
      <c r="KUZ249" s="3">
        <v>485760</v>
      </c>
      <c r="KVA249" s="13" t="s">
        <v>31</v>
      </c>
      <c r="KVB249" s="3">
        <v>153972</v>
      </c>
      <c r="KVC249" s="3">
        <v>185100</v>
      </c>
      <c r="KVD249" s="3">
        <v>222240</v>
      </c>
      <c r="KVE249" s="3">
        <v>267180</v>
      </c>
      <c r="KVF249" s="3">
        <v>454080</v>
      </c>
      <c r="KVG249" s="4"/>
      <c r="KVH249" s="3">
        <v>485760</v>
      </c>
      <c r="KVI249" s="13" t="s">
        <v>31</v>
      </c>
      <c r="KVJ249" s="3">
        <v>153972</v>
      </c>
      <c r="KVK249" s="3">
        <v>185100</v>
      </c>
      <c r="KVL249" s="3">
        <v>222240</v>
      </c>
      <c r="KVM249" s="3">
        <v>267180</v>
      </c>
      <c r="KVN249" s="3">
        <v>454080</v>
      </c>
      <c r="KVO249" s="4"/>
      <c r="KVP249" s="3">
        <v>485760</v>
      </c>
      <c r="KVQ249" s="13" t="s">
        <v>31</v>
      </c>
      <c r="KVR249" s="3">
        <v>153972</v>
      </c>
      <c r="KVS249" s="3">
        <v>185100</v>
      </c>
      <c r="KVT249" s="3">
        <v>222240</v>
      </c>
      <c r="KVU249" s="3">
        <v>267180</v>
      </c>
      <c r="KVV249" s="3">
        <v>454080</v>
      </c>
      <c r="KVW249" s="4"/>
      <c r="KVX249" s="3">
        <v>485760</v>
      </c>
      <c r="KVY249" s="13" t="s">
        <v>31</v>
      </c>
      <c r="KVZ249" s="3">
        <v>153972</v>
      </c>
      <c r="KWA249" s="3">
        <v>185100</v>
      </c>
      <c r="KWB249" s="3">
        <v>222240</v>
      </c>
      <c r="KWC249" s="3">
        <v>267180</v>
      </c>
      <c r="KWD249" s="3">
        <v>454080</v>
      </c>
      <c r="KWE249" s="4"/>
      <c r="KWF249" s="3">
        <v>485760</v>
      </c>
      <c r="KWG249" s="13" t="s">
        <v>31</v>
      </c>
      <c r="KWH249" s="3">
        <v>153972</v>
      </c>
      <c r="KWI249" s="3">
        <v>185100</v>
      </c>
      <c r="KWJ249" s="3">
        <v>222240</v>
      </c>
      <c r="KWK249" s="3">
        <v>267180</v>
      </c>
      <c r="KWL249" s="3">
        <v>454080</v>
      </c>
      <c r="KWM249" s="4"/>
      <c r="KWN249" s="3">
        <v>485760</v>
      </c>
      <c r="KWO249" s="13" t="s">
        <v>31</v>
      </c>
      <c r="KWP249" s="3">
        <v>153972</v>
      </c>
      <c r="KWQ249" s="3">
        <v>185100</v>
      </c>
      <c r="KWR249" s="3">
        <v>222240</v>
      </c>
      <c r="KWS249" s="3">
        <v>267180</v>
      </c>
      <c r="KWT249" s="3">
        <v>454080</v>
      </c>
      <c r="KWU249" s="4"/>
      <c r="KWV249" s="3">
        <v>485760</v>
      </c>
      <c r="KWW249" s="13" t="s">
        <v>31</v>
      </c>
      <c r="KWX249" s="3">
        <v>153972</v>
      </c>
      <c r="KWY249" s="3">
        <v>185100</v>
      </c>
      <c r="KWZ249" s="3">
        <v>222240</v>
      </c>
      <c r="KXA249" s="3">
        <v>267180</v>
      </c>
      <c r="KXB249" s="3">
        <v>454080</v>
      </c>
      <c r="KXC249" s="4"/>
      <c r="KXD249" s="3">
        <v>485760</v>
      </c>
      <c r="KXE249" s="13" t="s">
        <v>31</v>
      </c>
      <c r="KXF249" s="3">
        <v>153972</v>
      </c>
      <c r="KXG249" s="3">
        <v>185100</v>
      </c>
      <c r="KXH249" s="3">
        <v>222240</v>
      </c>
      <c r="KXI249" s="3">
        <v>267180</v>
      </c>
      <c r="KXJ249" s="3">
        <v>454080</v>
      </c>
      <c r="KXK249" s="4"/>
      <c r="KXL249" s="3">
        <v>485760</v>
      </c>
      <c r="KXM249" s="13" t="s">
        <v>31</v>
      </c>
      <c r="KXN249" s="3">
        <v>153972</v>
      </c>
      <c r="KXO249" s="3">
        <v>185100</v>
      </c>
      <c r="KXP249" s="3">
        <v>222240</v>
      </c>
      <c r="KXQ249" s="3">
        <v>267180</v>
      </c>
      <c r="KXR249" s="3">
        <v>454080</v>
      </c>
      <c r="KXS249" s="4"/>
      <c r="KXT249" s="3">
        <v>485760</v>
      </c>
      <c r="KXU249" s="13" t="s">
        <v>31</v>
      </c>
      <c r="KXV249" s="3">
        <v>153972</v>
      </c>
      <c r="KXW249" s="3">
        <v>185100</v>
      </c>
      <c r="KXX249" s="3">
        <v>222240</v>
      </c>
      <c r="KXY249" s="3">
        <v>267180</v>
      </c>
      <c r="KXZ249" s="3">
        <v>454080</v>
      </c>
      <c r="KYA249" s="4"/>
      <c r="KYB249" s="3">
        <v>485760</v>
      </c>
      <c r="KYC249" s="13" t="s">
        <v>31</v>
      </c>
      <c r="KYD249" s="3">
        <v>153972</v>
      </c>
      <c r="KYE249" s="3">
        <v>185100</v>
      </c>
      <c r="KYF249" s="3">
        <v>222240</v>
      </c>
      <c r="KYG249" s="3">
        <v>267180</v>
      </c>
      <c r="KYH249" s="3">
        <v>454080</v>
      </c>
      <c r="KYI249" s="4"/>
      <c r="KYJ249" s="3">
        <v>485760</v>
      </c>
      <c r="KYK249" s="13" t="s">
        <v>31</v>
      </c>
      <c r="KYL249" s="3">
        <v>153972</v>
      </c>
      <c r="KYM249" s="3">
        <v>185100</v>
      </c>
      <c r="KYN249" s="3">
        <v>222240</v>
      </c>
      <c r="KYO249" s="3">
        <v>267180</v>
      </c>
      <c r="KYP249" s="3">
        <v>454080</v>
      </c>
      <c r="KYQ249" s="4"/>
      <c r="KYR249" s="3">
        <v>485760</v>
      </c>
      <c r="KYS249" s="13" t="s">
        <v>31</v>
      </c>
      <c r="KYT249" s="3">
        <v>153972</v>
      </c>
      <c r="KYU249" s="3">
        <v>185100</v>
      </c>
      <c r="KYV249" s="3">
        <v>222240</v>
      </c>
      <c r="KYW249" s="3">
        <v>267180</v>
      </c>
      <c r="KYX249" s="3">
        <v>454080</v>
      </c>
      <c r="KYY249" s="4"/>
      <c r="KYZ249" s="3">
        <v>485760</v>
      </c>
      <c r="KZA249" s="13" t="s">
        <v>31</v>
      </c>
      <c r="KZB249" s="3">
        <v>153972</v>
      </c>
      <c r="KZC249" s="3">
        <v>185100</v>
      </c>
      <c r="KZD249" s="3">
        <v>222240</v>
      </c>
      <c r="KZE249" s="3">
        <v>267180</v>
      </c>
      <c r="KZF249" s="3">
        <v>454080</v>
      </c>
      <c r="KZG249" s="4"/>
      <c r="KZH249" s="3">
        <v>485760</v>
      </c>
      <c r="KZI249" s="13" t="s">
        <v>31</v>
      </c>
      <c r="KZJ249" s="3">
        <v>153972</v>
      </c>
      <c r="KZK249" s="3">
        <v>185100</v>
      </c>
      <c r="KZL249" s="3">
        <v>222240</v>
      </c>
      <c r="KZM249" s="3">
        <v>267180</v>
      </c>
      <c r="KZN249" s="3">
        <v>454080</v>
      </c>
      <c r="KZO249" s="4"/>
      <c r="KZP249" s="3">
        <v>485760</v>
      </c>
      <c r="KZQ249" s="13" t="s">
        <v>31</v>
      </c>
      <c r="KZR249" s="3">
        <v>153972</v>
      </c>
      <c r="KZS249" s="3">
        <v>185100</v>
      </c>
      <c r="KZT249" s="3">
        <v>222240</v>
      </c>
      <c r="KZU249" s="3">
        <v>267180</v>
      </c>
      <c r="KZV249" s="3">
        <v>454080</v>
      </c>
      <c r="KZW249" s="4"/>
      <c r="KZX249" s="3">
        <v>485760</v>
      </c>
      <c r="KZY249" s="13" t="s">
        <v>31</v>
      </c>
      <c r="KZZ249" s="3">
        <v>153972</v>
      </c>
      <c r="LAA249" s="3">
        <v>185100</v>
      </c>
      <c r="LAB249" s="3">
        <v>222240</v>
      </c>
      <c r="LAC249" s="3">
        <v>267180</v>
      </c>
      <c r="LAD249" s="3">
        <v>454080</v>
      </c>
      <c r="LAE249" s="4"/>
      <c r="LAF249" s="3">
        <v>485760</v>
      </c>
      <c r="LAG249" s="13" t="s">
        <v>31</v>
      </c>
      <c r="LAH249" s="3">
        <v>153972</v>
      </c>
      <c r="LAI249" s="3">
        <v>185100</v>
      </c>
      <c r="LAJ249" s="3">
        <v>222240</v>
      </c>
      <c r="LAK249" s="3">
        <v>267180</v>
      </c>
      <c r="LAL249" s="3">
        <v>454080</v>
      </c>
      <c r="LAM249" s="4"/>
      <c r="LAN249" s="3">
        <v>485760</v>
      </c>
      <c r="LAO249" s="13" t="s">
        <v>31</v>
      </c>
      <c r="LAP249" s="3">
        <v>153972</v>
      </c>
      <c r="LAQ249" s="3">
        <v>185100</v>
      </c>
      <c r="LAR249" s="3">
        <v>222240</v>
      </c>
      <c r="LAS249" s="3">
        <v>267180</v>
      </c>
      <c r="LAT249" s="3">
        <v>454080</v>
      </c>
      <c r="LAU249" s="4"/>
      <c r="LAV249" s="3">
        <v>485760</v>
      </c>
      <c r="LAW249" s="13" t="s">
        <v>31</v>
      </c>
      <c r="LAX249" s="3">
        <v>153972</v>
      </c>
      <c r="LAY249" s="3">
        <v>185100</v>
      </c>
      <c r="LAZ249" s="3">
        <v>222240</v>
      </c>
      <c r="LBA249" s="3">
        <v>267180</v>
      </c>
      <c r="LBB249" s="3">
        <v>454080</v>
      </c>
      <c r="LBC249" s="4"/>
      <c r="LBD249" s="3">
        <v>485760</v>
      </c>
      <c r="LBE249" s="13" t="s">
        <v>31</v>
      </c>
      <c r="LBF249" s="3">
        <v>153972</v>
      </c>
      <c r="LBG249" s="3">
        <v>185100</v>
      </c>
      <c r="LBH249" s="3">
        <v>222240</v>
      </c>
      <c r="LBI249" s="3">
        <v>267180</v>
      </c>
      <c r="LBJ249" s="3">
        <v>454080</v>
      </c>
      <c r="LBK249" s="4"/>
      <c r="LBL249" s="3">
        <v>485760</v>
      </c>
      <c r="LBM249" s="13" t="s">
        <v>31</v>
      </c>
      <c r="LBN249" s="3">
        <v>153972</v>
      </c>
      <c r="LBO249" s="3">
        <v>185100</v>
      </c>
      <c r="LBP249" s="3">
        <v>222240</v>
      </c>
      <c r="LBQ249" s="3">
        <v>267180</v>
      </c>
      <c r="LBR249" s="3">
        <v>454080</v>
      </c>
      <c r="LBS249" s="4"/>
      <c r="LBT249" s="3">
        <v>485760</v>
      </c>
      <c r="LBU249" s="13" t="s">
        <v>31</v>
      </c>
      <c r="LBV249" s="3">
        <v>153972</v>
      </c>
      <c r="LBW249" s="3">
        <v>185100</v>
      </c>
      <c r="LBX249" s="3">
        <v>222240</v>
      </c>
      <c r="LBY249" s="3">
        <v>267180</v>
      </c>
      <c r="LBZ249" s="3">
        <v>454080</v>
      </c>
      <c r="LCA249" s="4"/>
      <c r="LCB249" s="3">
        <v>485760</v>
      </c>
      <c r="LCC249" s="13" t="s">
        <v>31</v>
      </c>
      <c r="LCD249" s="3">
        <v>153972</v>
      </c>
      <c r="LCE249" s="3">
        <v>185100</v>
      </c>
      <c r="LCF249" s="3">
        <v>222240</v>
      </c>
      <c r="LCG249" s="3">
        <v>267180</v>
      </c>
      <c r="LCH249" s="3">
        <v>454080</v>
      </c>
      <c r="LCI249" s="4"/>
      <c r="LCJ249" s="3">
        <v>485760</v>
      </c>
      <c r="LCK249" s="13" t="s">
        <v>31</v>
      </c>
      <c r="LCL249" s="3">
        <v>153972</v>
      </c>
      <c r="LCM249" s="3">
        <v>185100</v>
      </c>
      <c r="LCN249" s="3">
        <v>222240</v>
      </c>
      <c r="LCO249" s="3">
        <v>267180</v>
      </c>
      <c r="LCP249" s="3">
        <v>454080</v>
      </c>
      <c r="LCQ249" s="4"/>
      <c r="LCR249" s="3">
        <v>485760</v>
      </c>
      <c r="LCS249" s="13" t="s">
        <v>31</v>
      </c>
      <c r="LCT249" s="3">
        <v>153972</v>
      </c>
      <c r="LCU249" s="3">
        <v>185100</v>
      </c>
      <c r="LCV249" s="3">
        <v>222240</v>
      </c>
      <c r="LCW249" s="3">
        <v>267180</v>
      </c>
      <c r="LCX249" s="3">
        <v>454080</v>
      </c>
      <c r="LCY249" s="4"/>
      <c r="LCZ249" s="3">
        <v>485760</v>
      </c>
      <c r="LDA249" s="13" t="s">
        <v>31</v>
      </c>
      <c r="LDB249" s="3">
        <v>153972</v>
      </c>
      <c r="LDC249" s="3">
        <v>185100</v>
      </c>
      <c r="LDD249" s="3">
        <v>222240</v>
      </c>
      <c r="LDE249" s="3">
        <v>267180</v>
      </c>
      <c r="LDF249" s="3">
        <v>454080</v>
      </c>
      <c r="LDG249" s="4"/>
      <c r="LDH249" s="3">
        <v>485760</v>
      </c>
      <c r="LDI249" s="13" t="s">
        <v>31</v>
      </c>
      <c r="LDJ249" s="3">
        <v>153972</v>
      </c>
      <c r="LDK249" s="3">
        <v>185100</v>
      </c>
      <c r="LDL249" s="3">
        <v>222240</v>
      </c>
      <c r="LDM249" s="3">
        <v>267180</v>
      </c>
      <c r="LDN249" s="3">
        <v>454080</v>
      </c>
      <c r="LDO249" s="4"/>
      <c r="LDP249" s="3">
        <v>485760</v>
      </c>
      <c r="LDQ249" s="13" t="s">
        <v>31</v>
      </c>
      <c r="LDR249" s="3">
        <v>153972</v>
      </c>
      <c r="LDS249" s="3">
        <v>185100</v>
      </c>
      <c r="LDT249" s="3">
        <v>222240</v>
      </c>
      <c r="LDU249" s="3">
        <v>267180</v>
      </c>
      <c r="LDV249" s="3">
        <v>454080</v>
      </c>
      <c r="LDW249" s="4"/>
      <c r="LDX249" s="3">
        <v>485760</v>
      </c>
      <c r="LDY249" s="13" t="s">
        <v>31</v>
      </c>
      <c r="LDZ249" s="3">
        <v>153972</v>
      </c>
      <c r="LEA249" s="3">
        <v>185100</v>
      </c>
      <c r="LEB249" s="3">
        <v>222240</v>
      </c>
      <c r="LEC249" s="3">
        <v>267180</v>
      </c>
      <c r="LED249" s="3">
        <v>454080</v>
      </c>
      <c r="LEE249" s="4"/>
      <c r="LEF249" s="3">
        <v>485760</v>
      </c>
      <c r="LEG249" s="13" t="s">
        <v>31</v>
      </c>
      <c r="LEH249" s="3">
        <v>153972</v>
      </c>
      <c r="LEI249" s="3">
        <v>185100</v>
      </c>
      <c r="LEJ249" s="3">
        <v>222240</v>
      </c>
      <c r="LEK249" s="3">
        <v>267180</v>
      </c>
      <c r="LEL249" s="3">
        <v>454080</v>
      </c>
      <c r="LEM249" s="4"/>
      <c r="LEN249" s="3">
        <v>485760</v>
      </c>
      <c r="LEO249" s="13" t="s">
        <v>31</v>
      </c>
      <c r="LEP249" s="3">
        <v>153972</v>
      </c>
      <c r="LEQ249" s="3">
        <v>185100</v>
      </c>
      <c r="LER249" s="3">
        <v>222240</v>
      </c>
      <c r="LES249" s="3">
        <v>267180</v>
      </c>
      <c r="LET249" s="3">
        <v>454080</v>
      </c>
      <c r="LEU249" s="4"/>
      <c r="LEV249" s="3">
        <v>485760</v>
      </c>
      <c r="LEW249" s="13" t="s">
        <v>31</v>
      </c>
      <c r="LEX249" s="3">
        <v>153972</v>
      </c>
      <c r="LEY249" s="3">
        <v>185100</v>
      </c>
      <c r="LEZ249" s="3">
        <v>222240</v>
      </c>
      <c r="LFA249" s="3">
        <v>267180</v>
      </c>
      <c r="LFB249" s="3">
        <v>454080</v>
      </c>
      <c r="LFC249" s="4"/>
      <c r="LFD249" s="3">
        <v>485760</v>
      </c>
      <c r="LFE249" s="13" t="s">
        <v>31</v>
      </c>
      <c r="LFF249" s="3">
        <v>153972</v>
      </c>
      <c r="LFG249" s="3">
        <v>185100</v>
      </c>
      <c r="LFH249" s="3">
        <v>222240</v>
      </c>
      <c r="LFI249" s="3">
        <v>267180</v>
      </c>
      <c r="LFJ249" s="3">
        <v>454080</v>
      </c>
      <c r="LFK249" s="4"/>
      <c r="LFL249" s="3">
        <v>485760</v>
      </c>
      <c r="LFM249" s="13" t="s">
        <v>31</v>
      </c>
      <c r="LFN249" s="3">
        <v>153972</v>
      </c>
      <c r="LFO249" s="3">
        <v>185100</v>
      </c>
      <c r="LFP249" s="3">
        <v>222240</v>
      </c>
      <c r="LFQ249" s="3">
        <v>267180</v>
      </c>
      <c r="LFR249" s="3">
        <v>454080</v>
      </c>
      <c r="LFS249" s="4"/>
      <c r="LFT249" s="3">
        <v>485760</v>
      </c>
      <c r="LFU249" s="13" t="s">
        <v>31</v>
      </c>
      <c r="LFV249" s="3">
        <v>153972</v>
      </c>
      <c r="LFW249" s="3">
        <v>185100</v>
      </c>
      <c r="LFX249" s="3">
        <v>222240</v>
      </c>
      <c r="LFY249" s="3">
        <v>267180</v>
      </c>
      <c r="LFZ249" s="3">
        <v>454080</v>
      </c>
      <c r="LGA249" s="4"/>
      <c r="LGB249" s="3">
        <v>485760</v>
      </c>
      <c r="LGC249" s="13" t="s">
        <v>31</v>
      </c>
      <c r="LGD249" s="3">
        <v>153972</v>
      </c>
      <c r="LGE249" s="3">
        <v>185100</v>
      </c>
      <c r="LGF249" s="3">
        <v>222240</v>
      </c>
      <c r="LGG249" s="3">
        <v>267180</v>
      </c>
      <c r="LGH249" s="3">
        <v>454080</v>
      </c>
      <c r="LGI249" s="4"/>
      <c r="LGJ249" s="3">
        <v>485760</v>
      </c>
      <c r="LGK249" s="13" t="s">
        <v>31</v>
      </c>
      <c r="LGL249" s="3">
        <v>153972</v>
      </c>
      <c r="LGM249" s="3">
        <v>185100</v>
      </c>
      <c r="LGN249" s="3">
        <v>222240</v>
      </c>
      <c r="LGO249" s="3">
        <v>267180</v>
      </c>
      <c r="LGP249" s="3">
        <v>454080</v>
      </c>
      <c r="LGQ249" s="4"/>
      <c r="LGR249" s="3">
        <v>485760</v>
      </c>
      <c r="LGS249" s="13" t="s">
        <v>31</v>
      </c>
      <c r="LGT249" s="3">
        <v>153972</v>
      </c>
      <c r="LGU249" s="3">
        <v>185100</v>
      </c>
      <c r="LGV249" s="3">
        <v>222240</v>
      </c>
      <c r="LGW249" s="3">
        <v>267180</v>
      </c>
      <c r="LGX249" s="3">
        <v>454080</v>
      </c>
      <c r="LGY249" s="4"/>
      <c r="LGZ249" s="3">
        <v>485760</v>
      </c>
      <c r="LHA249" s="13" t="s">
        <v>31</v>
      </c>
      <c r="LHB249" s="3">
        <v>153972</v>
      </c>
      <c r="LHC249" s="3">
        <v>185100</v>
      </c>
      <c r="LHD249" s="3">
        <v>222240</v>
      </c>
      <c r="LHE249" s="3">
        <v>267180</v>
      </c>
      <c r="LHF249" s="3">
        <v>454080</v>
      </c>
      <c r="LHG249" s="4"/>
      <c r="LHH249" s="3">
        <v>485760</v>
      </c>
      <c r="LHI249" s="13" t="s">
        <v>31</v>
      </c>
      <c r="LHJ249" s="3">
        <v>153972</v>
      </c>
      <c r="LHK249" s="3">
        <v>185100</v>
      </c>
      <c r="LHL249" s="3">
        <v>222240</v>
      </c>
      <c r="LHM249" s="3">
        <v>267180</v>
      </c>
      <c r="LHN249" s="3">
        <v>454080</v>
      </c>
      <c r="LHO249" s="4"/>
      <c r="LHP249" s="3">
        <v>485760</v>
      </c>
      <c r="LHQ249" s="13" t="s">
        <v>31</v>
      </c>
      <c r="LHR249" s="3">
        <v>153972</v>
      </c>
      <c r="LHS249" s="3">
        <v>185100</v>
      </c>
      <c r="LHT249" s="3">
        <v>222240</v>
      </c>
      <c r="LHU249" s="3">
        <v>267180</v>
      </c>
      <c r="LHV249" s="3">
        <v>454080</v>
      </c>
      <c r="LHW249" s="4"/>
      <c r="LHX249" s="3">
        <v>485760</v>
      </c>
      <c r="LHY249" s="13" t="s">
        <v>31</v>
      </c>
      <c r="LHZ249" s="3">
        <v>153972</v>
      </c>
      <c r="LIA249" s="3">
        <v>185100</v>
      </c>
      <c r="LIB249" s="3">
        <v>222240</v>
      </c>
      <c r="LIC249" s="3">
        <v>267180</v>
      </c>
      <c r="LID249" s="3">
        <v>454080</v>
      </c>
      <c r="LIE249" s="4"/>
      <c r="LIF249" s="3">
        <v>485760</v>
      </c>
      <c r="LIG249" s="13" t="s">
        <v>31</v>
      </c>
      <c r="LIH249" s="3">
        <v>153972</v>
      </c>
      <c r="LII249" s="3">
        <v>185100</v>
      </c>
      <c r="LIJ249" s="3">
        <v>222240</v>
      </c>
      <c r="LIK249" s="3">
        <v>267180</v>
      </c>
      <c r="LIL249" s="3">
        <v>454080</v>
      </c>
      <c r="LIM249" s="4"/>
      <c r="LIN249" s="3">
        <v>485760</v>
      </c>
      <c r="LIO249" s="13" t="s">
        <v>31</v>
      </c>
      <c r="LIP249" s="3">
        <v>153972</v>
      </c>
      <c r="LIQ249" s="3">
        <v>185100</v>
      </c>
      <c r="LIR249" s="3">
        <v>222240</v>
      </c>
      <c r="LIS249" s="3">
        <v>267180</v>
      </c>
      <c r="LIT249" s="3">
        <v>454080</v>
      </c>
      <c r="LIU249" s="4"/>
      <c r="LIV249" s="3">
        <v>485760</v>
      </c>
      <c r="LIW249" s="13" t="s">
        <v>31</v>
      </c>
      <c r="LIX249" s="3">
        <v>153972</v>
      </c>
      <c r="LIY249" s="3">
        <v>185100</v>
      </c>
      <c r="LIZ249" s="3">
        <v>222240</v>
      </c>
      <c r="LJA249" s="3">
        <v>267180</v>
      </c>
      <c r="LJB249" s="3">
        <v>454080</v>
      </c>
      <c r="LJC249" s="4"/>
      <c r="LJD249" s="3">
        <v>485760</v>
      </c>
      <c r="LJE249" s="13" t="s">
        <v>31</v>
      </c>
      <c r="LJF249" s="3">
        <v>153972</v>
      </c>
      <c r="LJG249" s="3">
        <v>185100</v>
      </c>
      <c r="LJH249" s="3">
        <v>222240</v>
      </c>
      <c r="LJI249" s="3">
        <v>267180</v>
      </c>
      <c r="LJJ249" s="3">
        <v>454080</v>
      </c>
      <c r="LJK249" s="4"/>
      <c r="LJL249" s="3">
        <v>485760</v>
      </c>
      <c r="LJM249" s="13" t="s">
        <v>31</v>
      </c>
      <c r="LJN249" s="3">
        <v>153972</v>
      </c>
      <c r="LJO249" s="3">
        <v>185100</v>
      </c>
      <c r="LJP249" s="3">
        <v>222240</v>
      </c>
      <c r="LJQ249" s="3">
        <v>267180</v>
      </c>
      <c r="LJR249" s="3">
        <v>454080</v>
      </c>
      <c r="LJS249" s="4"/>
      <c r="LJT249" s="3">
        <v>485760</v>
      </c>
      <c r="LJU249" s="13" t="s">
        <v>31</v>
      </c>
      <c r="LJV249" s="3">
        <v>153972</v>
      </c>
      <c r="LJW249" s="3">
        <v>185100</v>
      </c>
      <c r="LJX249" s="3">
        <v>222240</v>
      </c>
      <c r="LJY249" s="3">
        <v>267180</v>
      </c>
      <c r="LJZ249" s="3">
        <v>454080</v>
      </c>
      <c r="LKA249" s="4"/>
      <c r="LKB249" s="3">
        <v>485760</v>
      </c>
      <c r="LKC249" s="13" t="s">
        <v>31</v>
      </c>
      <c r="LKD249" s="3">
        <v>153972</v>
      </c>
      <c r="LKE249" s="3">
        <v>185100</v>
      </c>
      <c r="LKF249" s="3">
        <v>222240</v>
      </c>
      <c r="LKG249" s="3">
        <v>267180</v>
      </c>
      <c r="LKH249" s="3">
        <v>454080</v>
      </c>
      <c r="LKI249" s="4"/>
      <c r="LKJ249" s="3">
        <v>485760</v>
      </c>
      <c r="LKK249" s="13" t="s">
        <v>31</v>
      </c>
      <c r="LKL249" s="3">
        <v>153972</v>
      </c>
      <c r="LKM249" s="3">
        <v>185100</v>
      </c>
      <c r="LKN249" s="3">
        <v>222240</v>
      </c>
      <c r="LKO249" s="3">
        <v>267180</v>
      </c>
      <c r="LKP249" s="3">
        <v>454080</v>
      </c>
      <c r="LKQ249" s="4"/>
      <c r="LKR249" s="3">
        <v>485760</v>
      </c>
      <c r="LKS249" s="13" t="s">
        <v>31</v>
      </c>
      <c r="LKT249" s="3">
        <v>153972</v>
      </c>
      <c r="LKU249" s="3">
        <v>185100</v>
      </c>
      <c r="LKV249" s="3">
        <v>222240</v>
      </c>
      <c r="LKW249" s="3">
        <v>267180</v>
      </c>
      <c r="LKX249" s="3">
        <v>454080</v>
      </c>
      <c r="LKY249" s="4"/>
      <c r="LKZ249" s="3">
        <v>485760</v>
      </c>
      <c r="LLA249" s="13" t="s">
        <v>31</v>
      </c>
      <c r="LLB249" s="3">
        <v>153972</v>
      </c>
      <c r="LLC249" s="3">
        <v>185100</v>
      </c>
      <c r="LLD249" s="3">
        <v>222240</v>
      </c>
      <c r="LLE249" s="3">
        <v>267180</v>
      </c>
      <c r="LLF249" s="3">
        <v>454080</v>
      </c>
      <c r="LLG249" s="4"/>
      <c r="LLH249" s="3">
        <v>485760</v>
      </c>
      <c r="LLI249" s="13" t="s">
        <v>31</v>
      </c>
      <c r="LLJ249" s="3">
        <v>153972</v>
      </c>
      <c r="LLK249" s="3">
        <v>185100</v>
      </c>
      <c r="LLL249" s="3">
        <v>222240</v>
      </c>
      <c r="LLM249" s="3">
        <v>267180</v>
      </c>
      <c r="LLN249" s="3">
        <v>454080</v>
      </c>
      <c r="LLO249" s="4"/>
      <c r="LLP249" s="3">
        <v>485760</v>
      </c>
      <c r="LLQ249" s="13" t="s">
        <v>31</v>
      </c>
      <c r="LLR249" s="3">
        <v>153972</v>
      </c>
      <c r="LLS249" s="3">
        <v>185100</v>
      </c>
      <c r="LLT249" s="3">
        <v>222240</v>
      </c>
      <c r="LLU249" s="3">
        <v>267180</v>
      </c>
      <c r="LLV249" s="3">
        <v>454080</v>
      </c>
      <c r="LLW249" s="4"/>
      <c r="LLX249" s="3">
        <v>485760</v>
      </c>
      <c r="LLY249" s="13" t="s">
        <v>31</v>
      </c>
      <c r="LLZ249" s="3">
        <v>153972</v>
      </c>
      <c r="LMA249" s="3">
        <v>185100</v>
      </c>
      <c r="LMB249" s="3">
        <v>222240</v>
      </c>
      <c r="LMC249" s="3">
        <v>267180</v>
      </c>
      <c r="LMD249" s="3">
        <v>454080</v>
      </c>
      <c r="LME249" s="4"/>
      <c r="LMF249" s="3">
        <v>485760</v>
      </c>
      <c r="LMG249" s="13" t="s">
        <v>31</v>
      </c>
      <c r="LMH249" s="3">
        <v>153972</v>
      </c>
      <c r="LMI249" s="3">
        <v>185100</v>
      </c>
      <c r="LMJ249" s="3">
        <v>222240</v>
      </c>
      <c r="LMK249" s="3">
        <v>267180</v>
      </c>
      <c r="LML249" s="3">
        <v>454080</v>
      </c>
      <c r="LMM249" s="4"/>
      <c r="LMN249" s="3">
        <v>485760</v>
      </c>
      <c r="LMO249" s="13" t="s">
        <v>31</v>
      </c>
      <c r="LMP249" s="3">
        <v>153972</v>
      </c>
      <c r="LMQ249" s="3">
        <v>185100</v>
      </c>
      <c r="LMR249" s="3">
        <v>222240</v>
      </c>
      <c r="LMS249" s="3">
        <v>267180</v>
      </c>
      <c r="LMT249" s="3">
        <v>454080</v>
      </c>
      <c r="LMU249" s="4"/>
      <c r="LMV249" s="3">
        <v>485760</v>
      </c>
      <c r="LMW249" s="13" t="s">
        <v>31</v>
      </c>
      <c r="LMX249" s="3">
        <v>153972</v>
      </c>
      <c r="LMY249" s="3">
        <v>185100</v>
      </c>
      <c r="LMZ249" s="3">
        <v>222240</v>
      </c>
      <c r="LNA249" s="3">
        <v>267180</v>
      </c>
      <c r="LNB249" s="3">
        <v>454080</v>
      </c>
      <c r="LNC249" s="4"/>
      <c r="LND249" s="3">
        <v>485760</v>
      </c>
      <c r="LNE249" s="13" t="s">
        <v>31</v>
      </c>
      <c r="LNF249" s="3">
        <v>153972</v>
      </c>
      <c r="LNG249" s="3">
        <v>185100</v>
      </c>
      <c r="LNH249" s="3">
        <v>222240</v>
      </c>
      <c r="LNI249" s="3">
        <v>267180</v>
      </c>
      <c r="LNJ249" s="3">
        <v>454080</v>
      </c>
      <c r="LNK249" s="4"/>
      <c r="LNL249" s="3">
        <v>485760</v>
      </c>
      <c r="LNM249" s="13" t="s">
        <v>31</v>
      </c>
      <c r="LNN249" s="3">
        <v>153972</v>
      </c>
      <c r="LNO249" s="3">
        <v>185100</v>
      </c>
      <c r="LNP249" s="3">
        <v>222240</v>
      </c>
      <c r="LNQ249" s="3">
        <v>267180</v>
      </c>
      <c r="LNR249" s="3">
        <v>454080</v>
      </c>
      <c r="LNS249" s="4"/>
      <c r="LNT249" s="3">
        <v>485760</v>
      </c>
      <c r="LNU249" s="13" t="s">
        <v>31</v>
      </c>
      <c r="LNV249" s="3">
        <v>153972</v>
      </c>
      <c r="LNW249" s="3">
        <v>185100</v>
      </c>
      <c r="LNX249" s="3">
        <v>222240</v>
      </c>
      <c r="LNY249" s="3">
        <v>267180</v>
      </c>
      <c r="LNZ249" s="3">
        <v>454080</v>
      </c>
      <c r="LOA249" s="4"/>
      <c r="LOB249" s="3">
        <v>485760</v>
      </c>
      <c r="LOC249" s="13" t="s">
        <v>31</v>
      </c>
      <c r="LOD249" s="3">
        <v>153972</v>
      </c>
      <c r="LOE249" s="3">
        <v>185100</v>
      </c>
      <c r="LOF249" s="3">
        <v>222240</v>
      </c>
      <c r="LOG249" s="3">
        <v>267180</v>
      </c>
      <c r="LOH249" s="3">
        <v>454080</v>
      </c>
      <c r="LOI249" s="4"/>
      <c r="LOJ249" s="3">
        <v>485760</v>
      </c>
      <c r="LOK249" s="13" t="s">
        <v>31</v>
      </c>
      <c r="LOL249" s="3">
        <v>153972</v>
      </c>
      <c r="LOM249" s="3">
        <v>185100</v>
      </c>
      <c r="LON249" s="3">
        <v>222240</v>
      </c>
      <c r="LOO249" s="3">
        <v>267180</v>
      </c>
      <c r="LOP249" s="3">
        <v>454080</v>
      </c>
      <c r="LOQ249" s="4"/>
      <c r="LOR249" s="3">
        <v>485760</v>
      </c>
      <c r="LOS249" s="13" t="s">
        <v>31</v>
      </c>
      <c r="LOT249" s="3">
        <v>153972</v>
      </c>
      <c r="LOU249" s="3">
        <v>185100</v>
      </c>
      <c r="LOV249" s="3">
        <v>222240</v>
      </c>
      <c r="LOW249" s="3">
        <v>267180</v>
      </c>
      <c r="LOX249" s="3">
        <v>454080</v>
      </c>
      <c r="LOY249" s="4"/>
      <c r="LOZ249" s="3">
        <v>485760</v>
      </c>
      <c r="LPA249" s="13" t="s">
        <v>31</v>
      </c>
      <c r="LPB249" s="3">
        <v>153972</v>
      </c>
      <c r="LPC249" s="3">
        <v>185100</v>
      </c>
      <c r="LPD249" s="3">
        <v>222240</v>
      </c>
      <c r="LPE249" s="3">
        <v>267180</v>
      </c>
      <c r="LPF249" s="3">
        <v>454080</v>
      </c>
      <c r="LPG249" s="4"/>
      <c r="LPH249" s="3">
        <v>485760</v>
      </c>
      <c r="LPI249" s="13" t="s">
        <v>31</v>
      </c>
      <c r="LPJ249" s="3">
        <v>153972</v>
      </c>
      <c r="LPK249" s="3">
        <v>185100</v>
      </c>
      <c r="LPL249" s="3">
        <v>222240</v>
      </c>
      <c r="LPM249" s="3">
        <v>267180</v>
      </c>
      <c r="LPN249" s="3">
        <v>454080</v>
      </c>
      <c r="LPO249" s="4"/>
      <c r="LPP249" s="3">
        <v>485760</v>
      </c>
      <c r="LPQ249" s="13" t="s">
        <v>31</v>
      </c>
      <c r="LPR249" s="3">
        <v>153972</v>
      </c>
      <c r="LPS249" s="3">
        <v>185100</v>
      </c>
      <c r="LPT249" s="3">
        <v>222240</v>
      </c>
      <c r="LPU249" s="3">
        <v>267180</v>
      </c>
      <c r="LPV249" s="3">
        <v>454080</v>
      </c>
      <c r="LPW249" s="4"/>
      <c r="LPX249" s="3">
        <v>485760</v>
      </c>
      <c r="LPY249" s="13" t="s">
        <v>31</v>
      </c>
      <c r="LPZ249" s="3">
        <v>153972</v>
      </c>
      <c r="LQA249" s="3">
        <v>185100</v>
      </c>
      <c r="LQB249" s="3">
        <v>222240</v>
      </c>
      <c r="LQC249" s="3">
        <v>267180</v>
      </c>
      <c r="LQD249" s="3">
        <v>454080</v>
      </c>
      <c r="LQE249" s="4"/>
      <c r="LQF249" s="3">
        <v>485760</v>
      </c>
      <c r="LQG249" s="13" t="s">
        <v>31</v>
      </c>
      <c r="LQH249" s="3">
        <v>153972</v>
      </c>
      <c r="LQI249" s="3">
        <v>185100</v>
      </c>
      <c r="LQJ249" s="3">
        <v>222240</v>
      </c>
      <c r="LQK249" s="3">
        <v>267180</v>
      </c>
      <c r="LQL249" s="3">
        <v>454080</v>
      </c>
      <c r="LQM249" s="4"/>
      <c r="LQN249" s="3">
        <v>485760</v>
      </c>
      <c r="LQO249" s="13" t="s">
        <v>31</v>
      </c>
      <c r="LQP249" s="3">
        <v>153972</v>
      </c>
      <c r="LQQ249" s="3">
        <v>185100</v>
      </c>
      <c r="LQR249" s="3">
        <v>222240</v>
      </c>
      <c r="LQS249" s="3">
        <v>267180</v>
      </c>
      <c r="LQT249" s="3">
        <v>454080</v>
      </c>
      <c r="LQU249" s="4"/>
      <c r="LQV249" s="3">
        <v>485760</v>
      </c>
      <c r="LQW249" s="13" t="s">
        <v>31</v>
      </c>
      <c r="LQX249" s="3">
        <v>153972</v>
      </c>
      <c r="LQY249" s="3">
        <v>185100</v>
      </c>
      <c r="LQZ249" s="3">
        <v>222240</v>
      </c>
      <c r="LRA249" s="3">
        <v>267180</v>
      </c>
      <c r="LRB249" s="3">
        <v>454080</v>
      </c>
      <c r="LRC249" s="4"/>
      <c r="LRD249" s="3">
        <v>485760</v>
      </c>
      <c r="LRE249" s="13" t="s">
        <v>31</v>
      </c>
      <c r="LRF249" s="3">
        <v>153972</v>
      </c>
      <c r="LRG249" s="3">
        <v>185100</v>
      </c>
      <c r="LRH249" s="3">
        <v>222240</v>
      </c>
      <c r="LRI249" s="3">
        <v>267180</v>
      </c>
      <c r="LRJ249" s="3">
        <v>454080</v>
      </c>
      <c r="LRK249" s="4"/>
      <c r="LRL249" s="3">
        <v>485760</v>
      </c>
      <c r="LRM249" s="13" t="s">
        <v>31</v>
      </c>
      <c r="LRN249" s="3">
        <v>153972</v>
      </c>
      <c r="LRO249" s="3">
        <v>185100</v>
      </c>
      <c r="LRP249" s="3">
        <v>222240</v>
      </c>
      <c r="LRQ249" s="3">
        <v>267180</v>
      </c>
      <c r="LRR249" s="3">
        <v>454080</v>
      </c>
      <c r="LRS249" s="4"/>
      <c r="LRT249" s="3">
        <v>485760</v>
      </c>
      <c r="LRU249" s="13" t="s">
        <v>31</v>
      </c>
      <c r="LRV249" s="3">
        <v>153972</v>
      </c>
      <c r="LRW249" s="3">
        <v>185100</v>
      </c>
      <c r="LRX249" s="3">
        <v>222240</v>
      </c>
      <c r="LRY249" s="3">
        <v>267180</v>
      </c>
      <c r="LRZ249" s="3">
        <v>454080</v>
      </c>
      <c r="LSA249" s="4"/>
      <c r="LSB249" s="3">
        <v>485760</v>
      </c>
      <c r="LSC249" s="13" t="s">
        <v>31</v>
      </c>
      <c r="LSD249" s="3">
        <v>153972</v>
      </c>
      <c r="LSE249" s="3">
        <v>185100</v>
      </c>
      <c r="LSF249" s="3">
        <v>222240</v>
      </c>
      <c r="LSG249" s="3">
        <v>267180</v>
      </c>
      <c r="LSH249" s="3">
        <v>454080</v>
      </c>
      <c r="LSI249" s="4"/>
      <c r="LSJ249" s="3">
        <v>485760</v>
      </c>
      <c r="LSK249" s="13" t="s">
        <v>31</v>
      </c>
      <c r="LSL249" s="3">
        <v>153972</v>
      </c>
      <c r="LSM249" s="3">
        <v>185100</v>
      </c>
      <c r="LSN249" s="3">
        <v>222240</v>
      </c>
      <c r="LSO249" s="3">
        <v>267180</v>
      </c>
      <c r="LSP249" s="3">
        <v>454080</v>
      </c>
      <c r="LSQ249" s="4"/>
      <c r="LSR249" s="3">
        <v>485760</v>
      </c>
      <c r="LSS249" s="13" t="s">
        <v>31</v>
      </c>
      <c r="LST249" s="3">
        <v>153972</v>
      </c>
      <c r="LSU249" s="3">
        <v>185100</v>
      </c>
      <c r="LSV249" s="3">
        <v>222240</v>
      </c>
      <c r="LSW249" s="3">
        <v>267180</v>
      </c>
      <c r="LSX249" s="3">
        <v>454080</v>
      </c>
      <c r="LSY249" s="4"/>
      <c r="LSZ249" s="3">
        <v>485760</v>
      </c>
      <c r="LTA249" s="13" t="s">
        <v>31</v>
      </c>
      <c r="LTB249" s="3">
        <v>153972</v>
      </c>
      <c r="LTC249" s="3">
        <v>185100</v>
      </c>
      <c r="LTD249" s="3">
        <v>222240</v>
      </c>
      <c r="LTE249" s="3">
        <v>267180</v>
      </c>
      <c r="LTF249" s="3">
        <v>454080</v>
      </c>
      <c r="LTG249" s="4"/>
      <c r="LTH249" s="3">
        <v>485760</v>
      </c>
      <c r="LTI249" s="13" t="s">
        <v>31</v>
      </c>
      <c r="LTJ249" s="3">
        <v>153972</v>
      </c>
      <c r="LTK249" s="3">
        <v>185100</v>
      </c>
      <c r="LTL249" s="3">
        <v>222240</v>
      </c>
      <c r="LTM249" s="3">
        <v>267180</v>
      </c>
      <c r="LTN249" s="3">
        <v>454080</v>
      </c>
      <c r="LTO249" s="4"/>
      <c r="LTP249" s="3">
        <v>485760</v>
      </c>
      <c r="LTQ249" s="13" t="s">
        <v>31</v>
      </c>
      <c r="LTR249" s="3">
        <v>153972</v>
      </c>
      <c r="LTS249" s="3">
        <v>185100</v>
      </c>
      <c r="LTT249" s="3">
        <v>222240</v>
      </c>
      <c r="LTU249" s="3">
        <v>267180</v>
      </c>
      <c r="LTV249" s="3">
        <v>454080</v>
      </c>
      <c r="LTW249" s="4"/>
      <c r="LTX249" s="3">
        <v>485760</v>
      </c>
      <c r="LTY249" s="13" t="s">
        <v>31</v>
      </c>
      <c r="LTZ249" s="3">
        <v>153972</v>
      </c>
      <c r="LUA249" s="3">
        <v>185100</v>
      </c>
      <c r="LUB249" s="3">
        <v>222240</v>
      </c>
      <c r="LUC249" s="3">
        <v>267180</v>
      </c>
      <c r="LUD249" s="3">
        <v>454080</v>
      </c>
      <c r="LUE249" s="4"/>
      <c r="LUF249" s="3">
        <v>485760</v>
      </c>
      <c r="LUG249" s="13" t="s">
        <v>31</v>
      </c>
      <c r="LUH249" s="3">
        <v>153972</v>
      </c>
      <c r="LUI249" s="3">
        <v>185100</v>
      </c>
      <c r="LUJ249" s="3">
        <v>222240</v>
      </c>
      <c r="LUK249" s="3">
        <v>267180</v>
      </c>
      <c r="LUL249" s="3">
        <v>454080</v>
      </c>
      <c r="LUM249" s="4"/>
      <c r="LUN249" s="3">
        <v>485760</v>
      </c>
      <c r="LUO249" s="13" t="s">
        <v>31</v>
      </c>
      <c r="LUP249" s="3">
        <v>153972</v>
      </c>
      <c r="LUQ249" s="3">
        <v>185100</v>
      </c>
      <c r="LUR249" s="3">
        <v>222240</v>
      </c>
      <c r="LUS249" s="3">
        <v>267180</v>
      </c>
      <c r="LUT249" s="3">
        <v>454080</v>
      </c>
      <c r="LUU249" s="4"/>
      <c r="LUV249" s="3">
        <v>485760</v>
      </c>
      <c r="LUW249" s="13" t="s">
        <v>31</v>
      </c>
      <c r="LUX249" s="3">
        <v>153972</v>
      </c>
      <c r="LUY249" s="3">
        <v>185100</v>
      </c>
      <c r="LUZ249" s="3">
        <v>222240</v>
      </c>
      <c r="LVA249" s="3">
        <v>267180</v>
      </c>
      <c r="LVB249" s="3">
        <v>454080</v>
      </c>
      <c r="LVC249" s="4"/>
      <c r="LVD249" s="3">
        <v>485760</v>
      </c>
      <c r="LVE249" s="13" t="s">
        <v>31</v>
      </c>
      <c r="LVF249" s="3">
        <v>153972</v>
      </c>
      <c r="LVG249" s="3">
        <v>185100</v>
      </c>
      <c r="LVH249" s="3">
        <v>222240</v>
      </c>
      <c r="LVI249" s="3">
        <v>267180</v>
      </c>
      <c r="LVJ249" s="3">
        <v>454080</v>
      </c>
      <c r="LVK249" s="4"/>
      <c r="LVL249" s="3">
        <v>485760</v>
      </c>
      <c r="LVM249" s="13" t="s">
        <v>31</v>
      </c>
      <c r="LVN249" s="3">
        <v>153972</v>
      </c>
      <c r="LVO249" s="3">
        <v>185100</v>
      </c>
      <c r="LVP249" s="3">
        <v>222240</v>
      </c>
      <c r="LVQ249" s="3">
        <v>267180</v>
      </c>
      <c r="LVR249" s="3">
        <v>454080</v>
      </c>
      <c r="LVS249" s="4"/>
      <c r="LVT249" s="3">
        <v>485760</v>
      </c>
      <c r="LVU249" s="13" t="s">
        <v>31</v>
      </c>
      <c r="LVV249" s="3">
        <v>153972</v>
      </c>
      <c r="LVW249" s="3">
        <v>185100</v>
      </c>
      <c r="LVX249" s="3">
        <v>222240</v>
      </c>
      <c r="LVY249" s="3">
        <v>267180</v>
      </c>
      <c r="LVZ249" s="3">
        <v>454080</v>
      </c>
      <c r="LWA249" s="4"/>
      <c r="LWB249" s="3">
        <v>485760</v>
      </c>
      <c r="LWC249" s="13" t="s">
        <v>31</v>
      </c>
      <c r="LWD249" s="3">
        <v>153972</v>
      </c>
      <c r="LWE249" s="3">
        <v>185100</v>
      </c>
      <c r="LWF249" s="3">
        <v>222240</v>
      </c>
      <c r="LWG249" s="3">
        <v>267180</v>
      </c>
      <c r="LWH249" s="3">
        <v>454080</v>
      </c>
      <c r="LWI249" s="4"/>
      <c r="LWJ249" s="3">
        <v>485760</v>
      </c>
      <c r="LWK249" s="13" t="s">
        <v>31</v>
      </c>
      <c r="LWL249" s="3">
        <v>153972</v>
      </c>
      <c r="LWM249" s="3">
        <v>185100</v>
      </c>
      <c r="LWN249" s="3">
        <v>222240</v>
      </c>
      <c r="LWO249" s="3">
        <v>267180</v>
      </c>
      <c r="LWP249" s="3">
        <v>454080</v>
      </c>
      <c r="LWQ249" s="4"/>
      <c r="LWR249" s="3">
        <v>485760</v>
      </c>
      <c r="LWS249" s="13" t="s">
        <v>31</v>
      </c>
      <c r="LWT249" s="3">
        <v>153972</v>
      </c>
      <c r="LWU249" s="3">
        <v>185100</v>
      </c>
      <c r="LWV249" s="3">
        <v>222240</v>
      </c>
      <c r="LWW249" s="3">
        <v>267180</v>
      </c>
      <c r="LWX249" s="3">
        <v>454080</v>
      </c>
      <c r="LWY249" s="4"/>
      <c r="LWZ249" s="3">
        <v>485760</v>
      </c>
      <c r="LXA249" s="13" t="s">
        <v>31</v>
      </c>
      <c r="LXB249" s="3">
        <v>153972</v>
      </c>
      <c r="LXC249" s="3">
        <v>185100</v>
      </c>
      <c r="LXD249" s="3">
        <v>222240</v>
      </c>
      <c r="LXE249" s="3">
        <v>267180</v>
      </c>
      <c r="LXF249" s="3">
        <v>454080</v>
      </c>
      <c r="LXG249" s="4"/>
      <c r="LXH249" s="3">
        <v>485760</v>
      </c>
      <c r="LXI249" s="13" t="s">
        <v>31</v>
      </c>
      <c r="LXJ249" s="3">
        <v>153972</v>
      </c>
      <c r="LXK249" s="3">
        <v>185100</v>
      </c>
      <c r="LXL249" s="3">
        <v>222240</v>
      </c>
      <c r="LXM249" s="3">
        <v>267180</v>
      </c>
      <c r="LXN249" s="3">
        <v>454080</v>
      </c>
      <c r="LXO249" s="4"/>
      <c r="LXP249" s="3">
        <v>485760</v>
      </c>
      <c r="LXQ249" s="13" t="s">
        <v>31</v>
      </c>
      <c r="LXR249" s="3">
        <v>153972</v>
      </c>
      <c r="LXS249" s="3">
        <v>185100</v>
      </c>
      <c r="LXT249" s="3">
        <v>222240</v>
      </c>
      <c r="LXU249" s="3">
        <v>267180</v>
      </c>
      <c r="LXV249" s="3">
        <v>454080</v>
      </c>
      <c r="LXW249" s="4"/>
      <c r="LXX249" s="3">
        <v>485760</v>
      </c>
      <c r="LXY249" s="13" t="s">
        <v>31</v>
      </c>
      <c r="LXZ249" s="3">
        <v>153972</v>
      </c>
      <c r="LYA249" s="3">
        <v>185100</v>
      </c>
      <c r="LYB249" s="3">
        <v>222240</v>
      </c>
      <c r="LYC249" s="3">
        <v>267180</v>
      </c>
      <c r="LYD249" s="3">
        <v>454080</v>
      </c>
      <c r="LYE249" s="4"/>
      <c r="LYF249" s="3">
        <v>485760</v>
      </c>
      <c r="LYG249" s="13" t="s">
        <v>31</v>
      </c>
      <c r="LYH249" s="3">
        <v>153972</v>
      </c>
      <c r="LYI249" s="3">
        <v>185100</v>
      </c>
      <c r="LYJ249" s="3">
        <v>222240</v>
      </c>
      <c r="LYK249" s="3">
        <v>267180</v>
      </c>
      <c r="LYL249" s="3">
        <v>454080</v>
      </c>
      <c r="LYM249" s="4"/>
      <c r="LYN249" s="3">
        <v>485760</v>
      </c>
      <c r="LYO249" s="13" t="s">
        <v>31</v>
      </c>
      <c r="LYP249" s="3">
        <v>153972</v>
      </c>
      <c r="LYQ249" s="3">
        <v>185100</v>
      </c>
      <c r="LYR249" s="3">
        <v>222240</v>
      </c>
      <c r="LYS249" s="3">
        <v>267180</v>
      </c>
      <c r="LYT249" s="3">
        <v>454080</v>
      </c>
      <c r="LYU249" s="4"/>
      <c r="LYV249" s="3">
        <v>485760</v>
      </c>
      <c r="LYW249" s="13" t="s">
        <v>31</v>
      </c>
      <c r="LYX249" s="3">
        <v>153972</v>
      </c>
      <c r="LYY249" s="3">
        <v>185100</v>
      </c>
      <c r="LYZ249" s="3">
        <v>222240</v>
      </c>
      <c r="LZA249" s="3">
        <v>267180</v>
      </c>
      <c r="LZB249" s="3">
        <v>454080</v>
      </c>
      <c r="LZC249" s="4"/>
      <c r="LZD249" s="3">
        <v>485760</v>
      </c>
      <c r="LZE249" s="13" t="s">
        <v>31</v>
      </c>
      <c r="LZF249" s="3">
        <v>153972</v>
      </c>
      <c r="LZG249" s="3">
        <v>185100</v>
      </c>
      <c r="LZH249" s="3">
        <v>222240</v>
      </c>
      <c r="LZI249" s="3">
        <v>267180</v>
      </c>
      <c r="LZJ249" s="3">
        <v>454080</v>
      </c>
      <c r="LZK249" s="4"/>
      <c r="LZL249" s="3">
        <v>485760</v>
      </c>
      <c r="LZM249" s="13" t="s">
        <v>31</v>
      </c>
      <c r="LZN249" s="3">
        <v>153972</v>
      </c>
      <c r="LZO249" s="3">
        <v>185100</v>
      </c>
      <c r="LZP249" s="3">
        <v>222240</v>
      </c>
      <c r="LZQ249" s="3">
        <v>267180</v>
      </c>
      <c r="LZR249" s="3">
        <v>454080</v>
      </c>
      <c r="LZS249" s="4"/>
      <c r="LZT249" s="3">
        <v>485760</v>
      </c>
      <c r="LZU249" s="13" t="s">
        <v>31</v>
      </c>
      <c r="LZV249" s="3">
        <v>153972</v>
      </c>
      <c r="LZW249" s="3">
        <v>185100</v>
      </c>
      <c r="LZX249" s="3">
        <v>222240</v>
      </c>
      <c r="LZY249" s="3">
        <v>267180</v>
      </c>
      <c r="LZZ249" s="3">
        <v>454080</v>
      </c>
      <c r="MAA249" s="4"/>
      <c r="MAB249" s="3">
        <v>485760</v>
      </c>
      <c r="MAC249" s="13" t="s">
        <v>31</v>
      </c>
      <c r="MAD249" s="3">
        <v>153972</v>
      </c>
      <c r="MAE249" s="3">
        <v>185100</v>
      </c>
      <c r="MAF249" s="3">
        <v>222240</v>
      </c>
      <c r="MAG249" s="3">
        <v>267180</v>
      </c>
      <c r="MAH249" s="3">
        <v>454080</v>
      </c>
      <c r="MAI249" s="4"/>
      <c r="MAJ249" s="3">
        <v>485760</v>
      </c>
      <c r="MAK249" s="13" t="s">
        <v>31</v>
      </c>
      <c r="MAL249" s="3">
        <v>153972</v>
      </c>
      <c r="MAM249" s="3">
        <v>185100</v>
      </c>
      <c r="MAN249" s="3">
        <v>222240</v>
      </c>
      <c r="MAO249" s="3">
        <v>267180</v>
      </c>
      <c r="MAP249" s="3">
        <v>454080</v>
      </c>
      <c r="MAQ249" s="4"/>
      <c r="MAR249" s="3">
        <v>485760</v>
      </c>
      <c r="MAS249" s="13" t="s">
        <v>31</v>
      </c>
      <c r="MAT249" s="3">
        <v>153972</v>
      </c>
      <c r="MAU249" s="3">
        <v>185100</v>
      </c>
      <c r="MAV249" s="3">
        <v>222240</v>
      </c>
      <c r="MAW249" s="3">
        <v>267180</v>
      </c>
      <c r="MAX249" s="3">
        <v>454080</v>
      </c>
      <c r="MAY249" s="4"/>
      <c r="MAZ249" s="3">
        <v>485760</v>
      </c>
      <c r="MBA249" s="13" t="s">
        <v>31</v>
      </c>
      <c r="MBB249" s="3">
        <v>153972</v>
      </c>
      <c r="MBC249" s="3">
        <v>185100</v>
      </c>
      <c r="MBD249" s="3">
        <v>222240</v>
      </c>
      <c r="MBE249" s="3">
        <v>267180</v>
      </c>
      <c r="MBF249" s="3">
        <v>454080</v>
      </c>
      <c r="MBG249" s="4"/>
      <c r="MBH249" s="3">
        <v>485760</v>
      </c>
      <c r="MBI249" s="13" t="s">
        <v>31</v>
      </c>
      <c r="MBJ249" s="3">
        <v>153972</v>
      </c>
      <c r="MBK249" s="3">
        <v>185100</v>
      </c>
      <c r="MBL249" s="3">
        <v>222240</v>
      </c>
      <c r="MBM249" s="3">
        <v>267180</v>
      </c>
      <c r="MBN249" s="3">
        <v>454080</v>
      </c>
      <c r="MBO249" s="4"/>
      <c r="MBP249" s="3">
        <v>485760</v>
      </c>
      <c r="MBQ249" s="13" t="s">
        <v>31</v>
      </c>
      <c r="MBR249" s="3">
        <v>153972</v>
      </c>
      <c r="MBS249" s="3">
        <v>185100</v>
      </c>
      <c r="MBT249" s="3">
        <v>222240</v>
      </c>
      <c r="MBU249" s="3">
        <v>267180</v>
      </c>
      <c r="MBV249" s="3">
        <v>454080</v>
      </c>
      <c r="MBW249" s="4"/>
      <c r="MBX249" s="3">
        <v>485760</v>
      </c>
      <c r="MBY249" s="13" t="s">
        <v>31</v>
      </c>
      <c r="MBZ249" s="3">
        <v>153972</v>
      </c>
      <c r="MCA249" s="3">
        <v>185100</v>
      </c>
      <c r="MCB249" s="3">
        <v>222240</v>
      </c>
      <c r="MCC249" s="3">
        <v>267180</v>
      </c>
      <c r="MCD249" s="3">
        <v>454080</v>
      </c>
      <c r="MCE249" s="4"/>
      <c r="MCF249" s="3">
        <v>485760</v>
      </c>
      <c r="MCG249" s="13" t="s">
        <v>31</v>
      </c>
      <c r="MCH249" s="3">
        <v>153972</v>
      </c>
      <c r="MCI249" s="3">
        <v>185100</v>
      </c>
      <c r="MCJ249" s="3">
        <v>222240</v>
      </c>
      <c r="MCK249" s="3">
        <v>267180</v>
      </c>
      <c r="MCL249" s="3">
        <v>454080</v>
      </c>
      <c r="MCM249" s="4"/>
      <c r="MCN249" s="3">
        <v>485760</v>
      </c>
      <c r="MCO249" s="13" t="s">
        <v>31</v>
      </c>
      <c r="MCP249" s="3">
        <v>153972</v>
      </c>
      <c r="MCQ249" s="3">
        <v>185100</v>
      </c>
      <c r="MCR249" s="3">
        <v>222240</v>
      </c>
      <c r="MCS249" s="3">
        <v>267180</v>
      </c>
      <c r="MCT249" s="3">
        <v>454080</v>
      </c>
      <c r="MCU249" s="4"/>
      <c r="MCV249" s="3">
        <v>485760</v>
      </c>
      <c r="MCW249" s="13" t="s">
        <v>31</v>
      </c>
      <c r="MCX249" s="3">
        <v>153972</v>
      </c>
      <c r="MCY249" s="3">
        <v>185100</v>
      </c>
      <c r="MCZ249" s="3">
        <v>222240</v>
      </c>
      <c r="MDA249" s="3">
        <v>267180</v>
      </c>
      <c r="MDB249" s="3">
        <v>454080</v>
      </c>
      <c r="MDC249" s="4"/>
      <c r="MDD249" s="3">
        <v>485760</v>
      </c>
      <c r="MDE249" s="13" t="s">
        <v>31</v>
      </c>
      <c r="MDF249" s="3">
        <v>153972</v>
      </c>
      <c r="MDG249" s="3">
        <v>185100</v>
      </c>
      <c r="MDH249" s="3">
        <v>222240</v>
      </c>
      <c r="MDI249" s="3">
        <v>267180</v>
      </c>
      <c r="MDJ249" s="3">
        <v>454080</v>
      </c>
      <c r="MDK249" s="4"/>
      <c r="MDL249" s="3">
        <v>485760</v>
      </c>
      <c r="MDM249" s="13" t="s">
        <v>31</v>
      </c>
      <c r="MDN249" s="3">
        <v>153972</v>
      </c>
      <c r="MDO249" s="3">
        <v>185100</v>
      </c>
      <c r="MDP249" s="3">
        <v>222240</v>
      </c>
      <c r="MDQ249" s="3">
        <v>267180</v>
      </c>
      <c r="MDR249" s="3">
        <v>454080</v>
      </c>
      <c r="MDS249" s="4"/>
      <c r="MDT249" s="3">
        <v>485760</v>
      </c>
      <c r="MDU249" s="13" t="s">
        <v>31</v>
      </c>
      <c r="MDV249" s="3">
        <v>153972</v>
      </c>
      <c r="MDW249" s="3">
        <v>185100</v>
      </c>
      <c r="MDX249" s="3">
        <v>222240</v>
      </c>
      <c r="MDY249" s="3">
        <v>267180</v>
      </c>
      <c r="MDZ249" s="3">
        <v>454080</v>
      </c>
      <c r="MEA249" s="4"/>
      <c r="MEB249" s="3">
        <v>485760</v>
      </c>
      <c r="MEC249" s="13" t="s">
        <v>31</v>
      </c>
      <c r="MED249" s="3">
        <v>153972</v>
      </c>
      <c r="MEE249" s="3">
        <v>185100</v>
      </c>
      <c r="MEF249" s="3">
        <v>222240</v>
      </c>
      <c r="MEG249" s="3">
        <v>267180</v>
      </c>
      <c r="MEH249" s="3">
        <v>454080</v>
      </c>
      <c r="MEI249" s="4"/>
      <c r="MEJ249" s="3">
        <v>485760</v>
      </c>
      <c r="MEK249" s="13" t="s">
        <v>31</v>
      </c>
      <c r="MEL249" s="3">
        <v>153972</v>
      </c>
      <c r="MEM249" s="3">
        <v>185100</v>
      </c>
      <c r="MEN249" s="3">
        <v>222240</v>
      </c>
      <c r="MEO249" s="3">
        <v>267180</v>
      </c>
      <c r="MEP249" s="3">
        <v>454080</v>
      </c>
      <c r="MEQ249" s="4"/>
      <c r="MER249" s="3">
        <v>485760</v>
      </c>
      <c r="MES249" s="13" t="s">
        <v>31</v>
      </c>
      <c r="MET249" s="3">
        <v>153972</v>
      </c>
      <c r="MEU249" s="3">
        <v>185100</v>
      </c>
      <c r="MEV249" s="3">
        <v>222240</v>
      </c>
      <c r="MEW249" s="3">
        <v>267180</v>
      </c>
      <c r="MEX249" s="3">
        <v>454080</v>
      </c>
      <c r="MEY249" s="4"/>
      <c r="MEZ249" s="3">
        <v>485760</v>
      </c>
      <c r="MFA249" s="13" t="s">
        <v>31</v>
      </c>
      <c r="MFB249" s="3">
        <v>153972</v>
      </c>
      <c r="MFC249" s="3">
        <v>185100</v>
      </c>
      <c r="MFD249" s="3">
        <v>222240</v>
      </c>
      <c r="MFE249" s="3">
        <v>267180</v>
      </c>
      <c r="MFF249" s="3">
        <v>454080</v>
      </c>
      <c r="MFG249" s="4"/>
      <c r="MFH249" s="3">
        <v>485760</v>
      </c>
      <c r="MFI249" s="13" t="s">
        <v>31</v>
      </c>
      <c r="MFJ249" s="3">
        <v>153972</v>
      </c>
      <c r="MFK249" s="3">
        <v>185100</v>
      </c>
      <c r="MFL249" s="3">
        <v>222240</v>
      </c>
      <c r="MFM249" s="3">
        <v>267180</v>
      </c>
      <c r="MFN249" s="3">
        <v>454080</v>
      </c>
      <c r="MFO249" s="4"/>
      <c r="MFP249" s="3">
        <v>485760</v>
      </c>
      <c r="MFQ249" s="13" t="s">
        <v>31</v>
      </c>
      <c r="MFR249" s="3">
        <v>153972</v>
      </c>
      <c r="MFS249" s="3">
        <v>185100</v>
      </c>
      <c r="MFT249" s="3">
        <v>222240</v>
      </c>
      <c r="MFU249" s="3">
        <v>267180</v>
      </c>
      <c r="MFV249" s="3">
        <v>454080</v>
      </c>
      <c r="MFW249" s="4"/>
      <c r="MFX249" s="3">
        <v>485760</v>
      </c>
      <c r="MFY249" s="13" t="s">
        <v>31</v>
      </c>
      <c r="MFZ249" s="3">
        <v>153972</v>
      </c>
      <c r="MGA249" s="3">
        <v>185100</v>
      </c>
      <c r="MGB249" s="3">
        <v>222240</v>
      </c>
      <c r="MGC249" s="3">
        <v>267180</v>
      </c>
      <c r="MGD249" s="3">
        <v>454080</v>
      </c>
      <c r="MGE249" s="4"/>
      <c r="MGF249" s="3">
        <v>485760</v>
      </c>
      <c r="MGG249" s="13" t="s">
        <v>31</v>
      </c>
      <c r="MGH249" s="3">
        <v>153972</v>
      </c>
      <c r="MGI249" s="3">
        <v>185100</v>
      </c>
      <c r="MGJ249" s="3">
        <v>222240</v>
      </c>
      <c r="MGK249" s="3">
        <v>267180</v>
      </c>
      <c r="MGL249" s="3">
        <v>454080</v>
      </c>
      <c r="MGM249" s="4"/>
      <c r="MGN249" s="3">
        <v>485760</v>
      </c>
      <c r="MGO249" s="13" t="s">
        <v>31</v>
      </c>
      <c r="MGP249" s="3">
        <v>153972</v>
      </c>
      <c r="MGQ249" s="3">
        <v>185100</v>
      </c>
      <c r="MGR249" s="3">
        <v>222240</v>
      </c>
      <c r="MGS249" s="3">
        <v>267180</v>
      </c>
      <c r="MGT249" s="3">
        <v>454080</v>
      </c>
      <c r="MGU249" s="4"/>
      <c r="MGV249" s="3">
        <v>485760</v>
      </c>
      <c r="MGW249" s="13" t="s">
        <v>31</v>
      </c>
      <c r="MGX249" s="3">
        <v>153972</v>
      </c>
      <c r="MGY249" s="3">
        <v>185100</v>
      </c>
      <c r="MGZ249" s="3">
        <v>222240</v>
      </c>
      <c r="MHA249" s="3">
        <v>267180</v>
      </c>
      <c r="MHB249" s="3">
        <v>454080</v>
      </c>
      <c r="MHC249" s="4"/>
      <c r="MHD249" s="3">
        <v>485760</v>
      </c>
      <c r="MHE249" s="13" t="s">
        <v>31</v>
      </c>
      <c r="MHF249" s="3">
        <v>153972</v>
      </c>
      <c r="MHG249" s="3">
        <v>185100</v>
      </c>
      <c r="MHH249" s="3">
        <v>222240</v>
      </c>
      <c r="MHI249" s="3">
        <v>267180</v>
      </c>
      <c r="MHJ249" s="3">
        <v>454080</v>
      </c>
      <c r="MHK249" s="4"/>
      <c r="MHL249" s="3">
        <v>485760</v>
      </c>
      <c r="MHM249" s="13" t="s">
        <v>31</v>
      </c>
      <c r="MHN249" s="3">
        <v>153972</v>
      </c>
      <c r="MHO249" s="3">
        <v>185100</v>
      </c>
      <c r="MHP249" s="3">
        <v>222240</v>
      </c>
      <c r="MHQ249" s="3">
        <v>267180</v>
      </c>
      <c r="MHR249" s="3">
        <v>454080</v>
      </c>
      <c r="MHS249" s="4"/>
      <c r="MHT249" s="3">
        <v>485760</v>
      </c>
      <c r="MHU249" s="13" t="s">
        <v>31</v>
      </c>
      <c r="MHV249" s="3">
        <v>153972</v>
      </c>
      <c r="MHW249" s="3">
        <v>185100</v>
      </c>
      <c r="MHX249" s="3">
        <v>222240</v>
      </c>
      <c r="MHY249" s="3">
        <v>267180</v>
      </c>
      <c r="MHZ249" s="3">
        <v>454080</v>
      </c>
      <c r="MIA249" s="4"/>
      <c r="MIB249" s="3">
        <v>485760</v>
      </c>
      <c r="MIC249" s="13" t="s">
        <v>31</v>
      </c>
      <c r="MID249" s="3">
        <v>153972</v>
      </c>
      <c r="MIE249" s="3">
        <v>185100</v>
      </c>
      <c r="MIF249" s="3">
        <v>222240</v>
      </c>
      <c r="MIG249" s="3">
        <v>267180</v>
      </c>
      <c r="MIH249" s="3">
        <v>454080</v>
      </c>
      <c r="MII249" s="4"/>
      <c r="MIJ249" s="3">
        <v>485760</v>
      </c>
      <c r="MIK249" s="13" t="s">
        <v>31</v>
      </c>
      <c r="MIL249" s="3">
        <v>153972</v>
      </c>
      <c r="MIM249" s="3">
        <v>185100</v>
      </c>
      <c r="MIN249" s="3">
        <v>222240</v>
      </c>
      <c r="MIO249" s="3">
        <v>267180</v>
      </c>
      <c r="MIP249" s="3">
        <v>454080</v>
      </c>
      <c r="MIQ249" s="4"/>
      <c r="MIR249" s="3">
        <v>485760</v>
      </c>
      <c r="MIS249" s="13" t="s">
        <v>31</v>
      </c>
      <c r="MIT249" s="3">
        <v>153972</v>
      </c>
      <c r="MIU249" s="3">
        <v>185100</v>
      </c>
      <c r="MIV249" s="3">
        <v>222240</v>
      </c>
      <c r="MIW249" s="3">
        <v>267180</v>
      </c>
      <c r="MIX249" s="3">
        <v>454080</v>
      </c>
      <c r="MIY249" s="4"/>
      <c r="MIZ249" s="3">
        <v>485760</v>
      </c>
      <c r="MJA249" s="13" t="s">
        <v>31</v>
      </c>
      <c r="MJB249" s="3">
        <v>153972</v>
      </c>
      <c r="MJC249" s="3">
        <v>185100</v>
      </c>
      <c r="MJD249" s="3">
        <v>222240</v>
      </c>
      <c r="MJE249" s="3">
        <v>267180</v>
      </c>
      <c r="MJF249" s="3">
        <v>454080</v>
      </c>
      <c r="MJG249" s="4"/>
      <c r="MJH249" s="3">
        <v>485760</v>
      </c>
      <c r="MJI249" s="13" t="s">
        <v>31</v>
      </c>
      <c r="MJJ249" s="3">
        <v>153972</v>
      </c>
      <c r="MJK249" s="3">
        <v>185100</v>
      </c>
      <c r="MJL249" s="3">
        <v>222240</v>
      </c>
      <c r="MJM249" s="3">
        <v>267180</v>
      </c>
      <c r="MJN249" s="3">
        <v>454080</v>
      </c>
      <c r="MJO249" s="4"/>
      <c r="MJP249" s="3">
        <v>485760</v>
      </c>
      <c r="MJQ249" s="13" t="s">
        <v>31</v>
      </c>
      <c r="MJR249" s="3">
        <v>153972</v>
      </c>
      <c r="MJS249" s="3">
        <v>185100</v>
      </c>
      <c r="MJT249" s="3">
        <v>222240</v>
      </c>
      <c r="MJU249" s="3">
        <v>267180</v>
      </c>
      <c r="MJV249" s="3">
        <v>454080</v>
      </c>
      <c r="MJW249" s="4"/>
      <c r="MJX249" s="3">
        <v>485760</v>
      </c>
      <c r="MJY249" s="13" t="s">
        <v>31</v>
      </c>
      <c r="MJZ249" s="3">
        <v>153972</v>
      </c>
      <c r="MKA249" s="3">
        <v>185100</v>
      </c>
      <c r="MKB249" s="3">
        <v>222240</v>
      </c>
      <c r="MKC249" s="3">
        <v>267180</v>
      </c>
      <c r="MKD249" s="3">
        <v>454080</v>
      </c>
      <c r="MKE249" s="4"/>
      <c r="MKF249" s="3">
        <v>485760</v>
      </c>
      <c r="MKG249" s="13" t="s">
        <v>31</v>
      </c>
      <c r="MKH249" s="3">
        <v>153972</v>
      </c>
      <c r="MKI249" s="3">
        <v>185100</v>
      </c>
      <c r="MKJ249" s="3">
        <v>222240</v>
      </c>
      <c r="MKK249" s="3">
        <v>267180</v>
      </c>
      <c r="MKL249" s="3">
        <v>454080</v>
      </c>
      <c r="MKM249" s="4"/>
      <c r="MKN249" s="3">
        <v>485760</v>
      </c>
      <c r="MKO249" s="13" t="s">
        <v>31</v>
      </c>
      <c r="MKP249" s="3">
        <v>153972</v>
      </c>
      <c r="MKQ249" s="3">
        <v>185100</v>
      </c>
      <c r="MKR249" s="3">
        <v>222240</v>
      </c>
      <c r="MKS249" s="3">
        <v>267180</v>
      </c>
      <c r="MKT249" s="3">
        <v>454080</v>
      </c>
      <c r="MKU249" s="4"/>
      <c r="MKV249" s="3">
        <v>485760</v>
      </c>
      <c r="MKW249" s="13" t="s">
        <v>31</v>
      </c>
      <c r="MKX249" s="3">
        <v>153972</v>
      </c>
      <c r="MKY249" s="3">
        <v>185100</v>
      </c>
      <c r="MKZ249" s="3">
        <v>222240</v>
      </c>
      <c r="MLA249" s="3">
        <v>267180</v>
      </c>
      <c r="MLB249" s="3">
        <v>454080</v>
      </c>
      <c r="MLC249" s="4"/>
      <c r="MLD249" s="3">
        <v>485760</v>
      </c>
      <c r="MLE249" s="13" t="s">
        <v>31</v>
      </c>
      <c r="MLF249" s="3">
        <v>153972</v>
      </c>
      <c r="MLG249" s="3">
        <v>185100</v>
      </c>
      <c r="MLH249" s="3">
        <v>222240</v>
      </c>
      <c r="MLI249" s="3">
        <v>267180</v>
      </c>
      <c r="MLJ249" s="3">
        <v>454080</v>
      </c>
      <c r="MLK249" s="4"/>
      <c r="MLL249" s="3">
        <v>485760</v>
      </c>
      <c r="MLM249" s="13" t="s">
        <v>31</v>
      </c>
      <c r="MLN249" s="3">
        <v>153972</v>
      </c>
      <c r="MLO249" s="3">
        <v>185100</v>
      </c>
      <c r="MLP249" s="3">
        <v>222240</v>
      </c>
      <c r="MLQ249" s="3">
        <v>267180</v>
      </c>
      <c r="MLR249" s="3">
        <v>454080</v>
      </c>
      <c r="MLS249" s="4"/>
      <c r="MLT249" s="3">
        <v>485760</v>
      </c>
      <c r="MLU249" s="13" t="s">
        <v>31</v>
      </c>
      <c r="MLV249" s="3">
        <v>153972</v>
      </c>
      <c r="MLW249" s="3">
        <v>185100</v>
      </c>
      <c r="MLX249" s="3">
        <v>222240</v>
      </c>
      <c r="MLY249" s="3">
        <v>267180</v>
      </c>
      <c r="MLZ249" s="3">
        <v>454080</v>
      </c>
      <c r="MMA249" s="4"/>
      <c r="MMB249" s="3">
        <v>485760</v>
      </c>
      <c r="MMC249" s="13" t="s">
        <v>31</v>
      </c>
      <c r="MMD249" s="3">
        <v>153972</v>
      </c>
      <c r="MME249" s="3">
        <v>185100</v>
      </c>
      <c r="MMF249" s="3">
        <v>222240</v>
      </c>
      <c r="MMG249" s="3">
        <v>267180</v>
      </c>
      <c r="MMH249" s="3">
        <v>454080</v>
      </c>
      <c r="MMI249" s="4"/>
      <c r="MMJ249" s="3">
        <v>485760</v>
      </c>
      <c r="MMK249" s="13" t="s">
        <v>31</v>
      </c>
      <c r="MML249" s="3">
        <v>153972</v>
      </c>
      <c r="MMM249" s="3">
        <v>185100</v>
      </c>
      <c r="MMN249" s="3">
        <v>222240</v>
      </c>
      <c r="MMO249" s="3">
        <v>267180</v>
      </c>
      <c r="MMP249" s="3">
        <v>454080</v>
      </c>
      <c r="MMQ249" s="4"/>
      <c r="MMR249" s="3">
        <v>485760</v>
      </c>
      <c r="MMS249" s="13" t="s">
        <v>31</v>
      </c>
      <c r="MMT249" s="3">
        <v>153972</v>
      </c>
      <c r="MMU249" s="3">
        <v>185100</v>
      </c>
      <c r="MMV249" s="3">
        <v>222240</v>
      </c>
      <c r="MMW249" s="3">
        <v>267180</v>
      </c>
      <c r="MMX249" s="3">
        <v>454080</v>
      </c>
      <c r="MMY249" s="4"/>
      <c r="MMZ249" s="3">
        <v>485760</v>
      </c>
      <c r="MNA249" s="13" t="s">
        <v>31</v>
      </c>
      <c r="MNB249" s="3">
        <v>153972</v>
      </c>
      <c r="MNC249" s="3">
        <v>185100</v>
      </c>
      <c r="MND249" s="3">
        <v>222240</v>
      </c>
      <c r="MNE249" s="3">
        <v>267180</v>
      </c>
      <c r="MNF249" s="3">
        <v>454080</v>
      </c>
      <c r="MNG249" s="4"/>
      <c r="MNH249" s="3">
        <v>485760</v>
      </c>
      <c r="MNI249" s="13" t="s">
        <v>31</v>
      </c>
      <c r="MNJ249" s="3">
        <v>153972</v>
      </c>
      <c r="MNK249" s="3">
        <v>185100</v>
      </c>
      <c r="MNL249" s="3">
        <v>222240</v>
      </c>
      <c r="MNM249" s="3">
        <v>267180</v>
      </c>
      <c r="MNN249" s="3">
        <v>454080</v>
      </c>
      <c r="MNO249" s="4"/>
      <c r="MNP249" s="3">
        <v>485760</v>
      </c>
      <c r="MNQ249" s="13" t="s">
        <v>31</v>
      </c>
      <c r="MNR249" s="3">
        <v>153972</v>
      </c>
      <c r="MNS249" s="3">
        <v>185100</v>
      </c>
      <c r="MNT249" s="3">
        <v>222240</v>
      </c>
      <c r="MNU249" s="3">
        <v>267180</v>
      </c>
      <c r="MNV249" s="3">
        <v>454080</v>
      </c>
      <c r="MNW249" s="4"/>
      <c r="MNX249" s="3">
        <v>485760</v>
      </c>
      <c r="MNY249" s="13" t="s">
        <v>31</v>
      </c>
      <c r="MNZ249" s="3">
        <v>153972</v>
      </c>
      <c r="MOA249" s="3">
        <v>185100</v>
      </c>
      <c r="MOB249" s="3">
        <v>222240</v>
      </c>
      <c r="MOC249" s="3">
        <v>267180</v>
      </c>
      <c r="MOD249" s="3">
        <v>454080</v>
      </c>
      <c r="MOE249" s="4"/>
      <c r="MOF249" s="3">
        <v>485760</v>
      </c>
      <c r="MOG249" s="13" t="s">
        <v>31</v>
      </c>
      <c r="MOH249" s="3">
        <v>153972</v>
      </c>
      <c r="MOI249" s="3">
        <v>185100</v>
      </c>
      <c r="MOJ249" s="3">
        <v>222240</v>
      </c>
      <c r="MOK249" s="3">
        <v>267180</v>
      </c>
      <c r="MOL249" s="3">
        <v>454080</v>
      </c>
      <c r="MOM249" s="4"/>
      <c r="MON249" s="3">
        <v>485760</v>
      </c>
      <c r="MOO249" s="13" t="s">
        <v>31</v>
      </c>
      <c r="MOP249" s="3">
        <v>153972</v>
      </c>
      <c r="MOQ249" s="3">
        <v>185100</v>
      </c>
      <c r="MOR249" s="3">
        <v>222240</v>
      </c>
      <c r="MOS249" s="3">
        <v>267180</v>
      </c>
      <c r="MOT249" s="3">
        <v>454080</v>
      </c>
      <c r="MOU249" s="4"/>
      <c r="MOV249" s="3">
        <v>485760</v>
      </c>
      <c r="MOW249" s="13" t="s">
        <v>31</v>
      </c>
      <c r="MOX249" s="3">
        <v>153972</v>
      </c>
      <c r="MOY249" s="3">
        <v>185100</v>
      </c>
      <c r="MOZ249" s="3">
        <v>222240</v>
      </c>
      <c r="MPA249" s="3">
        <v>267180</v>
      </c>
      <c r="MPB249" s="3">
        <v>454080</v>
      </c>
      <c r="MPC249" s="4"/>
      <c r="MPD249" s="3">
        <v>485760</v>
      </c>
      <c r="MPE249" s="13" t="s">
        <v>31</v>
      </c>
      <c r="MPF249" s="3">
        <v>153972</v>
      </c>
      <c r="MPG249" s="3">
        <v>185100</v>
      </c>
      <c r="MPH249" s="3">
        <v>222240</v>
      </c>
      <c r="MPI249" s="3">
        <v>267180</v>
      </c>
      <c r="MPJ249" s="3">
        <v>454080</v>
      </c>
      <c r="MPK249" s="4"/>
      <c r="MPL249" s="3">
        <v>485760</v>
      </c>
      <c r="MPM249" s="13" t="s">
        <v>31</v>
      </c>
      <c r="MPN249" s="3">
        <v>153972</v>
      </c>
      <c r="MPO249" s="3">
        <v>185100</v>
      </c>
      <c r="MPP249" s="3">
        <v>222240</v>
      </c>
      <c r="MPQ249" s="3">
        <v>267180</v>
      </c>
      <c r="MPR249" s="3">
        <v>454080</v>
      </c>
      <c r="MPS249" s="4"/>
      <c r="MPT249" s="3">
        <v>485760</v>
      </c>
      <c r="MPU249" s="13" t="s">
        <v>31</v>
      </c>
      <c r="MPV249" s="3">
        <v>153972</v>
      </c>
      <c r="MPW249" s="3">
        <v>185100</v>
      </c>
      <c r="MPX249" s="3">
        <v>222240</v>
      </c>
      <c r="MPY249" s="3">
        <v>267180</v>
      </c>
      <c r="MPZ249" s="3">
        <v>454080</v>
      </c>
      <c r="MQA249" s="4"/>
      <c r="MQB249" s="3">
        <v>485760</v>
      </c>
      <c r="MQC249" s="13" t="s">
        <v>31</v>
      </c>
      <c r="MQD249" s="3">
        <v>153972</v>
      </c>
      <c r="MQE249" s="3">
        <v>185100</v>
      </c>
      <c r="MQF249" s="3">
        <v>222240</v>
      </c>
      <c r="MQG249" s="3">
        <v>267180</v>
      </c>
      <c r="MQH249" s="3">
        <v>454080</v>
      </c>
      <c r="MQI249" s="4"/>
      <c r="MQJ249" s="3">
        <v>485760</v>
      </c>
      <c r="MQK249" s="13" t="s">
        <v>31</v>
      </c>
      <c r="MQL249" s="3">
        <v>153972</v>
      </c>
      <c r="MQM249" s="3">
        <v>185100</v>
      </c>
      <c r="MQN249" s="3">
        <v>222240</v>
      </c>
      <c r="MQO249" s="3">
        <v>267180</v>
      </c>
      <c r="MQP249" s="3">
        <v>454080</v>
      </c>
      <c r="MQQ249" s="4"/>
      <c r="MQR249" s="3">
        <v>485760</v>
      </c>
      <c r="MQS249" s="13" t="s">
        <v>31</v>
      </c>
      <c r="MQT249" s="3">
        <v>153972</v>
      </c>
      <c r="MQU249" s="3">
        <v>185100</v>
      </c>
      <c r="MQV249" s="3">
        <v>222240</v>
      </c>
      <c r="MQW249" s="3">
        <v>267180</v>
      </c>
      <c r="MQX249" s="3">
        <v>454080</v>
      </c>
      <c r="MQY249" s="4"/>
      <c r="MQZ249" s="3">
        <v>485760</v>
      </c>
      <c r="MRA249" s="13" t="s">
        <v>31</v>
      </c>
      <c r="MRB249" s="3">
        <v>153972</v>
      </c>
      <c r="MRC249" s="3">
        <v>185100</v>
      </c>
      <c r="MRD249" s="3">
        <v>222240</v>
      </c>
      <c r="MRE249" s="3">
        <v>267180</v>
      </c>
      <c r="MRF249" s="3">
        <v>454080</v>
      </c>
      <c r="MRG249" s="4"/>
      <c r="MRH249" s="3">
        <v>485760</v>
      </c>
      <c r="MRI249" s="13" t="s">
        <v>31</v>
      </c>
      <c r="MRJ249" s="3">
        <v>153972</v>
      </c>
      <c r="MRK249" s="3">
        <v>185100</v>
      </c>
      <c r="MRL249" s="3">
        <v>222240</v>
      </c>
      <c r="MRM249" s="3">
        <v>267180</v>
      </c>
      <c r="MRN249" s="3">
        <v>454080</v>
      </c>
      <c r="MRO249" s="4"/>
      <c r="MRP249" s="3">
        <v>485760</v>
      </c>
      <c r="MRQ249" s="13" t="s">
        <v>31</v>
      </c>
      <c r="MRR249" s="3">
        <v>153972</v>
      </c>
      <c r="MRS249" s="3">
        <v>185100</v>
      </c>
      <c r="MRT249" s="3">
        <v>222240</v>
      </c>
      <c r="MRU249" s="3">
        <v>267180</v>
      </c>
      <c r="MRV249" s="3">
        <v>454080</v>
      </c>
      <c r="MRW249" s="4"/>
      <c r="MRX249" s="3">
        <v>485760</v>
      </c>
      <c r="MRY249" s="13" t="s">
        <v>31</v>
      </c>
      <c r="MRZ249" s="3">
        <v>153972</v>
      </c>
      <c r="MSA249" s="3">
        <v>185100</v>
      </c>
      <c r="MSB249" s="3">
        <v>222240</v>
      </c>
      <c r="MSC249" s="3">
        <v>267180</v>
      </c>
      <c r="MSD249" s="3">
        <v>454080</v>
      </c>
      <c r="MSE249" s="4"/>
      <c r="MSF249" s="3">
        <v>485760</v>
      </c>
      <c r="MSG249" s="13" t="s">
        <v>31</v>
      </c>
      <c r="MSH249" s="3">
        <v>153972</v>
      </c>
      <c r="MSI249" s="3">
        <v>185100</v>
      </c>
      <c r="MSJ249" s="3">
        <v>222240</v>
      </c>
      <c r="MSK249" s="3">
        <v>267180</v>
      </c>
      <c r="MSL249" s="3">
        <v>454080</v>
      </c>
      <c r="MSM249" s="4"/>
      <c r="MSN249" s="3">
        <v>485760</v>
      </c>
      <c r="MSO249" s="13" t="s">
        <v>31</v>
      </c>
      <c r="MSP249" s="3">
        <v>153972</v>
      </c>
      <c r="MSQ249" s="3">
        <v>185100</v>
      </c>
      <c r="MSR249" s="3">
        <v>222240</v>
      </c>
      <c r="MSS249" s="3">
        <v>267180</v>
      </c>
      <c r="MST249" s="3">
        <v>454080</v>
      </c>
      <c r="MSU249" s="4"/>
      <c r="MSV249" s="3">
        <v>485760</v>
      </c>
      <c r="MSW249" s="13" t="s">
        <v>31</v>
      </c>
      <c r="MSX249" s="3">
        <v>153972</v>
      </c>
      <c r="MSY249" s="3">
        <v>185100</v>
      </c>
      <c r="MSZ249" s="3">
        <v>222240</v>
      </c>
      <c r="MTA249" s="3">
        <v>267180</v>
      </c>
      <c r="MTB249" s="3">
        <v>454080</v>
      </c>
      <c r="MTC249" s="4"/>
      <c r="MTD249" s="3">
        <v>485760</v>
      </c>
      <c r="MTE249" s="13" t="s">
        <v>31</v>
      </c>
      <c r="MTF249" s="3">
        <v>153972</v>
      </c>
      <c r="MTG249" s="3">
        <v>185100</v>
      </c>
      <c r="MTH249" s="3">
        <v>222240</v>
      </c>
      <c r="MTI249" s="3">
        <v>267180</v>
      </c>
      <c r="MTJ249" s="3">
        <v>454080</v>
      </c>
      <c r="MTK249" s="4"/>
      <c r="MTL249" s="3">
        <v>485760</v>
      </c>
      <c r="MTM249" s="13" t="s">
        <v>31</v>
      </c>
      <c r="MTN249" s="3">
        <v>153972</v>
      </c>
      <c r="MTO249" s="3">
        <v>185100</v>
      </c>
      <c r="MTP249" s="3">
        <v>222240</v>
      </c>
      <c r="MTQ249" s="3">
        <v>267180</v>
      </c>
      <c r="MTR249" s="3">
        <v>454080</v>
      </c>
      <c r="MTS249" s="4"/>
      <c r="MTT249" s="3">
        <v>485760</v>
      </c>
      <c r="MTU249" s="13" t="s">
        <v>31</v>
      </c>
      <c r="MTV249" s="3">
        <v>153972</v>
      </c>
      <c r="MTW249" s="3">
        <v>185100</v>
      </c>
      <c r="MTX249" s="3">
        <v>222240</v>
      </c>
      <c r="MTY249" s="3">
        <v>267180</v>
      </c>
      <c r="MTZ249" s="3">
        <v>454080</v>
      </c>
      <c r="MUA249" s="4"/>
      <c r="MUB249" s="3">
        <v>485760</v>
      </c>
      <c r="MUC249" s="13" t="s">
        <v>31</v>
      </c>
      <c r="MUD249" s="3">
        <v>153972</v>
      </c>
      <c r="MUE249" s="3">
        <v>185100</v>
      </c>
      <c r="MUF249" s="3">
        <v>222240</v>
      </c>
      <c r="MUG249" s="3">
        <v>267180</v>
      </c>
      <c r="MUH249" s="3">
        <v>454080</v>
      </c>
      <c r="MUI249" s="4"/>
      <c r="MUJ249" s="3">
        <v>485760</v>
      </c>
      <c r="MUK249" s="13" t="s">
        <v>31</v>
      </c>
      <c r="MUL249" s="3">
        <v>153972</v>
      </c>
      <c r="MUM249" s="3">
        <v>185100</v>
      </c>
      <c r="MUN249" s="3">
        <v>222240</v>
      </c>
      <c r="MUO249" s="3">
        <v>267180</v>
      </c>
      <c r="MUP249" s="3">
        <v>454080</v>
      </c>
      <c r="MUQ249" s="4"/>
      <c r="MUR249" s="3">
        <v>485760</v>
      </c>
      <c r="MUS249" s="13" t="s">
        <v>31</v>
      </c>
      <c r="MUT249" s="3">
        <v>153972</v>
      </c>
      <c r="MUU249" s="3">
        <v>185100</v>
      </c>
      <c r="MUV249" s="3">
        <v>222240</v>
      </c>
      <c r="MUW249" s="3">
        <v>267180</v>
      </c>
      <c r="MUX249" s="3">
        <v>454080</v>
      </c>
      <c r="MUY249" s="4"/>
      <c r="MUZ249" s="3">
        <v>485760</v>
      </c>
      <c r="MVA249" s="13" t="s">
        <v>31</v>
      </c>
      <c r="MVB249" s="3">
        <v>153972</v>
      </c>
      <c r="MVC249" s="3">
        <v>185100</v>
      </c>
      <c r="MVD249" s="3">
        <v>222240</v>
      </c>
      <c r="MVE249" s="3">
        <v>267180</v>
      </c>
      <c r="MVF249" s="3">
        <v>454080</v>
      </c>
      <c r="MVG249" s="4"/>
      <c r="MVH249" s="3">
        <v>485760</v>
      </c>
      <c r="MVI249" s="13" t="s">
        <v>31</v>
      </c>
      <c r="MVJ249" s="3">
        <v>153972</v>
      </c>
      <c r="MVK249" s="3">
        <v>185100</v>
      </c>
      <c r="MVL249" s="3">
        <v>222240</v>
      </c>
      <c r="MVM249" s="3">
        <v>267180</v>
      </c>
      <c r="MVN249" s="3">
        <v>454080</v>
      </c>
      <c r="MVO249" s="4"/>
      <c r="MVP249" s="3">
        <v>485760</v>
      </c>
      <c r="MVQ249" s="13" t="s">
        <v>31</v>
      </c>
      <c r="MVR249" s="3">
        <v>153972</v>
      </c>
      <c r="MVS249" s="3">
        <v>185100</v>
      </c>
      <c r="MVT249" s="3">
        <v>222240</v>
      </c>
      <c r="MVU249" s="3">
        <v>267180</v>
      </c>
      <c r="MVV249" s="3">
        <v>454080</v>
      </c>
      <c r="MVW249" s="4"/>
      <c r="MVX249" s="3">
        <v>485760</v>
      </c>
      <c r="MVY249" s="13" t="s">
        <v>31</v>
      </c>
      <c r="MVZ249" s="3">
        <v>153972</v>
      </c>
      <c r="MWA249" s="3">
        <v>185100</v>
      </c>
      <c r="MWB249" s="3">
        <v>222240</v>
      </c>
      <c r="MWC249" s="3">
        <v>267180</v>
      </c>
      <c r="MWD249" s="3">
        <v>454080</v>
      </c>
      <c r="MWE249" s="4"/>
      <c r="MWF249" s="3">
        <v>485760</v>
      </c>
      <c r="MWG249" s="13" t="s">
        <v>31</v>
      </c>
      <c r="MWH249" s="3">
        <v>153972</v>
      </c>
      <c r="MWI249" s="3">
        <v>185100</v>
      </c>
      <c r="MWJ249" s="3">
        <v>222240</v>
      </c>
      <c r="MWK249" s="3">
        <v>267180</v>
      </c>
      <c r="MWL249" s="3">
        <v>454080</v>
      </c>
      <c r="MWM249" s="4"/>
      <c r="MWN249" s="3">
        <v>485760</v>
      </c>
      <c r="MWO249" s="13" t="s">
        <v>31</v>
      </c>
      <c r="MWP249" s="3">
        <v>153972</v>
      </c>
      <c r="MWQ249" s="3">
        <v>185100</v>
      </c>
      <c r="MWR249" s="3">
        <v>222240</v>
      </c>
      <c r="MWS249" s="3">
        <v>267180</v>
      </c>
      <c r="MWT249" s="3">
        <v>454080</v>
      </c>
      <c r="MWU249" s="4"/>
      <c r="MWV249" s="3">
        <v>485760</v>
      </c>
      <c r="MWW249" s="13" t="s">
        <v>31</v>
      </c>
      <c r="MWX249" s="3">
        <v>153972</v>
      </c>
      <c r="MWY249" s="3">
        <v>185100</v>
      </c>
      <c r="MWZ249" s="3">
        <v>222240</v>
      </c>
      <c r="MXA249" s="3">
        <v>267180</v>
      </c>
      <c r="MXB249" s="3">
        <v>454080</v>
      </c>
      <c r="MXC249" s="4"/>
      <c r="MXD249" s="3">
        <v>485760</v>
      </c>
      <c r="MXE249" s="13" t="s">
        <v>31</v>
      </c>
      <c r="MXF249" s="3">
        <v>153972</v>
      </c>
      <c r="MXG249" s="3">
        <v>185100</v>
      </c>
      <c r="MXH249" s="3">
        <v>222240</v>
      </c>
      <c r="MXI249" s="3">
        <v>267180</v>
      </c>
      <c r="MXJ249" s="3">
        <v>454080</v>
      </c>
      <c r="MXK249" s="4"/>
      <c r="MXL249" s="3">
        <v>485760</v>
      </c>
      <c r="MXM249" s="13" t="s">
        <v>31</v>
      </c>
      <c r="MXN249" s="3">
        <v>153972</v>
      </c>
      <c r="MXO249" s="3">
        <v>185100</v>
      </c>
      <c r="MXP249" s="3">
        <v>222240</v>
      </c>
      <c r="MXQ249" s="3">
        <v>267180</v>
      </c>
      <c r="MXR249" s="3">
        <v>454080</v>
      </c>
      <c r="MXS249" s="4"/>
      <c r="MXT249" s="3">
        <v>485760</v>
      </c>
      <c r="MXU249" s="13" t="s">
        <v>31</v>
      </c>
      <c r="MXV249" s="3">
        <v>153972</v>
      </c>
      <c r="MXW249" s="3">
        <v>185100</v>
      </c>
      <c r="MXX249" s="3">
        <v>222240</v>
      </c>
      <c r="MXY249" s="3">
        <v>267180</v>
      </c>
      <c r="MXZ249" s="3">
        <v>454080</v>
      </c>
      <c r="MYA249" s="4"/>
      <c r="MYB249" s="3">
        <v>485760</v>
      </c>
      <c r="MYC249" s="13" t="s">
        <v>31</v>
      </c>
      <c r="MYD249" s="3">
        <v>153972</v>
      </c>
      <c r="MYE249" s="3">
        <v>185100</v>
      </c>
      <c r="MYF249" s="3">
        <v>222240</v>
      </c>
      <c r="MYG249" s="3">
        <v>267180</v>
      </c>
      <c r="MYH249" s="3">
        <v>454080</v>
      </c>
      <c r="MYI249" s="4"/>
      <c r="MYJ249" s="3">
        <v>485760</v>
      </c>
      <c r="MYK249" s="13" t="s">
        <v>31</v>
      </c>
      <c r="MYL249" s="3">
        <v>153972</v>
      </c>
      <c r="MYM249" s="3">
        <v>185100</v>
      </c>
      <c r="MYN249" s="3">
        <v>222240</v>
      </c>
      <c r="MYO249" s="3">
        <v>267180</v>
      </c>
      <c r="MYP249" s="3">
        <v>454080</v>
      </c>
      <c r="MYQ249" s="4"/>
      <c r="MYR249" s="3">
        <v>485760</v>
      </c>
      <c r="MYS249" s="13" t="s">
        <v>31</v>
      </c>
      <c r="MYT249" s="3">
        <v>153972</v>
      </c>
      <c r="MYU249" s="3">
        <v>185100</v>
      </c>
      <c r="MYV249" s="3">
        <v>222240</v>
      </c>
      <c r="MYW249" s="3">
        <v>267180</v>
      </c>
      <c r="MYX249" s="3">
        <v>454080</v>
      </c>
      <c r="MYY249" s="4"/>
      <c r="MYZ249" s="3">
        <v>485760</v>
      </c>
      <c r="MZA249" s="13" t="s">
        <v>31</v>
      </c>
      <c r="MZB249" s="3">
        <v>153972</v>
      </c>
      <c r="MZC249" s="3">
        <v>185100</v>
      </c>
      <c r="MZD249" s="3">
        <v>222240</v>
      </c>
      <c r="MZE249" s="3">
        <v>267180</v>
      </c>
      <c r="MZF249" s="3">
        <v>454080</v>
      </c>
      <c r="MZG249" s="4"/>
      <c r="MZH249" s="3">
        <v>485760</v>
      </c>
      <c r="MZI249" s="13" t="s">
        <v>31</v>
      </c>
      <c r="MZJ249" s="3">
        <v>153972</v>
      </c>
      <c r="MZK249" s="3">
        <v>185100</v>
      </c>
      <c r="MZL249" s="3">
        <v>222240</v>
      </c>
      <c r="MZM249" s="3">
        <v>267180</v>
      </c>
      <c r="MZN249" s="3">
        <v>454080</v>
      </c>
      <c r="MZO249" s="4"/>
      <c r="MZP249" s="3">
        <v>485760</v>
      </c>
      <c r="MZQ249" s="13" t="s">
        <v>31</v>
      </c>
      <c r="MZR249" s="3">
        <v>153972</v>
      </c>
      <c r="MZS249" s="3">
        <v>185100</v>
      </c>
      <c r="MZT249" s="3">
        <v>222240</v>
      </c>
      <c r="MZU249" s="3">
        <v>267180</v>
      </c>
      <c r="MZV249" s="3">
        <v>454080</v>
      </c>
      <c r="MZW249" s="4"/>
      <c r="MZX249" s="3">
        <v>485760</v>
      </c>
      <c r="MZY249" s="13" t="s">
        <v>31</v>
      </c>
      <c r="MZZ249" s="3">
        <v>153972</v>
      </c>
      <c r="NAA249" s="3">
        <v>185100</v>
      </c>
      <c r="NAB249" s="3">
        <v>222240</v>
      </c>
      <c r="NAC249" s="3">
        <v>267180</v>
      </c>
      <c r="NAD249" s="3">
        <v>454080</v>
      </c>
      <c r="NAE249" s="4"/>
      <c r="NAF249" s="3">
        <v>485760</v>
      </c>
      <c r="NAG249" s="13" t="s">
        <v>31</v>
      </c>
      <c r="NAH249" s="3">
        <v>153972</v>
      </c>
      <c r="NAI249" s="3">
        <v>185100</v>
      </c>
      <c r="NAJ249" s="3">
        <v>222240</v>
      </c>
      <c r="NAK249" s="3">
        <v>267180</v>
      </c>
      <c r="NAL249" s="3">
        <v>454080</v>
      </c>
      <c r="NAM249" s="4"/>
      <c r="NAN249" s="3">
        <v>485760</v>
      </c>
      <c r="NAO249" s="13" t="s">
        <v>31</v>
      </c>
      <c r="NAP249" s="3">
        <v>153972</v>
      </c>
      <c r="NAQ249" s="3">
        <v>185100</v>
      </c>
      <c r="NAR249" s="3">
        <v>222240</v>
      </c>
      <c r="NAS249" s="3">
        <v>267180</v>
      </c>
      <c r="NAT249" s="3">
        <v>454080</v>
      </c>
      <c r="NAU249" s="4"/>
      <c r="NAV249" s="3">
        <v>485760</v>
      </c>
      <c r="NAW249" s="13" t="s">
        <v>31</v>
      </c>
      <c r="NAX249" s="3">
        <v>153972</v>
      </c>
      <c r="NAY249" s="3">
        <v>185100</v>
      </c>
      <c r="NAZ249" s="3">
        <v>222240</v>
      </c>
      <c r="NBA249" s="3">
        <v>267180</v>
      </c>
      <c r="NBB249" s="3">
        <v>454080</v>
      </c>
      <c r="NBC249" s="4"/>
      <c r="NBD249" s="3">
        <v>485760</v>
      </c>
      <c r="NBE249" s="13" t="s">
        <v>31</v>
      </c>
      <c r="NBF249" s="3">
        <v>153972</v>
      </c>
      <c r="NBG249" s="3">
        <v>185100</v>
      </c>
      <c r="NBH249" s="3">
        <v>222240</v>
      </c>
      <c r="NBI249" s="3">
        <v>267180</v>
      </c>
      <c r="NBJ249" s="3">
        <v>454080</v>
      </c>
      <c r="NBK249" s="4"/>
      <c r="NBL249" s="3">
        <v>485760</v>
      </c>
      <c r="NBM249" s="13" t="s">
        <v>31</v>
      </c>
      <c r="NBN249" s="3">
        <v>153972</v>
      </c>
      <c r="NBO249" s="3">
        <v>185100</v>
      </c>
      <c r="NBP249" s="3">
        <v>222240</v>
      </c>
      <c r="NBQ249" s="3">
        <v>267180</v>
      </c>
      <c r="NBR249" s="3">
        <v>454080</v>
      </c>
      <c r="NBS249" s="4"/>
      <c r="NBT249" s="3">
        <v>485760</v>
      </c>
      <c r="NBU249" s="13" t="s">
        <v>31</v>
      </c>
      <c r="NBV249" s="3">
        <v>153972</v>
      </c>
      <c r="NBW249" s="3">
        <v>185100</v>
      </c>
      <c r="NBX249" s="3">
        <v>222240</v>
      </c>
      <c r="NBY249" s="3">
        <v>267180</v>
      </c>
      <c r="NBZ249" s="3">
        <v>454080</v>
      </c>
      <c r="NCA249" s="4"/>
      <c r="NCB249" s="3">
        <v>485760</v>
      </c>
      <c r="NCC249" s="13" t="s">
        <v>31</v>
      </c>
      <c r="NCD249" s="3">
        <v>153972</v>
      </c>
      <c r="NCE249" s="3">
        <v>185100</v>
      </c>
      <c r="NCF249" s="3">
        <v>222240</v>
      </c>
      <c r="NCG249" s="3">
        <v>267180</v>
      </c>
      <c r="NCH249" s="3">
        <v>454080</v>
      </c>
      <c r="NCI249" s="4"/>
      <c r="NCJ249" s="3">
        <v>485760</v>
      </c>
      <c r="NCK249" s="13" t="s">
        <v>31</v>
      </c>
      <c r="NCL249" s="3">
        <v>153972</v>
      </c>
      <c r="NCM249" s="3">
        <v>185100</v>
      </c>
      <c r="NCN249" s="3">
        <v>222240</v>
      </c>
      <c r="NCO249" s="3">
        <v>267180</v>
      </c>
      <c r="NCP249" s="3">
        <v>454080</v>
      </c>
      <c r="NCQ249" s="4"/>
      <c r="NCR249" s="3">
        <v>485760</v>
      </c>
      <c r="NCS249" s="13" t="s">
        <v>31</v>
      </c>
      <c r="NCT249" s="3">
        <v>153972</v>
      </c>
      <c r="NCU249" s="3">
        <v>185100</v>
      </c>
      <c r="NCV249" s="3">
        <v>222240</v>
      </c>
      <c r="NCW249" s="3">
        <v>267180</v>
      </c>
      <c r="NCX249" s="3">
        <v>454080</v>
      </c>
      <c r="NCY249" s="4"/>
      <c r="NCZ249" s="3">
        <v>485760</v>
      </c>
      <c r="NDA249" s="13" t="s">
        <v>31</v>
      </c>
      <c r="NDB249" s="3">
        <v>153972</v>
      </c>
      <c r="NDC249" s="3">
        <v>185100</v>
      </c>
      <c r="NDD249" s="3">
        <v>222240</v>
      </c>
      <c r="NDE249" s="3">
        <v>267180</v>
      </c>
      <c r="NDF249" s="3">
        <v>454080</v>
      </c>
      <c r="NDG249" s="4"/>
      <c r="NDH249" s="3">
        <v>485760</v>
      </c>
      <c r="NDI249" s="13" t="s">
        <v>31</v>
      </c>
      <c r="NDJ249" s="3">
        <v>153972</v>
      </c>
      <c r="NDK249" s="3">
        <v>185100</v>
      </c>
      <c r="NDL249" s="3">
        <v>222240</v>
      </c>
      <c r="NDM249" s="3">
        <v>267180</v>
      </c>
      <c r="NDN249" s="3">
        <v>454080</v>
      </c>
      <c r="NDO249" s="4"/>
      <c r="NDP249" s="3">
        <v>485760</v>
      </c>
      <c r="NDQ249" s="13" t="s">
        <v>31</v>
      </c>
      <c r="NDR249" s="3">
        <v>153972</v>
      </c>
      <c r="NDS249" s="3">
        <v>185100</v>
      </c>
      <c r="NDT249" s="3">
        <v>222240</v>
      </c>
      <c r="NDU249" s="3">
        <v>267180</v>
      </c>
      <c r="NDV249" s="3">
        <v>454080</v>
      </c>
      <c r="NDW249" s="4"/>
      <c r="NDX249" s="3">
        <v>485760</v>
      </c>
      <c r="NDY249" s="13" t="s">
        <v>31</v>
      </c>
      <c r="NDZ249" s="3">
        <v>153972</v>
      </c>
      <c r="NEA249" s="3">
        <v>185100</v>
      </c>
      <c r="NEB249" s="3">
        <v>222240</v>
      </c>
      <c r="NEC249" s="3">
        <v>267180</v>
      </c>
      <c r="NED249" s="3">
        <v>454080</v>
      </c>
      <c r="NEE249" s="4"/>
      <c r="NEF249" s="3">
        <v>485760</v>
      </c>
      <c r="NEG249" s="13" t="s">
        <v>31</v>
      </c>
      <c r="NEH249" s="3">
        <v>153972</v>
      </c>
      <c r="NEI249" s="3">
        <v>185100</v>
      </c>
      <c r="NEJ249" s="3">
        <v>222240</v>
      </c>
      <c r="NEK249" s="3">
        <v>267180</v>
      </c>
      <c r="NEL249" s="3">
        <v>454080</v>
      </c>
      <c r="NEM249" s="4"/>
      <c r="NEN249" s="3">
        <v>485760</v>
      </c>
      <c r="NEO249" s="13" t="s">
        <v>31</v>
      </c>
      <c r="NEP249" s="3">
        <v>153972</v>
      </c>
      <c r="NEQ249" s="3">
        <v>185100</v>
      </c>
      <c r="NER249" s="3">
        <v>222240</v>
      </c>
      <c r="NES249" s="3">
        <v>267180</v>
      </c>
      <c r="NET249" s="3">
        <v>454080</v>
      </c>
      <c r="NEU249" s="4"/>
      <c r="NEV249" s="3">
        <v>485760</v>
      </c>
      <c r="NEW249" s="13" t="s">
        <v>31</v>
      </c>
      <c r="NEX249" s="3">
        <v>153972</v>
      </c>
      <c r="NEY249" s="3">
        <v>185100</v>
      </c>
      <c r="NEZ249" s="3">
        <v>222240</v>
      </c>
      <c r="NFA249" s="3">
        <v>267180</v>
      </c>
      <c r="NFB249" s="3">
        <v>454080</v>
      </c>
      <c r="NFC249" s="4"/>
      <c r="NFD249" s="3">
        <v>485760</v>
      </c>
      <c r="NFE249" s="13" t="s">
        <v>31</v>
      </c>
      <c r="NFF249" s="3">
        <v>153972</v>
      </c>
      <c r="NFG249" s="3">
        <v>185100</v>
      </c>
      <c r="NFH249" s="3">
        <v>222240</v>
      </c>
      <c r="NFI249" s="3">
        <v>267180</v>
      </c>
      <c r="NFJ249" s="3">
        <v>454080</v>
      </c>
      <c r="NFK249" s="4"/>
      <c r="NFL249" s="3">
        <v>485760</v>
      </c>
      <c r="NFM249" s="13" t="s">
        <v>31</v>
      </c>
      <c r="NFN249" s="3">
        <v>153972</v>
      </c>
      <c r="NFO249" s="3">
        <v>185100</v>
      </c>
      <c r="NFP249" s="3">
        <v>222240</v>
      </c>
      <c r="NFQ249" s="3">
        <v>267180</v>
      </c>
      <c r="NFR249" s="3">
        <v>454080</v>
      </c>
      <c r="NFS249" s="4"/>
      <c r="NFT249" s="3">
        <v>485760</v>
      </c>
      <c r="NFU249" s="13" t="s">
        <v>31</v>
      </c>
      <c r="NFV249" s="3">
        <v>153972</v>
      </c>
      <c r="NFW249" s="3">
        <v>185100</v>
      </c>
      <c r="NFX249" s="3">
        <v>222240</v>
      </c>
      <c r="NFY249" s="3">
        <v>267180</v>
      </c>
      <c r="NFZ249" s="3">
        <v>454080</v>
      </c>
      <c r="NGA249" s="4"/>
      <c r="NGB249" s="3">
        <v>485760</v>
      </c>
      <c r="NGC249" s="13" t="s">
        <v>31</v>
      </c>
      <c r="NGD249" s="3">
        <v>153972</v>
      </c>
      <c r="NGE249" s="3">
        <v>185100</v>
      </c>
      <c r="NGF249" s="3">
        <v>222240</v>
      </c>
      <c r="NGG249" s="3">
        <v>267180</v>
      </c>
      <c r="NGH249" s="3">
        <v>454080</v>
      </c>
      <c r="NGI249" s="4"/>
      <c r="NGJ249" s="3">
        <v>485760</v>
      </c>
      <c r="NGK249" s="13" t="s">
        <v>31</v>
      </c>
      <c r="NGL249" s="3">
        <v>153972</v>
      </c>
      <c r="NGM249" s="3">
        <v>185100</v>
      </c>
      <c r="NGN249" s="3">
        <v>222240</v>
      </c>
      <c r="NGO249" s="3">
        <v>267180</v>
      </c>
      <c r="NGP249" s="3">
        <v>454080</v>
      </c>
      <c r="NGQ249" s="4"/>
      <c r="NGR249" s="3">
        <v>485760</v>
      </c>
      <c r="NGS249" s="13" t="s">
        <v>31</v>
      </c>
      <c r="NGT249" s="3">
        <v>153972</v>
      </c>
      <c r="NGU249" s="3">
        <v>185100</v>
      </c>
      <c r="NGV249" s="3">
        <v>222240</v>
      </c>
      <c r="NGW249" s="3">
        <v>267180</v>
      </c>
      <c r="NGX249" s="3">
        <v>454080</v>
      </c>
      <c r="NGY249" s="4"/>
      <c r="NGZ249" s="3">
        <v>485760</v>
      </c>
      <c r="NHA249" s="13" t="s">
        <v>31</v>
      </c>
      <c r="NHB249" s="3">
        <v>153972</v>
      </c>
      <c r="NHC249" s="3">
        <v>185100</v>
      </c>
      <c r="NHD249" s="3">
        <v>222240</v>
      </c>
      <c r="NHE249" s="3">
        <v>267180</v>
      </c>
      <c r="NHF249" s="3">
        <v>454080</v>
      </c>
      <c r="NHG249" s="4"/>
      <c r="NHH249" s="3">
        <v>485760</v>
      </c>
      <c r="NHI249" s="13" t="s">
        <v>31</v>
      </c>
      <c r="NHJ249" s="3">
        <v>153972</v>
      </c>
      <c r="NHK249" s="3">
        <v>185100</v>
      </c>
      <c r="NHL249" s="3">
        <v>222240</v>
      </c>
      <c r="NHM249" s="3">
        <v>267180</v>
      </c>
      <c r="NHN249" s="3">
        <v>454080</v>
      </c>
      <c r="NHO249" s="4"/>
      <c r="NHP249" s="3">
        <v>485760</v>
      </c>
      <c r="NHQ249" s="13" t="s">
        <v>31</v>
      </c>
      <c r="NHR249" s="3">
        <v>153972</v>
      </c>
      <c r="NHS249" s="3">
        <v>185100</v>
      </c>
      <c r="NHT249" s="3">
        <v>222240</v>
      </c>
      <c r="NHU249" s="3">
        <v>267180</v>
      </c>
      <c r="NHV249" s="3">
        <v>454080</v>
      </c>
      <c r="NHW249" s="4"/>
      <c r="NHX249" s="3">
        <v>485760</v>
      </c>
      <c r="NHY249" s="13" t="s">
        <v>31</v>
      </c>
      <c r="NHZ249" s="3">
        <v>153972</v>
      </c>
      <c r="NIA249" s="3">
        <v>185100</v>
      </c>
      <c r="NIB249" s="3">
        <v>222240</v>
      </c>
      <c r="NIC249" s="3">
        <v>267180</v>
      </c>
      <c r="NID249" s="3">
        <v>454080</v>
      </c>
      <c r="NIE249" s="4"/>
      <c r="NIF249" s="3">
        <v>485760</v>
      </c>
      <c r="NIG249" s="13" t="s">
        <v>31</v>
      </c>
      <c r="NIH249" s="3">
        <v>153972</v>
      </c>
      <c r="NII249" s="3">
        <v>185100</v>
      </c>
      <c r="NIJ249" s="3">
        <v>222240</v>
      </c>
      <c r="NIK249" s="3">
        <v>267180</v>
      </c>
      <c r="NIL249" s="3">
        <v>454080</v>
      </c>
      <c r="NIM249" s="4"/>
      <c r="NIN249" s="3">
        <v>485760</v>
      </c>
      <c r="NIO249" s="13" t="s">
        <v>31</v>
      </c>
      <c r="NIP249" s="3">
        <v>153972</v>
      </c>
      <c r="NIQ249" s="3">
        <v>185100</v>
      </c>
      <c r="NIR249" s="3">
        <v>222240</v>
      </c>
      <c r="NIS249" s="3">
        <v>267180</v>
      </c>
      <c r="NIT249" s="3">
        <v>454080</v>
      </c>
      <c r="NIU249" s="4"/>
      <c r="NIV249" s="3">
        <v>485760</v>
      </c>
      <c r="NIW249" s="13" t="s">
        <v>31</v>
      </c>
      <c r="NIX249" s="3">
        <v>153972</v>
      </c>
      <c r="NIY249" s="3">
        <v>185100</v>
      </c>
      <c r="NIZ249" s="3">
        <v>222240</v>
      </c>
      <c r="NJA249" s="3">
        <v>267180</v>
      </c>
      <c r="NJB249" s="3">
        <v>454080</v>
      </c>
      <c r="NJC249" s="4"/>
      <c r="NJD249" s="3">
        <v>485760</v>
      </c>
      <c r="NJE249" s="13" t="s">
        <v>31</v>
      </c>
      <c r="NJF249" s="3">
        <v>153972</v>
      </c>
      <c r="NJG249" s="3">
        <v>185100</v>
      </c>
      <c r="NJH249" s="3">
        <v>222240</v>
      </c>
      <c r="NJI249" s="3">
        <v>267180</v>
      </c>
      <c r="NJJ249" s="3">
        <v>454080</v>
      </c>
      <c r="NJK249" s="4"/>
      <c r="NJL249" s="3">
        <v>485760</v>
      </c>
      <c r="NJM249" s="13" t="s">
        <v>31</v>
      </c>
      <c r="NJN249" s="3">
        <v>153972</v>
      </c>
      <c r="NJO249" s="3">
        <v>185100</v>
      </c>
      <c r="NJP249" s="3">
        <v>222240</v>
      </c>
      <c r="NJQ249" s="3">
        <v>267180</v>
      </c>
      <c r="NJR249" s="3">
        <v>454080</v>
      </c>
      <c r="NJS249" s="4"/>
      <c r="NJT249" s="3">
        <v>485760</v>
      </c>
      <c r="NJU249" s="13" t="s">
        <v>31</v>
      </c>
      <c r="NJV249" s="3">
        <v>153972</v>
      </c>
      <c r="NJW249" s="3">
        <v>185100</v>
      </c>
      <c r="NJX249" s="3">
        <v>222240</v>
      </c>
      <c r="NJY249" s="3">
        <v>267180</v>
      </c>
      <c r="NJZ249" s="3">
        <v>454080</v>
      </c>
      <c r="NKA249" s="4"/>
      <c r="NKB249" s="3">
        <v>485760</v>
      </c>
      <c r="NKC249" s="13" t="s">
        <v>31</v>
      </c>
      <c r="NKD249" s="3">
        <v>153972</v>
      </c>
      <c r="NKE249" s="3">
        <v>185100</v>
      </c>
      <c r="NKF249" s="3">
        <v>222240</v>
      </c>
      <c r="NKG249" s="3">
        <v>267180</v>
      </c>
      <c r="NKH249" s="3">
        <v>454080</v>
      </c>
      <c r="NKI249" s="4"/>
      <c r="NKJ249" s="3">
        <v>485760</v>
      </c>
      <c r="NKK249" s="13" t="s">
        <v>31</v>
      </c>
      <c r="NKL249" s="3">
        <v>153972</v>
      </c>
      <c r="NKM249" s="3">
        <v>185100</v>
      </c>
      <c r="NKN249" s="3">
        <v>222240</v>
      </c>
      <c r="NKO249" s="3">
        <v>267180</v>
      </c>
      <c r="NKP249" s="3">
        <v>454080</v>
      </c>
      <c r="NKQ249" s="4"/>
      <c r="NKR249" s="3">
        <v>485760</v>
      </c>
      <c r="NKS249" s="13" t="s">
        <v>31</v>
      </c>
      <c r="NKT249" s="3">
        <v>153972</v>
      </c>
      <c r="NKU249" s="3">
        <v>185100</v>
      </c>
      <c r="NKV249" s="3">
        <v>222240</v>
      </c>
      <c r="NKW249" s="3">
        <v>267180</v>
      </c>
      <c r="NKX249" s="3">
        <v>454080</v>
      </c>
      <c r="NKY249" s="4"/>
      <c r="NKZ249" s="3">
        <v>485760</v>
      </c>
      <c r="NLA249" s="13" t="s">
        <v>31</v>
      </c>
      <c r="NLB249" s="3">
        <v>153972</v>
      </c>
      <c r="NLC249" s="3">
        <v>185100</v>
      </c>
      <c r="NLD249" s="3">
        <v>222240</v>
      </c>
      <c r="NLE249" s="3">
        <v>267180</v>
      </c>
      <c r="NLF249" s="3">
        <v>454080</v>
      </c>
      <c r="NLG249" s="4"/>
      <c r="NLH249" s="3">
        <v>485760</v>
      </c>
      <c r="NLI249" s="13" t="s">
        <v>31</v>
      </c>
      <c r="NLJ249" s="3">
        <v>153972</v>
      </c>
      <c r="NLK249" s="3">
        <v>185100</v>
      </c>
      <c r="NLL249" s="3">
        <v>222240</v>
      </c>
      <c r="NLM249" s="3">
        <v>267180</v>
      </c>
      <c r="NLN249" s="3">
        <v>454080</v>
      </c>
      <c r="NLO249" s="4"/>
      <c r="NLP249" s="3">
        <v>485760</v>
      </c>
      <c r="NLQ249" s="13" t="s">
        <v>31</v>
      </c>
      <c r="NLR249" s="3">
        <v>153972</v>
      </c>
      <c r="NLS249" s="3">
        <v>185100</v>
      </c>
      <c r="NLT249" s="3">
        <v>222240</v>
      </c>
      <c r="NLU249" s="3">
        <v>267180</v>
      </c>
      <c r="NLV249" s="3">
        <v>454080</v>
      </c>
      <c r="NLW249" s="4"/>
      <c r="NLX249" s="3">
        <v>485760</v>
      </c>
      <c r="NLY249" s="13" t="s">
        <v>31</v>
      </c>
      <c r="NLZ249" s="3">
        <v>153972</v>
      </c>
      <c r="NMA249" s="3">
        <v>185100</v>
      </c>
      <c r="NMB249" s="3">
        <v>222240</v>
      </c>
      <c r="NMC249" s="3">
        <v>267180</v>
      </c>
      <c r="NMD249" s="3">
        <v>454080</v>
      </c>
      <c r="NME249" s="4"/>
      <c r="NMF249" s="3">
        <v>485760</v>
      </c>
      <c r="NMG249" s="13" t="s">
        <v>31</v>
      </c>
      <c r="NMH249" s="3">
        <v>153972</v>
      </c>
      <c r="NMI249" s="3">
        <v>185100</v>
      </c>
      <c r="NMJ249" s="3">
        <v>222240</v>
      </c>
      <c r="NMK249" s="3">
        <v>267180</v>
      </c>
      <c r="NML249" s="3">
        <v>454080</v>
      </c>
      <c r="NMM249" s="4"/>
      <c r="NMN249" s="3">
        <v>485760</v>
      </c>
      <c r="NMO249" s="13" t="s">
        <v>31</v>
      </c>
      <c r="NMP249" s="3">
        <v>153972</v>
      </c>
      <c r="NMQ249" s="3">
        <v>185100</v>
      </c>
      <c r="NMR249" s="3">
        <v>222240</v>
      </c>
      <c r="NMS249" s="3">
        <v>267180</v>
      </c>
      <c r="NMT249" s="3">
        <v>454080</v>
      </c>
      <c r="NMU249" s="4"/>
      <c r="NMV249" s="3">
        <v>485760</v>
      </c>
      <c r="NMW249" s="13" t="s">
        <v>31</v>
      </c>
      <c r="NMX249" s="3">
        <v>153972</v>
      </c>
      <c r="NMY249" s="3">
        <v>185100</v>
      </c>
      <c r="NMZ249" s="3">
        <v>222240</v>
      </c>
      <c r="NNA249" s="3">
        <v>267180</v>
      </c>
      <c r="NNB249" s="3">
        <v>454080</v>
      </c>
      <c r="NNC249" s="4"/>
      <c r="NND249" s="3">
        <v>485760</v>
      </c>
      <c r="NNE249" s="13" t="s">
        <v>31</v>
      </c>
      <c r="NNF249" s="3">
        <v>153972</v>
      </c>
      <c r="NNG249" s="3">
        <v>185100</v>
      </c>
      <c r="NNH249" s="3">
        <v>222240</v>
      </c>
      <c r="NNI249" s="3">
        <v>267180</v>
      </c>
      <c r="NNJ249" s="3">
        <v>454080</v>
      </c>
      <c r="NNK249" s="4"/>
      <c r="NNL249" s="3">
        <v>485760</v>
      </c>
      <c r="NNM249" s="13" t="s">
        <v>31</v>
      </c>
      <c r="NNN249" s="3">
        <v>153972</v>
      </c>
      <c r="NNO249" s="3">
        <v>185100</v>
      </c>
      <c r="NNP249" s="3">
        <v>222240</v>
      </c>
      <c r="NNQ249" s="3">
        <v>267180</v>
      </c>
      <c r="NNR249" s="3">
        <v>454080</v>
      </c>
      <c r="NNS249" s="4"/>
      <c r="NNT249" s="3">
        <v>485760</v>
      </c>
      <c r="NNU249" s="13" t="s">
        <v>31</v>
      </c>
      <c r="NNV249" s="3">
        <v>153972</v>
      </c>
      <c r="NNW249" s="3">
        <v>185100</v>
      </c>
      <c r="NNX249" s="3">
        <v>222240</v>
      </c>
      <c r="NNY249" s="3">
        <v>267180</v>
      </c>
      <c r="NNZ249" s="3">
        <v>454080</v>
      </c>
      <c r="NOA249" s="4"/>
      <c r="NOB249" s="3">
        <v>485760</v>
      </c>
      <c r="NOC249" s="13" t="s">
        <v>31</v>
      </c>
      <c r="NOD249" s="3">
        <v>153972</v>
      </c>
      <c r="NOE249" s="3">
        <v>185100</v>
      </c>
      <c r="NOF249" s="3">
        <v>222240</v>
      </c>
      <c r="NOG249" s="3">
        <v>267180</v>
      </c>
      <c r="NOH249" s="3">
        <v>454080</v>
      </c>
      <c r="NOI249" s="4"/>
      <c r="NOJ249" s="3">
        <v>485760</v>
      </c>
      <c r="NOK249" s="13" t="s">
        <v>31</v>
      </c>
      <c r="NOL249" s="3">
        <v>153972</v>
      </c>
      <c r="NOM249" s="3">
        <v>185100</v>
      </c>
      <c r="NON249" s="3">
        <v>222240</v>
      </c>
      <c r="NOO249" s="3">
        <v>267180</v>
      </c>
      <c r="NOP249" s="3">
        <v>454080</v>
      </c>
      <c r="NOQ249" s="4"/>
      <c r="NOR249" s="3">
        <v>485760</v>
      </c>
      <c r="NOS249" s="13" t="s">
        <v>31</v>
      </c>
      <c r="NOT249" s="3">
        <v>153972</v>
      </c>
      <c r="NOU249" s="3">
        <v>185100</v>
      </c>
      <c r="NOV249" s="3">
        <v>222240</v>
      </c>
      <c r="NOW249" s="3">
        <v>267180</v>
      </c>
      <c r="NOX249" s="3">
        <v>454080</v>
      </c>
      <c r="NOY249" s="4"/>
      <c r="NOZ249" s="3">
        <v>485760</v>
      </c>
      <c r="NPA249" s="13" t="s">
        <v>31</v>
      </c>
      <c r="NPB249" s="3">
        <v>153972</v>
      </c>
      <c r="NPC249" s="3">
        <v>185100</v>
      </c>
      <c r="NPD249" s="3">
        <v>222240</v>
      </c>
      <c r="NPE249" s="3">
        <v>267180</v>
      </c>
      <c r="NPF249" s="3">
        <v>454080</v>
      </c>
      <c r="NPG249" s="4"/>
      <c r="NPH249" s="3">
        <v>485760</v>
      </c>
      <c r="NPI249" s="13" t="s">
        <v>31</v>
      </c>
      <c r="NPJ249" s="3">
        <v>153972</v>
      </c>
      <c r="NPK249" s="3">
        <v>185100</v>
      </c>
      <c r="NPL249" s="3">
        <v>222240</v>
      </c>
      <c r="NPM249" s="3">
        <v>267180</v>
      </c>
      <c r="NPN249" s="3">
        <v>454080</v>
      </c>
      <c r="NPO249" s="4"/>
      <c r="NPP249" s="3">
        <v>485760</v>
      </c>
      <c r="NPQ249" s="13" t="s">
        <v>31</v>
      </c>
      <c r="NPR249" s="3">
        <v>153972</v>
      </c>
      <c r="NPS249" s="3">
        <v>185100</v>
      </c>
      <c r="NPT249" s="3">
        <v>222240</v>
      </c>
      <c r="NPU249" s="3">
        <v>267180</v>
      </c>
      <c r="NPV249" s="3">
        <v>454080</v>
      </c>
      <c r="NPW249" s="4"/>
      <c r="NPX249" s="3">
        <v>485760</v>
      </c>
      <c r="NPY249" s="13" t="s">
        <v>31</v>
      </c>
      <c r="NPZ249" s="3">
        <v>153972</v>
      </c>
      <c r="NQA249" s="3">
        <v>185100</v>
      </c>
      <c r="NQB249" s="3">
        <v>222240</v>
      </c>
      <c r="NQC249" s="3">
        <v>267180</v>
      </c>
      <c r="NQD249" s="3">
        <v>454080</v>
      </c>
      <c r="NQE249" s="4"/>
      <c r="NQF249" s="3">
        <v>485760</v>
      </c>
      <c r="NQG249" s="13" t="s">
        <v>31</v>
      </c>
      <c r="NQH249" s="3">
        <v>153972</v>
      </c>
      <c r="NQI249" s="3">
        <v>185100</v>
      </c>
      <c r="NQJ249" s="3">
        <v>222240</v>
      </c>
      <c r="NQK249" s="3">
        <v>267180</v>
      </c>
      <c r="NQL249" s="3">
        <v>454080</v>
      </c>
      <c r="NQM249" s="4"/>
      <c r="NQN249" s="3">
        <v>485760</v>
      </c>
      <c r="NQO249" s="13" t="s">
        <v>31</v>
      </c>
      <c r="NQP249" s="3">
        <v>153972</v>
      </c>
      <c r="NQQ249" s="3">
        <v>185100</v>
      </c>
      <c r="NQR249" s="3">
        <v>222240</v>
      </c>
      <c r="NQS249" s="3">
        <v>267180</v>
      </c>
      <c r="NQT249" s="3">
        <v>454080</v>
      </c>
      <c r="NQU249" s="4"/>
      <c r="NQV249" s="3">
        <v>485760</v>
      </c>
      <c r="NQW249" s="13" t="s">
        <v>31</v>
      </c>
      <c r="NQX249" s="3">
        <v>153972</v>
      </c>
      <c r="NQY249" s="3">
        <v>185100</v>
      </c>
      <c r="NQZ249" s="3">
        <v>222240</v>
      </c>
      <c r="NRA249" s="3">
        <v>267180</v>
      </c>
      <c r="NRB249" s="3">
        <v>454080</v>
      </c>
      <c r="NRC249" s="4"/>
      <c r="NRD249" s="3">
        <v>485760</v>
      </c>
      <c r="NRE249" s="13" t="s">
        <v>31</v>
      </c>
      <c r="NRF249" s="3">
        <v>153972</v>
      </c>
      <c r="NRG249" s="3">
        <v>185100</v>
      </c>
      <c r="NRH249" s="3">
        <v>222240</v>
      </c>
      <c r="NRI249" s="3">
        <v>267180</v>
      </c>
      <c r="NRJ249" s="3">
        <v>454080</v>
      </c>
      <c r="NRK249" s="4"/>
      <c r="NRL249" s="3">
        <v>485760</v>
      </c>
      <c r="NRM249" s="13" t="s">
        <v>31</v>
      </c>
      <c r="NRN249" s="3">
        <v>153972</v>
      </c>
      <c r="NRO249" s="3">
        <v>185100</v>
      </c>
      <c r="NRP249" s="3">
        <v>222240</v>
      </c>
      <c r="NRQ249" s="3">
        <v>267180</v>
      </c>
      <c r="NRR249" s="3">
        <v>454080</v>
      </c>
      <c r="NRS249" s="4"/>
      <c r="NRT249" s="3">
        <v>485760</v>
      </c>
      <c r="NRU249" s="13" t="s">
        <v>31</v>
      </c>
      <c r="NRV249" s="3">
        <v>153972</v>
      </c>
      <c r="NRW249" s="3">
        <v>185100</v>
      </c>
      <c r="NRX249" s="3">
        <v>222240</v>
      </c>
      <c r="NRY249" s="3">
        <v>267180</v>
      </c>
      <c r="NRZ249" s="3">
        <v>454080</v>
      </c>
      <c r="NSA249" s="4"/>
      <c r="NSB249" s="3">
        <v>485760</v>
      </c>
      <c r="NSC249" s="13" t="s">
        <v>31</v>
      </c>
      <c r="NSD249" s="3">
        <v>153972</v>
      </c>
      <c r="NSE249" s="3">
        <v>185100</v>
      </c>
      <c r="NSF249" s="3">
        <v>222240</v>
      </c>
      <c r="NSG249" s="3">
        <v>267180</v>
      </c>
      <c r="NSH249" s="3">
        <v>454080</v>
      </c>
      <c r="NSI249" s="4"/>
      <c r="NSJ249" s="3">
        <v>485760</v>
      </c>
      <c r="NSK249" s="13" t="s">
        <v>31</v>
      </c>
      <c r="NSL249" s="3">
        <v>153972</v>
      </c>
      <c r="NSM249" s="3">
        <v>185100</v>
      </c>
      <c r="NSN249" s="3">
        <v>222240</v>
      </c>
      <c r="NSO249" s="3">
        <v>267180</v>
      </c>
      <c r="NSP249" s="3">
        <v>454080</v>
      </c>
      <c r="NSQ249" s="4"/>
      <c r="NSR249" s="3">
        <v>485760</v>
      </c>
      <c r="NSS249" s="13" t="s">
        <v>31</v>
      </c>
      <c r="NST249" s="3">
        <v>153972</v>
      </c>
      <c r="NSU249" s="3">
        <v>185100</v>
      </c>
      <c r="NSV249" s="3">
        <v>222240</v>
      </c>
      <c r="NSW249" s="3">
        <v>267180</v>
      </c>
      <c r="NSX249" s="3">
        <v>454080</v>
      </c>
      <c r="NSY249" s="4"/>
      <c r="NSZ249" s="3">
        <v>485760</v>
      </c>
      <c r="NTA249" s="13" t="s">
        <v>31</v>
      </c>
      <c r="NTB249" s="3">
        <v>153972</v>
      </c>
      <c r="NTC249" s="3">
        <v>185100</v>
      </c>
      <c r="NTD249" s="3">
        <v>222240</v>
      </c>
      <c r="NTE249" s="3">
        <v>267180</v>
      </c>
      <c r="NTF249" s="3">
        <v>454080</v>
      </c>
      <c r="NTG249" s="4"/>
      <c r="NTH249" s="3">
        <v>485760</v>
      </c>
      <c r="NTI249" s="13" t="s">
        <v>31</v>
      </c>
      <c r="NTJ249" s="3">
        <v>153972</v>
      </c>
      <c r="NTK249" s="3">
        <v>185100</v>
      </c>
      <c r="NTL249" s="3">
        <v>222240</v>
      </c>
      <c r="NTM249" s="3">
        <v>267180</v>
      </c>
      <c r="NTN249" s="3">
        <v>454080</v>
      </c>
      <c r="NTO249" s="4"/>
      <c r="NTP249" s="3">
        <v>485760</v>
      </c>
      <c r="NTQ249" s="13" t="s">
        <v>31</v>
      </c>
      <c r="NTR249" s="3">
        <v>153972</v>
      </c>
      <c r="NTS249" s="3">
        <v>185100</v>
      </c>
      <c r="NTT249" s="3">
        <v>222240</v>
      </c>
      <c r="NTU249" s="3">
        <v>267180</v>
      </c>
      <c r="NTV249" s="3">
        <v>454080</v>
      </c>
      <c r="NTW249" s="4"/>
      <c r="NTX249" s="3">
        <v>485760</v>
      </c>
      <c r="NTY249" s="13" t="s">
        <v>31</v>
      </c>
      <c r="NTZ249" s="3">
        <v>153972</v>
      </c>
      <c r="NUA249" s="3">
        <v>185100</v>
      </c>
      <c r="NUB249" s="3">
        <v>222240</v>
      </c>
      <c r="NUC249" s="3">
        <v>267180</v>
      </c>
      <c r="NUD249" s="3">
        <v>454080</v>
      </c>
      <c r="NUE249" s="4"/>
      <c r="NUF249" s="3">
        <v>485760</v>
      </c>
      <c r="NUG249" s="13" t="s">
        <v>31</v>
      </c>
      <c r="NUH249" s="3">
        <v>153972</v>
      </c>
      <c r="NUI249" s="3">
        <v>185100</v>
      </c>
      <c r="NUJ249" s="3">
        <v>222240</v>
      </c>
      <c r="NUK249" s="3">
        <v>267180</v>
      </c>
      <c r="NUL249" s="3">
        <v>454080</v>
      </c>
      <c r="NUM249" s="4"/>
      <c r="NUN249" s="3">
        <v>485760</v>
      </c>
      <c r="NUO249" s="13" t="s">
        <v>31</v>
      </c>
      <c r="NUP249" s="3">
        <v>153972</v>
      </c>
      <c r="NUQ249" s="3">
        <v>185100</v>
      </c>
      <c r="NUR249" s="3">
        <v>222240</v>
      </c>
      <c r="NUS249" s="3">
        <v>267180</v>
      </c>
      <c r="NUT249" s="3">
        <v>454080</v>
      </c>
      <c r="NUU249" s="4"/>
      <c r="NUV249" s="3">
        <v>485760</v>
      </c>
      <c r="NUW249" s="13" t="s">
        <v>31</v>
      </c>
      <c r="NUX249" s="3">
        <v>153972</v>
      </c>
      <c r="NUY249" s="3">
        <v>185100</v>
      </c>
      <c r="NUZ249" s="3">
        <v>222240</v>
      </c>
      <c r="NVA249" s="3">
        <v>267180</v>
      </c>
      <c r="NVB249" s="3">
        <v>454080</v>
      </c>
      <c r="NVC249" s="4"/>
      <c r="NVD249" s="3">
        <v>485760</v>
      </c>
      <c r="NVE249" s="13" t="s">
        <v>31</v>
      </c>
      <c r="NVF249" s="3">
        <v>153972</v>
      </c>
      <c r="NVG249" s="3">
        <v>185100</v>
      </c>
      <c r="NVH249" s="3">
        <v>222240</v>
      </c>
      <c r="NVI249" s="3">
        <v>267180</v>
      </c>
      <c r="NVJ249" s="3">
        <v>454080</v>
      </c>
      <c r="NVK249" s="4"/>
      <c r="NVL249" s="3">
        <v>485760</v>
      </c>
      <c r="NVM249" s="13" t="s">
        <v>31</v>
      </c>
      <c r="NVN249" s="3">
        <v>153972</v>
      </c>
      <c r="NVO249" s="3">
        <v>185100</v>
      </c>
      <c r="NVP249" s="3">
        <v>222240</v>
      </c>
      <c r="NVQ249" s="3">
        <v>267180</v>
      </c>
      <c r="NVR249" s="3">
        <v>454080</v>
      </c>
      <c r="NVS249" s="4"/>
      <c r="NVT249" s="3">
        <v>485760</v>
      </c>
      <c r="NVU249" s="13" t="s">
        <v>31</v>
      </c>
      <c r="NVV249" s="3">
        <v>153972</v>
      </c>
      <c r="NVW249" s="3">
        <v>185100</v>
      </c>
      <c r="NVX249" s="3">
        <v>222240</v>
      </c>
      <c r="NVY249" s="3">
        <v>267180</v>
      </c>
      <c r="NVZ249" s="3">
        <v>454080</v>
      </c>
      <c r="NWA249" s="4"/>
      <c r="NWB249" s="3">
        <v>485760</v>
      </c>
      <c r="NWC249" s="13" t="s">
        <v>31</v>
      </c>
      <c r="NWD249" s="3">
        <v>153972</v>
      </c>
      <c r="NWE249" s="3">
        <v>185100</v>
      </c>
      <c r="NWF249" s="3">
        <v>222240</v>
      </c>
      <c r="NWG249" s="3">
        <v>267180</v>
      </c>
      <c r="NWH249" s="3">
        <v>454080</v>
      </c>
      <c r="NWI249" s="4"/>
      <c r="NWJ249" s="3">
        <v>485760</v>
      </c>
      <c r="NWK249" s="13" t="s">
        <v>31</v>
      </c>
      <c r="NWL249" s="3">
        <v>153972</v>
      </c>
      <c r="NWM249" s="3">
        <v>185100</v>
      </c>
      <c r="NWN249" s="3">
        <v>222240</v>
      </c>
      <c r="NWO249" s="3">
        <v>267180</v>
      </c>
      <c r="NWP249" s="3">
        <v>454080</v>
      </c>
      <c r="NWQ249" s="4"/>
      <c r="NWR249" s="3">
        <v>485760</v>
      </c>
      <c r="NWS249" s="13" t="s">
        <v>31</v>
      </c>
      <c r="NWT249" s="3">
        <v>153972</v>
      </c>
      <c r="NWU249" s="3">
        <v>185100</v>
      </c>
      <c r="NWV249" s="3">
        <v>222240</v>
      </c>
      <c r="NWW249" s="3">
        <v>267180</v>
      </c>
      <c r="NWX249" s="3">
        <v>454080</v>
      </c>
      <c r="NWY249" s="4"/>
      <c r="NWZ249" s="3">
        <v>485760</v>
      </c>
      <c r="NXA249" s="13" t="s">
        <v>31</v>
      </c>
      <c r="NXB249" s="3">
        <v>153972</v>
      </c>
      <c r="NXC249" s="3">
        <v>185100</v>
      </c>
      <c r="NXD249" s="3">
        <v>222240</v>
      </c>
      <c r="NXE249" s="3">
        <v>267180</v>
      </c>
      <c r="NXF249" s="3">
        <v>454080</v>
      </c>
      <c r="NXG249" s="4"/>
      <c r="NXH249" s="3">
        <v>485760</v>
      </c>
      <c r="NXI249" s="13" t="s">
        <v>31</v>
      </c>
      <c r="NXJ249" s="3">
        <v>153972</v>
      </c>
      <c r="NXK249" s="3">
        <v>185100</v>
      </c>
      <c r="NXL249" s="3">
        <v>222240</v>
      </c>
      <c r="NXM249" s="3">
        <v>267180</v>
      </c>
      <c r="NXN249" s="3">
        <v>454080</v>
      </c>
      <c r="NXO249" s="4"/>
      <c r="NXP249" s="3">
        <v>485760</v>
      </c>
      <c r="NXQ249" s="13" t="s">
        <v>31</v>
      </c>
      <c r="NXR249" s="3">
        <v>153972</v>
      </c>
      <c r="NXS249" s="3">
        <v>185100</v>
      </c>
      <c r="NXT249" s="3">
        <v>222240</v>
      </c>
      <c r="NXU249" s="3">
        <v>267180</v>
      </c>
      <c r="NXV249" s="3">
        <v>454080</v>
      </c>
      <c r="NXW249" s="4"/>
      <c r="NXX249" s="3">
        <v>485760</v>
      </c>
      <c r="NXY249" s="13" t="s">
        <v>31</v>
      </c>
      <c r="NXZ249" s="3">
        <v>153972</v>
      </c>
      <c r="NYA249" s="3">
        <v>185100</v>
      </c>
      <c r="NYB249" s="3">
        <v>222240</v>
      </c>
      <c r="NYC249" s="3">
        <v>267180</v>
      </c>
      <c r="NYD249" s="3">
        <v>454080</v>
      </c>
      <c r="NYE249" s="4"/>
      <c r="NYF249" s="3">
        <v>485760</v>
      </c>
      <c r="NYG249" s="13" t="s">
        <v>31</v>
      </c>
      <c r="NYH249" s="3">
        <v>153972</v>
      </c>
      <c r="NYI249" s="3">
        <v>185100</v>
      </c>
      <c r="NYJ249" s="3">
        <v>222240</v>
      </c>
      <c r="NYK249" s="3">
        <v>267180</v>
      </c>
      <c r="NYL249" s="3">
        <v>454080</v>
      </c>
      <c r="NYM249" s="4"/>
      <c r="NYN249" s="3">
        <v>485760</v>
      </c>
      <c r="NYO249" s="13" t="s">
        <v>31</v>
      </c>
      <c r="NYP249" s="3">
        <v>153972</v>
      </c>
      <c r="NYQ249" s="3">
        <v>185100</v>
      </c>
      <c r="NYR249" s="3">
        <v>222240</v>
      </c>
      <c r="NYS249" s="3">
        <v>267180</v>
      </c>
      <c r="NYT249" s="3">
        <v>454080</v>
      </c>
      <c r="NYU249" s="4"/>
      <c r="NYV249" s="3">
        <v>485760</v>
      </c>
      <c r="NYW249" s="13" t="s">
        <v>31</v>
      </c>
      <c r="NYX249" s="3">
        <v>153972</v>
      </c>
      <c r="NYY249" s="3">
        <v>185100</v>
      </c>
      <c r="NYZ249" s="3">
        <v>222240</v>
      </c>
      <c r="NZA249" s="3">
        <v>267180</v>
      </c>
      <c r="NZB249" s="3">
        <v>454080</v>
      </c>
      <c r="NZC249" s="4"/>
      <c r="NZD249" s="3">
        <v>485760</v>
      </c>
      <c r="NZE249" s="13" t="s">
        <v>31</v>
      </c>
      <c r="NZF249" s="3">
        <v>153972</v>
      </c>
      <c r="NZG249" s="3">
        <v>185100</v>
      </c>
      <c r="NZH249" s="3">
        <v>222240</v>
      </c>
      <c r="NZI249" s="3">
        <v>267180</v>
      </c>
      <c r="NZJ249" s="3">
        <v>454080</v>
      </c>
      <c r="NZK249" s="4"/>
      <c r="NZL249" s="3">
        <v>485760</v>
      </c>
      <c r="NZM249" s="13" t="s">
        <v>31</v>
      </c>
      <c r="NZN249" s="3">
        <v>153972</v>
      </c>
      <c r="NZO249" s="3">
        <v>185100</v>
      </c>
      <c r="NZP249" s="3">
        <v>222240</v>
      </c>
      <c r="NZQ249" s="3">
        <v>267180</v>
      </c>
      <c r="NZR249" s="3">
        <v>454080</v>
      </c>
      <c r="NZS249" s="4"/>
      <c r="NZT249" s="3">
        <v>485760</v>
      </c>
      <c r="NZU249" s="13" t="s">
        <v>31</v>
      </c>
      <c r="NZV249" s="3">
        <v>153972</v>
      </c>
      <c r="NZW249" s="3">
        <v>185100</v>
      </c>
      <c r="NZX249" s="3">
        <v>222240</v>
      </c>
      <c r="NZY249" s="3">
        <v>267180</v>
      </c>
      <c r="NZZ249" s="3">
        <v>454080</v>
      </c>
      <c r="OAA249" s="4"/>
      <c r="OAB249" s="3">
        <v>485760</v>
      </c>
      <c r="OAC249" s="13" t="s">
        <v>31</v>
      </c>
      <c r="OAD249" s="3">
        <v>153972</v>
      </c>
      <c r="OAE249" s="3">
        <v>185100</v>
      </c>
      <c r="OAF249" s="3">
        <v>222240</v>
      </c>
      <c r="OAG249" s="3">
        <v>267180</v>
      </c>
      <c r="OAH249" s="3">
        <v>454080</v>
      </c>
      <c r="OAI249" s="4"/>
      <c r="OAJ249" s="3">
        <v>485760</v>
      </c>
      <c r="OAK249" s="13" t="s">
        <v>31</v>
      </c>
      <c r="OAL249" s="3">
        <v>153972</v>
      </c>
      <c r="OAM249" s="3">
        <v>185100</v>
      </c>
      <c r="OAN249" s="3">
        <v>222240</v>
      </c>
      <c r="OAO249" s="3">
        <v>267180</v>
      </c>
      <c r="OAP249" s="3">
        <v>454080</v>
      </c>
      <c r="OAQ249" s="4"/>
      <c r="OAR249" s="3">
        <v>485760</v>
      </c>
      <c r="OAS249" s="13" t="s">
        <v>31</v>
      </c>
      <c r="OAT249" s="3">
        <v>153972</v>
      </c>
      <c r="OAU249" s="3">
        <v>185100</v>
      </c>
      <c r="OAV249" s="3">
        <v>222240</v>
      </c>
      <c r="OAW249" s="3">
        <v>267180</v>
      </c>
      <c r="OAX249" s="3">
        <v>454080</v>
      </c>
      <c r="OAY249" s="4"/>
      <c r="OAZ249" s="3">
        <v>485760</v>
      </c>
      <c r="OBA249" s="13" t="s">
        <v>31</v>
      </c>
      <c r="OBB249" s="3">
        <v>153972</v>
      </c>
      <c r="OBC249" s="3">
        <v>185100</v>
      </c>
      <c r="OBD249" s="3">
        <v>222240</v>
      </c>
      <c r="OBE249" s="3">
        <v>267180</v>
      </c>
      <c r="OBF249" s="3">
        <v>454080</v>
      </c>
      <c r="OBG249" s="4"/>
      <c r="OBH249" s="3">
        <v>485760</v>
      </c>
      <c r="OBI249" s="13" t="s">
        <v>31</v>
      </c>
      <c r="OBJ249" s="3">
        <v>153972</v>
      </c>
      <c r="OBK249" s="3">
        <v>185100</v>
      </c>
      <c r="OBL249" s="3">
        <v>222240</v>
      </c>
      <c r="OBM249" s="3">
        <v>267180</v>
      </c>
      <c r="OBN249" s="3">
        <v>454080</v>
      </c>
      <c r="OBO249" s="4"/>
      <c r="OBP249" s="3">
        <v>485760</v>
      </c>
      <c r="OBQ249" s="13" t="s">
        <v>31</v>
      </c>
      <c r="OBR249" s="3">
        <v>153972</v>
      </c>
      <c r="OBS249" s="3">
        <v>185100</v>
      </c>
      <c r="OBT249" s="3">
        <v>222240</v>
      </c>
      <c r="OBU249" s="3">
        <v>267180</v>
      </c>
      <c r="OBV249" s="3">
        <v>454080</v>
      </c>
      <c r="OBW249" s="4"/>
      <c r="OBX249" s="3">
        <v>485760</v>
      </c>
      <c r="OBY249" s="13" t="s">
        <v>31</v>
      </c>
      <c r="OBZ249" s="3">
        <v>153972</v>
      </c>
      <c r="OCA249" s="3">
        <v>185100</v>
      </c>
      <c r="OCB249" s="3">
        <v>222240</v>
      </c>
      <c r="OCC249" s="3">
        <v>267180</v>
      </c>
      <c r="OCD249" s="3">
        <v>454080</v>
      </c>
      <c r="OCE249" s="4"/>
      <c r="OCF249" s="3">
        <v>485760</v>
      </c>
      <c r="OCG249" s="13" t="s">
        <v>31</v>
      </c>
      <c r="OCH249" s="3">
        <v>153972</v>
      </c>
      <c r="OCI249" s="3">
        <v>185100</v>
      </c>
      <c r="OCJ249" s="3">
        <v>222240</v>
      </c>
      <c r="OCK249" s="3">
        <v>267180</v>
      </c>
      <c r="OCL249" s="3">
        <v>454080</v>
      </c>
      <c r="OCM249" s="4"/>
      <c r="OCN249" s="3">
        <v>485760</v>
      </c>
      <c r="OCO249" s="13" t="s">
        <v>31</v>
      </c>
      <c r="OCP249" s="3">
        <v>153972</v>
      </c>
      <c r="OCQ249" s="3">
        <v>185100</v>
      </c>
      <c r="OCR249" s="3">
        <v>222240</v>
      </c>
      <c r="OCS249" s="3">
        <v>267180</v>
      </c>
      <c r="OCT249" s="3">
        <v>454080</v>
      </c>
      <c r="OCU249" s="4"/>
      <c r="OCV249" s="3">
        <v>485760</v>
      </c>
      <c r="OCW249" s="13" t="s">
        <v>31</v>
      </c>
      <c r="OCX249" s="3">
        <v>153972</v>
      </c>
      <c r="OCY249" s="3">
        <v>185100</v>
      </c>
      <c r="OCZ249" s="3">
        <v>222240</v>
      </c>
      <c r="ODA249" s="3">
        <v>267180</v>
      </c>
      <c r="ODB249" s="3">
        <v>454080</v>
      </c>
      <c r="ODC249" s="4"/>
      <c r="ODD249" s="3">
        <v>485760</v>
      </c>
      <c r="ODE249" s="13" t="s">
        <v>31</v>
      </c>
      <c r="ODF249" s="3">
        <v>153972</v>
      </c>
      <c r="ODG249" s="3">
        <v>185100</v>
      </c>
      <c r="ODH249" s="3">
        <v>222240</v>
      </c>
      <c r="ODI249" s="3">
        <v>267180</v>
      </c>
      <c r="ODJ249" s="3">
        <v>454080</v>
      </c>
      <c r="ODK249" s="4"/>
      <c r="ODL249" s="3">
        <v>485760</v>
      </c>
      <c r="ODM249" s="13" t="s">
        <v>31</v>
      </c>
      <c r="ODN249" s="3">
        <v>153972</v>
      </c>
      <c r="ODO249" s="3">
        <v>185100</v>
      </c>
      <c r="ODP249" s="3">
        <v>222240</v>
      </c>
      <c r="ODQ249" s="3">
        <v>267180</v>
      </c>
      <c r="ODR249" s="3">
        <v>454080</v>
      </c>
      <c r="ODS249" s="4"/>
      <c r="ODT249" s="3">
        <v>485760</v>
      </c>
      <c r="ODU249" s="13" t="s">
        <v>31</v>
      </c>
      <c r="ODV249" s="3">
        <v>153972</v>
      </c>
      <c r="ODW249" s="3">
        <v>185100</v>
      </c>
      <c r="ODX249" s="3">
        <v>222240</v>
      </c>
      <c r="ODY249" s="3">
        <v>267180</v>
      </c>
      <c r="ODZ249" s="3">
        <v>454080</v>
      </c>
      <c r="OEA249" s="4"/>
      <c r="OEB249" s="3">
        <v>485760</v>
      </c>
      <c r="OEC249" s="13" t="s">
        <v>31</v>
      </c>
      <c r="OED249" s="3">
        <v>153972</v>
      </c>
      <c r="OEE249" s="3">
        <v>185100</v>
      </c>
      <c r="OEF249" s="3">
        <v>222240</v>
      </c>
      <c r="OEG249" s="3">
        <v>267180</v>
      </c>
      <c r="OEH249" s="3">
        <v>454080</v>
      </c>
      <c r="OEI249" s="4"/>
      <c r="OEJ249" s="3">
        <v>485760</v>
      </c>
      <c r="OEK249" s="13" t="s">
        <v>31</v>
      </c>
      <c r="OEL249" s="3">
        <v>153972</v>
      </c>
      <c r="OEM249" s="3">
        <v>185100</v>
      </c>
      <c r="OEN249" s="3">
        <v>222240</v>
      </c>
      <c r="OEO249" s="3">
        <v>267180</v>
      </c>
      <c r="OEP249" s="3">
        <v>454080</v>
      </c>
      <c r="OEQ249" s="4"/>
      <c r="OER249" s="3">
        <v>485760</v>
      </c>
      <c r="OES249" s="13" t="s">
        <v>31</v>
      </c>
      <c r="OET249" s="3">
        <v>153972</v>
      </c>
      <c r="OEU249" s="3">
        <v>185100</v>
      </c>
      <c r="OEV249" s="3">
        <v>222240</v>
      </c>
      <c r="OEW249" s="3">
        <v>267180</v>
      </c>
      <c r="OEX249" s="3">
        <v>454080</v>
      </c>
      <c r="OEY249" s="4"/>
      <c r="OEZ249" s="3">
        <v>485760</v>
      </c>
      <c r="OFA249" s="13" t="s">
        <v>31</v>
      </c>
      <c r="OFB249" s="3">
        <v>153972</v>
      </c>
      <c r="OFC249" s="3">
        <v>185100</v>
      </c>
      <c r="OFD249" s="3">
        <v>222240</v>
      </c>
      <c r="OFE249" s="3">
        <v>267180</v>
      </c>
      <c r="OFF249" s="3">
        <v>454080</v>
      </c>
      <c r="OFG249" s="4"/>
      <c r="OFH249" s="3">
        <v>485760</v>
      </c>
      <c r="OFI249" s="13" t="s">
        <v>31</v>
      </c>
      <c r="OFJ249" s="3">
        <v>153972</v>
      </c>
      <c r="OFK249" s="3">
        <v>185100</v>
      </c>
      <c r="OFL249" s="3">
        <v>222240</v>
      </c>
      <c r="OFM249" s="3">
        <v>267180</v>
      </c>
      <c r="OFN249" s="3">
        <v>454080</v>
      </c>
      <c r="OFO249" s="4"/>
      <c r="OFP249" s="3">
        <v>485760</v>
      </c>
      <c r="OFQ249" s="13" t="s">
        <v>31</v>
      </c>
      <c r="OFR249" s="3">
        <v>153972</v>
      </c>
      <c r="OFS249" s="3">
        <v>185100</v>
      </c>
      <c r="OFT249" s="3">
        <v>222240</v>
      </c>
      <c r="OFU249" s="3">
        <v>267180</v>
      </c>
      <c r="OFV249" s="3">
        <v>454080</v>
      </c>
      <c r="OFW249" s="4"/>
      <c r="OFX249" s="3">
        <v>485760</v>
      </c>
      <c r="OFY249" s="13" t="s">
        <v>31</v>
      </c>
      <c r="OFZ249" s="3">
        <v>153972</v>
      </c>
      <c r="OGA249" s="3">
        <v>185100</v>
      </c>
      <c r="OGB249" s="3">
        <v>222240</v>
      </c>
      <c r="OGC249" s="3">
        <v>267180</v>
      </c>
      <c r="OGD249" s="3">
        <v>454080</v>
      </c>
      <c r="OGE249" s="4"/>
      <c r="OGF249" s="3">
        <v>485760</v>
      </c>
      <c r="OGG249" s="13" t="s">
        <v>31</v>
      </c>
      <c r="OGH249" s="3">
        <v>153972</v>
      </c>
      <c r="OGI249" s="3">
        <v>185100</v>
      </c>
      <c r="OGJ249" s="3">
        <v>222240</v>
      </c>
      <c r="OGK249" s="3">
        <v>267180</v>
      </c>
      <c r="OGL249" s="3">
        <v>454080</v>
      </c>
      <c r="OGM249" s="4"/>
      <c r="OGN249" s="3">
        <v>485760</v>
      </c>
      <c r="OGO249" s="13" t="s">
        <v>31</v>
      </c>
      <c r="OGP249" s="3">
        <v>153972</v>
      </c>
      <c r="OGQ249" s="3">
        <v>185100</v>
      </c>
      <c r="OGR249" s="3">
        <v>222240</v>
      </c>
      <c r="OGS249" s="3">
        <v>267180</v>
      </c>
      <c r="OGT249" s="3">
        <v>454080</v>
      </c>
      <c r="OGU249" s="4"/>
      <c r="OGV249" s="3">
        <v>485760</v>
      </c>
      <c r="OGW249" s="13" t="s">
        <v>31</v>
      </c>
      <c r="OGX249" s="3">
        <v>153972</v>
      </c>
      <c r="OGY249" s="3">
        <v>185100</v>
      </c>
      <c r="OGZ249" s="3">
        <v>222240</v>
      </c>
      <c r="OHA249" s="3">
        <v>267180</v>
      </c>
      <c r="OHB249" s="3">
        <v>454080</v>
      </c>
      <c r="OHC249" s="4"/>
      <c r="OHD249" s="3">
        <v>485760</v>
      </c>
      <c r="OHE249" s="13" t="s">
        <v>31</v>
      </c>
      <c r="OHF249" s="3">
        <v>153972</v>
      </c>
      <c r="OHG249" s="3">
        <v>185100</v>
      </c>
      <c r="OHH249" s="3">
        <v>222240</v>
      </c>
      <c r="OHI249" s="3">
        <v>267180</v>
      </c>
      <c r="OHJ249" s="3">
        <v>454080</v>
      </c>
      <c r="OHK249" s="4"/>
      <c r="OHL249" s="3">
        <v>485760</v>
      </c>
      <c r="OHM249" s="13" t="s">
        <v>31</v>
      </c>
      <c r="OHN249" s="3">
        <v>153972</v>
      </c>
      <c r="OHO249" s="3">
        <v>185100</v>
      </c>
      <c r="OHP249" s="3">
        <v>222240</v>
      </c>
      <c r="OHQ249" s="3">
        <v>267180</v>
      </c>
      <c r="OHR249" s="3">
        <v>454080</v>
      </c>
      <c r="OHS249" s="4"/>
      <c r="OHT249" s="3">
        <v>485760</v>
      </c>
      <c r="OHU249" s="13" t="s">
        <v>31</v>
      </c>
      <c r="OHV249" s="3">
        <v>153972</v>
      </c>
      <c r="OHW249" s="3">
        <v>185100</v>
      </c>
      <c r="OHX249" s="3">
        <v>222240</v>
      </c>
      <c r="OHY249" s="3">
        <v>267180</v>
      </c>
      <c r="OHZ249" s="3">
        <v>454080</v>
      </c>
      <c r="OIA249" s="4"/>
      <c r="OIB249" s="3">
        <v>485760</v>
      </c>
      <c r="OIC249" s="13" t="s">
        <v>31</v>
      </c>
      <c r="OID249" s="3">
        <v>153972</v>
      </c>
      <c r="OIE249" s="3">
        <v>185100</v>
      </c>
      <c r="OIF249" s="3">
        <v>222240</v>
      </c>
      <c r="OIG249" s="3">
        <v>267180</v>
      </c>
      <c r="OIH249" s="3">
        <v>454080</v>
      </c>
      <c r="OII249" s="4"/>
      <c r="OIJ249" s="3">
        <v>485760</v>
      </c>
      <c r="OIK249" s="13" t="s">
        <v>31</v>
      </c>
      <c r="OIL249" s="3">
        <v>153972</v>
      </c>
      <c r="OIM249" s="3">
        <v>185100</v>
      </c>
      <c r="OIN249" s="3">
        <v>222240</v>
      </c>
      <c r="OIO249" s="3">
        <v>267180</v>
      </c>
      <c r="OIP249" s="3">
        <v>454080</v>
      </c>
      <c r="OIQ249" s="4"/>
      <c r="OIR249" s="3">
        <v>485760</v>
      </c>
      <c r="OIS249" s="13" t="s">
        <v>31</v>
      </c>
      <c r="OIT249" s="3">
        <v>153972</v>
      </c>
      <c r="OIU249" s="3">
        <v>185100</v>
      </c>
      <c r="OIV249" s="3">
        <v>222240</v>
      </c>
      <c r="OIW249" s="3">
        <v>267180</v>
      </c>
      <c r="OIX249" s="3">
        <v>454080</v>
      </c>
      <c r="OIY249" s="4"/>
      <c r="OIZ249" s="3">
        <v>485760</v>
      </c>
      <c r="OJA249" s="13" t="s">
        <v>31</v>
      </c>
      <c r="OJB249" s="3">
        <v>153972</v>
      </c>
      <c r="OJC249" s="3">
        <v>185100</v>
      </c>
      <c r="OJD249" s="3">
        <v>222240</v>
      </c>
      <c r="OJE249" s="3">
        <v>267180</v>
      </c>
      <c r="OJF249" s="3">
        <v>454080</v>
      </c>
      <c r="OJG249" s="4"/>
      <c r="OJH249" s="3">
        <v>485760</v>
      </c>
      <c r="OJI249" s="13" t="s">
        <v>31</v>
      </c>
      <c r="OJJ249" s="3">
        <v>153972</v>
      </c>
      <c r="OJK249" s="3">
        <v>185100</v>
      </c>
      <c r="OJL249" s="3">
        <v>222240</v>
      </c>
      <c r="OJM249" s="3">
        <v>267180</v>
      </c>
      <c r="OJN249" s="3">
        <v>454080</v>
      </c>
      <c r="OJO249" s="4"/>
      <c r="OJP249" s="3">
        <v>485760</v>
      </c>
      <c r="OJQ249" s="13" t="s">
        <v>31</v>
      </c>
      <c r="OJR249" s="3">
        <v>153972</v>
      </c>
      <c r="OJS249" s="3">
        <v>185100</v>
      </c>
      <c r="OJT249" s="3">
        <v>222240</v>
      </c>
      <c r="OJU249" s="3">
        <v>267180</v>
      </c>
      <c r="OJV249" s="3">
        <v>454080</v>
      </c>
      <c r="OJW249" s="4"/>
      <c r="OJX249" s="3">
        <v>485760</v>
      </c>
      <c r="OJY249" s="13" t="s">
        <v>31</v>
      </c>
      <c r="OJZ249" s="3">
        <v>153972</v>
      </c>
      <c r="OKA249" s="3">
        <v>185100</v>
      </c>
      <c r="OKB249" s="3">
        <v>222240</v>
      </c>
      <c r="OKC249" s="3">
        <v>267180</v>
      </c>
      <c r="OKD249" s="3">
        <v>454080</v>
      </c>
      <c r="OKE249" s="4"/>
      <c r="OKF249" s="3">
        <v>485760</v>
      </c>
      <c r="OKG249" s="13" t="s">
        <v>31</v>
      </c>
      <c r="OKH249" s="3">
        <v>153972</v>
      </c>
      <c r="OKI249" s="3">
        <v>185100</v>
      </c>
      <c r="OKJ249" s="3">
        <v>222240</v>
      </c>
      <c r="OKK249" s="3">
        <v>267180</v>
      </c>
      <c r="OKL249" s="3">
        <v>454080</v>
      </c>
      <c r="OKM249" s="4"/>
      <c r="OKN249" s="3">
        <v>485760</v>
      </c>
      <c r="OKO249" s="13" t="s">
        <v>31</v>
      </c>
      <c r="OKP249" s="3">
        <v>153972</v>
      </c>
      <c r="OKQ249" s="3">
        <v>185100</v>
      </c>
      <c r="OKR249" s="3">
        <v>222240</v>
      </c>
      <c r="OKS249" s="3">
        <v>267180</v>
      </c>
      <c r="OKT249" s="3">
        <v>454080</v>
      </c>
      <c r="OKU249" s="4"/>
      <c r="OKV249" s="3">
        <v>485760</v>
      </c>
      <c r="OKW249" s="13" t="s">
        <v>31</v>
      </c>
      <c r="OKX249" s="3">
        <v>153972</v>
      </c>
      <c r="OKY249" s="3">
        <v>185100</v>
      </c>
      <c r="OKZ249" s="3">
        <v>222240</v>
      </c>
      <c r="OLA249" s="3">
        <v>267180</v>
      </c>
      <c r="OLB249" s="3">
        <v>454080</v>
      </c>
      <c r="OLC249" s="4"/>
      <c r="OLD249" s="3">
        <v>485760</v>
      </c>
      <c r="OLE249" s="13" t="s">
        <v>31</v>
      </c>
      <c r="OLF249" s="3">
        <v>153972</v>
      </c>
      <c r="OLG249" s="3">
        <v>185100</v>
      </c>
      <c r="OLH249" s="3">
        <v>222240</v>
      </c>
      <c r="OLI249" s="3">
        <v>267180</v>
      </c>
      <c r="OLJ249" s="3">
        <v>454080</v>
      </c>
      <c r="OLK249" s="4"/>
      <c r="OLL249" s="3">
        <v>485760</v>
      </c>
      <c r="OLM249" s="13" t="s">
        <v>31</v>
      </c>
      <c r="OLN249" s="3">
        <v>153972</v>
      </c>
      <c r="OLO249" s="3">
        <v>185100</v>
      </c>
      <c r="OLP249" s="3">
        <v>222240</v>
      </c>
      <c r="OLQ249" s="3">
        <v>267180</v>
      </c>
      <c r="OLR249" s="3">
        <v>454080</v>
      </c>
      <c r="OLS249" s="4"/>
      <c r="OLT249" s="3">
        <v>485760</v>
      </c>
      <c r="OLU249" s="13" t="s">
        <v>31</v>
      </c>
      <c r="OLV249" s="3">
        <v>153972</v>
      </c>
      <c r="OLW249" s="3">
        <v>185100</v>
      </c>
      <c r="OLX249" s="3">
        <v>222240</v>
      </c>
      <c r="OLY249" s="3">
        <v>267180</v>
      </c>
      <c r="OLZ249" s="3">
        <v>454080</v>
      </c>
      <c r="OMA249" s="4"/>
      <c r="OMB249" s="3">
        <v>485760</v>
      </c>
      <c r="OMC249" s="13" t="s">
        <v>31</v>
      </c>
      <c r="OMD249" s="3">
        <v>153972</v>
      </c>
      <c r="OME249" s="3">
        <v>185100</v>
      </c>
      <c r="OMF249" s="3">
        <v>222240</v>
      </c>
      <c r="OMG249" s="3">
        <v>267180</v>
      </c>
      <c r="OMH249" s="3">
        <v>454080</v>
      </c>
      <c r="OMI249" s="4"/>
      <c r="OMJ249" s="3">
        <v>485760</v>
      </c>
      <c r="OMK249" s="13" t="s">
        <v>31</v>
      </c>
      <c r="OML249" s="3">
        <v>153972</v>
      </c>
      <c r="OMM249" s="3">
        <v>185100</v>
      </c>
      <c r="OMN249" s="3">
        <v>222240</v>
      </c>
      <c r="OMO249" s="3">
        <v>267180</v>
      </c>
      <c r="OMP249" s="3">
        <v>454080</v>
      </c>
      <c r="OMQ249" s="4"/>
      <c r="OMR249" s="3">
        <v>485760</v>
      </c>
      <c r="OMS249" s="13" t="s">
        <v>31</v>
      </c>
      <c r="OMT249" s="3">
        <v>153972</v>
      </c>
      <c r="OMU249" s="3">
        <v>185100</v>
      </c>
      <c r="OMV249" s="3">
        <v>222240</v>
      </c>
      <c r="OMW249" s="3">
        <v>267180</v>
      </c>
      <c r="OMX249" s="3">
        <v>454080</v>
      </c>
      <c r="OMY249" s="4"/>
      <c r="OMZ249" s="3">
        <v>485760</v>
      </c>
      <c r="ONA249" s="13" t="s">
        <v>31</v>
      </c>
      <c r="ONB249" s="3">
        <v>153972</v>
      </c>
      <c r="ONC249" s="3">
        <v>185100</v>
      </c>
      <c r="OND249" s="3">
        <v>222240</v>
      </c>
      <c r="ONE249" s="3">
        <v>267180</v>
      </c>
      <c r="ONF249" s="3">
        <v>454080</v>
      </c>
      <c r="ONG249" s="4"/>
      <c r="ONH249" s="3">
        <v>485760</v>
      </c>
      <c r="ONI249" s="13" t="s">
        <v>31</v>
      </c>
      <c r="ONJ249" s="3">
        <v>153972</v>
      </c>
      <c r="ONK249" s="3">
        <v>185100</v>
      </c>
      <c r="ONL249" s="3">
        <v>222240</v>
      </c>
      <c r="ONM249" s="3">
        <v>267180</v>
      </c>
      <c r="ONN249" s="3">
        <v>454080</v>
      </c>
      <c r="ONO249" s="4"/>
      <c r="ONP249" s="3">
        <v>485760</v>
      </c>
      <c r="ONQ249" s="13" t="s">
        <v>31</v>
      </c>
      <c r="ONR249" s="3">
        <v>153972</v>
      </c>
      <c r="ONS249" s="3">
        <v>185100</v>
      </c>
      <c r="ONT249" s="3">
        <v>222240</v>
      </c>
      <c r="ONU249" s="3">
        <v>267180</v>
      </c>
      <c r="ONV249" s="3">
        <v>454080</v>
      </c>
      <c r="ONW249" s="4"/>
      <c r="ONX249" s="3">
        <v>485760</v>
      </c>
      <c r="ONY249" s="13" t="s">
        <v>31</v>
      </c>
      <c r="ONZ249" s="3">
        <v>153972</v>
      </c>
      <c r="OOA249" s="3">
        <v>185100</v>
      </c>
      <c r="OOB249" s="3">
        <v>222240</v>
      </c>
      <c r="OOC249" s="3">
        <v>267180</v>
      </c>
      <c r="OOD249" s="3">
        <v>454080</v>
      </c>
      <c r="OOE249" s="4"/>
      <c r="OOF249" s="3">
        <v>485760</v>
      </c>
      <c r="OOG249" s="13" t="s">
        <v>31</v>
      </c>
      <c r="OOH249" s="3">
        <v>153972</v>
      </c>
      <c r="OOI249" s="3">
        <v>185100</v>
      </c>
      <c r="OOJ249" s="3">
        <v>222240</v>
      </c>
      <c r="OOK249" s="3">
        <v>267180</v>
      </c>
      <c r="OOL249" s="3">
        <v>454080</v>
      </c>
      <c r="OOM249" s="4"/>
      <c r="OON249" s="3">
        <v>485760</v>
      </c>
      <c r="OOO249" s="13" t="s">
        <v>31</v>
      </c>
      <c r="OOP249" s="3">
        <v>153972</v>
      </c>
      <c r="OOQ249" s="3">
        <v>185100</v>
      </c>
      <c r="OOR249" s="3">
        <v>222240</v>
      </c>
      <c r="OOS249" s="3">
        <v>267180</v>
      </c>
      <c r="OOT249" s="3">
        <v>454080</v>
      </c>
      <c r="OOU249" s="4"/>
      <c r="OOV249" s="3">
        <v>485760</v>
      </c>
      <c r="OOW249" s="13" t="s">
        <v>31</v>
      </c>
      <c r="OOX249" s="3">
        <v>153972</v>
      </c>
      <c r="OOY249" s="3">
        <v>185100</v>
      </c>
      <c r="OOZ249" s="3">
        <v>222240</v>
      </c>
      <c r="OPA249" s="3">
        <v>267180</v>
      </c>
      <c r="OPB249" s="3">
        <v>454080</v>
      </c>
      <c r="OPC249" s="4"/>
      <c r="OPD249" s="3">
        <v>485760</v>
      </c>
      <c r="OPE249" s="13" t="s">
        <v>31</v>
      </c>
      <c r="OPF249" s="3">
        <v>153972</v>
      </c>
      <c r="OPG249" s="3">
        <v>185100</v>
      </c>
      <c r="OPH249" s="3">
        <v>222240</v>
      </c>
      <c r="OPI249" s="3">
        <v>267180</v>
      </c>
      <c r="OPJ249" s="3">
        <v>454080</v>
      </c>
      <c r="OPK249" s="4"/>
      <c r="OPL249" s="3">
        <v>485760</v>
      </c>
      <c r="OPM249" s="13" t="s">
        <v>31</v>
      </c>
      <c r="OPN249" s="3">
        <v>153972</v>
      </c>
      <c r="OPO249" s="3">
        <v>185100</v>
      </c>
      <c r="OPP249" s="3">
        <v>222240</v>
      </c>
      <c r="OPQ249" s="3">
        <v>267180</v>
      </c>
      <c r="OPR249" s="3">
        <v>454080</v>
      </c>
      <c r="OPS249" s="4"/>
      <c r="OPT249" s="3">
        <v>485760</v>
      </c>
      <c r="OPU249" s="13" t="s">
        <v>31</v>
      </c>
      <c r="OPV249" s="3">
        <v>153972</v>
      </c>
      <c r="OPW249" s="3">
        <v>185100</v>
      </c>
      <c r="OPX249" s="3">
        <v>222240</v>
      </c>
      <c r="OPY249" s="3">
        <v>267180</v>
      </c>
      <c r="OPZ249" s="3">
        <v>454080</v>
      </c>
      <c r="OQA249" s="4"/>
      <c r="OQB249" s="3">
        <v>485760</v>
      </c>
      <c r="OQC249" s="13" t="s">
        <v>31</v>
      </c>
      <c r="OQD249" s="3">
        <v>153972</v>
      </c>
      <c r="OQE249" s="3">
        <v>185100</v>
      </c>
      <c r="OQF249" s="3">
        <v>222240</v>
      </c>
      <c r="OQG249" s="3">
        <v>267180</v>
      </c>
      <c r="OQH249" s="3">
        <v>454080</v>
      </c>
      <c r="OQI249" s="4"/>
      <c r="OQJ249" s="3">
        <v>485760</v>
      </c>
      <c r="OQK249" s="13" t="s">
        <v>31</v>
      </c>
      <c r="OQL249" s="3">
        <v>153972</v>
      </c>
      <c r="OQM249" s="3">
        <v>185100</v>
      </c>
      <c r="OQN249" s="3">
        <v>222240</v>
      </c>
      <c r="OQO249" s="3">
        <v>267180</v>
      </c>
      <c r="OQP249" s="3">
        <v>454080</v>
      </c>
      <c r="OQQ249" s="4"/>
      <c r="OQR249" s="3">
        <v>485760</v>
      </c>
      <c r="OQS249" s="13" t="s">
        <v>31</v>
      </c>
      <c r="OQT249" s="3">
        <v>153972</v>
      </c>
      <c r="OQU249" s="3">
        <v>185100</v>
      </c>
      <c r="OQV249" s="3">
        <v>222240</v>
      </c>
      <c r="OQW249" s="3">
        <v>267180</v>
      </c>
      <c r="OQX249" s="3">
        <v>454080</v>
      </c>
      <c r="OQY249" s="4"/>
      <c r="OQZ249" s="3">
        <v>485760</v>
      </c>
      <c r="ORA249" s="13" t="s">
        <v>31</v>
      </c>
      <c r="ORB249" s="3">
        <v>153972</v>
      </c>
      <c r="ORC249" s="3">
        <v>185100</v>
      </c>
      <c r="ORD249" s="3">
        <v>222240</v>
      </c>
      <c r="ORE249" s="3">
        <v>267180</v>
      </c>
      <c r="ORF249" s="3">
        <v>454080</v>
      </c>
      <c r="ORG249" s="4"/>
      <c r="ORH249" s="3">
        <v>485760</v>
      </c>
      <c r="ORI249" s="13" t="s">
        <v>31</v>
      </c>
      <c r="ORJ249" s="3">
        <v>153972</v>
      </c>
      <c r="ORK249" s="3">
        <v>185100</v>
      </c>
      <c r="ORL249" s="3">
        <v>222240</v>
      </c>
      <c r="ORM249" s="3">
        <v>267180</v>
      </c>
      <c r="ORN249" s="3">
        <v>454080</v>
      </c>
      <c r="ORO249" s="4"/>
      <c r="ORP249" s="3">
        <v>485760</v>
      </c>
      <c r="ORQ249" s="13" t="s">
        <v>31</v>
      </c>
      <c r="ORR249" s="3">
        <v>153972</v>
      </c>
      <c r="ORS249" s="3">
        <v>185100</v>
      </c>
      <c r="ORT249" s="3">
        <v>222240</v>
      </c>
      <c r="ORU249" s="3">
        <v>267180</v>
      </c>
      <c r="ORV249" s="3">
        <v>454080</v>
      </c>
      <c r="ORW249" s="4"/>
      <c r="ORX249" s="3">
        <v>485760</v>
      </c>
      <c r="ORY249" s="13" t="s">
        <v>31</v>
      </c>
      <c r="ORZ249" s="3">
        <v>153972</v>
      </c>
      <c r="OSA249" s="3">
        <v>185100</v>
      </c>
      <c r="OSB249" s="3">
        <v>222240</v>
      </c>
      <c r="OSC249" s="3">
        <v>267180</v>
      </c>
      <c r="OSD249" s="3">
        <v>454080</v>
      </c>
      <c r="OSE249" s="4"/>
      <c r="OSF249" s="3">
        <v>485760</v>
      </c>
      <c r="OSG249" s="13" t="s">
        <v>31</v>
      </c>
      <c r="OSH249" s="3">
        <v>153972</v>
      </c>
      <c r="OSI249" s="3">
        <v>185100</v>
      </c>
      <c r="OSJ249" s="3">
        <v>222240</v>
      </c>
      <c r="OSK249" s="3">
        <v>267180</v>
      </c>
      <c r="OSL249" s="3">
        <v>454080</v>
      </c>
      <c r="OSM249" s="4"/>
      <c r="OSN249" s="3">
        <v>485760</v>
      </c>
      <c r="OSO249" s="13" t="s">
        <v>31</v>
      </c>
      <c r="OSP249" s="3">
        <v>153972</v>
      </c>
      <c r="OSQ249" s="3">
        <v>185100</v>
      </c>
      <c r="OSR249" s="3">
        <v>222240</v>
      </c>
      <c r="OSS249" s="3">
        <v>267180</v>
      </c>
      <c r="OST249" s="3">
        <v>454080</v>
      </c>
      <c r="OSU249" s="4"/>
      <c r="OSV249" s="3">
        <v>485760</v>
      </c>
      <c r="OSW249" s="13" t="s">
        <v>31</v>
      </c>
      <c r="OSX249" s="3">
        <v>153972</v>
      </c>
      <c r="OSY249" s="3">
        <v>185100</v>
      </c>
      <c r="OSZ249" s="3">
        <v>222240</v>
      </c>
      <c r="OTA249" s="3">
        <v>267180</v>
      </c>
      <c r="OTB249" s="3">
        <v>454080</v>
      </c>
      <c r="OTC249" s="4"/>
      <c r="OTD249" s="3">
        <v>485760</v>
      </c>
      <c r="OTE249" s="13" t="s">
        <v>31</v>
      </c>
      <c r="OTF249" s="3">
        <v>153972</v>
      </c>
      <c r="OTG249" s="3">
        <v>185100</v>
      </c>
      <c r="OTH249" s="3">
        <v>222240</v>
      </c>
      <c r="OTI249" s="3">
        <v>267180</v>
      </c>
      <c r="OTJ249" s="3">
        <v>454080</v>
      </c>
      <c r="OTK249" s="4"/>
      <c r="OTL249" s="3">
        <v>485760</v>
      </c>
      <c r="OTM249" s="13" t="s">
        <v>31</v>
      </c>
      <c r="OTN249" s="3">
        <v>153972</v>
      </c>
      <c r="OTO249" s="3">
        <v>185100</v>
      </c>
      <c r="OTP249" s="3">
        <v>222240</v>
      </c>
      <c r="OTQ249" s="3">
        <v>267180</v>
      </c>
      <c r="OTR249" s="3">
        <v>454080</v>
      </c>
      <c r="OTS249" s="4"/>
      <c r="OTT249" s="3">
        <v>485760</v>
      </c>
      <c r="OTU249" s="13" t="s">
        <v>31</v>
      </c>
      <c r="OTV249" s="3">
        <v>153972</v>
      </c>
      <c r="OTW249" s="3">
        <v>185100</v>
      </c>
      <c r="OTX249" s="3">
        <v>222240</v>
      </c>
      <c r="OTY249" s="3">
        <v>267180</v>
      </c>
      <c r="OTZ249" s="3">
        <v>454080</v>
      </c>
      <c r="OUA249" s="4"/>
      <c r="OUB249" s="3">
        <v>485760</v>
      </c>
      <c r="OUC249" s="13" t="s">
        <v>31</v>
      </c>
      <c r="OUD249" s="3">
        <v>153972</v>
      </c>
      <c r="OUE249" s="3">
        <v>185100</v>
      </c>
      <c r="OUF249" s="3">
        <v>222240</v>
      </c>
      <c r="OUG249" s="3">
        <v>267180</v>
      </c>
      <c r="OUH249" s="3">
        <v>454080</v>
      </c>
      <c r="OUI249" s="4"/>
      <c r="OUJ249" s="3">
        <v>485760</v>
      </c>
      <c r="OUK249" s="13" t="s">
        <v>31</v>
      </c>
      <c r="OUL249" s="3">
        <v>153972</v>
      </c>
      <c r="OUM249" s="3">
        <v>185100</v>
      </c>
      <c r="OUN249" s="3">
        <v>222240</v>
      </c>
      <c r="OUO249" s="3">
        <v>267180</v>
      </c>
      <c r="OUP249" s="3">
        <v>454080</v>
      </c>
      <c r="OUQ249" s="4"/>
      <c r="OUR249" s="3">
        <v>485760</v>
      </c>
      <c r="OUS249" s="13" t="s">
        <v>31</v>
      </c>
      <c r="OUT249" s="3">
        <v>153972</v>
      </c>
      <c r="OUU249" s="3">
        <v>185100</v>
      </c>
      <c r="OUV249" s="3">
        <v>222240</v>
      </c>
      <c r="OUW249" s="3">
        <v>267180</v>
      </c>
      <c r="OUX249" s="3">
        <v>454080</v>
      </c>
      <c r="OUY249" s="4"/>
      <c r="OUZ249" s="3">
        <v>485760</v>
      </c>
      <c r="OVA249" s="13" t="s">
        <v>31</v>
      </c>
      <c r="OVB249" s="3">
        <v>153972</v>
      </c>
      <c r="OVC249" s="3">
        <v>185100</v>
      </c>
      <c r="OVD249" s="3">
        <v>222240</v>
      </c>
      <c r="OVE249" s="3">
        <v>267180</v>
      </c>
      <c r="OVF249" s="3">
        <v>454080</v>
      </c>
      <c r="OVG249" s="4"/>
      <c r="OVH249" s="3">
        <v>485760</v>
      </c>
      <c r="OVI249" s="13" t="s">
        <v>31</v>
      </c>
      <c r="OVJ249" s="3">
        <v>153972</v>
      </c>
      <c r="OVK249" s="3">
        <v>185100</v>
      </c>
      <c r="OVL249" s="3">
        <v>222240</v>
      </c>
      <c r="OVM249" s="3">
        <v>267180</v>
      </c>
      <c r="OVN249" s="3">
        <v>454080</v>
      </c>
      <c r="OVO249" s="4"/>
      <c r="OVP249" s="3">
        <v>485760</v>
      </c>
      <c r="OVQ249" s="13" t="s">
        <v>31</v>
      </c>
      <c r="OVR249" s="3">
        <v>153972</v>
      </c>
      <c r="OVS249" s="3">
        <v>185100</v>
      </c>
      <c r="OVT249" s="3">
        <v>222240</v>
      </c>
      <c r="OVU249" s="3">
        <v>267180</v>
      </c>
      <c r="OVV249" s="3">
        <v>454080</v>
      </c>
      <c r="OVW249" s="4"/>
      <c r="OVX249" s="3">
        <v>485760</v>
      </c>
      <c r="OVY249" s="13" t="s">
        <v>31</v>
      </c>
      <c r="OVZ249" s="3">
        <v>153972</v>
      </c>
      <c r="OWA249" s="3">
        <v>185100</v>
      </c>
      <c r="OWB249" s="3">
        <v>222240</v>
      </c>
      <c r="OWC249" s="3">
        <v>267180</v>
      </c>
      <c r="OWD249" s="3">
        <v>454080</v>
      </c>
      <c r="OWE249" s="4"/>
      <c r="OWF249" s="3">
        <v>485760</v>
      </c>
      <c r="OWG249" s="13" t="s">
        <v>31</v>
      </c>
      <c r="OWH249" s="3">
        <v>153972</v>
      </c>
      <c r="OWI249" s="3">
        <v>185100</v>
      </c>
      <c r="OWJ249" s="3">
        <v>222240</v>
      </c>
      <c r="OWK249" s="3">
        <v>267180</v>
      </c>
      <c r="OWL249" s="3">
        <v>454080</v>
      </c>
      <c r="OWM249" s="4"/>
      <c r="OWN249" s="3">
        <v>485760</v>
      </c>
      <c r="OWO249" s="13" t="s">
        <v>31</v>
      </c>
      <c r="OWP249" s="3">
        <v>153972</v>
      </c>
      <c r="OWQ249" s="3">
        <v>185100</v>
      </c>
      <c r="OWR249" s="3">
        <v>222240</v>
      </c>
      <c r="OWS249" s="3">
        <v>267180</v>
      </c>
      <c r="OWT249" s="3">
        <v>454080</v>
      </c>
      <c r="OWU249" s="4"/>
      <c r="OWV249" s="3">
        <v>485760</v>
      </c>
      <c r="OWW249" s="13" t="s">
        <v>31</v>
      </c>
      <c r="OWX249" s="3">
        <v>153972</v>
      </c>
      <c r="OWY249" s="3">
        <v>185100</v>
      </c>
      <c r="OWZ249" s="3">
        <v>222240</v>
      </c>
      <c r="OXA249" s="3">
        <v>267180</v>
      </c>
      <c r="OXB249" s="3">
        <v>454080</v>
      </c>
      <c r="OXC249" s="4"/>
      <c r="OXD249" s="3">
        <v>485760</v>
      </c>
      <c r="OXE249" s="13" t="s">
        <v>31</v>
      </c>
      <c r="OXF249" s="3">
        <v>153972</v>
      </c>
      <c r="OXG249" s="3">
        <v>185100</v>
      </c>
      <c r="OXH249" s="3">
        <v>222240</v>
      </c>
      <c r="OXI249" s="3">
        <v>267180</v>
      </c>
      <c r="OXJ249" s="3">
        <v>454080</v>
      </c>
      <c r="OXK249" s="4"/>
      <c r="OXL249" s="3">
        <v>485760</v>
      </c>
      <c r="OXM249" s="13" t="s">
        <v>31</v>
      </c>
      <c r="OXN249" s="3">
        <v>153972</v>
      </c>
      <c r="OXO249" s="3">
        <v>185100</v>
      </c>
      <c r="OXP249" s="3">
        <v>222240</v>
      </c>
      <c r="OXQ249" s="3">
        <v>267180</v>
      </c>
      <c r="OXR249" s="3">
        <v>454080</v>
      </c>
      <c r="OXS249" s="4"/>
      <c r="OXT249" s="3">
        <v>485760</v>
      </c>
      <c r="OXU249" s="13" t="s">
        <v>31</v>
      </c>
      <c r="OXV249" s="3">
        <v>153972</v>
      </c>
      <c r="OXW249" s="3">
        <v>185100</v>
      </c>
      <c r="OXX249" s="3">
        <v>222240</v>
      </c>
      <c r="OXY249" s="3">
        <v>267180</v>
      </c>
      <c r="OXZ249" s="3">
        <v>454080</v>
      </c>
      <c r="OYA249" s="4"/>
      <c r="OYB249" s="3">
        <v>485760</v>
      </c>
      <c r="OYC249" s="13" t="s">
        <v>31</v>
      </c>
      <c r="OYD249" s="3">
        <v>153972</v>
      </c>
      <c r="OYE249" s="3">
        <v>185100</v>
      </c>
      <c r="OYF249" s="3">
        <v>222240</v>
      </c>
      <c r="OYG249" s="3">
        <v>267180</v>
      </c>
      <c r="OYH249" s="3">
        <v>454080</v>
      </c>
      <c r="OYI249" s="4"/>
      <c r="OYJ249" s="3">
        <v>485760</v>
      </c>
      <c r="OYK249" s="13" t="s">
        <v>31</v>
      </c>
      <c r="OYL249" s="3">
        <v>153972</v>
      </c>
      <c r="OYM249" s="3">
        <v>185100</v>
      </c>
      <c r="OYN249" s="3">
        <v>222240</v>
      </c>
      <c r="OYO249" s="3">
        <v>267180</v>
      </c>
      <c r="OYP249" s="3">
        <v>454080</v>
      </c>
      <c r="OYQ249" s="4"/>
      <c r="OYR249" s="3">
        <v>485760</v>
      </c>
      <c r="OYS249" s="13" t="s">
        <v>31</v>
      </c>
      <c r="OYT249" s="3">
        <v>153972</v>
      </c>
      <c r="OYU249" s="3">
        <v>185100</v>
      </c>
      <c r="OYV249" s="3">
        <v>222240</v>
      </c>
      <c r="OYW249" s="3">
        <v>267180</v>
      </c>
      <c r="OYX249" s="3">
        <v>454080</v>
      </c>
      <c r="OYY249" s="4"/>
      <c r="OYZ249" s="3">
        <v>485760</v>
      </c>
      <c r="OZA249" s="13" t="s">
        <v>31</v>
      </c>
      <c r="OZB249" s="3">
        <v>153972</v>
      </c>
      <c r="OZC249" s="3">
        <v>185100</v>
      </c>
      <c r="OZD249" s="3">
        <v>222240</v>
      </c>
      <c r="OZE249" s="3">
        <v>267180</v>
      </c>
      <c r="OZF249" s="3">
        <v>454080</v>
      </c>
      <c r="OZG249" s="4"/>
      <c r="OZH249" s="3">
        <v>485760</v>
      </c>
      <c r="OZI249" s="13" t="s">
        <v>31</v>
      </c>
      <c r="OZJ249" s="3">
        <v>153972</v>
      </c>
      <c r="OZK249" s="3">
        <v>185100</v>
      </c>
      <c r="OZL249" s="3">
        <v>222240</v>
      </c>
      <c r="OZM249" s="3">
        <v>267180</v>
      </c>
      <c r="OZN249" s="3">
        <v>454080</v>
      </c>
      <c r="OZO249" s="4"/>
      <c r="OZP249" s="3">
        <v>485760</v>
      </c>
      <c r="OZQ249" s="13" t="s">
        <v>31</v>
      </c>
      <c r="OZR249" s="3">
        <v>153972</v>
      </c>
      <c r="OZS249" s="3">
        <v>185100</v>
      </c>
      <c r="OZT249" s="3">
        <v>222240</v>
      </c>
      <c r="OZU249" s="3">
        <v>267180</v>
      </c>
      <c r="OZV249" s="3">
        <v>454080</v>
      </c>
      <c r="OZW249" s="4"/>
      <c r="OZX249" s="3">
        <v>485760</v>
      </c>
      <c r="OZY249" s="13" t="s">
        <v>31</v>
      </c>
      <c r="OZZ249" s="3">
        <v>153972</v>
      </c>
      <c r="PAA249" s="3">
        <v>185100</v>
      </c>
      <c r="PAB249" s="3">
        <v>222240</v>
      </c>
      <c r="PAC249" s="3">
        <v>267180</v>
      </c>
      <c r="PAD249" s="3">
        <v>454080</v>
      </c>
      <c r="PAE249" s="4"/>
      <c r="PAF249" s="3">
        <v>485760</v>
      </c>
      <c r="PAG249" s="13" t="s">
        <v>31</v>
      </c>
      <c r="PAH249" s="3">
        <v>153972</v>
      </c>
      <c r="PAI249" s="3">
        <v>185100</v>
      </c>
      <c r="PAJ249" s="3">
        <v>222240</v>
      </c>
      <c r="PAK249" s="3">
        <v>267180</v>
      </c>
      <c r="PAL249" s="3">
        <v>454080</v>
      </c>
      <c r="PAM249" s="4"/>
      <c r="PAN249" s="3">
        <v>485760</v>
      </c>
      <c r="PAO249" s="13" t="s">
        <v>31</v>
      </c>
      <c r="PAP249" s="3">
        <v>153972</v>
      </c>
      <c r="PAQ249" s="3">
        <v>185100</v>
      </c>
      <c r="PAR249" s="3">
        <v>222240</v>
      </c>
      <c r="PAS249" s="3">
        <v>267180</v>
      </c>
      <c r="PAT249" s="3">
        <v>454080</v>
      </c>
      <c r="PAU249" s="4"/>
      <c r="PAV249" s="3">
        <v>485760</v>
      </c>
      <c r="PAW249" s="13" t="s">
        <v>31</v>
      </c>
      <c r="PAX249" s="3">
        <v>153972</v>
      </c>
      <c r="PAY249" s="3">
        <v>185100</v>
      </c>
      <c r="PAZ249" s="3">
        <v>222240</v>
      </c>
      <c r="PBA249" s="3">
        <v>267180</v>
      </c>
      <c r="PBB249" s="3">
        <v>454080</v>
      </c>
      <c r="PBC249" s="4"/>
      <c r="PBD249" s="3">
        <v>485760</v>
      </c>
      <c r="PBE249" s="13" t="s">
        <v>31</v>
      </c>
      <c r="PBF249" s="3">
        <v>153972</v>
      </c>
      <c r="PBG249" s="3">
        <v>185100</v>
      </c>
      <c r="PBH249" s="3">
        <v>222240</v>
      </c>
      <c r="PBI249" s="3">
        <v>267180</v>
      </c>
      <c r="PBJ249" s="3">
        <v>454080</v>
      </c>
      <c r="PBK249" s="4"/>
      <c r="PBL249" s="3">
        <v>485760</v>
      </c>
      <c r="PBM249" s="13" t="s">
        <v>31</v>
      </c>
      <c r="PBN249" s="3">
        <v>153972</v>
      </c>
      <c r="PBO249" s="3">
        <v>185100</v>
      </c>
      <c r="PBP249" s="3">
        <v>222240</v>
      </c>
      <c r="PBQ249" s="3">
        <v>267180</v>
      </c>
      <c r="PBR249" s="3">
        <v>454080</v>
      </c>
      <c r="PBS249" s="4"/>
      <c r="PBT249" s="3">
        <v>485760</v>
      </c>
      <c r="PBU249" s="13" t="s">
        <v>31</v>
      </c>
      <c r="PBV249" s="3">
        <v>153972</v>
      </c>
      <c r="PBW249" s="3">
        <v>185100</v>
      </c>
      <c r="PBX249" s="3">
        <v>222240</v>
      </c>
      <c r="PBY249" s="3">
        <v>267180</v>
      </c>
      <c r="PBZ249" s="3">
        <v>454080</v>
      </c>
      <c r="PCA249" s="4"/>
      <c r="PCB249" s="3">
        <v>485760</v>
      </c>
      <c r="PCC249" s="13" t="s">
        <v>31</v>
      </c>
      <c r="PCD249" s="3">
        <v>153972</v>
      </c>
      <c r="PCE249" s="3">
        <v>185100</v>
      </c>
      <c r="PCF249" s="3">
        <v>222240</v>
      </c>
      <c r="PCG249" s="3">
        <v>267180</v>
      </c>
      <c r="PCH249" s="3">
        <v>454080</v>
      </c>
      <c r="PCI249" s="4"/>
      <c r="PCJ249" s="3">
        <v>485760</v>
      </c>
      <c r="PCK249" s="13" t="s">
        <v>31</v>
      </c>
      <c r="PCL249" s="3">
        <v>153972</v>
      </c>
      <c r="PCM249" s="3">
        <v>185100</v>
      </c>
      <c r="PCN249" s="3">
        <v>222240</v>
      </c>
      <c r="PCO249" s="3">
        <v>267180</v>
      </c>
      <c r="PCP249" s="3">
        <v>454080</v>
      </c>
      <c r="PCQ249" s="4"/>
      <c r="PCR249" s="3">
        <v>485760</v>
      </c>
      <c r="PCS249" s="13" t="s">
        <v>31</v>
      </c>
      <c r="PCT249" s="3">
        <v>153972</v>
      </c>
      <c r="PCU249" s="3">
        <v>185100</v>
      </c>
      <c r="PCV249" s="3">
        <v>222240</v>
      </c>
      <c r="PCW249" s="3">
        <v>267180</v>
      </c>
      <c r="PCX249" s="3">
        <v>454080</v>
      </c>
      <c r="PCY249" s="4"/>
      <c r="PCZ249" s="3">
        <v>485760</v>
      </c>
      <c r="PDA249" s="13" t="s">
        <v>31</v>
      </c>
      <c r="PDB249" s="3">
        <v>153972</v>
      </c>
      <c r="PDC249" s="3">
        <v>185100</v>
      </c>
      <c r="PDD249" s="3">
        <v>222240</v>
      </c>
      <c r="PDE249" s="3">
        <v>267180</v>
      </c>
      <c r="PDF249" s="3">
        <v>454080</v>
      </c>
      <c r="PDG249" s="4"/>
      <c r="PDH249" s="3">
        <v>485760</v>
      </c>
      <c r="PDI249" s="13" t="s">
        <v>31</v>
      </c>
      <c r="PDJ249" s="3">
        <v>153972</v>
      </c>
      <c r="PDK249" s="3">
        <v>185100</v>
      </c>
      <c r="PDL249" s="3">
        <v>222240</v>
      </c>
      <c r="PDM249" s="3">
        <v>267180</v>
      </c>
      <c r="PDN249" s="3">
        <v>454080</v>
      </c>
      <c r="PDO249" s="4"/>
      <c r="PDP249" s="3">
        <v>485760</v>
      </c>
      <c r="PDQ249" s="13" t="s">
        <v>31</v>
      </c>
      <c r="PDR249" s="3">
        <v>153972</v>
      </c>
      <c r="PDS249" s="3">
        <v>185100</v>
      </c>
      <c r="PDT249" s="3">
        <v>222240</v>
      </c>
      <c r="PDU249" s="3">
        <v>267180</v>
      </c>
      <c r="PDV249" s="3">
        <v>454080</v>
      </c>
      <c r="PDW249" s="4"/>
      <c r="PDX249" s="3">
        <v>485760</v>
      </c>
      <c r="PDY249" s="13" t="s">
        <v>31</v>
      </c>
      <c r="PDZ249" s="3">
        <v>153972</v>
      </c>
      <c r="PEA249" s="3">
        <v>185100</v>
      </c>
      <c r="PEB249" s="3">
        <v>222240</v>
      </c>
      <c r="PEC249" s="3">
        <v>267180</v>
      </c>
      <c r="PED249" s="3">
        <v>454080</v>
      </c>
      <c r="PEE249" s="4"/>
      <c r="PEF249" s="3">
        <v>485760</v>
      </c>
      <c r="PEG249" s="13" t="s">
        <v>31</v>
      </c>
      <c r="PEH249" s="3">
        <v>153972</v>
      </c>
      <c r="PEI249" s="3">
        <v>185100</v>
      </c>
      <c r="PEJ249" s="3">
        <v>222240</v>
      </c>
      <c r="PEK249" s="3">
        <v>267180</v>
      </c>
      <c r="PEL249" s="3">
        <v>454080</v>
      </c>
      <c r="PEM249" s="4"/>
      <c r="PEN249" s="3">
        <v>485760</v>
      </c>
      <c r="PEO249" s="13" t="s">
        <v>31</v>
      </c>
      <c r="PEP249" s="3">
        <v>153972</v>
      </c>
      <c r="PEQ249" s="3">
        <v>185100</v>
      </c>
      <c r="PER249" s="3">
        <v>222240</v>
      </c>
      <c r="PES249" s="3">
        <v>267180</v>
      </c>
      <c r="PET249" s="3">
        <v>454080</v>
      </c>
      <c r="PEU249" s="4"/>
      <c r="PEV249" s="3">
        <v>485760</v>
      </c>
      <c r="PEW249" s="13" t="s">
        <v>31</v>
      </c>
      <c r="PEX249" s="3">
        <v>153972</v>
      </c>
      <c r="PEY249" s="3">
        <v>185100</v>
      </c>
      <c r="PEZ249" s="3">
        <v>222240</v>
      </c>
      <c r="PFA249" s="3">
        <v>267180</v>
      </c>
      <c r="PFB249" s="3">
        <v>454080</v>
      </c>
      <c r="PFC249" s="4"/>
      <c r="PFD249" s="3">
        <v>485760</v>
      </c>
      <c r="PFE249" s="13" t="s">
        <v>31</v>
      </c>
      <c r="PFF249" s="3">
        <v>153972</v>
      </c>
      <c r="PFG249" s="3">
        <v>185100</v>
      </c>
      <c r="PFH249" s="3">
        <v>222240</v>
      </c>
      <c r="PFI249" s="3">
        <v>267180</v>
      </c>
      <c r="PFJ249" s="3">
        <v>454080</v>
      </c>
      <c r="PFK249" s="4"/>
      <c r="PFL249" s="3">
        <v>485760</v>
      </c>
      <c r="PFM249" s="13" t="s">
        <v>31</v>
      </c>
      <c r="PFN249" s="3">
        <v>153972</v>
      </c>
      <c r="PFO249" s="3">
        <v>185100</v>
      </c>
      <c r="PFP249" s="3">
        <v>222240</v>
      </c>
      <c r="PFQ249" s="3">
        <v>267180</v>
      </c>
      <c r="PFR249" s="3">
        <v>454080</v>
      </c>
      <c r="PFS249" s="4"/>
      <c r="PFT249" s="3">
        <v>485760</v>
      </c>
      <c r="PFU249" s="13" t="s">
        <v>31</v>
      </c>
      <c r="PFV249" s="3">
        <v>153972</v>
      </c>
      <c r="PFW249" s="3">
        <v>185100</v>
      </c>
      <c r="PFX249" s="3">
        <v>222240</v>
      </c>
      <c r="PFY249" s="3">
        <v>267180</v>
      </c>
      <c r="PFZ249" s="3">
        <v>454080</v>
      </c>
      <c r="PGA249" s="4"/>
      <c r="PGB249" s="3">
        <v>485760</v>
      </c>
      <c r="PGC249" s="13" t="s">
        <v>31</v>
      </c>
      <c r="PGD249" s="3">
        <v>153972</v>
      </c>
      <c r="PGE249" s="3">
        <v>185100</v>
      </c>
      <c r="PGF249" s="3">
        <v>222240</v>
      </c>
      <c r="PGG249" s="3">
        <v>267180</v>
      </c>
      <c r="PGH249" s="3">
        <v>454080</v>
      </c>
      <c r="PGI249" s="4"/>
      <c r="PGJ249" s="3">
        <v>485760</v>
      </c>
      <c r="PGK249" s="13" t="s">
        <v>31</v>
      </c>
      <c r="PGL249" s="3">
        <v>153972</v>
      </c>
      <c r="PGM249" s="3">
        <v>185100</v>
      </c>
      <c r="PGN249" s="3">
        <v>222240</v>
      </c>
      <c r="PGO249" s="3">
        <v>267180</v>
      </c>
      <c r="PGP249" s="3">
        <v>454080</v>
      </c>
      <c r="PGQ249" s="4"/>
      <c r="PGR249" s="3">
        <v>485760</v>
      </c>
      <c r="PGS249" s="13" t="s">
        <v>31</v>
      </c>
      <c r="PGT249" s="3">
        <v>153972</v>
      </c>
      <c r="PGU249" s="3">
        <v>185100</v>
      </c>
      <c r="PGV249" s="3">
        <v>222240</v>
      </c>
      <c r="PGW249" s="3">
        <v>267180</v>
      </c>
      <c r="PGX249" s="3">
        <v>454080</v>
      </c>
      <c r="PGY249" s="4"/>
      <c r="PGZ249" s="3">
        <v>485760</v>
      </c>
      <c r="PHA249" s="13" t="s">
        <v>31</v>
      </c>
      <c r="PHB249" s="3">
        <v>153972</v>
      </c>
      <c r="PHC249" s="3">
        <v>185100</v>
      </c>
      <c r="PHD249" s="3">
        <v>222240</v>
      </c>
      <c r="PHE249" s="3">
        <v>267180</v>
      </c>
      <c r="PHF249" s="3">
        <v>454080</v>
      </c>
      <c r="PHG249" s="4"/>
      <c r="PHH249" s="3">
        <v>485760</v>
      </c>
      <c r="PHI249" s="13" t="s">
        <v>31</v>
      </c>
      <c r="PHJ249" s="3">
        <v>153972</v>
      </c>
      <c r="PHK249" s="3">
        <v>185100</v>
      </c>
      <c r="PHL249" s="3">
        <v>222240</v>
      </c>
      <c r="PHM249" s="3">
        <v>267180</v>
      </c>
      <c r="PHN249" s="3">
        <v>454080</v>
      </c>
      <c r="PHO249" s="4"/>
      <c r="PHP249" s="3">
        <v>485760</v>
      </c>
      <c r="PHQ249" s="13" t="s">
        <v>31</v>
      </c>
      <c r="PHR249" s="3">
        <v>153972</v>
      </c>
      <c r="PHS249" s="3">
        <v>185100</v>
      </c>
      <c r="PHT249" s="3">
        <v>222240</v>
      </c>
      <c r="PHU249" s="3">
        <v>267180</v>
      </c>
      <c r="PHV249" s="3">
        <v>454080</v>
      </c>
      <c r="PHW249" s="4"/>
      <c r="PHX249" s="3">
        <v>485760</v>
      </c>
      <c r="PHY249" s="13" t="s">
        <v>31</v>
      </c>
      <c r="PHZ249" s="3">
        <v>153972</v>
      </c>
      <c r="PIA249" s="3">
        <v>185100</v>
      </c>
      <c r="PIB249" s="3">
        <v>222240</v>
      </c>
      <c r="PIC249" s="3">
        <v>267180</v>
      </c>
      <c r="PID249" s="3">
        <v>454080</v>
      </c>
      <c r="PIE249" s="4"/>
      <c r="PIF249" s="3">
        <v>485760</v>
      </c>
      <c r="PIG249" s="13" t="s">
        <v>31</v>
      </c>
      <c r="PIH249" s="3">
        <v>153972</v>
      </c>
      <c r="PII249" s="3">
        <v>185100</v>
      </c>
      <c r="PIJ249" s="3">
        <v>222240</v>
      </c>
      <c r="PIK249" s="3">
        <v>267180</v>
      </c>
      <c r="PIL249" s="3">
        <v>454080</v>
      </c>
      <c r="PIM249" s="4"/>
      <c r="PIN249" s="3">
        <v>485760</v>
      </c>
      <c r="PIO249" s="13" t="s">
        <v>31</v>
      </c>
      <c r="PIP249" s="3">
        <v>153972</v>
      </c>
      <c r="PIQ249" s="3">
        <v>185100</v>
      </c>
      <c r="PIR249" s="3">
        <v>222240</v>
      </c>
      <c r="PIS249" s="3">
        <v>267180</v>
      </c>
      <c r="PIT249" s="3">
        <v>454080</v>
      </c>
      <c r="PIU249" s="4"/>
      <c r="PIV249" s="3">
        <v>485760</v>
      </c>
      <c r="PIW249" s="13" t="s">
        <v>31</v>
      </c>
      <c r="PIX249" s="3">
        <v>153972</v>
      </c>
      <c r="PIY249" s="3">
        <v>185100</v>
      </c>
      <c r="PIZ249" s="3">
        <v>222240</v>
      </c>
      <c r="PJA249" s="3">
        <v>267180</v>
      </c>
      <c r="PJB249" s="3">
        <v>454080</v>
      </c>
      <c r="PJC249" s="4"/>
      <c r="PJD249" s="3">
        <v>485760</v>
      </c>
      <c r="PJE249" s="13" t="s">
        <v>31</v>
      </c>
      <c r="PJF249" s="3">
        <v>153972</v>
      </c>
      <c r="PJG249" s="3">
        <v>185100</v>
      </c>
      <c r="PJH249" s="3">
        <v>222240</v>
      </c>
      <c r="PJI249" s="3">
        <v>267180</v>
      </c>
      <c r="PJJ249" s="3">
        <v>454080</v>
      </c>
      <c r="PJK249" s="4"/>
      <c r="PJL249" s="3">
        <v>485760</v>
      </c>
      <c r="PJM249" s="13" t="s">
        <v>31</v>
      </c>
      <c r="PJN249" s="3">
        <v>153972</v>
      </c>
      <c r="PJO249" s="3">
        <v>185100</v>
      </c>
      <c r="PJP249" s="3">
        <v>222240</v>
      </c>
      <c r="PJQ249" s="3">
        <v>267180</v>
      </c>
      <c r="PJR249" s="3">
        <v>454080</v>
      </c>
      <c r="PJS249" s="4"/>
      <c r="PJT249" s="3">
        <v>485760</v>
      </c>
      <c r="PJU249" s="13" t="s">
        <v>31</v>
      </c>
      <c r="PJV249" s="3">
        <v>153972</v>
      </c>
      <c r="PJW249" s="3">
        <v>185100</v>
      </c>
      <c r="PJX249" s="3">
        <v>222240</v>
      </c>
      <c r="PJY249" s="3">
        <v>267180</v>
      </c>
      <c r="PJZ249" s="3">
        <v>454080</v>
      </c>
      <c r="PKA249" s="4"/>
      <c r="PKB249" s="3">
        <v>485760</v>
      </c>
      <c r="PKC249" s="13" t="s">
        <v>31</v>
      </c>
      <c r="PKD249" s="3">
        <v>153972</v>
      </c>
      <c r="PKE249" s="3">
        <v>185100</v>
      </c>
      <c r="PKF249" s="3">
        <v>222240</v>
      </c>
      <c r="PKG249" s="3">
        <v>267180</v>
      </c>
      <c r="PKH249" s="3">
        <v>454080</v>
      </c>
      <c r="PKI249" s="4"/>
      <c r="PKJ249" s="3">
        <v>485760</v>
      </c>
      <c r="PKK249" s="13" t="s">
        <v>31</v>
      </c>
      <c r="PKL249" s="3">
        <v>153972</v>
      </c>
      <c r="PKM249" s="3">
        <v>185100</v>
      </c>
      <c r="PKN249" s="3">
        <v>222240</v>
      </c>
      <c r="PKO249" s="3">
        <v>267180</v>
      </c>
      <c r="PKP249" s="3">
        <v>454080</v>
      </c>
      <c r="PKQ249" s="4"/>
      <c r="PKR249" s="3">
        <v>485760</v>
      </c>
      <c r="PKS249" s="13" t="s">
        <v>31</v>
      </c>
      <c r="PKT249" s="3">
        <v>153972</v>
      </c>
      <c r="PKU249" s="3">
        <v>185100</v>
      </c>
      <c r="PKV249" s="3">
        <v>222240</v>
      </c>
      <c r="PKW249" s="3">
        <v>267180</v>
      </c>
      <c r="PKX249" s="3">
        <v>454080</v>
      </c>
      <c r="PKY249" s="4"/>
      <c r="PKZ249" s="3">
        <v>485760</v>
      </c>
      <c r="PLA249" s="13" t="s">
        <v>31</v>
      </c>
      <c r="PLB249" s="3">
        <v>153972</v>
      </c>
      <c r="PLC249" s="3">
        <v>185100</v>
      </c>
      <c r="PLD249" s="3">
        <v>222240</v>
      </c>
      <c r="PLE249" s="3">
        <v>267180</v>
      </c>
      <c r="PLF249" s="3">
        <v>454080</v>
      </c>
      <c r="PLG249" s="4"/>
      <c r="PLH249" s="3">
        <v>485760</v>
      </c>
      <c r="PLI249" s="13" t="s">
        <v>31</v>
      </c>
      <c r="PLJ249" s="3">
        <v>153972</v>
      </c>
      <c r="PLK249" s="3">
        <v>185100</v>
      </c>
      <c r="PLL249" s="3">
        <v>222240</v>
      </c>
      <c r="PLM249" s="3">
        <v>267180</v>
      </c>
      <c r="PLN249" s="3">
        <v>454080</v>
      </c>
      <c r="PLO249" s="4"/>
      <c r="PLP249" s="3">
        <v>485760</v>
      </c>
      <c r="PLQ249" s="13" t="s">
        <v>31</v>
      </c>
      <c r="PLR249" s="3">
        <v>153972</v>
      </c>
      <c r="PLS249" s="3">
        <v>185100</v>
      </c>
      <c r="PLT249" s="3">
        <v>222240</v>
      </c>
      <c r="PLU249" s="3">
        <v>267180</v>
      </c>
      <c r="PLV249" s="3">
        <v>454080</v>
      </c>
      <c r="PLW249" s="4"/>
      <c r="PLX249" s="3">
        <v>485760</v>
      </c>
      <c r="PLY249" s="13" t="s">
        <v>31</v>
      </c>
      <c r="PLZ249" s="3">
        <v>153972</v>
      </c>
      <c r="PMA249" s="3">
        <v>185100</v>
      </c>
      <c r="PMB249" s="3">
        <v>222240</v>
      </c>
      <c r="PMC249" s="3">
        <v>267180</v>
      </c>
      <c r="PMD249" s="3">
        <v>454080</v>
      </c>
      <c r="PME249" s="4"/>
      <c r="PMF249" s="3">
        <v>485760</v>
      </c>
      <c r="PMG249" s="13" t="s">
        <v>31</v>
      </c>
      <c r="PMH249" s="3">
        <v>153972</v>
      </c>
      <c r="PMI249" s="3">
        <v>185100</v>
      </c>
      <c r="PMJ249" s="3">
        <v>222240</v>
      </c>
      <c r="PMK249" s="3">
        <v>267180</v>
      </c>
      <c r="PML249" s="3">
        <v>454080</v>
      </c>
      <c r="PMM249" s="4"/>
      <c r="PMN249" s="3">
        <v>485760</v>
      </c>
      <c r="PMO249" s="13" t="s">
        <v>31</v>
      </c>
      <c r="PMP249" s="3">
        <v>153972</v>
      </c>
      <c r="PMQ249" s="3">
        <v>185100</v>
      </c>
      <c r="PMR249" s="3">
        <v>222240</v>
      </c>
      <c r="PMS249" s="3">
        <v>267180</v>
      </c>
      <c r="PMT249" s="3">
        <v>454080</v>
      </c>
      <c r="PMU249" s="4"/>
      <c r="PMV249" s="3">
        <v>485760</v>
      </c>
      <c r="PMW249" s="13" t="s">
        <v>31</v>
      </c>
      <c r="PMX249" s="3">
        <v>153972</v>
      </c>
      <c r="PMY249" s="3">
        <v>185100</v>
      </c>
      <c r="PMZ249" s="3">
        <v>222240</v>
      </c>
      <c r="PNA249" s="3">
        <v>267180</v>
      </c>
      <c r="PNB249" s="3">
        <v>454080</v>
      </c>
      <c r="PNC249" s="4"/>
      <c r="PND249" s="3">
        <v>485760</v>
      </c>
      <c r="PNE249" s="13" t="s">
        <v>31</v>
      </c>
      <c r="PNF249" s="3">
        <v>153972</v>
      </c>
      <c r="PNG249" s="3">
        <v>185100</v>
      </c>
      <c r="PNH249" s="3">
        <v>222240</v>
      </c>
      <c r="PNI249" s="3">
        <v>267180</v>
      </c>
      <c r="PNJ249" s="3">
        <v>454080</v>
      </c>
      <c r="PNK249" s="4"/>
      <c r="PNL249" s="3">
        <v>485760</v>
      </c>
      <c r="PNM249" s="13" t="s">
        <v>31</v>
      </c>
      <c r="PNN249" s="3">
        <v>153972</v>
      </c>
      <c r="PNO249" s="3">
        <v>185100</v>
      </c>
      <c r="PNP249" s="3">
        <v>222240</v>
      </c>
      <c r="PNQ249" s="3">
        <v>267180</v>
      </c>
      <c r="PNR249" s="3">
        <v>454080</v>
      </c>
      <c r="PNS249" s="4"/>
      <c r="PNT249" s="3">
        <v>485760</v>
      </c>
      <c r="PNU249" s="13" t="s">
        <v>31</v>
      </c>
      <c r="PNV249" s="3">
        <v>153972</v>
      </c>
      <c r="PNW249" s="3">
        <v>185100</v>
      </c>
      <c r="PNX249" s="3">
        <v>222240</v>
      </c>
      <c r="PNY249" s="3">
        <v>267180</v>
      </c>
      <c r="PNZ249" s="3">
        <v>454080</v>
      </c>
      <c r="POA249" s="4"/>
      <c r="POB249" s="3">
        <v>485760</v>
      </c>
      <c r="POC249" s="13" t="s">
        <v>31</v>
      </c>
      <c r="POD249" s="3">
        <v>153972</v>
      </c>
      <c r="POE249" s="3">
        <v>185100</v>
      </c>
      <c r="POF249" s="3">
        <v>222240</v>
      </c>
      <c r="POG249" s="3">
        <v>267180</v>
      </c>
      <c r="POH249" s="3">
        <v>454080</v>
      </c>
      <c r="POI249" s="4"/>
      <c r="POJ249" s="3">
        <v>485760</v>
      </c>
      <c r="POK249" s="13" t="s">
        <v>31</v>
      </c>
      <c r="POL249" s="3">
        <v>153972</v>
      </c>
      <c r="POM249" s="3">
        <v>185100</v>
      </c>
      <c r="PON249" s="3">
        <v>222240</v>
      </c>
      <c r="POO249" s="3">
        <v>267180</v>
      </c>
      <c r="POP249" s="3">
        <v>454080</v>
      </c>
      <c r="POQ249" s="4"/>
      <c r="POR249" s="3">
        <v>485760</v>
      </c>
      <c r="POS249" s="13" t="s">
        <v>31</v>
      </c>
      <c r="POT249" s="3">
        <v>153972</v>
      </c>
      <c r="POU249" s="3">
        <v>185100</v>
      </c>
      <c r="POV249" s="3">
        <v>222240</v>
      </c>
      <c r="POW249" s="3">
        <v>267180</v>
      </c>
      <c r="POX249" s="3">
        <v>454080</v>
      </c>
      <c r="POY249" s="4"/>
      <c r="POZ249" s="3">
        <v>485760</v>
      </c>
      <c r="PPA249" s="13" t="s">
        <v>31</v>
      </c>
      <c r="PPB249" s="3">
        <v>153972</v>
      </c>
      <c r="PPC249" s="3">
        <v>185100</v>
      </c>
      <c r="PPD249" s="3">
        <v>222240</v>
      </c>
      <c r="PPE249" s="3">
        <v>267180</v>
      </c>
      <c r="PPF249" s="3">
        <v>454080</v>
      </c>
      <c r="PPG249" s="4"/>
      <c r="PPH249" s="3">
        <v>485760</v>
      </c>
      <c r="PPI249" s="13" t="s">
        <v>31</v>
      </c>
      <c r="PPJ249" s="3">
        <v>153972</v>
      </c>
      <c r="PPK249" s="3">
        <v>185100</v>
      </c>
      <c r="PPL249" s="3">
        <v>222240</v>
      </c>
      <c r="PPM249" s="3">
        <v>267180</v>
      </c>
      <c r="PPN249" s="3">
        <v>454080</v>
      </c>
      <c r="PPO249" s="4"/>
      <c r="PPP249" s="3">
        <v>485760</v>
      </c>
      <c r="PPQ249" s="13" t="s">
        <v>31</v>
      </c>
      <c r="PPR249" s="3">
        <v>153972</v>
      </c>
      <c r="PPS249" s="3">
        <v>185100</v>
      </c>
      <c r="PPT249" s="3">
        <v>222240</v>
      </c>
      <c r="PPU249" s="3">
        <v>267180</v>
      </c>
      <c r="PPV249" s="3">
        <v>454080</v>
      </c>
      <c r="PPW249" s="4"/>
      <c r="PPX249" s="3">
        <v>485760</v>
      </c>
      <c r="PPY249" s="13" t="s">
        <v>31</v>
      </c>
      <c r="PPZ249" s="3">
        <v>153972</v>
      </c>
      <c r="PQA249" s="3">
        <v>185100</v>
      </c>
      <c r="PQB249" s="3">
        <v>222240</v>
      </c>
      <c r="PQC249" s="3">
        <v>267180</v>
      </c>
      <c r="PQD249" s="3">
        <v>454080</v>
      </c>
      <c r="PQE249" s="4"/>
      <c r="PQF249" s="3">
        <v>485760</v>
      </c>
      <c r="PQG249" s="13" t="s">
        <v>31</v>
      </c>
      <c r="PQH249" s="3">
        <v>153972</v>
      </c>
      <c r="PQI249" s="3">
        <v>185100</v>
      </c>
      <c r="PQJ249" s="3">
        <v>222240</v>
      </c>
      <c r="PQK249" s="3">
        <v>267180</v>
      </c>
      <c r="PQL249" s="3">
        <v>454080</v>
      </c>
      <c r="PQM249" s="4"/>
      <c r="PQN249" s="3">
        <v>485760</v>
      </c>
      <c r="PQO249" s="13" t="s">
        <v>31</v>
      </c>
      <c r="PQP249" s="3">
        <v>153972</v>
      </c>
      <c r="PQQ249" s="3">
        <v>185100</v>
      </c>
      <c r="PQR249" s="3">
        <v>222240</v>
      </c>
      <c r="PQS249" s="3">
        <v>267180</v>
      </c>
      <c r="PQT249" s="3">
        <v>454080</v>
      </c>
      <c r="PQU249" s="4"/>
      <c r="PQV249" s="3">
        <v>485760</v>
      </c>
      <c r="PQW249" s="13" t="s">
        <v>31</v>
      </c>
      <c r="PQX249" s="3">
        <v>153972</v>
      </c>
      <c r="PQY249" s="3">
        <v>185100</v>
      </c>
      <c r="PQZ249" s="3">
        <v>222240</v>
      </c>
      <c r="PRA249" s="3">
        <v>267180</v>
      </c>
      <c r="PRB249" s="3">
        <v>454080</v>
      </c>
      <c r="PRC249" s="4"/>
      <c r="PRD249" s="3">
        <v>485760</v>
      </c>
      <c r="PRE249" s="13" t="s">
        <v>31</v>
      </c>
      <c r="PRF249" s="3">
        <v>153972</v>
      </c>
      <c r="PRG249" s="3">
        <v>185100</v>
      </c>
      <c r="PRH249" s="3">
        <v>222240</v>
      </c>
      <c r="PRI249" s="3">
        <v>267180</v>
      </c>
      <c r="PRJ249" s="3">
        <v>454080</v>
      </c>
      <c r="PRK249" s="4"/>
      <c r="PRL249" s="3">
        <v>485760</v>
      </c>
      <c r="PRM249" s="13" t="s">
        <v>31</v>
      </c>
      <c r="PRN249" s="3">
        <v>153972</v>
      </c>
      <c r="PRO249" s="3">
        <v>185100</v>
      </c>
      <c r="PRP249" s="3">
        <v>222240</v>
      </c>
      <c r="PRQ249" s="3">
        <v>267180</v>
      </c>
      <c r="PRR249" s="3">
        <v>454080</v>
      </c>
      <c r="PRS249" s="4"/>
      <c r="PRT249" s="3">
        <v>485760</v>
      </c>
      <c r="PRU249" s="13" t="s">
        <v>31</v>
      </c>
      <c r="PRV249" s="3">
        <v>153972</v>
      </c>
      <c r="PRW249" s="3">
        <v>185100</v>
      </c>
      <c r="PRX249" s="3">
        <v>222240</v>
      </c>
      <c r="PRY249" s="3">
        <v>267180</v>
      </c>
      <c r="PRZ249" s="3">
        <v>454080</v>
      </c>
      <c r="PSA249" s="4"/>
      <c r="PSB249" s="3">
        <v>485760</v>
      </c>
      <c r="PSC249" s="13" t="s">
        <v>31</v>
      </c>
      <c r="PSD249" s="3">
        <v>153972</v>
      </c>
      <c r="PSE249" s="3">
        <v>185100</v>
      </c>
      <c r="PSF249" s="3">
        <v>222240</v>
      </c>
      <c r="PSG249" s="3">
        <v>267180</v>
      </c>
      <c r="PSH249" s="3">
        <v>454080</v>
      </c>
      <c r="PSI249" s="4"/>
      <c r="PSJ249" s="3">
        <v>485760</v>
      </c>
      <c r="PSK249" s="13" t="s">
        <v>31</v>
      </c>
      <c r="PSL249" s="3">
        <v>153972</v>
      </c>
      <c r="PSM249" s="3">
        <v>185100</v>
      </c>
      <c r="PSN249" s="3">
        <v>222240</v>
      </c>
      <c r="PSO249" s="3">
        <v>267180</v>
      </c>
      <c r="PSP249" s="3">
        <v>454080</v>
      </c>
      <c r="PSQ249" s="4"/>
      <c r="PSR249" s="3">
        <v>485760</v>
      </c>
      <c r="PSS249" s="13" t="s">
        <v>31</v>
      </c>
      <c r="PST249" s="3">
        <v>153972</v>
      </c>
      <c r="PSU249" s="3">
        <v>185100</v>
      </c>
      <c r="PSV249" s="3">
        <v>222240</v>
      </c>
      <c r="PSW249" s="3">
        <v>267180</v>
      </c>
      <c r="PSX249" s="3">
        <v>454080</v>
      </c>
      <c r="PSY249" s="4"/>
      <c r="PSZ249" s="3">
        <v>485760</v>
      </c>
      <c r="PTA249" s="13" t="s">
        <v>31</v>
      </c>
      <c r="PTB249" s="3">
        <v>153972</v>
      </c>
      <c r="PTC249" s="3">
        <v>185100</v>
      </c>
      <c r="PTD249" s="3">
        <v>222240</v>
      </c>
      <c r="PTE249" s="3">
        <v>267180</v>
      </c>
      <c r="PTF249" s="3">
        <v>454080</v>
      </c>
      <c r="PTG249" s="4"/>
      <c r="PTH249" s="3">
        <v>485760</v>
      </c>
      <c r="PTI249" s="13" t="s">
        <v>31</v>
      </c>
      <c r="PTJ249" s="3">
        <v>153972</v>
      </c>
      <c r="PTK249" s="3">
        <v>185100</v>
      </c>
      <c r="PTL249" s="3">
        <v>222240</v>
      </c>
      <c r="PTM249" s="3">
        <v>267180</v>
      </c>
      <c r="PTN249" s="3">
        <v>454080</v>
      </c>
      <c r="PTO249" s="4"/>
      <c r="PTP249" s="3">
        <v>485760</v>
      </c>
      <c r="PTQ249" s="13" t="s">
        <v>31</v>
      </c>
      <c r="PTR249" s="3">
        <v>153972</v>
      </c>
      <c r="PTS249" s="3">
        <v>185100</v>
      </c>
      <c r="PTT249" s="3">
        <v>222240</v>
      </c>
      <c r="PTU249" s="3">
        <v>267180</v>
      </c>
      <c r="PTV249" s="3">
        <v>454080</v>
      </c>
      <c r="PTW249" s="4"/>
      <c r="PTX249" s="3">
        <v>485760</v>
      </c>
      <c r="PTY249" s="13" t="s">
        <v>31</v>
      </c>
      <c r="PTZ249" s="3">
        <v>153972</v>
      </c>
      <c r="PUA249" s="3">
        <v>185100</v>
      </c>
      <c r="PUB249" s="3">
        <v>222240</v>
      </c>
      <c r="PUC249" s="3">
        <v>267180</v>
      </c>
      <c r="PUD249" s="3">
        <v>454080</v>
      </c>
      <c r="PUE249" s="4"/>
      <c r="PUF249" s="3">
        <v>485760</v>
      </c>
      <c r="PUG249" s="13" t="s">
        <v>31</v>
      </c>
      <c r="PUH249" s="3">
        <v>153972</v>
      </c>
      <c r="PUI249" s="3">
        <v>185100</v>
      </c>
      <c r="PUJ249" s="3">
        <v>222240</v>
      </c>
      <c r="PUK249" s="3">
        <v>267180</v>
      </c>
      <c r="PUL249" s="3">
        <v>454080</v>
      </c>
      <c r="PUM249" s="4"/>
      <c r="PUN249" s="3">
        <v>485760</v>
      </c>
      <c r="PUO249" s="13" t="s">
        <v>31</v>
      </c>
      <c r="PUP249" s="3">
        <v>153972</v>
      </c>
      <c r="PUQ249" s="3">
        <v>185100</v>
      </c>
      <c r="PUR249" s="3">
        <v>222240</v>
      </c>
      <c r="PUS249" s="3">
        <v>267180</v>
      </c>
      <c r="PUT249" s="3">
        <v>454080</v>
      </c>
      <c r="PUU249" s="4"/>
      <c r="PUV249" s="3">
        <v>485760</v>
      </c>
      <c r="PUW249" s="13" t="s">
        <v>31</v>
      </c>
      <c r="PUX249" s="3">
        <v>153972</v>
      </c>
      <c r="PUY249" s="3">
        <v>185100</v>
      </c>
      <c r="PUZ249" s="3">
        <v>222240</v>
      </c>
      <c r="PVA249" s="3">
        <v>267180</v>
      </c>
      <c r="PVB249" s="3">
        <v>454080</v>
      </c>
      <c r="PVC249" s="4"/>
      <c r="PVD249" s="3">
        <v>485760</v>
      </c>
      <c r="PVE249" s="13" t="s">
        <v>31</v>
      </c>
      <c r="PVF249" s="3">
        <v>153972</v>
      </c>
      <c r="PVG249" s="3">
        <v>185100</v>
      </c>
      <c r="PVH249" s="3">
        <v>222240</v>
      </c>
      <c r="PVI249" s="3">
        <v>267180</v>
      </c>
      <c r="PVJ249" s="3">
        <v>454080</v>
      </c>
      <c r="PVK249" s="4"/>
      <c r="PVL249" s="3">
        <v>485760</v>
      </c>
      <c r="PVM249" s="13" t="s">
        <v>31</v>
      </c>
      <c r="PVN249" s="3">
        <v>153972</v>
      </c>
      <c r="PVO249" s="3">
        <v>185100</v>
      </c>
      <c r="PVP249" s="3">
        <v>222240</v>
      </c>
      <c r="PVQ249" s="3">
        <v>267180</v>
      </c>
      <c r="PVR249" s="3">
        <v>454080</v>
      </c>
      <c r="PVS249" s="4"/>
      <c r="PVT249" s="3">
        <v>485760</v>
      </c>
      <c r="PVU249" s="13" t="s">
        <v>31</v>
      </c>
      <c r="PVV249" s="3">
        <v>153972</v>
      </c>
      <c r="PVW249" s="3">
        <v>185100</v>
      </c>
      <c r="PVX249" s="3">
        <v>222240</v>
      </c>
      <c r="PVY249" s="3">
        <v>267180</v>
      </c>
      <c r="PVZ249" s="3">
        <v>454080</v>
      </c>
      <c r="PWA249" s="4"/>
      <c r="PWB249" s="3">
        <v>485760</v>
      </c>
      <c r="PWC249" s="13" t="s">
        <v>31</v>
      </c>
      <c r="PWD249" s="3">
        <v>153972</v>
      </c>
      <c r="PWE249" s="3">
        <v>185100</v>
      </c>
      <c r="PWF249" s="3">
        <v>222240</v>
      </c>
      <c r="PWG249" s="3">
        <v>267180</v>
      </c>
      <c r="PWH249" s="3">
        <v>454080</v>
      </c>
      <c r="PWI249" s="4"/>
      <c r="PWJ249" s="3">
        <v>485760</v>
      </c>
      <c r="PWK249" s="13" t="s">
        <v>31</v>
      </c>
      <c r="PWL249" s="3">
        <v>153972</v>
      </c>
      <c r="PWM249" s="3">
        <v>185100</v>
      </c>
      <c r="PWN249" s="3">
        <v>222240</v>
      </c>
      <c r="PWO249" s="3">
        <v>267180</v>
      </c>
      <c r="PWP249" s="3">
        <v>454080</v>
      </c>
      <c r="PWQ249" s="4"/>
      <c r="PWR249" s="3">
        <v>485760</v>
      </c>
      <c r="PWS249" s="13" t="s">
        <v>31</v>
      </c>
      <c r="PWT249" s="3">
        <v>153972</v>
      </c>
      <c r="PWU249" s="3">
        <v>185100</v>
      </c>
      <c r="PWV249" s="3">
        <v>222240</v>
      </c>
      <c r="PWW249" s="3">
        <v>267180</v>
      </c>
      <c r="PWX249" s="3">
        <v>454080</v>
      </c>
      <c r="PWY249" s="4"/>
      <c r="PWZ249" s="3">
        <v>485760</v>
      </c>
      <c r="PXA249" s="13" t="s">
        <v>31</v>
      </c>
      <c r="PXB249" s="3">
        <v>153972</v>
      </c>
      <c r="PXC249" s="3">
        <v>185100</v>
      </c>
      <c r="PXD249" s="3">
        <v>222240</v>
      </c>
      <c r="PXE249" s="3">
        <v>267180</v>
      </c>
      <c r="PXF249" s="3">
        <v>454080</v>
      </c>
      <c r="PXG249" s="4"/>
      <c r="PXH249" s="3">
        <v>485760</v>
      </c>
      <c r="PXI249" s="13" t="s">
        <v>31</v>
      </c>
      <c r="PXJ249" s="3">
        <v>153972</v>
      </c>
      <c r="PXK249" s="3">
        <v>185100</v>
      </c>
      <c r="PXL249" s="3">
        <v>222240</v>
      </c>
      <c r="PXM249" s="3">
        <v>267180</v>
      </c>
      <c r="PXN249" s="3">
        <v>454080</v>
      </c>
      <c r="PXO249" s="4"/>
      <c r="PXP249" s="3">
        <v>485760</v>
      </c>
      <c r="PXQ249" s="13" t="s">
        <v>31</v>
      </c>
      <c r="PXR249" s="3">
        <v>153972</v>
      </c>
      <c r="PXS249" s="3">
        <v>185100</v>
      </c>
      <c r="PXT249" s="3">
        <v>222240</v>
      </c>
      <c r="PXU249" s="3">
        <v>267180</v>
      </c>
      <c r="PXV249" s="3">
        <v>454080</v>
      </c>
      <c r="PXW249" s="4"/>
      <c r="PXX249" s="3">
        <v>485760</v>
      </c>
      <c r="PXY249" s="13" t="s">
        <v>31</v>
      </c>
      <c r="PXZ249" s="3">
        <v>153972</v>
      </c>
      <c r="PYA249" s="3">
        <v>185100</v>
      </c>
      <c r="PYB249" s="3">
        <v>222240</v>
      </c>
      <c r="PYC249" s="3">
        <v>267180</v>
      </c>
      <c r="PYD249" s="3">
        <v>454080</v>
      </c>
      <c r="PYE249" s="4"/>
      <c r="PYF249" s="3">
        <v>485760</v>
      </c>
      <c r="PYG249" s="13" t="s">
        <v>31</v>
      </c>
      <c r="PYH249" s="3">
        <v>153972</v>
      </c>
      <c r="PYI249" s="3">
        <v>185100</v>
      </c>
      <c r="PYJ249" s="3">
        <v>222240</v>
      </c>
      <c r="PYK249" s="3">
        <v>267180</v>
      </c>
      <c r="PYL249" s="3">
        <v>454080</v>
      </c>
      <c r="PYM249" s="4"/>
      <c r="PYN249" s="3">
        <v>485760</v>
      </c>
      <c r="PYO249" s="13" t="s">
        <v>31</v>
      </c>
      <c r="PYP249" s="3">
        <v>153972</v>
      </c>
      <c r="PYQ249" s="3">
        <v>185100</v>
      </c>
      <c r="PYR249" s="3">
        <v>222240</v>
      </c>
      <c r="PYS249" s="3">
        <v>267180</v>
      </c>
      <c r="PYT249" s="3">
        <v>454080</v>
      </c>
      <c r="PYU249" s="4"/>
      <c r="PYV249" s="3">
        <v>485760</v>
      </c>
      <c r="PYW249" s="13" t="s">
        <v>31</v>
      </c>
      <c r="PYX249" s="3">
        <v>153972</v>
      </c>
      <c r="PYY249" s="3">
        <v>185100</v>
      </c>
      <c r="PYZ249" s="3">
        <v>222240</v>
      </c>
      <c r="PZA249" s="3">
        <v>267180</v>
      </c>
      <c r="PZB249" s="3">
        <v>454080</v>
      </c>
      <c r="PZC249" s="4"/>
      <c r="PZD249" s="3">
        <v>485760</v>
      </c>
      <c r="PZE249" s="13" t="s">
        <v>31</v>
      </c>
      <c r="PZF249" s="3">
        <v>153972</v>
      </c>
      <c r="PZG249" s="3">
        <v>185100</v>
      </c>
      <c r="PZH249" s="3">
        <v>222240</v>
      </c>
      <c r="PZI249" s="3">
        <v>267180</v>
      </c>
      <c r="PZJ249" s="3">
        <v>454080</v>
      </c>
      <c r="PZK249" s="4"/>
      <c r="PZL249" s="3">
        <v>485760</v>
      </c>
      <c r="PZM249" s="13" t="s">
        <v>31</v>
      </c>
      <c r="PZN249" s="3">
        <v>153972</v>
      </c>
      <c r="PZO249" s="3">
        <v>185100</v>
      </c>
      <c r="PZP249" s="3">
        <v>222240</v>
      </c>
      <c r="PZQ249" s="3">
        <v>267180</v>
      </c>
      <c r="PZR249" s="3">
        <v>454080</v>
      </c>
      <c r="PZS249" s="4"/>
      <c r="PZT249" s="3">
        <v>485760</v>
      </c>
      <c r="PZU249" s="13" t="s">
        <v>31</v>
      </c>
      <c r="PZV249" s="3">
        <v>153972</v>
      </c>
      <c r="PZW249" s="3">
        <v>185100</v>
      </c>
      <c r="PZX249" s="3">
        <v>222240</v>
      </c>
      <c r="PZY249" s="3">
        <v>267180</v>
      </c>
      <c r="PZZ249" s="3">
        <v>454080</v>
      </c>
      <c r="QAA249" s="4"/>
      <c r="QAB249" s="3">
        <v>485760</v>
      </c>
      <c r="QAC249" s="13" t="s">
        <v>31</v>
      </c>
      <c r="QAD249" s="3">
        <v>153972</v>
      </c>
      <c r="QAE249" s="3">
        <v>185100</v>
      </c>
      <c r="QAF249" s="3">
        <v>222240</v>
      </c>
      <c r="QAG249" s="3">
        <v>267180</v>
      </c>
      <c r="QAH249" s="3">
        <v>454080</v>
      </c>
      <c r="QAI249" s="4"/>
      <c r="QAJ249" s="3">
        <v>485760</v>
      </c>
      <c r="QAK249" s="13" t="s">
        <v>31</v>
      </c>
      <c r="QAL249" s="3">
        <v>153972</v>
      </c>
      <c r="QAM249" s="3">
        <v>185100</v>
      </c>
      <c r="QAN249" s="3">
        <v>222240</v>
      </c>
      <c r="QAO249" s="3">
        <v>267180</v>
      </c>
      <c r="QAP249" s="3">
        <v>454080</v>
      </c>
      <c r="QAQ249" s="4"/>
      <c r="QAR249" s="3">
        <v>485760</v>
      </c>
      <c r="QAS249" s="13" t="s">
        <v>31</v>
      </c>
      <c r="QAT249" s="3">
        <v>153972</v>
      </c>
      <c r="QAU249" s="3">
        <v>185100</v>
      </c>
      <c r="QAV249" s="3">
        <v>222240</v>
      </c>
      <c r="QAW249" s="3">
        <v>267180</v>
      </c>
      <c r="QAX249" s="3">
        <v>454080</v>
      </c>
      <c r="QAY249" s="4"/>
      <c r="QAZ249" s="3">
        <v>485760</v>
      </c>
      <c r="QBA249" s="13" t="s">
        <v>31</v>
      </c>
      <c r="QBB249" s="3">
        <v>153972</v>
      </c>
      <c r="QBC249" s="3">
        <v>185100</v>
      </c>
      <c r="QBD249" s="3">
        <v>222240</v>
      </c>
      <c r="QBE249" s="3">
        <v>267180</v>
      </c>
      <c r="QBF249" s="3">
        <v>454080</v>
      </c>
      <c r="QBG249" s="4"/>
      <c r="QBH249" s="3">
        <v>485760</v>
      </c>
      <c r="QBI249" s="13" t="s">
        <v>31</v>
      </c>
      <c r="QBJ249" s="3">
        <v>153972</v>
      </c>
      <c r="QBK249" s="3">
        <v>185100</v>
      </c>
      <c r="QBL249" s="3">
        <v>222240</v>
      </c>
      <c r="QBM249" s="3">
        <v>267180</v>
      </c>
      <c r="QBN249" s="3">
        <v>454080</v>
      </c>
      <c r="QBO249" s="4"/>
      <c r="QBP249" s="3">
        <v>485760</v>
      </c>
      <c r="QBQ249" s="13" t="s">
        <v>31</v>
      </c>
      <c r="QBR249" s="3">
        <v>153972</v>
      </c>
      <c r="QBS249" s="3">
        <v>185100</v>
      </c>
      <c r="QBT249" s="3">
        <v>222240</v>
      </c>
      <c r="QBU249" s="3">
        <v>267180</v>
      </c>
      <c r="QBV249" s="3">
        <v>454080</v>
      </c>
      <c r="QBW249" s="4"/>
      <c r="QBX249" s="3">
        <v>485760</v>
      </c>
      <c r="QBY249" s="13" t="s">
        <v>31</v>
      </c>
      <c r="QBZ249" s="3">
        <v>153972</v>
      </c>
      <c r="QCA249" s="3">
        <v>185100</v>
      </c>
      <c r="QCB249" s="3">
        <v>222240</v>
      </c>
      <c r="QCC249" s="3">
        <v>267180</v>
      </c>
      <c r="QCD249" s="3">
        <v>454080</v>
      </c>
      <c r="QCE249" s="4"/>
      <c r="QCF249" s="3">
        <v>485760</v>
      </c>
      <c r="QCG249" s="13" t="s">
        <v>31</v>
      </c>
      <c r="QCH249" s="3">
        <v>153972</v>
      </c>
      <c r="QCI249" s="3">
        <v>185100</v>
      </c>
      <c r="QCJ249" s="3">
        <v>222240</v>
      </c>
      <c r="QCK249" s="3">
        <v>267180</v>
      </c>
      <c r="QCL249" s="3">
        <v>454080</v>
      </c>
      <c r="QCM249" s="4"/>
      <c r="QCN249" s="3">
        <v>485760</v>
      </c>
      <c r="QCO249" s="13" t="s">
        <v>31</v>
      </c>
      <c r="QCP249" s="3">
        <v>153972</v>
      </c>
      <c r="QCQ249" s="3">
        <v>185100</v>
      </c>
      <c r="QCR249" s="3">
        <v>222240</v>
      </c>
      <c r="QCS249" s="3">
        <v>267180</v>
      </c>
      <c r="QCT249" s="3">
        <v>454080</v>
      </c>
      <c r="QCU249" s="4"/>
      <c r="QCV249" s="3">
        <v>485760</v>
      </c>
      <c r="QCW249" s="13" t="s">
        <v>31</v>
      </c>
      <c r="QCX249" s="3">
        <v>153972</v>
      </c>
      <c r="QCY249" s="3">
        <v>185100</v>
      </c>
      <c r="QCZ249" s="3">
        <v>222240</v>
      </c>
      <c r="QDA249" s="3">
        <v>267180</v>
      </c>
      <c r="QDB249" s="3">
        <v>454080</v>
      </c>
      <c r="QDC249" s="4"/>
      <c r="QDD249" s="3">
        <v>485760</v>
      </c>
      <c r="QDE249" s="13" t="s">
        <v>31</v>
      </c>
      <c r="QDF249" s="3">
        <v>153972</v>
      </c>
      <c r="QDG249" s="3">
        <v>185100</v>
      </c>
      <c r="QDH249" s="3">
        <v>222240</v>
      </c>
      <c r="QDI249" s="3">
        <v>267180</v>
      </c>
      <c r="QDJ249" s="3">
        <v>454080</v>
      </c>
      <c r="QDK249" s="4"/>
      <c r="QDL249" s="3">
        <v>485760</v>
      </c>
      <c r="QDM249" s="13" t="s">
        <v>31</v>
      </c>
      <c r="QDN249" s="3">
        <v>153972</v>
      </c>
      <c r="QDO249" s="3">
        <v>185100</v>
      </c>
      <c r="QDP249" s="3">
        <v>222240</v>
      </c>
      <c r="QDQ249" s="3">
        <v>267180</v>
      </c>
      <c r="QDR249" s="3">
        <v>454080</v>
      </c>
      <c r="QDS249" s="4"/>
      <c r="QDT249" s="3">
        <v>485760</v>
      </c>
      <c r="QDU249" s="13" t="s">
        <v>31</v>
      </c>
      <c r="QDV249" s="3">
        <v>153972</v>
      </c>
      <c r="QDW249" s="3">
        <v>185100</v>
      </c>
      <c r="QDX249" s="3">
        <v>222240</v>
      </c>
      <c r="QDY249" s="3">
        <v>267180</v>
      </c>
      <c r="QDZ249" s="3">
        <v>454080</v>
      </c>
      <c r="QEA249" s="4"/>
      <c r="QEB249" s="3">
        <v>485760</v>
      </c>
      <c r="QEC249" s="13" t="s">
        <v>31</v>
      </c>
      <c r="QED249" s="3">
        <v>153972</v>
      </c>
      <c r="QEE249" s="3">
        <v>185100</v>
      </c>
      <c r="QEF249" s="3">
        <v>222240</v>
      </c>
      <c r="QEG249" s="3">
        <v>267180</v>
      </c>
      <c r="QEH249" s="3">
        <v>454080</v>
      </c>
      <c r="QEI249" s="4"/>
      <c r="QEJ249" s="3">
        <v>485760</v>
      </c>
      <c r="QEK249" s="13" t="s">
        <v>31</v>
      </c>
      <c r="QEL249" s="3">
        <v>153972</v>
      </c>
      <c r="QEM249" s="3">
        <v>185100</v>
      </c>
      <c r="QEN249" s="3">
        <v>222240</v>
      </c>
      <c r="QEO249" s="3">
        <v>267180</v>
      </c>
      <c r="QEP249" s="3">
        <v>454080</v>
      </c>
      <c r="QEQ249" s="4"/>
      <c r="QER249" s="3">
        <v>485760</v>
      </c>
      <c r="QES249" s="13" t="s">
        <v>31</v>
      </c>
      <c r="QET249" s="3">
        <v>153972</v>
      </c>
      <c r="QEU249" s="3">
        <v>185100</v>
      </c>
      <c r="QEV249" s="3">
        <v>222240</v>
      </c>
      <c r="QEW249" s="3">
        <v>267180</v>
      </c>
      <c r="QEX249" s="3">
        <v>454080</v>
      </c>
      <c r="QEY249" s="4"/>
      <c r="QEZ249" s="3">
        <v>485760</v>
      </c>
      <c r="QFA249" s="13" t="s">
        <v>31</v>
      </c>
      <c r="QFB249" s="3">
        <v>153972</v>
      </c>
      <c r="QFC249" s="3">
        <v>185100</v>
      </c>
      <c r="QFD249" s="3">
        <v>222240</v>
      </c>
      <c r="QFE249" s="3">
        <v>267180</v>
      </c>
      <c r="QFF249" s="3">
        <v>454080</v>
      </c>
      <c r="QFG249" s="4"/>
      <c r="QFH249" s="3">
        <v>485760</v>
      </c>
      <c r="QFI249" s="13" t="s">
        <v>31</v>
      </c>
      <c r="QFJ249" s="3">
        <v>153972</v>
      </c>
      <c r="QFK249" s="3">
        <v>185100</v>
      </c>
      <c r="QFL249" s="3">
        <v>222240</v>
      </c>
      <c r="QFM249" s="3">
        <v>267180</v>
      </c>
      <c r="QFN249" s="3">
        <v>454080</v>
      </c>
      <c r="QFO249" s="4"/>
      <c r="QFP249" s="3">
        <v>485760</v>
      </c>
      <c r="QFQ249" s="13" t="s">
        <v>31</v>
      </c>
      <c r="QFR249" s="3">
        <v>153972</v>
      </c>
      <c r="QFS249" s="3">
        <v>185100</v>
      </c>
      <c r="QFT249" s="3">
        <v>222240</v>
      </c>
      <c r="QFU249" s="3">
        <v>267180</v>
      </c>
      <c r="QFV249" s="3">
        <v>454080</v>
      </c>
      <c r="QFW249" s="4"/>
      <c r="QFX249" s="3">
        <v>485760</v>
      </c>
      <c r="QFY249" s="13" t="s">
        <v>31</v>
      </c>
      <c r="QFZ249" s="3">
        <v>153972</v>
      </c>
      <c r="QGA249" s="3">
        <v>185100</v>
      </c>
      <c r="QGB249" s="3">
        <v>222240</v>
      </c>
      <c r="QGC249" s="3">
        <v>267180</v>
      </c>
      <c r="QGD249" s="3">
        <v>454080</v>
      </c>
      <c r="QGE249" s="4"/>
      <c r="QGF249" s="3">
        <v>485760</v>
      </c>
      <c r="QGG249" s="13" t="s">
        <v>31</v>
      </c>
      <c r="QGH249" s="3">
        <v>153972</v>
      </c>
      <c r="QGI249" s="3">
        <v>185100</v>
      </c>
      <c r="QGJ249" s="3">
        <v>222240</v>
      </c>
      <c r="QGK249" s="3">
        <v>267180</v>
      </c>
      <c r="QGL249" s="3">
        <v>454080</v>
      </c>
      <c r="QGM249" s="4"/>
      <c r="QGN249" s="3">
        <v>485760</v>
      </c>
      <c r="QGO249" s="13" t="s">
        <v>31</v>
      </c>
      <c r="QGP249" s="3">
        <v>153972</v>
      </c>
      <c r="QGQ249" s="3">
        <v>185100</v>
      </c>
      <c r="QGR249" s="3">
        <v>222240</v>
      </c>
      <c r="QGS249" s="3">
        <v>267180</v>
      </c>
      <c r="QGT249" s="3">
        <v>454080</v>
      </c>
      <c r="QGU249" s="4"/>
      <c r="QGV249" s="3">
        <v>485760</v>
      </c>
      <c r="QGW249" s="13" t="s">
        <v>31</v>
      </c>
      <c r="QGX249" s="3">
        <v>153972</v>
      </c>
      <c r="QGY249" s="3">
        <v>185100</v>
      </c>
      <c r="QGZ249" s="3">
        <v>222240</v>
      </c>
      <c r="QHA249" s="3">
        <v>267180</v>
      </c>
      <c r="QHB249" s="3">
        <v>454080</v>
      </c>
      <c r="QHC249" s="4"/>
      <c r="QHD249" s="3">
        <v>485760</v>
      </c>
      <c r="QHE249" s="13" t="s">
        <v>31</v>
      </c>
      <c r="QHF249" s="3">
        <v>153972</v>
      </c>
      <c r="QHG249" s="3">
        <v>185100</v>
      </c>
      <c r="QHH249" s="3">
        <v>222240</v>
      </c>
      <c r="QHI249" s="3">
        <v>267180</v>
      </c>
      <c r="QHJ249" s="3">
        <v>454080</v>
      </c>
      <c r="QHK249" s="4"/>
      <c r="QHL249" s="3">
        <v>485760</v>
      </c>
      <c r="QHM249" s="13" t="s">
        <v>31</v>
      </c>
      <c r="QHN249" s="3">
        <v>153972</v>
      </c>
      <c r="QHO249" s="3">
        <v>185100</v>
      </c>
      <c r="QHP249" s="3">
        <v>222240</v>
      </c>
      <c r="QHQ249" s="3">
        <v>267180</v>
      </c>
      <c r="QHR249" s="3">
        <v>454080</v>
      </c>
      <c r="QHS249" s="4"/>
      <c r="QHT249" s="3">
        <v>485760</v>
      </c>
      <c r="QHU249" s="13" t="s">
        <v>31</v>
      </c>
      <c r="QHV249" s="3">
        <v>153972</v>
      </c>
      <c r="QHW249" s="3">
        <v>185100</v>
      </c>
      <c r="QHX249" s="3">
        <v>222240</v>
      </c>
      <c r="QHY249" s="3">
        <v>267180</v>
      </c>
      <c r="QHZ249" s="3">
        <v>454080</v>
      </c>
      <c r="QIA249" s="4"/>
      <c r="QIB249" s="3">
        <v>485760</v>
      </c>
      <c r="QIC249" s="13" t="s">
        <v>31</v>
      </c>
      <c r="QID249" s="3">
        <v>153972</v>
      </c>
      <c r="QIE249" s="3">
        <v>185100</v>
      </c>
      <c r="QIF249" s="3">
        <v>222240</v>
      </c>
      <c r="QIG249" s="3">
        <v>267180</v>
      </c>
      <c r="QIH249" s="3">
        <v>454080</v>
      </c>
      <c r="QII249" s="4"/>
      <c r="QIJ249" s="3">
        <v>485760</v>
      </c>
      <c r="QIK249" s="13" t="s">
        <v>31</v>
      </c>
      <c r="QIL249" s="3">
        <v>153972</v>
      </c>
      <c r="QIM249" s="3">
        <v>185100</v>
      </c>
      <c r="QIN249" s="3">
        <v>222240</v>
      </c>
      <c r="QIO249" s="3">
        <v>267180</v>
      </c>
      <c r="QIP249" s="3">
        <v>454080</v>
      </c>
      <c r="QIQ249" s="4"/>
      <c r="QIR249" s="3">
        <v>485760</v>
      </c>
      <c r="QIS249" s="13" t="s">
        <v>31</v>
      </c>
      <c r="QIT249" s="3">
        <v>153972</v>
      </c>
      <c r="QIU249" s="3">
        <v>185100</v>
      </c>
      <c r="QIV249" s="3">
        <v>222240</v>
      </c>
      <c r="QIW249" s="3">
        <v>267180</v>
      </c>
      <c r="QIX249" s="3">
        <v>454080</v>
      </c>
      <c r="QIY249" s="4"/>
      <c r="QIZ249" s="3">
        <v>485760</v>
      </c>
      <c r="QJA249" s="13" t="s">
        <v>31</v>
      </c>
      <c r="QJB249" s="3">
        <v>153972</v>
      </c>
      <c r="QJC249" s="3">
        <v>185100</v>
      </c>
      <c r="QJD249" s="3">
        <v>222240</v>
      </c>
      <c r="QJE249" s="3">
        <v>267180</v>
      </c>
      <c r="QJF249" s="3">
        <v>454080</v>
      </c>
      <c r="QJG249" s="4"/>
      <c r="QJH249" s="3">
        <v>485760</v>
      </c>
      <c r="QJI249" s="13" t="s">
        <v>31</v>
      </c>
      <c r="QJJ249" s="3">
        <v>153972</v>
      </c>
      <c r="QJK249" s="3">
        <v>185100</v>
      </c>
      <c r="QJL249" s="3">
        <v>222240</v>
      </c>
      <c r="QJM249" s="3">
        <v>267180</v>
      </c>
      <c r="QJN249" s="3">
        <v>454080</v>
      </c>
      <c r="QJO249" s="4"/>
      <c r="QJP249" s="3">
        <v>485760</v>
      </c>
      <c r="QJQ249" s="13" t="s">
        <v>31</v>
      </c>
      <c r="QJR249" s="3">
        <v>153972</v>
      </c>
      <c r="QJS249" s="3">
        <v>185100</v>
      </c>
      <c r="QJT249" s="3">
        <v>222240</v>
      </c>
      <c r="QJU249" s="3">
        <v>267180</v>
      </c>
      <c r="QJV249" s="3">
        <v>454080</v>
      </c>
      <c r="QJW249" s="4"/>
      <c r="QJX249" s="3">
        <v>485760</v>
      </c>
      <c r="QJY249" s="13" t="s">
        <v>31</v>
      </c>
      <c r="QJZ249" s="3">
        <v>153972</v>
      </c>
      <c r="QKA249" s="3">
        <v>185100</v>
      </c>
      <c r="QKB249" s="3">
        <v>222240</v>
      </c>
      <c r="QKC249" s="3">
        <v>267180</v>
      </c>
      <c r="QKD249" s="3">
        <v>454080</v>
      </c>
      <c r="QKE249" s="4"/>
      <c r="QKF249" s="3">
        <v>485760</v>
      </c>
      <c r="QKG249" s="13" t="s">
        <v>31</v>
      </c>
      <c r="QKH249" s="3">
        <v>153972</v>
      </c>
      <c r="QKI249" s="3">
        <v>185100</v>
      </c>
      <c r="QKJ249" s="3">
        <v>222240</v>
      </c>
      <c r="QKK249" s="3">
        <v>267180</v>
      </c>
      <c r="QKL249" s="3">
        <v>454080</v>
      </c>
      <c r="QKM249" s="4"/>
      <c r="QKN249" s="3">
        <v>485760</v>
      </c>
      <c r="QKO249" s="13" t="s">
        <v>31</v>
      </c>
      <c r="QKP249" s="3">
        <v>153972</v>
      </c>
      <c r="QKQ249" s="3">
        <v>185100</v>
      </c>
      <c r="QKR249" s="3">
        <v>222240</v>
      </c>
      <c r="QKS249" s="3">
        <v>267180</v>
      </c>
      <c r="QKT249" s="3">
        <v>454080</v>
      </c>
      <c r="QKU249" s="4"/>
      <c r="QKV249" s="3">
        <v>485760</v>
      </c>
      <c r="QKW249" s="13" t="s">
        <v>31</v>
      </c>
      <c r="QKX249" s="3">
        <v>153972</v>
      </c>
      <c r="QKY249" s="3">
        <v>185100</v>
      </c>
      <c r="QKZ249" s="3">
        <v>222240</v>
      </c>
      <c r="QLA249" s="3">
        <v>267180</v>
      </c>
      <c r="QLB249" s="3">
        <v>454080</v>
      </c>
      <c r="QLC249" s="4"/>
      <c r="QLD249" s="3">
        <v>485760</v>
      </c>
      <c r="QLE249" s="13" t="s">
        <v>31</v>
      </c>
      <c r="QLF249" s="3">
        <v>153972</v>
      </c>
      <c r="QLG249" s="3">
        <v>185100</v>
      </c>
      <c r="QLH249" s="3">
        <v>222240</v>
      </c>
      <c r="QLI249" s="3">
        <v>267180</v>
      </c>
      <c r="QLJ249" s="3">
        <v>454080</v>
      </c>
      <c r="QLK249" s="4"/>
      <c r="QLL249" s="3">
        <v>485760</v>
      </c>
      <c r="QLM249" s="13" t="s">
        <v>31</v>
      </c>
      <c r="QLN249" s="3">
        <v>153972</v>
      </c>
      <c r="QLO249" s="3">
        <v>185100</v>
      </c>
      <c r="QLP249" s="3">
        <v>222240</v>
      </c>
      <c r="QLQ249" s="3">
        <v>267180</v>
      </c>
      <c r="QLR249" s="3">
        <v>454080</v>
      </c>
      <c r="QLS249" s="4"/>
      <c r="QLT249" s="3">
        <v>485760</v>
      </c>
      <c r="QLU249" s="13" t="s">
        <v>31</v>
      </c>
      <c r="QLV249" s="3">
        <v>153972</v>
      </c>
      <c r="QLW249" s="3">
        <v>185100</v>
      </c>
      <c r="QLX249" s="3">
        <v>222240</v>
      </c>
      <c r="QLY249" s="3">
        <v>267180</v>
      </c>
      <c r="QLZ249" s="3">
        <v>454080</v>
      </c>
      <c r="QMA249" s="4"/>
      <c r="QMB249" s="3">
        <v>485760</v>
      </c>
      <c r="QMC249" s="13" t="s">
        <v>31</v>
      </c>
      <c r="QMD249" s="3">
        <v>153972</v>
      </c>
      <c r="QME249" s="3">
        <v>185100</v>
      </c>
      <c r="QMF249" s="3">
        <v>222240</v>
      </c>
      <c r="QMG249" s="3">
        <v>267180</v>
      </c>
      <c r="QMH249" s="3">
        <v>454080</v>
      </c>
      <c r="QMI249" s="4"/>
      <c r="QMJ249" s="3">
        <v>485760</v>
      </c>
      <c r="QMK249" s="13" t="s">
        <v>31</v>
      </c>
      <c r="QML249" s="3">
        <v>153972</v>
      </c>
      <c r="QMM249" s="3">
        <v>185100</v>
      </c>
      <c r="QMN249" s="3">
        <v>222240</v>
      </c>
      <c r="QMO249" s="3">
        <v>267180</v>
      </c>
      <c r="QMP249" s="3">
        <v>454080</v>
      </c>
      <c r="QMQ249" s="4"/>
      <c r="QMR249" s="3">
        <v>485760</v>
      </c>
      <c r="QMS249" s="13" t="s">
        <v>31</v>
      </c>
      <c r="QMT249" s="3">
        <v>153972</v>
      </c>
      <c r="QMU249" s="3">
        <v>185100</v>
      </c>
      <c r="QMV249" s="3">
        <v>222240</v>
      </c>
      <c r="QMW249" s="3">
        <v>267180</v>
      </c>
      <c r="QMX249" s="3">
        <v>454080</v>
      </c>
      <c r="QMY249" s="4"/>
      <c r="QMZ249" s="3">
        <v>485760</v>
      </c>
      <c r="QNA249" s="13" t="s">
        <v>31</v>
      </c>
      <c r="QNB249" s="3">
        <v>153972</v>
      </c>
      <c r="QNC249" s="3">
        <v>185100</v>
      </c>
      <c r="QND249" s="3">
        <v>222240</v>
      </c>
      <c r="QNE249" s="3">
        <v>267180</v>
      </c>
      <c r="QNF249" s="3">
        <v>454080</v>
      </c>
      <c r="QNG249" s="4"/>
      <c r="QNH249" s="3">
        <v>485760</v>
      </c>
      <c r="QNI249" s="13" t="s">
        <v>31</v>
      </c>
      <c r="QNJ249" s="3">
        <v>153972</v>
      </c>
      <c r="QNK249" s="3">
        <v>185100</v>
      </c>
      <c r="QNL249" s="3">
        <v>222240</v>
      </c>
      <c r="QNM249" s="3">
        <v>267180</v>
      </c>
      <c r="QNN249" s="3">
        <v>454080</v>
      </c>
      <c r="QNO249" s="4"/>
      <c r="QNP249" s="3">
        <v>485760</v>
      </c>
      <c r="QNQ249" s="13" t="s">
        <v>31</v>
      </c>
      <c r="QNR249" s="3">
        <v>153972</v>
      </c>
      <c r="QNS249" s="3">
        <v>185100</v>
      </c>
      <c r="QNT249" s="3">
        <v>222240</v>
      </c>
      <c r="QNU249" s="3">
        <v>267180</v>
      </c>
      <c r="QNV249" s="3">
        <v>454080</v>
      </c>
      <c r="QNW249" s="4"/>
      <c r="QNX249" s="3">
        <v>485760</v>
      </c>
      <c r="QNY249" s="13" t="s">
        <v>31</v>
      </c>
      <c r="QNZ249" s="3">
        <v>153972</v>
      </c>
      <c r="QOA249" s="3">
        <v>185100</v>
      </c>
      <c r="QOB249" s="3">
        <v>222240</v>
      </c>
      <c r="QOC249" s="3">
        <v>267180</v>
      </c>
      <c r="QOD249" s="3">
        <v>454080</v>
      </c>
      <c r="QOE249" s="4"/>
      <c r="QOF249" s="3">
        <v>485760</v>
      </c>
      <c r="QOG249" s="13" t="s">
        <v>31</v>
      </c>
      <c r="QOH249" s="3">
        <v>153972</v>
      </c>
      <c r="QOI249" s="3">
        <v>185100</v>
      </c>
      <c r="QOJ249" s="3">
        <v>222240</v>
      </c>
      <c r="QOK249" s="3">
        <v>267180</v>
      </c>
      <c r="QOL249" s="3">
        <v>454080</v>
      </c>
      <c r="QOM249" s="4"/>
      <c r="QON249" s="3">
        <v>485760</v>
      </c>
      <c r="QOO249" s="13" t="s">
        <v>31</v>
      </c>
      <c r="QOP249" s="3">
        <v>153972</v>
      </c>
      <c r="QOQ249" s="3">
        <v>185100</v>
      </c>
      <c r="QOR249" s="3">
        <v>222240</v>
      </c>
      <c r="QOS249" s="3">
        <v>267180</v>
      </c>
      <c r="QOT249" s="3">
        <v>454080</v>
      </c>
      <c r="QOU249" s="4"/>
      <c r="QOV249" s="3">
        <v>485760</v>
      </c>
      <c r="QOW249" s="13" t="s">
        <v>31</v>
      </c>
      <c r="QOX249" s="3">
        <v>153972</v>
      </c>
      <c r="QOY249" s="3">
        <v>185100</v>
      </c>
      <c r="QOZ249" s="3">
        <v>222240</v>
      </c>
      <c r="QPA249" s="3">
        <v>267180</v>
      </c>
      <c r="QPB249" s="3">
        <v>454080</v>
      </c>
      <c r="QPC249" s="4"/>
      <c r="QPD249" s="3">
        <v>485760</v>
      </c>
      <c r="QPE249" s="13" t="s">
        <v>31</v>
      </c>
      <c r="QPF249" s="3">
        <v>153972</v>
      </c>
      <c r="QPG249" s="3">
        <v>185100</v>
      </c>
      <c r="QPH249" s="3">
        <v>222240</v>
      </c>
      <c r="QPI249" s="3">
        <v>267180</v>
      </c>
      <c r="QPJ249" s="3">
        <v>454080</v>
      </c>
      <c r="QPK249" s="4"/>
      <c r="QPL249" s="3">
        <v>485760</v>
      </c>
      <c r="QPM249" s="13" t="s">
        <v>31</v>
      </c>
      <c r="QPN249" s="3">
        <v>153972</v>
      </c>
      <c r="QPO249" s="3">
        <v>185100</v>
      </c>
      <c r="QPP249" s="3">
        <v>222240</v>
      </c>
      <c r="QPQ249" s="3">
        <v>267180</v>
      </c>
      <c r="QPR249" s="3">
        <v>454080</v>
      </c>
      <c r="QPS249" s="4"/>
      <c r="QPT249" s="3">
        <v>485760</v>
      </c>
      <c r="QPU249" s="13" t="s">
        <v>31</v>
      </c>
      <c r="QPV249" s="3">
        <v>153972</v>
      </c>
      <c r="QPW249" s="3">
        <v>185100</v>
      </c>
      <c r="QPX249" s="3">
        <v>222240</v>
      </c>
      <c r="QPY249" s="3">
        <v>267180</v>
      </c>
      <c r="QPZ249" s="3">
        <v>454080</v>
      </c>
      <c r="QQA249" s="4"/>
      <c r="QQB249" s="3">
        <v>485760</v>
      </c>
      <c r="QQC249" s="13" t="s">
        <v>31</v>
      </c>
      <c r="QQD249" s="3">
        <v>153972</v>
      </c>
      <c r="QQE249" s="3">
        <v>185100</v>
      </c>
      <c r="QQF249" s="3">
        <v>222240</v>
      </c>
      <c r="QQG249" s="3">
        <v>267180</v>
      </c>
      <c r="QQH249" s="3">
        <v>454080</v>
      </c>
      <c r="QQI249" s="4"/>
      <c r="QQJ249" s="3">
        <v>485760</v>
      </c>
      <c r="QQK249" s="13" t="s">
        <v>31</v>
      </c>
      <c r="QQL249" s="3">
        <v>153972</v>
      </c>
      <c r="QQM249" s="3">
        <v>185100</v>
      </c>
      <c r="QQN249" s="3">
        <v>222240</v>
      </c>
      <c r="QQO249" s="3">
        <v>267180</v>
      </c>
      <c r="QQP249" s="3">
        <v>454080</v>
      </c>
      <c r="QQQ249" s="4"/>
      <c r="QQR249" s="3">
        <v>485760</v>
      </c>
      <c r="QQS249" s="13" t="s">
        <v>31</v>
      </c>
      <c r="QQT249" s="3">
        <v>153972</v>
      </c>
      <c r="QQU249" s="3">
        <v>185100</v>
      </c>
      <c r="QQV249" s="3">
        <v>222240</v>
      </c>
      <c r="QQW249" s="3">
        <v>267180</v>
      </c>
      <c r="QQX249" s="3">
        <v>454080</v>
      </c>
      <c r="QQY249" s="4"/>
      <c r="QQZ249" s="3">
        <v>485760</v>
      </c>
      <c r="QRA249" s="13" t="s">
        <v>31</v>
      </c>
      <c r="QRB249" s="3">
        <v>153972</v>
      </c>
      <c r="QRC249" s="3">
        <v>185100</v>
      </c>
      <c r="QRD249" s="3">
        <v>222240</v>
      </c>
      <c r="QRE249" s="3">
        <v>267180</v>
      </c>
      <c r="QRF249" s="3">
        <v>454080</v>
      </c>
      <c r="QRG249" s="4"/>
      <c r="QRH249" s="3">
        <v>485760</v>
      </c>
      <c r="QRI249" s="13" t="s">
        <v>31</v>
      </c>
      <c r="QRJ249" s="3">
        <v>153972</v>
      </c>
      <c r="QRK249" s="3">
        <v>185100</v>
      </c>
      <c r="QRL249" s="3">
        <v>222240</v>
      </c>
      <c r="QRM249" s="3">
        <v>267180</v>
      </c>
      <c r="QRN249" s="3">
        <v>454080</v>
      </c>
      <c r="QRO249" s="4"/>
      <c r="QRP249" s="3">
        <v>485760</v>
      </c>
      <c r="QRQ249" s="13" t="s">
        <v>31</v>
      </c>
      <c r="QRR249" s="3">
        <v>153972</v>
      </c>
      <c r="QRS249" s="3">
        <v>185100</v>
      </c>
      <c r="QRT249" s="3">
        <v>222240</v>
      </c>
      <c r="QRU249" s="3">
        <v>267180</v>
      </c>
      <c r="QRV249" s="3">
        <v>454080</v>
      </c>
      <c r="QRW249" s="4"/>
      <c r="QRX249" s="3">
        <v>485760</v>
      </c>
      <c r="QRY249" s="13" t="s">
        <v>31</v>
      </c>
      <c r="QRZ249" s="3">
        <v>153972</v>
      </c>
      <c r="QSA249" s="3">
        <v>185100</v>
      </c>
      <c r="QSB249" s="3">
        <v>222240</v>
      </c>
      <c r="QSC249" s="3">
        <v>267180</v>
      </c>
      <c r="QSD249" s="3">
        <v>454080</v>
      </c>
      <c r="QSE249" s="4"/>
      <c r="QSF249" s="3">
        <v>485760</v>
      </c>
      <c r="QSG249" s="13" t="s">
        <v>31</v>
      </c>
      <c r="QSH249" s="3">
        <v>153972</v>
      </c>
      <c r="QSI249" s="3">
        <v>185100</v>
      </c>
      <c r="QSJ249" s="3">
        <v>222240</v>
      </c>
      <c r="QSK249" s="3">
        <v>267180</v>
      </c>
      <c r="QSL249" s="3">
        <v>454080</v>
      </c>
      <c r="QSM249" s="4"/>
      <c r="QSN249" s="3">
        <v>485760</v>
      </c>
      <c r="QSO249" s="13" t="s">
        <v>31</v>
      </c>
      <c r="QSP249" s="3">
        <v>153972</v>
      </c>
      <c r="QSQ249" s="3">
        <v>185100</v>
      </c>
      <c r="QSR249" s="3">
        <v>222240</v>
      </c>
      <c r="QSS249" s="3">
        <v>267180</v>
      </c>
      <c r="QST249" s="3">
        <v>454080</v>
      </c>
      <c r="QSU249" s="4"/>
      <c r="QSV249" s="3">
        <v>485760</v>
      </c>
      <c r="QSW249" s="13" t="s">
        <v>31</v>
      </c>
      <c r="QSX249" s="3">
        <v>153972</v>
      </c>
      <c r="QSY249" s="3">
        <v>185100</v>
      </c>
      <c r="QSZ249" s="3">
        <v>222240</v>
      </c>
      <c r="QTA249" s="3">
        <v>267180</v>
      </c>
      <c r="QTB249" s="3">
        <v>454080</v>
      </c>
      <c r="QTC249" s="4"/>
      <c r="QTD249" s="3">
        <v>485760</v>
      </c>
      <c r="QTE249" s="13" t="s">
        <v>31</v>
      </c>
      <c r="QTF249" s="3">
        <v>153972</v>
      </c>
      <c r="QTG249" s="3">
        <v>185100</v>
      </c>
      <c r="QTH249" s="3">
        <v>222240</v>
      </c>
      <c r="QTI249" s="3">
        <v>267180</v>
      </c>
      <c r="QTJ249" s="3">
        <v>454080</v>
      </c>
      <c r="QTK249" s="4"/>
      <c r="QTL249" s="3">
        <v>485760</v>
      </c>
      <c r="QTM249" s="13" t="s">
        <v>31</v>
      </c>
      <c r="QTN249" s="3">
        <v>153972</v>
      </c>
      <c r="QTO249" s="3">
        <v>185100</v>
      </c>
      <c r="QTP249" s="3">
        <v>222240</v>
      </c>
      <c r="QTQ249" s="3">
        <v>267180</v>
      </c>
      <c r="QTR249" s="3">
        <v>454080</v>
      </c>
      <c r="QTS249" s="4"/>
      <c r="QTT249" s="3">
        <v>485760</v>
      </c>
      <c r="QTU249" s="13" t="s">
        <v>31</v>
      </c>
      <c r="QTV249" s="3">
        <v>153972</v>
      </c>
      <c r="QTW249" s="3">
        <v>185100</v>
      </c>
      <c r="QTX249" s="3">
        <v>222240</v>
      </c>
      <c r="QTY249" s="3">
        <v>267180</v>
      </c>
      <c r="QTZ249" s="3">
        <v>454080</v>
      </c>
      <c r="QUA249" s="4"/>
      <c r="QUB249" s="3">
        <v>485760</v>
      </c>
      <c r="QUC249" s="13" t="s">
        <v>31</v>
      </c>
      <c r="QUD249" s="3">
        <v>153972</v>
      </c>
      <c r="QUE249" s="3">
        <v>185100</v>
      </c>
      <c r="QUF249" s="3">
        <v>222240</v>
      </c>
      <c r="QUG249" s="3">
        <v>267180</v>
      </c>
      <c r="QUH249" s="3">
        <v>454080</v>
      </c>
      <c r="QUI249" s="4"/>
      <c r="QUJ249" s="3">
        <v>485760</v>
      </c>
      <c r="QUK249" s="13" t="s">
        <v>31</v>
      </c>
      <c r="QUL249" s="3">
        <v>153972</v>
      </c>
      <c r="QUM249" s="3">
        <v>185100</v>
      </c>
      <c r="QUN249" s="3">
        <v>222240</v>
      </c>
      <c r="QUO249" s="3">
        <v>267180</v>
      </c>
      <c r="QUP249" s="3">
        <v>454080</v>
      </c>
      <c r="QUQ249" s="4"/>
      <c r="QUR249" s="3">
        <v>485760</v>
      </c>
      <c r="QUS249" s="13" t="s">
        <v>31</v>
      </c>
      <c r="QUT249" s="3">
        <v>153972</v>
      </c>
      <c r="QUU249" s="3">
        <v>185100</v>
      </c>
      <c r="QUV249" s="3">
        <v>222240</v>
      </c>
      <c r="QUW249" s="3">
        <v>267180</v>
      </c>
      <c r="QUX249" s="3">
        <v>454080</v>
      </c>
      <c r="QUY249" s="4"/>
      <c r="QUZ249" s="3">
        <v>485760</v>
      </c>
      <c r="QVA249" s="13" t="s">
        <v>31</v>
      </c>
      <c r="QVB249" s="3">
        <v>153972</v>
      </c>
      <c r="QVC249" s="3">
        <v>185100</v>
      </c>
      <c r="QVD249" s="3">
        <v>222240</v>
      </c>
      <c r="QVE249" s="3">
        <v>267180</v>
      </c>
      <c r="QVF249" s="3">
        <v>454080</v>
      </c>
      <c r="QVG249" s="4"/>
      <c r="QVH249" s="3">
        <v>485760</v>
      </c>
      <c r="QVI249" s="13" t="s">
        <v>31</v>
      </c>
      <c r="QVJ249" s="3">
        <v>153972</v>
      </c>
      <c r="QVK249" s="3">
        <v>185100</v>
      </c>
      <c r="QVL249" s="3">
        <v>222240</v>
      </c>
      <c r="QVM249" s="3">
        <v>267180</v>
      </c>
      <c r="QVN249" s="3">
        <v>454080</v>
      </c>
      <c r="QVO249" s="4"/>
      <c r="QVP249" s="3">
        <v>485760</v>
      </c>
      <c r="QVQ249" s="13" t="s">
        <v>31</v>
      </c>
      <c r="QVR249" s="3">
        <v>153972</v>
      </c>
      <c r="QVS249" s="3">
        <v>185100</v>
      </c>
      <c r="QVT249" s="3">
        <v>222240</v>
      </c>
      <c r="QVU249" s="3">
        <v>267180</v>
      </c>
      <c r="QVV249" s="3">
        <v>454080</v>
      </c>
      <c r="QVW249" s="4"/>
      <c r="QVX249" s="3">
        <v>485760</v>
      </c>
      <c r="QVY249" s="13" t="s">
        <v>31</v>
      </c>
      <c r="QVZ249" s="3">
        <v>153972</v>
      </c>
      <c r="QWA249" s="3">
        <v>185100</v>
      </c>
      <c r="QWB249" s="3">
        <v>222240</v>
      </c>
      <c r="QWC249" s="3">
        <v>267180</v>
      </c>
      <c r="QWD249" s="3">
        <v>454080</v>
      </c>
      <c r="QWE249" s="4"/>
      <c r="QWF249" s="3">
        <v>485760</v>
      </c>
      <c r="QWG249" s="13" t="s">
        <v>31</v>
      </c>
      <c r="QWH249" s="3">
        <v>153972</v>
      </c>
      <c r="QWI249" s="3">
        <v>185100</v>
      </c>
      <c r="QWJ249" s="3">
        <v>222240</v>
      </c>
      <c r="QWK249" s="3">
        <v>267180</v>
      </c>
      <c r="QWL249" s="3">
        <v>454080</v>
      </c>
      <c r="QWM249" s="4"/>
      <c r="QWN249" s="3">
        <v>485760</v>
      </c>
      <c r="QWO249" s="13" t="s">
        <v>31</v>
      </c>
      <c r="QWP249" s="3">
        <v>153972</v>
      </c>
      <c r="QWQ249" s="3">
        <v>185100</v>
      </c>
      <c r="QWR249" s="3">
        <v>222240</v>
      </c>
      <c r="QWS249" s="3">
        <v>267180</v>
      </c>
      <c r="QWT249" s="3">
        <v>454080</v>
      </c>
      <c r="QWU249" s="4"/>
      <c r="QWV249" s="3">
        <v>485760</v>
      </c>
      <c r="QWW249" s="13" t="s">
        <v>31</v>
      </c>
      <c r="QWX249" s="3">
        <v>153972</v>
      </c>
      <c r="QWY249" s="3">
        <v>185100</v>
      </c>
      <c r="QWZ249" s="3">
        <v>222240</v>
      </c>
      <c r="QXA249" s="3">
        <v>267180</v>
      </c>
      <c r="QXB249" s="3">
        <v>454080</v>
      </c>
      <c r="QXC249" s="4"/>
      <c r="QXD249" s="3">
        <v>485760</v>
      </c>
      <c r="QXE249" s="13" t="s">
        <v>31</v>
      </c>
      <c r="QXF249" s="3">
        <v>153972</v>
      </c>
      <c r="QXG249" s="3">
        <v>185100</v>
      </c>
      <c r="QXH249" s="3">
        <v>222240</v>
      </c>
      <c r="QXI249" s="3">
        <v>267180</v>
      </c>
      <c r="QXJ249" s="3">
        <v>454080</v>
      </c>
      <c r="QXK249" s="4"/>
      <c r="QXL249" s="3">
        <v>485760</v>
      </c>
      <c r="QXM249" s="13" t="s">
        <v>31</v>
      </c>
      <c r="QXN249" s="3">
        <v>153972</v>
      </c>
      <c r="QXO249" s="3">
        <v>185100</v>
      </c>
      <c r="QXP249" s="3">
        <v>222240</v>
      </c>
      <c r="QXQ249" s="3">
        <v>267180</v>
      </c>
      <c r="QXR249" s="3">
        <v>454080</v>
      </c>
      <c r="QXS249" s="4"/>
      <c r="QXT249" s="3">
        <v>485760</v>
      </c>
      <c r="QXU249" s="13" t="s">
        <v>31</v>
      </c>
      <c r="QXV249" s="3">
        <v>153972</v>
      </c>
      <c r="QXW249" s="3">
        <v>185100</v>
      </c>
      <c r="QXX249" s="3">
        <v>222240</v>
      </c>
      <c r="QXY249" s="3">
        <v>267180</v>
      </c>
      <c r="QXZ249" s="3">
        <v>454080</v>
      </c>
      <c r="QYA249" s="4"/>
      <c r="QYB249" s="3">
        <v>485760</v>
      </c>
      <c r="QYC249" s="13" t="s">
        <v>31</v>
      </c>
      <c r="QYD249" s="3">
        <v>153972</v>
      </c>
      <c r="QYE249" s="3">
        <v>185100</v>
      </c>
      <c r="QYF249" s="3">
        <v>222240</v>
      </c>
      <c r="QYG249" s="3">
        <v>267180</v>
      </c>
      <c r="QYH249" s="3">
        <v>454080</v>
      </c>
      <c r="QYI249" s="4"/>
      <c r="QYJ249" s="3">
        <v>485760</v>
      </c>
      <c r="QYK249" s="13" t="s">
        <v>31</v>
      </c>
      <c r="QYL249" s="3">
        <v>153972</v>
      </c>
      <c r="QYM249" s="3">
        <v>185100</v>
      </c>
      <c r="QYN249" s="3">
        <v>222240</v>
      </c>
      <c r="QYO249" s="3">
        <v>267180</v>
      </c>
      <c r="QYP249" s="3">
        <v>454080</v>
      </c>
      <c r="QYQ249" s="4"/>
      <c r="QYR249" s="3">
        <v>485760</v>
      </c>
      <c r="QYS249" s="13" t="s">
        <v>31</v>
      </c>
      <c r="QYT249" s="3">
        <v>153972</v>
      </c>
      <c r="QYU249" s="3">
        <v>185100</v>
      </c>
      <c r="QYV249" s="3">
        <v>222240</v>
      </c>
      <c r="QYW249" s="3">
        <v>267180</v>
      </c>
      <c r="QYX249" s="3">
        <v>454080</v>
      </c>
      <c r="QYY249" s="4"/>
      <c r="QYZ249" s="3">
        <v>485760</v>
      </c>
      <c r="QZA249" s="13" t="s">
        <v>31</v>
      </c>
      <c r="QZB249" s="3">
        <v>153972</v>
      </c>
      <c r="QZC249" s="3">
        <v>185100</v>
      </c>
      <c r="QZD249" s="3">
        <v>222240</v>
      </c>
      <c r="QZE249" s="3">
        <v>267180</v>
      </c>
      <c r="QZF249" s="3">
        <v>454080</v>
      </c>
      <c r="QZG249" s="4"/>
      <c r="QZH249" s="3">
        <v>485760</v>
      </c>
      <c r="QZI249" s="13" t="s">
        <v>31</v>
      </c>
      <c r="QZJ249" s="3">
        <v>153972</v>
      </c>
      <c r="QZK249" s="3">
        <v>185100</v>
      </c>
      <c r="QZL249" s="3">
        <v>222240</v>
      </c>
      <c r="QZM249" s="3">
        <v>267180</v>
      </c>
      <c r="QZN249" s="3">
        <v>454080</v>
      </c>
      <c r="QZO249" s="4"/>
      <c r="QZP249" s="3">
        <v>485760</v>
      </c>
      <c r="QZQ249" s="13" t="s">
        <v>31</v>
      </c>
      <c r="QZR249" s="3">
        <v>153972</v>
      </c>
      <c r="QZS249" s="3">
        <v>185100</v>
      </c>
      <c r="QZT249" s="3">
        <v>222240</v>
      </c>
      <c r="QZU249" s="3">
        <v>267180</v>
      </c>
      <c r="QZV249" s="3">
        <v>454080</v>
      </c>
      <c r="QZW249" s="4"/>
      <c r="QZX249" s="3">
        <v>485760</v>
      </c>
      <c r="QZY249" s="13" t="s">
        <v>31</v>
      </c>
      <c r="QZZ249" s="3">
        <v>153972</v>
      </c>
      <c r="RAA249" s="3">
        <v>185100</v>
      </c>
      <c r="RAB249" s="3">
        <v>222240</v>
      </c>
      <c r="RAC249" s="3">
        <v>267180</v>
      </c>
      <c r="RAD249" s="3">
        <v>454080</v>
      </c>
      <c r="RAE249" s="4"/>
      <c r="RAF249" s="3">
        <v>485760</v>
      </c>
      <c r="RAG249" s="13" t="s">
        <v>31</v>
      </c>
      <c r="RAH249" s="3">
        <v>153972</v>
      </c>
      <c r="RAI249" s="3">
        <v>185100</v>
      </c>
      <c r="RAJ249" s="3">
        <v>222240</v>
      </c>
      <c r="RAK249" s="3">
        <v>267180</v>
      </c>
      <c r="RAL249" s="3">
        <v>454080</v>
      </c>
      <c r="RAM249" s="4"/>
      <c r="RAN249" s="3">
        <v>485760</v>
      </c>
      <c r="RAO249" s="13" t="s">
        <v>31</v>
      </c>
      <c r="RAP249" s="3">
        <v>153972</v>
      </c>
      <c r="RAQ249" s="3">
        <v>185100</v>
      </c>
      <c r="RAR249" s="3">
        <v>222240</v>
      </c>
      <c r="RAS249" s="3">
        <v>267180</v>
      </c>
      <c r="RAT249" s="3">
        <v>454080</v>
      </c>
      <c r="RAU249" s="4"/>
      <c r="RAV249" s="3">
        <v>485760</v>
      </c>
      <c r="RAW249" s="13" t="s">
        <v>31</v>
      </c>
      <c r="RAX249" s="3">
        <v>153972</v>
      </c>
      <c r="RAY249" s="3">
        <v>185100</v>
      </c>
      <c r="RAZ249" s="3">
        <v>222240</v>
      </c>
      <c r="RBA249" s="3">
        <v>267180</v>
      </c>
      <c r="RBB249" s="3">
        <v>454080</v>
      </c>
      <c r="RBC249" s="4"/>
      <c r="RBD249" s="3">
        <v>485760</v>
      </c>
      <c r="RBE249" s="13" t="s">
        <v>31</v>
      </c>
      <c r="RBF249" s="3">
        <v>153972</v>
      </c>
      <c r="RBG249" s="3">
        <v>185100</v>
      </c>
      <c r="RBH249" s="3">
        <v>222240</v>
      </c>
      <c r="RBI249" s="3">
        <v>267180</v>
      </c>
      <c r="RBJ249" s="3">
        <v>454080</v>
      </c>
      <c r="RBK249" s="4"/>
      <c r="RBL249" s="3">
        <v>485760</v>
      </c>
      <c r="RBM249" s="13" t="s">
        <v>31</v>
      </c>
      <c r="RBN249" s="3">
        <v>153972</v>
      </c>
      <c r="RBO249" s="3">
        <v>185100</v>
      </c>
      <c r="RBP249" s="3">
        <v>222240</v>
      </c>
      <c r="RBQ249" s="3">
        <v>267180</v>
      </c>
      <c r="RBR249" s="3">
        <v>454080</v>
      </c>
      <c r="RBS249" s="4"/>
      <c r="RBT249" s="3">
        <v>485760</v>
      </c>
      <c r="RBU249" s="13" t="s">
        <v>31</v>
      </c>
      <c r="RBV249" s="3">
        <v>153972</v>
      </c>
      <c r="RBW249" s="3">
        <v>185100</v>
      </c>
      <c r="RBX249" s="3">
        <v>222240</v>
      </c>
      <c r="RBY249" s="3">
        <v>267180</v>
      </c>
      <c r="RBZ249" s="3">
        <v>454080</v>
      </c>
      <c r="RCA249" s="4"/>
      <c r="RCB249" s="3">
        <v>485760</v>
      </c>
      <c r="RCC249" s="13" t="s">
        <v>31</v>
      </c>
      <c r="RCD249" s="3">
        <v>153972</v>
      </c>
      <c r="RCE249" s="3">
        <v>185100</v>
      </c>
      <c r="RCF249" s="3">
        <v>222240</v>
      </c>
      <c r="RCG249" s="3">
        <v>267180</v>
      </c>
      <c r="RCH249" s="3">
        <v>454080</v>
      </c>
      <c r="RCI249" s="4"/>
      <c r="RCJ249" s="3">
        <v>485760</v>
      </c>
      <c r="RCK249" s="13" t="s">
        <v>31</v>
      </c>
      <c r="RCL249" s="3">
        <v>153972</v>
      </c>
      <c r="RCM249" s="3">
        <v>185100</v>
      </c>
      <c r="RCN249" s="3">
        <v>222240</v>
      </c>
      <c r="RCO249" s="3">
        <v>267180</v>
      </c>
      <c r="RCP249" s="3">
        <v>454080</v>
      </c>
      <c r="RCQ249" s="4"/>
      <c r="RCR249" s="3">
        <v>485760</v>
      </c>
      <c r="RCS249" s="13" t="s">
        <v>31</v>
      </c>
      <c r="RCT249" s="3">
        <v>153972</v>
      </c>
      <c r="RCU249" s="3">
        <v>185100</v>
      </c>
      <c r="RCV249" s="3">
        <v>222240</v>
      </c>
      <c r="RCW249" s="3">
        <v>267180</v>
      </c>
      <c r="RCX249" s="3">
        <v>454080</v>
      </c>
      <c r="RCY249" s="4"/>
      <c r="RCZ249" s="3">
        <v>485760</v>
      </c>
      <c r="RDA249" s="13" t="s">
        <v>31</v>
      </c>
      <c r="RDB249" s="3">
        <v>153972</v>
      </c>
      <c r="RDC249" s="3">
        <v>185100</v>
      </c>
      <c r="RDD249" s="3">
        <v>222240</v>
      </c>
      <c r="RDE249" s="3">
        <v>267180</v>
      </c>
      <c r="RDF249" s="3">
        <v>454080</v>
      </c>
      <c r="RDG249" s="4"/>
      <c r="RDH249" s="3">
        <v>485760</v>
      </c>
      <c r="RDI249" s="13" t="s">
        <v>31</v>
      </c>
      <c r="RDJ249" s="3">
        <v>153972</v>
      </c>
      <c r="RDK249" s="3">
        <v>185100</v>
      </c>
      <c r="RDL249" s="3">
        <v>222240</v>
      </c>
      <c r="RDM249" s="3">
        <v>267180</v>
      </c>
      <c r="RDN249" s="3">
        <v>454080</v>
      </c>
      <c r="RDO249" s="4"/>
      <c r="RDP249" s="3">
        <v>485760</v>
      </c>
      <c r="RDQ249" s="13" t="s">
        <v>31</v>
      </c>
      <c r="RDR249" s="3">
        <v>153972</v>
      </c>
      <c r="RDS249" s="3">
        <v>185100</v>
      </c>
      <c r="RDT249" s="3">
        <v>222240</v>
      </c>
      <c r="RDU249" s="3">
        <v>267180</v>
      </c>
      <c r="RDV249" s="3">
        <v>454080</v>
      </c>
      <c r="RDW249" s="4"/>
      <c r="RDX249" s="3">
        <v>485760</v>
      </c>
      <c r="RDY249" s="13" t="s">
        <v>31</v>
      </c>
      <c r="RDZ249" s="3">
        <v>153972</v>
      </c>
      <c r="REA249" s="3">
        <v>185100</v>
      </c>
      <c r="REB249" s="3">
        <v>222240</v>
      </c>
      <c r="REC249" s="3">
        <v>267180</v>
      </c>
      <c r="RED249" s="3">
        <v>454080</v>
      </c>
      <c r="REE249" s="4"/>
      <c r="REF249" s="3">
        <v>485760</v>
      </c>
      <c r="REG249" s="13" t="s">
        <v>31</v>
      </c>
      <c r="REH249" s="3">
        <v>153972</v>
      </c>
      <c r="REI249" s="3">
        <v>185100</v>
      </c>
      <c r="REJ249" s="3">
        <v>222240</v>
      </c>
      <c r="REK249" s="3">
        <v>267180</v>
      </c>
      <c r="REL249" s="3">
        <v>454080</v>
      </c>
      <c r="REM249" s="4"/>
      <c r="REN249" s="3">
        <v>485760</v>
      </c>
      <c r="REO249" s="13" t="s">
        <v>31</v>
      </c>
      <c r="REP249" s="3">
        <v>153972</v>
      </c>
      <c r="REQ249" s="3">
        <v>185100</v>
      </c>
      <c r="RER249" s="3">
        <v>222240</v>
      </c>
      <c r="RES249" s="3">
        <v>267180</v>
      </c>
      <c r="RET249" s="3">
        <v>454080</v>
      </c>
      <c r="REU249" s="4"/>
      <c r="REV249" s="3">
        <v>485760</v>
      </c>
      <c r="REW249" s="13" t="s">
        <v>31</v>
      </c>
      <c r="REX249" s="3">
        <v>153972</v>
      </c>
      <c r="REY249" s="3">
        <v>185100</v>
      </c>
      <c r="REZ249" s="3">
        <v>222240</v>
      </c>
      <c r="RFA249" s="3">
        <v>267180</v>
      </c>
      <c r="RFB249" s="3">
        <v>454080</v>
      </c>
      <c r="RFC249" s="4"/>
      <c r="RFD249" s="3">
        <v>485760</v>
      </c>
      <c r="RFE249" s="13" t="s">
        <v>31</v>
      </c>
      <c r="RFF249" s="3">
        <v>153972</v>
      </c>
      <c r="RFG249" s="3">
        <v>185100</v>
      </c>
      <c r="RFH249" s="3">
        <v>222240</v>
      </c>
      <c r="RFI249" s="3">
        <v>267180</v>
      </c>
      <c r="RFJ249" s="3">
        <v>454080</v>
      </c>
      <c r="RFK249" s="4"/>
      <c r="RFL249" s="3">
        <v>485760</v>
      </c>
      <c r="RFM249" s="13" t="s">
        <v>31</v>
      </c>
      <c r="RFN249" s="3">
        <v>153972</v>
      </c>
      <c r="RFO249" s="3">
        <v>185100</v>
      </c>
      <c r="RFP249" s="3">
        <v>222240</v>
      </c>
      <c r="RFQ249" s="3">
        <v>267180</v>
      </c>
      <c r="RFR249" s="3">
        <v>454080</v>
      </c>
      <c r="RFS249" s="4"/>
      <c r="RFT249" s="3">
        <v>485760</v>
      </c>
      <c r="RFU249" s="13" t="s">
        <v>31</v>
      </c>
      <c r="RFV249" s="3">
        <v>153972</v>
      </c>
      <c r="RFW249" s="3">
        <v>185100</v>
      </c>
      <c r="RFX249" s="3">
        <v>222240</v>
      </c>
      <c r="RFY249" s="3">
        <v>267180</v>
      </c>
      <c r="RFZ249" s="3">
        <v>454080</v>
      </c>
      <c r="RGA249" s="4"/>
      <c r="RGB249" s="3">
        <v>485760</v>
      </c>
      <c r="RGC249" s="13" t="s">
        <v>31</v>
      </c>
      <c r="RGD249" s="3">
        <v>153972</v>
      </c>
      <c r="RGE249" s="3">
        <v>185100</v>
      </c>
      <c r="RGF249" s="3">
        <v>222240</v>
      </c>
      <c r="RGG249" s="3">
        <v>267180</v>
      </c>
      <c r="RGH249" s="3">
        <v>454080</v>
      </c>
      <c r="RGI249" s="4"/>
      <c r="RGJ249" s="3">
        <v>485760</v>
      </c>
      <c r="RGK249" s="13" t="s">
        <v>31</v>
      </c>
      <c r="RGL249" s="3">
        <v>153972</v>
      </c>
      <c r="RGM249" s="3">
        <v>185100</v>
      </c>
      <c r="RGN249" s="3">
        <v>222240</v>
      </c>
      <c r="RGO249" s="3">
        <v>267180</v>
      </c>
      <c r="RGP249" s="3">
        <v>454080</v>
      </c>
      <c r="RGQ249" s="4"/>
      <c r="RGR249" s="3">
        <v>485760</v>
      </c>
      <c r="RGS249" s="13" t="s">
        <v>31</v>
      </c>
      <c r="RGT249" s="3">
        <v>153972</v>
      </c>
      <c r="RGU249" s="3">
        <v>185100</v>
      </c>
      <c r="RGV249" s="3">
        <v>222240</v>
      </c>
      <c r="RGW249" s="3">
        <v>267180</v>
      </c>
      <c r="RGX249" s="3">
        <v>454080</v>
      </c>
      <c r="RGY249" s="4"/>
      <c r="RGZ249" s="3">
        <v>485760</v>
      </c>
      <c r="RHA249" s="13" t="s">
        <v>31</v>
      </c>
      <c r="RHB249" s="3">
        <v>153972</v>
      </c>
      <c r="RHC249" s="3">
        <v>185100</v>
      </c>
      <c r="RHD249" s="3">
        <v>222240</v>
      </c>
      <c r="RHE249" s="3">
        <v>267180</v>
      </c>
      <c r="RHF249" s="3">
        <v>454080</v>
      </c>
      <c r="RHG249" s="4"/>
      <c r="RHH249" s="3">
        <v>485760</v>
      </c>
      <c r="RHI249" s="13" t="s">
        <v>31</v>
      </c>
      <c r="RHJ249" s="3">
        <v>153972</v>
      </c>
      <c r="RHK249" s="3">
        <v>185100</v>
      </c>
      <c r="RHL249" s="3">
        <v>222240</v>
      </c>
      <c r="RHM249" s="3">
        <v>267180</v>
      </c>
      <c r="RHN249" s="3">
        <v>454080</v>
      </c>
      <c r="RHO249" s="4"/>
      <c r="RHP249" s="3">
        <v>485760</v>
      </c>
      <c r="RHQ249" s="13" t="s">
        <v>31</v>
      </c>
      <c r="RHR249" s="3">
        <v>153972</v>
      </c>
      <c r="RHS249" s="3">
        <v>185100</v>
      </c>
      <c r="RHT249" s="3">
        <v>222240</v>
      </c>
      <c r="RHU249" s="3">
        <v>267180</v>
      </c>
      <c r="RHV249" s="3">
        <v>454080</v>
      </c>
      <c r="RHW249" s="4"/>
      <c r="RHX249" s="3">
        <v>485760</v>
      </c>
      <c r="RHY249" s="13" t="s">
        <v>31</v>
      </c>
      <c r="RHZ249" s="3">
        <v>153972</v>
      </c>
      <c r="RIA249" s="3">
        <v>185100</v>
      </c>
      <c r="RIB249" s="3">
        <v>222240</v>
      </c>
      <c r="RIC249" s="3">
        <v>267180</v>
      </c>
      <c r="RID249" s="3">
        <v>454080</v>
      </c>
      <c r="RIE249" s="4"/>
      <c r="RIF249" s="3">
        <v>485760</v>
      </c>
      <c r="RIG249" s="13" t="s">
        <v>31</v>
      </c>
      <c r="RIH249" s="3">
        <v>153972</v>
      </c>
      <c r="RII249" s="3">
        <v>185100</v>
      </c>
      <c r="RIJ249" s="3">
        <v>222240</v>
      </c>
      <c r="RIK249" s="3">
        <v>267180</v>
      </c>
      <c r="RIL249" s="3">
        <v>454080</v>
      </c>
      <c r="RIM249" s="4"/>
      <c r="RIN249" s="3">
        <v>485760</v>
      </c>
      <c r="RIO249" s="13" t="s">
        <v>31</v>
      </c>
      <c r="RIP249" s="3">
        <v>153972</v>
      </c>
      <c r="RIQ249" s="3">
        <v>185100</v>
      </c>
      <c r="RIR249" s="3">
        <v>222240</v>
      </c>
      <c r="RIS249" s="3">
        <v>267180</v>
      </c>
      <c r="RIT249" s="3">
        <v>454080</v>
      </c>
      <c r="RIU249" s="4"/>
      <c r="RIV249" s="3">
        <v>485760</v>
      </c>
      <c r="RIW249" s="13" t="s">
        <v>31</v>
      </c>
      <c r="RIX249" s="3">
        <v>153972</v>
      </c>
      <c r="RIY249" s="3">
        <v>185100</v>
      </c>
      <c r="RIZ249" s="3">
        <v>222240</v>
      </c>
      <c r="RJA249" s="3">
        <v>267180</v>
      </c>
      <c r="RJB249" s="3">
        <v>454080</v>
      </c>
      <c r="RJC249" s="4"/>
      <c r="RJD249" s="3">
        <v>485760</v>
      </c>
      <c r="RJE249" s="13" t="s">
        <v>31</v>
      </c>
      <c r="RJF249" s="3">
        <v>153972</v>
      </c>
      <c r="RJG249" s="3">
        <v>185100</v>
      </c>
      <c r="RJH249" s="3">
        <v>222240</v>
      </c>
      <c r="RJI249" s="3">
        <v>267180</v>
      </c>
      <c r="RJJ249" s="3">
        <v>454080</v>
      </c>
      <c r="RJK249" s="4"/>
      <c r="RJL249" s="3">
        <v>485760</v>
      </c>
      <c r="RJM249" s="13" t="s">
        <v>31</v>
      </c>
      <c r="RJN249" s="3">
        <v>153972</v>
      </c>
      <c r="RJO249" s="3">
        <v>185100</v>
      </c>
      <c r="RJP249" s="3">
        <v>222240</v>
      </c>
      <c r="RJQ249" s="3">
        <v>267180</v>
      </c>
      <c r="RJR249" s="3">
        <v>454080</v>
      </c>
      <c r="RJS249" s="4"/>
      <c r="RJT249" s="3">
        <v>485760</v>
      </c>
      <c r="RJU249" s="13" t="s">
        <v>31</v>
      </c>
      <c r="RJV249" s="3">
        <v>153972</v>
      </c>
      <c r="RJW249" s="3">
        <v>185100</v>
      </c>
      <c r="RJX249" s="3">
        <v>222240</v>
      </c>
      <c r="RJY249" s="3">
        <v>267180</v>
      </c>
      <c r="RJZ249" s="3">
        <v>454080</v>
      </c>
      <c r="RKA249" s="4"/>
      <c r="RKB249" s="3">
        <v>485760</v>
      </c>
      <c r="RKC249" s="13" t="s">
        <v>31</v>
      </c>
      <c r="RKD249" s="3">
        <v>153972</v>
      </c>
      <c r="RKE249" s="3">
        <v>185100</v>
      </c>
      <c r="RKF249" s="3">
        <v>222240</v>
      </c>
      <c r="RKG249" s="3">
        <v>267180</v>
      </c>
      <c r="RKH249" s="3">
        <v>454080</v>
      </c>
      <c r="RKI249" s="4"/>
      <c r="RKJ249" s="3">
        <v>485760</v>
      </c>
      <c r="RKK249" s="13" t="s">
        <v>31</v>
      </c>
      <c r="RKL249" s="3">
        <v>153972</v>
      </c>
      <c r="RKM249" s="3">
        <v>185100</v>
      </c>
      <c r="RKN249" s="3">
        <v>222240</v>
      </c>
      <c r="RKO249" s="3">
        <v>267180</v>
      </c>
      <c r="RKP249" s="3">
        <v>454080</v>
      </c>
      <c r="RKQ249" s="4"/>
      <c r="RKR249" s="3">
        <v>485760</v>
      </c>
      <c r="RKS249" s="13" t="s">
        <v>31</v>
      </c>
      <c r="RKT249" s="3">
        <v>153972</v>
      </c>
      <c r="RKU249" s="3">
        <v>185100</v>
      </c>
      <c r="RKV249" s="3">
        <v>222240</v>
      </c>
      <c r="RKW249" s="3">
        <v>267180</v>
      </c>
      <c r="RKX249" s="3">
        <v>454080</v>
      </c>
      <c r="RKY249" s="4"/>
      <c r="RKZ249" s="3">
        <v>485760</v>
      </c>
      <c r="RLA249" s="13" t="s">
        <v>31</v>
      </c>
      <c r="RLB249" s="3">
        <v>153972</v>
      </c>
      <c r="RLC249" s="3">
        <v>185100</v>
      </c>
      <c r="RLD249" s="3">
        <v>222240</v>
      </c>
      <c r="RLE249" s="3">
        <v>267180</v>
      </c>
      <c r="RLF249" s="3">
        <v>454080</v>
      </c>
      <c r="RLG249" s="4"/>
      <c r="RLH249" s="3">
        <v>485760</v>
      </c>
      <c r="RLI249" s="13" t="s">
        <v>31</v>
      </c>
      <c r="RLJ249" s="3">
        <v>153972</v>
      </c>
      <c r="RLK249" s="3">
        <v>185100</v>
      </c>
      <c r="RLL249" s="3">
        <v>222240</v>
      </c>
      <c r="RLM249" s="3">
        <v>267180</v>
      </c>
      <c r="RLN249" s="3">
        <v>454080</v>
      </c>
      <c r="RLO249" s="4"/>
      <c r="RLP249" s="3">
        <v>485760</v>
      </c>
      <c r="RLQ249" s="13" t="s">
        <v>31</v>
      </c>
      <c r="RLR249" s="3">
        <v>153972</v>
      </c>
      <c r="RLS249" s="3">
        <v>185100</v>
      </c>
      <c r="RLT249" s="3">
        <v>222240</v>
      </c>
      <c r="RLU249" s="3">
        <v>267180</v>
      </c>
      <c r="RLV249" s="3">
        <v>454080</v>
      </c>
      <c r="RLW249" s="4"/>
      <c r="RLX249" s="3">
        <v>485760</v>
      </c>
      <c r="RLY249" s="13" t="s">
        <v>31</v>
      </c>
      <c r="RLZ249" s="3">
        <v>153972</v>
      </c>
      <c r="RMA249" s="3">
        <v>185100</v>
      </c>
      <c r="RMB249" s="3">
        <v>222240</v>
      </c>
      <c r="RMC249" s="3">
        <v>267180</v>
      </c>
      <c r="RMD249" s="3">
        <v>454080</v>
      </c>
      <c r="RME249" s="4"/>
      <c r="RMF249" s="3">
        <v>485760</v>
      </c>
      <c r="RMG249" s="13" t="s">
        <v>31</v>
      </c>
      <c r="RMH249" s="3">
        <v>153972</v>
      </c>
      <c r="RMI249" s="3">
        <v>185100</v>
      </c>
      <c r="RMJ249" s="3">
        <v>222240</v>
      </c>
      <c r="RMK249" s="3">
        <v>267180</v>
      </c>
      <c r="RML249" s="3">
        <v>454080</v>
      </c>
      <c r="RMM249" s="4"/>
      <c r="RMN249" s="3">
        <v>485760</v>
      </c>
      <c r="RMO249" s="13" t="s">
        <v>31</v>
      </c>
      <c r="RMP249" s="3">
        <v>153972</v>
      </c>
      <c r="RMQ249" s="3">
        <v>185100</v>
      </c>
      <c r="RMR249" s="3">
        <v>222240</v>
      </c>
      <c r="RMS249" s="3">
        <v>267180</v>
      </c>
      <c r="RMT249" s="3">
        <v>454080</v>
      </c>
      <c r="RMU249" s="4"/>
      <c r="RMV249" s="3">
        <v>485760</v>
      </c>
      <c r="RMW249" s="13" t="s">
        <v>31</v>
      </c>
      <c r="RMX249" s="3">
        <v>153972</v>
      </c>
      <c r="RMY249" s="3">
        <v>185100</v>
      </c>
      <c r="RMZ249" s="3">
        <v>222240</v>
      </c>
      <c r="RNA249" s="3">
        <v>267180</v>
      </c>
      <c r="RNB249" s="3">
        <v>454080</v>
      </c>
      <c r="RNC249" s="4"/>
      <c r="RND249" s="3">
        <v>485760</v>
      </c>
      <c r="RNE249" s="13" t="s">
        <v>31</v>
      </c>
      <c r="RNF249" s="3">
        <v>153972</v>
      </c>
      <c r="RNG249" s="3">
        <v>185100</v>
      </c>
      <c r="RNH249" s="3">
        <v>222240</v>
      </c>
      <c r="RNI249" s="3">
        <v>267180</v>
      </c>
      <c r="RNJ249" s="3">
        <v>454080</v>
      </c>
      <c r="RNK249" s="4"/>
      <c r="RNL249" s="3">
        <v>485760</v>
      </c>
      <c r="RNM249" s="13" t="s">
        <v>31</v>
      </c>
      <c r="RNN249" s="3">
        <v>153972</v>
      </c>
      <c r="RNO249" s="3">
        <v>185100</v>
      </c>
      <c r="RNP249" s="3">
        <v>222240</v>
      </c>
      <c r="RNQ249" s="3">
        <v>267180</v>
      </c>
      <c r="RNR249" s="3">
        <v>454080</v>
      </c>
      <c r="RNS249" s="4"/>
      <c r="RNT249" s="3">
        <v>485760</v>
      </c>
      <c r="RNU249" s="13" t="s">
        <v>31</v>
      </c>
      <c r="RNV249" s="3">
        <v>153972</v>
      </c>
      <c r="RNW249" s="3">
        <v>185100</v>
      </c>
      <c r="RNX249" s="3">
        <v>222240</v>
      </c>
      <c r="RNY249" s="3">
        <v>267180</v>
      </c>
      <c r="RNZ249" s="3">
        <v>454080</v>
      </c>
      <c r="ROA249" s="4"/>
      <c r="ROB249" s="3">
        <v>485760</v>
      </c>
      <c r="ROC249" s="13" t="s">
        <v>31</v>
      </c>
      <c r="ROD249" s="3">
        <v>153972</v>
      </c>
      <c r="ROE249" s="3">
        <v>185100</v>
      </c>
      <c r="ROF249" s="3">
        <v>222240</v>
      </c>
      <c r="ROG249" s="3">
        <v>267180</v>
      </c>
      <c r="ROH249" s="3">
        <v>454080</v>
      </c>
      <c r="ROI249" s="4"/>
      <c r="ROJ249" s="3">
        <v>485760</v>
      </c>
      <c r="ROK249" s="13" t="s">
        <v>31</v>
      </c>
      <c r="ROL249" s="3">
        <v>153972</v>
      </c>
      <c r="ROM249" s="3">
        <v>185100</v>
      </c>
      <c r="RON249" s="3">
        <v>222240</v>
      </c>
      <c r="ROO249" s="3">
        <v>267180</v>
      </c>
      <c r="ROP249" s="3">
        <v>454080</v>
      </c>
      <c r="ROQ249" s="4"/>
      <c r="ROR249" s="3">
        <v>485760</v>
      </c>
      <c r="ROS249" s="13" t="s">
        <v>31</v>
      </c>
      <c r="ROT249" s="3">
        <v>153972</v>
      </c>
      <c r="ROU249" s="3">
        <v>185100</v>
      </c>
      <c r="ROV249" s="3">
        <v>222240</v>
      </c>
      <c r="ROW249" s="3">
        <v>267180</v>
      </c>
      <c r="ROX249" s="3">
        <v>454080</v>
      </c>
      <c r="ROY249" s="4"/>
      <c r="ROZ249" s="3">
        <v>485760</v>
      </c>
      <c r="RPA249" s="13" t="s">
        <v>31</v>
      </c>
      <c r="RPB249" s="3">
        <v>153972</v>
      </c>
      <c r="RPC249" s="3">
        <v>185100</v>
      </c>
      <c r="RPD249" s="3">
        <v>222240</v>
      </c>
      <c r="RPE249" s="3">
        <v>267180</v>
      </c>
      <c r="RPF249" s="3">
        <v>454080</v>
      </c>
      <c r="RPG249" s="4"/>
      <c r="RPH249" s="3">
        <v>485760</v>
      </c>
      <c r="RPI249" s="13" t="s">
        <v>31</v>
      </c>
      <c r="RPJ249" s="3">
        <v>153972</v>
      </c>
      <c r="RPK249" s="3">
        <v>185100</v>
      </c>
      <c r="RPL249" s="3">
        <v>222240</v>
      </c>
      <c r="RPM249" s="3">
        <v>267180</v>
      </c>
      <c r="RPN249" s="3">
        <v>454080</v>
      </c>
      <c r="RPO249" s="4"/>
      <c r="RPP249" s="3">
        <v>485760</v>
      </c>
      <c r="RPQ249" s="13" t="s">
        <v>31</v>
      </c>
      <c r="RPR249" s="3">
        <v>153972</v>
      </c>
      <c r="RPS249" s="3">
        <v>185100</v>
      </c>
      <c r="RPT249" s="3">
        <v>222240</v>
      </c>
      <c r="RPU249" s="3">
        <v>267180</v>
      </c>
      <c r="RPV249" s="3">
        <v>454080</v>
      </c>
      <c r="RPW249" s="4"/>
      <c r="RPX249" s="3">
        <v>485760</v>
      </c>
      <c r="RPY249" s="13" t="s">
        <v>31</v>
      </c>
      <c r="RPZ249" s="3">
        <v>153972</v>
      </c>
      <c r="RQA249" s="3">
        <v>185100</v>
      </c>
      <c r="RQB249" s="3">
        <v>222240</v>
      </c>
      <c r="RQC249" s="3">
        <v>267180</v>
      </c>
      <c r="RQD249" s="3">
        <v>454080</v>
      </c>
      <c r="RQE249" s="4"/>
      <c r="RQF249" s="3">
        <v>485760</v>
      </c>
      <c r="RQG249" s="13" t="s">
        <v>31</v>
      </c>
      <c r="RQH249" s="3">
        <v>153972</v>
      </c>
      <c r="RQI249" s="3">
        <v>185100</v>
      </c>
      <c r="RQJ249" s="3">
        <v>222240</v>
      </c>
      <c r="RQK249" s="3">
        <v>267180</v>
      </c>
      <c r="RQL249" s="3">
        <v>454080</v>
      </c>
      <c r="RQM249" s="4"/>
      <c r="RQN249" s="3">
        <v>485760</v>
      </c>
      <c r="RQO249" s="13" t="s">
        <v>31</v>
      </c>
      <c r="RQP249" s="3">
        <v>153972</v>
      </c>
      <c r="RQQ249" s="3">
        <v>185100</v>
      </c>
      <c r="RQR249" s="3">
        <v>222240</v>
      </c>
      <c r="RQS249" s="3">
        <v>267180</v>
      </c>
      <c r="RQT249" s="3">
        <v>454080</v>
      </c>
      <c r="RQU249" s="4"/>
      <c r="RQV249" s="3">
        <v>485760</v>
      </c>
      <c r="RQW249" s="13" t="s">
        <v>31</v>
      </c>
      <c r="RQX249" s="3">
        <v>153972</v>
      </c>
      <c r="RQY249" s="3">
        <v>185100</v>
      </c>
      <c r="RQZ249" s="3">
        <v>222240</v>
      </c>
      <c r="RRA249" s="3">
        <v>267180</v>
      </c>
      <c r="RRB249" s="3">
        <v>454080</v>
      </c>
      <c r="RRC249" s="4"/>
      <c r="RRD249" s="3">
        <v>485760</v>
      </c>
      <c r="RRE249" s="13" t="s">
        <v>31</v>
      </c>
      <c r="RRF249" s="3">
        <v>153972</v>
      </c>
      <c r="RRG249" s="3">
        <v>185100</v>
      </c>
      <c r="RRH249" s="3">
        <v>222240</v>
      </c>
      <c r="RRI249" s="3">
        <v>267180</v>
      </c>
      <c r="RRJ249" s="3">
        <v>454080</v>
      </c>
      <c r="RRK249" s="4"/>
      <c r="RRL249" s="3">
        <v>485760</v>
      </c>
      <c r="RRM249" s="13" t="s">
        <v>31</v>
      </c>
      <c r="RRN249" s="3">
        <v>153972</v>
      </c>
      <c r="RRO249" s="3">
        <v>185100</v>
      </c>
      <c r="RRP249" s="3">
        <v>222240</v>
      </c>
      <c r="RRQ249" s="3">
        <v>267180</v>
      </c>
      <c r="RRR249" s="3">
        <v>454080</v>
      </c>
      <c r="RRS249" s="4"/>
      <c r="RRT249" s="3">
        <v>485760</v>
      </c>
      <c r="RRU249" s="13" t="s">
        <v>31</v>
      </c>
      <c r="RRV249" s="3">
        <v>153972</v>
      </c>
      <c r="RRW249" s="3">
        <v>185100</v>
      </c>
      <c r="RRX249" s="3">
        <v>222240</v>
      </c>
      <c r="RRY249" s="3">
        <v>267180</v>
      </c>
      <c r="RRZ249" s="3">
        <v>454080</v>
      </c>
      <c r="RSA249" s="4"/>
      <c r="RSB249" s="3">
        <v>485760</v>
      </c>
      <c r="RSC249" s="13" t="s">
        <v>31</v>
      </c>
      <c r="RSD249" s="3">
        <v>153972</v>
      </c>
      <c r="RSE249" s="3">
        <v>185100</v>
      </c>
      <c r="RSF249" s="3">
        <v>222240</v>
      </c>
      <c r="RSG249" s="3">
        <v>267180</v>
      </c>
      <c r="RSH249" s="3">
        <v>454080</v>
      </c>
      <c r="RSI249" s="4"/>
      <c r="RSJ249" s="3">
        <v>485760</v>
      </c>
      <c r="RSK249" s="13" t="s">
        <v>31</v>
      </c>
      <c r="RSL249" s="3">
        <v>153972</v>
      </c>
      <c r="RSM249" s="3">
        <v>185100</v>
      </c>
      <c r="RSN249" s="3">
        <v>222240</v>
      </c>
      <c r="RSO249" s="3">
        <v>267180</v>
      </c>
      <c r="RSP249" s="3">
        <v>454080</v>
      </c>
      <c r="RSQ249" s="4"/>
      <c r="RSR249" s="3">
        <v>485760</v>
      </c>
      <c r="RSS249" s="13" t="s">
        <v>31</v>
      </c>
      <c r="RST249" s="3">
        <v>153972</v>
      </c>
      <c r="RSU249" s="3">
        <v>185100</v>
      </c>
      <c r="RSV249" s="3">
        <v>222240</v>
      </c>
      <c r="RSW249" s="3">
        <v>267180</v>
      </c>
      <c r="RSX249" s="3">
        <v>454080</v>
      </c>
      <c r="RSY249" s="4"/>
      <c r="RSZ249" s="3">
        <v>485760</v>
      </c>
      <c r="RTA249" s="13" t="s">
        <v>31</v>
      </c>
      <c r="RTB249" s="3">
        <v>153972</v>
      </c>
      <c r="RTC249" s="3">
        <v>185100</v>
      </c>
      <c r="RTD249" s="3">
        <v>222240</v>
      </c>
      <c r="RTE249" s="3">
        <v>267180</v>
      </c>
      <c r="RTF249" s="3">
        <v>454080</v>
      </c>
      <c r="RTG249" s="4"/>
      <c r="RTH249" s="3">
        <v>485760</v>
      </c>
      <c r="RTI249" s="13" t="s">
        <v>31</v>
      </c>
      <c r="RTJ249" s="3">
        <v>153972</v>
      </c>
      <c r="RTK249" s="3">
        <v>185100</v>
      </c>
      <c r="RTL249" s="3">
        <v>222240</v>
      </c>
      <c r="RTM249" s="3">
        <v>267180</v>
      </c>
      <c r="RTN249" s="3">
        <v>454080</v>
      </c>
      <c r="RTO249" s="4"/>
      <c r="RTP249" s="3">
        <v>485760</v>
      </c>
      <c r="RTQ249" s="13" t="s">
        <v>31</v>
      </c>
      <c r="RTR249" s="3">
        <v>153972</v>
      </c>
      <c r="RTS249" s="3">
        <v>185100</v>
      </c>
      <c r="RTT249" s="3">
        <v>222240</v>
      </c>
      <c r="RTU249" s="3">
        <v>267180</v>
      </c>
      <c r="RTV249" s="3">
        <v>454080</v>
      </c>
      <c r="RTW249" s="4"/>
      <c r="RTX249" s="3">
        <v>485760</v>
      </c>
      <c r="RTY249" s="13" t="s">
        <v>31</v>
      </c>
      <c r="RTZ249" s="3">
        <v>153972</v>
      </c>
      <c r="RUA249" s="3">
        <v>185100</v>
      </c>
      <c r="RUB249" s="3">
        <v>222240</v>
      </c>
      <c r="RUC249" s="3">
        <v>267180</v>
      </c>
      <c r="RUD249" s="3">
        <v>454080</v>
      </c>
      <c r="RUE249" s="4"/>
      <c r="RUF249" s="3">
        <v>485760</v>
      </c>
      <c r="RUG249" s="13" t="s">
        <v>31</v>
      </c>
      <c r="RUH249" s="3">
        <v>153972</v>
      </c>
      <c r="RUI249" s="3">
        <v>185100</v>
      </c>
      <c r="RUJ249" s="3">
        <v>222240</v>
      </c>
      <c r="RUK249" s="3">
        <v>267180</v>
      </c>
      <c r="RUL249" s="3">
        <v>454080</v>
      </c>
      <c r="RUM249" s="4"/>
      <c r="RUN249" s="3">
        <v>485760</v>
      </c>
      <c r="RUO249" s="13" t="s">
        <v>31</v>
      </c>
      <c r="RUP249" s="3">
        <v>153972</v>
      </c>
      <c r="RUQ249" s="3">
        <v>185100</v>
      </c>
      <c r="RUR249" s="3">
        <v>222240</v>
      </c>
      <c r="RUS249" s="3">
        <v>267180</v>
      </c>
      <c r="RUT249" s="3">
        <v>454080</v>
      </c>
      <c r="RUU249" s="4"/>
      <c r="RUV249" s="3">
        <v>485760</v>
      </c>
      <c r="RUW249" s="13" t="s">
        <v>31</v>
      </c>
      <c r="RUX249" s="3">
        <v>153972</v>
      </c>
      <c r="RUY249" s="3">
        <v>185100</v>
      </c>
      <c r="RUZ249" s="3">
        <v>222240</v>
      </c>
      <c r="RVA249" s="3">
        <v>267180</v>
      </c>
      <c r="RVB249" s="3">
        <v>454080</v>
      </c>
      <c r="RVC249" s="4"/>
      <c r="RVD249" s="3">
        <v>485760</v>
      </c>
      <c r="RVE249" s="13" t="s">
        <v>31</v>
      </c>
      <c r="RVF249" s="3">
        <v>153972</v>
      </c>
      <c r="RVG249" s="3">
        <v>185100</v>
      </c>
      <c r="RVH249" s="3">
        <v>222240</v>
      </c>
      <c r="RVI249" s="3">
        <v>267180</v>
      </c>
      <c r="RVJ249" s="3">
        <v>454080</v>
      </c>
      <c r="RVK249" s="4"/>
      <c r="RVL249" s="3">
        <v>485760</v>
      </c>
      <c r="RVM249" s="13" t="s">
        <v>31</v>
      </c>
      <c r="RVN249" s="3">
        <v>153972</v>
      </c>
      <c r="RVO249" s="3">
        <v>185100</v>
      </c>
      <c r="RVP249" s="3">
        <v>222240</v>
      </c>
      <c r="RVQ249" s="3">
        <v>267180</v>
      </c>
      <c r="RVR249" s="3">
        <v>454080</v>
      </c>
      <c r="RVS249" s="4"/>
      <c r="RVT249" s="3">
        <v>485760</v>
      </c>
      <c r="RVU249" s="13" t="s">
        <v>31</v>
      </c>
      <c r="RVV249" s="3">
        <v>153972</v>
      </c>
      <c r="RVW249" s="3">
        <v>185100</v>
      </c>
      <c r="RVX249" s="3">
        <v>222240</v>
      </c>
      <c r="RVY249" s="3">
        <v>267180</v>
      </c>
      <c r="RVZ249" s="3">
        <v>454080</v>
      </c>
      <c r="RWA249" s="4"/>
      <c r="RWB249" s="3">
        <v>485760</v>
      </c>
      <c r="RWC249" s="13" t="s">
        <v>31</v>
      </c>
      <c r="RWD249" s="3">
        <v>153972</v>
      </c>
      <c r="RWE249" s="3">
        <v>185100</v>
      </c>
      <c r="RWF249" s="3">
        <v>222240</v>
      </c>
      <c r="RWG249" s="3">
        <v>267180</v>
      </c>
      <c r="RWH249" s="3">
        <v>454080</v>
      </c>
      <c r="RWI249" s="4"/>
      <c r="RWJ249" s="3">
        <v>485760</v>
      </c>
      <c r="RWK249" s="13" t="s">
        <v>31</v>
      </c>
      <c r="RWL249" s="3">
        <v>153972</v>
      </c>
      <c r="RWM249" s="3">
        <v>185100</v>
      </c>
      <c r="RWN249" s="3">
        <v>222240</v>
      </c>
      <c r="RWO249" s="3">
        <v>267180</v>
      </c>
      <c r="RWP249" s="3">
        <v>454080</v>
      </c>
      <c r="RWQ249" s="4"/>
      <c r="RWR249" s="3">
        <v>485760</v>
      </c>
      <c r="RWS249" s="13" t="s">
        <v>31</v>
      </c>
      <c r="RWT249" s="3">
        <v>153972</v>
      </c>
      <c r="RWU249" s="3">
        <v>185100</v>
      </c>
      <c r="RWV249" s="3">
        <v>222240</v>
      </c>
      <c r="RWW249" s="3">
        <v>267180</v>
      </c>
      <c r="RWX249" s="3">
        <v>454080</v>
      </c>
      <c r="RWY249" s="4"/>
      <c r="RWZ249" s="3">
        <v>485760</v>
      </c>
      <c r="RXA249" s="13" t="s">
        <v>31</v>
      </c>
      <c r="RXB249" s="3">
        <v>153972</v>
      </c>
      <c r="RXC249" s="3">
        <v>185100</v>
      </c>
      <c r="RXD249" s="3">
        <v>222240</v>
      </c>
      <c r="RXE249" s="3">
        <v>267180</v>
      </c>
      <c r="RXF249" s="3">
        <v>454080</v>
      </c>
      <c r="RXG249" s="4"/>
      <c r="RXH249" s="3">
        <v>485760</v>
      </c>
      <c r="RXI249" s="13" t="s">
        <v>31</v>
      </c>
      <c r="RXJ249" s="3">
        <v>153972</v>
      </c>
      <c r="RXK249" s="3">
        <v>185100</v>
      </c>
      <c r="RXL249" s="3">
        <v>222240</v>
      </c>
      <c r="RXM249" s="3">
        <v>267180</v>
      </c>
      <c r="RXN249" s="3">
        <v>454080</v>
      </c>
      <c r="RXO249" s="4"/>
      <c r="RXP249" s="3">
        <v>485760</v>
      </c>
      <c r="RXQ249" s="13" t="s">
        <v>31</v>
      </c>
      <c r="RXR249" s="3">
        <v>153972</v>
      </c>
      <c r="RXS249" s="3">
        <v>185100</v>
      </c>
      <c r="RXT249" s="3">
        <v>222240</v>
      </c>
      <c r="RXU249" s="3">
        <v>267180</v>
      </c>
      <c r="RXV249" s="3">
        <v>454080</v>
      </c>
      <c r="RXW249" s="4"/>
      <c r="RXX249" s="3">
        <v>485760</v>
      </c>
      <c r="RXY249" s="13" t="s">
        <v>31</v>
      </c>
      <c r="RXZ249" s="3">
        <v>153972</v>
      </c>
      <c r="RYA249" s="3">
        <v>185100</v>
      </c>
      <c r="RYB249" s="3">
        <v>222240</v>
      </c>
      <c r="RYC249" s="3">
        <v>267180</v>
      </c>
      <c r="RYD249" s="3">
        <v>454080</v>
      </c>
      <c r="RYE249" s="4"/>
      <c r="RYF249" s="3">
        <v>485760</v>
      </c>
      <c r="RYG249" s="13" t="s">
        <v>31</v>
      </c>
      <c r="RYH249" s="3">
        <v>153972</v>
      </c>
      <c r="RYI249" s="3">
        <v>185100</v>
      </c>
      <c r="RYJ249" s="3">
        <v>222240</v>
      </c>
      <c r="RYK249" s="3">
        <v>267180</v>
      </c>
      <c r="RYL249" s="3">
        <v>454080</v>
      </c>
      <c r="RYM249" s="4"/>
      <c r="RYN249" s="3">
        <v>485760</v>
      </c>
      <c r="RYO249" s="13" t="s">
        <v>31</v>
      </c>
      <c r="RYP249" s="3">
        <v>153972</v>
      </c>
      <c r="RYQ249" s="3">
        <v>185100</v>
      </c>
      <c r="RYR249" s="3">
        <v>222240</v>
      </c>
      <c r="RYS249" s="3">
        <v>267180</v>
      </c>
      <c r="RYT249" s="3">
        <v>454080</v>
      </c>
      <c r="RYU249" s="4"/>
      <c r="RYV249" s="3">
        <v>485760</v>
      </c>
      <c r="RYW249" s="13" t="s">
        <v>31</v>
      </c>
      <c r="RYX249" s="3">
        <v>153972</v>
      </c>
      <c r="RYY249" s="3">
        <v>185100</v>
      </c>
      <c r="RYZ249" s="3">
        <v>222240</v>
      </c>
      <c r="RZA249" s="3">
        <v>267180</v>
      </c>
      <c r="RZB249" s="3">
        <v>454080</v>
      </c>
      <c r="RZC249" s="4"/>
      <c r="RZD249" s="3">
        <v>485760</v>
      </c>
      <c r="RZE249" s="13" t="s">
        <v>31</v>
      </c>
      <c r="RZF249" s="3">
        <v>153972</v>
      </c>
      <c r="RZG249" s="3">
        <v>185100</v>
      </c>
      <c r="RZH249" s="3">
        <v>222240</v>
      </c>
      <c r="RZI249" s="3">
        <v>267180</v>
      </c>
      <c r="RZJ249" s="3">
        <v>454080</v>
      </c>
      <c r="RZK249" s="4"/>
      <c r="RZL249" s="3">
        <v>485760</v>
      </c>
      <c r="RZM249" s="13" t="s">
        <v>31</v>
      </c>
      <c r="RZN249" s="3">
        <v>153972</v>
      </c>
      <c r="RZO249" s="3">
        <v>185100</v>
      </c>
      <c r="RZP249" s="3">
        <v>222240</v>
      </c>
      <c r="RZQ249" s="3">
        <v>267180</v>
      </c>
      <c r="RZR249" s="3">
        <v>454080</v>
      </c>
      <c r="RZS249" s="4"/>
      <c r="RZT249" s="3">
        <v>485760</v>
      </c>
      <c r="RZU249" s="13" t="s">
        <v>31</v>
      </c>
      <c r="RZV249" s="3">
        <v>153972</v>
      </c>
      <c r="RZW249" s="3">
        <v>185100</v>
      </c>
      <c r="RZX249" s="3">
        <v>222240</v>
      </c>
      <c r="RZY249" s="3">
        <v>267180</v>
      </c>
      <c r="RZZ249" s="3">
        <v>454080</v>
      </c>
      <c r="SAA249" s="4"/>
      <c r="SAB249" s="3">
        <v>485760</v>
      </c>
      <c r="SAC249" s="13" t="s">
        <v>31</v>
      </c>
      <c r="SAD249" s="3">
        <v>153972</v>
      </c>
      <c r="SAE249" s="3">
        <v>185100</v>
      </c>
      <c r="SAF249" s="3">
        <v>222240</v>
      </c>
      <c r="SAG249" s="3">
        <v>267180</v>
      </c>
      <c r="SAH249" s="3">
        <v>454080</v>
      </c>
      <c r="SAI249" s="4"/>
      <c r="SAJ249" s="3">
        <v>485760</v>
      </c>
      <c r="SAK249" s="13" t="s">
        <v>31</v>
      </c>
      <c r="SAL249" s="3">
        <v>153972</v>
      </c>
      <c r="SAM249" s="3">
        <v>185100</v>
      </c>
      <c r="SAN249" s="3">
        <v>222240</v>
      </c>
      <c r="SAO249" s="3">
        <v>267180</v>
      </c>
      <c r="SAP249" s="3">
        <v>454080</v>
      </c>
      <c r="SAQ249" s="4"/>
      <c r="SAR249" s="3">
        <v>485760</v>
      </c>
      <c r="SAS249" s="13" t="s">
        <v>31</v>
      </c>
      <c r="SAT249" s="3">
        <v>153972</v>
      </c>
      <c r="SAU249" s="3">
        <v>185100</v>
      </c>
      <c r="SAV249" s="3">
        <v>222240</v>
      </c>
      <c r="SAW249" s="3">
        <v>267180</v>
      </c>
      <c r="SAX249" s="3">
        <v>454080</v>
      </c>
      <c r="SAY249" s="4"/>
      <c r="SAZ249" s="3">
        <v>485760</v>
      </c>
      <c r="SBA249" s="13" t="s">
        <v>31</v>
      </c>
      <c r="SBB249" s="3">
        <v>153972</v>
      </c>
      <c r="SBC249" s="3">
        <v>185100</v>
      </c>
      <c r="SBD249" s="3">
        <v>222240</v>
      </c>
      <c r="SBE249" s="3">
        <v>267180</v>
      </c>
      <c r="SBF249" s="3">
        <v>454080</v>
      </c>
      <c r="SBG249" s="4"/>
      <c r="SBH249" s="3">
        <v>485760</v>
      </c>
      <c r="SBI249" s="13" t="s">
        <v>31</v>
      </c>
      <c r="SBJ249" s="3">
        <v>153972</v>
      </c>
      <c r="SBK249" s="3">
        <v>185100</v>
      </c>
      <c r="SBL249" s="3">
        <v>222240</v>
      </c>
      <c r="SBM249" s="3">
        <v>267180</v>
      </c>
      <c r="SBN249" s="3">
        <v>454080</v>
      </c>
      <c r="SBO249" s="4"/>
      <c r="SBP249" s="3">
        <v>485760</v>
      </c>
      <c r="SBQ249" s="13" t="s">
        <v>31</v>
      </c>
      <c r="SBR249" s="3">
        <v>153972</v>
      </c>
      <c r="SBS249" s="3">
        <v>185100</v>
      </c>
      <c r="SBT249" s="3">
        <v>222240</v>
      </c>
      <c r="SBU249" s="3">
        <v>267180</v>
      </c>
      <c r="SBV249" s="3">
        <v>454080</v>
      </c>
      <c r="SBW249" s="4"/>
      <c r="SBX249" s="3">
        <v>485760</v>
      </c>
      <c r="SBY249" s="13" t="s">
        <v>31</v>
      </c>
      <c r="SBZ249" s="3">
        <v>153972</v>
      </c>
      <c r="SCA249" s="3">
        <v>185100</v>
      </c>
      <c r="SCB249" s="3">
        <v>222240</v>
      </c>
      <c r="SCC249" s="3">
        <v>267180</v>
      </c>
      <c r="SCD249" s="3">
        <v>454080</v>
      </c>
      <c r="SCE249" s="4"/>
      <c r="SCF249" s="3">
        <v>485760</v>
      </c>
      <c r="SCG249" s="13" t="s">
        <v>31</v>
      </c>
      <c r="SCH249" s="3">
        <v>153972</v>
      </c>
      <c r="SCI249" s="3">
        <v>185100</v>
      </c>
      <c r="SCJ249" s="3">
        <v>222240</v>
      </c>
      <c r="SCK249" s="3">
        <v>267180</v>
      </c>
      <c r="SCL249" s="3">
        <v>454080</v>
      </c>
      <c r="SCM249" s="4"/>
      <c r="SCN249" s="3">
        <v>485760</v>
      </c>
      <c r="SCO249" s="13" t="s">
        <v>31</v>
      </c>
      <c r="SCP249" s="3">
        <v>153972</v>
      </c>
      <c r="SCQ249" s="3">
        <v>185100</v>
      </c>
      <c r="SCR249" s="3">
        <v>222240</v>
      </c>
      <c r="SCS249" s="3">
        <v>267180</v>
      </c>
      <c r="SCT249" s="3">
        <v>454080</v>
      </c>
      <c r="SCU249" s="4"/>
      <c r="SCV249" s="3">
        <v>485760</v>
      </c>
      <c r="SCW249" s="13" t="s">
        <v>31</v>
      </c>
      <c r="SCX249" s="3">
        <v>153972</v>
      </c>
      <c r="SCY249" s="3">
        <v>185100</v>
      </c>
      <c r="SCZ249" s="3">
        <v>222240</v>
      </c>
      <c r="SDA249" s="3">
        <v>267180</v>
      </c>
      <c r="SDB249" s="3">
        <v>454080</v>
      </c>
      <c r="SDC249" s="4"/>
      <c r="SDD249" s="3">
        <v>485760</v>
      </c>
      <c r="SDE249" s="13" t="s">
        <v>31</v>
      </c>
      <c r="SDF249" s="3">
        <v>153972</v>
      </c>
      <c r="SDG249" s="3">
        <v>185100</v>
      </c>
      <c r="SDH249" s="3">
        <v>222240</v>
      </c>
      <c r="SDI249" s="3">
        <v>267180</v>
      </c>
      <c r="SDJ249" s="3">
        <v>454080</v>
      </c>
      <c r="SDK249" s="4"/>
      <c r="SDL249" s="3">
        <v>485760</v>
      </c>
      <c r="SDM249" s="13" t="s">
        <v>31</v>
      </c>
      <c r="SDN249" s="3">
        <v>153972</v>
      </c>
      <c r="SDO249" s="3">
        <v>185100</v>
      </c>
      <c r="SDP249" s="3">
        <v>222240</v>
      </c>
      <c r="SDQ249" s="3">
        <v>267180</v>
      </c>
      <c r="SDR249" s="3">
        <v>454080</v>
      </c>
      <c r="SDS249" s="4"/>
      <c r="SDT249" s="3">
        <v>485760</v>
      </c>
      <c r="SDU249" s="13" t="s">
        <v>31</v>
      </c>
      <c r="SDV249" s="3">
        <v>153972</v>
      </c>
      <c r="SDW249" s="3">
        <v>185100</v>
      </c>
      <c r="SDX249" s="3">
        <v>222240</v>
      </c>
      <c r="SDY249" s="3">
        <v>267180</v>
      </c>
      <c r="SDZ249" s="3">
        <v>454080</v>
      </c>
      <c r="SEA249" s="4"/>
      <c r="SEB249" s="3">
        <v>485760</v>
      </c>
      <c r="SEC249" s="13" t="s">
        <v>31</v>
      </c>
      <c r="SED249" s="3">
        <v>153972</v>
      </c>
      <c r="SEE249" s="3">
        <v>185100</v>
      </c>
      <c r="SEF249" s="3">
        <v>222240</v>
      </c>
      <c r="SEG249" s="3">
        <v>267180</v>
      </c>
      <c r="SEH249" s="3">
        <v>454080</v>
      </c>
      <c r="SEI249" s="4"/>
      <c r="SEJ249" s="3">
        <v>485760</v>
      </c>
      <c r="SEK249" s="13" t="s">
        <v>31</v>
      </c>
      <c r="SEL249" s="3">
        <v>153972</v>
      </c>
      <c r="SEM249" s="3">
        <v>185100</v>
      </c>
      <c r="SEN249" s="3">
        <v>222240</v>
      </c>
      <c r="SEO249" s="3">
        <v>267180</v>
      </c>
      <c r="SEP249" s="3">
        <v>454080</v>
      </c>
      <c r="SEQ249" s="4"/>
      <c r="SER249" s="3">
        <v>485760</v>
      </c>
      <c r="SES249" s="13" t="s">
        <v>31</v>
      </c>
      <c r="SET249" s="3">
        <v>153972</v>
      </c>
      <c r="SEU249" s="3">
        <v>185100</v>
      </c>
      <c r="SEV249" s="3">
        <v>222240</v>
      </c>
      <c r="SEW249" s="3">
        <v>267180</v>
      </c>
      <c r="SEX249" s="3">
        <v>454080</v>
      </c>
      <c r="SEY249" s="4"/>
      <c r="SEZ249" s="3">
        <v>485760</v>
      </c>
      <c r="SFA249" s="13" t="s">
        <v>31</v>
      </c>
      <c r="SFB249" s="3">
        <v>153972</v>
      </c>
      <c r="SFC249" s="3">
        <v>185100</v>
      </c>
      <c r="SFD249" s="3">
        <v>222240</v>
      </c>
      <c r="SFE249" s="3">
        <v>267180</v>
      </c>
      <c r="SFF249" s="3">
        <v>454080</v>
      </c>
      <c r="SFG249" s="4"/>
      <c r="SFH249" s="3">
        <v>485760</v>
      </c>
      <c r="SFI249" s="13" t="s">
        <v>31</v>
      </c>
      <c r="SFJ249" s="3">
        <v>153972</v>
      </c>
      <c r="SFK249" s="3">
        <v>185100</v>
      </c>
      <c r="SFL249" s="3">
        <v>222240</v>
      </c>
      <c r="SFM249" s="3">
        <v>267180</v>
      </c>
      <c r="SFN249" s="3">
        <v>454080</v>
      </c>
      <c r="SFO249" s="4"/>
      <c r="SFP249" s="3">
        <v>485760</v>
      </c>
      <c r="SFQ249" s="13" t="s">
        <v>31</v>
      </c>
      <c r="SFR249" s="3">
        <v>153972</v>
      </c>
      <c r="SFS249" s="3">
        <v>185100</v>
      </c>
      <c r="SFT249" s="3">
        <v>222240</v>
      </c>
      <c r="SFU249" s="3">
        <v>267180</v>
      </c>
      <c r="SFV249" s="3">
        <v>454080</v>
      </c>
      <c r="SFW249" s="4"/>
      <c r="SFX249" s="3">
        <v>485760</v>
      </c>
      <c r="SFY249" s="13" t="s">
        <v>31</v>
      </c>
      <c r="SFZ249" s="3">
        <v>153972</v>
      </c>
      <c r="SGA249" s="3">
        <v>185100</v>
      </c>
      <c r="SGB249" s="3">
        <v>222240</v>
      </c>
      <c r="SGC249" s="3">
        <v>267180</v>
      </c>
      <c r="SGD249" s="3">
        <v>454080</v>
      </c>
      <c r="SGE249" s="4"/>
      <c r="SGF249" s="3">
        <v>485760</v>
      </c>
      <c r="SGG249" s="13" t="s">
        <v>31</v>
      </c>
      <c r="SGH249" s="3">
        <v>153972</v>
      </c>
      <c r="SGI249" s="3">
        <v>185100</v>
      </c>
      <c r="SGJ249" s="3">
        <v>222240</v>
      </c>
      <c r="SGK249" s="3">
        <v>267180</v>
      </c>
      <c r="SGL249" s="3">
        <v>454080</v>
      </c>
      <c r="SGM249" s="4"/>
      <c r="SGN249" s="3">
        <v>485760</v>
      </c>
      <c r="SGO249" s="13" t="s">
        <v>31</v>
      </c>
      <c r="SGP249" s="3">
        <v>153972</v>
      </c>
      <c r="SGQ249" s="3">
        <v>185100</v>
      </c>
      <c r="SGR249" s="3">
        <v>222240</v>
      </c>
      <c r="SGS249" s="3">
        <v>267180</v>
      </c>
      <c r="SGT249" s="3">
        <v>454080</v>
      </c>
      <c r="SGU249" s="4"/>
      <c r="SGV249" s="3">
        <v>485760</v>
      </c>
      <c r="SGW249" s="13" t="s">
        <v>31</v>
      </c>
      <c r="SGX249" s="3">
        <v>153972</v>
      </c>
      <c r="SGY249" s="3">
        <v>185100</v>
      </c>
      <c r="SGZ249" s="3">
        <v>222240</v>
      </c>
      <c r="SHA249" s="3">
        <v>267180</v>
      </c>
      <c r="SHB249" s="3">
        <v>454080</v>
      </c>
      <c r="SHC249" s="4"/>
      <c r="SHD249" s="3">
        <v>485760</v>
      </c>
      <c r="SHE249" s="13" t="s">
        <v>31</v>
      </c>
      <c r="SHF249" s="3">
        <v>153972</v>
      </c>
      <c r="SHG249" s="3">
        <v>185100</v>
      </c>
      <c r="SHH249" s="3">
        <v>222240</v>
      </c>
      <c r="SHI249" s="3">
        <v>267180</v>
      </c>
      <c r="SHJ249" s="3">
        <v>454080</v>
      </c>
      <c r="SHK249" s="4"/>
      <c r="SHL249" s="3">
        <v>485760</v>
      </c>
      <c r="SHM249" s="13" t="s">
        <v>31</v>
      </c>
      <c r="SHN249" s="3">
        <v>153972</v>
      </c>
      <c r="SHO249" s="3">
        <v>185100</v>
      </c>
      <c r="SHP249" s="3">
        <v>222240</v>
      </c>
      <c r="SHQ249" s="3">
        <v>267180</v>
      </c>
      <c r="SHR249" s="3">
        <v>454080</v>
      </c>
      <c r="SHS249" s="4"/>
      <c r="SHT249" s="3">
        <v>485760</v>
      </c>
      <c r="SHU249" s="13" t="s">
        <v>31</v>
      </c>
      <c r="SHV249" s="3">
        <v>153972</v>
      </c>
      <c r="SHW249" s="3">
        <v>185100</v>
      </c>
      <c r="SHX249" s="3">
        <v>222240</v>
      </c>
      <c r="SHY249" s="3">
        <v>267180</v>
      </c>
      <c r="SHZ249" s="3">
        <v>454080</v>
      </c>
      <c r="SIA249" s="4"/>
      <c r="SIB249" s="3">
        <v>485760</v>
      </c>
      <c r="SIC249" s="13" t="s">
        <v>31</v>
      </c>
      <c r="SID249" s="3">
        <v>153972</v>
      </c>
      <c r="SIE249" s="3">
        <v>185100</v>
      </c>
      <c r="SIF249" s="3">
        <v>222240</v>
      </c>
      <c r="SIG249" s="3">
        <v>267180</v>
      </c>
      <c r="SIH249" s="3">
        <v>454080</v>
      </c>
      <c r="SII249" s="4"/>
      <c r="SIJ249" s="3">
        <v>485760</v>
      </c>
      <c r="SIK249" s="13" t="s">
        <v>31</v>
      </c>
      <c r="SIL249" s="3">
        <v>153972</v>
      </c>
      <c r="SIM249" s="3">
        <v>185100</v>
      </c>
      <c r="SIN249" s="3">
        <v>222240</v>
      </c>
      <c r="SIO249" s="3">
        <v>267180</v>
      </c>
      <c r="SIP249" s="3">
        <v>454080</v>
      </c>
      <c r="SIQ249" s="4"/>
      <c r="SIR249" s="3">
        <v>485760</v>
      </c>
      <c r="SIS249" s="13" t="s">
        <v>31</v>
      </c>
      <c r="SIT249" s="3">
        <v>153972</v>
      </c>
      <c r="SIU249" s="3">
        <v>185100</v>
      </c>
      <c r="SIV249" s="3">
        <v>222240</v>
      </c>
      <c r="SIW249" s="3">
        <v>267180</v>
      </c>
      <c r="SIX249" s="3">
        <v>454080</v>
      </c>
      <c r="SIY249" s="4"/>
      <c r="SIZ249" s="3">
        <v>485760</v>
      </c>
      <c r="SJA249" s="13" t="s">
        <v>31</v>
      </c>
      <c r="SJB249" s="3">
        <v>153972</v>
      </c>
      <c r="SJC249" s="3">
        <v>185100</v>
      </c>
      <c r="SJD249" s="3">
        <v>222240</v>
      </c>
      <c r="SJE249" s="3">
        <v>267180</v>
      </c>
      <c r="SJF249" s="3">
        <v>454080</v>
      </c>
      <c r="SJG249" s="4"/>
      <c r="SJH249" s="3">
        <v>485760</v>
      </c>
      <c r="SJI249" s="13" t="s">
        <v>31</v>
      </c>
      <c r="SJJ249" s="3">
        <v>153972</v>
      </c>
      <c r="SJK249" s="3">
        <v>185100</v>
      </c>
      <c r="SJL249" s="3">
        <v>222240</v>
      </c>
      <c r="SJM249" s="3">
        <v>267180</v>
      </c>
      <c r="SJN249" s="3">
        <v>454080</v>
      </c>
      <c r="SJO249" s="4"/>
      <c r="SJP249" s="3">
        <v>485760</v>
      </c>
      <c r="SJQ249" s="13" t="s">
        <v>31</v>
      </c>
      <c r="SJR249" s="3">
        <v>153972</v>
      </c>
      <c r="SJS249" s="3">
        <v>185100</v>
      </c>
      <c r="SJT249" s="3">
        <v>222240</v>
      </c>
      <c r="SJU249" s="3">
        <v>267180</v>
      </c>
      <c r="SJV249" s="3">
        <v>454080</v>
      </c>
      <c r="SJW249" s="4"/>
      <c r="SJX249" s="3">
        <v>485760</v>
      </c>
      <c r="SJY249" s="13" t="s">
        <v>31</v>
      </c>
      <c r="SJZ249" s="3">
        <v>153972</v>
      </c>
      <c r="SKA249" s="3">
        <v>185100</v>
      </c>
      <c r="SKB249" s="3">
        <v>222240</v>
      </c>
      <c r="SKC249" s="3">
        <v>267180</v>
      </c>
      <c r="SKD249" s="3">
        <v>454080</v>
      </c>
      <c r="SKE249" s="4"/>
      <c r="SKF249" s="3">
        <v>485760</v>
      </c>
      <c r="SKG249" s="13" t="s">
        <v>31</v>
      </c>
      <c r="SKH249" s="3">
        <v>153972</v>
      </c>
      <c r="SKI249" s="3">
        <v>185100</v>
      </c>
      <c r="SKJ249" s="3">
        <v>222240</v>
      </c>
      <c r="SKK249" s="3">
        <v>267180</v>
      </c>
      <c r="SKL249" s="3">
        <v>454080</v>
      </c>
      <c r="SKM249" s="4"/>
      <c r="SKN249" s="3">
        <v>485760</v>
      </c>
      <c r="SKO249" s="13" t="s">
        <v>31</v>
      </c>
      <c r="SKP249" s="3">
        <v>153972</v>
      </c>
      <c r="SKQ249" s="3">
        <v>185100</v>
      </c>
      <c r="SKR249" s="3">
        <v>222240</v>
      </c>
      <c r="SKS249" s="3">
        <v>267180</v>
      </c>
      <c r="SKT249" s="3">
        <v>454080</v>
      </c>
      <c r="SKU249" s="4"/>
      <c r="SKV249" s="3">
        <v>485760</v>
      </c>
      <c r="SKW249" s="13" t="s">
        <v>31</v>
      </c>
      <c r="SKX249" s="3">
        <v>153972</v>
      </c>
      <c r="SKY249" s="3">
        <v>185100</v>
      </c>
      <c r="SKZ249" s="3">
        <v>222240</v>
      </c>
      <c r="SLA249" s="3">
        <v>267180</v>
      </c>
      <c r="SLB249" s="3">
        <v>454080</v>
      </c>
      <c r="SLC249" s="4"/>
      <c r="SLD249" s="3">
        <v>485760</v>
      </c>
      <c r="SLE249" s="13" t="s">
        <v>31</v>
      </c>
      <c r="SLF249" s="3">
        <v>153972</v>
      </c>
      <c r="SLG249" s="3">
        <v>185100</v>
      </c>
      <c r="SLH249" s="3">
        <v>222240</v>
      </c>
      <c r="SLI249" s="3">
        <v>267180</v>
      </c>
      <c r="SLJ249" s="3">
        <v>454080</v>
      </c>
      <c r="SLK249" s="4"/>
      <c r="SLL249" s="3">
        <v>485760</v>
      </c>
      <c r="SLM249" s="13" t="s">
        <v>31</v>
      </c>
      <c r="SLN249" s="3">
        <v>153972</v>
      </c>
      <c r="SLO249" s="3">
        <v>185100</v>
      </c>
      <c r="SLP249" s="3">
        <v>222240</v>
      </c>
      <c r="SLQ249" s="3">
        <v>267180</v>
      </c>
      <c r="SLR249" s="3">
        <v>454080</v>
      </c>
      <c r="SLS249" s="4"/>
      <c r="SLT249" s="3">
        <v>485760</v>
      </c>
      <c r="SLU249" s="13" t="s">
        <v>31</v>
      </c>
      <c r="SLV249" s="3">
        <v>153972</v>
      </c>
      <c r="SLW249" s="3">
        <v>185100</v>
      </c>
      <c r="SLX249" s="3">
        <v>222240</v>
      </c>
      <c r="SLY249" s="3">
        <v>267180</v>
      </c>
      <c r="SLZ249" s="3">
        <v>454080</v>
      </c>
      <c r="SMA249" s="4"/>
      <c r="SMB249" s="3">
        <v>485760</v>
      </c>
      <c r="SMC249" s="13" t="s">
        <v>31</v>
      </c>
      <c r="SMD249" s="3">
        <v>153972</v>
      </c>
      <c r="SME249" s="3">
        <v>185100</v>
      </c>
      <c r="SMF249" s="3">
        <v>222240</v>
      </c>
      <c r="SMG249" s="3">
        <v>267180</v>
      </c>
      <c r="SMH249" s="3">
        <v>454080</v>
      </c>
      <c r="SMI249" s="4"/>
      <c r="SMJ249" s="3">
        <v>485760</v>
      </c>
      <c r="SMK249" s="13" t="s">
        <v>31</v>
      </c>
      <c r="SML249" s="3">
        <v>153972</v>
      </c>
      <c r="SMM249" s="3">
        <v>185100</v>
      </c>
      <c r="SMN249" s="3">
        <v>222240</v>
      </c>
      <c r="SMO249" s="3">
        <v>267180</v>
      </c>
      <c r="SMP249" s="3">
        <v>454080</v>
      </c>
      <c r="SMQ249" s="4"/>
      <c r="SMR249" s="3">
        <v>485760</v>
      </c>
      <c r="SMS249" s="13" t="s">
        <v>31</v>
      </c>
      <c r="SMT249" s="3">
        <v>153972</v>
      </c>
      <c r="SMU249" s="3">
        <v>185100</v>
      </c>
      <c r="SMV249" s="3">
        <v>222240</v>
      </c>
      <c r="SMW249" s="3">
        <v>267180</v>
      </c>
      <c r="SMX249" s="3">
        <v>454080</v>
      </c>
      <c r="SMY249" s="4"/>
      <c r="SMZ249" s="3">
        <v>485760</v>
      </c>
      <c r="SNA249" s="13" t="s">
        <v>31</v>
      </c>
      <c r="SNB249" s="3">
        <v>153972</v>
      </c>
      <c r="SNC249" s="3">
        <v>185100</v>
      </c>
      <c r="SND249" s="3">
        <v>222240</v>
      </c>
      <c r="SNE249" s="3">
        <v>267180</v>
      </c>
      <c r="SNF249" s="3">
        <v>454080</v>
      </c>
      <c r="SNG249" s="4"/>
      <c r="SNH249" s="3">
        <v>485760</v>
      </c>
      <c r="SNI249" s="13" t="s">
        <v>31</v>
      </c>
      <c r="SNJ249" s="3">
        <v>153972</v>
      </c>
      <c r="SNK249" s="3">
        <v>185100</v>
      </c>
      <c r="SNL249" s="3">
        <v>222240</v>
      </c>
      <c r="SNM249" s="3">
        <v>267180</v>
      </c>
      <c r="SNN249" s="3">
        <v>454080</v>
      </c>
      <c r="SNO249" s="4"/>
      <c r="SNP249" s="3">
        <v>485760</v>
      </c>
      <c r="SNQ249" s="13" t="s">
        <v>31</v>
      </c>
      <c r="SNR249" s="3">
        <v>153972</v>
      </c>
      <c r="SNS249" s="3">
        <v>185100</v>
      </c>
      <c r="SNT249" s="3">
        <v>222240</v>
      </c>
      <c r="SNU249" s="3">
        <v>267180</v>
      </c>
      <c r="SNV249" s="3">
        <v>454080</v>
      </c>
      <c r="SNW249" s="4"/>
      <c r="SNX249" s="3">
        <v>485760</v>
      </c>
      <c r="SNY249" s="13" t="s">
        <v>31</v>
      </c>
      <c r="SNZ249" s="3">
        <v>153972</v>
      </c>
      <c r="SOA249" s="3">
        <v>185100</v>
      </c>
      <c r="SOB249" s="3">
        <v>222240</v>
      </c>
      <c r="SOC249" s="3">
        <v>267180</v>
      </c>
      <c r="SOD249" s="3">
        <v>454080</v>
      </c>
      <c r="SOE249" s="4"/>
      <c r="SOF249" s="3">
        <v>485760</v>
      </c>
      <c r="SOG249" s="13" t="s">
        <v>31</v>
      </c>
      <c r="SOH249" s="3">
        <v>153972</v>
      </c>
      <c r="SOI249" s="3">
        <v>185100</v>
      </c>
      <c r="SOJ249" s="3">
        <v>222240</v>
      </c>
      <c r="SOK249" s="3">
        <v>267180</v>
      </c>
      <c r="SOL249" s="3">
        <v>454080</v>
      </c>
      <c r="SOM249" s="4"/>
      <c r="SON249" s="3">
        <v>485760</v>
      </c>
      <c r="SOO249" s="13" t="s">
        <v>31</v>
      </c>
      <c r="SOP249" s="3">
        <v>153972</v>
      </c>
      <c r="SOQ249" s="3">
        <v>185100</v>
      </c>
      <c r="SOR249" s="3">
        <v>222240</v>
      </c>
      <c r="SOS249" s="3">
        <v>267180</v>
      </c>
      <c r="SOT249" s="3">
        <v>454080</v>
      </c>
      <c r="SOU249" s="4"/>
      <c r="SOV249" s="3">
        <v>485760</v>
      </c>
      <c r="SOW249" s="13" t="s">
        <v>31</v>
      </c>
      <c r="SOX249" s="3">
        <v>153972</v>
      </c>
      <c r="SOY249" s="3">
        <v>185100</v>
      </c>
      <c r="SOZ249" s="3">
        <v>222240</v>
      </c>
      <c r="SPA249" s="3">
        <v>267180</v>
      </c>
      <c r="SPB249" s="3">
        <v>454080</v>
      </c>
      <c r="SPC249" s="4"/>
      <c r="SPD249" s="3">
        <v>485760</v>
      </c>
      <c r="SPE249" s="13" t="s">
        <v>31</v>
      </c>
      <c r="SPF249" s="3">
        <v>153972</v>
      </c>
      <c r="SPG249" s="3">
        <v>185100</v>
      </c>
      <c r="SPH249" s="3">
        <v>222240</v>
      </c>
      <c r="SPI249" s="3">
        <v>267180</v>
      </c>
      <c r="SPJ249" s="3">
        <v>454080</v>
      </c>
      <c r="SPK249" s="4"/>
      <c r="SPL249" s="3">
        <v>485760</v>
      </c>
      <c r="SPM249" s="13" t="s">
        <v>31</v>
      </c>
      <c r="SPN249" s="3">
        <v>153972</v>
      </c>
      <c r="SPO249" s="3">
        <v>185100</v>
      </c>
      <c r="SPP249" s="3">
        <v>222240</v>
      </c>
      <c r="SPQ249" s="3">
        <v>267180</v>
      </c>
      <c r="SPR249" s="3">
        <v>454080</v>
      </c>
      <c r="SPS249" s="4"/>
      <c r="SPT249" s="3">
        <v>485760</v>
      </c>
      <c r="SPU249" s="13" t="s">
        <v>31</v>
      </c>
      <c r="SPV249" s="3">
        <v>153972</v>
      </c>
      <c r="SPW249" s="3">
        <v>185100</v>
      </c>
      <c r="SPX249" s="3">
        <v>222240</v>
      </c>
      <c r="SPY249" s="3">
        <v>267180</v>
      </c>
      <c r="SPZ249" s="3">
        <v>454080</v>
      </c>
      <c r="SQA249" s="4"/>
      <c r="SQB249" s="3">
        <v>485760</v>
      </c>
      <c r="SQC249" s="13" t="s">
        <v>31</v>
      </c>
      <c r="SQD249" s="3">
        <v>153972</v>
      </c>
      <c r="SQE249" s="3">
        <v>185100</v>
      </c>
      <c r="SQF249" s="3">
        <v>222240</v>
      </c>
      <c r="SQG249" s="3">
        <v>267180</v>
      </c>
      <c r="SQH249" s="3">
        <v>454080</v>
      </c>
      <c r="SQI249" s="4"/>
      <c r="SQJ249" s="3">
        <v>485760</v>
      </c>
      <c r="SQK249" s="13" t="s">
        <v>31</v>
      </c>
      <c r="SQL249" s="3">
        <v>153972</v>
      </c>
      <c r="SQM249" s="3">
        <v>185100</v>
      </c>
      <c r="SQN249" s="3">
        <v>222240</v>
      </c>
      <c r="SQO249" s="3">
        <v>267180</v>
      </c>
      <c r="SQP249" s="3">
        <v>454080</v>
      </c>
      <c r="SQQ249" s="4"/>
      <c r="SQR249" s="3">
        <v>485760</v>
      </c>
      <c r="SQS249" s="13" t="s">
        <v>31</v>
      </c>
      <c r="SQT249" s="3">
        <v>153972</v>
      </c>
      <c r="SQU249" s="3">
        <v>185100</v>
      </c>
      <c r="SQV249" s="3">
        <v>222240</v>
      </c>
      <c r="SQW249" s="3">
        <v>267180</v>
      </c>
      <c r="SQX249" s="3">
        <v>454080</v>
      </c>
      <c r="SQY249" s="4"/>
      <c r="SQZ249" s="3">
        <v>485760</v>
      </c>
      <c r="SRA249" s="13" t="s">
        <v>31</v>
      </c>
      <c r="SRB249" s="3">
        <v>153972</v>
      </c>
      <c r="SRC249" s="3">
        <v>185100</v>
      </c>
      <c r="SRD249" s="3">
        <v>222240</v>
      </c>
      <c r="SRE249" s="3">
        <v>267180</v>
      </c>
      <c r="SRF249" s="3">
        <v>454080</v>
      </c>
      <c r="SRG249" s="4"/>
      <c r="SRH249" s="3">
        <v>485760</v>
      </c>
      <c r="SRI249" s="13" t="s">
        <v>31</v>
      </c>
      <c r="SRJ249" s="3">
        <v>153972</v>
      </c>
      <c r="SRK249" s="3">
        <v>185100</v>
      </c>
      <c r="SRL249" s="3">
        <v>222240</v>
      </c>
      <c r="SRM249" s="3">
        <v>267180</v>
      </c>
      <c r="SRN249" s="3">
        <v>454080</v>
      </c>
      <c r="SRO249" s="4"/>
      <c r="SRP249" s="3">
        <v>485760</v>
      </c>
      <c r="SRQ249" s="13" t="s">
        <v>31</v>
      </c>
      <c r="SRR249" s="3">
        <v>153972</v>
      </c>
      <c r="SRS249" s="3">
        <v>185100</v>
      </c>
      <c r="SRT249" s="3">
        <v>222240</v>
      </c>
      <c r="SRU249" s="3">
        <v>267180</v>
      </c>
      <c r="SRV249" s="3">
        <v>454080</v>
      </c>
      <c r="SRW249" s="4"/>
      <c r="SRX249" s="3">
        <v>485760</v>
      </c>
      <c r="SRY249" s="13" t="s">
        <v>31</v>
      </c>
      <c r="SRZ249" s="3">
        <v>153972</v>
      </c>
      <c r="SSA249" s="3">
        <v>185100</v>
      </c>
      <c r="SSB249" s="3">
        <v>222240</v>
      </c>
      <c r="SSC249" s="3">
        <v>267180</v>
      </c>
      <c r="SSD249" s="3">
        <v>454080</v>
      </c>
      <c r="SSE249" s="4"/>
      <c r="SSF249" s="3">
        <v>485760</v>
      </c>
      <c r="SSG249" s="13" t="s">
        <v>31</v>
      </c>
      <c r="SSH249" s="3">
        <v>153972</v>
      </c>
      <c r="SSI249" s="3">
        <v>185100</v>
      </c>
      <c r="SSJ249" s="3">
        <v>222240</v>
      </c>
      <c r="SSK249" s="3">
        <v>267180</v>
      </c>
      <c r="SSL249" s="3">
        <v>454080</v>
      </c>
      <c r="SSM249" s="4"/>
      <c r="SSN249" s="3">
        <v>485760</v>
      </c>
      <c r="SSO249" s="13" t="s">
        <v>31</v>
      </c>
      <c r="SSP249" s="3">
        <v>153972</v>
      </c>
      <c r="SSQ249" s="3">
        <v>185100</v>
      </c>
      <c r="SSR249" s="3">
        <v>222240</v>
      </c>
      <c r="SSS249" s="3">
        <v>267180</v>
      </c>
      <c r="SST249" s="3">
        <v>454080</v>
      </c>
      <c r="SSU249" s="4"/>
      <c r="SSV249" s="3">
        <v>485760</v>
      </c>
      <c r="SSW249" s="13" t="s">
        <v>31</v>
      </c>
      <c r="SSX249" s="3">
        <v>153972</v>
      </c>
      <c r="SSY249" s="3">
        <v>185100</v>
      </c>
      <c r="SSZ249" s="3">
        <v>222240</v>
      </c>
      <c r="STA249" s="3">
        <v>267180</v>
      </c>
      <c r="STB249" s="3">
        <v>454080</v>
      </c>
      <c r="STC249" s="4"/>
      <c r="STD249" s="3">
        <v>485760</v>
      </c>
      <c r="STE249" s="13" t="s">
        <v>31</v>
      </c>
      <c r="STF249" s="3">
        <v>153972</v>
      </c>
      <c r="STG249" s="3">
        <v>185100</v>
      </c>
      <c r="STH249" s="3">
        <v>222240</v>
      </c>
      <c r="STI249" s="3">
        <v>267180</v>
      </c>
      <c r="STJ249" s="3">
        <v>454080</v>
      </c>
      <c r="STK249" s="4"/>
      <c r="STL249" s="3">
        <v>485760</v>
      </c>
      <c r="STM249" s="13" t="s">
        <v>31</v>
      </c>
      <c r="STN249" s="3">
        <v>153972</v>
      </c>
      <c r="STO249" s="3">
        <v>185100</v>
      </c>
      <c r="STP249" s="3">
        <v>222240</v>
      </c>
      <c r="STQ249" s="3">
        <v>267180</v>
      </c>
      <c r="STR249" s="3">
        <v>454080</v>
      </c>
      <c r="STS249" s="4"/>
      <c r="STT249" s="3">
        <v>485760</v>
      </c>
      <c r="STU249" s="13" t="s">
        <v>31</v>
      </c>
      <c r="STV249" s="3">
        <v>153972</v>
      </c>
      <c r="STW249" s="3">
        <v>185100</v>
      </c>
      <c r="STX249" s="3">
        <v>222240</v>
      </c>
      <c r="STY249" s="3">
        <v>267180</v>
      </c>
      <c r="STZ249" s="3">
        <v>454080</v>
      </c>
      <c r="SUA249" s="4"/>
      <c r="SUB249" s="3">
        <v>485760</v>
      </c>
      <c r="SUC249" s="13" t="s">
        <v>31</v>
      </c>
      <c r="SUD249" s="3">
        <v>153972</v>
      </c>
      <c r="SUE249" s="3">
        <v>185100</v>
      </c>
      <c r="SUF249" s="3">
        <v>222240</v>
      </c>
      <c r="SUG249" s="3">
        <v>267180</v>
      </c>
      <c r="SUH249" s="3">
        <v>454080</v>
      </c>
      <c r="SUI249" s="4"/>
      <c r="SUJ249" s="3">
        <v>485760</v>
      </c>
      <c r="SUK249" s="13" t="s">
        <v>31</v>
      </c>
      <c r="SUL249" s="3">
        <v>153972</v>
      </c>
      <c r="SUM249" s="3">
        <v>185100</v>
      </c>
      <c r="SUN249" s="3">
        <v>222240</v>
      </c>
      <c r="SUO249" s="3">
        <v>267180</v>
      </c>
      <c r="SUP249" s="3">
        <v>454080</v>
      </c>
      <c r="SUQ249" s="4"/>
      <c r="SUR249" s="3">
        <v>485760</v>
      </c>
      <c r="SUS249" s="13" t="s">
        <v>31</v>
      </c>
      <c r="SUT249" s="3">
        <v>153972</v>
      </c>
      <c r="SUU249" s="3">
        <v>185100</v>
      </c>
      <c r="SUV249" s="3">
        <v>222240</v>
      </c>
      <c r="SUW249" s="3">
        <v>267180</v>
      </c>
      <c r="SUX249" s="3">
        <v>454080</v>
      </c>
      <c r="SUY249" s="4"/>
      <c r="SUZ249" s="3">
        <v>485760</v>
      </c>
      <c r="SVA249" s="13" t="s">
        <v>31</v>
      </c>
      <c r="SVB249" s="3">
        <v>153972</v>
      </c>
      <c r="SVC249" s="3">
        <v>185100</v>
      </c>
      <c r="SVD249" s="3">
        <v>222240</v>
      </c>
      <c r="SVE249" s="3">
        <v>267180</v>
      </c>
      <c r="SVF249" s="3">
        <v>454080</v>
      </c>
      <c r="SVG249" s="4"/>
      <c r="SVH249" s="3">
        <v>485760</v>
      </c>
      <c r="SVI249" s="13" t="s">
        <v>31</v>
      </c>
      <c r="SVJ249" s="3">
        <v>153972</v>
      </c>
      <c r="SVK249" s="3">
        <v>185100</v>
      </c>
      <c r="SVL249" s="3">
        <v>222240</v>
      </c>
      <c r="SVM249" s="3">
        <v>267180</v>
      </c>
      <c r="SVN249" s="3">
        <v>454080</v>
      </c>
      <c r="SVO249" s="4"/>
      <c r="SVP249" s="3">
        <v>485760</v>
      </c>
      <c r="SVQ249" s="13" t="s">
        <v>31</v>
      </c>
      <c r="SVR249" s="3">
        <v>153972</v>
      </c>
      <c r="SVS249" s="3">
        <v>185100</v>
      </c>
      <c r="SVT249" s="3">
        <v>222240</v>
      </c>
      <c r="SVU249" s="3">
        <v>267180</v>
      </c>
      <c r="SVV249" s="3">
        <v>454080</v>
      </c>
      <c r="SVW249" s="4"/>
      <c r="SVX249" s="3">
        <v>485760</v>
      </c>
      <c r="SVY249" s="13" t="s">
        <v>31</v>
      </c>
      <c r="SVZ249" s="3">
        <v>153972</v>
      </c>
      <c r="SWA249" s="3">
        <v>185100</v>
      </c>
      <c r="SWB249" s="3">
        <v>222240</v>
      </c>
      <c r="SWC249" s="3">
        <v>267180</v>
      </c>
      <c r="SWD249" s="3">
        <v>454080</v>
      </c>
      <c r="SWE249" s="4"/>
      <c r="SWF249" s="3">
        <v>485760</v>
      </c>
      <c r="SWG249" s="13" t="s">
        <v>31</v>
      </c>
      <c r="SWH249" s="3">
        <v>153972</v>
      </c>
      <c r="SWI249" s="3">
        <v>185100</v>
      </c>
      <c r="SWJ249" s="3">
        <v>222240</v>
      </c>
      <c r="SWK249" s="3">
        <v>267180</v>
      </c>
      <c r="SWL249" s="3">
        <v>454080</v>
      </c>
      <c r="SWM249" s="4"/>
      <c r="SWN249" s="3">
        <v>485760</v>
      </c>
      <c r="SWO249" s="13" t="s">
        <v>31</v>
      </c>
      <c r="SWP249" s="3">
        <v>153972</v>
      </c>
      <c r="SWQ249" s="3">
        <v>185100</v>
      </c>
      <c r="SWR249" s="3">
        <v>222240</v>
      </c>
      <c r="SWS249" s="3">
        <v>267180</v>
      </c>
      <c r="SWT249" s="3">
        <v>454080</v>
      </c>
      <c r="SWU249" s="4"/>
      <c r="SWV249" s="3">
        <v>485760</v>
      </c>
      <c r="SWW249" s="13" t="s">
        <v>31</v>
      </c>
      <c r="SWX249" s="3">
        <v>153972</v>
      </c>
      <c r="SWY249" s="3">
        <v>185100</v>
      </c>
      <c r="SWZ249" s="3">
        <v>222240</v>
      </c>
      <c r="SXA249" s="3">
        <v>267180</v>
      </c>
      <c r="SXB249" s="3">
        <v>454080</v>
      </c>
      <c r="SXC249" s="4"/>
      <c r="SXD249" s="3">
        <v>485760</v>
      </c>
      <c r="SXE249" s="13" t="s">
        <v>31</v>
      </c>
      <c r="SXF249" s="3">
        <v>153972</v>
      </c>
      <c r="SXG249" s="3">
        <v>185100</v>
      </c>
      <c r="SXH249" s="3">
        <v>222240</v>
      </c>
      <c r="SXI249" s="3">
        <v>267180</v>
      </c>
      <c r="SXJ249" s="3">
        <v>454080</v>
      </c>
      <c r="SXK249" s="4"/>
      <c r="SXL249" s="3">
        <v>485760</v>
      </c>
      <c r="SXM249" s="13" t="s">
        <v>31</v>
      </c>
      <c r="SXN249" s="3">
        <v>153972</v>
      </c>
      <c r="SXO249" s="3">
        <v>185100</v>
      </c>
      <c r="SXP249" s="3">
        <v>222240</v>
      </c>
      <c r="SXQ249" s="3">
        <v>267180</v>
      </c>
      <c r="SXR249" s="3">
        <v>454080</v>
      </c>
      <c r="SXS249" s="4"/>
      <c r="SXT249" s="3">
        <v>485760</v>
      </c>
      <c r="SXU249" s="13" t="s">
        <v>31</v>
      </c>
      <c r="SXV249" s="3">
        <v>153972</v>
      </c>
      <c r="SXW249" s="3">
        <v>185100</v>
      </c>
      <c r="SXX249" s="3">
        <v>222240</v>
      </c>
      <c r="SXY249" s="3">
        <v>267180</v>
      </c>
      <c r="SXZ249" s="3">
        <v>454080</v>
      </c>
      <c r="SYA249" s="4"/>
      <c r="SYB249" s="3">
        <v>485760</v>
      </c>
      <c r="SYC249" s="13" t="s">
        <v>31</v>
      </c>
      <c r="SYD249" s="3">
        <v>153972</v>
      </c>
      <c r="SYE249" s="3">
        <v>185100</v>
      </c>
      <c r="SYF249" s="3">
        <v>222240</v>
      </c>
      <c r="SYG249" s="3">
        <v>267180</v>
      </c>
      <c r="SYH249" s="3">
        <v>454080</v>
      </c>
      <c r="SYI249" s="4"/>
      <c r="SYJ249" s="3">
        <v>485760</v>
      </c>
      <c r="SYK249" s="13" t="s">
        <v>31</v>
      </c>
      <c r="SYL249" s="3">
        <v>153972</v>
      </c>
      <c r="SYM249" s="3">
        <v>185100</v>
      </c>
      <c r="SYN249" s="3">
        <v>222240</v>
      </c>
      <c r="SYO249" s="3">
        <v>267180</v>
      </c>
      <c r="SYP249" s="3">
        <v>454080</v>
      </c>
      <c r="SYQ249" s="4"/>
      <c r="SYR249" s="3">
        <v>485760</v>
      </c>
      <c r="SYS249" s="13" t="s">
        <v>31</v>
      </c>
      <c r="SYT249" s="3">
        <v>153972</v>
      </c>
      <c r="SYU249" s="3">
        <v>185100</v>
      </c>
      <c r="SYV249" s="3">
        <v>222240</v>
      </c>
      <c r="SYW249" s="3">
        <v>267180</v>
      </c>
      <c r="SYX249" s="3">
        <v>454080</v>
      </c>
      <c r="SYY249" s="4"/>
      <c r="SYZ249" s="3">
        <v>485760</v>
      </c>
      <c r="SZA249" s="13" t="s">
        <v>31</v>
      </c>
      <c r="SZB249" s="3">
        <v>153972</v>
      </c>
      <c r="SZC249" s="3">
        <v>185100</v>
      </c>
      <c r="SZD249" s="3">
        <v>222240</v>
      </c>
      <c r="SZE249" s="3">
        <v>267180</v>
      </c>
      <c r="SZF249" s="3">
        <v>454080</v>
      </c>
      <c r="SZG249" s="4"/>
      <c r="SZH249" s="3">
        <v>485760</v>
      </c>
      <c r="SZI249" s="13" t="s">
        <v>31</v>
      </c>
      <c r="SZJ249" s="3">
        <v>153972</v>
      </c>
      <c r="SZK249" s="3">
        <v>185100</v>
      </c>
      <c r="SZL249" s="3">
        <v>222240</v>
      </c>
      <c r="SZM249" s="3">
        <v>267180</v>
      </c>
      <c r="SZN249" s="3">
        <v>454080</v>
      </c>
      <c r="SZO249" s="4"/>
      <c r="SZP249" s="3">
        <v>485760</v>
      </c>
      <c r="SZQ249" s="13" t="s">
        <v>31</v>
      </c>
      <c r="SZR249" s="3">
        <v>153972</v>
      </c>
      <c r="SZS249" s="3">
        <v>185100</v>
      </c>
      <c r="SZT249" s="3">
        <v>222240</v>
      </c>
      <c r="SZU249" s="3">
        <v>267180</v>
      </c>
      <c r="SZV249" s="3">
        <v>454080</v>
      </c>
      <c r="SZW249" s="4"/>
      <c r="SZX249" s="3">
        <v>485760</v>
      </c>
      <c r="SZY249" s="13" t="s">
        <v>31</v>
      </c>
      <c r="SZZ249" s="3">
        <v>153972</v>
      </c>
      <c r="TAA249" s="3">
        <v>185100</v>
      </c>
      <c r="TAB249" s="3">
        <v>222240</v>
      </c>
      <c r="TAC249" s="3">
        <v>267180</v>
      </c>
      <c r="TAD249" s="3">
        <v>454080</v>
      </c>
      <c r="TAE249" s="4"/>
      <c r="TAF249" s="3">
        <v>485760</v>
      </c>
      <c r="TAG249" s="13" t="s">
        <v>31</v>
      </c>
      <c r="TAH249" s="3">
        <v>153972</v>
      </c>
      <c r="TAI249" s="3">
        <v>185100</v>
      </c>
      <c r="TAJ249" s="3">
        <v>222240</v>
      </c>
      <c r="TAK249" s="3">
        <v>267180</v>
      </c>
      <c r="TAL249" s="3">
        <v>454080</v>
      </c>
      <c r="TAM249" s="4"/>
      <c r="TAN249" s="3">
        <v>485760</v>
      </c>
      <c r="TAO249" s="13" t="s">
        <v>31</v>
      </c>
      <c r="TAP249" s="3">
        <v>153972</v>
      </c>
      <c r="TAQ249" s="3">
        <v>185100</v>
      </c>
      <c r="TAR249" s="3">
        <v>222240</v>
      </c>
      <c r="TAS249" s="3">
        <v>267180</v>
      </c>
      <c r="TAT249" s="3">
        <v>454080</v>
      </c>
      <c r="TAU249" s="4"/>
      <c r="TAV249" s="3">
        <v>485760</v>
      </c>
      <c r="TAW249" s="13" t="s">
        <v>31</v>
      </c>
      <c r="TAX249" s="3">
        <v>153972</v>
      </c>
      <c r="TAY249" s="3">
        <v>185100</v>
      </c>
      <c r="TAZ249" s="3">
        <v>222240</v>
      </c>
      <c r="TBA249" s="3">
        <v>267180</v>
      </c>
      <c r="TBB249" s="3">
        <v>454080</v>
      </c>
      <c r="TBC249" s="4"/>
      <c r="TBD249" s="3">
        <v>485760</v>
      </c>
      <c r="TBE249" s="13" t="s">
        <v>31</v>
      </c>
      <c r="TBF249" s="3">
        <v>153972</v>
      </c>
      <c r="TBG249" s="3">
        <v>185100</v>
      </c>
      <c r="TBH249" s="3">
        <v>222240</v>
      </c>
      <c r="TBI249" s="3">
        <v>267180</v>
      </c>
      <c r="TBJ249" s="3">
        <v>454080</v>
      </c>
      <c r="TBK249" s="4"/>
      <c r="TBL249" s="3">
        <v>485760</v>
      </c>
      <c r="TBM249" s="13" t="s">
        <v>31</v>
      </c>
      <c r="TBN249" s="3">
        <v>153972</v>
      </c>
      <c r="TBO249" s="3">
        <v>185100</v>
      </c>
      <c r="TBP249" s="3">
        <v>222240</v>
      </c>
      <c r="TBQ249" s="3">
        <v>267180</v>
      </c>
      <c r="TBR249" s="3">
        <v>454080</v>
      </c>
      <c r="TBS249" s="4"/>
      <c r="TBT249" s="3">
        <v>485760</v>
      </c>
      <c r="TBU249" s="13" t="s">
        <v>31</v>
      </c>
      <c r="TBV249" s="3">
        <v>153972</v>
      </c>
      <c r="TBW249" s="3">
        <v>185100</v>
      </c>
      <c r="TBX249" s="3">
        <v>222240</v>
      </c>
      <c r="TBY249" s="3">
        <v>267180</v>
      </c>
      <c r="TBZ249" s="3">
        <v>454080</v>
      </c>
      <c r="TCA249" s="4"/>
      <c r="TCB249" s="3">
        <v>485760</v>
      </c>
      <c r="TCC249" s="13" t="s">
        <v>31</v>
      </c>
      <c r="TCD249" s="3">
        <v>153972</v>
      </c>
      <c r="TCE249" s="3">
        <v>185100</v>
      </c>
      <c r="TCF249" s="3">
        <v>222240</v>
      </c>
      <c r="TCG249" s="3">
        <v>267180</v>
      </c>
      <c r="TCH249" s="3">
        <v>454080</v>
      </c>
      <c r="TCI249" s="4"/>
      <c r="TCJ249" s="3">
        <v>485760</v>
      </c>
      <c r="TCK249" s="13" t="s">
        <v>31</v>
      </c>
      <c r="TCL249" s="3">
        <v>153972</v>
      </c>
      <c r="TCM249" s="3">
        <v>185100</v>
      </c>
      <c r="TCN249" s="3">
        <v>222240</v>
      </c>
      <c r="TCO249" s="3">
        <v>267180</v>
      </c>
      <c r="TCP249" s="3">
        <v>454080</v>
      </c>
      <c r="TCQ249" s="4"/>
      <c r="TCR249" s="3">
        <v>485760</v>
      </c>
      <c r="TCS249" s="13" t="s">
        <v>31</v>
      </c>
      <c r="TCT249" s="3">
        <v>153972</v>
      </c>
      <c r="TCU249" s="3">
        <v>185100</v>
      </c>
      <c r="TCV249" s="3">
        <v>222240</v>
      </c>
      <c r="TCW249" s="3">
        <v>267180</v>
      </c>
      <c r="TCX249" s="3">
        <v>454080</v>
      </c>
      <c r="TCY249" s="4"/>
      <c r="TCZ249" s="3">
        <v>485760</v>
      </c>
      <c r="TDA249" s="13" t="s">
        <v>31</v>
      </c>
      <c r="TDB249" s="3">
        <v>153972</v>
      </c>
      <c r="TDC249" s="3">
        <v>185100</v>
      </c>
      <c r="TDD249" s="3">
        <v>222240</v>
      </c>
      <c r="TDE249" s="3">
        <v>267180</v>
      </c>
      <c r="TDF249" s="3">
        <v>454080</v>
      </c>
      <c r="TDG249" s="4"/>
      <c r="TDH249" s="3">
        <v>485760</v>
      </c>
      <c r="TDI249" s="13" t="s">
        <v>31</v>
      </c>
      <c r="TDJ249" s="3">
        <v>153972</v>
      </c>
      <c r="TDK249" s="3">
        <v>185100</v>
      </c>
      <c r="TDL249" s="3">
        <v>222240</v>
      </c>
      <c r="TDM249" s="3">
        <v>267180</v>
      </c>
      <c r="TDN249" s="3">
        <v>454080</v>
      </c>
      <c r="TDO249" s="4"/>
      <c r="TDP249" s="3">
        <v>485760</v>
      </c>
      <c r="TDQ249" s="13" t="s">
        <v>31</v>
      </c>
      <c r="TDR249" s="3">
        <v>153972</v>
      </c>
      <c r="TDS249" s="3">
        <v>185100</v>
      </c>
      <c r="TDT249" s="3">
        <v>222240</v>
      </c>
      <c r="TDU249" s="3">
        <v>267180</v>
      </c>
      <c r="TDV249" s="3">
        <v>454080</v>
      </c>
      <c r="TDW249" s="4"/>
      <c r="TDX249" s="3">
        <v>485760</v>
      </c>
      <c r="TDY249" s="13" t="s">
        <v>31</v>
      </c>
      <c r="TDZ249" s="3">
        <v>153972</v>
      </c>
      <c r="TEA249" s="3">
        <v>185100</v>
      </c>
      <c r="TEB249" s="3">
        <v>222240</v>
      </c>
      <c r="TEC249" s="3">
        <v>267180</v>
      </c>
      <c r="TED249" s="3">
        <v>454080</v>
      </c>
      <c r="TEE249" s="4"/>
      <c r="TEF249" s="3">
        <v>485760</v>
      </c>
      <c r="TEG249" s="13" t="s">
        <v>31</v>
      </c>
      <c r="TEH249" s="3">
        <v>153972</v>
      </c>
      <c r="TEI249" s="3">
        <v>185100</v>
      </c>
      <c r="TEJ249" s="3">
        <v>222240</v>
      </c>
      <c r="TEK249" s="3">
        <v>267180</v>
      </c>
      <c r="TEL249" s="3">
        <v>454080</v>
      </c>
      <c r="TEM249" s="4"/>
      <c r="TEN249" s="3">
        <v>485760</v>
      </c>
      <c r="TEO249" s="13" t="s">
        <v>31</v>
      </c>
      <c r="TEP249" s="3">
        <v>153972</v>
      </c>
      <c r="TEQ249" s="3">
        <v>185100</v>
      </c>
      <c r="TER249" s="3">
        <v>222240</v>
      </c>
      <c r="TES249" s="3">
        <v>267180</v>
      </c>
      <c r="TET249" s="3">
        <v>454080</v>
      </c>
      <c r="TEU249" s="4"/>
      <c r="TEV249" s="3">
        <v>485760</v>
      </c>
      <c r="TEW249" s="13" t="s">
        <v>31</v>
      </c>
      <c r="TEX249" s="3">
        <v>153972</v>
      </c>
      <c r="TEY249" s="3">
        <v>185100</v>
      </c>
      <c r="TEZ249" s="3">
        <v>222240</v>
      </c>
      <c r="TFA249" s="3">
        <v>267180</v>
      </c>
      <c r="TFB249" s="3">
        <v>454080</v>
      </c>
      <c r="TFC249" s="4"/>
      <c r="TFD249" s="3">
        <v>485760</v>
      </c>
      <c r="TFE249" s="13" t="s">
        <v>31</v>
      </c>
      <c r="TFF249" s="3">
        <v>153972</v>
      </c>
      <c r="TFG249" s="3">
        <v>185100</v>
      </c>
      <c r="TFH249" s="3">
        <v>222240</v>
      </c>
      <c r="TFI249" s="3">
        <v>267180</v>
      </c>
      <c r="TFJ249" s="3">
        <v>454080</v>
      </c>
      <c r="TFK249" s="4"/>
      <c r="TFL249" s="3">
        <v>485760</v>
      </c>
      <c r="TFM249" s="13" t="s">
        <v>31</v>
      </c>
      <c r="TFN249" s="3">
        <v>153972</v>
      </c>
      <c r="TFO249" s="3">
        <v>185100</v>
      </c>
      <c r="TFP249" s="3">
        <v>222240</v>
      </c>
      <c r="TFQ249" s="3">
        <v>267180</v>
      </c>
      <c r="TFR249" s="3">
        <v>454080</v>
      </c>
      <c r="TFS249" s="4"/>
      <c r="TFT249" s="3">
        <v>485760</v>
      </c>
      <c r="TFU249" s="13" t="s">
        <v>31</v>
      </c>
      <c r="TFV249" s="3">
        <v>153972</v>
      </c>
      <c r="TFW249" s="3">
        <v>185100</v>
      </c>
      <c r="TFX249" s="3">
        <v>222240</v>
      </c>
      <c r="TFY249" s="3">
        <v>267180</v>
      </c>
      <c r="TFZ249" s="3">
        <v>454080</v>
      </c>
      <c r="TGA249" s="4"/>
      <c r="TGB249" s="3">
        <v>485760</v>
      </c>
      <c r="TGC249" s="13" t="s">
        <v>31</v>
      </c>
      <c r="TGD249" s="3">
        <v>153972</v>
      </c>
      <c r="TGE249" s="3">
        <v>185100</v>
      </c>
      <c r="TGF249" s="3">
        <v>222240</v>
      </c>
      <c r="TGG249" s="3">
        <v>267180</v>
      </c>
      <c r="TGH249" s="3">
        <v>454080</v>
      </c>
      <c r="TGI249" s="4"/>
      <c r="TGJ249" s="3">
        <v>485760</v>
      </c>
      <c r="TGK249" s="13" t="s">
        <v>31</v>
      </c>
      <c r="TGL249" s="3">
        <v>153972</v>
      </c>
      <c r="TGM249" s="3">
        <v>185100</v>
      </c>
      <c r="TGN249" s="3">
        <v>222240</v>
      </c>
      <c r="TGO249" s="3">
        <v>267180</v>
      </c>
      <c r="TGP249" s="3">
        <v>454080</v>
      </c>
      <c r="TGQ249" s="4"/>
      <c r="TGR249" s="3">
        <v>485760</v>
      </c>
      <c r="TGS249" s="13" t="s">
        <v>31</v>
      </c>
      <c r="TGT249" s="3">
        <v>153972</v>
      </c>
      <c r="TGU249" s="3">
        <v>185100</v>
      </c>
      <c r="TGV249" s="3">
        <v>222240</v>
      </c>
      <c r="TGW249" s="3">
        <v>267180</v>
      </c>
      <c r="TGX249" s="3">
        <v>454080</v>
      </c>
      <c r="TGY249" s="4"/>
      <c r="TGZ249" s="3">
        <v>485760</v>
      </c>
      <c r="THA249" s="13" t="s">
        <v>31</v>
      </c>
      <c r="THB249" s="3">
        <v>153972</v>
      </c>
      <c r="THC249" s="3">
        <v>185100</v>
      </c>
      <c r="THD249" s="3">
        <v>222240</v>
      </c>
      <c r="THE249" s="3">
        <v>267180</v>
      </c>
      <c r="THF249" s="3">
        <v>454080</v>
      </c>
      <c r="THG249" s="4"/>
      <c r="THH249" s="3">
        <v>485760</v>
      </c>
      <c r="THI249" s="13" t="s">
        <v>31</v>
      </c>
      <c r="THJ249" s="3">
        <v>153972</v>
      </c>
      <c r="THK249" s="3">
        <v>185100</v>
      </c>
      <c r="THL249" s="3">
        <v>222240</v>
      </c>
      <c r="THM249" s="3">
        <v>267180</v>
      </c>
      <c r="THN249" s="3">
        <v>454080</v>
      </c>
      <c r="THO249" s="4"/>
      <c r="THP249" s="3">
        <v>485760</v>
      </c>
      <c r="THQ249" s="13" t="s">
        <v>31</v>
      </c>
      <c r="THR249" s="3">
        <v>153972</v>
      </c>
      <c r="THS249" s="3">
        <v>185100</v>
      </c>
      <c r="THT249" s="3">
        <v>222240</v>
      </c>
      <c r="THU249" s="3">
        <v>267180</v>
      </c>
      <c r="THV249" s="3">
        <v>454080</v>
      </c>
      <c r="THW249" s="4"/>
      <c r="THX249" s="3">
        <v>485760</v>
      </c>
      <c r="THY249" s="13" t="s">
        <v>31</v>
      </c>
      <c r="THZ249" s="3">
        <v>153972</v>
      </c>
      <c r="TIA249" s="3">
        <v>185100</v>
      </c>
      <c r="TIB249" s="3">
        <v>222240</v>
      </c>
      <c r="TIC249" s="3">
        <v>267180</v>
      </c>
      <c r="TID249" s="3">
        <v>454080</v>
      </c>
      <c r="TIE249" s="4"/>
      <c r="TIF249" s="3">
        <v>485760</v>
      </c>
      <c r="TIG249" s="13" t="s">
        <v>31</v>
      </c>
      <c r="TIH249" s="3">
        <v>153972</v>
      </c>
      <c r="TII249" s="3">
        <v>185100</v>
      </c>
      <c r="TIJ249" s="3">
        <v>222240</v>
      </c>
      <c r="TIK249" s="3">
        <v>267180</v>
      </c>
      <c r="TIL249" s="3">
        <v>454080</v>
      </c>
      <c r="TIM249" s="4"/>
      <c r="TIN249" s="3">
        <v>485760</v>
      </c>
      <c r="TIO249" s="13" t="s">
        <v>31</v>
      </c>
      <c r="TIP249" s="3">
        <v>153972</v>
      </c>
      <c r="TIQ249" s="3">
        <v>185100</v>
      </c>
      <c r="TIR249" s="3">
        <v>222240</v>
      </c>
      <c r="TIS249" s="3">
        <v>267180</v>
      </c>
      <c r="TIT249" s="3">
        <v>454080</v>
      </c>
      <c r="TIU249" s="4"/>
      <c r="TIV249" s="3">
        <v>485760</v>
      </c>
      <c r="TIW249" s="13" t="s">
        <v>31</v>
      </c>
      <c r="TIX249" s="3">
        <v>153972</v>
      </c>
      <c r="TIY249" s="3">
        <v>185100</v>
      </c>
      <c r="TIZ249" s="3">
        <v>222240</v>
      </c>
      <c r="TJA249" s="3">
        <v>267180</v>
      </c>
      <c r="TJB249" s="3">
        <v>454080</v>
      </c>
      <c r="TJC249" s="4"/>
      <c r="TJD249" s="3">
        <v>485760</v>
      </c>
      <c r="TJE249" s="13" t="s">
        <v>31</v>
      </c>
      <c r="TJF249" s="3">
        <v>153972</v>
      </c>
      <c r="TJG249" s="3">
        <v>185100</v>
      </c>
      <c r="TJH249" s="3">
        <v>222240</v>
      </c>
      <c r="TJI249" s="3">
        <v>267180</v>
      </c>
      <c r="TJJ249" s="3">
        <v>454080</v>
      </c>
      <c r="TJK249" s="4"/>
      <c r="TJL249" s="3">
        <v>485760</v>
      </c>
      <c r="TJM249" s="13" t="s">
        <v>31</v>
      </c>
      <c r="TJN249" s="3">
        <v>153972</v>
      </c>
      <c r="TJO249" s="3">
        <v>185100</v>
      </c>
      <c r="TJP249" s="3">
        <v>222240</v>
      </c>
      <c r="TJQ249" s="3">
        <v>267180</v>
      </c>
      <c r="TJR249" s="3">
        <v>454080</v>
      </c>
      <c r="TJS249" s="4"/>
      <c r="TJT249" s="3">
        <v>485760</v>
      </c>
      <c r="TJU249" s="13" t="s">
        <v>31</v>
      </c>
      <c r="TJV249" s="3">
        <v>153972</v>
      </c>
      <c r="TJW249" s="3">
        <v>185100</v>
      </c>
      <c r="TJX249" s="3">
        <v>222240</v>
      </c>
      <c r="TJY249" s="3">
        <v>267180</v>
      </c>
      <c r="TJZ249" s="3">
        <v>454080</v>
      </c>
      <c r="TKA249" s="4"/>
      <c r="TKB249" s="3">
        <v>485760</v>
      </c>
      <c r="TKC249" s="13" t="s">
        <v>31</v>
      </c>
      <c r="TKD249" s="3">
        <v>153972</v>
      </c>
      <c r="TKE249" s="3">
        <v>185100</v>
      </c>
      <c r="TKF249" s="3">
        <v>222240</v>
      </c>
      <c r="TKG249" s="3">
        <v>267180</v>
      </c>
      <c r="TKH249" s="3">
        <v>454080</v>
      </c>
      <c r="TKI249" s="4"/>
      <c r="TKJ249" s="3">
        <v>485760</v>
      </c>
      <c r="TKK249" s="13" t="s">
        <v>31</v>
      </c>
      <c r="TKL249" s="3">
        <v>153972</v>
      </c>
      <c r="TKM249" s="3">
        <v>185100</v>
      </c>
      <c r="TKN249" s="3">
        <v>222240</v>
      </c>
      <c r="TKO249" s="3">
        <v>267180</v>
      </c>
      <c r="TKP249" s="3">
        <v>454080</v>
      </c>
      <c r="TKQ249" s="4"/>
      <c r="TKR249" s="3">
        <v>485760</v>
      </c>
      <c r="TKS249" s="13" t="s">
        <v>31</v>
      </c>
      <c r="TKT249" s="3">
        <v>153972</v>
      </c>
      <c r="TKU249" s="3">
        <v>185100</v>
      </c>
      <c r="TKV249" s="3">
        <v>222240</v>
      </c>
      <c r="TKW249" s="3">
        <v>267180</v>
      </c>
      <c r="TKX249" s="3">
        <v>454080</v>
      </c>
      <c r="TKY249" s="4"/>
      <c r="TKZ249" s="3">
        <v>485760</v>
      </c>
      <c r="TLA249" s="13" t="s">
        <v>31</v>
      </c>
      <c r="TLB249" s="3">
        <v>153972</v>
      </c>
      <c r="TLC249" s="3">
        <v>185100</v>
      </c>
      <c r="TLD249" s="3">
        <v>222240</v>
      </c>
      <c r="TLE249" s="3">
        <v>267180</v>
      </c>
      <c r="TLF249" s="3">
        <v>454080</v>
      </c>
      <c r="TLG249" s="4"/>
      <c r="TLH249" s="3">
        <v>485760</v>
      </c>
      <c r="TLI249" s="13" t="s">
        <v>31</v>
      </c>
      <c r="TLJ249" s="3">
        <v>153972</v>
      </c>
      <c r="TLK249" s="3">
        <v>185100</v>
      </c>
      <c r="TLL249" s="3">
        <v>222240</v>
      </c>
      <c r="TLM249" s="3">
        <v>267180</v>
      </c>
      <c r="TLN249" s="3">
        <v>454080</v>
      </c>
      <c r="TLO249" s="4"/>
      <c r="TLP249" s="3">
        <v>485760</v>
      </c>
      <c r="TLQ249" s="13" t="s">
        <v>31</v>
      </c>
      <c r="TLR249" s="3">
        <v>153972</v>
      </c>
      <c r="TLS249" s="3">
        <v>185100</v>
      </c>
      <c r="TLT249" s="3">
        <v>222240</v>
      </c>
      <c r="TLU249" s="3">
        <v>267180</v>
      </c>
      <c r="TLV249" s="3">
        <v>454080</v>
      </c>
      <c r="TLW249" s="4"/>
      <c r="TLX249" s="3">
        <v>485760</v>
      </c>
      <c r="TLY249" s="13" t="s">
        <v>31</v>
      </c>
      <c r="TLZ249" s="3">
        <v>153972</v>
      </c>
      <c r="TMA249" s="3">
        <v>185100</v>
      </c>
      <c r="TMB249" s="3">
        <v>222240</v>
      </c>
      <c r="TMC249" s="3">
        <v>267180</v>
      </c>
      <c r="TMD249" s="3">
        <v>454080</v>
      </c>
      <c r="TME249" s="4"/>
      <c r="TMF249" s="3">
        <v>485760</v>
      </c>
      <c r="TMG249" s="13" t="s">
        <v>31</v>
      </c>
      <c r="TMH249" s="3">
        <v>153972</v>
      </c>
      <c r="TMI249" s="3">
        <v>185100</v>
      </c>
      <c r="TMJ249" s="3">
        <v>222240</v>
      </c>
      <c r="TMK249" s="3">
        <v>267180</v>
      </c>
      <c r="TML249" s="3">
        <v>454080</v>
      </c>
      <c r="TMM249" s="4"/>
      <c r="TMN249" s="3">
        <v>485760</v>
      </c>
      <c r="TMO249" s="13" t="s">
        <v>31</v>
      </c>
      <c r="TMP249" s="3">
        <v>153972</v>
      </c>
      <c r="TMQ249" s="3">
        <v>185100</v>
      </c>
      <c r="TMR249" s="3">
        <v>222240</v>
      </c>
      <c r="TMS249" s="3">
        <v>267180</v>
      </c>
      <c r="TMT249" s="3">
        <v>454080</v>
      </c>
      <c r="TMU249" s="4"/>
      <c r="TMV249" s="3">
        <v>485760</v>
      </c>
      <c r="TMW249" s="13" t="s">
        <v>31</v>
      </c>
      <c r="TMX249" s="3">
        <v>153972</v>
      </c>
      <c r="TMY249" s="3">
        <v>185100</v>
      </c>
      <c r="TMZ249" s="3">
        <v>222240</v>
      </c>
      <c r="TNA249" s="3">
        <v>267180</v>
      </c>
      <c r="TNB249" s="3">
        <v>454080</v>
      </c>
      <c r="TNC249" s="4"/>
      <c r="TND249" s="3">
        <v>485760</v>
      </c>
      <c r="TNE249" s="13" t="s">
        <v>31</v>
      </c>
      <c r="TNF249" s="3">
        <v>153972</v>
      </c>
      <c r="TNG249" s="3">
        <v>185100</v>
      </c>
      <c r="TNH249" s="3">
        <v>222240</v>
      </c>
      <c r="TNI249" s="3">
        <v>267180</v>
      </c>
      <c r="TNJ249" s="3">
        <v>454080</v>
      </c>
      <c r="TNK249" s="4"/>
      <c r="TNL249" s="3">
        <v>485760</v>
      </c>
      <c r="TNM249" s="13" t="s">
        <v>31</v>
      </c>
      <c r="TNN249" s="3">
        <v>153972</v>
      </c>
      <c r="TNO249" s="3">
        <v>185100</v>
      </c>
      <c r="TNP249" s="3">
        <v>222240</v>
      </c>
      <c r="TNQ249" s="3">
        <v>267180</v>
      </c>
      <c r="TNR249" s="3">
        <v>454080</v>
      </c>
      <c r="TNS249" s="4"/>
      <c r="TNT249" s="3">
        <v>485760</v>
      </c>
      <c r="TNU249" s="13" t="s">
        <v>31</v>
      </c>
      <c r="TNV249" s="3">
        <v>153972</v>
      </c>
      <c r="TNW249" s="3">
        <v>185100</v>
      </c>
      <c r="TNX249" s="3">
        <v>222240</v>
      </c>
      <c r="TNY249" s="3">
        <v>267180</v>
      </c>
      <c r="TNZ249" s="3">
        <v>454080</v>
      </c>
      <c r="TOA249" s="4"/>
      <c r="TOB249" s="3">
        <v>485760</v>
      </c>
      <c r="TOC249" s="13" t="s">
        <v>31</v>
      </c>
      <c r="TOD249" s="3">
        <v>153972</v>
      </c>
      <c r="TOE249" s="3">
        <v>185100</v>
      </c>
      <c r="TOF249" s="3">
        <v>222240</v>
      </c>
      <c r="TOG249" s="3">
        <v>267180</v>
      </c>
      <c r="TOH249" s="3">
        <v>454080</v>
      </c>
      <c r="TOI249" s="4"/>
      <c r="TOJ249" s="3">
        <v>485760</v>
      </c>
      <c r="TOK249" s="13" t="s">
        <v>31</v>
      </c>
      <c r="TOL249" s="3">
        <v>153972</v>
      </c>
      <c r="TOM249" s="3">
        <v>185100</v>
      </c>
      <c r="TON249" s="3">
        <v>222240</v>
      </c>
      <c r="TOO249" s="3">
        <v>267180</v>
      </c>
      <c r="TOP249" s="3">
        <v>454080</v>
      </c>
      <c r="TOQ249" s="4"/>
      <c r="TOR249" s="3">
        <v>485760</v>
      </c>
      <c r="TOS249" s="13" t="s">
        <v>31</v>
      </c>
      <c r="TOT249" s="3">
        <v>153972</v>
      </c>
      <c r="TOU249" s="3">
        <v>185100</v>
      </c>
      <c r="TOV249" s="3">
        <v>222240</v>
      </c>
      <c r="TOW249" s="3">
        <v>267180</v>
      </c>
      <c r="TOX249" s="3">
        <v>454080</v>
      </c>
      <c r="TOY249" s="4"/>
      <c r="TOZ249" s="3">
        <v>485760</v>
      </c>
      <c r="TPA249" s="13" t="s">
        <v>31</v>
      </c>
      <c r="TPB249" s="3">
        <v>153972</v>
      </c>
      <c r="TPC249" s="3">
        <v>185100</v>
      </c>
      <c r="TPD249" s="3">
        <v>222240</v>
      </c>
      <c r="TPE249" s="3">
        <v>267180</v>
      </c>
      <c r="TPF249" s="3">
        <v>454080</v>
      </c>
      <c r="TPG249" s="4"/>
      <c r="TPH249" s="3">
        <v>485760</v>
      </c>
      <c r="TPI249" s="13" t="s">
        <v>31</v>
      </c>
      <c r="TPJ249" s="3">
        <v>153972</v>
      </c>
      <c r="TPK249" s="3">
        <v>185100</v>
      </c>
      <c r="TPL249" s="3">
        <v>222240</v>
      </c>
      <c r="TPM249" s="3">
        <v>267180</v>
      </c>
      <c r="TPN249" s="3">
        <v>454080</v>
      </c>
      <c r="TPO249" s="4"/>
      <c r="TPP249" s="3">
        <v>485760</v>
      </c>
      <c r="TPQ249" s="13" t="s">
        <v>31</v>
      </c>
      <c r="TPR249" s="3">
        <v>153972</v>
      </c>
      <c r="TPS249" s="3">
        <v>185100</v>
      </c>
      <c r="TPT249" s="3">
        <v>222240</v>
      </c>
      <c r="TPU249" s="3">
        <v>267180</v>
      </c>
      <c r="TPV249" s="3">
        <v>454080</v>
      </c>
      <c r="TPW249" s="4"/>
      <c r="TPX249" s="3">
        <v>485760</v>
      </c>
      <c r="TPY249" s="13" t="s">
        <v>31</v>
      </c>
      <c r="TPZ249" s="3">
        <v>153972</v>
      </c>
      <c r="TQA249" s="3">
        <v>185100</v>
      </c>
      <c r="TQB249" s="3">
        <v>222240</v>
      </c>
      <c r="TQC249" s="3">
        <v>267180</v>
      </c>
      <c r="TQD249" s="3">
        <v>454080</v>
      </c>
      <c r="TQE249" s="4"/>
      <c r="TQF249" s="3">
        <v>485760</v>
      </c>
      <c r="TQG249" s="13" t="s">
        <v>31</v>
      </c>
      <c r="TQH249" s="3">
        <v>153972</v>
      </c>
      <c r="TQI249" s="3">
        <v>185100</v>
      </c>
      <c r="TQJ249" s="3">
        <v>222240</v>
      </c>
      <c r="TQK249" s="3">
        <v>267180</v>
      </c>
      <c r="TQL249" s="3">
        <v>454080</v>
      </c>
      <c r="TQM249" s="4"/>
      <c r="TQN249" s="3">
        <v>485760</v>
      </c>
      <c r="TQO249" s="13" t="s">
        <v>31</v>
      </c>
      <c r="TQP249" s="3">
        <v>153972</v>
      </c>
      <c r="TQQ249" s="3">
        <v>185100</v>
      </c>
      <c r="TQR249" s="3">
        <v>222240</v>
      </c>
      <c r="TQS249" s="3">
        <v>267180</v>
      </c>
      <c r="TQT249" s="3">
        <v>454080</v>
      </c>
      <c r="TQU249" s="4"/>
      <c r="TQV249" s="3">
        <v>485760</v>
      </c>
      <c r="TQW249" s="13" t="s">
        <v>31</v>
      </c>
      <c r="TQX249" s="3">
        <v>153972</v>
      </c>
      <c r="TQY249" s="3">
        <v>185100</v>
      </c>
      <c r="TQZ249" s="3">
        <v>222240</v>
      </c>
      <c r="TRA249" s="3">
        <v>267180</v>
      </c>
      <c r="TRB249" s="3">
        <v>454080</v>
      </c>
      <c r="TRC249" s="4"/>
      <c r="TRD249" s="3">
        <v>485760</v>
      </c>
      <c r="TRE249" s="13" t="s">
        <v>31</v>
      </c>
      <c r="TRF249" s="3">
        <v>153972</v>
      </c>
      <c r="TRG249" s="3">
        <v>185100</v>
      </c>
      <c r="TRH249" s="3">
        <v>222240</v>
      </c>
      <c r="TRI249" s="3">
        <v>267180</v>
      </c>
      <c r="TRJ249" s="3">
        <v>454080</v>
      </c>
      <c r="TRK249" s="4"/>
      <c r="TRL249" s="3">
        <v>485760</v>
      </c>
      <c r="TRM249" s="13" t="s">
        <v>31</v>
      </c>
      <c r="TRN249" s="3">
        <v>153972</v>
      </c>
      <c r="TRO249" s="3">
        <v>185100</v>
      </c>
      <c r="TRP249" s="3">
        <v>222240</v>
      </c>
      <c r="TRQ249" s="3">
        <v>267180</v>
      </c>
      <c r="TRR249" s="3">
        <v>454080</v>
      </c>
      <c r="TRS249" s="4"/>
      <c r="TRT249" s="3">
        <v>485760</v>
      </c>
      <c r="TRU249" s="13" t="s">
        <v>31</v>
      </c>
      <c r="TRV249" s="3">
        <v>153972</v>
      </c>
      <c r="TRW249" s="3">
        <v>185100</v>
      </c>
      <c r="TRX249" s="3">
        <v>222240</v>
      </c>
      <c r="TRY249" s="3">
        <v>267180</v>
      </c>
      <c r="TRZ249" s="3">
        <v>454080</v>
      </c>
      <c r="TSA249" s="4"/>
      <c r="TSB249" s="3">
        <v>485760</v>
      </c>
      <c r="TSC249" s="13" t="s">
        <v>31</v>
      </c>
      <c r="TSD249" s="3">
        <v>153972</v>
      </c>
      <c r="TSE249" s="3">
        <v>185100</v>
      </c>
      <c r="TSF249" s="3">
        <v>222240</v>
      </c>
      <c r="TSG249" s="3">
        <v>267180</v>
      </c>
      <c r="TSH249" s="3">
        <v>454080</v>
      </c>
      <c r="TSI249" s="4"/>
      <c r="TSJ249" s="3">
        <v>485760</v>
      </c>
      <c r="TSK249" s="13" t="s">
        <v>31</v>
      </c>
      <c r="TSL249" s="3">
        <v>153972</v>
      </c>
      <c r="TSM249" s="3">
        <v>185100</v>
      </c>
      <c r="TSN249" s="3">
        <v>222240</v>
      </c>
      <c r="TSO249" s="3">
        <v>267180</v>
      </c>
      <c r="TSP249" s="3">
        <v>454080</v>
      </c>
      <c r="TSQ249" s="4"/>
      <c r="TSR249" s="3">
        <v>485760</v>
      </c>
      <c r="TSS249" s="13" t="s">
        <v>31</v>
      </c>
      <c r="TST249" s="3">
        <v>153972</v>
      </c>
      <c r="TSU249" s="3">
        <v>185100</v>
      </c>
      <c r="TSV249" s="3">
        <v>222240</v>
      </c>
      <c r="TSW249" s="3">
        <v>267180</v>
      </c>
      <c r="TSX249" s="3">
        <v>454080</v>
      </c>
      <c r="TSY249" s="4"/>
      <c r="TSZ249" s="3">
        <v>485760</v>
      </c>
      <c r="TTA249" s="13" t="s">
        <v>31</v>
      </c>
      <c r="TTB249" s="3">
        <v>153972</v>
      </c>
      <c r="TTC249" s="3">
        <v>185100</v>
      </c>
      <c r="TTD249" s="3">
        <v>222240</v>
      </c>
      <c r="TTE249" s="3">
        <v>267180</v>
      </c>
      <c r="TTF249" s="3">
        <v>454080</v>
      </c>
      <c r="TTG249" s="4"/>
      <c r="TTH249" s="3">
        <v>485760</v>
      </c>
      <c r="TTI249" s="13" t="s">
        <v>31</v>
      </c>
      <c r="TTJ249" s="3">
        <v>153972</v>
      </c>
      <c r="TTK249" s="3">
        <v>185100</v>
      </c>
      <c r="TTL249" s="3">
        <v>222240</v>
      </c>
      <c r="TTM249" s="3">
        <v>267180</v>
      </c>
      <c r="TTN249" s="3">
        <v>454080</v>
      </c>
      <c r="TTO249" s="4"/>
      <c r="TTP249" s="3">
        <v>485760</v>
      </c>
      <c r="TTQ249" s="13" t="s">
        <v>31</v>
      </c>
      <c r="TTR249" s="3">
        <v>153972</v>
      </c>
      <c r="TTS249" s="3">
        <v>185100</v>
      </c>
      <c r="TTT249" s="3">
        <v>222240</v>
      </c>
      <c r="TTU249" s="3">
        <v>267180</v>
      </c>
      <c r="TTV249" s="3">
        <v>454080</v>
      </c>
      <c r="TTW249" s="4"/>
      <c r="TTX249" s="3">
        <v>485760</v>
      </c>
      <c r="TTY249" s="13" t="s">
        <v>31</v>
      </c>
      <c r="TTZ249" s="3">
        <v>153972</v>
      </c>
      <c r="TUA249" s="3">
        <v>185100</v>
      </c>
      <c r="TUB249" s="3">
        <v>222240</v>
      </c>
      <c r="TUC249" s="3">
        <v>267180</v>
      </c>
      <c r="TUD249" s="3">
        <v>454080</v>
      </c>
      <c r="TUE249" s="4"/>
      <c r="TUF249" s="3">
        <v>485760</v>
      </c>
      <c r="TUG249" s="13" t="s">
        <v>31</v>
      </c>
      <c r="TUH249" s="3">
        <v>153972</v>
      </c>
      <c r="TUI249" s="3">
        <v>185100</v>
      </c>
      <c r="TUJ249" s="3">
        <v>222240</v>
      </c>
      <c r="TUK249" s="3">
        <v>267180</v>
      </c>
      <c r="TUL249" s="3">
        <v>454080</v>
      </c>
      <c r="TUM249" s="4"/>
      <c r="TUN249" s="3">
        <v>485760</v>
      </c>
      <c r="TUO249" s="13" t="s">
        <v>31</v>
      </c>
      <c r="TUP249" s="3">
        <v>153972</v>
      </c>
      <c r="TUQ249" s="3">
        <v>185100</v>
      </c>
      <c r="TUR249" s="3">
        <v>222240</v>
      </c>
      <c r="TUS249" s="3">
        <v>267180</v>
      </c>
      <c r="TUT249" s="3">
        <v>454080</v>
      </c>
      <c r="TUU249" s="4"/>
      <c r="TUV249" s="3">
        <v>485760</v>
      </c>
      <c r="TUW249" s="13" t="s">
        <v>31</v>
      </c>
      <c r="TUX249" s="3">
        <v>153972</v>
      </c>
      <c r="TUY249" s="3">
        <v>185100</v>
      </c>
      <c r="TUZ249" s="3">
        <v>222240</v>
      </c>
      <c r="TVA249" s="3">
        <v>267180</v>
      </c>
      <c r="TVB249" s="3">
        <v>454080</v>
      </c>
      <c r="TVC249" s="4"/>
      <c r="TVD249" s="3">
        <v>485760</v>
      </c>
      <c r="TVE249" s="13" t="s">
        <v>31</v>
      </c>
      <c r="TVF249" s="3">
        <v>153972</v>
      </c>
      <c r="TVG249" s="3">
        <v>185100</v>
      </c>
      <c r="TVH249" s="3">
        <v>222240</v>
      </c>
      <c r="TVI249" s="3">
        <v>267180</v>
      </c>
      <c r="TVJ249" s="3">
        <v>454080</v>
      </c>
      <c r="TVK249" s="4"/>
      <c r="TVL249" s="3">
        <v>485760</v>
      </c>
      <c r="TVM249" s="13" t="s">
        <v>31</v>
      </c>
      <c r="TVN249" s="3">
        <v>153972</v>
      </c>
      <c r="TVO249" s="3">
        <v>185100</v>
      </c>
      <c r="TVP249" s="3">
        <v>222240</v>
      </c>
      <c r="TVQ249" s="3">
        <v>267180</v>
      </c>
      <c r="TVR249" s="3">
        <v>454080</v>
      </c>
      <c r="TVS249" s="4"/>
      <c r="TVT249" s="3">
        <v>485760</v>
      </c>
      <c r="TVU249" s="13" t="s">
        <v>31</v>
      </c>
      <c r="TVV249" s="3">
        <v>153972</v>
      </c>
      <c r="TVW249" s="3">
        <v>185100</v>
      </c>
      <c r="TVX249" s="3">
        <v>222240</v>
      </c>
      <c r="TVY249" s="3">
        <v>267180</v>
      </c>
      <c r="TVZ249" s="3">
        <v>454080</v>
      </c>
      <c r="TWA249" s="4"/>
      <c r="TWB249" s="3">
        <v>485760</v>
      </c>
      <c r="TWC249" s="13" t="s">
        <v>31</v>
      </c>
      <c r="TWD249" s="3">
        <v>153972</v>
      </c>
      <c r="TWE249" s="3">
        <v>185100</v>
      </c>
      <c r="TWF249" s="3">
        <v>222240</v>
      </c>
      <c r="TWG249" s="3">
        <v>267180</v>
      </c>
      <c r="TWH249" s="3">
        <v>454080</v>
      </c>
      <c r="TWI249" s="4"/>
      <c r="TWJ249" s="3">
        <v>485760</v>
      </c>
      <c r="TWK249" s="13" t="s">
        <v>31</v>
      </c>
      <c r="TWL249" s="3">
        <v>153972</v>
      </c>
      <c r="TWM249" s="3">
        <v>185100</v>
      </c>
      <c r="TWN249" s="3">
        <v>222240</v>
      </c>
      <c r="TWO249" s="3">
        <v>267180</v>
      </c>
      <c r="TWP249" s="3">
        <v>454080</v>
      </c>
      <c r="TWQ249" s="4"/>
      <c r="TWR249" s="3">
        <v>485760</v>
      </c>
      <c r="TWS249" s="13" t="s">
        <v>31</v>
      </c>
      <c r="TWT249" s="3">
        <v>153972</v>
      </c>
      <c r="TWU249" s="3">
        <v>185100</v>
      </c>
      <c r="TWV249" s="3">
        <v>222240</v>
      </c>
      <c r="TWW249" s="3">
        <v>267180</v>
      </c>
      <c r="TWX249" s="3">
        <v>454080</v>
      </c>
      <c r="TWY249" s="4"/>
      <c r="TWZ249" s="3">
        <v>485760</v>
      </c>
      <c r="TXA249" s="13" t="s">
        <v>31</v>
      </c>
      <c r="TXB249" s="3">
        <v>153972</v>
      </c>
      <c r="TXC249" s="3">
        <v>185100</v>
      </c>
      <c r="TXD249" s="3">
        <v>222240</v>
      </c>
      <c r="TXE249" s="3">
        <v>267180</v>
      </c>
      <c r="TXF249" s="3">
        <v>454080</v>
      </c>
      <c r="TXG249" s="4"/>
      <c r="TXH249" s="3">
        <v>485760</v>
      </c>
      <c r="TXI249" s="13" t="s">
        <v>31</v>
      </c>
      <c r="TXJ249" s="3">
        <v>153972</v>
      </c>
      <c r="TXK249" s="3">
        <v>185100</v>
      </c>
      <c r="TXL249" s="3">
        <v>222240</v>
      </c>
      <c r="TXM249" s="3">
        <v>267180</v>
      </c>
      <c r="TXN249" s="3">
        <v>454080</v>
      </c>
      <c r="TXO249" s="4"/>
      <c r="TXP249" s="3">
        <v>485760</v>
      </c>
      <c r="TXQ249" s="13" t="s">
        <v>31</v>
      </c>
      <c r="TXR249" s="3">
        <v>153972</v>
      </c>
      <c r="TXS249" s="3">
        <v>185100</v>
      </c>
      <c r="TXT249" s="3">
        <v>222240</v>
      </c>
      <c r="TXU249" s="3">
        <v>267180</v>
      </c>
      <c r="TXV249" s="3">
        <v>454080</v>
      </c>
      <c r="TXW249" s="4"/>
      <c r="TXX249" s="3">
        <v>485760</v>
      </c>
      <c r="TXY249" s="13" t="s">
        <v>31</v>
      </c>
      <c r="TXZ249" s="3">
        <v>153972</v>
      </c>
      <c r="TYA249" s="3">
        <v>185100</v>
      </c>
      <c r="TYB249" s="3">
        <v>222240</v>
      </c>
      <c r="TYC249" s="3">
        <v>267180</v>
      </c>
      <c r="TYD249" s="3">
        <v>454080</v>
      </c>
      <c r="TYE249" s="4"/>
      <c r="TYF249" s="3">
        <v>485760</v>
      </c>
      <c r="TYG249" s="13" t="s">
        <v>31</v>
      </c>
      <c r="TYH249" s="3">
        <v>153972</v>
      </c>
      <c r="TYI249" s="3">
        <v>185100</v>
      </c>
      <c r="TYJ249" s="3">
        <v>222240</v>
      </c>
      <c r="TYK249" s="3">
        <v>267180</v>
      </c>
      <c r="TYL249" s="3">
        <v>454080</v>
      </c>
      <c r="TYM249" s="4"/>
      <c r="TYN249" s="3">
        <v>485760</v>
      </c>
      <c r="TYO249" s="13" t="s">
        <v>31</v>
      </c>
      <c r="TYP249" s="3">
        <v>153972</v>
      </c>
      <c r="TYQ249" s="3">
        <v>185100</v>
      </c>
      <c r="TYR249" s="3">
        <v>222240</v>
      </c>
      <c r="TYS249" s="3">
        <v>267180</v>
      </c>
      <c r="TYT249" s="3">
        <v>454080</v>
      </c>
      <c r="TYU249" s="4"/>
      <c r="TYV249" s="3">
        <v>485760</v>
      </c>
      <c r="TYW249" s="13" t="s">
        <v>31</v>
      </c>
      <c r="TYX249" s="3">
        <v>153972</v>
      </c>
      <c r="TYY249" s="3">
        <v>185100</v>
      </c>
      <c r="TYZ249" s="3">
        <v>222240</v>
      </c>
      <c r="TZA249" s="3">
        <v>267180</v>
      </c>
      <c r="TZB249" s="3">
        <v>454080</v>
      </c>
      <c r="TZC249" s="4"/>
      <c r="TZD249" s="3">
        <v>485760</v>
      </c>
      <c r="TZE249" s="13" t="s">
        <v>31</v>
      </c>
      <c r="TZF249" s="3">
        <v>153972</v>
      </c>
      <c r="TZG249" s="3">
        <v>185100</v>
      </c>
      <c r="TZH249" s="3">
        <v>222240</v>
      </c>
      <c r="TZI249" s="3">
        <v>267180</v>
      </c>
      <c r="TZJ249" s="3">
        <v>454080</v>
      </c>
      <c r="TZK249" s="4"/>
      <c r="TZL249" s="3">
        <v>485760</v>
      </c>
      <c r="TZM249" s="13" t="s">
        <v>31</v>
      </c>
      <c r="TZN249" s="3">
        <v>153972</v>
      </c>
      <c r="TZO249" s="3">
        <v>185100</v>
      </c>
      <c r="TZP249" s="3">
        <v>222240</v>
      </c>
      <c r="TZQ249" s="3">
        <v>267180</v>
      </c>
      <c r="TZR249" s="3">
        <v>454080</v>
      </c>
      <c r="TZS249" s="4"/>
      <c r="TZT249" s="3">
        <v>485760</v>
      </c>
      <c r="TZU249" s="13" t="s">
        <v>31</v>
      </c>
      <c r="TZV249" s="3">
        <v>153972</v>
      </c>
      <c r="TZW249" s="3">
        <v>185100</v>
      </c>
      <c r="TZX249" s="3">
        <v>222240</v>
      </c>
      <c r="TZY249" s="3">
        <v>267180</v>
      </c>
      <c r="TZZ249" s="3">
        <v>454080</v>
      </c>
      <c r="UAA249" s="4"/>
      <c r="UAB249" s="3">
        <v>485760</v>
      </c>
      <c r="UAC249" s="13" t="s">
        <v>31</v>
      </c>
      <c r="UAD249" s="3">
        <v>153972</v>
      </c>
      <c r="UAE249" s="3">
        <v>185100</v>
      </c>
      <c r="UAF249" s="3">
        <v>222240</v>
      </c>
      <c r="UAG249" s="3">
        <v>267180</v>
      </c>
      <c r="UAH249" s="3">
        <v>454080</v>
      </c>
      <c r="UAI249" s="4"/>
      <c r="UAJ249" s="3">
        <v>485760</v>
      </c>
      <c r="UAK249" s="13" t="s">
        <v>31</v>
      </c>
      <c r="UAL249" s="3">
        <v>153972</v>
      </c>
      <c r="UAM249" s="3">
        <v>185100</v>
      </c>
      <c r="UAN249" s="3">
        <v>222240</v>
      </c>
      <c r="UAO249" s="3">
        <v>267180</v>
      </c>
      <c r="UAP249" s="3">
        <v>454080</v>
      </c>
      <c r="UAQ249" s="4"/>
      <c r="UAR249" s="3">
        <v>485760</v>
      </c>
      <c r="UAS249" s="13" t="s">
        <v>31</v>
      </c>
      <c r="UAT249" s="3">
        <v>153972</v>
      </c>
      <c r="UAU249" s="3">
        <v>185100</v>
      </c>
      <c r="UAV249" s="3">
        <v>222240</v>
      </c>
      <c r="UAW249" s="3">
        <v>267180</v>
      </c>
      <c r="UAX249" s="3">
        <v>454080</v>
      </c>
      <c r="UAY249" s="4"/>
      <c r="UAZ249" s="3">
        <v>485760</v>
      </c>
      <c r="UBA249" s="13" t="s">
        <v>31</v>
      </c>
      <c r="UBB249" s="3">
        <v>153972</v>
      </c>
      <c r="UBC249" s="3">
        <v>185100</v>
      </c>
      <c r="UBD249" s="3">
        <v>222240</v>
      </c>
      <c r="UBE249" s="3">
        <v>267180</v>
      </c>
      <c r="UBF249" s="3">
        <v>454080</v>
      </c>
      <c r="UBG249" s="4"/>
      <c r="UBH249" s="3">
        <v>485760</v>
      </c>
      <c r="UBI249" s="13" t="s">
        <v>31</v>
      </c>
      <c r="UBJ249" s="3">
        <v>153972</v>
      </c>
      <c r="UBK249" s="3">
        <v>185100</v>
      </c>
      <c r="UBL249" s="3">
        <v>222240</v>
      </c>
      <c r="UBM249" s="3">
        <v>267180</v>
      </c>
      <c r="UBN249" s="3">
        <v>454080</v>
      </c>
      <c r="UBO249" s="4"/>
      <c r="UBP249" s="3">
        <v>485760</v>
      </c>
      <c r="UBQ249" s="13" t="s">
        <v>31</v>
      </c>
      <c r="UBR249" s="3">
        <v>153972</v>
      </c>
      <c r="UBS249" s="3">
        <v>185100</v>
      </c>
      <c r="UBT249" s="3">
        <v>222240</v>
      </c>
      <c r="UBU249" s="3">
        <v>267180</v>
      </c>
      <c r="UBV249" s="3">
        <v>454080</v>
      </c>
      <c r="UBW249" s="4"/>
      <c r="UBX249" s="3">
        <v>485760</v>
      </c>
      <c r="UBY249" s="13" t="s">
        <v>31</v>
      </c>
      <c r="UBZ249" s="3">
        <v>153972</v>
      </c>
      <c r="UCA249" s="3">
        <v>185100</v>
      </c>
      <c r="UCB249" s="3">
        <v>222240</v>
      </c>
      <c r="UCC249" s="3">
        <v>267180</v>
      </c>
      <c r="UCD249" s="3">
        <v>454080</v>
      </c>
      <c r="UCE249" s="4"/>
      <c r="UCF249" s="3">
        <v>485760</v>
      </c>
      <c r="UCG249" s="13" t="s">
        <v>31</v>
      </c>
      <c r="UCH249" s="3">
        <v>153972</v>
      </c>
      <c r="UCI249" s="3">
        <v>185100</v>
      </c>
      <c r="UCJ249" s="3">
        <v>222240</v>
      </c>
      <c r="UCK249" s="3">
        <v>267180</v>
      </c>
      <c r="UCL249" s="3">
        <v>454080</v>
      </c>
      <c r="UCM249" s="4"/>
      <c r="UCN249" s="3">
        <v>485760</v>
      </c>
      <c r="UCO249" s="13" t="s">
        <v>31</v>
      </c>
      <c r="UCP249" s="3">
        <v>153972</v>
      </c>
      <c r="UCQ249" s="3">
        <v>185100</v>
      </c>
      <c r="UCR249" s="3">
        <v>222240</v>
      </c>
      <c r="UCS249" s="3">
        <v>267180</v>
      </c>
      <c r="UCT249" s="3">
        <v>454080</v>
      </c>
      <c r="UCU249" s="4"/>
      <c r="UCV249" s="3">
        <v>485760</v>
      </c>
      <c r="UCW249" s="13" t="s">
        <v>31</v>
      </c>
      <c r="UCX249" s="3">
        <v>153972</v>
      </c>
      <c r="UCY249" s="3">
        <v>185100</v>
      </c>
      <c r="UCZ249" s="3">
        <v>222240</v>
      </c>
      <c r="UDA249" s="3">
        <v>267180</v>
      </c>
      <c r="UDB249" s="3">
        <v>454080</v>
      </c>
      <c r="UDC249" s="4"/>
      <c r="UDD249" s="3">
        <v>485760</v>
      </c>
      <c r="UDE249" s="13" t="s">
        <v>31</v>
      </c>
      <c r="UDF249" s="3">
        <v>153972</v>
      </c>
      <c r="UDG249" s="3">
        <v>185100</v>
      </c>
      <c r="UDH249" s="3">
        <v>222240</v>
      </c>
      <c r="UDI249" s="3">
        <v>267180</v>
      </c>
      <c r="UDJ249" s="3">
        <v>454080</v>
      </c>
      <c r="UDK249" s="4"/>
      <c r="UDL249" s="3">
        <v>485760</v>
      </c>
      <c r="UDM249" s="13" t="s">
        <v>31</v>
      </c>
      <c r="UDN249" s="3">
        <v>153972</v>
      </c>
      <c r="UDO249" s="3">
        <v>185100</v>
      </c>
      <c r="UDP249" s="3">
        <v>222240</v>
      </c>
      <c r="UDQ249" s="3">
        <v>267180</v>
      </c>
      <c r="UDR249" s="3">
        <v>454080</v>
      </c>
      <c r="UDS249" s="4"/>
      <c r="UDT249" s="3">
        <v>485760</v>
      </c>
      <c r="UDU249" s="13" t="s">
        <v>31</v>
      </c>
      <c r="UDV249" s="3">
        <v>153972</v>
      </c>
      <c r="UDW249" s="3">
        <v>185100</v>
      </c>
      <c r="UDX249" s="3">
        <v>222240</v>
      </c>
      <c r="UDY249" s="3">
        <v>267180</v>
      </c>
      <c r="UDZ249" s="3">
        <v>454080</v>
      </c>
      <c r="UEA249" s="4"/>
      <c r="UEB249" s="3">
        <v>485760</v>
      </c>
      <c r="UEC249" s="13" t="s">
        <v>31</v>
      </c>
      <c r="UED249" s="3">
        <v>153972</v>
      </c>
      <c r="UEE249" s="3">
        <v>185100</v>
      </c>
      <c r="UEF249" s="3">
        <v>222240</v>
      </c>
      <c r="UEG249" s="3">
        <v>267180</v>
      </c>
      <c r="UEH249" s="3">
        <v>454080</v>
      </c>
      <c r="UEI249" s="4"/>
      <c r="UEJ249" s="3">
        <v>485760</v>
      </c>
      <c r="UEK249" s="13" t="s">
        <v>31</v>
      </c>
      <c r="UEL249" s="3">
        <v>153972</v>
      </c>
      <c r="UEM249" s="3">
        <v>185100</v>
      </c>
      <c r="UEN249" s="3">
        <v>222240</v>
      </c>
      <c r="UEO249" s="3">
        <v>267180</v>
      </c>
      <c r="UEP249" s="3">
        <v>454080</v>
      </c>
      <c r="UEQ249" s="4"/>
      <c r="UER249" s="3">
        <v>485760</v>
      </c>
      <c r="UES249" s="13" t="s">
        <v>31</v>
      </c>
      <c r="UET249" s="3">
        <v>153972</v>
      </c>
      <c r="UEU249" s="3">
        <v>185100</v>
      </c>
      <c r="UEV249" s="3">
        <v>222240</v>
      </c>
      <c r="UEW249" s="3">
        <v>267180</v>
      </c>
      <c r="UEX249" s="3">
        <v>454080</v>
      </c>
      <c r="UEY249" s="4"/>
      <c r="UEZ249" s="3">
        <v>485760</v>
      </c>
      <c r="UFA249" s="13" t="s">
        <v>31</v>
      </c>
      <c r="UFB249" s="3">
        <v>153972</v>
      </c>
      <c r="UFC249" s="3">
        <v>185100</v>
      </c>
      <c r="UFD249" s="3">
        <v>222240</v>
      </c>
      <c r="UFE249" s="3">
        <v>267180</v>
      </c>
      <c r="UFF249" s="3">
        <v>454080</v>
      </c>
      <c r="UFG249" s="4"/>
      <c r="UFH249" s="3">
        <v>485760</v>
      </c>
      <c r="UFI249" s="13" t="s">
        <v>31</v>
      </c>
      <c r="UFJ249" s="3">
        <v>153972</v>
      </c>
      <c r="UFK249" s="3">
        <v>185100</v>
      </c>
      <c r="UFL249" s="3">
        <v>222240</v>
      </c>
      <c r="UFM249" s="3">
        <v>267180</v>
      </c>
      <c r="UFN249" s="3">
        <v>454080</v>
      </c>
      <c r="UFO249" s="4"/>
      <c r="UFP249" s="3">
        <v>485760</v>
      </c>
      <c r="UFQ249" s="13" t="s">
        <v>31</v>
      </c>
      <c r="UFR249" s="3">
        <v>153972</v>
      </c>
      <c r="UFS249" s="3">
        <v>185100</v>
      </c>
      <c r="UFT249" s="3">
        <v>222240</v>
      </c>
      <c r="UFU249" s="3">
        <v>267180</v>
      </c>
      <c r="UFV249" s="3">
        <v>454080</v>
      </c>
      <c r="UFW249" s="4"/>
      <c r="UFX249" s="3">
        <v>485760</v>
      </c>
      <c r="UFY249" s="13" t="s">
        <v>31</v>
      </c>
      <c r="UFZ249" s="3">
        <v>153972</v>
      </c>
      <c r="UGA249" s="3">
        <v>185100</v>
      </c>
      <c r="UGB249" s="3">
        <v>222240</v>
      </c>
      <c r="UGC249" s="3">
        <v>267180</v>
      </c>
      <c r="UGD249" s="3">
        <v>454080</v>
      </c>
      <c r="UGE249" s="4"/>
      <c r="UGF249" s="3">
        <v>485760</v>
      </c>
      <c r="UGG249" s="13" t="s">
        <v>31</v>
      </c>
      <c r="UGH249" s="3">
        <v>153972</v>
      </c>
      <c r="UGI249" s="3">
        <v>185100</v>
      </c>
      <c r="UGJ249" s="3">
        <v>222240</v>
      </c>
      <c r="UGK249" s="3">
        <v>267180</v>
      </c>
      <c r="UGL249" s="3">
        <v>454080</v>
      </c>
      <c r="UGM249" s="4"/>
      <c r="UGN249" s="3">
        <v>485760</v>
      </c>
      <c r="UGO249" s="13" t="s">
        <v>31</v>
      </c>
      <c r="UGP249" s="3">
        <v>153972</v>
      </c>
      <c r="UGQ249" s="3">
        <v>185100</v>
      </c>
      <c r="UGR249" s="3">
        <v>222240</v>
      </c>
      <c r="UGS249" s="3">
        <v>267180</v>
      </c>
      <c r="UGT249" s="3">
        <v>454080</v>
      </c>
      <c r="UGU249" s="4"/>
      <c r="UGV249" s="3">
        <v>485760</v>
      </c>
      <c r="UGW249" s="13" t="s">
        <v>31</v>
      </c>
      <c r="UGX249" s="3">
        <v>153972</v>
      </c>
      <c r="UGY249" s="3">
        <v>185100</v>
      </c>
      <c r="UGZ249" s="3">
        <v>222240</v>
      </c>
      <c r="UHA249" s="3">
        <v>267180</v>
      </c>
      <c r="UHB249" s="3">
        <v>454080</v>
      </c>
      <c r="UHC249" s="4"/>
      <c r="UHD249" s="3">
        <v>485760</v>
      </c>
      <c r="UHE249" s="13" t="s">
        <v>31</v>
      </c>
      <c r="UHF249" s="3">
        <v>153972</v>
      </c>
      <c r="UHG249" s="3">
        <v>185100</v>
      </c>
      <c r="UHH249" s="3">
        <v>222240</v>
      </c>
      <c r="UHI249" s="3">
        <v>267180</v>
      </c>
      <c r="UHJ249" s="3">
        <v>454080</v>
      </c>
      <c r="UHK249" s="4"/>
      <c r="UHL249" s="3">
        <v>485760</v>
      </c>
      <c r="UHM249" s="13" t="s">
        <v>31</v>
      </c>
      <c r="UHN249" s="3">
        <v>153972</v>
      </c>
      <c r="UHO249" s="3">
        <v>185100</v>
      </c>
      <c r="UHP249" s="3">
        <v>222240</v>
      </c>
      <c r="UHQ249" s="3">
        <v>267180</v>
      </c>
      <c r="UHR249" s="3">
        <v>454080</v>
      </c>
      <c r="UHS249" s="4"/>
      <c r="UHT249" s="3">
        <v>485760</v>
      </c>
      <c r="UHU249" s="13" t="s">
        <v>31</v>
      </c>
      <c r="UHV249" s="3">
        <v>153972</v>
      </c>
      <c r="UHW249" s="3">
        <v>185100</v>
      </c>
      <c r="UHX249" s="3">
        <v>222240</v>
      </c>
      <c r="UHY249" s="3">
        <v>267180</v>
      </c>
      <c r="UHZ249" s="3">
        <v>454080</v>
      </c>
      <c r="UIA249" s="4"/>
      <c r="UIB249" s="3">
        <v>485760</v>
      </c>
      <c r="UIC249" s="13" t="s">
        <v>31</v>
      </c>
      <c r="UID249" s="3">
        <v>153972</v>
      </c>
      <c r="UIE249" s="3">
        <v>185100</v>
      </c>
      <c r="UIF249" s="3">
        <v>222240</v>
      </c>
      <c r="UIG249" s="3">
        <v>267180</v>
      </c>
      <c r="UIH249" s="3">
        <v>454080</v>
      </c>
      <c r="UII249" s="4"/>
      <c r="UIJ249" s="3">
        <v>485760</v>
      </c>
      <c r="UIK249" s="13" t="s">
        <v>31</v>
      </c>
      <c r="UIL249" s="3">
        <v>153972</v>
      </c>
      <c r="UIM249" s="3">
        <v>185100</v>
      </c>
      <c r="UIN249" s="3">
        <v>222240</v>
      </c>
      <c r="UIO249" s="3">
        <v>267180</v>
      </c>
      <c r="UIP249" s="3">
        <v>454080</v>
      </c>
      <c r="UIQ249" s="4"/>
      <c r="UIR249" s="3">
        <v>485760</v>
      </c>
      <c r="UIS249" s="13" t="s">
        <v>31</v>
      </c>
      <c r="UIT249" s="3">
        <v>153972</v>
      </c>
      <c r="UIU249" s="3">
        <v>185100</v>
      </c>
      <c r="UIV249" s="3">
        <v>222240</v>
      </c>
      <c r="UIW249" s="3">
        <v>267180</v>
      </c>
      <c r="UIX249" s="3">
        <v>454080</v>
      </c>
      <c r="UIY249" s="4"/>
      <c r="UIZ249" s="3">
        <v>485760</v>
      </c>
      <c r="UJA249" s="13" t="s">
        <v>31</v>
      </c>
      <c r="UJB249" s="3">
        <v>153972</v>
      </c>
      <c r="UJC249" s="3">
        <v>185100</v>
      </c>
      <c r="UJD249" s="3">
        <v>222240</v>
      </c>
      <c r="UJE249" s="3">
        <v>267180</v>
      </c>
      <c r="UJF249" s="3">
        <v>454080</v>
      </c>
      <c r="UJG249" s="4"/>
      <c r="UJH249" s="3">
        <v>485760</v>
      </c>
      <c r="UJI249" s="13" t="s">
        <v>31</v>
      </c>
      <c r="UJJ249" s="3">
        <v>153972</v>
      </c>
      <c r="UJK249" s="3">
        <v>185100</v>
      </c>
      <c r="UJL249" s="3">
        <v>222240</v>
      </c>
      <c r="UJM249" s="3">
        <v>267180</v>
      </c>
      <c r="UJN249" s="3">
        <v>454080</v>
      </c>
      <c r="UJO249" s="4"/>
      <c r="UJP249" s="3">
        <v>485760</v>
      </c>
      <c r="UJQ249" s="13" t="s">
        <v>31</v>
      </c>
      <c r="UJR249" s="3">
        <v>153972</v>
      </c>
      <c r="UJS249" s="3">
        <v>185100</v>
      </c>
      <c r="UJT249" s="3">
        <v>222240</v>
      </c>
      <c r="UJU249" s="3">
        <v>267180</v>
      </c>
      <c r="UJV249" s="3">
        <v>454080</v>
      </c>
      <c r="UJW249" s="4"/>
      <c r="UJX249" s="3">
        <v>485760</v>
      </c>
      <c r="UJY249" s="13" t="s">
        <v>31</v>
      </c>
      <c r="UJZ249" s="3">
        <v>153972</v>
      </c>
      <c r="UKA249" s="3">
        <v>185100</v>
      </c>
      <c r="UKB249" s="3">
        <v>222240</v>
      </c>
      <c r="UKC249" s="3">
        <v>267180</v>
      </c>
      <c r="UKD249" s="3">
        <v>454080</v>
      </c>
      <c r="UKE249" s="4"/>
      <c r="UKF249" s="3">
        <v>485760</v>
      </c>
      <c r="UKG249" s="13" t="s">
        <v>31</v>
      </c>
      <c r="UKH249" s="3">
        <v>153972</v>
      </c>
      <c r="UKI249" s="3">
        <v>185100</v>
      </c>
      <c r="UKJ249" s="3">
        <v>222240</v>
      </c>
      <c r="UKK249" s="3">
        <v>267180</v>
      </c>
      <c r="UKL249" s="3">
        <v>454080</v>
      </c>
      <c r="UKM249" s="4"/>
      <c r="UKN249" s="3">
        <v>485760</v>
      </c>
      <c r="UKO249" s="13" t="s">
        <v>31</v>
      </c>
      <c r="UKP249" s="3">
        <v>153972</v>
      </c>
      <c r="UKQ249" s="3">
        <v>185100</v>
      </c>
      <c r="UKR249" s="3">
        <v>222240</v>
      </c>
      <c r="UKS249" s="3">
        <v>267180</v>
      </c>
      <c r="UKT249" s="3">
        <v>454080</v>
      </c>
      <c r="UKU249" s="4"/>
      <c r="UKV249" s="3">
        <v>485760</v>
      </c>
      <c r="UKW249" s="13" t="s">
        <v>31</v>
      </c>
      <c r="UKX249" s="3">
        <v>153972</v>
      </c>
      <c r="UKY249" s="3">
        <v>185100</v>
      </c>
      <c r="UKZ249" s="3">
        <v>222240</v>
      </c>
      <c r="ULA249" s="3">
        <v>267180</v>
      </c>
      <c r="ULB249" s="3">
        <v>454080</v>
      </c>
      <c r="ULC249" s="4"/>
      <c r="ULD249" s="3">
        <v>485760</v>
      </c>
      <c r="ULE249" s="13" t="s">
        <v>31</v>
      </c>
      <c r="ULF249" s="3">
        <v>153972</v>
      </c>
      <c r="ULG249" s="3">
        <v>185100</v>
      </c>
      <c r="ULH249" s="3">
        <v>222240</v>
      </c>
      <c r="ULI249" s="3">
        <v>267180</v>
      </c>
      <c r="ULJ249" s="3">
        <v>454080</v>
      </c>
      <c r="ULK249" s="4"/>
      <c r="ULL249" s="3">
        <v>485760</v>
      </c>
      <c r="ULM249" s="13" t="s">
        <v>31</v>
      </c>
      <c r="ULN249" s="3">
        <v>153972</v>
      </c>
      <c r="ULO249" s="3">
        <v>185100</v>
      </c>
      <c r="ULP249" s="3">
        <v>222240</v>
      </c>
      <c r="ULQ249" s="3">
        <v>267180</v>
      </c>
      <c r="ULR249" s="3">
        <v>454080</v>
      </c>
      <c r="ULS249" s="4"/>
      <c r="ULT249" s="3">
        <v>485760</v>
      </c>
      <c r="ULU249" s="13" t="s">
        <v>31</v>
      </c>
      <c r="ULV249" s="3">
        <v>153972</v>
      </c>
      <c r="ULW249" s="3">
        <v>185100</v>
      </c>
      <c r="ULX249" s="3">
        <v>222240</v>
      </c>
      <c r="ULY249" s="3">
        <v>267180</v>
      </c>
      <c r="ULZ249" s="3">
        <v>454080</v>
      </c>
      <c r="UMA249" s="4"/>
      <c r="UMB249" s="3">
        <v>485760</v>
      </c>
      <c r="UMC249" s="13" t="s">
        <v>31</v>
      </c>
      <c r="UMD249" s="3">
        <v>153972</v>
      </c>
      <c r="UME249" s="3">
        <v>185100</v>
      </c>
      <c r="UMF249" s="3">
        <v>222240</v>
      </c>
      <c r="UMG249" s="3">
        <v>267180</v>
      </c>
      <c r="UMH249" s="3">
        <v>454080</v>
      </c>
      <c r="UMI249" s="4"/>
      <c r="UMJ249" s="3">
        <v>485760</v>
      </c>
      <c r="UMK249" s="13" t="s">
        <v>31</v>
      </c>
      <c r="UML249" s="3">
        <v>153972</v>
      </c>
      <c r="UMM249" s="3">
        <v>185100</v>
      </c>
      <c r="UMN249" s="3">
        <v>222240</v>
      </c>
      <c r="UMO249" s="3">
        <v>267180</v>
      </c>
      <c r="UMP249" s="3">
        <v>454080</v>
      </c>
      <c r="UMQ249" s="4"/>
      <c r="UMR249" s="3">
        <v>485760</v>
      </c>
      <c r="UMS249" s="13" t="s">
        <v>31</v>
      </c>
      <c r="UMT249" s="3">
        <v>153972</v>
      </c>
      <c r="UMU249" s="3">
        <v>185100</v>
      </c>
      <c r="UMV249" s="3">
        <v>222240</v>
      </c>
      <c r="UMW249" s="3">
        <v>267180</v>
      </c>
      <c r="UMX249" s="3">
        <v>454080</v>
      </c>
      <c r="UMY249" s="4"/>
      <c r="UMZ249" s="3">
        <v>485760</v>
      </c>
      <c r="UNA249" s="13" t="s">
        <v>31</v>
      </c>
      <c r="UNB249" s="3">
        <v>153972</v>
      </c>
      <c r="UNC249" s="3">
        <v>185100</v>
      </c>
      <c r="UND249" s="3">
        <v>222240</v>
      </c>
      <c r="UNE249" s="3">
        <v>267180</v>
      </c>
      <c r="UNF249" s="3">
        <v>454080</v>
      </c>
      <c r="UNG249" s="4"/>
      <c r="UNH249" s="3">
        <v>485760</v>
      </c>
      <c r="UNI249" s="13" t="s">
        <v>31</v>
      </c>
      <c r="UNJ249" s="3">
        <v>153972</v>
      </c>
      <c r="UNK249" s="3">
        <v>185100</v>
      </c>
      <c r="UNL249" s="3">
        <v>222240</v>
      </c>
      <c r="UNM249" s="3">
        <v>267180</v>
      </c>
      <c r="UNN249" s="3">
        <v>454080</v>
      </c>
      <c r="UNO249" s="4"/>
      <c r="UNP249" s="3">
        <v>485760</v>
      </c>
      <c r="UNQ249" s="13" t="s">
        <v>31</v>
      </c>
      <c r="UNR249" s="3">
        <v>153972</v>
      </c>
      <c r="UNS249" s="3">
        <v>185100</v>
      </c>
      <c r="UNT249" s="3">
        <v>222240</v>
      </c>
      <c r="UNU249" s="3">
        <v>267180</v>
      </c>
      <c r="UNV249" s="3">
        <v>454080</v>
      </c>
      <c r="UNW249" s="4"/>
      <c r="UNX249" s="3">
        <v>485760</v>
      </c>
      <c r="UNY249" s="13" t="s">
        <v>31</v>
      </c>
      <c r="UNZ249" s="3">
        <v>153972</v>
      </c>
      <c r="UOA249" s="3">
        <v>185100</v>
      </c>
      <c r="UOB249" s="3">
        <v>222240</v>
      </c>
      <c r="UOC249" s="3">
        <v>267180</v>
      </c>
      <c r="UOD249" s="3">
        <v>454080</v>
      </c>
      <c r="UOE249" s="4"/>
      <c r="UOF249" s="3">
        <v>485760</v>
      </c>
      <c r="UOG249" s="13" t="s">
        <v>31</v>
      </c>
      <c r="UOH249" s="3">
        <v>153972</v>
      </c>
      <c r="UOI249" s="3">
        <v>185100</v>
      </c>
      <c r="UOJ249" s="3">
        <v>222240</v>
      </c>
      <c r="UOK249" s="3">
        <v>267180</v>
      </c>
      <c r="UOL249" s="3">
        <v>454080</v>
      </c>
      <c r="UOM249" s="4"/>
      <c r="UON249" s="3">
        <v>485760</v>
      </c>
      <c r="UOO249" s="13" t="s">
        <v>31</v>
      </c>
      <c r="UOP249" s="3">
        <v>153972</v>
      </c>
      <c r="UOQ249" s="3">
        <v>185100</v>
      </c>
      <c r="UOR249" s="3">
        <v>222240</v>
      </c>
      <c r="UOS249" s="3">
        <v>267180</v>
      </c>
      <c r="UOT249" s="3">
        <v>454080</v>
      </c>
      <c r="UOU249" s="4"/>
      <c r="UOV249" s="3">
        <v>485760</v>
      </c>
      <c r="UOW249" s="13" t="s">
        <v>31</v>
      </c>
      <c r="UOX249" s="3">
        <v>153972</v>
      </c>
      <c r="UOY249" s="3">
        <v>185100</v>
      </c>
      <c r="UOZ249" s="3">
        <v>222240</v>
      </c>
      <c r="UPA249" s="3">
        <v>267180</v>
      </c>
      <c r="UPB249" s="3">
        <v>454080</v>
      </c>
      <c r="UPC249" s="4"/>
      <c r="UPD249" s="3">
        <v>485760</v>
      </c>
      <c r="UPE249" s="13" t="s">
        <v>31</v>
      </c>
      <c r="UPF249" s="3">
        <v>153972</v>
      </c>
      <c r="UPG249" s="3">
        <v>185100</v>
      </c>
      <c r="UPH249" s="3">
        <v>222240</v>
      </c>
      <c r="UPI249" s="3">
        <v>267180</v>
      </c>
      <c r="UPJ249" s="3">
        <v>454080</v>
      </c>
      <c r="UPK249" s="4"/>
      <c r="UPL249" s="3">
        <v>485760</v>
      </c>
      <c r="UPM249" s="13" t="s">
        <v>31</v>
      </c>
      <c r="UPN249" s="3">
        <v>153972</v>
      </c>
      <c r="UPO249" s="3">
        <v>185100</v>
      </c>
      <c r="UPP249" s="3">
        <v>222240</v>
      </c>
      <c r="UPQ249" s="3">
        <v>267180</v>
      </c>
      <c r="UPR249" s="3">
        <v>454080</v>
      </c>
      <c r="UPS249" s="4"/>
      <c r="UPT249" s="3">
        <v>485760</v>
      </c>
      <c r="UPU249" s="13" t="s">
        <v>31</v>
      </c>
      <c r="UPV249" s="3">
        <v>153972</v>
      </c>
      <c r="UPW249" s="3">
        <v>185100</v>
      </c>
      <c r="UPX249" s="3">
        <v>222240</v>
      </c>
      <c r="UPY249" s="3">
        <v>267180</v>
      </c>
      <c r="UPZ249" s="3">
        <v>454080</v>
      </c>
      <c r="UQA249" s="4"/>
      <c r="UQB249" s="3">
        <v>485760</v>
      </c>
      <c r="UQC249" s="13" t="s">
        <v>31</v>
      </c>
      <c r="UQD249" s="3">
        <v>153972</v>
      </c>
      <c r="UQE249" s="3">
        <v>185100</v>
      </c>
      <c r="UQF249" s="3">
        <v>222240</v>
      </c>
      <c r="UQG249" s="3">
        <v>267180</v>
      </c>
      <c r="UQH249" s="3">
        <v>454080</v>
      </c>
      <c r="UQI249" s="4"/>
      <c r="UQJ249" s="3">
        <v>485760</v>
      </c>
      <c r="UQK249" s="13" t="s">
        <v>31</v>
      </c>
      <c r="UQL249" s="3">
        <v>153972</v>
      </c>
      <c r="UQM249" s="3">
        <v>185100</v>
      </c>
      <c r="UQN249" s="3">
        <v>222240</v>
      </c>
      <c r="UQO249" s="3">
        <v>267180</v>
      </c>
      <c r="UQP249" s="3">
        <v>454080</v>
      </c>
      <c r="UQQ249" s="4"/>
      <c r="UQR249" s="3">
        <v>485760</v>
      </c>
      <c r="UQS249" s="13" t="s">
        <v>31</v>
      </c>
      <c r="UQT249" s="3">
        <v>153972</v>
      </c>
      <c r="UQU249" s="3">
        <v>185100</v>
      </c>
      <c r="UQV249" s="3">
        <v>222240</v>
      </c>
      <c r="UQW249" s="3">
        <v>267180</v>
      </c>
      <c r="UQX249" s="3">
        <v>454080</v>
      </c>
      <c r="UQY249" s="4"/>
      <c r="UQZ249" s="3">
        <v>485760</v>
      </c>
      <c r="URA249" s="13" t="s">
        <v>31</v>
      </c>
      <c r="URB249" s="3">
        <v>153972</v>
      </c>
      <c r="URC249" s="3">
        <v>185100</v>
      </c>
      <c r="URD249" s="3">
        <v>222240</v>
      </c>
      <c r="URE249" s="3">
        <v>267180</v>
      </c>
      <c r="URF249" s="3">
        <v>454080</v>
      </c>
      <c r="URG249" s="4"/>
      <c r="URH249" s="3">
        <v>485760</v>
      </c>
      <c r="URI249" s="13" t="s">
        <v>31</v>
      </c>
      <c r="URJ249" s="3">
        <v>153972</v>
      </c>
      <c r="URK249" s="3">
        <v>185100</v>
      </c>
      <c r="URL249" s="3">
        <v>222240</v>
      </c>
      <c r="URM249" s="3">
        <v>267180</v>
      </c>
      <c r="URN249" s="3">
        <v>454080</v>
      </c>
      <c r="URO249" s="4"/>
      <c r="URP249" s="3">
        <v>485760</v>
      </c>
      <c r="URQ249" s="13" t="s">
        <v>31</v>
      </c>
      <c r="URR249" s="3">
        <v>153972</v>
      </c>
      <c r="URS249" s="3">
        <v>185100</v>
      </c>
      <c r="URT249" s="3">
        <v>222240</v>
      </c>
      <c r="URU249" s="3">
        <v>267180</v>
      </c>
      <c r="URV249" s="3">
        <v>454080</v>
      </c>
      <c r="URW249" s="4"/>
      <c r="URX249" s="3">
        <v>485760</v>
      </c>
      <c r="URY249" s="13" t="s">
        <v>31</v>
      </c>
      <c r="URZ249" s="3">
        <v>153972</v>
      </c>
      <c r="USA249" s="3">
        <v>185100</v>
      </c>
      <c r="USB249" s="3">
        <v>222240</v>
      </c>
      <c r="USC249" s="3">
        <v>267180</v>
      </c>
      <c r="USD249" s="3">
        <v>454080</v>
      </c>
      <c r="USE249" s="4"/>
      <c r="USF249" s="3">
        <v>485760</v>
      </c>
      <c r="USG249" s="13" t="s">
        <v>31</v>
      </c>
      <c r="USH249" s="3">
        <v>153972</v>
      </c>
      <c r="USI249" s="3">
        <v>185100</v>
      </c>
      <c r="USJ249" s="3">
        <v>222240</v>
      </c>
      <c r="USK249" s="3">
        <v>267180</v>
      </c>
      <c r="USL249" s="3">
        <v>454080</v>
      </c>
      <c r="USM249" s="4"/>
      <c r="USN249" s="3">
        <v>485760</v>
      </c>
      <c r="USO249" s="13" t="s">
        <v>31</v>
      </c>
      <c r="USP249" s="3">
        <v>153972</v>
      </c>
      <c r="USQ249" s="3">
        <v>185100</v>
      </c>
      <c r="USR249" s="3">
        <v>222240</v>
      </c>
      <c r="USS249" s="3">
        <v>267180</v>
      </c>
      <c r="UST249" s="3">
        <v>454080</v>
      </c>
      <c r="USU249" s="4"/>
      <c r="USV249" s="3">
        <v>485760</v>
      </c>
      <c r="USW249" s="13" t="s">
        <v>31</v>
      </c>
      <c r="USX249" s="3">
        <v>153972</v>
      </c>
      <c r="USY249" s="3">
        <v>185100</v>
      </c>
      <c r="USZ249" s="3">
        <v>222240</v>
      </c>
      <c r="UTA249" s="3">
        <v>267180</v>
      </c>
      <c r="UTB249" s="3">
        <v>454080</v>
      </c>
      <c r="UTC249" s="4"/>
      <c r="UTD249" s="3">
        <v>485760</v>
      </c>
      <c r="UTE249" s="13" t="s">
        <v>31</v>
      </c>
      <c r="UTF249" s="3">
        <v>153972</v>
      </c>
      <c r="UTG249" s="3">
        <v>185100</v>
      </c>
      <c r="UTH249" s="3">
        <v>222240</v>
      </c>
      <c r="UTI249" s="3">
        <v>267180</v>
      </c>
      <c r="UTJ249" s="3">
        <v>454080</v>
      </c>
      <c r="UTK249" s="4"/>
      <c r="UTL249" s="3">
        <v>485760</v>
      </c>
      <c r="UTM249" s="13" t="s">
        <v>31</v>
      </c>
      <c r="UTN249" s="3">
        <v>153972</v>
      </c>
      <c r="UTO249" s="3">
        <v>185100</v>
      </c>
      <c r="UTP249" s="3">
        <v>222240</v>
      </c>
      <c r="UTQ249" s="3">
        <v>267180</v>
      </c>
      <c r="UTR249" s="3">
        <v>454080</v>
      </c>
      <c r="UTS249" s="4"/>
      <c r="UTT249" s="3">
        <v>485760</v>
      </c>
      <c r="UTU249" s="13" t="s">
        <v>31</v>
      </c>
      <c r="UTV249" s="3">
        <v>153972</v>
      </c>
      <c r="UTW249" s="3">
        <v>185100</v>
      </c>
      <c r="UTX249" s="3">
        <v>222240</v>
      </c>
      <c r="UTY249" s="3">
        <v>267180</v>
      </c>
      <c r="UTZ249" s="3">
        <v>454080</v>
      </c>
      <c r="UUA249" s="4"/>
      <c r="UUB249" s="3">
        <v>485760</v>
      </c>
      <c r="UUC249" s="13" t="s">
        <v>31</v>
      </c>
      <c r="UUD249" s="3">
        <v>153972</v>
      </c>
      <c r="UUE249" s="3">
        <v>185100</v>
      </c>
      <c r="UUF249" s="3">
        <v>222240</v>
      </c>
      <c r="UUG249" s="3">
        <v>267180</v>
      </c>
      <c r="UUH249" s="3">
        <v>454080</v>
      </c>
      <c r="UUI249" s="4"/>
      <c r="UUJ249" s="3">
        <v>485760</v>
      </c>
      <c r="UUK249" s="13" t="s">
        <v>31</v>
      </c>
      <c r="UUL249" s="3">
        <v>153972</v>
      </c>
      <c r="UUM249" s="3">
        <v>185100</v>
      </c>
      <c r="UUN249" s="3">
        <v>222240</v>
      </c>
      <c r="UUO249" s="3">
        <v>267180</v>
      </c>
      <c r="UUP249" s="3">
        <v>454080</v>
      </c>
      <c r="UUQ249" s="4"/>
      <c r="UUR249" s="3">
        <v>485760</v>
      </c>
      <c r="UUS249" s="13" t="s">
        <v>31</v>
      </c>
      <c r="UUT249" s="3">
        <v>153972</v>
      </c>
      <c r="UUU249" s="3">
        <v>185100</v>
      </c>
      <c r="UUV249" s="3">
        <v>222240</v>
      </c>
      <c r="UUW249" s="3">
        <v>267180</v>
      </c>
      <c r="UUX249" s="3">
        <v>454080</v>
      </c>
      <c r="UUY249" s="4"/>
      <c r="UUZ249" s="3">
        <v>485760</v>
      </c>
      <c r="UVA249" s="13" t="s">
        <v>31</v>
      </c>
      <c r="UVB249" s="3">
        <v>153972</v>
      </c>
      <c r="UVC249" s="3">
        <v>185100</v>
      </c>
      <c r="UVD249" s="3">
        <v>222240</v>
      </c>
      <c r="UVE249" s="3">
        <v>267180</v>
      </c>
      <c r="UVF249" s="3">
        <v>454080</v>
      </c>
      <c r="UVG249" s="4"/>
      <c r="UVH249" s="3">
        <v>485760</v>
      </c>
      <c r="UVI249" s="13" t="s">
        <v>31</v>
      </c>
      <c r="UVJ249" s="3">
        <v>153972</v>
      </c>
      <c r="UVK249" s="3">
        <v>185100</v>
      </c>
      <c r="UVL249" s="3">
        <v>222240</v>
      </c>
      <c r="UVM249" s="3">
        <v>267180</v>
      </c>
      <c r="UVN249" s="3">
        <v>454080</v>
      </c>
      <c r="UVO249" s="4"/>
      <c r="UVP249" s="3">
        <v>485760</v>
      </c>
      <c r="UVQ249" s="13" t="s">
        <v>31</v>
      </c>
      <c r="UVR249" s="3">
        <v>153972</v>
      </c>
      <c r="UVS249" s="3">
        <v>185100</v>
      </c>
      <c r="UVT249" s="3">
        <v>222240</v>
      </c>
      <c r="UVU249" s="3">
        <v>267180</v>
      </c>
      <c r="UVV249" s="3">
        <v>454080</v>
      </c>
      <c r="UVW249" s="4"/>
      <c r="UVX249" s="3">
        <v>485760</v>
      </c>
      <c r="UVY249" s="13" t="s">
        <v>31</v>
      </c>
      <c r="UVZ249" s="3">
        <v>153972</v>
      </c>
      <c r="UWA249" s="3">
        <v>185100</v>
      </c>
      <c r="UWB249" s="3">
        <v>222240</v>
      </c>
      <c r="UWC249" s="3">
        <v>267180</v>
      </c>
      <c r="UWD249" s="3">
        <v>454080</v>
      </c>
      <c r="UWE249" s="4"/>
      <c r="UWF249" s="3">
        <v>485760</v>
      </c>
      <c r="UWG249" s="13" t="s">
        <v>31</v>
      </c>
      <c r="UWH249" s="3">
        <v>153972</v>
      </c>
      <c r="UWI249" s="3">
        <v>185100</v>
      </c>
      <c r="UWJ249" s="3">
        <v>222240</v>
      </c>
      <c r="UWK249" s="3">
        <v>267180</v>
      </c>
      <c r="UWL249" s="3">
        <v>454080</v>
      </c>
      <c r="UWM249" s="4"/>
      <c r="UWN249" s="3">
        <v>485760</v>
      </c>
      <c r="UWO249" s="13" t="s">
        <v>31</v>
      </c>
      <c r="UWP249" s="3">
        <v>153972</v>
      </c>
      <c r="UWQ249" s="3">
        <v>185100</v>
      </c>
      <c r="UWR249" s="3">
        <v>222240</v>
      </c>
      <c r="UWS249" s="3">
        <v>267180</v>
      </c>
      <c r="UWT249" s="3">
        <v>454080</v>
      </c>
      <c r="UWU249" s="4"/>
      <c r="UWV249" s="3">
        <v>485760</v>
      </c>
      <c r="UWW249" s="13" t="s">
        <v>31</v>
      </c>
      <c r="UWX249" s="3">
        <v>153972</v>
      </c>
      <c r="UWY249" s="3">
        <v>185100</v>
      </c>
      <c r="UWZ249" s="3">
        <v>222240</v>
      </c>
      <c r="UXA249" s="3">
        <v>267180</v>
      </c>
      <c r="UXB249" s="3">
        <v>454080</v>
      </c>
      <c r="UXC249" s="4"/>
      <c r="UXD249" s="3">
        <v>485760</v>
      </c>
      <c r="UXE249" s="13" t="s">
        <v>31</v>
      </c>
      <c r="UXF249" s="3">
        <v>153972</v>
      </c>
      <c r="UXG249" s="3">
        <v>185100</v>
      </c>
      <c r="UXH249" s="3">
        <v>222240</v>
      </c>
      <c r="UXI249" s="3">
        <v>267180</v>
      </c>
      <c r="UXJ249" s="3">
        <v>454080</v>
      </c>
      <c r="UXK249" s="4"/>
      <c r="UXL249" s="3">
        <v>485760</v>
      </c>
      <c r="UXM249" s="13" t="s">
        <v>31</v>
      </c>
      <c r="UXN249" s="3">
        <v>153972</v>
      </c>
      <c r="UXO249" s="3">
        <v>185100</v>
      </c>
      <c r="UXP249" s="3">
        <v>222240</v>
      </c>
      <c r="UXQ249" s="3">
        <v>267180</v>
      </c>
      <c r="UXR249" s="3">
        <v>454080</v>
      </c>
      <c r="UXS249" s="4"/>
      <c r="UXT249" s="3">
        <v>485760</v>
      </c>
      <c r="UXU249" s="13" t="s">
        <v>31</v>
      </c>
      <c r="UXV249" s="3">
        <v>153972</v>
      </c>
      <c r="UXW249" s="3">
        <v>185100</v>
      </c>
      <c r="UXX249" s="3">
        <v>222240</v>
      </c>
      <c r="UXY249" s="3">
        <v>267180</v>
      </c>
      <c r="UXZ249" s="3">
        <v>454080</v>
      </c>
      <c r="UYA249" s="4"/>
      <c r="UYB249" s="3">
        <v>485760</v>
      </c>
      <c r="UYC249" s="13" t="s">
        <v>31</v>
      </c>
      <c r="UYD249" s="3">
        <v>153972</v>
      </c>
      <c r="UYE249" s="3">
        <v>185100</v>
      </c>
      <c r="UYF249" s="3">
        <v>222240</v>
      </c>
      <c r="UYG249" s="3">
        <v>267180</v>
      </c>
      <c r="UYH249" s="3">
        <v>454080</v>
      </c>
      <c r="UYI249" s="4"/>
      <c r="UYJ249" s="3">
        <v>485760</v>
      </c>
      <c r="UYK249" s="13" t="s">
        <v>31</v>
      </c>
      <c r="UYL249" s="3">
        <v>153972</v>
      </c>
      <c r="UYM249" s="3">
        <v>185100</v>
      </c>
      <c r="UYN249" s="3">
        <v>222240</v>
      </c>
      <c r="UYO249" s="3">
        <v>267180</v>
      </c>
      <c r="UYP249" s="3">
        <v>454080</v>
      </c>
      <c r="UYQ249" s="4"/>
      <c r="UYR249" s="3">
        <v>485760</v>
      </c>
      <c r="UYS249" s="13" t="s">
        <v>31</v>
      </c>
      <c r="UYT249" s="3">
        <v>153972</v>
      </c>
      <c r="UYU249" s="3">
        <v>185100</v>
      </c>
      <c r="UYV249" s="3">
        <v>222240</v>
      </c>
      <c r="UYW249" s="3">
        <v>267180</v>
      </c>
      <c r="UYX249" s="3">
        <v>454080</v>
      </c>
      <c r="UYY249" s="4"/>
      <c r="UYZ249" s="3">
        <v>485760</v>
      </c>
      <c r="UZA249" s="13" t="s">
        <v>31</v>
      </c>
      <c r="UZB249" s="3">
        <v>153972</v>
      </c>
      <c r="UZC249" s="3">
        <v>185100</v>
      </c>
      <c r="UZD249" s="3">
        <v>222240</v>
      </c>
      <c r="UZE249" s="3">
        <v>267180</v>
      </c>
      <c r="UZF249" s="3">
        <v>454080</v>
      </c>
      <c r="UZG249" s="4"/>
      <c r="UZH249" s="3">
        <v>485760</v>
      </c>
      <c r="UZI249" s="13" t="s">
        <v>31</v>
      </c>
      <c r="UZJ249" s="3">
        <v>153972</v>
      </c>
      <c r="UZK249" s="3">
        <v>185100</v>
      </c>
      <c r="UZL249" s="3">
        <v>222240</v>
      </c>
      <c r="UZM249" s="3">
        <v>267180</v>
      </c>
      <c r="UZN249" s="3">
        <v>454080</v>
      </c>
      <c r="UZO249" s="4"/>
      <c r="UZP249" s="3">
        <v>485760</v>
      </c>
      <c r="UZQ249" s="13" t="s">
        <v>31</v>
      </c>
      <c r="UZR249" s="3">
        <v>153972</v>
      </c>
      <c r="UZS249" s="3">
        <v>185100</v>
      </c>
      <c r="UZT249" s="3">
        <v>222240</v>
      </c>
      <c r="UZU249" s="3">
        <v>267180</v>
      </c>
      <c r="UZV249" s="3">
        <v>454080</v>
      </c>
      <c r="UZW249" s="4"/>
      <c r="UZX249" s="3">
        <v>485760</v>
      </c>
      <c r="UZY249" s="13" t="s">
        <v>31</v>
      </c>
      <c r="UZZ249" s="3">
        <v>153972</v>
      </c>
      <c r="VAA249" s="3">
        <v>185100</v>
      </c>
      <c r="VAB249" s="3">
        <v>222240</v>
      </c>
      <c r="VAC249" s="3">
        <v>267180</v>
      </c>
      <c r="VAD249" s="3">
        <v>454080</v>
      </c>
      <c r="VAE249" s="4"/>
      <c r="VAF249" s="3">
        <v>485760</v>
      </c>
      <c r="VAG249" s="13" t="s">
        <v>31</v>
      </c>
      <c r="VAH249" s="3">
        <v>153972</v>
      </c>
      <c r="VAI249" s="3">
        <v>185100</v>
      </c>
      <c r="VAJ249" s="3">
        <v>222240</v>
      </c>
      <c r="VAK249" s="3">
        <v>267180</v>
      </c>
      <c r="VAL249" s="3">
        <v>454080</v>
      </c>
      <c r="VAM249" s="4"/>
      <c r="VAN249" s="3">
        <v>485760</v>
      </c>
      <c r="VAO249" s="13" t="s">
        <v>31</v>
      </c>
      <c r="VAP249" s="3">
        <v>153972</v>
      </c>
      <c r="VAQ249" s="3">
        <v>185100</v>
      </c>
      <c r="VAR249" s="3">
        <v>222240</v>
      </c>
      <c r="VAS249" s="3">
        <v>267180</v>
      </c>
      <c r="VAT249" s="3">
        <v>454080</v>
      </c>
      <c r="VAU249" s="4"/>
      <c r="VAV249" s="3">
        <v>485760</v>
      </c>
      <c r="VAW249" s="13" t="s">
        <v>31</v>
      </c>
      <c r="VAX249" s="3">
        <v>153972</v>
      </c>
      <c r="VAY249" s="3">
        <v>185100</v>
      </c>
      <c r="VAZ249" s="3">
        <v>222240</v>
      </c>
      <c r="VBA249" s="3">
        <v>267180</v>
      </c>
      <c r="VBB249" s="3">
        <v>454080</v>
      </c>
      <c r="VBC249" s="4"/>
      <c r="VBD249" s="3">
        <v>485760</v>
      </c>
      <c r="VBE249" s="13" t="s">
        <v>31</v>
      </c>
      <c r="VBF249" s="3">
        <v>153972</v>
      </c>
      <c r="VBG249" s="3">
        <v>185100</v>
      </c>
      <c r="VBH249" s="3">
        <v>222240</v>
      </c>
      <c r="VBI249" s="3">
        <v>267180</v>
      </c>
      <c r="VBJ249" s="3">
        <v>454080</v>
      </c>
      <c r="VBK249" s="4"/>
      <c r="VBL249" s="3">
        <v>485760</v>
      </c>
      <c r="VBM249" s="13" t="s">
        <v>31</v>
      </c>
      <c r="VBN249" s="3">
        <v>153972</v>
      </c>
      <c r="VBO249" s="3">
        <v>185100</v>
      </c>
      <c r="VBP249" s="3">
        <v>222240</v>
      </c>
      <c r="VBQ249" s="3">
        <v>267180</v>
      </c>
      <c r="VBR249" s="3">
        <v>454080</v>
      </c>
      <c r="VBS249" s="4"/>
      <c r="VBT249" s="3">
        <v>485760</v>
      </c>
      <c r="VBU249" s="13" t="s">
        <v>31</v>
      </c>
      <c r="VBV249" s="3">
        <v>153972</v>
      </c>
      <c r="VBW249" s="3">
        <v>185100</v>
      </c>
      <c r="VBX249" s="3">
        <v>222240</v>
      </c>
      <c r="VBY249" s="3">
        <v>267180</v>
      </c>
      <c r="VBZ249" s="3">
        <v>454080</v>
      </c>
      <c r="VCA249" s="4"/>
      <c r="VCB249" s="3">
        <v>485760</v>
      </c>
      <c r="VCC249" s="13" t="s">
        <v>31</v>
      </c>
      <c r="VCD249" s="3">
        <v>153972</v>
      </c>
      <c r="VCE249" s="3">
        <v>185100</v>
      </c>
      <c r="VCF249" s="3">
        <v>222240</v>
      </c>
      <c r="VCG249" s="3">
        <v>267180</v>
      </c>
      <c r="VCH249" s="3">
        <v>454080</v>
      </c>
      <c r="VCI249" s="4"/>
      <c r="VCJ249" s="3">
        <v>485760</v>
      </c>
      <c r="VCK249" s="13" t="s">
        <v>31</v>
      </c>
      <c r="VCL249" s="3">
        <v>153972</v>
      </c>
      <c r="VCM249" s="3">
        <v>185100</v>
      </c>
      <c r="VCN249" s="3">
        <v>222240</v>
      </c>
      <c r="VCO249" s="3">
        <v>267180</v>
      </c>
      <c r="VCP249" s="3">
        <v>454080</v>
      </c>
      <c r="VCQ249" s="4"/>
      <c r="VCR249" s="3">
        <v>485760</v>
      </c>
      <c r="VCS249" s="13" t="s">
        <v>31</v>
      </c>
      <c r="VCT249" s="3">
        <v>153972</v>
      </c>
      <c r="VCU249" s="3">
        <v>185100</v>
      </c>
      <c r="VCV249" s="3">
        <v>222240</v>
      </c>
      <c r="VCW249" s="3">
        <v>267180</v>
      </c>
      <c r="VCX249" s="3">
        <v>454080</v>
      </c>
      <c r="VCY249" s="4"/>
      <c r="VCZ249" s="3">
        <v>485760</v>
      </c>
      <c r="VDA249" s="13" t="s">
        <v>31</v>
      </c>
      <c r="VDB249" s="3">
        <v>153972</v>
      </c>
      <c r="VDC249" s="3">
        <v>185100</v>
      </c>
      <c r="VDD249" s="3">
        <v>222240</v>
      </c>
      <c r="VDE249" s="3">
        <v>267180</v>
      </c>
      <c r="VDF249" s="3">
        <v>454080</v>
      </c>
      <c r="VDG249" s="4"/>
      <c r="VDH249" s="3">
        <v>485760</v>
      </c>
      <c r="VDI249" s="13" t="s">
        <v>31</v>
      </c>
      <c r="VDJ249" s="3">
        <v>153972</v>
      </c>
      <c r="VDK249" s="3">
        <v>185100</v>
      </c>
      <c r="VDL249" s="3">
        <v>222240</v>
      </c>
      <c r="VDM249" s="3">
        <v>267180</v>
      </c>
      <c r="VDN249" s="3">
        <v>454080</v>
      </c>
      <c r="VDO249" s="4"/>
      <c r="VDP249" s="3">
        <v>485760</v>
      </c>
      <c r="VDQ249" s="13" t="s">
        <v>31</v>
      </c>
      <c r="VDR249" s="3">
        <v>153972</v>
      </c>
      <c r="VDS249" s="3">
        <v>185100</v>
      </c>
      <c r="VDT249" s="3">
        <v>222240</v>
      </c>
      <c r="VDU249" s="3">
        <v>267180</v>
      </c>
      <c r="VDV249" s="3">
        <v>454080</v>
      </c>
      <c r="VDW249" s="4"/>
      <c r="VDX249" s="3">
        <v>485760</v>
      </c>
      <c r="VDY249" s="13" t="s">
        <v>31</v>
      </c>
      <c r="VDZ249" s="3">
        <v>153972</v>
      </c>
      <c r="VEA249" s="3">
        <v>185100</v>
      </c>
      <c r="VEB249" s="3">
        <v>222240</v>
      </c>
      <c r="VEC249" s="3">
        <v>267180</v>
      </c>
      <c r="VED249" s="3">
        <v>454080</v>
      </c>
      <c r="VEE249" s="4"/>
      <c r="VEF249" s="3">
        <v>485760</v>
      </c>
      <c r="VEG249" s="13" t="s">
        <v>31</v>
      </c>
      <c r="VEH249" s="3">
        <v>153972</v>
      </c>
      <c r="VEI249" s="3">
        <v>185100</v>
      </c>
      <c r="VEJ249" s="3">
        <v>222240</v>
      </c>
      <c r="VEK249" s="3">
        <v>267180</v>
      </c>
      <c r="VEL249" s="3">
        <v>454080</v>
      </c>
      <c r="VEM249" s="4"/>
      <c r="VEN249" s="3">
        <v>485760</v>
      </c>
      <c r="VEO249" s="13" t="s">
        <v>31</v>
      </c>
      <c r="VEP249" s="3">
        <v>153972</v>
      </c>
      <c r="VEQ249" s="3">
        <v>185100</v>
      </c>
      <c r="VER249" s="3">
        <v>222240</v>
      </c>
      <c r="VES249" s="3">
        <v>267180</v>
      </c>
      <c r="VET249" s="3">
        <v>454080</v>
      </c>
      <c r="VEU249" s="4"/>
      <c r="VEV249" s="3">
        <v>485760</v>
      </c>
      <c r="VEW249" s="13" t="s">
        <v>31</v>
      </c>
      <c r="VEX249" s="3">
        <v>153972</v>
      </c>
      <c r="VEY249" s="3">
        <v>185100</v>
      </c>
      <c r="VEZ249" s="3">
        <v>222240</v>
      </c>
      <c r="VFA249" s="3">
        <v>267180</v>
      </c>
      <c r="VFB249" s="3">
        <v>454080</v>
      </c>
      <c r="VFC249" s="4"/>
      <c r="VFD249" s="3">
        <v>485760</v>
      </c>
      <c r="VFE249" s="13" t="s">
        <v>31</v>
      </c>
      <c r="VFF249" s="3">
        <v>153972</v>
      </c>
      <c r="VFG249" s="3">
        <v>185100</v>
      </c>
      <c r="VFH249" s="3">
        <v>222240</v>
      </c>
      <c r="VFI249" s="3">
        <v>267180</v>
      </c>
      <c r="VFJ249" s="3">
        <v>454080</v>
      </c>
      <c r="VFK249" s="4"/>
      <c r="VFL249" s="3">
        <v>485760</v>
      </c>
      <c r="VFM249" s="13" t="s">
        <v>31</v>
      </c>
      <c r="VFN249" s="3">
        <v>153972</v>
      </c>
      <c r="VFO249" s="3">
        <v>185100</v>
      </c>
      <c r="VFP249" s="3">
        <v>222240</v>
      </c>
      <c r="VFQ249" s="3">
        <v>267180</v>
      </c>
      <c r="VFR249" s="3">
        <v>454080</v>
      </c>
      <c r="VFS249" s="4"/>
      <c r="VFT249" s="3">
        <v>485760</v>
      </c>
      <c r="VFU249" s="13" t="s">
        <v>31</v>
      </c>
      <c r="VFV249" s="3">
        <v>153972</v>
      </c>
      <c r="VFW249" s="3">
        <v>185100</v>
      </c>
      <c r="VFX249" s="3">
        <v>222240</v>
      </c>
      <c r="VFY249" s="3">
        <v>267180</v>
      </c>
      <c r="VFZ249" s="3">
        <v>454080</v>
      </c>
      <c r="VGA249" s="4"/>
      <c r="VGB249" s="3">
        <v>485760</v>
      </c>
      <c r="VGC249" s="13" t="s">
        <v>31</v>
      </c>
      <c r="VGD249" s="3">
        <v>153972</v>
      </c>
      <c r="VGE249" s="3">
        <v>185100</v>
      </c>
      <c r="VGF249" s="3">
        <v>222240</v>
      </c>
      <c r="VGG249" s="3">
        <v>267180</v>
      </c>
      <c r="VGH249" s="3">
        <v>454080</v>
      </c>
      <c r="VGI249" s="4"/>
      <c r="VGJ249" s="3">
        <v>485760</v>
      </c>
      <c r="VGK249" s="13" t="s">
        <v>31</v>
      </c>
      <c r="VGL249" s="3">
        <v>153972</v>
      </c>
      <c r="VGM249" s="3">
        <v>185100</v>
      </c>
      <c r="VGN249" s="3">
        <v>222240</v>
      </c>
      <c r="VGO249" s="3">
        <v>267180</v>
      </c>
      <c r="VGP249" s="3">
        <v>454080</v>
      </c>
      <c r="VGQ249" s="4"/>
      <c r="VGR249" s="3">
        <v>485760</v>
      </c>
      <c r="VGS249" s="13" t="s">
        <v>31</v>
      </c>
      <c r="VGT249" s="3">
        <v>153972</v>
      </c>
      <c r="VGU249" s="3">
        <v>185100</v>
      </c>
      <c r="VGV249" s="3">
        <v>222240</v>
      </c>
      <c r="VGW249" s="3">
        <v>267180</v>
      </c>
      <c r="VGX249" s="3">
        <v>454080</v>
      </c>
      <c r="VGY249" s="4"/>
      <c r="VGZ249" s="3">
        <v>485760</v>
      </c>
      <c r="VHA249" s="13" t="s">
        <v>31</v>
      </c>
      <c r="VHB249" s="3">
        <v>153972</v>
      </c>
      <c r="VHC249" s="3">
        <v>185100</v>
      </c>
      <c r="VHD249" s="3">
        <v>222240</v>
      </c>
      <c r="VHE249" s="3">
        <v>267180</v>
      </c>
      <c r="VHF249" s="3">
        <v>454080</v>
      </c>
      <c r="VHG249" s="4"/>
      <c r="VHH249" s="3">
        <v>485760</v>
      </c>
      <c r="VHI249" s="13" t="s">
        <v>31</v>
      </c>
      <c r="VHJ249" s="3">
        <v>153972</v>
      </c>
      <c r="VHK249" s="3">
        <v>185100</v>
      </c>
      <c r="VHL249" s="3">
        <v>222240</v>
      </c>
      <c r="VHM249" s="3">
        <v>267180</v>
      </c>
      <c r="VHN249" s="3">
        <v>454080</v>
      </c>
      <c r="VHO249" s="4"/>
      <c r="VHP249" s="3">
        <v>485760</v>
      </c>
      <c r="VHQ249" s="13" t="s">
        <v>31</v>
      </c>
      <c r="VHR249" s="3">
        <v>153972</v>
      </c>
      <c r="VHS249" s="3">
        <v>185100</v>
      </c>
      <c r="VHT249" s="3">
        <v>222240</v>
      </c>
      <c r="VHU249" s="3">
        <v>267180</v>
      </c>
      <c r="VHV249" s="3">
        <v>454080</v>
      </c>
      <c r="VHW249" s="4"/>
      <c r="VHX249" s="3">
        <v>485760</v>
      </c>
      <c r="VHY249" s="13" t="s">
        <v>31</v>
      </c>
      <c r="VHZ249" s="3">
        <v>153972</v>
      </c>
      <c r="VIA249" s="3">
        <v>185100</v>
      </c>
      <c r="VIB249" s="3">
        <v>222240</v>
      </c>
      <c r="VIC249" s="3">
        <v>267180</v>
      </c>
      <c r="VID249" s="3">
        <v>454080</v>
      </c>
      <c r="VIE249" s="4"/>
      <c r="VIF249" s="3">
        <v>485760</v>
      </c>
      <c r="VIG249" s="13" t="s">
        <v>31</v>
      </c>
      <c r="VIH249" s="3">
        <v>153972</v>
      </c>
      <c r="VII249" s="3">
        <v>185100</v>
      </c>
      <c r="VIJ249" s="3">
        <v>222240</v>
      </c>
      <c r="VIK249" s="3">
        <v>267180</v>
      </c>
      <c r="VIL249" s="3">
        <v>454080</v>
      </c>
      <c r="VIM249" s="4"/>
      <c r="VIN249" s="3">
        <v>485760</v>
      </c>
      <c r="VIO249" s="13" t="s">
        <v>31</v>
      </c>
      <c r="VIP249" s="3">
        <v>153972</v>
      </c>
      <c r="VIQ249" s="3">
        <v>185100</v>
      </c>
      <c r="VIR249" s="3">
        <v>222240</v>
      </c>
      <c r="VIS249" s="3">
        <v>267180</v>
      </c>
      <c r="VIT249" s="3">
        <v>454080</v>
      </c>
      <c r="VIU249" s="4"/>
      <c r="VIV249" s="3">
        <v>485760</v>
      </c>
      <c r="VIW249" s="13" t="s">
        <v>31</v>
      </c>
      <c r="VIX249" s="3">
        <v>153972</v>
      </c>
      <c r="VIY249" s="3">
        <v>185100</v>
      </c>
      <c r="VIZ249" s="3">
        <v>222240</v>
      </c>
      <c r="VJA249" s="3">
        <v>267180</v>
      </c>
      <c r="VJB249" s="3">
        <v>454080</v>
      </c>
      <c r="VJC249" s="4"/>
      <c r="VJD249" s="3">
        <v>485760</v>
      </c>
      <c r="VJE249" s="13" t="s">
        <v>31</v>
      </c>
      <c r="VJF249" s="3">
        <v>153972</v>
      </c>
      <c r="VJG249" s="3">
        <v>185100</v>
      </c>
      <c r="VJH249" s="3">
        <v>222240</v>
      </c>
      <c r="VJI249" s="3">
        <v>267180</v>
      </c>
      <c r="VJJ249" s="3">
        <v>454080</v>
      </c>
      <c r="VJK249" s="4"/>
      <c r="VJL249" s="3">
        <v>485760</v>
      </c>
      <c r="VJM249" s="13" t="s">
        <v>31</v>
      </c>
      <c r="VJN249" s="3">
        <v>153972</v>
      </c>
      <c r="VJO249" s="3">
        <v>185100</v>
      </c>
      <c r="VJP249" s="3">
        <v>222240</v>
      </c>
      <c r="VJQ249" s="3">
        <v>267180</v>
      </c>
      <c r="VJR249" s="3">
        <v>454080</v>
      </c>
      <c r="VJS249" s="4"/>
      <c r="VJT249" s="3">
        <v>485760</v>
      </c>
      <c r="VJU249" s="13" t="s">
        <v>31</v>
      </c>
      <c r="VJV249" s="3">
        <v>153972</v>
      </c>
      <c r="VJW249" s="3">
        <v>185100</v>
      </c>
      <c r="VJX249" s="3">
        <v>222240</v>
      </c>
      <c r="VJY249" s="3">
        <v>267180</v>
      </c>
      <c r="VJZ249" s="3">
        <v>454080</v>
      </c>
      <c r="VKA249" s="4"/>
      <c r="VKB249" s="3">
        <v>485760</v>
      </c>
      <c r="VKC249" s="13" t="s">
        <v>31</v>
      </c>
      <c r="VKD249" s="3">
        <v>153972</v>
      </c>
      <c r="VKE249" s="3">
        <v>185100</v>
      </c>
      <c r="VKF249" s="3">
        <v>222240</v>
      </c>
      <c r="VKG249" s="3">
        <v>267180</v>
      </c>
      <c r="VKH249" s="3">
        <v>454080</v>
      </c>
      <c r="VKI249" s="4"/>
      <c r="VKJ249" s="3">
        <v>485760</v>
      </c>
      <c r="VKK249" s="13" t="s">
        <v>31</v>
      </c>
      <c r="VKL249" s="3">
        <v>153972</v>
      </c>
      <c r="VKM249" s="3">
        <v>185100</v>
      </c>
      <c r="VKN249" s="3">
        <v>222240</v>
      </c>
      <c r="VKO249" s="3">
        <v>267180</v>
      </c>
      <c r="VKP249" s="3">
        <v>454080</v>
      </c>
      <c r="VKQ249" s="4"/>
      <c r="VKR249" s="3">
        <v>485760</v>
      </c>
      <c r="VKS249" s="13" t="s">
        <v>31</v>
      </c>
      <c r="VKT249" s="3">
        <v>153972</v>
      </c>
      <c r="VKU249" s="3">
        <v>185100</v>
      </c>
      <c r="VKV249" s="3">
        <v>222240</v>
      </c>
      <c r="VKW249" s="3">
        <v>267180</v>
      </c>
      <c r="VKX249" s="3">
        <v>454080</v>
      </c>
      <c r="VKY249" s="4"/>
      <c r="VKZ249" s="3">
        <v>485760</v>
      </c>
      <c r="VLA249" s="13" t="s">
        <v>31</v>
      </c>
      <c r="VLB249" s="3">
        <v>153972</v>
      </c>
      <c r="VLC249" s="3">
        <v>185100</v>
      </c>
      <c r="VLD249" s="3">
        <v>222240</v>
      </c>
      <c r="VLE249" s="3">
        <v>267180</v>
      </c>
      <c r="VLF249" s="3">
        <v>454080</v>
      </c>
      <c r="VLG249" s="4"/>
      <c r="VLH249" s="3">
        <v>485760</v>
      </c>
      <c r="VLI249" s="13" t="s">
        <v>31</v>
      </c>
      <c r="VLJ249" s="3">
        <v>153972</v>
      </c>
      <c r="VLK249" s="3">
        <v>185100</v>
      </c>
      <c r="VLL249" s="3">
        <v>222240</v>
      </c>
      <c r="VLM249" s="3">
        <v>267180</v>
      </c>
      <c r="VLN249" s="3">
        <v>454080</v>
      </c>
      <c r="VLO249" s="4"/>
      <c r="VLP249" s="3">
        <v>485760</v>
      </c>
      <c r="VLQ249" s="13" t="s">
        <v>31</v>
      </c>
      <c r="VLR249" s="3">
        <v>153972</v>
      </c>
      <c r="VLS249" s="3">
        <v>185100</v>
      </c>
      <c r="VLT249" s="3">
        <v>222240</v>
      </c>
      <c r="VLU249" s="3">
        <v>267180</v>
      </c>
      <c r="VLV249" s="3">
        <v>454080</v>
      </c>
      <c r="VLW249" s="4"/>
      <c r="VLX249" s="3">
        <v>485760</v>
      </c>
      <c r="VLY249" s="13" t="s">
        <v>31</v>
      </c>
      <c r="VLZ249" s="3">
        <v>153972</v>
      </c>
      <c r="VMA249" s="3">
        <v>185100</v>
      </c>
      <c r="VMB249" s="3">
        <v>222240</v>
      </c>
      <c r="VMC249" s="3">
        <v>267180</v>
      </c>
      <c r="VMD249" s="3">
        <v>454080</v>
      </c>
      <c r="VME249" s="4"/>
      <c r="VMF249" s="3">
        <v>485760</v>
      </c>
      <c r="VMG249" s="13" t="s">
        <v>31</v>
      </c>
      <c r="VMH249" s="3">
        <v>153972</v>
      </c>
      <c r="VMI249" s="3">
        <v>185100</v>
      </c>
      <c r="VMJ249" s="3">
        <v>222240</v>
      </c>
      <c r="VMK249" s="3">
        <v>267180</v>
      </c>
      <c r="VML249" s="3">
        <v>454080</v>
      </c>
      <c r="VMM249" s="4"/>
      <c r="VMN249" s="3">
        <v>485760</v>
      </c>
      <c r="VMO249" s="13" t="s">
        <v>31</v>
      </c>
      <c r="VMP249" s="3">
        <v>153972</v>
      </c>
      <c r="VMQ249" s="3">
        <v>185100</v>
      </c>
      <c r="VMR249" s="3">
        <v>222240</v>
      </c>
      <c r="VMS249" s="3">
        <v>267180</v>
      </c>
      <c r="VMT249" s="3">
        <v>454080</v>
      </c>
      <c r="VMU249" s="4"/>
      <c r="VMV249" s="3">
        <v>485760</v>
      </c>
      <c r="VMW249" s="13" t="s">
        <v>31</v>
      </c>
      <c r="VMX249" s="3">
        <v>153972</v>
      </c>
      <c r="VMY249" s="3">
        <v>185100</v>
      </c>
      <c r="VMZ249" s="3">
        <v>222240</v>
      </c>
      <c r="VNA249" s="3">
        <v>267180</v>
      </c>
      <c r="VNB249" s="3">
        <v>454080</v>
      </c>
      <c r="VNC249" s="4"/>
      <c r="VND249" s="3">
        <v>485760</v>
      </c>
      <c r="VNE249" s="13" t="s">
        <v>31</v>
      </c>
      <c r="VNF249" s="3">
        <v>153972</v>
      </c>
      <c r="VNG249" s="3">
        <v>185100</v>
      </c>
      <c r="VNH249" s="3">
        <v>222240</v>
      </c>
      <c r="VNI249" s="3">
        <v>267180</v>
      </c>
      <c r="VNJ249" s="3">
        <v>454080</v>
      </c>
      <c r="VNK249" s="4"/>
      <c r="VNL249" s="3">
        <v>485760</v>
      </c>
      <c r="VNM249" s="13" t="s">
        <v>31</v>
      </c>
      <c r="VNN249" s="3">
        <v>153972</v>
      </c>
      <c r="VNO249" s="3">
        <v>185100</v>
      </c>
      <c r="VNP249" s="3">
        <v>222240</v>
      </c>
      <c r="VNQ249" s="3">
        <v>267180</v>
      </c>
      <c r="VNR249" s="3">
        <v>454080</v>
      </c>
      <c r="VNS249" s="4"/>
      <c r="VNT249" s="3">
        <v>485760</v>
      </c>
      <c r="VNU249" s="13" t="s">
        <v>31</v>
      </c>
      <c r="VNV249" s="3">
        <v>153972</v>
      </c>
      <c r="VNW249" s="3">
        <v>185100</v>
      </c>
      <c r="VNX249" s="3">
        <v>222240</v>
      </c>
      <c r="VNY249" s="3">
        <v>267180</v>
      </c>
      <c r="VNZ249" s="3">
        <v>454080</v>
      </c>
      <c r="VOA249" s="4"/>
      <c r="VOB249" s="3">
        <v>485760</v>
      </c>
      <c r="VOC249" s="13" t="s">
        <v>31</v>
      </c>
      <c r="VOD249" s="3">
        <v>153972</v>
      </c>
      <c r="VOE249" s="3">
        <v>185100</v>
      </c>
      <c r="VOF249" s="3">
        <v>222240</v>
      </c>
      <c r="VOG249" s="3">
        <v>267180</v>
      </c>
      <c r="VOH249" s="3">
        <v>454080</v>
      </c>
      <c r="VOI249" s="4"/>
      <c r="VOJ249" s="3">
        <v>485760</v>
      </c>
      <c r="VOK249" s="13" t="s">
        <v>31</v>
      </c>
      <c r="VOL249" s="3">
        <v>153972</v>
      </c>
      <c r="VOM249" s="3">
        <v>185100</v>
      </c>
      <c r="VON249" s="3">
        <v>222240</v>
      </c>
      <c r="VOO249" s="3">
        <v>267180</v>
      </c>
      <c r="VOP249" s="3">
        <v>454080</v>
      </c>
      <c r="VOQ249" s="4"/>
      <c r="VOR249" s="3">
        <v>485760</v>
      </c>
      <c r="VOS249" s="13" t="s">
        <v>31</v>
      </c>
      <c r="VOT249" s="3">
        <v>153972</v>
      </c>
      <c r="VOU249" s="3">
        <v>185100</v>
      </c>
      <c r="VOV249" s="3">
        <v>222240</v>
      </c>
      <c r="VOW249" s="3">
        <v>267180</v>
      </c>
      <c r="VOX249" s="3">
        <v>454080</v>
      </c>
      <c r="VOY249" s="4"/>
      <c r="VOZ249" s="3">
        <v>485760</v>
      </c>
      <c r="VPA249" s="13" t="s">
        <v>31</v>
      </c>
      <c r="VPB249" s="3">
        <v>153972</v>
      </c>
      <c r="VPC249" s="3">
        <v>185100</v>
      </c>
      <c r="VPD249" s="3">
        <v>222240</v>
      </c>
      <c r="VPE249" s="3">
        <v>267180</v>
      </c>
      <c r="VPF249" s="3">
        <v>454080</v>
      </c>
      <c r="VPG249" s="4"/>
      <c r="VPH249" s="3">
        <v>485760</v>
      </c>
      <c r="VPI249" s="13" t="s">
        <v>31</v>
      </c>
      <c r="VPJ249" s="3">
        <v>153972</v>
      </c>
      <c r="VPK249" s="3">
        <v>185100</v>
      </c>
      <c r="VPL249" s="3">
        <v>222240</v>
      </c>
      <c r="VPM249" s="3">
        <v>267180</v>
      </c>
      <c r="VPN249" s="3">
        <v>454080</v>
      </c>
      <c r="VPO249" s="4"/>
      <c r="VPP249" s="3">
        <v>485760</v>
      </c>
      <c r="VPQ249" s="13" t="s">
        <v>31</v>
      </c>
      <c r="VPR249" s="3">
        <v>153972</v>
      </c>
      <c r="VPS249" s="3">
        <v>185100</v>
      </c>
      <c r="VPT249" s="3">
        <v>222240</v>
      </c>
      <c r="VPU249" s="3">
        <v>267180</v>
      </c>
      <c r="VPV249" s="3">
        <v>454080</v>
      </c>
      <c r="VPW249" s="4"/>
      <c r="VPX249" s="3">
        <v>485760</v>
      </c>
      <c r="VPY249" s="13" t="s">
        <v>31</v>
      </c>
      <c r="VPZ249" s="3">
        <v>153972</v>
      </c>
      <c r="VQA249" s="3">
        <v>185100</v>
      </c>
      <c r="VQB249" s="3">
        <v>222240</v>
      </c>
      <c r="VQC249" s="3">
        <v>267180</v>
      </c>
      <c r="VQD249" s="3">
        <v>454080</v>
      </c>
      <c r="VQE249" s="4"/>
      <c r="VQF249" s="3">
        <v>485760</v>
      </c>
      <c r="VQG249" s="13" t="s">
        <v>31</v>
      </c>
      <c r="VQH249" s="3">
        <v>153972</v>
      </c>
      <c r="VQI249" s="3">
        <v>185100</v>
      </c>
      <c r="VQJ249" s="3">
        <v>222240</v>
      </c>
      <c r="VQK249" s="3">
        <v>267180</v>
      </c>
      <c r="VQL249" s="3">
        <v>454080</v>
      </c>
      <c r="VQM249" s="4"/>
      <c r="VQN249" s="3">
        <v>485760</v>
      </c>
      <c r="VQO249" s="13" t="s">
        <v>31</v>
      </c>
      <c r="VQP249" s="3">
        <v>153972</v>
      </c>
      <c r="VQQ249" s="3">
        <v>185100</v>
      </c>
      <c r="VQR249" s="3">
        <v>222240</v>
      </c>
      <c r="VQS249" s="3">
        <v>267180</v>
      </c>
      <c r="VQT249" s="3">
        <v>454080</v>
      </c>
      <c r="VQU249" s="4"/>
      <c r="VQV249" s="3">
        <v>485760</v>
      </c>
      <c r="VQW249" s="13" t="s">
        <v>31</v>
      </c>
      <c r="VQX249" s="3">
        <v>153972</v>
      </c>
      <c r="VQY249" s="3">
        <v>185100</v>
      </c>
      <c r="VQZ249" s="3">
        <v>222240</v>
      </c>
      <c r="VRA249" s="3">
        <v>267180</v>
      </c>
      <c r="VRB249" s="3">
        <v>454080</v>
      </c>
      <c r="VRC249" s="4"/>
      <c r="VRD249" s="3">
        <v>485760</v>
      </c>
      <c r="VRE249" s="13" t="s">
        <v>31</v>
      </c>
      <c r="VRF249" s="3">
        <v>153972</v>
      </c>
      <c r="VRG249" s="3">
        <v>185100</v>
      </c>
      <c r="VRH249" s="3">
        <v>222240</v>
      </c>
      <c r="VRI249" s="3">
        <v>267180</v>
      </c>
      <c r="VRJ249" s="3">
        <v>454080</v>
      </c>
      <c r="VRK249" s="4"/>
      <c r="VRL249" s="3">
        <v>485760</v>
      </c>
      <c r="VRM249" s="13" t="s">
        <v>31</v>
      </c>
      <c r="VRN249" s="3">
        <v>153972</v>
      </c>
      <c r="VRO249" s="3">
        <v>185100</v>
      </c>
      <c r="VRP249" s="3">
        <v>222240</v>
      </c>
      <c r="VRQ249" s="3">
        <v>267180</v>
      </c>
      <c r="VRR249" s="3">
        <v>454080</v>
      </c>
      <c r="VRS249" s="4"/>
      <c r="VRT249" s="3">
        <v>485760</v>
      </c>
      <c r="VRU249" s="13" t="s">
        <v>31</v>
      </c>
      <c r="VRV249" s="3">
        <v>153972</v>
      </c>
      <c r="VRW249" s="3">
        <v>185100</v>
      </c>
      <c r="VRX249" s="3">
        <v>222240</v>
      </c>
      <c r="VRY249" s="3">
        <v>267180</v>
      </c>
      <c r="VRZ249" s="3">
        <v>454080</v>
      </c>
      <c r="VSA249" s="4"/>
      <c r="VSB249" s="3">
        <v>485760</v>
      </c>
      <c r="VSC249" s="13" t="s">
        <v>31</v>
      </c>
      <c r="VSD249" s="3">
        <v>153972</v>
      </c>
      <c r="VSE249" s="3">
        <v>185100</v>
      </c>
      <c r="VSF249" s="3">
        <v>222240</v>
      </c>
      <c r="VSG249" s="3">
        <v>267180</v>
      </c>
      <c r="VSH249" s="3">
        <v>454080</v>
      </c>
      <c r="VSI249" s="4"/>
      <c r="VSJ249" s="3">
        <v>485760</v>
      </c>
      <c r="VSK249" s="13" t="s">
        <v>31</v>
      </c>
      <c r="VSL249" s="3">
        <v>153972</v>
      </c>
      <c r="VSM249" s="3">
        <v>185100</v>
      </c>
      <c r="VSN249" s="3">
        <v>222240</v>
      </c>
      <c r="VSO249" s="3">
        <v>267180</v>
      </c>
      <c r="VSP249" s="3">
        <v>454080</v>
      </c>
      <c r="VSQ249" s="4"/>
      <c r="VSR249" s="3">
        <v>485760</v>
      </c>
      <c r="VSS249" s="13" t="s">
        <v>31</v>
      </c>
      <c r="VST249" s="3">
        <v>153972</v>
      </c>
      <c r="VSU249" s="3">
        <v>185100</v>
      </c>
      <c r="VSV249" s="3">
        <v>222240</v>
      </c>
      <c r="VSW249" s="3">
        <v>267180</v>
      </c>
      <c r="VSX249" s="3">
        <v>454080</v>
      </c>
      <c r="VSY249" s="4"/>
      <c r="VSZ249" s="3">
        <v>485760</v>
      </c>
      <c r="VTA249" s="13" t="s">
        <v>31</v>
      </c>
      <c r="VTB249" s="3">
        <v>153972</v>
      </c>
      <c r="VTC249" s="3">
        <v>185100</v>
      </c>
      <c r="VTD249" s="3">
        <v>222240</v>
      </c>
      <c r="VTE249" s="3">
        <v>267180</v>
      </c>
      <c r="VTF249" s="3">
        <v>454080</v>
      </c>
      <c r="VTG249" s="4"/>
      <c r="VTH249" s="3">
        <v>485760</v>
      </c>
      <c r="VTI249" s="13" t="s">
        <v>31</v>
      </c>
      <c r="VTJ249" s="3">
        <v>153972</v>
      </c>
      <c r="VTK249" s="3">
        <v>185100</v>
      </c>
      <c r="VTL249" s="3">
        <v>222240</v>
      </c>
      <c r="VTM249" s="3">
        <v>267180</v>
      </c>
      <c r="VTN249" s="3">
        <v>454080</v>
      </c>
      <c r="VTO249" s="4"/>
      <c r="VTP249" s="3">
        <v>485760</v>
      </c>
      <c r="VTQ249" s="13" t="s">
        <v>31</v>
      </c>
      <c r="VTR249" s="3">
        <v>153972</v>
      </c>
      <c r="VTS249" s="3">
        <v>185100</v>
      </c>
      <c r="VTT249" s="3">
        <v>222240</v>
      </c>
      <c r="VTU249" s="3">
        <v>267180</v>
      </c>
      <c r="VTV249" s="3">
        <v>454080</v>
      </c>
      <c r="VTW249" s="4"/>
      <c r="VTX249" s="3">
        <v>485760</v>
      </c>
      <c r="VTY249" s="13" t="s">
        <v>31</v>
      </c>
      <c r="VTZ249" s="3">
        <v>153972</v>
      </c>
      <c r="VUA249" s="3">
        <v>185100</v>
      </c>
      <c r="VUB249" s="3">
        <v>222240</v>
      </c>
      <c r="VUC249" s="3">
        <v>267180</v>
      </c>
      <c r="VUD249" s="3">
        <v>454080</v>
      </c>
      <c r="VUE249" s="4"/>
      <c r="VUF249" s="3">
        <v>485760</v>
      </c>
      <c r="VUG249" s="13" t="s">
        <v>31</v>
      </c>
      <c r="VUH249" s="3">
        <v>153972</v>
      </c>
      <c r="VUI249" s="3">
        <v>185100</v>
      </c>
      <c r="VUJ249" s="3">
        <v>222240</v>
      </c>
      <c r="VUK249" s="3">
        <v>267180</v>
      </c>
      <c r="VUL249" s="3">
        <v>454080</v>
      </c>
      <c r="VUM249" s="4"/>
      <c r="VUN249" s="3">
        <v>485760</v>
      </c>
      <c r="VUO249" s="13" t="s">
        <v>31</v>
      </c>
      <c r="VUP249" s="3">
        <v>153972</v>
      </c>
      <c r="VUQ249" s="3">
        <v>185100</v>
      </c>
      <c r="VUR249" s="3">
        <v>222240</v>
      </c>
      <c r="VUS249" s="3">
        <v>267180</v>
      </c>
      <c r="VUT249" s="3">
        <v>454080</v>
      </c>
      <c r="VUU249" s="4"/>
      <c r="VUV249" s="3">
        <v>485760</v>
      </c>
      <c r="VUW249" s="13" t="s">
        <v>31</v>
      </c>
      <c r="VUX249" s="3">
        <v>153972</v>
      </c>
      <c r="VUY249" s="3">
        <v>185100</v>
      </c>
      <c r="VUZ249" s="3">
        <v>222240</v>
      </c>
      <c r="VVA249" s="3">
        <v>267180</v>
      </c>
      <c r="VVB249" s="3">
        <v>454080</v>
      </c>
      <c r="VVC249" s="4"/>
      <c r="VVD249" s="3">
        <v>485760</v>
      </c>
      <c r="VVE249" s="13" t="s">
        <v>31</v>
      </c>
      <c r="VVF249" s="3">
        <v>153972</v>
      </c>
      <c r="VVG249" s="3">
        <v>185100</v>
      </c>
      <c r="VVH249" s="3">
        <v>222240</v>
      </c>
      <c r="VVI249" s="3">
        <v>267180</v>
      </c>
      <c r="VVJ249" s="3">
        <v>454080</v>
      </c>
      <c r="VVK249" s="4"/>
      <c r="VVL249" s="3">
        <v>485760</v>
      </c>
      <c r="VVM249" s="13" t="s">
        <v>31</v>
      </c>
      <c r="VVN249" s="3">
        <v>153972</v>
      </c>
      <c r="VVO249" s="3">
        <v>185100</v>
      </c>
      <c r="VVP249" s="3">
        <v>222240</v>
      </c>
      <c r="VVQ249" s="3">
        <v>267180</v>
      </c>
      <c r="VVR249" s="3">
        <v>454080</v>
      </c>
      <c r="VVS249" s="4"/>
      <c r="VVT249" s="3">
        <v>485760</v>
      </c>
      <c r="VVU249" s="13" t="s">
        <v>31</v>
      </c>
      <c r="VVV249" s="3">
        <v>153972</v>
      </c>
      <c r="VVW249" s="3">
        <v>185100</v>
      </c>
      <c r="VVX249" s="3">
        <v>222240</v>
      </c>
      <c r="VVY249" s="3">
        <v>267180</v>
      </c>
      <c r="VVZ249" s="3">
        <v>454080</v>
      </c>
      <c r="VWA249" s="4"/>
      <c r="VWB249" s="3">
        <v>485760</v>
      </c>
      <c r="VWC249" s="13" t="s">
        <v>31</v>
      </c>
      <c r="VWD249" s="3">
        <v>153972</v>
      </c>
      <c r="VWE249" s="3">
        <v>185100</v>
      </c>
      <c r="VWF249" s="3">
        <v>222240</v>
      </c>
      <c r="VWG249" s="3">
        <v>267180</v>
      </c>
      <c r="VWH249" s="3">
        <v>454080</v>
      </c>
      <c r="VWI249" s="4"/>
      <c r="VWJ249" s="3">
        <v>485760</v>
      </c>
      <c r="VWK249" s="13" t="s">
        <v>31</v>
      </c>
      <c r="VWL249" s="3">
        <v>153972</v>
      </c>
      <c r="VWM249" s="3">
        <v>185100</v>
      </c>
      <c r="VWN249" s="3">
        <v>222240</v>
      </c>
      <c r="VWO249" s="3">
        <v>267180</v>
      </c>
      <c r="VWP249" s="3">
        <v>454080</v>
      </c>
      <c r="VWQ249" s="4"/>
      <c r="VWR249" s="3">
        <v>485760</v>
      </c>
      <c r="VWS249" s="13" t="s">
        <v>31</v>
      </c>
      <c r="VWT249" s="3">
        <v>153972</v>
      </c>
      <c r="VWU249" s="3">
        <v>185100</v>
      </c>
      <c r="VWV249" s="3">
        <v>222240</v>
      </c>
      <c r="VWW249" s="3">
        <v>267180</v>
      </c>
      <c r="VWX249" s="3">
        <v>454080</v>
      </c>
      <c r="VWY249" s="4"/>
      <c r="VWZ249" s="3">
        <v>485760</v>
      </c>
      <c r="VXA249" s="13" t="s">
        <v>31</v>
      </c>
      <c r="VXB249" s="3">
        <v>153972</v>
      </c>
      <c r="VXC249" s="3">
        <v>185100</v>
      </c>
      <c r="VXD249" s="3">
        <v>222240</v>
      </c>
      <c r="VXE249" s="3">
        <v>267180</v>
      </c>
      <c r="VXF249" s="3">
        <v>454080</v>
      </c>
      <c r="VXG249" s="4"/>
      <c r="VXH249" s="3">
        <v>485760</v>
      </c>
      <c r="VXI249" s="13" t="s">
        <v>31</v>
      </c>
      <c r="VXJ249" s="3">
        <v>153972</v>
      </c>
      <c r="VXK249" s="3">
        <v>185100</v>
      </c>
      <c r="VXL249" s="3">
        <v>222240</v>
      </c>
      <c r="VXM249" s="3">
        <v>267180</v>
      </c>
      <c r="VXN249" s="3">
        <v>454080</v>
      </c>
      <c r="VXO249" s="4"/>
      <c r="VXP249" s="3">
        <v>485760</v>
      </c>
      <c r="VXQ249" s="13" t="s">
        <v>31</v>
      </c>
      <c r="VXR249" s="3">
        <v>153972</v>
      </c>
      <c r="VXS249" s="3">
        <v>185100</v>
      </c>
      <c r="VXT249" s="3">
        <v>222240</v>
      </c>
      <c r="VXU249" s="3">
        <v>267180</v>
      </c>
      <c r="VXV249" s="3">
        <v>454080</v>
      </c>
      <c r="VXW249" s="4"/>
      <c r="VXX249" s="3">
        <v>485760</v>
      </c>
      <c r="VXY249" s="13" t="s">
        <v>31</v>
      </c>
      <c r="VXZ249" s="3">
        <v>153972</v>
      </c>
      <c r="VYA249" s="3">
        <v>185100</v>
      </c>
      <c r="VYB249" s="3">
        <v>222240</v>
      </c>
      <c r="VYC249" s="3">
        <v>267180</v>
      </c>
      <c r="VYD249" s="3">
        <v>454080</v>
      </c>
      <c r="VYE249" s="4"/>
      <c r="VYF249" s="3">
        <v>485760</v>
      </c>
      <c r="VYG249" s="13" t="s">
        <v>31</v>
      </c>
      <c r="VYH249" s="3">
        <v>153972</v>
      </c>
      <c r="VYI249" s="3">
        <v>185100</v>
      </c>
      <c r="VYJ249" s="3">
        <v>222240</v>
      </c>
      <c r="VYK249" s="3">
        <v>267180</v>
      </c>
      <c r="VYL249" s="3">
        <v>454080</v>
      </c>
      <c r="VYM249" s="4"/>
      <c r="VYN249" s="3">
        <v>485760</v>
      </c>
      <c r="VYO249" s="13" t="s">
        <v>31</v>
      </c>
      <c r="VYP249" s="3">
        <v>153972</v>
      </c>
      <c r="VYQ249" s="3">
        <v>185100</v>
      </c>
      <c r="VYR249" s="3">
        <v>222240</v>
      </c>
      <c r="VYS249" s="3">
        <v>267180</v>
      </c>
      <c r="VYT249" s="3">
        <v>454080</v>
      </c>
      <c r="VYU249" s="4"/>
      <c r="VYV249" s="3">
        <v>485760</v>
      </c>
      <c r="VYW249" s="13" t="s">
        <v>31</v>
      </c>
      <c r="VYX249" s="3">
        <v>153972</v>
      </c>
      <c r="VYY249" s="3">
        <v>185100</v>
      </c>
      <c r="VYZ249" s="3">
        <v>222240</v>
      </c>
      <c r="VZA249" s="3">
        <v>267180</v>
      </c>
      <c r="VZB249" s="3">
        <v>454080</v>
      </c>
      <c r="VZC249" s="4"/>
      <c r="VZD249" s="3">
        <v>485760</v>
      </c>
      <c r="VZE249" s="13" t="s">
        <v>31</v>
      </c>
      <c r="VZF249" s="3">
        <v>153972</v>
      </c>
      <c r="VZG249" s="3">
        <v>185100</v>
      </c>
      <c r="VZH249" s="3">
        <v>222240</v>
      </c>
      <c r="VZI249" s="3">
        <v>267180</v>
      </c>
      <c r="VZJ249" s="3">
        <v>454080</v>
      </c>
      <c r="VZK249" s="4"/>
      <c r="VZL249" s="3">
        <v>485760</v>
      </c>
      <c r="VZM249" s="13" t="s">
        <v>31</v>
      </c>
      <c r="VZN249" s="3">
        <v>153972</v>
      </c>
      <c r="VZO249" s="3">
        <v>185100</v>
      </c>
      <c r="VZP249" s="3">
        <v>222240</v>
      </c>
      <c r="VZQ249" s="3">
        <v>267180</v>
      </c>
      <c r="VZR249" s="3">
        <v>454080</v>
      </c>
      <c r="VZS249" s="4"/>
      <c r="VZT249" s="3">
        <v>485760</v>
      </c>
      <c r="VZU249" s="13" t="s">
        <v>31</v>
      </c>
      <c r="VZV249" s="3">
        <v>153972</v>
      </c>
      <c r="VZW249" s="3">
        <v>185100</v>
      </c>
      <c r="VZX249" s="3">
        <v>222240</v>
      </c>
      <c r="VZY249" s="3">
        <v>267180</v>
      </c>
      <c r="VZZ249" s="3">
        <v>454080</v>
      </c>
      <c r="WAA249" s="4"/>
      <c r="WAB249" s="3">
        <v>485760</v>
      </c>
      <c r="WAC249" s="13" t="s">
        <v>31</v>
      </c>
      <c r="WAD249" s="3">
        <v>153972</v>
      </c>
      <c r="WAE249" s="3">
        <v>185100</v>
      </c>
      <c r="WAF249" s="3">
        <v>222240</v>
      </c>
      <c r="WAG249" s="3">
        <v>267180</v>
      </c>
      <c r="WAH249" s="3">
        <v>454080</v>
      </c>
      <c r="WAI249" s="4"/>
      <c r="WAJ249" s="3">
        <v>485760</v>
      </c>
      <c r="WAK249" s="13" t="s">
        <v>31</v>
      </c>
      <c r="WAL249" s="3">
        <v>153972</v>
      </c>
      <c r="WAM249" s="3">
        <v>185100</v>
      </c>
      <c r="WAN249" s="3">
        <v>222240</v>
      </c>
      <c r="WAO249" s="3">
        <v>267180</v>
      </c>
      <c r="WAP249" s="3">
        <v>454080</v>
      </c>
      <c r="WAQ249" s="4"/>
      <c r="WAR249" s="3">
        <v>485760</v>
      </c>
      <c r="WAS249" s="13" t="s">
        <v>31</v>
      </c>
      <c r="WAT249" s="3">
        <v>153972</v>
      </c>
      <c r="WAU249" s="3">
        <v>185100</v>
      </c>
      <c r="WAV249" s="3">
        <v>222240</v>
      </c>
      <c r="WAW249" s="3">
        <v>267180</v>
      </c>
      <c r="WAX249" s="3">
        <v>454080</v>
      </c>
      <c r="WAY249" s="4"/>
      <c r="WAZ249" s="3">
        <v>485760</v>
      </c>
      <c r="WBA249" s="13" t="s">
        <v>31</v>
      </c>
      <c r="WBB249" s="3">
        <v>153972</v>
      </c>
      <c r="WBC249" s="3">
        <v>185100</v>
      </c>
      <c r="WBD249" s="3">
        <v>222240</v>
      </c>
      <c r="WBE249" s="3">
        <v>267180</v>
      </c>
      <c r="WBF249" s="3">
        <v>454080</v>
      </c>
      <c r="WBG249" s="4"/>
      <c r="WBH249" s="3">
        <v>485760</v>
      </c>
      <c r="WBI249" s="13" t="s">
        <v>31</v>
      </c>
      <c r="WBJ249" s="3">
        <v>153972</v>
      </c>
      <c r="WBK249" s="3">
        <v>185100</v>
      </c>
      <c r="WBL249" s="3">
        <v>222240</v>
      </c>
      <c r="WBM249" s="3">
        <v>267180</v>
      </c>
      <c r="WBN249" s="3">
        <v>454080</v>
      </c>
      <c r="WBO249" s="4"/>
      <c r="WBP249" s="3">
        <v>485760</v>
      </c>
      <c r="WBQ249" s="13" t="s">
        <v>31</v>
      </c>
      <c r="WBR249" s="3">
        <v>153972</v>
      </c>
      <c r="WBS249" s="3">
        <v>185100</v>
      </c>
      <c r="WBT249" s="3">
        <v>222240</v>
      </c>
      <c r="WBU249" s="3">
        <v>267180</v>
      </c>
      <c r="WBV249" s="3">
        <v>454080</v>
      </c>
      <c r="WBW249" s="4"/>
      <c r="WBX249" s="3">
        <v>485760</v>
      </c>
      <c r="WBY249" s="13" t="s">
        <v>31</v>
      </c>
      <c r="WBZ249" s="3">
        <v>153972</v>
      </c>
      <c r="WCA249" s="3">
        <v>185100</v>
      </c>
      <c r="WCB249" s="3">
        <v>222240</v>
      </c>
      <c r="WCC249" s="3">
        <v>267180</v>
      </c>
      <c r="WCD249" s="3">
        <v>454080</v>
      </c>
      <c r="WCE249" s="4"/>
      <c r="WCF249" s="3">
        <v>485760</v>
      </c>
      <c r="WCG249" s="13" t="s">
        <v>31</v>
      </c>
      <c r="WCH249" s="3">
        <v>153972</v>
      </c>
      <c r="WCI249" s="3">
        <v>185100</v>
      </c>
      <c r="WCJ249" s="3">
        <v>222240</v>
      </c>
      <c r="WCK249" s="3">
        <v>267180</v>
      </c>
      <c r="WCL249" s="3">
        <v>454080</v>
      </c>
      <c r="WCM249" s="4"/>
      <c r="WCN249" s="3">
        <v>485760</v>
      </c>
      <c r="WCO249" s="13" t="s">
        <v>31</v>
      </c>
      <c r="WCP249" s="3">
        <v>153972</v>
      </c>
      <c r="WCQ249" s="3">
        <v>185100</v>
      </c>
      <c r="WCR249" s="3">
        <v>222240</v>
      </c>
      <c r="WCS249" s="3">
        <v>267180</v>
      </c>
      <c r="WCT249" s="3">
        <v>454080</v>
      </c>
      <c r="WCU249" s="4"/>
      <c r="WCV249" s="3">
        <v>485760</v>
      </c>
      <c r="WCW249" s="13" t="s">
        <v>31</v>
      </c>
      <c r="WCX249" s="3">
        <v>153972</v>
      </c>
      <c r="WCY249" s="3">
        <v>185100</v>
      </c>
      <c r="WCZ249" s="3">
        <v>222240</v>
      </c>
      <c r="WDA249" s="3">
        <v>267180</v>
      </c>
      <c r="WDB249" s="3">
        <v>454080</v>
      </c>
      <c r="WDC249" s="4"/>
      <c r="WDD249" s="3">
        <v>485760</v>
      </c>
      <c r="WDE249" s="13" t="s">
        <v>31</v>
      </c>
      <c r="WDF249" s="3">
        <v>153972</v>
      </c>
      <c r="WDG249" s="3">
        <v>185100</v>
      </c>
      <c r="WDH249" s="3">
        <v>222240</v>
      </c>
      <c r="WDI249" s="3">
        <v>267180</v>
      </c>
      <c r="WDJ249" s="3">
        <v>454080</v>
      </c>
      <c r="WDK249" s="4"/>
      <c r="WDL249" s="3">
        <v>485760</v>
      </c>
      <c r="WDM249" s="13" t="s">
        <v>31</v>
      </c>
      <c r="WDN249" s="3">
        <v>153972</v>
      </c>
      <c r="WDO249" s="3">
        <v>185100</v>
      </c>
      <c r="WDP249" s="3">
        <v>222240</v>
      </c>
      <c r="WDQ249" s="3">
        <v>267180</v>
      </c>
      <c r="WDR249" s="3">
        <v>454080</v>
      </c>
      <c r="WDS249" s="4"/>
      <c r="WDT249" s="3">
        <v>485760</v>
      </c>
      <c r="WDU249" s="13" t="s">
        <v>31</v>
      </c>
      <c r="WDV249" s="3">
        <v>153972</v>
      </c>
      <c r="WDW249" s="3">
        <v>185100</v>
      </c>
      <c r="WDX249" s="3">
        <v>222240</v>
      </c>
      <c r="WDY249" s="3">
        <v>267180</v>
      </c>
      <c r="WDZ249" s="3">
        <v>454080</v>
      </c>
      <c r="WEA249" s="4"/>
      <c r="WEB249" s="3">
        <v>485760</v>
      </c>
      <c r="WEC249" s="13" t="s">
        <v>31</v>
      </c>
      <c r="WED249" s="3">
        <v>153972</v>
      </c>
      <c r="WEE249" s="3">
        <v>185100</v>
      </c>
      <c r="WEF249" s="3">
        <v>222240</v>
      </c>
      <c r="WEG249" s="3">
        <v>267180</v>
      </c>
      <c r="WEH249" s="3">
        <v>454080</v>
      </c>
      <c r="WEI249" s="4"/>
      <c r="WEJ249" s="3">
        <v>485760</v>
      </c>
      <c r="WEK249" s="13" t="s">
        <v>31</v>
      </c>
      <c r="WEL249" s="3">
        <v>153972</v>
      </c>
      <c r="WEM249" s="3">
        <v>185100</v>
      </c>
      <c r="WEN249" s="3">
        <v>222240</v>
      </c>
      <c r="WEO249" s="3">
        <v>267180</v>
      </c>
      <c r="WEP249" s="3">
        <v>454080</v>
      </c>
      <c r="WEQ249" s="4"/>
      <c r="WER249" s="3">
        <v>485760</v>
      </c>
      <c r="WES249" s="13" t="s">
        <v>31</v>
      </c>
      <c r="WET249" s="3">
        <v>153972</v>
      </c>
      <c r="WEU249" s="3">
        <v>185100</v>
      </c>
      <c r="WEV249" s="3">
        <v>222240</v>
      </c>
      <c r="WEW249" s="3">
        <v>267180</v>
      </c>
      <c r="WEX249" s="3">
        <v>454080</v>
      </c>
      <c r="WEY249" s="4"/>
      <c r="WEZ249" s="3">
        <v>485760</v>
      </c>
      <c r="WFA249" s="13" t="s">
        <v>31</v>
      </c>
      <c r="WFB249" s="3">
        <v>153972</v>
      </c>
      <c r="WFC249" s="3">
        <v>185100</v>
      </c>
      <c r="WFD249" s="3">
        <v>222240</v>
      </c>
      <c r="WFE249" s="3">
        <v>267180</v>
      </c>
      <c r="WFF249" s="3">
        <v>454080</v>
      </c>
      <c r="WFG249" s="4"/>
      <c r="WFH249" s="3">
        <v>485760</v>
      </c>
      <c r="WFI249" s="13" t="s">
        <v>31</v>
      </c>
      <c r="WFJ249" s="3">
        <v>153972</v>
      </c>
      <c r="WFK249" s="3">
        <v>185100</v>
      </c>
      <c r="WFL249" s="3">
        <v>222240</v>
      </c>
      <c r="WFM249" s="3">
        <v>267180</v>
      </c>
      <c r="WFN249" s="3">
        <v>454080</v>
      </c>
      <c r="WFO249" s="4"/>
      <c r="WFP249" s="3">
        <v>485760</v>
      </c>
      <c r="WFQ249" s="13" t="s">
        <v>31</v>
      </c>
      <c r="WFR249" s="3">
        <v>153972</v>
      </c>
      <c r="WFS249" s="3">
        <v>185100</v>
      </c>
      <c r="WFT249" s="3">
        <v>222240</v>
      </c>
      <c r="WFU249" s="3">
        <v>267180</v>
      </c>
      <c r="WFV249" s="3">
        <v>454080</v>
      </c>
      <c r="WFW249" s="4"/>
      <c r="WFX249" s="3">
        <v>485760</v>
      </c>
      <c r="WFY249" s="13" t="s">
        <v>31</v>
      </c>
      <c r="WFZ249" s="3">
        <v>153972</v>
      </c>
      <c r="WGA249" s="3">
        <v>185100</v>
      </c>
      <c r="WGB249" s="3">
        <v>222240</v>
      </c>
      <c r="WGC249" s="3">
        <v>267180</v>
      </c>
      <c r="WGD249" s="3">
        <v>454080</v>
      </c>
      <c r="WGE249" s="4"/>
      <c r="WGF249" s="3">
        <v>485760</v>
      </c>
      <c r="WGG249" s="13" t="s">
        <v>31</v>
      </c>
      <c r="WGH249" s="3">
        <v>153972</v>
      </c>
      <c r="WGI249" s="3">
        <v>185100</v>
      </c>
      <c r="WGJ249" s="3">
        <v>222240</v>
      </c>
      <c r="WGK249" s="3">
        <v>267180</v>
      </c>
      <c r="WGL249" s="3">
        <v>454080</v>
      </c>
      <c r="WGM249" s="4"/>
      <c r="WGN249" s="3">
        <v>485760</v>
      </c>
      <c r="WGO249" s="13" t="s">
        <v>31</v>
      </c>
      <c r="WGP249" s="3">
        <v>153972</v>
      </c>
      <c r="WGQ249" s="3">
        <v>185100</v>
      </c>
      <c r="WGR249" s="3">
        <v>222240</v>
      </c>
      <c r="WGS249" s="3">
        <v>267180</v>
      </c>
      <c r="WGT249" s="3">
        <v>454080</v>
      </c>
      <c r="WGU249" s="4"/>
      <c r="WGV249" s="3">
        <v>485760</v>
      </c>
      <c r="WGW249" s="13" t="s">
        <v>31</v>
      </c>
      <c r="WGX249" s="3">
        <v>153972</v>
      </c>
      <c r="WGY249" s="3">
        <v>185100</v>
      </c>
      <c r="WGZ249" s="3">
        <v>222240</v>
      </c>
      <c r="WHA249" s="3">
        <v>267180</v>
      </c>
      <c r="WHB249" s="3">
        <v>454080</v>
      </c>
      <c r="WHC249" s="4"/>
      <c r="WHD249" s="3">
        <v>485760</v>
      </c>
      <c r="WHE249" s="13" t="s">
        <v>31</v>
      </c>
      <c r="WHF249" s="3">
        <v>153972</v>
      </c>
      <c r="WHG249" s="3">
        <v>185100</v>
      </c>
      <c r="WHH249" s="3">
        <v>222240</v>
      </c>
      <c r="WHI249" s="3">
        <v>267180</v>
      </c>
      <c r="WHJ249" s="3">
        <v>454080</v>
      </c>
      <c r="WHK249" s="4"/>
      <c r="WHL249" s="3">
        <v>485760</v>
      </c>
      <c r="WHM249" s="13" t="s">
        <v>31</v>
      </c>
      <c r="WHN249" s="3">
        <v>153972</v>
      </c>
      <c r="WHO249" s="3">
        <v>185100</v>
      </c>
      <c r="WHP249" s="3">
        <v>222240</v>
      </c>
      <c r="WHQ249" s="3">
        <v>267180</v>
      </c>
      <c r="WHR249" s="3">
        <v>454080</v>
      </c>
      <c r="WHS249" s="4"/>
      <c r="WHT249" s="3">
        <v>485760</v>
      </c>
      <c r="WHU249" s="13" t="s">
        <v>31</v>
      </c>
      <c r="WHV249" s="3">
        <v>153972</v>
      </c>
      <c r="WHW249" s="3">
        <v>185100</v>
      </c>
      <c r="WHX249" s="3">
        <v>222240</v>
      </c>
      <c r="WHY249" s="3">
        <v>267180</v>
      </c>
      <c r="WHZ249" s="3">
        <v>454080</v>
      </c>
      <c r="WIA249" s="4"/>
      <c r="WIB249" s="3">
        <v>485760</v>
      </c>
      <c r="WIC249" s="13" t="s">
        <v>31</v>
      </c>
      <c r="WID249" s="3">
        <v>153972</v>
      </c>
      <c r="WIE249" s="3">
        <v>185100</v>
      </c>
      <c r="WIF249" s="3">
        <v>222240</v>
      </c>
      <c r="WIG249" s="3">
        <v>267180</v>
      </c>
      <c r="WIH249" s="3">
        <v>454080</v>
      </c>
      <c r="WII249" s="4"/>
      <c r="WIJ249" s="3">
        <v>485760</v>
      </c>
      <c r="WIK249" s="13" t="s">
        <v>31</v>
      </c>
      <c r="WIL249" s="3">
        <v>153972</v>
      </c>
      <c r="WIM249" s="3">
        <v>185100</v>
      </c>
      <c r="WIN249" s="3">
        <v>222240</v>
      </c>
      <c r="WIO249" s="3">
        <v>267180</v>
      </c>
      <c r="WIP249" s="3">
        <v>454080</v>
      </c>
      <c r="WIQ249" s="4"/>
      <c r="WIR249" s="3">
        <v>485760</v>
      </c>
      <c r="WIS249" s="13" t="s">
        <v>31</v>
      </c>
      <c r="WIT249" s="3">
        <v>153972</v>
      </c>
      <c r="WIU249" s="3">
        <v>185100</v>
      </c>
      <c r="WIV249" s="3">
        <v>222240</v>
      </c>
      <c r="WIW249" s="3">
        <v>267180</v>
      </c>
      <c r="WIX249" s="3">
        <v>454080</v>
      </c>
      <c r="WIY249" s="4"/>
      <c r="WIZ249" s="3">
        <v>485760</v>
      </c>
      <c r="WJA249" s="13" t="s">
        <v>31</v>
      </c>
      <c r="WJB249" s="3">
        <v>153972</v>
      </c>
      <c r="WJC249" s="3">
        <v>185100</v>
      </c>
      <c r="WJD249" s="3">
        <v>222240</v>
      </c>
      <c r="WJE249" s="3">
        <v>267180</v>
      </c>
      <c r="WJF249" s="3">
        <v>454080</v>
      </c>
      <c r="WJG249" s="4"/>
      <c r="WJH249" s="3">
        <v>485760</v>
      </c>
      <c r="WJI249" s="13" t="s">
        <v>31</v>
      </c>
      <c r="WJJ249" s="3">
        <v>153972</v>
      </c>
      <c r="WJK249" s="3">
        <v>185100</v>
      </c>
      <c r="WJL249" s="3">
        <v>222240</v>
      </c>
      <c r="WJM249" s="3">
        <v>267180</v>
      </c>
      <c r="WJN249" s="3">
        <v>454080</v>
      </c>
      <c r="WJO249" s="4"/>
      <c r="WJP249" s="3">
        <v>485760</v>
      </c>
      <c r="WJQ249" s="13" t="s">
        <v>31</v>
      </c>
      <c r="WJR249" s="3">
        <v>153972</v>
      </c>
      <c r="WJS249" s="3">
        <v>185100</v>
      </c>
      <c r="WJT249" s="3">
        <v>222240</v>
      </c>
      <c r="WJU249" s="3">
        <v>267180</v>
      </c>
      <c r="WJV249" s="3">
        <v>454080</v>
      </c>
      <c r="WJW249" s="4"/>
      <c r="WJX249" s="3">
        <v>485760</v>
      </c>
      <c r="WJY249" s="13" t="s">
        <v>31</v>
      </c>
      <c r="WJZ249" s="3">
        <v>153972</v>
      </c>
      <c r="WKA249" s="3">
        <v>185100</v>
      </c>
      <c r="WKB249" s="3">
        <v>222240</v>
      </c>
      <c r="WKC249" s="3">
        <v>267180</v>
      </c>
      <c r="WKD249" s="3">
        <v>454080</v>
      </c>
      <c r="WKE249" s="4"/>
      <c r="WKF249" s="3">
        <v>485760</v>
      </c>
      <c r="WKG249" s="13" t="s">
        <v>31</v>
      </c>
      <c r="WKH249" s="3">
        <v>153972</v>
      </c>
      <c r="WKI249" s="3">
        <v>185100</v>
      </c>
      <c r="WKJ249" s="3">
        <v>222240</v>
      </c>
      <c r="WKK249" s="3">
        <v>267180</v>
      </c>
      <c r="WKL249" s="3">
        <v>454080</v>
      </c>
      <c r="WKM249" s="4"/>
      <c r="WKN249" s="3">
        <v>485760</v>
      </c>
      <c r="WKO249" s="13" t="s">
        <v>31</v>
      </c>
      <c r="WKP249" s="3">
        <v>153972</v>
      </c>
      <c r="WKQ249" s="3">
        <v>185100</v>
      </c>
      <c r="WKR249" s="3">
        <v>222240</v>
      </c>
      <c r="WKS249" s="3">
        <v>267180</v>
      </c>
      <c r="WKT249" s="3">
        <v>454080</v>
      </c>
      <c r="WKU249" s="4"/>
      <c r="WKV249" s="3">
        <v>485760</v>
      </c>
      <c r="WKW249" s="13" t="s">
        <v>31</v>
      </c>
      <c r="WKX249" s="3">
        <v>153972</v>
      </c>
      <c r="WKY249" s="3">
        <v>185100</v>
      </c>
      <c r="WKZ249" s="3">
        <v>222240</v>
      </c>
      <c r="WLA249" s="3">
        <v>267180</v>
      </c>
      <c r="WLB249" s="3">
        <v>454080</v>
      </c>
      <c r="WLC249" s="4"/>
      <c r="WLD249" s="3">
        <v>485760</v>
      </c>
      <c r="WLE249" s="13" t="s">
        <v>31</v>
      </c>
      <c r="WLF249" s="3">
        <v>153972</v>
      </c>
      <c r="WLG249" s="3">
        <v>185100</v>
      </c>
      <c r="WLH249" s="3">
        <v>222240</v>
      </c>
      <c r="WLI249" s="3">
        <v>267180</v>
      </c>
      <c r="WLJ249" s="3">
        <v>454080</v>
      </c>
      <c r="WLK249" s="4"/>
      <c r="WLL249" s="3">
        <v>485760</v>
      </c>
      <c r="WLM249" s="13" t="s">
        <v>31</v>
      </c>
      <c r="WLN249" s="3">
        <v>153972</v>
      </c>
      <c r="WLO249" s="3">
        <v>185100</v>
      </c>
      <c r="WLP249" s="3">
        <v>222240</v>
      </c>
      <c r="WLQ249" s="3">
        <v>267180</v>
      </c>
      <c r="WLR249" s="3">
        <v>454080</v>
      </c>
      <c r="WLS249" s="4"/>
      <c r="WLT249" s="3">
        <v>485760</v>
      </c>
      <c r="WLU249" s="13" t="s">
        <v>31</v>
      </c>
      <c r="WLV249" s="3">
        <v>153972</v>
      </c>
      <c r="WLW249" s="3">
        <v>185100</v>
      </c>
      <c r="WLX249" s="3">
        <v>222240</v>
      </c>
      <c r="WLY249" s="3">
        <v>267180</v>
      </c>
      <c r="WLZ249" s="3">
        <v>454080</v>
      </c>
      <c r="WMA249" s="4"/>
      <c r="WMB249" s="3">
        <v>485760</v>
      </c>
      <c r="WMC249" s="13" t="s">
        <v>31</v>
      </c>
      <c r="WMD249" s="3">
        <v>153972</v>
      </c>
      <c r="WME249" s="3">
        <v>185100</v>
      </c>
      <c r="WMF249" s="3">
        <v>222240</v>
      </c>
      <c r="WMG249" s="3">
        <v>267180</v>
      </c>
      <c r="WMH249" s="3">
        <v>454080</v>
      </c>
      <c r="WMI249" s="4"/>
      <c r="WMJ249" s="3">
        <v>485760</v>
      </c>
      <c r="WMK249" s="13" t="s">
        <v>31</v>
      </c>
      <c r="WML249" s="3">
        <v>153972</v>
      </c>
      <c r="WMM249" s="3">
        <v>185100</v>
      </c>
      <c r="WMN249" s="3">
        <v>222240</v>
      </c>
      <c r="WMO249" s="3">
        <v>267180</v>
      </c>
      <c r="WMP249" s="3">
        <v>454080</v>
      </c>
      <c r="WMQ249" s="4"/>
      <c r="WMR249" s="3">
        <v>485760</v>
      </c>
      <c r="WMS249" s="13" t="s">
        <v>31</v>
      </c>
      <c r="WMT249" s="3">
        <v>153972</v>
      </c>
      <c r="WMU249" s="3">
        <v>185100</v>
      </c>
      <c r="WMV249" s="3">
        <v>222240</v>
      </c>
      <c r="WMW249" s="3">
        <v>267180</v>
      </c>
      <c r="WMX249" s="3">
        <v>454080</v>
      </c>
      <c r="WMY249" s="4"/>
      <c r="WMZ249" s="3">
        <v>485760</v>
      </c>
      <c r="WNA249" s="13" t="s">
        <v>31</v>
      </c>
      <c r="WNB249" s="3">
        <v>153972</v>
      </c>
      <c r="WNC249" s="3">
        <v>185100</v>
      </c>
      <c r="WND249" s="3">
        <v>222240</v>
      </c>
      <c r="WNE249" s="3">
        <v>267180</v>
      </c>
      <c r="WNF249" s="3">
        <v>454080</v>
      </c>
      <c r="WNG249" s="4"/>
      <c r="WNH249" s="3">
        <v>485760</v>
      </c>
      <c r="WNI249" s="13" t="s">
        <v>31</v>
      </c>
      <c r="WNJ249" s="3">
        <v>153972</v>
      </c>
      <c r="WNK249" s="3">
        <v>185100</v>
      </c>
      <c r="WNL249" s="3">
        <v>222240</v>
      </c>
      <c r="WNM249" s="3">
        <v>267180</v>
      </c>
      <c r="WNN249" s="3">
        <v>454080</v>
      </c>
      <c r="WNO249" s="4"/>
      <c r="WNP249" s="3">
        <v>485760</v>
      </c>
      <c r="WNQ249" s="13" t="s">
        <v>31</v>
      </c>
      <c r="WNR249" s="3">
        <v>153972</v>
      </c>
      <c r="WNS249" s="3">
        <v>185100</v>
      </c>
      <c r="WNT249" s="3">
        <v>222240</v>
      </c>
      <c r="WNU249" s="3">
        <v>267180</v>
      </c>
      <c r="WNV249" s="3">
        <v>454080</v>
      </c>
      <c r="WNW249" s="4"/>
      <c r="WNX249" s="3">
        <v>485760</v>
      </c>
      <c r="WNY249" s="13" t="s">
        <v>31</v>
      </c>
      <c r="WNZ249" s="3">
        <v>153972</v>
      </c>
      <c r="WOA249" s="3">
        <v>185100</v>
      </c>
      <c r="WOB249" s="3">
        <v>222240</v>
      </c>
      <c r="WOC249" s="3">
        <v>267180</v>
      </c>
      <c r="WOD249" s="3">
        <v>454080</v>
      </c>
      <c r="WOE249" s="4"/>
      <c r="WOF249" s="3">
        <v>485760</v>
      </c>
      <c r="WOG249" s="13" t="s">
        <v>31</v>
      </c>
      <c r="WOH249" s="3">
        <v>153972</v>
      </c>
      <c r="WOI249" s="3">
        <v>185100</v>
      </c>
      <c r="WOJ249" s="3">
        <v>222240</v>
      </c>
      <c r="WOK249" s="3">
        <v>267180</v>
      </c>
      <c r="WOL249" s="3">
        <v>454080</v>
      </c>
      <c r="WOM249" s="4"/>
      <c r="WON249" s="3">
        <v>485760</v>
      </c>
      <c r="WOO249" s="13" t="s">
        <v>31</v>
      </c>
      <c r="WOP249" s="3">
        <v>153972</v>
      </c>
      <c r="WOQ249" s="3">
        <v>185100</v>
      </c>
      <c r="WOR249" s="3">
        <v>222240</v>
      </c>
      <c r="WOS249" s="3">
        <v>267180</v>
      </c>
      <c r="WOT249" s="3">
        <v>454080</v>
      </c>
      <c r="WOU249" s="4"/>
      <c r="WOV249" s="3">
        <v>485760</v>
      </c>
      <c r="WOW249" s="13" t="s">
        <v>31</v>
      </c>
      <c r="WOX249" s="3">
        <v>153972</v>
      </c>
      <c r="WOY249" s="3">
        <v>185100</v>
      </c>
      <c r="WOZ249" s="3">
        <v>222240</v>
      </c>
      <c r="WPA249" s="3">
        <v>267180</v>
      </c>
      <c r="WPB249" s="3">
        <v>454080</v>
      </c>
      <c r="WPC249" s="4"/>
      <c r="WPD249" s="3">
        <v>485760</v>
      </c>
      <c r="WPE249" s="13" t="s">
        <v>31</v>
      </c>
      <c r="WPF249" s="3">
        <v>153972</v>
      </c>
      <c r="WPG249" s="3">
        <v>185100</v>
      </c>
      <c r="WPH249" s="3">
        <v>222240</v>
      </c>
      <c r="WPI249" s="3">
        <v>267180</v>
      </c>
      <c r="WPJ249" s="3">
        <v>454080</v>
      </c>
      <c r="WPK249" s="4"/>
      <c r="WPL249" s="3">
        <v>485760</v>
      </c>
      <c r="WPM249" s="13" t="s">
        <v>31</v>
      </c>
      <c r="WPN249" s="3">
        <v>153972</v>
      </c>
      <c r="WPO249" s="3">
        <v>185100</v>
      </c>
      <c r="WPP249" s="3">
        <v>222240</v>
      </c>
      <c r="WPQ249" s="3">
        <v>267180</v>
      </c>
      <c r="WPR249" s="3">
        <v>454080</v>
      </c>
      <c r="WPS249" s="4"/>
      <c r="WPT249" s="3">
        <v>485760</v>
      </c>
      <c r="WPU249" s="13" t="s">
        <v>31</v>
      </c>
      <c r="WPV249" s="3">
        <v>153972</v>
      </c>
      <c r="WPW249" s="3">
        <v>185100</v>
      </c>
      <c r="WPX249" s="3">
        <v>222240</v>
      </c>
      <c r="WPY249" s="3">
        <v>267180</v>
      </c>
      <c r="WPZ249" s="3">
        <v>454080</v>
      </c>
      <c r="WQA249" s="4"/>
      <c r="WQB249" s="3">
        <v>485760</v>
      </c>
      <c r="WQC249" s="13" t="s">
        <v>31</v>
      </c>
      <c r="WQD249" s="3">
        <v>153972</v>
      </c>
      <c r="WQE249" s="3">
        <v>185100</v>
      </c>
      <c r="WQF249" s="3">
        <v>222240</v>
      </c>
      <c r="WQG249" s="3">
        <v>267180</v>
      </c>
      <c r="WQH249" s="3">
        <v>454080</v>
      </c>
      <c r="WQI249" s="4"/>
      <c r="WQJ249" s="3">
        <v>485760</v>
      </c>
      <c r="WQK249" s="13" t="s">
        <v>31</v>
      </c>
      <c r="WQL249" s="3">
        <v>153972</v>
      </c>
      <c r="WQM249" s="3">
        <v>185100</v>
      </c>
      <c r="WQN249" s="3">
        <v>222240</v>
      </c>
      <c r="WQO249" s="3">
        <v>267180</v>
      </c>
      <c r="WQP249" s="3">
        <v>454080</v>
      </c>
      <c r="WQQ249" s="4"/>
      <c r="WQR249" s="3">
        <v>485760</v>
      </c>
      <c r="WQS249" s="13" t="s">
        <v>31</v>
      </c>
      <c r="WQT249" s="3">
        <v>153972</v>
      </c>
      <c r="WQU249" s="3">
        <v>185100</v>
      </c>
      <c r="WQV249" s="3">
        <v>222240</v>
      </c>
      <c r="WQW249" s="3">
        <v>267180</v>
      </c>
      <c r="WQX249" s="3">
        <v>454080</v>
      </c>
      <c r="WQY249" s="4"/>
      <c r="WQZ249" s="3">
        <v>485760</v>
      </c>
      <c r="WRA249" s="13" t="s">
        <v>31</v>
      </c>
      <c r="WRB249" s="3">
        <v>153972</v>
      </c>
      <c r="WRC249" s="3">
        <v>185100</v>
      </c>
      <c r="WRD249" s="3">
        <v>222240</v>
      </c>
      <c r="WRE249" s="3">
        <v>267180</v>
      </c>
      <c r="WRF249" s="3">
        <v>454080</v>
      </c>
      <c r="WRG249" s="4"/>
      <c r="WRH249" s="3">
        <v>485760</v>
      </c>
      <c r="WRI249" s="13" t="s">
        <v>31</v>
      </c>
      <c r="WRJ249" s="3">
        <v>153972</v>
      </c>
      <c r="WRK249" s="3">
        <v>185100</v>
      </c>
      <c r="WRL249" s="3">
        <v>222240</v>
      </c>
      <c r="WRM249" s="3">
        <v>267180</v>
      </c>
      <c r="WRN249" s="3">
        <v>454080</v>
      </c>
      <c r="WRO249" s="4"/>
      <c r="WRP249" s="3">
        <v>485760</v>
      </c>
      <c r="WRQ249" s="13" t="s">
        <v>31</v>
      </c>
      <c r="WRR249" s="3">
        <v>153972</v>
      </c>
      <c r="WRS249" s="3">
        <v>185100</v>
      </c>
      <c r="WRT249" s="3">
        <v>222240</v>
      </c>
      <c r="WRU249" s="3">
        <v>267180</v>
      </c>
      <c r="WRV249" s="3">
        <v>454080</v>
      </c>
      <c r="WRW249" s="4"/>
      <c r="WRX249" s="3">
        <v>485760</v>
      </c>
      <c r="WRY249" s="13" t="s">
        <v>31</v>
      </c>
      <c r="WRZ249" s="3">
        <v>153972</v>
      </c>
      <c r="WSA249" s="3">
        <v>185100</v>
      </c>
      <c r="WSB249" s="3">
        <v>222240</v>
      </c>
      <c r="WSC249" s="3">
        <v>267180</v>
      </c>
      <c r="WSD249" s="3">
        <v>454080</v>
      </c>
      <c r="WSE249" s="4"/>
      <c r="WSF249" s="3">
        <v>485760</v>
      </c>
      <c r="WSG249" s="13" t="s">
        <v>31</v>
      </c>
      <c r="WSH249" s="3">
        <v>153972</v>
      </c>
      <c r="WSI249" s="3">
        <v>185100</v>
      </c>
      <c r="WSJ249" s="3">
        <v>222240</v>
      </c>
      <c r="WSK249" s="3">
        <v>267180</v>
      </c>
      <c r="WSL249" s="3">
        <v>454080</v>
      </c>
      <c r="WSM249" s="4"/>
      <c r="WSN249" s="3">
        <v>485760</v>
      </c>
      <c r="WSO249" s="13" t="s">
        <v>31</v>
      </c>
      <c r="WSP249" s="3">
        <v>153972</v>
      </c>
      <c r="WSQ249" s="3">
        <v>185100</v>
      </c>
      <c r="WSR249" s="3">
        <v>222240</v>
      </c>
      <c r="WSS249" s="3">
        <v>267180</v>
      </c>
      <c r="WST249" s="3">
        <v>454080</v>
      </c>
      <c r="WSU249" s="4"/>
      <c r="WSV249" s="3">
        <v>485760</v>
      </c>
      <c r="WSW249" s="13" t="s">
        <v>31</v>
      </c>
      <c r="WSX249" s="3">
        <v>153972</v>
      </c>
      <c r="WSY249" s="3">
        <v>185100</v>
      </c>
      <c r="WSZ249" s="3">
        <v>222240</v>
      </c>
      <c r="WTA249" s="3">
        <v>267180</v>
      </c>
      <c r="WTB249" s="3">
        <v>454080</v>
      </c>
      <c r="WTC249" s="4"/>
      <c r="WTD249" s="3">
        <v>485760</v>
      </c>
      <c r="WTE249" s="13" t="s">
        <v>31</v>
      </c>
      <c r="WTF249" s="3">
        <v>153972</v>
      </c>
      <c r="WTG249" s="3">
        <v>185100</v>
      </c>
      <c r="WTH249" s="3">
        <v>222240</v>
      </c>
      <c r="WTI249" s="3">
        <v>267180</v>
      </c>
      <c r="WTJ249" s="3">
        <v>454080</v>
      </c>
      <c r="WTK249" s="4"/>
      <c r="WTL249" s="3">
        <v>485760</v>
      </c>
      <c r="WTM249" s="13" t="s">
        <v>31</v>
      </c>
      <c r="WTN249" s="3">
        <v>153972</v>
      </c>
      <c r="WTO249" s="3">
        <v>185100</v>
      </c>
      <c r="WTP249" s="3">
        <v>222240</v>
      </c>
      <c r="WTQ249" s="3">
        <v>267180</v>
      </c>
      <c r="WTR249" s="3">
        <v>454080</v>
      </c>
      <c r="WTS249" s="4"/>
      <c r="WTT249" s="3">
        <v>485760</v>
      </c>
      <c r="WTU249" s="13" t="s">
        <v>31</v>
      </c>
      <c r="WTV249" s="3">
        <v>153972</v>
      </c>
      <c r="WTW249" s="3">
        <v>185100</v>
      </c>
      <c r="WTX249" s="3">
        <v>222240</v>
      </c>
      <c r="WTY249" s="3">
        <v>267180</v>
      </c>
      <c r="WTZ249" s="3">
        <v>454080</v>
      </c>
      <c r="WUA249" s="4"/>
      <c r="WUB249" s="3">
        <v>485760</v>
      </c>
      <c r="WUC249" s="13" t="s">
        <v>31</v>
      </c>
      <c r="WUD249" s="3">
        <v>153972</v>
      </c>
      <c r="WUE249" s="3">
        <v>185100</v>
      </c>
      <c r="WUF249" s="3">
        <v>222240</v>
      </c>
      <c r="WUG249" s="3">
        <v>267180</v>
      </c>
      <c r="WUH249" s="3">
        <v>454080</v>
      </c>
      <c r="WUI249" s="4"/>
      <c r="WUJ249" s="3">
        <v>485760</v>
      </c>
      <c r="WUK249" s="13" t="s">
        <v>31</v>
      </c>
      <c r="WUL249" s="3">
        <v>153972</v>
      </c>
      <c r="WUM249" s="3">
        <v>185100</v>
      </c>
      <c r="WUN249" s="3">
        <v>222240</v>
      </c>
      <c r="WUO249" s="3">
        <v>267180</v>
      </c>
      <c r="WUP249" s="3">
        <v>454080</v>
      </c>
      <c r="WUQ249" s="4"/>
      <c r="WUR249" s="3">
        <v>485760</v>
      </c>
      <c r="WUS249" s="13" t="s">
        <v>31</v>
      </c>
      <c r="WUT249" s="3">
        <v>153972</v>
      </c>
      <c r="WUU249" s="3">
        <v>185100</v>
      </c>
      <c r="WUV249" s="3">
        <v>222240</v>
      </c>
      <c r="WUW249" s="3">
        <v>267180</v>
      </c>
      <c r="WUX249" s="3">
        <v>454080</v>
      </c>
      <c r="WUY249" s="4"/>
      <c r="WUZ249" s="3">
        <v>485760</v>
      </c>
      <c r="WVA249" s="13" t="s">
        <v>31</v>
      </c>
      <c r="WVB249" s="3">
        <v>153972</v>
      </c>
      <c r="WVC249" s="3">
        <v>185100</v>
      </c>
      <c r="WVD249" s="3">
        <v>222240</v>
      </c>
      <c r="WVE249" s="3">
        <v>267180</v>
      </c>
      <c r="WVF249" s="3">
        <v>454080</v>
      </c>
      <c r="WVG249" s="4"/>
      <c r="WVH249" s="3">
        <v>485760</v>
      </c>
      <c r="WVI249" s="13" t="s">
        <v>31</v>
      </c>
      <c r="WVJ249" s="3">
        <v>153972</v>
      </c>
      <c r="WVK249" s="3">
        <v>185100</v>
      </c>
      <c r="WVL249" s="3">
        <v>222240</v>
      </c>
      <c r="WVM249" s="3">
        <v>267180</v>
      </c>
      <c r="WVN249" s="3">
        <v>454080</v>
      </c>
      <c r="WVO249" s="4"/>
      <c r="WVP249" s="3">
        <v>485760</v>
      </c>
      <c r="WVQ249" s="13" t="s">
        <v>31</v>
      </c>
      <c r="WVR249" s="3">
        <v>153972</v>
      </c>
      <c r="WVS249" s="3">
        <v>185100</v>
      </c>
      <c r="WVT249" s="3">
        <v>222240</v>
      </c>
      <c r="WVU249" s="3">
        <v>267180</v>
      </c>
      <c r="WVV249" s="3">
        <v>454080</v>
      </c>
      <c r="WVW249" s="4"/>
      <c r="WVX249" s="3">
        <v>485760</v>
      </c>
      <c r="WVY249" s="13" t="s">
        <v>31</v>
      </c>
      <c r="WVZ249" s="3">
        <v>153972</v>
      </c>
      <c r="WWA249" s="3">
        <v>185100</v>
      </c>
      <c r="WWB249" s="3">
        <v>222240</v>
      </c>
      <c r="WWC249" s="3">
        <v>267180</v>
      </c>
      <c r="WWD249" s="3">
        <v>454080</v>
      </c>
      <c r="WWE249" s="4"/>
      <c r="WWF249" s="3">
        <v>485760</v>
      </c>
      <c r="WWG249" s="13" t="s">
        <v>31</v>
      </c>
      <c r="WWH249" s="3">
        <v>153972</v>
      </c>
      <c r="WWI249" s="3">
        <v>185100</v>
      </c>
      <c r="WWJ249" s="3">
        <v>222240</v>
      </c>
      <c r="WWK249" s="3">
        <v>267180</v>
      </c>
      <c r="WWL249" s="3">
        <v>454080</v>
      </c>
      <c r="WWM249" s="4"/>
      <c r="WWN249" s="3">
        <v>485760</v>
      </c>
      <c r="WWO249" s="13" t="s">
        <v>31</v>
      </c>
      <c r="WWP249" s="3">
        <v>153972</v>
      </c>
      <c r="WWQ249" s="3">
        <v>185100</v>
      </c>
      <c r="WWR249" s="3">
        <v>222240</v>
      </c>
      <c r="WWS249" s="3">
        <v>267180</v>
      </c>
      <c r="WWT249" s="3">
        <v>454080</v>
      </c>
      <c r="WWU249" s="4"/>
      <c r="WWV249" s="3">
        <v>485760</v>
      </c>
      <c r="WWW249" s="13" t="s">
        <v>31</v>
      </c>
      <c r="WWX249" s="3">
        <v>153972</v>
      </c>
      <c r="WWY249" s="3">
        <v>185100</v>
      </c>
      <c r="WWZ249" s="3">
        <v>222240</v>
      </c>
      <c r="WXA249" s="3">
        <v>267180</v>
      </c>
      <c r="WXB249" s="3">
        <v>454080</v>
      </c>
      <c r="WXC249" s="4"/>
      <c r="WXD249" s="3">
        <v>485760</v>
      </c>
      <c r="WXE249" s="13" t="s">
        <v>31</v>
      </c>
      <c r="WXF249" s="3">
        <v>153972</v>
      </c>
      <c r="WXG249" s="3">
        <v>185100</v>
      </c>
      <c r="WXH249" s="3">
        <v>222240</v>
      </c>
      <c r="WXI249" s="3">
        <v>267180</v>
      </c>
      <c r="WXJ249" s="3">
        <v>454080</v>
      </c>
      <c r="WXK249" s="4"/>
      <c r="WXL249" s="3">
        <v>485760</v>
      </c>
      <c r="WXM249" s="13" t="s">
        <v>31</v>
      </c>
      <c r="WXN249" s="3">
        <v>153972</v>
      </c>
      <c r="WXO249" s="3">
        <v>185100</v>
      </c>
      <c r="WXP249" s="3">
        <v>222240</v>
      </c>
      <c r="WXQ249" s="3">
        <v>267180</v>
      </c>
      <c r="WXR249" s="3">
        <v>454080</v>
      </c>
      <c r="WXS249" s="4"/>
      <c r="WXT249" s="3">
        <v>485760</v>
      </c>
      <c r="WXU249" s="13" t="s">
        <v>31</v>
      </c>
      <c r="WXV249" s="3">
        <v>153972</v>
      </c>
      <c r="WXW249" s="3">
        <v>185100</v>
      </c>
      <c r="WXX249" s="3">
        <v>222240</v>
      </c>
      <c r="WXY249" s="3">
        <v>267180</v>
      </c>
      <c r="WXZ249" s="3">
        <v>454080</v>
      </c>
      <c r="WYA249" s="4"/>
      <c r="WYB249" s="3">
        <v>485760</v>
      </c>
      <c r="WYC249" s="13" t="s">
        <v>31</v>
      </c>
      <c r="WYD249" s="3">
        <v>153972</v>
      </c>
      <c r="WYE249" s="3">
        <v>185100</v>
      </c>
      <c r="WYF249" s="3">
        <v>222240</v>
      </c>
      <c r="WYG249" s="3">
        <v>267180</v>
      </c>
      <c r="WYH249" s="3">
        <v>454080</v>
      </c>
      <c r="WYI249" s="4"/>
      <c r="WYJ249" s="3">
        <v>485760</v>
      </c>
      <c r="WYK249" s="13" t="s">
        <v>31</v>
      </c>
      <c r="WYL249" s="3">
        <v>153972</v>
      </c>
      <c r="WYM249" s="3">
        <v>185100</v>
      </c>
      <c r="WYN249" s="3">
        <v>222240</v>
      </c>
      <c r="WYO249" s="3">
        <v>267180</v>
      </c>
      <c r="WYP249" s="3">
        <v>454080</v>
      </c>
      <c r="WYQ249" s="4"/>
      <c r="WYR249" s="3">
        <v>485760</v>
      </c>
      <c r="WYS249" s="13" t="s">
        <v>31</v>
      </c>
      <c r="WYT249" s="3">
        <v>153972</v>
      </c>
      <c r="WYU249" s="3">
        <v>185100</v>
      </c>
      <c r="WYV249" s="3">
        <v>222240</v>
      </c>
      <c r="WYW249" s="3">
        <v>267180</v>
      </c>
      <c r="WYX249" s="3">
        <v>454080</v>
      </c>
      <c r="WYY249" s="4"/>
      <c r="WYZ249" s="3">
        <v>485760</v>
      </c>
      <c r="WZA249" s="13" t="s">
        <v>31</v>
      </c>
      <c r="WZB249" s="3">
        <v>153972</v>
      </c>
      <c r="WZC249" s="3">
        <v>185100</v>
      </c>
      <c r="WZD249" s="3">
        <v>222240</v>
      </c>
      <c r="WZE249" s="3">
        <v>267180</v>
      </c>
      <c r="WZF249" s="3">
        <v>454080</v>
      </c>
      <c r="WZG249" s="4"/>
      <c r="WZH249" s="3">
        <v>485760</v>
      </c>
      <c r="WZI249" s="13" t="s">
        <v>31</v>
      </c>
      <c r="WZJ249" s="3">
        <v>153972</v>
      </c>
      <c r="WZK249" s="3">
        <v>185100</v>
      </c>
      <c r="WZL249" s="3">
        <v>222240</v>
      </c>
      <c r="WZM249" s="3">
        <v>267180</v>
      </c>
      <c r="WZN249" s="3">
        <v>454080</v>
      </c>
      <c r="WZO249" s="4"/>
      <c r="WZP249" s="3">
        <v>485760</v>
      </c>
      <c r="WZQ249" s="13" t="s">
        <v>31</v>
      </c>
      <c r="WZR249" s="3">
        <v>153972</v>
      </c>
      <c r="WZS249" s="3">
        <v>185100</v>
      </c>
      <c r="WZT249" s="3">
        <v>222240</v>
      </c>
      <c r="WZU249" s="3">
        <v>267180</v>
      </c>
      <c r="WZV249" s="3">
        <v>454080</v>
      </c>
      <c r="WZW249" s="4"/>
      <c r="WZX249" s="3">
        <v>485760</v>
      </c>
      <c r="WZY249" s="13" t="s">
        <v>31</v>
      </c>
      <c r="WZZ249" s="3">
        <v>153972</v>
      </c>
      <c r="XAA249" s="3">
        <v>185100</v>
      </c>
      <c r="XAB249" s="3">
        <v>222240</v>
      </c>
      <c r="XAC249" s="3">
        <v>267180</v>
      </c>
      <c r="XAD249" s="3">
        <v>454080</v>
      </c>
      <c r="XAE249" s="4"/>
      <c r="XAF249" s="3">
        <v>485760</v>
      </c>
      <c r="XAG249" s="13" t="s">
        <v>31</v>
      </c>
      <c r="XAH249" s="3">
        <v>153972</v>
      </c>
      <c r="XAI249" s="3">
        <v>185100</v>
      </c>
      <c r="XAJ249" s="3">
        <v>222240</v>
      </c>
      <c r="XAK249" s="3">
        <v>267180</v>
      </c>
      <c r="XAL249" s="3">
        <v>454080</v>
      </c>
      <c r="XAM249" s="4"/>
      <c r="XAN249" s="3">
        <v>485760</v>
      </c>
      <c r="XAO249" s="13" t="s">
        <v>31</v>
      </c>
      <c r="XAP249" s="3">
        <v>153972</v>
      </c>
      <c r="XAQ249" s="3">
        <v>185100</v>
      </c>
      <c r="XAR249" s="3">
        <v>222240</v>
      </c>
      <c r="XAS249" s="3">
        <v>267180</v>
      </c>
      <c r="XAT249" s="3">
        <v>454080</v>
      </c>
      <c r="XAU249" s="4"/>
      <c r="XAV249" s="3">
        <v>485760</v>
      </c>
      <c r="XAW249" s="13" t="s">
        <v>31</v>
      </c>
      <c r="XAX249" s="3">
        <v>153972</v>
      </c>
      <c r="XAY249" s="3">
        <v>185100</v>
      </c>
      <c r="XAZ249" s="3">
        <v>222240</v>
      </c>
      <c r="XBA249" s="3">
        <v>267180</v>
      </c>
      <c r="XBB249" s="3">
        <v>454080</v>
      </c>
      <c r="XBC249" s="4"/>
      <c r="XBD249" s="3">
        <v>485760</v>
      </c>
      <c r="XBE249" s="13" t="s">
        <v>31</v>
      </c>
      <c r="XBF249" s="3">
        <v>153972</v>
      </c>
      <c r="XBG249" s="3">
        <v>185100</v>
      </c>
      <c r="XBH249" s="3">
        <v>222240</v>
      </c>
      <c r="XBI249" s="3">
        <v>267180</v>
      </c>
      <c r="XBJ249" s="3">
        <v>454080</v>
      </c>
      <c r="XBK249" s="4"/>
      <c r="XBL249" s="3">
        <v>485760</v>
      </c>
      <c r="XBM249" s="13" t="s">
        <v>31</v>
      </c>
      <c r="XBN249" s="3">
        <v>153972</v>
      </c>
      <c r="XBO249" s="3">
        <v>185100</v>
      </c>
      <c r="XBP249" s="3">
        <v>222240</v>
      </c>
      <c r="XBQ249" s="3">
        <v>267180</v>
      </c>
      <c r="XBR249" s="3">
        <v>454080</v>
      </c>
      <c r="XBS249" s="4"/>
      <c r="XBT249" s="3">
        <v>485760</v>
      </c>
      <c r="XBU249" s="13" t="s">
        <v>31</v>
      </c>
      <c r="XBV249" s="3">
        <v>153972</v>
      </c>
      <c r="XBW249" s="3">
        <v>185100</v>
      </c>
      <c r="XBX249" s="3">
        <v>222240</v>
      </c>
      <c r="XBY249" s="3">
        <v>267180</v>
      </c>
      <c r="XBZ249" s="3">
        <v>454080</v>
      </c>
      <c r="XCA249" s="4"/>
      <c r="XCB249" s="3">
        <v>485760</v>
      </c>
      <c r="XCC249" s="13" t="s">
        <v>31</v>
      </c>
      <c r="XCD249" s="3">
        <v>153972</v>
      </c>
      <c r="XCE249" s="3">
        <v>185100</v>
      </c>
      <c r="XCF249" s="3">
        <v>222240</v>
      </c>
      <c r="XCG249" s="3">
        <v>267180</v>
      </c>
      <c r="XCH249" s="3">
        <v>454080</v>
      </c>
      <c r="XCI249" s="4"/>
      <c r="XCJ249" s="3">
        <v>485760</v>
      </c>
      <c r="XCK249" s="13" t="s">
        <v>31</v>
      </c>
      <c r="XCL249" s="3">
        <v>153972</v>
      </c>
      <c r="XCM249" s="3">
        <v>185100</v>
      </c>
      <c r="XCN249" s="3">
        <v>222240</v>
      </c>
      <c r="XCO249" s="3">
        <v>267180</v>
      </c>
      <c r="XCP249" s="3">
        <v>454080</v>
      </c>
      <c r="XCQ249" s="4"/>
      <c r="XCR249" s="3">
        <v>485760</v>
      </c>
      <c r="XCS249" s="13" t="s">
        <v>31</v>
      </c>
      <c r="XCT249" s="3">
        <v>153972</v>
      </c>
      <c r="XCU249" s="3">
        <v>185100</v>
      </c>
      <c r="XCV249" s="3">
        <v>222240</v>
      </c>
      <c r="XCW249" s="3">
        <v>267180</v>
      </c>
      <c r="XCX249" s="3">
        <v>454080</v>
      </c>
      <c r="XCY249" s="4"/>
      <c r="XCZ249" s="3">
        <v>485760</v>
      </c>
      <c r="XDA249" s="13" t="s">
        <v>31</v>
      </c>
      <c r="XDB249" s="3">
        <v>153972</v>
      </c>
      <c r="XDC249" s="3">
        <v>185100</v>
      </c>
      <c r="XDD249" s="3">
        <v>222240</v>
      </c>
      <c r="XDE249" s="3">
        <v>267180</v>
      </c>
      <c r="XDF249" s="3">
        <v>454080</v>
      </c>
      <c r="XDG249" s="4"/>
      <c r="XDH249" s="3">
        <v>485760</v>
      </c>
      <c r="XDI249" s="13" t="s">
        <v>31</v>
      </c>
      <c r="XDJ249" s="3">
        <v>153972</v>
      </c>
      <c r="XDK249" s="3">
        <v>185100</v>
      </c>
      <c r="XDL249" s="3">
        <v>222240</v>
      </c>
      <c r="XDM249" s="3">
        <v>267180</v>
      </c>
      <c r="XDN249" s="3">
        <v>454080</v>
      </c>
      <c r="XDO249" s="4"/>
      <c r="XDP249" s="3">
        <v>485760</v>
      </c>
      <c r="XDQ249" s="13" t="s">
        <v>31</v>
      </c>
      <c r="XDR249" s="3">
        <v>153972</v>
      </c>
      <c r="XDS249" s="3">
        <v>185100</v>
      </c>
      <c r="XDT249" s="3">
        <v>222240</v>
      </c>
      <c r="XDU249" s="3">
        <v>267180</v>
      </c>
      <c r="XDV249" s="3">
        <v>454080</v>
      </c>
      <c r="XDW249" s="4"/>
      <c r="XDX249" s="3">
        <v>485760</v>
      </c>
      <c r="XDY249" s="13" t="s">
        <v>31</v>
      </c>
      <c r="XDZ249" s="3">
        <v>153972</v>
      </c>
      <c r="XEA249" s="3">
        <v>185100</v>
      </c>
      <c r="XEB249" s="3">
        <v>222240</v>
      </c>
      <c r="XEC249" s="3">
        <v>267180</v>
      </c>
      <c r="XED249" s="3">
        <v>454080</v>
      </c>
      <c r="XEE249" s="4"/>
      <c r="XEF249" s="3">
        <v>485760</v>
      </c>
      <c r="XEG249" s="13" t="s">
        <v>31</v>
      </c>
      <c r="XEH249" s="3">
        <v>153972</v>
      </c>
      <c r="XEI249" s="3">
        <v>185100</v>
      </c>
      <c r="XEJ249" s="3">
        <v>222240</v>
      </c>
      <c r="XEK249" s="3">
        <v>267180</v>
      </c>
      <c r="XEL249" s="3">
        <v>454080</v>
      </c>
      <c r="XEM249" s="4"/>
      <c r="XEN249" s="3">
        <v>485760</v>
      </c>
      <c r="XEO249" s="13" t="s">
        <v>31</v>
      </c>
      <c r="XEP249" s="3">
        <v>153972</v>
      </c>
      <c r="XEQ249" s="3">
        <v>185100</v>
      </c>
      <c r="XER249" s="3">
        <v>222240</v>
      </c>
      <c r="XES249" s="3">
        <v>267180</v>
      </c>
      <c r="XET249" s="3">
        <v>454080</v>
      </c>
      <c r="XEU249" s="4"/>
      <c r="XEV249" s="3">
        <v>485760</v>
      </c>
      <c r="XEW249" s="13" t="s">
        <v>31</v>
      </c>
      <c r="XEX249" s="3">
        <v>153972</v>
      </c>
      <c r="XEY249" s="3">
        <v>185100</v>
      </c>
      <c r="XEZ249" s="3">
        <v>222240</v>
      </c>
      <c r="XFA249" s="3">
        <v>267180</v>
      </c>
      <c r="XFB249" s="3">
        <v>454080</v>
      </c>
      <c r="XFC249" s="4"/>
      <c r="XFD249" s="3">
        <v>485760</v>
      </c>
    </row>
    <row r="250" spans="1:16384" s="1" customFormat="1" ht="18.75">
      <c r="A250" s="13" t="s">
        <v>19</v>
      </c>
      <c r="B250" s="3">
        <v>21230</v>
      </c>
      <c r="C250" s="91" t="s">
        <v>164</v>
      </c>
      <c r="D250" s="91" t="s">
        <v>165</v>
      </c>
      <c r="E250" s="91"/>
      <c r="F250" s="91" t="s">
        <v>164</v>
      </c>
      <c r="G250" s="4"/>
      <c r="H250" s="91" t="s">
        <v>164</v>
      </c>
      <c r="I250" s="13" t="s">
        <v>19</v>
      </c>
      <c r="J250" s="3">
        <v>21230</v>
      </c>
      <c r="K250" s="3">
        <v>10740</v>
      </c>
      <c r="L250" s="3">
        <v>1060</v>
      </c>
      <c r="M250" s="91" t="s">
        <v>164</v>
      </c>
      <c r="N250" s="91">
        <v>24000</v>
      </c>
      <c r="O250" s="4"/>
      <c r="P250" s="91">
        <v>24000</v>
      </c>
      <c r="Q250" s="13" t="s">
        <v>19</v>
      </c>
      <c r="R250" s="3">
        <v>21230</v>
      </c>
      <c r="S250" s="3">
        <v>10740</v>
      </c>
      <c r="T250" s="3">
        <v>1060</v>
      </c>
      <c r="U250" s="91" t="s">
        <v>164</v>
      </c>
      <c r="V250" s="91">
        <v>24000</v>
      </c>
      <c r="W250" s="4"/>
      <c r="X250" s="91">
        <v>24000</v>
      </c>
      <c r="Y250" s="13" t="s">
        <v>19</v>
      </c>
      <c r="Z250" s="3">
        <v>21230</v>
      </c>
      <c r="AA250" s="3">
        <v>10740</v>
      </c>
      <c r="AB250" s="3">
        <v>1060</v>
      </c>
      <c r="AC250" s="91" t="s">
        <v>164</v>
      </c>
      <c r="AD250" s="91">
        <v>24000</v>
      </c>
      <c r="AE250" s="4"/>
      <c r="AF250" s="91">
        <v>24000</v>
      </c>
      <c r="AG250" s="13" t="s">
        <v>19</v>
      </c>
      <c r="AH250" s="3">
        <v>21230</v>
      </c>
      <c r="AI250" s="3">
        <v>10740</v>
      </c>
      <c r="AJ250" s="3">
        <v>1060</v>
      </c>
      <c r="AK250" s="91" t="s">
        <v>164</v>
      </c>
      <c r="AL250" s="91">
        <v>24000</v>
      </c>
      <c r="AM250" s="4"/>
      <c r="AN250" s="91">
        <v>24000</v>
      </c>
      <c r="AO250" s="13" t="s">
        <v>19</v>
      </c>
      <c r="AP250" s="3">
        <v>21230</v>
      </c>
      <c r="AQ250" s="3">
        <v>10740</v>
      </c>
      <c r="AR250" s="3">
        <v>1060</v>
      </c>
      <c r="AS250" s="91" t="s">
        <v>164</v>
      </c>
      <c r="AT250" s="91">
        <v>24000</v>
      </c>
      <c r="AU250" s="4"/>
      <c r="AV250" s="91">
        <v>24000</v>
      </c>
      <c r="AW250" s="13" t="s">
        <v>19</v>
      </c>
      <c r="AX250" s="3">
        <v>21230</v>
      </c>
      <c r="AY250" s="3">
        <v>10740</v>
      </c>
      <c r="AZ250" s="3">
        <v>1060</v>
      </c>
      <c r="BA250" s="91" t="s">
        <v>164</v>
      </c>
      <c r="BB250" s="91">
        <v>24000</v>
      </c>
      <c r="BC250" s="4"/>
      <c r="BD250" s="91">
        <v>24000</v>
      </c>
      <c r="BE250" s="13" t="s">
        <v>19</v>
      </c>
      <c r="BF250" s="3">
        <v>21230</v>
      </c>
      <c r="BG250" s="3">
        <v>10740</v>
      </c>
      <c r="BH250" s="3">
        <v>1060</v>
      </c>
      <c r="BI250" s="91" t="s">
        <v>164</v>
      </c>
      <c r="BJ250" s="91">
        <v>24000</v>
      </c>
      <c r="BK250" s="4"/>
      <c r="BL250" s="91">
        <v>24000</v>
      </c>
      <c r="BM250" s="13" t="s">
        <v>19</v>
      </c>
      <c r="BN250" s="3">
        <v>21230</v>
      </c>
      <c r="BO250" s="3">
        <v>10740</v>
      </c>
      <c r="BP250" s="3">
        <v>1060</v>
      </c>
      <c r="BQ250" s="91" t="s">
        <v>164</v>
      </c>
      <c r="BR250" s="91">
        <v>24000</v>
      </c>
      <c r="BS250" s="4"/>
      <c r="BT250" s="91">
        <v>24000</v>
      </c>
      <c r="BU250" s="13" t="s">
        <v>19</v>
      </c>
      <c r="BV250" s="3">
        <v>21230</v>
      </c>
      <c r="BW250" s="3">
        <v>10740</v>
      </c>
      <c r="BX250" s="3">
        <v>1060</v>
      </c>
      <c r="BY250" s="91" t="s">
        <v>164</v>
      </c>
      <c r="BZ250" s="91">
        <v>24000</v>
      </c>
      <c r="CA250" s="4"/>
      <c r="CB250" s="91">
        <v>24000</v>
      </c>
      <c r="CC250" s="13" t="s">
        <v>19</v>
      </c>
      <c r="CD250" s="3">
        <v>21230</v>
      </c>
      <c r="CE250" s="3">
        <v>10740</v>
      </c>
      <c r="CF250" s="3">
        <v>1060</v>
      </c>
      <c r="CG250" s="91" t="s">
        <v>164</v>
      </c>
      <c r="CH250" s="91">
        <v>24000</v>
      </c>
      <c r="CI250" s="4"/>
      <c r="CJ250" s="91">
        <v>24000</v>
      </c>
      <c r="CK250" s="13" t="s">
        <v>19</v>
      </c>
      <c r="CL250" s="3">
        <v>21230</v>
      </c>
      <c r="CM250" s="3">
        <v>10740</v>
      </c>
      <c r="CN250" s="3">
        <v>1060</v>
      </c>
      <c r="CO250" s="91" t="s">
        <v>164</v>
      </c>
      <c r="CP250" s="91">
        <v>24000</v>
      </c>
      <c r="CQ250" s="4"/>
      <c r="CR250" s="91">
        <v>24000</v>
      </c>
      <c r="CS250" s="13" t="s">
        <v>19</v>
      </c>
      <c r="CT250" s="3">
        <v>21230</v>
      </c>
      <c r="CU250" s="3">
        <v>10740</v>
      </c>
      <c r="CV250" s="3">
        <v>1060</v>
      </c>
      <c r="CW250" s="91" t="s">
        <v>164</v>
      </c>
      <c r="CX250" s="91">
        <v>24000</v>
      </c>
      <c r="CY250" s="4"/>
      <c r="CZ250" s="91">
        <v>24000</v>
      </c>
      <c r="DA250" s="13" t="s">
        <v>19</v>
      </c>
      <c r="DB250" s="3">
        <v>21230</v>
      </c>
      <c r="DC250" s="3">
        <v>10740</v>
      </c>
      <c r="DD250" s="3">
        <v>1060</v>
      </c>
      <c r="DE250" s="91" t="s">
        <v>164</v>
      </c>
      <c r="DF250" s="91">
        <v>24000</v>
      </c>
      <c r="DG250" s="4"/>
      <c r="DH250" s="91">
        <v>24000</v>
      </c>
      <c r="DI250" s="13" t="s">
        <v>19</v>
      </c>
      <c r="DJ250" s="3">
        <v>21230</v>
      </c>
      <c r="DK250" s="3">
        <v>10740</v>
      </c>
      <c r="DL250" s="3">
        <v>1060</v>
      </c>
      <c r="DM250" s="91" t="s">
        <v>164</v>
      </c>
      <c r="DN250" s="91">
        <v>24000</v>
      </c>
      <c r="DO250" s="4"/>
      <c r="DP250" s="91">
        <v>24000</v>
      </c>
      <c r="DQ250" s="13" t="s">
        <v>19</v>
      </c>
      <c r="DR250" s="3">
        <v>21230</v>
      </c>
      <c r="DS250" s="3">
        <v>10740</v>
      </c>
      <c r="DT250" s="3">
        <v>1060</v>
      </c>
      <c r="DU250" s="91" t="s">
        <v>164</v>
      </c>
      <c r="DV250" s="91">
        <v>24000</v>
      </c>
      <c r="DW250" s="4"/>
      <c r="DX250" s="91">
        <v>24000</v>
      </c>
      <c r="DY250" s="13" t="s">
        <v>19</v>
      </c>
      <c r="DZ250" s="3">
        <v>21230</v>
      </c>
      <c r="EA250" s="3">
        <v>10740</v>
      </c>
      <c r="EB250" s="3">
        <v>1060</v>
      </c>
      <c r="EC250" s="91" t="s">
        <v>164</v>
      </c>
      <c r="ED250" s="91">
        <v>24000</v>
      </c>
      <c r="EE250" s="4"/>
      <c r="EF250" s="91">
        <v>24000</v>
      </c>
      <c r="EG250" s="13" t="s">
        <v>19</v>
      </c>
      <c r="EH250" s="3">
        <v>21230</v>
      </c>
      <c r="EI250" s="3">
        <v>10740</v>
      </c>
      <c r="EJ250" s="3">
        <v>1060</v>
      </c>
      <c r="EK250" s="91" t="s">
        <v>164</v>
      </c>
      <c r="EL250" s="91">
        <v>24000</v>
      </c>
      <c r="EM250" s="4"/>
      <c r="EN250" s="91">
        <v>24000</v>
      </c>
      <c r="EO250" s="13" t="s">
        <v>19</v>
      </c>
      <c r="EP250" s="3">
        <v>21230</v>
      </c>
      <c r="EQ250" s="3">
        <v>10740</v>
      </c>
      <c r="ER250" s="3">
        <v>1060</v>
      </c>
      <c r="ES250" s="91" t="s">
        <v>164</v>
      </c>
      <c r="ET250" s="91">
        <v>24000</v>
      </c>
      <c r="EU250" s="4"/>
      <c r="EV250" s="91">
        <v>24000</v>
      </c>
      <c r="EW250" s="13" t="s">
        <v>19</v>
      </c>
      <c r="EX250" s="3">
        <v>21230</v>
      </c>
      <c r="EY250" s="3">
        <v>10740</v>
      </c>
      <c r="EZ250" s="3">
        <v>1060</v>
      </c>
      <c r="FA250" s="91" t="s">
        <v>164</v>
      </c>
      <c r="FB250" s="91">
        <v>24000</v>
      </c>
      <c r="FC250" s="4"/>
      <c r="FD250" s="91">
        <v>24000</v>
      </c>
      <c r="FE250" s="13" t="s">
        <v>19</v>
      </c>
      <c r="FF250" s="3">
        <v>21230</v>
      </c>
      <c r="FG250" s="3">
        <v>10740</v>
      </c>
      <c r="FH250" s="3">
        <v>1060</v>
      </c>
      <c r="FI250" s="91" t="s">
        <v>164</v>
      </c>
      <c r="FJ250" s="91">
        <v>24000</v>
      </c>
      <c r="FK250" s="4"/>
      <c r="FL250" s="91">
        <v>24000</v>
      </c>
      <c r="FM250" s="13" t="s">
        <v>19</v>
      </c>
      <c r="FN250" s="3">
        <v>21230</v>
      </c>
      <c r="FO250" s="3">
        <v>10740</v>
      </c>
      <c r="FP250" s="3">
        <v>1060</v>
      </c>
      <c r="FQ250" s="91" t="s">
        <v>164</v>
      </c>
      <c r="FR250" s="91">
        <v>24000</v>
      </c>
      <c r="FS250" s="4"/>
      <c r="FT250" s="91">
        <v>24000</v>
      </c>
      <c r="FU250" s="13" t="s">
        <v>19</v>
      </c>
      <c r="FV250" s="3">
        <v>21230</v>
      </c>
      <c r="FW250" s="3">
        <v>10740</v>
      </c>
      <c r="FX250" s="3">
        <v>1060</v>
      </c>
      <c r="FY250" s="91" t="s">
        <v>164</v>
      </c>
      <c r="FZ250" s="91">
        <v>24000</v>
      </c>
      <c r="GA250" s="4"/>
      <c r="GB250" s="91">
        <v>24000</v>
      </c>
      <c r="GC250" s="13" t="s">
        <v>19</v>
      </c>
      <c r="GD250" s="3">
        <v>21230</v>
      </c>
      <c r="GE250" s="3">
        <v>10740</v>
      </c>
      <c r="GF250" s="3">
        <v>1060</v>
      </c>
      <c r="GG250" s="91" t="s">
        <v>164</v>
      </c>
      <c r="GH250" s="91">
        <v>24000</v>
      </c>
      <c r="GI250" s="4"/>
      <c r="GJ250" s="91">
        <v>24000</v>
      </c>
      <c r="GK250" s="13" t="s">
        <v>19</v>
      </c>
      <c r="GL250" s="3">
        <v>21230</v>
      </c>
      <c r="GM250" s="3">
        <v>10740</v>
      </c>
      <c r="GN250" s="3">
        <v>1060</v>
      </c>
      <c r="GO250" s="91" t="s">
        <v>164</v>
      </c>
      <c r="GP250" s="91">
        <v>24000</v>
      </c>
      <c r="GQ250" s="4"/>
      <c r="GR250" s="91">
        <v>24000</v>
      </c>
      <c r="GS250" s="13" t="s">
        <v>19</v>
      </c>
      <c r="GT250" s="3">
        <v>21230</v>
      </c>
      <c r="GU250" s="3">
        <v>10740</v>
      </c>
      <c r="GV250" s="3">
        <v>1060</v>
      </c>
      <c r="GW250" s="91" t="s">
        <v>164</v>
      </c>
      <c r="GX250" s="91">
        <v>24000</v>
      </c>
      <c r="GY250" s="4"/>
      <c r="GZ250" s="91">
        <v>24000</v>
      </c>
      <c r="HA250" s="13" t="s">
        <v>19</v>
      </c>
      <c r="HB250" s="3">
        <v>21230</v>
      </c>
      <c r="HC250" s="3">
        <v>10740</v>
      </c>
      <c r="HD250" s="3">
        <v>1060</v>
      </c>
      <c r="HE250" s="91" t="s">
        <v>164</v>
      </c>
      <c r="HF250" s="91">
        <v>24000</v>
      </c>
      <c r="HG250" s="4"/>
      <c r="HH250" s="91">
        <v>24000</v>
      </c>
      <c r="HI250" s="13" t="s">
        <v>19</v>
      </c>
      <c r="HJ250" s="3">
        <v>21230</v>
      </c>
      <c r="HK250" s="3">
        <v>10740</v>
      </c>
      <c r="HL250" s="3">
        <v>1060</v>
      </c>
      <c r="HM250" s="91" t="s">
        <v>164</v>
      </c>
      <c r="HN250" s="91">
        <v>24000</v>
      </c>
      <c r="HO250" s="4"/>
      <c r="HP250" s="91">
        <v>24000</v>
      </c>
      <c r="HQ250" s="13" t="s">
        <v>19</v>
      </c>
      <c r="HR250" s="3">
        <v>21230</v>
      </c>
      <c r="HS250" s="3">
        <v>10740</v>
      </c>
      <c r="HT250" s="3">
        <v>1060</v>
      </c>
      <c r="HU250" s="91" t="s">
        <v>164</v>
      </c>
      <c r="HV250" s="91">
        <v>24000</v>
      </c>
      <c r="HW250" s="4"/>
      <c r="HX250" s="91">
        <v>24000</v>
      </c>
      <c r="HY250" s="13" t="s">
        <v>19</v>
      </c>
      <c r="HZ250" s="3">
        <v>21230</v>
      </c>
      <c r="IA250" s="3">
        <v>10740</v>
      </c>
      <c r="IB250" s="3">
        <v>1060</v>
      </c>
      <c r="IC250" s="91" t="s">
        <v>164</v>
      </c>
      <c r="ID250" s="91">
        <v>24000</v>
      </c>
      <c r="IE250" s="4"/>
      <c r="IF250" s="91">
        <v>24000</v>
      </c>
      <c r="IG250" s="13" t="s">
        <v>19</v>
      </c>
      <c r="IH250" s="3">
        <v>21230</v>
      </c>
      <c r="II250" s="3">
        <v>10740</v>
      </c>
      <c r="IJ250" s="3">
        <v>1060</v>
      </c>
      <c r="IK250" s="91" t="s">
        <v>164</v>
      </c>
      <c r="IL250" s="91">
        <v>24000</v>
      </c>
      <c r="IM250" s="4"/>
      <c r="IN250" s="91">
        <v>24000</v>
      </c>
      <c r="IO250" s="13" t="s">
        <v>19</v>
      </c>
      <c r="IP250" s="3">
        <v>21230</v>
      </c>
      <c r="IQ250" s="3">
        <v>10740</v>
      </c>
      <c r="IR250" s="3">
        <v>1060</v>
      </c>
      <c r="IS250" s="91" t="s">
        <v>164</v>
      </c>
      <c r="IT250" s="91">
        <v>24000</v>
      </c>
      <c r="IU250" s="4"/>
      <c r="IV250" s="91">
        <v>24000</v>
      </c>
      <c r="IW250" s="13" t="s">
        <v>19</v>
      </c>
      <c r="IX250" s="3">
        <v>21230</v>
      </c>
      <c r="IY250" s="3">
        <v>10740</v>
      </c>
      <c r="IZ250" s="3">
        <v>1060</v>
      </c>
      <c r="JA250" s="91" t="s">
        <v>164</v>
      </c>
      <c r="JB250" s="91">
        <v>24000</v>
      </c>
      <c r="JC250" s="4"/>
      <c r="JD250" s="91">
        <v>24000</v>
      </c>
      <c r="JE250" s="13" t="s">
        <v>19</v>
      </c>
      <c r="JF250" s="3">
        <v>21230</v>
      </c>
      <c r="JG250" s="3">
        <v>10740</v>
      </c>
      <c r="JH250" s="3">
        <v>1060</v>
      </c>
      <c r="JI250" s="91" t="s">
        <v>164</v>
      </c>
      <c r="JJ250" s="91">
        <v>24000</v>
      </c>
      <c r="JK250" s="4"/>
      <c r="JL250" s="91">
        <v>24000</v>
      </c>
      <c r="JM250" s="13" t="s">
        <v>19</v>
      </c>
      <c r="JN250" s="3">
        <v>21230</v>
      </c>
      <c r="JO250" s="3">
        <v>10740</v>
      </c>
      <c r="JP250" s="3">
        <v>1060</v>
      </c>
      <c r="JQ250" s="91" t="s">
        <v>164</v>
      </c>
      <c r="JR250" s="91">
        <v>24000</v>
      </c>
      <c r="JS250" s="4"/>
      <c r="JT250" s="91">
        <v>24000</v>
      </c>
      <c r="JU250" s="13" t="s">
        <v>19</v>
      </c>
      <c r="JV250" s="3">
        <v>21230</v>
      </c>
      <c r="JW250" s="3">
        <v>10740</v>
      </c>
      <c r="JX250" s="3">
        <v>1060</v>
      </c>
      <c r="JY250" s="91" t="s">
        <v>164</v>
      </c>
      <c r="JZ250" s="91">
        <v>24000</v>
      </c>
      <c r="KA250" s="4"/>
      <c r="KB250" s="91">
        <v>24000</v>
      </c>
      <c r="KC250" s="13" t="s">
        <v>19</v>
      </c>
      <c r="KD250" s="3">
        <v>21230</v>
      </c>
      <c r="KE250" s="3">
        <v>10740</v>
      </c>
      <c r="KF250" s="3">
        <v>1060</v>
      </c>
      <c r="KG250" s="91" t="s">
        <v>164</v>
      </c>
      <c r="KH250" s="91">
        <v>24000</v>
      </c>
      <c r="KI250" s="4"/>
      <c r="KJ250" s="91">
        <v>24000</v>
      </c>
      <c r="KK250" s="13" t="s">
        <v>19</v>
      </c>
      <c r="KL250" s="3">
        <v>21230</v>
      </c>
      <c r="KM250" s="3">
        <v>10740</v>
      </c>
      <c r="KN250" s="3">
        <v>1060</v>
      </c>
      <c r="KO250" s="91" t="s">
        <v>164</v>
      </c>
      <c r="KP250" s="91">
        <v>24000</v>
      </c>
      <c r="KQ250" s="4"/>
      <c r="KR250" s="91">
        <v>24000</v>
      </c>
      <c r="KS250" s="13" t="s">
        <v>19</v>
      </c>
      <c r="KT250" s="3">
        <v>21230</v>
      </c>
      <c r="KU250" s="3">
        <v>10740</v>
      </c>
      <c r="KV250" s="3">
        <v>1060</v>
      </c>
      <c r="KW250" s="91" t="s">
        <v>164</v>
      </c>
      <c r="KX250" s="91">
        <v>24000</v>
      </c>
      <c r="KY250" s="4"/>
      <c r="KZ250" s="91">
        <v>24000</v>
      </c>
      <c r="LA250" s="13" t="s">
        <v>19</v>
      </c>
      <c r="LB250" s="3">
        <v>21230</v>
      </c>
      <c r="LC250" s="3">
        <v>10740</v>
      </c>
      <c r="LD250" s="3">
        <v>1060</v>
      </c>
      <c r="LE250" s="91" t="s">
        <v>164</v>
      </c>
      <c r="LF250" s="91">
        <v>24000</v>
      </c>
      <c r="LG250" s="4"/>
      <c r="LH250" s="91">
        <v>24000</v>
      </c>
      <c r="LI250" s="13" t="s">
        <v>19</v>
      </c>
      <c r="LJ250" s="3">
        <v>21230</v>
      </c>
      <c r="LK250" s="3">
        <v>10740</v>
      </c>
      <c r="LL250" s="3">
        <v>1060</v>
      </c>
      <c r="LM250" s="91" t="s">
        <v>164</v>
      </c>
      <c r="LN250" s="91">
        <v>24000</v>
      </c>
      <c r="LO250" s="4"/>
      <c r="LP250" s="91">
        <v>24000</v>
      </c>
      <c r="LQ250" s="13" t="s">
        <v>19</v>
      </c>
      <c r="LR250" s="3">
        <v>21230</v>
      </c>
      <c r="LS250" s="3">
        <v>10740</v>
      </c>
      <c r="LT250" s="3">
        <v>1060</v>
      </c>
      <c r="LU250" s="91" t="s">
        <v>164</v>
      </c>
      <c r="LV250" s="91">
        <v>24000</v>
      </c>
      <c r="LW250" s="4"/>
      <c r="LX250" s="91">
        <v>24000</v>
      </c>
      <c r="LY250" s="13" t="s">
        <v>19</v>
      </c>
      <c r="LZ250" s="3">
        <v>21230</v>
      </c>
      <c r="MA250" s="3">
        <v>10740</v>
      </c>
      <c r="MB250" s="3">
        <v>1060</v>
      </c>
      <c r="MC250" s="91" t="s">
        <v>164</v>
      </c>
      <c r="MD250" s="91">
        <v>24000</v>
      </c>
      <c r="ME250" s="4"/>
      <c r="MF250" s="91">
        <v>24000</v>
      </c>
      <c r="MG250" s="13" t="s">
        <v>19</v>
      </c>
      <c r="MH250" s="3">
        <v>21230</v>
      </c>
      <c r="MI250" s="3">
        <v>10740</v>
      </c>
      <c r="MJ250" s="3">
        <v>1060</v>
      </c>
      <c r="MK250" s="91" t="s">
        <v>164</v>
      </c>
      <c r="ML250" s="91">
        <v>24000</v>
      </c>
      <c r="MM250" s="4"/>
      <c r="MN250" s="91">
        <v>24000</v>
      </c>
      <c r="MO250" s="13" t="s">
        <v>19</v>
      </c>
      <c r="MP250" s="3">
        <v>21230</v>
      </c>
      <c r="MQ250" s="3">
        <v>10740</v>
      </c>
      <c r="MR250" s="3">
        <v>1060</v>
      </c>
      <c r="MS250" s="91" t="s">
        <v>164</v>
      </c>
      <c r="MT250" s="91">
        <v>24000</v>
      </c>
      <c r="MU250" s="4"/>
      <c r="MV250" s="91">
        <v>24000</v>
      </c>
      <c r="MW250" s="13" t="s">
        <v>19</v>
      </c>
      <c r="MX250" s="3">
        <v>21230</v>
      </c>
      <c r="MY250" s="3">
        <v>10740</v>
      </c>
      <c r="MZ250" s="3">
        <v>1060</v>
      </c>
      <c r="NA250" s="91" t="s">
        <v>164</v>
      </c>
      <c r="NB250" s="91">
        <v>24000</v>
      </c>
      <c r="NC250" s="4"/>
      <c r="ND250" s="91">
        <v>24000</v>
      </c>
      <c r="NE250" s="13" t="s">
        <v>19</v>
      </c>
      <c r="NF250" s="3">
        <v>21230</v>
      </c>
      <c r="NG250" s="3">
        <v>10740</v>
      </c>
      <c r="NH250" s="3">
        <v>1060</v>
      </c>
      <c r="NI250" s="91" t="s">
        <v>164</v>
      </c>
      <c r="NJ250" s="91">
        <v>24000</v>
      </c>
      <c r="NK250" s="4"/>
      <c r="NL250" s="91">
        <v>24000</v>
      </c>
      <c r="NM250" s="13" t="s">
        <v>19</v>
      </c>
      <c r="NN250" s="3">
        <v>21230</v>
      </c>
      <c r="NO250" s="3">
        <v>10740</v>
      </c>
      <c r="NP250" s="3">
        <v>1060</v>
      </c>
      <c r="NQ250" s="91" t="s">
        <v>164</v>
      </c>
      <c r="NR250" s="91">
        <v>24000</v>
      </c>
      <c r="NS250" s="4"/>
      <c r="NT250" s="91">
        <v>24000</v>
      </c>
      <c r="NU250" s="13" t="s">
        <v>19</v>
      </c>
      <c r="NV250" s="3">
        <v>21230</v>
      </c>
      <c r="NW250" s="3">
        <v>10740</v>
      </c>
      <c r="NX250" s="3">
        <v>1060</v>
      </c>
      <c r="NY250" s="91" t="s">
        <v>164</v>
      </c>
      <c r="NZ250" s="91">
        <v>24000</v>
      </c>
      <c r="OA250" s="4"/>
      <c r="OB250" s="91">
        <v>24000</v>
      </c>
      <c r="OC250" s="13" t="s">
        <v>19</v>
      </c>
      <c r="OD250" s="3">
        <v>21230</v>
      </c>
      <c r="OE250" s="3">
        <v>10740</v>
      </c>
      <c r="OF250" s="3">
        <v>1060</v>
      </c>
      <c r="OG250" s="91" t="s">
        <v>164</v>
      </c>
      <c r="OH250" s="91">
        <v>24000</v>
      </c>
      <c r="OI250" s="4"/>
      <c r="OJ250" s="91">
        <v>24000</v>
      </c>
      <c r="OK250" s="13" t="s">
        <v>19</v>
      </c>
      <c r="OL250" s="3">
        <v>21230</v>
      </c>
      <c r="OM250" s="3">
        <v>10740</v>
      </c>
      <c r="ON250" s="3">
        <v>1060</v>
      </c>
      <c r="OO250" s="91" t="s">
        <v>164</v>
      </c>
      <c r="OP250" s="91">
        <v>24000</v>
      </c>
      <c r="OQ250" s="4"/>
      <c r="OR250" s="91">
        <v>24000</v>
      </c>
      <c r="OS250" s="13" t="s">
        <v>19</v>
      </c>
      <c r="OT250" s="3">
        <v>21230</v>
      </c>
      <c r="OU250" s="3">
        <v>10740</v>
      </c>
      <c r="OV250" s="3">
        <v>1060</v>
      </c>
      <c r="OW250" s="91" t="s">
        <v>164</v>
      </c>
      <c r="OX250" s="91">
        <v>24000</v>
      </c>
      <c r="OY250" s="4"/>
      <c r="OZ250" s="91">
        <v>24000</v>
      </c>
      <c r="PA250" s="13" t="s">
        <v>19</v>
      </c>
      <c r="PB250" s="3">
        <v>21230</v>
      </c>
      <c r="PC250" s="3">
        <v>10740</v>
      </c>
      <c r="PD250" s="3">
        <v>1060</v>
      </c>
      <c r="PE250" s="91" t="s">
        <v>164</v>
      </c>
      <c r="PF250" s="91">
        <v>24000</v>
      </c>
      <c r="PG250" s="4"/>
      <c r="PH250" s="91">
        <v>24000</v>
      </c>
      <c r="PI250" s="13" t="s">
        <v>19</v>
      </c>
      <c r="PJ250" s="3">
        <v>21230</v>
      </c>
      <c r="PK250" s="3">
        <v>10740</v>
      </c>
      <c r="PL250" s="3">
        <v>1060</v>
      </c>
      <c r="PM250" s="91" t="s">
        <v>164</v>
      </c>
      <c r="PN250" s="91">
        <v>24000</v>
      </c>
      <c r="PO250" s="4"/>
      <c r="PP250" s="91">
        <v>24000</v>
      </c>
      <c r="PQ250" s="13" t="s">
        <v>19</v>
      </c>
      <c r="PR250" s="3">
        <v>21230</v>
      </c>
      <c r="PS250" s="3">
        <v>10740</v>
      </c>
      <c r="PT250" s="3">
        <v>1060</v>
      </c>
      <c r="PU250" s="91" t="s">
        <v>164</v>
      </c>
      <c r="PV250" s="91">
        <v>24000</v>
      </c>
      <c r="PW250" s="4"/>
      <c r="PX250" s="91">
        <v>24000</v>
      </c>
      <c r="PY250" s="13" t="s">
        <v>19</v>
      </c>
      <c r="PZ250" s="3">
        <v>21230</v>
      </c>
      <c r="QA250" s="3">
        <v>10740</v>
      </c>
      <c r="QB250" s="3">
        <v>1060</v>
      </c>
      <c r="QC250" s="91" t="s">
        <v>164</v>
      </c>
      <c r="QD250" s="91">
        <v>24000</v>
      </c>
      <c r="QE250" s="4"/>
      <c r="QF250" s="91">
        <v>24000</v>
      </c>
      <c r="QG250" s="13" t="s">
        <v>19</v>
      </c>
      <c r="QH250" s="3">
        <v>21230</v>
      </c>
      <c r="QI250" s="3">
        <v>10740</v>
      </c>
      <c r="QJ250" s="3">
        <v>1060</v>
      </c>
      <c r="QK250" s="91" t="s">
        <v>164</v>
      </c>
      <c r="QL250" s="91">
        <v>24000</v>
      </c>
      <c r="QM250" s="4"/>
      <c r="QN250" s="91">
        <v>24000</v>
      </c>
      <c r="QO250" s="13" t="s">
        <v>19</v>
      </c>
      <c r="QP250" s="3">
        <v>21230</v>
      </c>
      <c r="QQ250" s="3">
        <v>10740</v>
      </c>
      <c r="QR250" s="3">
        <v>1060</v>
      </c>
      <c r="QS250" s="91" t="s">
        <v>164</v>
      </c>
      <c r="QT250" s="91">
        <v>24000</v>
      </c>
      <c r="QU250" s="4"/>
      <c r="QV250" s="91">
        <v>24000</v>
      </c>
      <c r="QW250" s="13" t="s">
        <v>19</v>
      </c>
      <c r="QX250" s="3">
        <v>21230</v>
      </c>
      <c r="QY250" s="3">
        <v>10740</v>
      </c>
      <c r="QZ250" s="3">
        <v>1060</v>
      </c>
      <c r="RA250" s="91" t="s">
        <v>164</v>
      </c>
      <c r="RB250" s="91">
        <v>24000</v>
      </c>
      <c r="RC250" s="4"/>
      <c r="RD250" s="91">
        <v>24000</v>
      </c>
      <c r="RE250" s="13" t="s">
        <v>19</v>
      </c>
      <c r="RF250" s="3">
        <v>21230</v>
      </c>
      <c r="RG250" s="3">
        <v>10740</v>
      </c>
      <c r="RH250" s="3">
        <v>1060</v>
      </c>
      <c r="RI250" s="91" t="s">
        <v>164</v>
      </c>
      <c r="RJ250" s="91">
        <v>24000</v>
      </c>
      <c r="RK250" s="4"/>
      <c r="RL250" s="91">
        <v>24000</v>
      </c>
      <c r="RM250" s="13" t="s">
        <v>19</v>
      </c>
      <c r="RN250" s="3">
        <v>21230</v>
      </c>
      <c r="RO250" s="3">
        <v>10740</v>
      </c>
      <c r="RP250" s="3">
        <v>1060</v>
      </c>
      <c r="RQ250" s="91" t="s">
        <v>164</v>
      </c>
      <c r="RR250" s="91">
        <v>24000</v>
      </c>
      <c r="RS250" s="4"/>
      <c r="RT250" s="91">
        <v>24000</v>
      </c>
      <c r="RU250" s="13" t="s">
        <v>19</v>
      </c>
      <c r="RV250" s="3">
        <v>21230</v>
      </c>
      <c r="RW250" s="3">
        <v>10740</v>
      </c>
      <c r="RX250" s="3">
        <v>1060</v>
      </c>
      <c r="RY250" s="91" t="s">
        <v>164</v>
      </c>
      <c r="RZ250" s="91">
        <v>24000</v>
      </c>
      <c r="SA250" s="4"/>
      <c r="SB250" s="91">
        <v>24000</v>
      </c>
      <c r="SC250" s="13" t="s">
        <v>19</v>
      </c>
      <c r="SD250" s="3">
        <v>21230</v>
      </c>
      <c r="SE250" s="3">
        <v>10740</v>
      </c>
      <c r="SF250" s="3">
        <v>1060</v>
      </c>
      <c r="SG250" s="91" t="s">
        <v>164</v>
      </c>
      <c r="SH250" s="91">
        <v>24000</v>
      </c>
      <c r="SI250" s="4"/>
      <c r="SJ250" s="91">
        <v>24000</v>
      </c>
      <c r="SK250" s="13" t="s">
        <v>19</v>
      </c>
      <c r="SL250" s="3">
        <v>21230</v>
      </c>
      <c r="SM250" s="3">
        <v>10740</v>
      </c>
      <c r="SN250" s="3">
        <v>1060</v>
      </c>
      <c r="SO250" s="91" t="s">
        <v>164</v>
      </c>
      <c r="SP250" s="91">
        <v>24000</v>
      </c>
      <c r="SQ250" s="4"/>
      <c r="SR250" s="91">
        <v>24000</v>
      </c>
      <c r="SS250" s="13" t="s">
        <v>19</v>
      </c>
      <c r="ST250" s="3">
        <v>21230</v>
      </c>
      <c r="SU250" s="3">
        <v>10740</v>
      </c>
      <c r="SV250" s="3">
        <v>1060</v>
      </c>
      <c r="SW250" s="91" t="s">
        <v>164</v>
      </c>
      <c r="SX250" s="91">
        <v>24000</v>
      </c>
      <c r="SY250" s="4"/>
      <c r="SZ250" s="91">
        <v>24000</v>
      </c>
      <c r="TA250" s="13" t="s">
        <v>19</v>
      </c>
      <c r="TB250" s="3">
        <v>21230</v>
      </c>
      <c r="TC250" s="3">
        <v>10740</v>
      </c>
      <c r="TD250" s="3">
        <v>1060</v>
      </c>
      <c r="TE250" s="91" t="s">
        <v>164</v>
      </c>
      <c r="TF250" s="91">
        <v>24000</v>
      </c>
      <c r="TG250" s="4"/>
      <c r="TH250" s="91">
        <v>24000</v>
      </c>
      <c r="TI250" s="13" t="s">
        <v>19</v>
      </c>
      <c r="TJ250" s="3">
        <v>21230</v>
      </c>
      <c r="TK250" s="3">
        <v>10740</v>
      </c>
      <c r="TL250" s="3">
        <v>1060</v>
      </c>
      <c r="TM250" s="91" t="s">
        <v>164</v>
      </c>
      <c r="TN250" s="91">
        <v>24000</v>
      </c>
      <c r="TO250" s="4"/>
      <c r="TP250" s="91">
        <v>24000</v>
      </c>
      <c r="TQ250" s="13" t="s">
        <v>19</v>
      </c>
      <c r="TR250" s="3">
        <v>21230</v>
      </c>
      <c r="TS250" s="3">
        <v>10740</v>
      </c>
      <c r="TT250" s="3">
        <v>1060</v>
      </c>
      <c r="TU250" s="91" t="s">
        <v>164</v>
      </c>
      <c r="TV250" s="91">
        <v>24000</v>
      </c>
      <c r="TW250" s="4"/>
      <c r="TX250" s="91">
        <v>24000</v>
      </c>
      <c r="TY250" s="13" t="s">
        <v>19</v>
      </c>
      <c r="TZ250" s="3">
        <v>21230</v>
      </c>
      <c r="UA250" s="3">
        <v>10740</v>
      </c>
      <c r="UB250" s="3">
        <v>1060</v>
      </c>
      <c r="UC250" s="91" t="s">
        <v>164</v>
      </c>
      <c r="UD250" s="91">
        <v>24000</v>
      </c>
      <c r="UE250" s="4"/>
      <c r="UF250" s="91">
        <v>24000</v>
      </c>
      <c r="UG250" s="13" t="s">
        <v>19</v>
      </c>
      <c r="UH250" s="3">
        <v>21230</v>
      </c>
      <c r="UI250" s="3">
        <v>10740</v>
      </c>
      <c r="UJ250" s="3">
        <v>1060</v>
      </c>
      <c r="UK250" s="91" t="s">
        <v>164</v>
      </c>
      <c r="UL250" s="91">
        <v>24000</v>
      </c>
      <c r="UM250" s="4"/>
      <c r="UN250" s="91">
        <v>24000</v>
      </c>
      <c r="UO250" s="13" t="s">
        <v>19</v>
      </c>
      <c r="UP250" s="3">
        <v>21230</v>
      </c>
      <c r="UQ250" s="3">
        <v>10740</v>
      </c>
      <c r="UR250" s="3">
        <v>1060</v>
      </c>
      <c r="US250" s="91" t="s">
        <v>164</v>
      </c>
      <c r="UT250" s="91">
        <v>24000</v>
      </c>
      <c r="UU250" s="4"/>
      <c r="UV250" s="91">
        <v>24000</v>
      </c>
      <c r="UW250" s="13" t="s">
        <v>19</v>
      </c>
      <c r="UX250" s="3">
        <v>21230</v>
      </c>
      <c r="UY250" s="3">
        <v>10740</v>
      </c>
      <c r="UZ250" s="3">
        <v>1060</v>
      </c>
      <c r="VA250" s="91" t="s">
        <v>164</v>
      </c>
      <c r="VB250" s="91">
        <v>24000</v>
      </c>
      <c r="VC250" s="4"/>
      <c r="VD250" s="91">
        <v>24000</v>
      </c>
      <c r="VE250" s="13" t="s">
        <v>19</v>
      </c>
      <c r="VF250" s="3">
        <v>21230</v>
      </c>
      <c r="VG250" s="3">
        <v>10740</v>
      </c>
      <c r="VH250" s="3">
        <v>1060</v>
      </c>
      <c r="VI250" s="91" t="s">
        <v>164</v>
      </c>
      <c r="VJ250" s="91">
        <v>24000</v>
      </c>
      <c r="VK250" s="4"/>
      <c r="VL250" s="91">
        <v>24000</v>
      </c>
      <c r="VM250" s="13" t="s">
        <v>19</v>
      </c>
      <c r="VN250" s="3">
        <v>21230</v>
      </c>
      <c r="VO250" s="3">
        <v>10740</v>
      </c>
      <c r="VP250" s="3">
        <v>1060</v>
      </c>
      <c r="VQ250" s="91" t="s">
        <v>164</v>
      </c>
      <c r="VR250" s="91">
        <v>24000</v>
      </c>
      <c r="VS250" s="4"/>
      <c r="VT250" s="91">
        <v>24000</v>
      </c>
      <c r="VU250" s="13" t="s">
        <v>19</v>
      </c>
      <c r="VV250" s="3">
        <v>21230</v>
      </c>
      <c r="VW250" s="3">
        <v>10740</v>
      </c>
      <c r="VX250" s="3">
        <v>1060</v>
      </c>
      <c r="VY250" s="91" t="s">
        <v>164</v>
      </c>
      <c r="VZ250" s="91">
        <v>24000</v>
      </c>
      <c r="WA250" s="4"/>
      <c r="WB250" s="91">
        <v>24000</v>
      </c>
      <c r="WC250" s="13" t="s">
        <v>19</v>
      </c>
      <c r="WD250" s="3">
        <v>21230</v>
      </c>
      <c r="WE250" s="3">
        <v>10740</v>
      </c>
      <c r="WF250" s="3">
        <v>1060</v>
      </c>
      <c r="WG250" s="91" t="s">
        <v>164</v>
      </c>
      <c r="WH250" s="91">
        <v>24000</v>
      </c>
      <c r="WI250" s="4"/>
      <c r="WJ250" s="91">
        <v>24000</v>
      </c>
      <c r="WK250" s="13" t="s">
        <v>19</v>
      </c>
      <c r="WL250" s="3">
        <v>21230</v>
      </c>
      <c r="WM250" s="3">
        <v>10740</v>
      </c>
      <c r="WN250" s="3">
        <v>1060</v>
      </c>
      <c r="WO250" s="91" t="s">
        <v>164</v>
      </c>
      <c r="WP250" s="91">
        <v>24000</v>
      </c>
      <c r="WQ250" s="4"/>
      <c r="WR250" s="91">
        <v>24000</v>
      </c>
      <c r="WS250" s="13" t="s">
        <v>19</v>
      </c>
      <c r="WT250" s="3">
        <v>21230</v>
      </c>
      <c r="WU250" s="3">
        <v>10740</v>
      </c>
      <c r="WV250" s="3">
        <v>1060</v>
      </c>
      <c r="WW250" s="91" t="s">
        <v>164</v>
      </c>
      <c r="WX250" s="91">
        <v>24000</v>
      </c>
      <c r="WY250" s="4"/>
      <c r="WZ250" s="91">
        <v>24000</v>
      </c>
      <c r="XA250" s="13" t="s">
        <v>19</v>
      </c>
      <c r="XB250" s="3">
        <v>21230</v>
      </c>
      <c r="XC250" s="3">
        <v>10740</v>
      </c>
      <c r="XD250" s="3">
        <v>1060</v>
      </c>
      <c r="XE250" s="91" t="s">
        <v>164</v>
      </c>
      <c r="XF250" s="91">
        <v>24000</v>
      </c>
      <c r="XG250" s="4"/>
      <c r="XH250" s="91">
        <v>24000</v>
      </c>
      <c r="XI250" s="13" t="s">
        <v>19</v>
      </c>
      <c r="XJ250" s="3">
        <v>21230</v>
      </c>
      <c r="XK250" s="3">
        <v>10740</v>
      </c>
      <c r="XL250" s="3">
        <v>1060</v>
      </c>
      <c r="XM250" s="91" t="s">
        <v>164</v>
      </c>
      <c r="XN250" s="91">
        <v>24000</v>
      </c>
      <c r="XO250" s="4"/>
      <c r="XP250" s="91">
        <v>24000</v>
      </c>
      <c r="XQ250" s="13" t="s">
        <v>19</v>
      </c>
      <c r="XR250" s="3">
        <v>21230</v>
      </c>
      <c r="XS250" s="3">
        <v>10740</v>
      </c>
      <c r="XT250" s="3">
        <v>1060</v>
      </c>
      <c r="XU250" s="91" t="s">
        <v>164</v>
      </c>
      <c r="XV250" s="91">
        <v>24000</v>
      </c>
      <c r="XW250" s="4"/>
      <c r="XX250" s="91">
        <v>24000</v>
      </c>
      <c r="XY250" s="13" t="s">
        <v>19</v>
      </c>
      <c r="XZ250" s="3">
        <v>21230</v>
      </c>
      <c r="YA250" s="3">
        <v>10740</v>
      </c>
      <c r="YB250" s="3">
        <v>1060</v>
      </c>
      <c r="YC250" s="91" t="s">
        <v>164</v>
      </c>
      <c r="YD250" s="91">
        <v>24000</v>
      </c>
      <c r="YE250" s="4"/>
      <c r="YF250" s="91">
        <v>24000</v>
      </c>
      <c r="YG250" s="13" t="s">
        <v>19</v>
      </c>
      <c r="YH250" s="3">
        <v>21230</v>
      </c>
      <c r="YI250" s="3">
        <v>10740</v>
      </c>
      <c r="YJ250" s="3">
        <v>1060</v>
      </c>
      <c r="YK250" s="91" t="s">
        <v>164</v>
      </c>
      <c r="YL250" s="91">
        <v>24000</v>
      </c>
      <c r="YM250" s="4"/>
      <c r="YN250" s="91">
        <v>24000</v>
      </c>
      <c r="YO250" s="13" t="s">
        <v>19</v>
      </c>
      <c r="YP250" s="3">
        <v>21230</v>
      </c>
      <c r="YQ250" s="3">
        <v>10740</v>
      </c>
      <c r="YR250" s="3">
        <v>1060</v>
      </c>
      <c r="YS250" s="91" t="s">
        <v>164</v>
      </c>
      <c r="YT250" s="91">
        <v>24000</v>
      </c>
      <c r="YU250" s="4"/>
      <c r="YV250" s="91">
        <v>24000</v>
      </c>
      <c r="YW250" s="13" t="s">
        <v>19</v>
      </c>
      <c r="YX250" s="3">
        <v>21230</v>
      </c>
      <c r="YY250" s="3">
        <v>10740</v>
      </c>
      <c r="YZ250" s="3">
        <v>1060</v>
      </c>
      <c r="ZA250" s="91" t="s">
        <v>164</v>
      </c>
      <c r="ZB250" s="91">
        <v>24000</v>
      </c>
      <c r="ZC250" s="4"/>
      <c r="ZD250" s="91">
        <v>24000</v>
      </c>
      <c r="ZE250" s="13" t="s">
        <v>19</v>
      </c>
      <c r="ZF250" s="3">
        <v>21230</v>
      </c>
      <c r="ZG250" s="3">
        <v>10740</v>
      </c>
      <c r="ZH250" s="3">
        <v>1060</v>
      </c>
      <c r="ZI250" s="91" t="s">
        <v>164</v>
      </c>
      <c r="ZJ250" s="91">
        <v>24000</v>
      </c>
      <c r="ZK250" s="4"/>
      <c r="ZL250" s="91">
        <v>24000</v>
      </c>
      <c r="ZM250" s="13" t="s">
        <v>19</v>
      </c>
      <c r="ZN250" s="3">
        <v>21230</v>
      </c>
      <c r="ZO250" s="3">
        <v>10740</v>
      </c>
      <c r="ZP250" s="3">
        <v>1060</v>
      </c>
      <c r="ZQ250" s="91" t="s">
        <v>164</v>
      </c>
      <c r="ZR250" s="91">
        <v>24000</v>
      </c>
      <c r="ZS250" s="4"/>
      <c r="ZT250" s="91">
        <v>24000</v>
      </c>
      <c r="ZU250" s="13" t="s">
        <v>19</v>
      </c>
      <c r="ZV250" s="3">
        <v>21230</v>
      </c>
      <c r="ZW250" s="3">
        <v>10740</v>
      </c>
      <c r="ZX250" s="3">
        <v>1060</v>
      </c>
      <c r="ZY250" s="91" t="s">
        <v>164</v>
      </c>
      <c r="ZZ250" s="91">
        <v>24000</v>
      </c>
      <c r="AAA250" s="4"/>
      <c r="AAB250" s="91">
        <v>24000</v>
      </c>
      <c r="AAC250" s="13" t="s">
        <v>19</v>
      </c>
      <c r="AAD250" s="3">
        <v>21230</v>
      </c>
      <c r="AAE250" s="3">
        <v>10740</v>
      </c>
      <c r="AAF250" s="3">
        <v>1060</v>
      </c>
      <c r="AAG250" s="91" t="s">
        <v>164</v>
      </c>
      <c r="AAH250" s="91">
        <v>24000</v>
      </c>
      <c r="AAI250" s="4"/>
      <c r="AAJ250" s="91">
        <v>24000</v>
      </c>
      <c r="AAK250" s="13" t="s">
        <v>19</v>
      </c>
      <c r="AAL250" s="3">
        <v>21230</v>
      </c>
      <c r="AAM250" s="3">
        <v>10740</v>
      </c>
      <c r="AAN250" s="3">
        <v>1060</v>
      </c>
      <c r="AAO250" s="91" t="s">
        <v>164</v>
      </c>
      <c r="AAP250" s="91">
        <v>24000</v>
      </c>
      <c r="AAQ250" s="4"/>
      <c r="AAR250" s="91">
        <v>24000</v>
      </c>
      <c r="AAS250" s="13" t="s">
        <v>19</v>
      </c>
      <c r="AAT250" s="3">
        <v>21230</v>
      </c>
      <c r="AAU250" s="3">
        <v>10740</v>
      </c>
      <c r="AAV250" s="3">
        <v>1060</v>
      </c>
      <c r="AAW250" s="91" t="s">
        <v>164</v>
      </c>
      <c r="AAX250" s="91">
        <v>24000</v>
      </c>
      <c r="AAY250" s="4"/>
      <c r="AAZ250" s="91">
        <v>24000</v>
      </c>
      <c r="ABA250" s="13" t="s">
        <v>19</v>
      </c>
      <c r="ABB250" s="3">
        <v>21230</v>
      </c>
      <c r="ABC250" s="3">
        <v>10740</v>
      </c>
      <c r="ABD250" s="3">
        <v>1060</v>
      </c>
      <c r="ABE250" s="91" t="s">
        <v>164</v>
      </c>
      <c r="ABF250" s="91">
        <v>24000</v>
      </c>
      <c r="ABG250" s="4"/>
      <c r="ABH250" s="91">
        <v>24000</v>
      </c>
      <c r="ABI250" s="13" t="s">
        <v>19</v>
      </c>
      <c r="ABJ250" s="3">
        <v>21230</v>
      </c>
      <c r="ABK250" s="3">
        <v>10740</v>
      </c>
      <c r="ABL250" s="3">
        <v>1060</v>
      </c>
      <c r="ABM250" s="91" t="s">
        <v>164</v>
      </c>
      <c r="ABN250" s="91">
        <v>24000</v>
      </c>
      <c r="ABO250" s="4"/>
      <c r="ABP250" s="91">
        <v>24000</v>
      </c>
      <c r="ABQ250" s="13" t="s">
        <v>19</v>
      </c>
      <c r="ABR250" s="3">
        <v>21230</v>
      </c>
      <c r="ABS250" s="3">
        <v>10740</v>
      </c>
      <c r="ABT250" s="3">
        <v>1060</v>
      </c>
      <c r="ABU250" s="91" t="s">
        <v>164</v>
      </c>
      <c r="ABV250" s="91">
        <v>24000</v>
      </c>
      <c r="ABW250" s="4"/>
      <c r="ABX250" s="91">
        <v>24000</v>
      </c>
      <c r="ABY250" s="13" t="s">
        <v>19</v>
      </c>
      <c r="ABZ250" s="3">
        <v>21230</v>
      </c>
      <c r="ACA250" s="3">
        <v>10740</v>
      </c>
      <c r="ACB250" s="3">
        <v>1060</v>
      </c>
      <c r="ACC250" s="91" t="s">
        <v>164</v>
      </c>
      <c r="ACD250" s="91">
        <v>24000</v>
      </c>
      <c r="ACE250" s="4"/>
      <c r="ACF250" s="91">
        <v>24000</v>
      </c>
      <c r="ACG250" s="13" t="s">
        <v>19</v>
      </c>
      <c r="ACH250" s="3">
        <v>21230</v>
      </c>
      <c r="ACI250" s="3">
        <v>10740</v>
      </c>
      <c r="ACJ250" s="3">
        <v>1060</v>
      </c>
      <c r="ACK250" s="91" t="s">
        <v>164</v>
      </c>
      <c r="ACL250" s="91">
        <v>24000</v>
      </c>
      <c r="ACM250" s="4"/>
      <c r="ACN250" s="91">
        <v>24000</v>
      </c>
      <c r="ACO250" s="13" t="s">
        <v>19</v>
      </c>
      <c r="ACP250" s="3">
        <v>21230</v>
      </c>
      <c r="ACQ250" s="3">
        <v>10740</v>
      </c>
      <c r="ACR250" s="3">
        <v>1060</v>
      </c>
      <c r="ACS250" s="91" t="s">
        <v>164</v>
      </c>
      <c r="ACT250" s="91">
        <v>24000</v>
      </c>
      <c r="ACU250" s="4"/>
      <c r="ACV250" s="91">
        <v>24000</v>
      </c>
      <c r="ACW250" s="13" t="s">
        <v>19</v>
      </c>
      <c r="ACX250" s="3">
        <v>21230</v>
      </c>
      <c r="ACY250" s="3">
        <v>10740</v>
      </c>
      <c r="ACZ250" s="3">
        <v>1060</v>
      </c>
      <c r="ADA250" s="91" t="s">
        <v>164</v>
      </c>
      <c r="ADB250" s="91">
        <v>24000</v>
      </c>
      <c r="ADC250" s="4"/>
      <c r="ADD250" s="91">
        <v>24000</v>
      </c>
      <c r="ADE250" s="13" t="s">
        <v>19</v>
      </c>
      <c r="ADF250" s="3">
        <v>21230</v>
      </c>
      <c r="ADG250" s="3">
        <v>10740</v>
      </c>
      <c r="ADH250" s="3">
        <v>1060</v>
      </c>
      <c r="ADI250" s="91" t="s">
        <v>164</v>
      </c>
      <c r="ADJ250" s="91">
        <v>24000</v>
      </c>
      <c r="ADK250" s="4"/>
      <c r="ADL250" s="91">
        <v>24000</v>
      </c>
      <c r="ADM250" s="13" t="s">
        <v>19</v>
      </c>
      <c r="ADN250" s="3">
        <v>21230</v>
      </c>
      <c r="ADO250" s="3">
        <v>10740</v>
      </c>
      <c r="ADP250" s="3">
        <v>1060</v>
      </c>
      <c r="ADQ250" s="91" t="s">
        <v>164</v>
      </c>
      <c r="ADR250" s="91">
        <v>24000</v>
      </c>
      <c r="ADS250" s="4"/>
      <c r="ADT250" s="91">
        <v>24000</v>
      </c>
      <c r="ADU250" s="13" t="s">
        <v>19</v>
      </c>
      <c r="ADV250" s="3">
        <v>21230</v>
      </c>
      <c r="ADW250" s="3">
        <v>10740</v>
      </c>
      <c r="ADX250" s="3">
        <v>1060</v>
      </c>
      <c r="ADY250" s="91" t="s">
        <v>164</v>
      </c>
      <c r="ADZ250" s="91">
        <v>24000</v>
      </c>
      <c r="AEA250" s="4"/>
      <c r="AEB250" s="91">
        <v>24000</v>
      </c>
      <c r="AEC250" s="13" t="s">
        <v>19</v>
      </c>
      <c r="AED250" s="3">
        <v>21230</v>
      </c>
      <c r="AEE250" s="3">
        <v>10740</v>
      </c>
      <c r="AEF250" s="3">
        <v>1060</v>
      </c>
      <c r="AEG250" s="91" t="s">
        <v>164</v>
      </c>
      <c r="AEH250" s="91">
        <v>24000</v>
      </c>
      <c r="AEI250" s="4"/>
      <c r="AEJ250" s="91">
        <v>24000</v>
      </c>
      <c r="AEK250" s="13" t="s">
        <v>19</v>
      </c>
      <c r="AEL250" s="3">
        <v>21230</v>
      </c>
      <c r="AEM250" s="3">
        <v>10740</v>
      </c>
      <c r="AEN250" s="3">
        <v>1060</v>
      </c>
      <c r="AEO250" s="91" t="s">
        <v>164</v>
      </c>
      <c r="AEP250" s="91">
        <v>24000</v>
      </c>
      <c r="AEQ250" s="4"/>
      <c r="AER250" s="91">
        <v>24000</v>
      </c>
      <c r="AES250" s="13" t="s">
        <v>19</v>
      </c>
      <c r="AET250" s="3">
        <v>21230</v>
      </c>
      <c r="AEU250" s="3">
        <v>10740</v>
      </c>
      <c r="AEV250" s="3">
        <v>1060</v>
      </c>
      <c r="AEW250" s="91" t="s">
        <v>164</v>
      </c>
      <c r="AEX250" s="91">
        <v>24000</v>
      </c>
      <c r="AEY250" s="4"/>
      <c r="AEZ250" s="91">
        <v>24000</v>
      </c>
      <c r="AFA250" s="13" t="s">
        <v>19</v>
      </c>
      <c r="AFB250" s="3">
        <v>21230</v>
      </c>
      <c r="AFC250" s="3">
        <v>10740</v>
      </c>
      <c r="AFD250" s="3">
        <v>1060</v>
      </c>
      <c r="AFE250" s="91" t="s">
        <v>164</v>
      </c>
      <c r="AFF250" s="91">
        <v>24000</v>
      </c>
      <c r="AFG250" s="4"/>
      <c r="AFH250" s="91">
        <v>24000</v>
      </c>
      <c r="AFI250" s="13" t="s">
        <v>19</v>
      </c>
      <c r="AFJ250" s="3">
        <v>21230</v>
      </c>
      <c r="AFK250" s="3">
        <v>10740</v>
      </c>
      <c r="AFL250" s="3">
        <v>1060</v>
      </c>
      <c r="AFM250" s="91" t="s">
        <v>164</v>
      </c>
      <c r="AFN250" s="91">
        <v>24000</v>
      </c>
      <c r="AFO250" s="4"/>
      <c r="AFP250" s="91">
        <v>24000</v>
      </c>
      <c r="AFQ250" s="13" t="s">
        <v>19</v>
      </c>
      <c r="AFR250" s="3">
        <v>21230</v>
      </c>
      <c r="AFS250" s="3">
        <v>10740</v>
      </c>
      <c r="AFT250" s="3">
        <v>1060</v>
      </c>
      <c r="AFU250" s="91" t="s">
        <v>164</v>
      </c>
      <c r="AFV250" s="91">
        <v>24000</v>
      </c>
      <c r="AFW250" s="4"/>
      <c r="AFX250" s="91">
        <v>24000</v>
      </c>
      <c r="AFY250" s="13" t="s">
        <v>19</v>
      </c>
      <c r="AFZ250" s="3">
        <v>21230</v>
      </c>
      <c r="AGA250" s="3">
        <v>10740</v>
      </c>
      <c r="AGB250" s="3">
        <v>1060</v>
      </c>
      <c r="AGC250" s="91" t="s">
        <v>164</v>
      </c>
      <c r="AGD250" s="91">
        <v>24000</v>
      </c>
      <c r="AGE250" s="4"/>
      <c r="AGF250" s="91">
        <v>24000</v>
      </c>
      <c r="AGG250" s="13" t="s">
        <v>19</v>
      </c>
      <c r="AGH250" s="3">
        <v>21230</v>
      </c>
      <c r="AGI250" s="3">
        <v>10740</v>
      </c>
      <c r="AGJ250" s="3">
        <v>1060</v>
      </c>
      <c r="AGK250" s="91" t="s">
        <v>164</v>
      </c>
      <c r="AGL250" s="91">
        <v>24000</v>
      </c>
      <c r="AGM250" s="4"/>
      <c r="AGN250" s="91">
        <v>24000</v>
      </c>
      <c r="AGO250" s="13" t="s">
        <v>19</v>
      </c>
      <c r="AGP250" s="3">
        <v>21230</v>
      </c>
      <c r="AGQ250" s="3">
        <v>10740</v>
      </c>
      <c r="AGR250" s="3">
        <v>1060</v>
      </c>
      <c r="AGS250" s="91" t="s">
        <v>164</v>
      </c>
      <c r="AGT250" s="91">
        <v>24000</v>
      </c>
      <c r="AGU250" s="4"/>
      <c r="AGV250" s="91">
        <v>24000</v>
      </c>
      <c r="AGW250" s="13" t="s">
        <v>19</v>
      </c>
      <c r="AGX250" s="3">
        <v>21230</v>
      </c>
      <c r="AGY250" s="3">
        <v>10740</v>
      </c>
      <c r="AGZ250" s="3">
        <v>1060</v>
      </c>
      <c r="AHA250" s="91" t="s">
        <v>164</v>
      </c>
      <c r="AHB250" s="91">
        <v>24000</v>
      </c>
      <c r="AHC250" s="4"/>
      <c r="AHD250" s="91">
        <v>24000</v>
      </c>
      <c r="AHE250" s="13" t="s">
        <v>19</v>
      </c>
      <c r="AHF250" s="3">
        <v>21230</v>
      </c>
      <c r="AHG250" s="3">
        <v>10740</v>
      </c>
      <c r="AHH250" s="3">
        <v>1060</v>
      </c>
      <c r="AHI250" s="91" t="s">
        <v>164</v>
      </c>
      <c r="AHJ250" s="91">
        <v>24000</v>
      </c>
      <c r="AHK250" s="4"/>
      <c r="AHL250" s="91">
        <v>24000</v>
      </c>
      <c r="AHM250" s="13" t="s">
        <v>19</v>
      </c>
      <c r="AHN250" s="3">
        <v>21230</v>
      </c>
      <c r="AHO250" s="3">
        <v>10740</v>
      </c>
      <c r="AHP250" s="3">
        <v>1060</v>
      </c>
      <c r="AHQ250" s="91" t="s">
        <v>164</v>
      </c>
      <c r="AHR250" s="91">
        <v>24000</v>
      </c>
      <c r="AHS250" s="4"/>
      <c r="AHT250" s="91">
        <v>24000</v>
      </c>
      <c r="AHU250" s="13" t="s">
        <v>19</v>
      </c>
      <c r="AHV250" s="3">
        <v>21230</v>
      </c>
      <c r="AHW250" s="3">
        <v>10740</v>
      </c>
      <c r="AHX250" s="3">
        <v>1060</v>
      </c>
      <c r="AHY250" s="91" t="s">
        <v>164</v>
      </c>
      <c r="AHZ250" s="91">
        <v>24000</v>
      </c>
      <c r="AIA250" s="4"/>
      <c r="AIB250" s="91">
        <v>24000</v>
      </c>
      <c r="AIC250" s="13" t="s">
        <v>19</v>
      </c>
      <c r="AID250" s="3">
        <v>21230</v>
      </c>
      <c r="AIE250" s="3">
        <v>10740</v>
      </c>
      <c r="AIF250" s="3">
        <v>1060</v>
      </c>
      <c r="AIG250" s="91" t="s">
        <v>164</v>
      </c>
      <c r="AIH250" s="91">
        <v>24000</v>
      </c>
      <c r="AII250" s="4"/>
      <c r="AIJ250" s="91">
        <v>24000</v>
      </c>
      <c r="AIK250" s="13" t="s">
        <v>19</v>
      </c>
      <c r="AIL250" s="3">
        <v>21230</v>
      </c>
      <c r="AIM250" s="3">
        <v>10740</v>
      </c>
      <c r="AIN250" s="3">
        <v>1060</v>
      </c>
      <c r="AIO250" s="91" t="s">
        <v>164</v>
      </c>
      <c r="AIP250" s="91">
        <v>24000</v>
      </c>
      <c r="AIQ250" s="4"/>
      <c r="AIR250" s="91">
        <v>24000</v>
      </c>
      <c r="AIS250" s="13" t="s">
        <v>19</v>
      </c>
      <c r="AIT250" s="3">
        <v>21230</v>
      </c>
      <c r="AIU250" s="3">
        <v>10740</v>
      </c>
      <c r="AIV250" s="3">
        <v>1060</v>
      </c>
      <c r="AIW250" s="91" t="s">
        <v>164</v>
      </c>
      <c r="AIX250" s="91">
        <v>24000</v>
      </c>
      <c r="AIY250" s="4"/>
      <c r="AIZ250" s="91">
        <v>24000</v>
      </c>
      <c r="AJA250" s="13" t="s">
        <v>19</v>
      </c>
      <c r="AJB250" s="3">
        <v>21230</v>
      </c>
      <c r="AJC250" s="3">
        <v>10740</v>
      </c>
      <c r="AJD250" s="3">
        <v>1060</v>
      </c>
      <c r="AJE250" s="91" t="s">
        <v>164</v>
      </c>
      <c r="AJF250" s="91">
        <v>24000</v>
      </c>
      <c r="AJG250" s="4"/>
      <c r="AJH250" s="91">
        <v>24000</v>
      </c>
      <c r="AJI250" s="13" t="s">
        <v>19</v>
      </c>
      <c r="AJJ250" s="3">
        <v>21230</v>
      </c>
      <c r="AJK250" s="3">
        <v>10740</v>
      </c>
      <c r="AJL250" s="3">
        <v>1060</v>
      </c>
      <c r="AJM250" s="91" t="s">
        <v>164</v>
      </c>
      <c r="AJN250" s="91">
        <v>24000</v>
      </c>
      <c r="AJO250" s="4"/>
      <c r="AJP250" s="91">
        <v>24000</v>
      </c>
      <c r="AJQ250" s="13" t="s">
        <v>19</v>
      </c>
      <c r="AJR250" s="3">
        <v>21230</v>
      </c>
      <c r="AJS250" s="3">
        <v>10740</v>
      </c>
      <c r="AJT250" s="3">
        <v>1060</v>
      </c>
      <c r="AJU250" s="91" t="s">
        <v>164</v>
      </c>
      <c r="AJV250" s="91">
        <v>24000</v>
      </c>
      <c r="AJW250" s="4"/>
      <c r="AJX250" s="91">
        <v>24000</v>
      </c>
      <c r="AJY250" s="13" t="s">
        <v>19</v>
      </c>
      <c r="AJZ250" s="3">
        <v>21230</v>
      </c>
      <c r="AKA250" s="3">
        <v>10740</v>
      </c>
      <c r="AKB250" s="3">
        <v>1060</v>
      </c>
      <c r="AKC250" s="91" t="s">
        <v>164</v>
      </c>
      <c r="AKD250" s="91">
        <v>24000</v>
      </c>
      <c r="AKE250" s="4"/>
      <c r="AKF250" s="91">
        <v>24000</v>
      </c>
      <c r="AKG250" s="13" t="s">
        <v>19</v>
      </c>
      <c r="AKH250" s="3">
        <v>21230</v>
      </c>
      <c r="AKI250" s="3">
        <v>10740</v>
      </c>
      <c r="AKJ250" s="3">
        <v>1060</v>
      </c>
      <c r="AKK250" s="91" t="s">
        <v>164</v>
      </c>
      <c r="AKL250" s="91">
        <v>24000</v>
      </c>
      <c r="AKM250" s="4"/>
      <c r="AKN250" s="91">
        <v>24000</v>
      </c>
      <c r="AKO250" s="13" t="s">
        <v>19</v>
      </c>
      <c r="AKP250" s="3">
        <v>21230</v>
      </c>
      <c r="AKQ250" s="3">
        <v>10740</v>
      </c>
      <c r="AKR250" s="3">
        <v>1060</v>
      </c>
      <c r="AKS250" s="91" t="s">
        <v>164</v>
      </c>
      <c r="AKT250" s="91">
        <v>24000</v>
      </c>
      <c r="AKU250" s="4"/>
      <c r="AKV250" s="91">
        <v>24000</v>
      </c>
      <c r="AKW250" s="13" t="s">
        <v>19</v>
      </c>
      <c r="AKX250" s="3">
        <v>21230</v>
      </c>
      <c r="AKY250" s="3">
        <v>10740</v>
      </c>
      <c r="AKZ250" s="3">
        <v>1060</v>
      </c>
      <c r="ALA250" s="91" t="s">
        <v>164</v>
      </c>
      <c r="ALB250" s="91">
        <v>24000</v>
      </c>
      <c r="ALC250" s="4"/>
      <c r="ALD250" s="91">
        <v>24000</v>
      </c>
      <c r="ALE250" s="13" t="s">
        <v>19</v>
      </c>
      <c r="ALF250" s="3">
        <v>21230</v>
      </c>
      <c r="ALG250" s="3">
        <v>10740</v>
      </c>
      <c r="ALH250" s="3">
        <v>1060</v>
      </c>
      <c r="ALI250" s="91" t="s">
        <v>164</v>
      </c>
      <c r="ALJ250" s="91">
        <v>24000</v>
      </c>
      <c r="ALK250" s="4"/>
      <c r="ALL250" s="91">
        <v>24000</v>
      </c>
      <c r="ALM250" s="13" t="s">
        <v>19</v>
      </c>
      <c r="ALN250" s="3">
        <v>21230</v>
      </c>
      <c r="ALO250" s="3">
        <v>10740</v>
      </c>
      <c r="ALP250" s="3">
        <v>1060</v>
      </c>
      <c r="ALQ250" s="91" t="s">
        <v>164</v>
      </c>
      <c r="ALR250" s="91">
        <v>24000</v>
      </c>
      <c r="ALS250" s="4"/>
      <c r="ALT250" s="91">
        <v>24000</v>
      </c>
      <c r="ALU250" s="13" t="s">
        <v>19</v>
      </c>
      <c r="ALV250" s="3">
        <v>21230</v>
      </c>
      <c r="ALW250" s="3">
        <v>10740</v>
      </c>
      <c r="ALX250" s="3">
        <v>1060</v>
      </c>
      <c r="ALY250" s="91" t="s">
        <v>164</v>
      </c>
      <c r="ALZ250" s="91">
        <v>24000</v>
      </c>
      <c r="AMA250" s="4"/>
      <c r="AMB250" s="91">
        <v>24000</v>
      </c>
      <c r="AMC250" s="13" t="s">
        <v>19</v>
      </c>
      <c r="AMD250" s="3">
        <v>21230</v>
      </c>
      <c r="AME250" s="3">
        <v>10740</v>
      </c>
      <c r="AMF250" s="3">
        <v>1060</v>
      </c>
      <c r="AMG250" s="91" t="s">
        <v>164</v>
      </c>
      <c r="AMH250" s="91">
        <v>24000</v>
      </c>
      <c r="AMI250" s="4"/>
      <c r="AMJ250" s="91">
        <v>24000</v>
      </c>
      <c r="AMK250" s="13" t="s">
        <v>19</v>
      </c>
      <c r="AML250" s="3">
        <v>21230</v>
      </c>
      <c r="AMM250" s="3">
        <v>10740</v>
      </c>
      <c r="AMN250" s="3">
        <v>1060</v>
      </c>
      <c r="AMO250" s="91" t="s">
        <v>164</v>
      </c>
      <c r="AMP250" s="91">
        <v>24000</v>
      </c>
      <c r="AMQ250" s="4"/>
      <c r="AMR250" s="91">
        <v>24000</v>
      </c>
      <c r="AMS250" s="13" t="s">
        <v>19</v>
      </c>
      <c r="AMT250" s="3">
        <v>21230</v>
      </c>
      <c r="AMU250" s="3">
        <v>10740</v>
      </c>
      <c r="AMV250" s="3">
        <v>1060</v>
      </c>
      <c r="AMW250" s="91" t="s">
        <v>164</v>
      </c>
      <c r="AMX250" s="91">
        <v>24000</v>
      </c>
      <c r="AMY250" s="4"/>
      <c r="AMZ250" s="91">
        <v>24000</v>
      </c>
      <c r="ANA250" s="13" t="s">
        <v>19</v>
      </c>
      <c r="ANB250" s="3">
        <v>21230</v>
      </c>
      <c r="ANC250" s="3">
        <v>10740</v>
      </c>
      <c r="AND250" s="3">
        <v>1060</v>
      </c>
      <c r="ANE250" s="91" t="s">
        <v>164</v>
      </c>
      <c r="ANF250" s="91">
        <v>24000</v>
      </c>
      <c r="ANG250" s="4"/>
      <c r="ANH250" s="91">
        <v>24000</v>
      </c>
      <c r="ANI250" s="13" t="s">
        <v>19</v>
      </c>
      <c r="ANJ250" s="3">
        <v>21230</v>
      </c>
      <c r="ANK250" s="3">
        <v>10740</v>
      </c>
      <c r="ANL250" s="3">
        <v>1060</v>
      </c>
      <c r="ANM250" s="91" t="s">
        <v>164</v>
      </c>
      <c r="ANN250" s="91">
        <v>24000</v>
      </c>
      <c r="ANO250" s="4"/>
      <c r="ANP250" s="91">
        <v>24000</v>
      </c>
      <c r="ANQ250" s="13" t="s">
        <v>19</v>
      </c>
      <c r="ANR250" s="3">
        <v>21230</v>
      </c>
      <c r="ANS250" s="3">
        <v>10740</v>
      </c>
      <c r="ANT250" s="3">
        <v>1060</v>
      </c>
      <c r="ANU250" s="91" t="s">
        <v>164</v>
      </c>
      <c r="ANV250" s="91">
        <v>24000</v>
      </c>
      <c r="ANW250" s="4"/>
      <c r="ANX250" s="91">
        <v>24000</v>
      </c>
      <c r="ANY250" s="13" t="s">
        <v>19</v>
      </c>
      <c r="ANZ250" s="3">
        <v>21230</v>
      </c>
      <c r="AOA250" s="3">
        <v>10740</v>
      </c>
      <c r="AOB250" s="3">
        <v>1060</v>
      </c>
      <c r="AOC250" s="91" t="s">
        <v>164</v>
      </c>
      <c r="AOD250" s="91">
        <v>24000</v>
      </c>
      <c r="AOE250" s="4"/>
      <c r="AOF250" s="91">
        <v>24000</v>
      </c>
      <c r="AOG250" s="13" t="s">
        <v>19</v>
      </c>
      <c r="AOH250" s="3">
        <v>21230</v>
      </c>
      <c r="AOI250" s="3">
        <v>10740</v>
      </c>
      <c r="AOJ250" s="3">
        <v>1060</v>
      </c>
      <c r="AOK250" s="91" t="s">
        <v>164</v>
      </c>
      <c r="AOL250" s="91">
        <v>24000</v>
      </c>
      <c r="AOM250" s="4"/>
      <c r="AON250" s="91">
        <v>24000</v>
      </c>
      <c r="AOO250" s="13" t="s">
        <v>19</v>
      </c>
      <c r="AOP250" s="3">
        <v>21230</v>
      </c>
      <c r="AOQ250" s="3">
        <v>10740</v>
      </c>
      <c r="AOR250" s="3">
        <v>1060</v>
      </c>
      <c r="AOS250" s="91" t="s">
        <v>164</v>
      </c>
      <c r="AOT250" s="91">
        <v>24000</v>
      </c>
      <c r="AOU250" s="4"/>
      <c r="AOV250" s="91">
        <v>24000</v>
      </c>
      <c r="AOW250" s="13" t="s">
        <v>19</v>
      </c>
      <c r="AOX250" s="3">
        <v>21230</v>
      </c>
      <c r="AOY250" s="3">
        <v>10740</v>
      </c>
      <c r="AOZ250" s="3">
        <v>1060</v>
      </c>
      <c r="APA250" s="91" t="s">
        <v>164</v>
      </c>
      <c r="APB250" s="91">
        <v>24000</v>
      </c>
      <c r="APC250" s="4"/>
      <c r="APD250" s="91">
        <v>24000</v>
      </c>
      <c r="APE250" s="13" t="s">
        <v>19</v>
      </c>
      <c r="APF250" s="3">
        <v>21230</v>
      </c>
      <c r="APG250" s="3">
        <v>10740</v>
      </c>
      <c r="APH250" s="3">
        <v>1060</v>
      </c>
      <c r="API250" s="91" t="s">
        <v>164</v>
      </c>
      <c r="APJ250" s="91">
        <v>24000</v>
      </c>
      <c r="APK250" s="4"/>
      <c r="APL250" s="91">
        <v>24000</v>
      </c>
      <c r="APM250" s="13" t="s">
        <v>19</v>
      </c>
      <c r="APN250" s="3">
        <v>21230</v>
      </c>
      <c r="APO250" s="3">
        <v>10740</v>
      </c>
      <c r="APP250" s="3">
        <v>1060</v>
      </c>
      <c r="APQ250" s="91" t="s">
        <v>164</v>
      </c>
      <c r="APR250" s="91">
        <v>24000</v>
      </c>
      <c r="APS250" s="4"/>
      <c r="APT250" s="91">
        <v>24000</v>
      </c>
      <c r="APU250" s="13" t="s">
        <v>19</v>
      </c>
      <c r="APV250" s="3">
        <v>21230</v>
      </c>
      <c r="APW250" s="3">
        <v>10740</v>
      </c>
      <c r="APX250" s="3">
        <v>1060</v>
      </c>
      <c r="APY250" s="91" t="s">
        <v>164</v>
      </c>
      <c r="APZ250" s="91">
        <v>24000</v>
      </c>
      <c r="AQA250" s="4"/>
      <c r="AQB250" s="91">
        <v>24000</v>
      </c>
      <c r="AQC250" s="13" t="s">
        <v>19</v>
      </c>
      <c r="AQD250" s="3">
        <v>21230</v>
      </c>
      <c r="AQE250" s="3">
        <v>10740</v>
      </c>
      <c r="AQF250" s="3">
        <v>1060</v>
      </c>
      <c r="AQG250" s="91" t="s">
        <v>164</v>
      </c>
      <c r="AQH250" s="91">
        <v>24000</v>
      </c>
      <c r="AQI250" s="4"/>
      <c r="AQJ250" s="91">
        <v>24000</v>
      </c>
      <c r="AQK250" s="13" t="s">
        <v>19</v>
      </c>
      <c r="AQL250" s="3">
        <v>21230</v>
      </c>
      <c r="AQM250" s="3">
        <v>10740</v>
      </c>
      <c r="AQN250" s="3">
        <v>1060</v>
      </c>
      <c r="AQO250" s="91" t="s">
        <v>164</v>
      </c>
      <c r="AQP250" s="91">
        <v>24000</v>
      </c>
      <c r="AQQ250" s="4"/>
      <c r="AQR250" s="91">
        <v>24000</v>
      </c>
      <c r="AQS250" s="13" t="s">
        <v>19</v>
      </c>
      <c r="AQT250" s="3">
        <v>21230</v>
      </c>
      <c r="AQU250" s="3">
        <v>10740</v>
      </c>
      <c r="AQV250" s="3">
        <v>1060</v>
      </c>
      <c r="AQW250" s="91" t="s">
        <v>164</v>
      </c>
      <c r="AQX250" s="91">
        <v>24000</v>
      </c>
      <c r="AQY250" s="4"/>
      <c r="AQZ250" s="91">
        <v>24000</v>
      </c>
      <c r="ARA250" s="13" t="s">
        <v>19</v>
      </c>
      <c r="ARB250" s="3">
        <v>21230</v>
      </c>
      <c r="ARC250" s="3">
        <v>10740</v>
      </c>
      <c r="ARD250" s="3">
        <v>1060</v>
      </c>
      <c r="ARE250" s="91" t="s">
        <v>164</v>
      </c>
      <c r="ARF250" s="91">
        <v>24000</v>
      </c>
      <c r="ARG250" s="4"/>
      <c r="ARH250" s="91">
        <v>24000</v>
      </c>
      <c r="ARI250" s="13" t="s">
        <v>19</v>
      </c>
      <c r="ARJ250" s="3">
        <v>21230</v>
      </c>
      <c r="ARK250" s="3">
        <v>10740</v>
      </c>
      <c r="ARL250" s="3">
        <v>1060</v>
      </c>
      <c r="ARM250" s="91" t="s">
        <v>164</v>
      </c>
      <c r="ARN250" s="91">
        <v>24000</v>
      </c>
      <c r="ARO250" s="4"/>
      <c r="ARP250" s="91">
        <v>24000</v>
      </c>
      <c r="ARQ250" s="13" t="s">
        <v>19</v>
      </c>
      <c r="ARR250" s="3">
        <v>21230</v>
      </c>
      <c r="ARS250" s="3">
        <v>10740</v>
      </c>
      <c r="ART250" s="3">
        <v>1060</v>
      </c>
      <c r="ARU250" s="91" t="s">
        <v>164</v>
      </c>
      <c r="ARV250" s="91">
        <v>24000</v>
      </c>
      <c r="ARW250" s="4"/>
      <c r="ARX250" s="91">
        <v>24000</v>
      </c>
      <c r="ARY250" s="13" t="s">
        <v>19</v>
      </c>
      <c r="ARZ250" s="3">
        <v>21230</v>
      </c>
      <c r="ASA250" s="3">
        <v>10740</v>
      </c>
      <c r="ASB250" s="3">
        <v>1060</v>
      </c>
      <c r="ASC250" s="91" t="s">
        <v>164</v>
      </c>
      <c r="ASD250" s="91">
        <v>24000</v>
      </c>
      <c r="ASE250" s="4"/>
      <c r="ASF250" s="91">
        <v>24000</v>
      </c>
      <c r="ASG250" s="13" t="s">
        <v>19</v>
      </c>
      <c r="ASH250" s="3">
        <v>21230</v>
      </c>
      <c r="ASI250" s="3">
        <v>10740</v>
      </c>
      <c r="ASJ250" s="3">
        <v>1060</v>
      </c>
      <c r="ASK250" s="91" t="s">
        <v>164</v>
      </c>
      <c r="ASL250" s="91">
        <v>24000</v>
      </c>
      <c r="ASM250" s="4"/>
      <c r="ASN250" s="91">
        <v>24000</v>
      </c>
      <c r="ASO250" s="13" t="s">
        <v>19</v>
      </c>
      <c r="ASP250" s="3">
        <v>21230</v>
      </c>
      <c r="ASQ250" s="3">
        <v>10740</v>
      </c>
      <c r="ASR250" s="3">
        <v>1060</v>
      </c>
      <c r="ASS250" s="91" t="s">
        <v>164</v>
      </c>
      <c r="AST250" s="91">
        <v>24000</v>
      </c>
      <c r="ASU250" s="4"/>
      <c r="ASV250" s="91">
        <v>24000</v>
      </c>
      <c r="ASW250" s="13" t="s">
        <v>19</v>
      </c>
      <c r="ASX250" s="3">
        <v>21230</v>
      </c>
      <c r="ASY250" s="3">
        <v>10740</v>
      </c>
      <c r="ASZ250" s="3">
        <v>1060</v>
      </c>
      <c r="ATA250" s="91" t="s">
        <v>164</v>
      </c>
      <c r="ATB250" s="91">
        <v>24000</v>
      </c>
      <c r="ATC250" s="4"/>
      <c r="ATD250" s="91">
        <v>24000</v>
      </c>
      <c r="ATE250" s="13" t="s">
        <v>19</v>
      </c>
      <c r="ATF250" s="3">
        <v>21230</v>
      </c>
      <c r="ATG250" s="3">
        <v>10740</v>
      </c>
      <c r="ATH250" s="3">
        <v>1060</v>
      </c>
      <c r="ATI250" s="91" t="s">
        <v>164</v>
      </c>
      <c r="ATJ250" s="91">
        <v>24000</v>
      </c>
      <c r="ATK250" s="4"/>
      <c r="ATL250" s="91">
        <v>24000</v>
      </c>
      <c r="ATM250" s="13" t="s">
        <v>19</v>
      </c>
      <c r="ATN250" s="3">
        <v>21230</v>
      </c>
      <c r="ATO250" s="3">
        <v>10740</v>
      </c>
      <c r="ATP250" s="3">
        <v>1060</v>
      </c>
      <c r="ATQ250" s="91" t="s">
        <v>164</v>
      </c>
      <c r="ATR250" s="91">
        <v>24000</v>
      </c>
      <c r="ATS250" s="4"/>
      <c r="ATT250" s="91">
        <v>24000</v>
      </c>
      <c r="ATU250" s="13" t="s">
        <v>19</v>
      </c>
      <c r="ATV250" s="3">
        <v>21230</v>
      </c>
      <c r="ATW250" s="3">
        <v>10740</v>
      </c>
      <c r="ATX250" s="3">
        <v>1060</v>
      </c>
      <c r="ATY250" s="91" t="s">
        <v>164</v>
      </c>
      <c r="ATZ250" s="91">
        <v>24000</v>
      </c>
      <c r="AUA250" s="4"/>
      <c r="AUB250" s="91">
        <v>24000</v>
      </c>
      <c r="AUC250" s="13" t="s">
        <v>19</v>
      </c>
      <c r="AUD250" s="3">
        <v>21230</v>
      </c>
      <c r="AUE250" s="3">
        <v>10740</v>
      </c>
      <c r="AUF250" s="3">
        <v>1060</v>
      </c>
      <c r="AUG250" s="91" t="s">
        <v>164</v>
      </c>
      <c r="AUH250" s="91">
        <v>24000</v>
      </c>
      <c r="AUI250" s="4"/>
      <c r="AUJ250" s="91">
        <v>24000</v>
      </c>
      <c r="AUK250" s="13" t="s">
        <v>19</v>
      </c>
      <c r="AUL250" s="3">
        <v>21230</v>
      </c>
      <c r="AUM250" s="3">
        <v>10740</v>
      </c>
      <c r="AUN250" s="3">
        <v>1060</v>
      </c>
      <c r="AUO250" s="91" t="s">
        <v>164</v>
      </c>
      <c r="AUP250" s="91">
        <v>24000</v>
      </c>
      <c r="AUQ250" s="4"/>
      <c r="AUR250" s="91">
        <v>24000</v>
      </c>
      <c r="AUS250" s="13" t="s">
        <v>19</v>
      </c>
      <c r="AUT250" s="3">
        <v>21230</v>
      </c>
      <c r="AUU250" s="3">
        <v>10740</v>
      </c>
      <c r="AUV250" s="3">
        <v>1060</v>
      </c>
      <c r="AUW250" s="91" t="s">
        <v>164</v>
      </c>
      <c r="AUX250" s="91">
        <v>24000</v>
      </c>
      <c r="AUY250" s="4"/>
      <c r="AUZ250" s="91">
        <v>24000</v>
      </c>
      <c r="AVA250" s="13" t="s">
        <v>19</v>
      </c>
      <c r="AVB250" s="3">
        <v>21230</v>
      </c>
      <c r="AVC250" s="3">
        <v>10740</v>
      </c>
      <c r="AVD250" s="3">
        <v>1060</v>
      </c>
      <c r="AVE250" s="91" t="s">
        <v>164</v>
      </c>
      <c r="AVF250" s="91">
        <v>24000</v>
      </c>
      <c r="AVG250" s="4"/>
      <c r="AVH250" s="91">
        <v>24000</v>
      </c>
      <c r="AVI250" s="13" t="s">
        <v>19</v>
      </c>
      <c r="AVJ250" s="3">
        <v>21230</v>
      </c>
      <c r="AVK250" s="3">
        <v>10740</v>
      </c>
      <c r="AVL250" s="3">
        <v>1060</v>
      </c>
      <c r="AVM250" s="91" t="s">
        <v>164</v>
      </c>
      <c r="AVN250" s="91">
        <v>24000</v>
      </c>
      <c r="AVO250" s="4"/>
      <c r="AVP250" s="91">
        <v>24000</v>
      </c>
      <c r="AVQ250" s="13" t="s">
        <v>19</v>
      </c>
      <c r="AVR250" s="3">
        <v>21230</v>
      </c>
      <c r="AVS250" s="3">
        <v>10740</v>
      </c>
      <c r="AVT250" s="3">
        <v>1060</v>
      </c>
      <c r="AVU250" s="91" t="s">
        <v>164</v>
      </c>
      <c r="AVV250" s="91">
        <v>24000</v>
      </c>
      <c r="AVW250" s="4"/>
      <c r="AVX250" s="91">
        <v>24000</v>
      </c>
      <c r="AVY250" s="13" t="s">
        <v>19</v>
      </c>
      <c r="AVZ250" s="3">
        <v>21230</v>
      </c>
      <c r="AWA250" s="3">
        <v>10740</v>
      </c>
      <c r="AWB250" s="3">
        <v>1060</v>
      </c>
      <c r="AWC250" s="91" t="s">
        <v>164</v>
      </c>
      <c r="AWD250" s="91">
        <v>24000</v>
      </c>
      <c r="AWE250" s="4"/>
      <c r="AWF250" s="91">
        <v>24000</v>
      </c>
      <c r="AWG250" s="13" t="s">
        <v>19</v>
      </c>
      <c r="AWH250" s="3">
        <v>21230</v>
      </c>
      <c r="AWI250" s="3">
        <v>10740</v>
      </c>
      <c r="AWJ250" s="3">
        <v>1060</v>
      </c>
      <c r="AWK250" s="91" t="s">
        <v>164</v>
      </c>
      <c r="AWL250" s="91">
        <v>24000</v>
      </c>
      <c r="AWM250" s="4"/>
      <c r="AWN250" s="91">
        <v>24000</v>
      </c>
      <c r="AWO250" s="13" t="s">
        <v>19</v>
      </c>
      <c r="AWP250" s="3">
        <v>21230</v>
      </c>
      <c r="AWQ250" s="3">
        <v>10740</v>
      </c>
      <c r="AWR250" s="3">
        <v>1060</v>
      </c>
      <c r="AWS250" s="91" t="s">
        <v>164</v>
      </c>
      <c r="AWT250" s="91">
        <v>24000</v>
      </c>
      <c r="AWU250" s="4"/>
      <c r="AWV250" s="91">
        <v>24000</v>
      </c>
      <c r="AWW250" s="13" t="s">
        <v>19</v>
      </c>
      <c r="AWX250" s="3">
        <v>21230</v>
      </c>
      <c r="AWY250" s="3">
        <v>10740</v>
      </c>
      <c r="AWZ250" s="3">
        <v>1060</v>
      </c>
      <c r="AXA250" s="91" t="s">
        <v>164</v>
      </c>
      <c r="AXB250" s="91">
        <v>24000</v>
      </c>
      <c r="AXC250" s="4"/>
      <c r="AXD250" s="91">
        <v>24000</v>
      </c>
      <c r="AXE250" s="13" t="s">
        <v>19</v>
      </c>
      <c r="AXF250" s="3">
        <v>21230</v>
      </c>
      <c r="AXG250" s="3">
        <v>10740</v>
      </c>
      <c r="AXH250" s="3">
        <v>1060</v>
      </c>
      <c r="AXI250" s="91" t="s">
        <v>164</v>
      </c>
      <c r="AXJ250" s="91">
        <v>24000</v>
      </c>
      <c r="AXK250" s="4"/>
      <c r="AXL250" s="91">
        <v>24000</v>
      </c>
      <c r="AXM250" s="13" t="s">
        <v>19</v>
      </c>
      <c r="AXN250" s="3">
        <v>21230</v>
      </c>
      <c r="AXO250" s="3">
        <v>10740</v>
      </c>
      <c r="AXP250" s="3">
        <v>1060</v>
      </c>
      <c r="AXQ250" s="91" t="s">
        <v>164</v>
      </c>
      <c r="AXR250" s="91">
        <v>24000</v>
      </c>
      <c r="AXS250" s="4"/>
      <c r="AXT250" s="91">
        <v>24000</v>
      </c>
      <c r="AXU250" s="13" t="s">
        <v>19</v>
      </c>
      <c r="AXV250" s="3">
        <v>21230</v>
      </c>
      <c r="AXW250" s="3">
        <v>10740</v>
      </c>
      <c r="AXX250" s="3">
        <v>1060</v>
      </c>
      <c r="AXY250" s="91" t="s">
        <v>164</v>
      </c>
      <c r="AXZ250" s="91">
        <v>24000</v>
      </c>
      <c r="AYA250" s="4"/>
      <c r="AYB250" s="91">
        <v>24000</v>
      </c>
      <c r="AYC250" s="13" t="s">
        <v>19</v>
      </c>
      <c r="AYD250" s="3">
        <v>21230</v>
      </c>
      <c r="AYE250" s="3">
        <v>10740</v>
      </c>
      <c r="AYF250" s="3">
        <v>1060</v>
      </c>
      <c r="AYG250" s="91" t="s">
        <v>164</v>
      </c>
      <c r="AYH250" s="91">
        <v>24000</v>
      </c>
      <c r="AYI250" s="4"/>
      <c r="AYJ250" s="91">
        <v>24000</v>
      </c>
      <c r="AYK250" s="13" t="s">
        <v>19</v>
      </c>
      <c r="AYL250" s="3">
        <v>21230</v>
      </c>
      <c r="AYM250" s="3">
        <v>10740</v>
      </c>
      <c r="AYN250" s="3">
        <v>1060</v>
      </c>
      <c r="AYO250" s="91" t="s">
        <v>164</v>
      </c>
      <c r="AYP250" s="91">
        <v>24000</v>
      </c>
      <c r="AYQ250" s="4"/>
      <c r="AYR250" s="91">
        <v>24000</v>
      </c>
      <c r="AYS250" s="13" t="s">
        <v>19</v>
      </c>
      <c r="AYT250" s="3">
        <v>21230</v>
      </c>
      <c r="AYU250" s="3">
        <v>10740</v>
      </c>
      <c r="AYV250" s="3">
        <v>1060</v>
      </c>
      <c r="AYW250" s="91" t="s">
        <v>164</v>
      </c>
      <c r="AYX250" s="91">
        <v>24000</v>
      </c>
      <c r="AYY250" s="4"/>
      <c r="AYZ250" s="91">
        <v>24000</v>
      </c>
      <c r="AZA250" s="13" t="s">
        <v>19</v>
      </c>
      <c r="AZB250" s="3">
        <v>21230</v>
      </c>
      <c r="AZC250" s="3">
        <v>10740</v>
      </c>
      <c r="AZD250" s="3">
        <v>1060</v>
      </c>
      <c r="AZE250" s="91" t="s">
        <v>164</v>
      </c>
      <c r="AZF250" s="91">
        <v>24000</v>
      </c>
      <c r="AZG250" s="4"/>
      <c r="AZH250" s="91">
        <v>24000</v>
      </c>
      <c r="AZI250" s="13" t="s">
        <v>19</v>
      </c>
      <c r="AZJ250" s="3">
        <v>21230</v>
      </c>
      <c r="AZK250" s="3">
        <v>10740</v>
      </c>
      <c r="AZL250" s="3">
        <v>1060</v>
      </c>
      <c r="AZM250" s="91" t="s">
        <v>164</v>
      </c>
      <c r="AZN250" s="91">
        <v>24000</v>
      </c>
      <c r="AZO250" s="4"/>
      <c r="AZP250" s="91">
        <v>24000</v>
      </c>
      <c r="AZQ250" s="13" t="s">
        <v>19</v>
      </c>
      <c r="AZR250" s="3">
        <v>21230</v>
      </c>
      <c r="AZS250" s="3">
        <v>10740</v>
      </c>
      <c r="AZT250" s="3">
        <v>1060</v>
      </c>
      <c r="AZU250" s="91" t="s">
        <v>164</v>
      </c>
      <c r="AZV250" s="91">
        <v>24000</v>
      </c>
      <c r="AZW250" s="4"/>
      <c r="AZX250" s="91">
        <v>24000</v>
      </c>
      <c r="AZY250" s="13" t="s">
        <v>19</v>
      </c>
      <c r="AZZ250" s="3">
        <v>21230</v>
      </c>
      <c r="BAA250" s="3">
        <v>10740</v>
      </c>
      <c r="BAB250" s="3">
        <v>1060</v>
      </c>
      <c r="BAC250" s="91" t="s">
        <v>164</v>
      </c>
      <c r="BAD250" s="91">
        <v>24000</v>
      </c>
      <c r="BAE250" s="4"/>
      <c r="BAF250" s="91">
        <v>24000</v>
      </c>
      <c r="BAG250" s="13" t="s">
        <v>19</v>
      </c>
      <c r="BAH250" s="3">
        <v>21230</v>
      </c>
      <c r="BAI250" s="3">
        <v>10740</v>
      </c>
      <c r="BAJ250" s="3">
        <v>1060</v>
      </c>
      <c r="BAK250" s="91" t="s">
        <v>164</v>
      </c>
      <c r="BAL250" s="91">
        <v>24000</v>
      </c>
      <c r="BAM250" s="4"/>
      <c r="BAN250" s="91">
        <v>24000</v>
      </c>
      <c r="BAO250" s="13" t="s">
        <v>19</v>
      </c>
      <c r="BAP250" s="3">
        <v>21230</v>
      </c>
      <c r="BAQ250" s="3">
        <v>10740</v>
      </c>
      <c r="BAR250" s="3">
        <v>1060</v>
      </c>
      <c r="BAS250" s="91" t="s">
        <v>164</v>
      </c>
      <c r="BAT250" s="91">
        <v>24000</v>
      </c>
      <c r="BAU250" s="4"/>
      <c r="BAV250" s="91">
        <v>24000</v>
      </c>
      <c r="BAW250" s="13" t="s">
        <v>19</v>
      </c>
      <c r="BAX250" s="3">
        <v>21230</v>
      </c>
      <c r="BAY250" s="3">
        <v>10740</v>
      </c>
      <c r="BAZ250" s="3">
        <v>1060</v>
      </c>
      <c r="BBA250" s="91" t="s">
        <v>164</v>
      </c>
      <c r="BBB250" s="91">
        <v>24000</v>
      </c>
      <c r="BBC250" s="4"/>
      <c r="BBD250" s="91">
        <v>24000</v>
      </c>
      <c r="BBE250" s="13" t="s">
        <v>19</v>
      </c>
      <c r="BBF250" s="3">
        <v>21230</v>
      </c>
      <c r="BBG250" s="3">
        <v>10740</v>
      </c>
      <c r="BBH250" s="3">
        <v>1060</v>
      </c>
      <c r="BBI250" s="91" t="s">
        <v>164</v>
      </c>
      <c r="BBJ250" s="91">
        <v>24000</v>
      </c>
      <c r="BBK250" s="4"/>
      <c r="BBL250" s="91">
        <v>24000</v>
      </c>
      <c r="BBM250" s="13" t="s">
        <v>19</v>
      </c>
      <c r="BBN250" s="3">
        <v>21230</v>
      </c>
      <c r="BBO250" s="3">
        <v>10740</v>
      </c>
      <c r="BBP250" s="3">
        <v>1060</v>
      </c>
      <c r="BBQ250" s="91" t="s">
        <v>164</v>
      </c>
      <c r="BBR250" s="91">
        <v>24000</v>
      </c>
      <c r="BBS250" s="4"/>
      <c r="BBT250" s="91">
        <v>24000</v>
      </c>
      <c r="BBU250" s="13" t="s">
        <v>19</v>
      </c>
      <c r="BBV250" s="3">
        <v>21230</v>
      </c>
      <c r="BBW250" s="3">
        <v>10740</v>
      </c>
      <c r="BBX250" s="3">
        <v>1060</v>
      </c>
      <c r="BBY250" s="91" t="s">
        <v>164</v>
      </c>
      <c r="BBZ250" s="91">
        <v>24000</v>
      </c>
      <c r="BCA250" s="4"/>
      <c r="BCB250" s="91">
        <v>24000</v>
      </c>
      <c r="BCC250" s="13" t="s">
        <v>19</v>
      </c>
      <c r="BCD250" s="3">
        <v>21230</v>
      </c>
      <c r="BCE250" s="3">
        <v>10740</v>
      </c>
      <c r="BCF250" s="3">
        <v>1060</v>
      </c>
      <c r="BCG250" s="91" t="s">
        <v>164</v>
      </c>
      <c r="BCH250" s="91">
        <v>24000</v>
      </c>
      <c r="BCI250" s="4"/>
      <c r="BCJ250" s="91">
        <v>24000</v>
      </c>
      <c r="BCK250" s="13" t="s">
        <v>19</v>
      </c>
      <c r="BCL250" s="3">
        <v>21230</v>
      </c>
      <c r="BCM250" s="3">
        <v>10740</v>
      </c>
      <c r="BCN250" s="3">
        <v>1060</v>
      </c>
      <c r="BCO250" s="91" t="s">
        <v>164</v>
      </c>
      <c r="BCP250" s="91">
        <v>24000</v>
      </c>
      <c r="BCQ250" s="4"/>
      <c r="BCR250" s="91">
        <v>24000</v>
      </c>
      <c r="BCS250" s="13" t="s">
        <v>19</v>
      </c>
      <c r="BCT250" s="3">
        <v>21230</v>
      </c>
      <c r="BCU250" s="3">
        <v>10740</v>
      </c>
      <c r="BCV250" s="3">
        <v>1060</v>
      </c>
      <c r="BCW250" s="91" t="s">
        <v>164</v>
      </c>
      <c r="BCX250" s="91">
        <v>24000</v>
      </c>
      <c r="BCY250" s="4"/>
      <c r="BCZ250" s="91">
        <v>24000</v>
      </c>
      <c r="BDA250" s="13" t="s">
        <v>19</v>
      </c>
      <c r="BDB250" s="3">
        <v>21230</v>
      </c>
      <c r="BDC250" s="3">
        <v>10740</v>
      </c>
      <c r="BDD250" s="3">
        <v>1060</v>
      </c>
      <c r="BDE250" s="91" t="s">
        <v>164</v>
      </c>
      <c r="BDF250" s="91">
        <v>24000</v>
      </c>
      <c r="BDG250" s="4"/>
      <c r="BDH250" s="91">
        <v>24000</v>
      </c>
      <c r="BDI250" s="13" t="s">
        <v>19</v>
      </c>
      <c r="BDJ250" s="3">
        <v>21230</v>
      </c>
      <c r="BDK250" s="3">
        <v>10740</v>
      </c>
      <c r="BDL250" s="3">
        <v>1060</v>
      </c>
      <c r="BDM250" s="91" t="s">
        <v>164</v>
      </c>
      <c r="BDN250" s="91">
        <v>24000</v>
      </c>
      <c r="BDO250" s="4"/>
      <c r="BDP250" s="91">
        <v>24000</v>
      </c>
      <c r="BDQ250" s="13" t="s">
        <v>19</v>
      </c>
      <c r="BDR250" s="3">
        <v>21230</v>
      </c>
      <c r="BDS250" s="3">
        <v>10740</v>
      </c>
      <c r="BDT250" s="3">
        <v>1060</v>
      </c>
      <c r="BDU250" s="91" t="s">
        <v>164</v>
      </c>
      <c r="BDV250" s="91">
        <v>24000</v>
      </c>
      <c r="BDW250" s="4"/>
      <c r="BDX250" s="91">
        <v>24000</v>
      </c>
      <c r="BDY250" s="13" t="s">
        <v>19</v>
      </c>
      <c r="BDZ250" s="3">
        <v>21230</v>
      </c>
      <c r="BEA250" s="3">
        <v>10740</v>
      </c>
      <c r="BEB250" s="3">
        <v>1060</v>
      </c>
      <c r="BEC250" s="91" t="s">
        <v>164</v>
      </c>
      <c r="BED250" s="91">
        <v>24000</v>
      </c>
      <c r="BEE250" s="4"/>
      <c r="BEF250" s="91">
        <v>24000</v>
      </c>
      <c r="BEG250" s="13" t="s">
        <v>19</v>
      </c>
      <c r="BEH250" s="3">
        <v>21230</v>
      </c>
      <c r="BEI250" s="3">
        <v>10740</v>
      </c>
      <c r="BEJ250" s="3">
        <v>1060</v>
      </c>
      <c r="BEK250" s="91" t="s">
        <v>164</v>
      </c>
      <c r="BEL250" s="91">
        <v>24000</v>
      </c>
      <c r="BEM250" s="4"/>
      <c r="BEN250" s="91">
        <v>24000</v>
      </c>
      <c r="BEO250" s="13" t="s">
        <v>19</v>
      </c>
      <c r="BEP250" s="3">
        <v>21230</v>
      </c>
      <c r="BEQ250" s="3">
        <v>10740</v>
      </c>
      <c r="BER250" s="3">
        <v>1060</v>
      </c>
      <c r="BES250" s="91" t="s">
        <v>164</v>
      </c>
      <c r="BET250" s="91">
        <v>24000</v>
      </c>
      <c r="BEU250" s="4"/>
      <c r="BEV250" s="91">
        <v>24000</v>
      </c>
      <c r="BEW250" s="13" t="s">
        <v>19</v>
      </c>
      <c r="BEX250" s="3">
        <v>21230</v>
      </c>
      <c r="BEY250" s="3">
        <v>10740</v>
      </c>
      <c r="BEZ250" s="3">
        <v>1060</v>
      </c>
      <c r="BFA250" s="91" t="s">
        <v>164</v>
      </c>
      <c r="BFB250" s="91">
        <v>24000</v>
      </c>
      <c r="BFC250" s="4"/>
      <c r="BFD250" s="91">
        <v>24000</v>
      </c>
      <c r="BFE250" s="13" t="s">
        <v>19</v>
      </c>
      <c r="BFF250" s="3">
        <v>21230</v>
      </c>
      <c r="BFG250" s="3">
        <v>10740</v>
      </c>
      <c r="BFH250" s="3">
        <v>1060</v>
      </c>
      <c r="BFI250" s="91" t="s">
        <v>164</v>
      </c>
      <c r="BFJ250" s="91">
        <v>24000</v>
      </c>
      <c r="BFK250" s="4"/>
      <c r="BFL250" s="91">
        <v>24000</v>
      </c>
      <c r="BFM250" s="13" t="s">
        <v>19</v>
      </c>
      <c r="BFN250" s="3">
        <v>21230</v>
      </c>
      <c r="BFO250" s="3">
        <v>10740</v>
      </c>
      <c r="BFP250" s="3">
        <v>1060</v>
      </c>
      <c r="BFQ250" s="91" t="s">
        <v>164</v>
      </c>
      <c r="BFR250" s="91">
        <v>24000</v>
      </c>
      <c r="BFS250" s="4"/>
      <c r="BFT250" s="91">
        <v>24000</v>
      </c>
      <c r="BFU250" s="13" t="s">
        <v>19</v>
      </c>
      <c r="BFV250" s="3">
        <v>21230</v>
      </c>
      <c r="BFW250" s="3">
        <v>10740</v>
      </c>
      <c r="BFX250" s="3">
        <v>1060</v>
      </c>
      <c r="BFY250" s="91" t="s">
        <v>164</v>
      </c>
      <c r="BFZ250" s="91">
        <v>24000</v>
      </c>
      <c r="BGA250" s="4"/>
      <c r="BGB250" s="91">
        <v>24000</v>
      </c>
      <c r="BGC250" s="13" t="s">
        <v>19</v>
      </c>
      <c r="BGD250" s="3">
        <v>21230</v>
      </c>
      <c r="BGE250" s="3">
        <v>10740</v>
      </c>
      <c r="BGF250" s="3">
        <v>1060</v>
      </c>
      <c r="BGG250" s="91" t="s">
        <v>164</v>
      </c>
      <c r="BGH250" s="91">
        <v>24000</v>
      </c>
      <c r="BGI250" s="4"/>
      <c r="BGJ250" s="91">
        <v>24000</v>
      </c>
      <c r="BGK250" s="13" t="s">
        <v>19</v>
      </c>
      <c r="BGL250" s="3">
        <v>21230</v>
      </c>
      <c r="BGM250" s="3">
        <v>10740</v>
      </c>
      <c r="BGN250" s="3">
        <v>1060</v>
      </c>
      <c r="BGO250" s="91" t="s">
        <v>164</v>
      </c>
      <c r="BGP250" s="91">
        <v>24000</v>
      </c>
      <c r="BGQ250" s="4"/>
      <c r="BGR250" s="91">
        <v>24000</v>
      </c>
      <c r="BGS250" s="13" t="s">
        <v>19</v>
      </c>
      <c r="BGT250" s="3">
        <v>21230</v>
      </c>
      <c r="BGU250" s="3">
        <v>10740</v>
      </c>
      <c r="BGV250" s="3">
        <v>1060</v>
      </c>
      <c r="BGW250" s="91" t="s">
        <v>164</v>
      </c>
      <c r="BGX250" s="91">
        <v>24000</v>
      </c>
      <c r="BGY250" s="4"/>
      <c r="BGZ250" s="91">
        <v>24000</v>
      </c>
      <c r="BHA250" s="13" t="s">
        <v>19</v>
      </c>
      <c r="BHB250" s="3">
        <v>21230</v>
      </c>
      <c r="BHC250" s="3">
        <v>10740</v>
      </c>
      <c r="BHD250" s="3">
        <v>1060</v>
      </c>
      <c r="BHE250" s="91" t="s">
        <v>164</v>
      </c>
      <c r="BHF250" s="91">
        <v>24000</v>
      </c>
      <c r="BHG250" s="4"/>
      <c r="BHH250" s="91">
        <v>24000</v>
      </c>
      <c r="BHI250" s="13" t="s">
        <v>19</v>
      </c>
      <c r="BHJ250" s="3">
        <v>21230</v>
      </c>
      <c r="BHK250" s="3">
        <v>10740</v>
      </c>
      <c r="BHL250" s="3">
        <v>1060</v>
      </c>
      <c r="BHM250" s="91" t="s">
        <v>164</v>
      </c>
      <c r="BHN250" s="91">
        <v>24000</v>
      </c>
      <c r="BHO250" s="4"/>
      <c r="BHP250" s="91">
        <v>24000</v>
      </c>
      <c r="BHQ250" s="13" t="s">
        <v>19</v>
      </c>
      <c r="BHR250" s="3">
        <v>21230</v>
      </c>
      <c r="BHS250" s="3">
        <v>10740</v>
      </c>
      <c r="BHT250" s="3">
        <v>1060</v>
      </c>
      <c r="BHU250" s="91" t="s">
        <v>164</v>
      </c>
      <c r="BHV250" s="91">
        <v>24000</v>
      </c>
      <c r="BHW250" s="4"/>
      <c r="BHX250" s="91">
        <v>24000</v>
      </c>
      <c r="BHY250" s="13" t="s">
        <v>19</v>
      </c>
      <c r="BHZ250" s="3">
        <v>21230</v>
      </c>
      <c r="BIA250" s="3">
        <v>10740</v>
      </c>
      <c r="BIB250" s="3">
        <v>1060</v>
      </c>
      <c r="BIC250" s="91" t="s">
        <v>164</v>
      </c>
      <c r="BID250" s="91">
        <v>24000</v>
      </c>
      <c r="BIE250" s="4"/>
      <c r="BIF250" s="91">
        <v>24000</v>
      </c>
      <c r="BIG250" s="13" t="s">
        <v>19</v>
      </c>
      <c r="BIH250" s="3">
        <v>21230</v>
      </c>
      <c r="BII250" s="3">
        <v>10740</v>
      </c>
      <c r="BIJ250" s="3">
        <v>1060</v>
      </c>
      <c r="BIK250" s="91" t="s">
        <v>164</v>
      </c>
      <c r="BIL250" s="91">
        <v>24000</v>
      </c>
      <c r="BIM250" s="4"/>
      <c r="BIN250" s="91">
        <v>24000</v>
      </c>
      <c r="BIO250" s="13" t="s">
        <v>19</v>
      </c>
      <c r="BIP250" s="3">
        <v>21230</v>
      </c>
      <c r="BIQ250" s="3">
        <v>10740</v>
      </c>
      <c r="BIR250" s="3">
        <v>1060</v>
      </c>
      <c r="BIS250" s="91" t="s">
        <v>164</v>
      </c>
      <c r="BIT250" s="91">
        <v>24000</v>
      </c>
      <c r="BIU250" s="4"/>
      <c r="BIV250" s="91">
        <v>24000</v>
      </c>
      <c r="BIW250" s="13" t="s">
        <v>19</v>
      </c>
      <c r="BIX250" s="3">
        <v>21230</v>
      </c>
      <c r="BIY250" s="3">
        <v>10740</v>
      </c>
      <c r="BIZ250" s="3">
        <v>1060</v>
      </c>
      <c r="BJA250" s="91" t="s">
        <v>164</v>
      </c>
      <c r="BJB250" s="91">
        <v>24000</v>
      </c>
      <c r="BJC250" s="4"/>
      <c r="BJD250" s="91">
        <v>24000</v>
      </c>
      <c r="BJE250" s="13" t="s">
        <v>19</v>
      </c>
      <c r="BJF250" s="3">
        <v>21230</v>
      </c>
      <c r="BJG250" s="3">
        <v>10740</v>
      </c>
      <c r="BJH250" s="3">
        <v>1060</v>
      </c>
      <c r="BJI250" s="91" t="s">
        <v>164</v>
      </c>
      <c r="BJJ250" s="91">
        <v>24000</v>
      </c>
      <c r="BJK250" s="4"/>
      <c r="BJL250" s="91">
        <v>24000</v>
      </c>
      <c r="BJM250" s="13" t="s">
        <v>19</v>
      </c>
      <c r="BJN250" s="3">
        <v>21230</v>
      </c>
      <c r="BJO250" s="3">
        <v>10740</v>
      </c>
      <c r="BJP250" s="3">
        <v>1060</v>
      </c>
      <c r="BJQ250" s="91" t="s">
        <v>164</v>
      </c>
      <c r="BJR250" s="91">
        <v>24000</v>
      </c>
      <c r="BJS250" s="4"/>
      <c r="BJT250" s="91">
        <v>24000</v>
      </c>
      <c r="BJU250" s="13" t="s">
        <v>19</v>
      </c>
      <c r="BJV250" s="3">
        <v>21230</v>
      </c>
      <c r="BJW250" s="3">
        <v>10740</v>
      </c>
      <c r="BJX250" s="3">
        <v>1060</v>
      </c>
      <c r="BJY250" s="91" t="s">
        <v>164</v>
      </c>
      <c r="BJZ250" s="91">
        <v>24000</v>
      </c>
      <c r="BKA250" s="4"/>
      <c r="BKB250" s="91">
        <v>24000</v>
      </c>
      <c r="BKC250" s="13" t="s">
        <v>19</v>
      </c>
      <c r="BKD250" s="3">
        <v>21230</v>
      </c>
      <c r="BKE250" s="3">
        <v>10740</v>
      </c>
      <c r="BKF250" s="3">
        <v>1060</v>
      </c>
      <c r="BKG250" s="91" t="s">
        <v>164</v>
      </c>
      <c r="BKH250" s="91">
        <v>24000</v>
      </c>
      <c r="BKI250" s="4"/>
      <c r="BKJ250" s="91">
        <v>24000</v>
      </c>
      <c r="BKK250" s="13" t="s">
        <v>19</v>
      </c>
      <c r="BKL250" s="3">
        <v>21230</v>
      </c>
      <c r="BKM250" s="3">
        <v>10740</v>
      </c>
      <c r="BKN250" s="3">
        <v>1060</v>
      </c>
      <c r="BKO250" s="91" t="s">
        <v>164</v>
      </c>
      <c r="BKP250" s="91">
        <v>24000</v>
      </c>
      <c r="BKQ250" s="4"/>
      <c r="BKR250" s="91">
        <v>24000</v>
      </c>
      <c r="BKS250" s="13" t="s">
        <v>19</v>
      </c>
      <c r="BKT250" s="3">
        <v>21230</v>
      </c>
      <c r="BKU250" s="3">
        <v>10740</v>
      </c>
      <c r="BKV250" s="3">
        <v>1060</v>
      </c>
      <c r="BKW250" s="91" t="s">
        <v>164</v>
      </c>
      <c r="BKX250" s="91">
        <v>24000</v>
      </c>
      <c r="BKY250" s="4"/>
      <c r="BKZ250" s="91">
        <v>24000</v>
      </c>
      <c r="BLA250" s="13" t="s">
        <v>19</v>
      </c>
      <c r="BLB250" s="3">
        <v>21230</v>
      </c>
      <c r="BLC250" s="3">
        <v>10740</v>
      </c>
      <c r="BLD250" s="3">
        <v>1060</v>
      </c>
      <c r="BLE250" s="91" t="s">
        <v>164</v>
      </c>
      <c r="BLF250" s="91">
        <v>24000</v>
      </c>
      <c r="BLG250" s="4"/>
      <c r="BLH250" s="91">
        <v>24000</v>
      </c>
      <c r="BLI250" s="13" t="s">
        <v>19</v>
      </c>
      <c r="BLJ250" s="3">
        <v>21230</v>
      </c>
      <c r="BLK250" s="3">
        <v>10740</v>
      </c>
      <c r="BLL250" s="3">
        <v>1060</v>
      </c>
      <c r="BLM250" s="91" t="s">
        <v>164</v>
      </c>
      <c r="BLN250" s="91">
        <v>24000</v>
      </c>
      <c r="BLO250" s="4"/>
      <c r="BLP250" s="91">
        <v>24000</v>
      </c>
      <c r="BLQ250" s="13" t="s">
        <v>19</v>
      </c>
      <c r="BLR250" s="3">
        <v>21230</v>
      </c>
      <c r="BLS250" s="3">
        <v>10740</v>
      </c>
      <c r="BLT250" s="3">
        <v>1060</v>
      </c>
      <c r="BLU250" s="91" t="s">
        <v>164</v>
      </c>
      <c r="BLV250" s="91">
        <v>24000</v>
      </c>
      <c r="BLW250" s="4"/>
      <c r="BLX250" s="91">
        <v>24000</v>
      </c>
      <c r="BLY250" s="13" t="s">
        <v>19</v>
      </c>
      <c r="BLZ250" s="3">
        <v>21230</v>
      </c>
      <c r="BMA250" s="3">
        <v>10740</v>
      </c>
      <c r="BMB250" s="3">
        <v>1060</v>
      </c>
      <c r="BMC250" s="91" t="s">
        <v>164</v>
      </c>
      <c r="BMD250" s="91">
        <v>24000</v>
      </c>
      <c r="BME250" s="4"/>
      <c r="BMF250" s="91">
        <v>24000</v>
      </c>
      <c r="BMG250" s="13" t="s">
        <v>19</v>
      </c>
      <c r="BMH250" s="3">
        <v>21230</v>
      </c>
      <c r="BMI250" s="3">
        <v>10740</v>
      </c>
      <c r="BMJ250" s="3">
        <v>1060</v>
      </c>
      <c r="BMK250" s="91" t="s">
        <v>164</v>
      </c>
      <c r="BML250" s="91">
        <v>24000</v>
      </c>
      <c r="BMM250" s="4"/>
      <c r="BMN250" s="91">
        <v>24000</v>
      </c>
      <c r="BMO250" s="13" t="s">
        <v>19</v>
      </c>
      <c r="BMP250" s="3">
        <v>21230</v>
      </c>
      <c r="BMQ250" s="3">
        <v>10740</v>
      </c>
      <c r="BMR250" s="3">
        <v>1060</v>
      </c>
      <c r="BMS250" s="91" t="s">
        <v>164</v>
      </c>
      <c r="BMT250" s="91">
        <v>24000</v>
      </c>
      <c r="BMU250" s="4"/>
      <c r="BMV250" s="91">
        <v>24000</v>
      </c>
      <c r="BMW250" s="13" t="s">
        <v>19</v>
      </c>
      <c r="BMX250" s="3">
        <v>21230</v>
      </c>
      <c r="BMY250" s="3">
        <v>10740</v>
      </c>
      <c r="BMZ250" s="3">
        <v>1060</v>
      </c>
      <c r="BNA250" s="91" t="s">
        <v>164</v>
      </c>
      <c r="BNB250" s="91">
        <v>24000</v>
      </c>
      <c r="BNC250" s="4"/>
      <c r="BND250" s="91">
        <v>24000</v>
      </c>
      <c r="BNE250" s="13" t="s">
        <v>19</v>
      </c>
      <c r="BNF250" s="3">
        <v>21230</v>
      </c>
      <c r="BNG250" s="3">
        <v>10740</v>
      </c>
      <c r="BNH250" s="3">
        <v>1060</v>
      </c>
      <c r="BNI250" s="91" t="s">
        <v>164</v>
      </c>
      <c r="BNJ250" s="91">
        <v>24000</v>
      </c>
      <c r="BNK250" s="4"/>
      <c r="BNL250" s="91">
        <v>24000</v>
      </c>
      <c r="BNM250" s="13" t="s">
        <v>19</v>
      </c>
      <c r="BNN250" s="3">
        <v>21230</v>
      </c>
      <c r="BNO250" s="3">
        <v>10740</v>
      </c>
      <c r="BNP250" s="3">
        <v>1060</v>
      </c>
      <c r="BNQ250" s="91" t="s">
        <v>164</v>
      </c>
      <c r="BNR250" s="91">
        <v>24000</v>
      </c>
      <c r="BNS250" s="4"/>
      <c r="BNT250" s="91">
        <v>24000</v>
      </c>
      <c r="BNU250" s="13" t="s">
        <v>19</v>
      </c>
      <c r="BNV250" s="3">
        <v>21230</v>
      </c>
      <c r="BNW250" s="3">
        <v>10740</v>
      </c>
      <c r="BNX250" s="3">
        <v>1060</v>
      </c>
      <c r="BNY250" s="91" t="s">
        <v>164</v>
      </c>
      <c r="BNZ250" s="91">
        <v>24000</v>
      </c>
      <c r="BOA250" s="4"/>
      <c r="BOB250" s="91">
        <v>24000</v>
      </c>
      <c r="BOC250" s="13" t="s">
        <v>19</v>
      </c>
      <c r="BOD250" s="3">
        <v>21230</v>
      </c>
      <c r="BOE250" s="3">
        <v>10740</v>
      </c>
      <c r="BOF250" s="3">
        <v>1060</v>
      </c>
      <c r="BOG250" s="91" t="s">
        <v>164</v>
      </c>
      <c r="BOH250" s="91">
        <v>24000</v>
      </c>
      <c r="BOI250" s="4"/>
      <c r="BOJ250" s="91">
        <v>24000</v>
      </c>
      <c r="BOK250" s="13" t="s">
        <v>19</v>
      </c>
      <c r="BOL250" s="3">
        <v>21230</v>
      </c>
      <c r="BOM250" s="3">
        <v>10740</v>
      </c>
      <c r="BON250" s="3">
        <v>1060</v>
      </c>
      <c r="BOO250" s="91" t="s">
        <v>164</v>
      </c>
      <c r="BOP250" s="91">
        <v>24000</v>
      </c>
      <c r="BOQ250" s="4"/>
      <c r="BOR250" s="91">
        <v>24000</v>
      </c>
      <c r="BOS250" s="13" t="s">
        <v>19</v>
      </c>
      <c r="BOT250" s="3">
        <v>21230</v>
      </c>
      <c r="BOU250" s="3">
        <v>10740</v>
      </c>
      <c r="BOV250" s="3">
        <v>1060</v>
      </c>
      <c r="BOW250" s="91" t="s">
        <v>164</v>
      </c>
      <c r="BOX250" s="91">
        <v>24000</v>
      </c>
      <c r="BOY250" s="4"/>
      <c r="BOZ250" s="91">
        <v>24000</v>
      </c>
      <c r="BPA250" s="13" t="s">
        <v>19</v>
      </c>
      <c r="BPB250" s="3">
        <v>21230</v>
      </c>
      <c r="BPC250" s="3">
        <v>10740</v>
      </c>
      <c r="BPD250" s="3">
        <v>1060</v>
      </c>
      <c r="BPE250" s="91" t="s">
        <v>164</v>
      </c>
      <c r="BPF250" s="91">
        <v>24000</v>
      </c>
      <c r="BPG250" s="4"/>
      <c r="BPH250" s="91">
        <v>24000</v>
      </c>
      <c r="BPI250" s="13" t="s">
        <v>19</v>
      </c>
      <c r="BPJ250" s="3">
        <v>21230</v>
      </c>
      <c r="BPK250" s="3">
        <v>10740</v>
      </c>
      <c r="BPL250" s="3">
        <v>1060</v>
      </c>
      <c r="BPM250" s="91" t="s">
        <v>164</v>
      </c>
      <c r="BPN250" s="91">
        <v>24000</v>
      </c>
      <c r="BPO250" s="4"/>
      <c r="BPP250" s="91">
        <v>24000</v>
      </c>
      <c r="BPQ250" s="13" t="s">
        <v>19</v>
      </c>
      <c r="BPR250" s="3">
        <v>21230</v>
      </c>
      <c r="BPS250" s="3">
        <v>10740</v>
      </c>
      <c r="BPT250" s="3">
        <v>1060</v>
      </c>
      <c r="BPU250" s="91" t="s">
        <v>164</v>
      </c>
      <c r="BPV250" s="91">
        <v>24000</v>
      </c>
      <c r="BPW250" s="4"/>
      <c r="BPX250" s="91">
        <v>24000</v>
      </c>
      <c r="BPY250" s="13" t="s">
        <v>19</v>
      </c>
      <c r="BPZ250" s="3">
        <v>21230</v>
      </c>
      <c r="BQA250" s="3">
        <v>10740</v>
      </c>
      <c r="BQB250" s="3">
        <v>1060</v>
      </c>
      <c r="BQC250" s="91" t="s">
        <v>164</v>
      </c>
      <c r="BQD250" s="91">
        <v>24000</v>
      </c>
      <c r="BQE250" s="4"/>
      <c r="BQF250" s="91">
        <v>24000</v>
      </c>
      <c r="BQG250" s="13" t="s">
        <v>19</v>
      </c>
      <c r="BQH250" s="3">
        <v>21230</v>
      </c>
      <c r="BQI250" s="3">
        <v>10740</v>
      </c>
      <c r="BQJ250" s="3">
        <v>1060</v>
      </c>
      <c r="BQK250" s="91" t="s">
        <v>164</v>
      </c>
      <c r="BQL250" s="91">
        <v>24000</v>
      </c>
      <c r="BQM250" s="4"/>
      <c r="BQN250" s="91">
        <v>24000</v>
      </c>
      <c r="BQO250" s="13" t="s">
        <v>19</v>
      </c>
      <c r="BQP250" s="3">
        <v>21230</v>
      </c>
      <c r="BQQ250" s="3">
        <v>10740</v>
      </c>
      <c r="BQR250" s="3">
        <v>1060</v>
      </c>
      <c r="BQS250" s="91" t="s">
        <v>164</v>
      </c>
      <c r="BQT250" s="91">
        <v>24000</v>
      </c>
      <c r="BQU250" s="4"/>
      <c r="BQV250" s="91">
        <v>24000</v>
      </c>
      <c r="BQW250" s="13" t="s">
        <v>19</v>
      </c>
      <c r="BQX250" s="3">
        <v>21230</v>
      </c>
      <c r="BQY250" s="3">
        <v>10740</v>
      </c>
      <c r="BQZ250" s="3">
        <v>1060</v>
      </c>
      <c r="BRA250" s="91" t="s">
        <v>164</v>
      </c>
      <c r="BRB250" s="91">
        <v>24000</v>
      </c>
      <c r="BRC250" s="4"/>
      <c r="BRD250" s="91">
        <v>24000</v>
      </c>
      <c r="BRE250" s="13" t="s">
        <v>19</v>
      </c>
      <c r="BRF250" s="3">
        <v>21230</v>
      </c>
      <c r="BRG250" s="3">
        <v>10740</v>
      </c>
      <c r="BRH250" s="3">
        <v>1060</v>
      </c>
      <c r="BRI250" s="91" t="s">
        <v>164</v>
      </c>
      <c r="BRJ250" s="91">
        <v>24000</v>
      </c>
      <c r="BRK250" s="4"/>
      <c r="BRL250" s="91">
        <v>24000</v>
      </c>
      <c r="BRM250" s="13" t="s">
        <v>19</v>
      </c>
      <c r="BRN250" s="3">
        <v>21230</v>
      </c>
      <c r="BRO250" s="3">
        <v>10740</v>
      </c>
      <c r="BRP250" s="3">
        <v>1060</v>
      </c>
      <c r="BRQ250" s="91" t="s">
        <v>164</v>
      </c>
      <c r="BRR250" s="91">
        <v>24000</v>
      </c>
      <c r="BRS250" s="4"/>
      <c r="BRT250" s="91">
        <v>24000</v>
      </c>
      <c r="BRU250" s="13" t="s">
        <v>19</v>
      </c>
      <c r="BRV250" s="3">
        <v>21230</v>
      </c>
      <c r="BRW250" s="3">
        <v>10740</v>
      </c>
      <c r="BRX250" s="3">
        <v>1060</v>
      </c>
      <c r="BRY250" s="91" t="s">
        <v>164</v>
      </c>
      <c r="BRZ250" s="91">
        <v>24000</v>
      </c>
      <c r="BSA250" s="4"/>
      <c r="BSB250" s="91">
        <v>24000</v>
      </c>
      <c r="BSC250" s="13" t="s">
        <v>19</v>
      </c>
      <c r="BSD250" s="3">
        <v>21230</v>
      </c>
      <c r="BSE250" s="3">
        <v>10740</v>
      </c>
      <c r="BSF250" s="3">
        <v>1060</v>
      </c>
      <c r="BSG250" s="91" t="s">
        <v>164</v>
      </c>
      <c r="BSH250" s="91">
        <v>24000</v>
      </c>
      <c r="BSI250" s="4"/>
      <c r="BSJ250" s="91">
        <v>24000</v>
      </c>
      <c r="BSK250" s="13" t="s">
        <v>19</v>
      </c>
      <c r="BSL250" s="3">
        <v>21230</v>
      </c>
      <c r="BSM250" s="3">
        <v>10740</v>
      </c>
      <c r="BSN250" s="3">
        <v>1060</v>
      </c>
      <c r="BSO250" s="91" t="s">
        <v>164</v>
      </c>
      <c r="BSP250" s="91">
        <v>24000</v>
      </c>
      <c r="BSQ250" s="4"/>
      <c r="BSR250" s="91">
        <v>24000</v>
      </c>
      <c r="BSS250" s="13" t="s">
        <v>19</v>
      </c>
      <c r="BST250" s="3">
        <v>21230</v>
      </c>
      <c r="BSU250" s="3">
        <v>10740</v>
      </c>
      <c r="BSV250" s="3">
        <v>1060</v>
      </c>
      <c r="BSW250" s="91" t="s">
        <v>164</v>
      </c>
      <c r="BSX250" s="91">
        <v>24000</v>
      </c>
      <c r="BSY250" s="4"/>
      <c r="BSZ250" s="91">
        <v>24000</v>
      </c>
      <c r="BTA250" s="13" t="s">
        <v>19</v>
      </c>
      <c r="BTB250" s="3">
        <v>21230</v>
      </c>
      <c r="BTC250" s="3">
        <v>10740</v>
      </c>
      <c r="BTD250" s="3">
        <v>1060</v>
      </c>
      <c r="BTE250" s="91" t="s">
        <v>164</v>
      </c>
      <c r="BTF250" s="91">
        <v>24000</v>
      </c>
      <c r="BTG250" s="4"/>
      <c r="BTH250" s="91">
        <v>24000</v>
      </c>
      <c r="BTI250" s="13" t="s">
        <v>19</v>
      </c>
      <c r="BTJ250" s="3">
        <v>21230</v>
      </c>
      <c r="BTK250" s="3">
        <v>10740</v>
      </c>
      <c r="BTL250" s="3">
        <v>1060</v>
      </c>
      <c r="BTM250" s="91" t="s">
        <v>164</v>
      </c>
      <c r="BTN250" s="91">
        <v>24000</v>
      </c>
      <c r="BTO250" s="4"/>
      <c r="BTP250" s="91">
        <v>24000</v>
      </c>
      <c r="BTQ250" s="13" t="s">
        <v>19</v>
      </c>
      <c r="BTR250" s="3">
        <v>21230</v>
      </c>
      <c r="BTS250" s="3">
        <v>10740</v>
      </c>
      <c r="BTT250" s="3">
        <v>1060</v>
      </c>
      <c r="BTU250" s="91" t="s">
        <v>164</v>
      </c>
      <c r="BTV250" s="91">
        <v>24000</v>
      </c>
      <c r="BTW250" s="4"/>
      <c r="BTX250" s="91">
        <v>24000</v>
      </c>
      <c r="BTY250" s="13" t="s">
        <v>19</v>
      </c>
      <c r="BTZ250" s="3">
        <v>21230</v>
      </c>
      <c r="BUA250" s="3">
        <v>10740</v>
      </c>
      <c r="BUB250" s="3">
        <v>1060</v>
      </c>
      <c r="BUC250" s="91" t="s">
        <v>164</v>
      </c>
      <c r="BUD250" s="91">
        <v>24000</v>
      </c>
      <c r="BUE250" s="4"/>
      <c r="BUF250" s="91">
        <v>24000</v>
      </c>
      <c r="BUG250" s="13" t="s">
        <v>19</v>
      </c>
      <c r="BUH250" s="3">
        <v>21230</v>
      </c>
      <c r="BUI250" s="3">
        <v>10740</v>
      </c>
      <c r="BUJ250" s="3">
        <v>1060</v>
      </c>
      <c r="BUK250" s="91" t="s">
        <v>164</v>
      </c>
      <c r="BUL250" s="91">
        <v>24000</v>
      </c>
      <c r="BUM250" s="4"/>
      <c r="BUN250" s="91">
        <v>24000</v>
      </c>
      <c r="BUO250" s="13" t="s">
        <v>19</v>
      </c>
      <c r="BUP250" s="3">
        <v>21230</v>
      </c>
      <c r="BUQ250" s="3">
        <v>10740</v>
      </c>
      <c r="BUR250" s="3">
        <v>1060</v>
      </c>
      <c r="BUS250" s="91" t="s">
        <v>164</v>
      </c>
      <c r="BUT250" s="91">
        <v>24000</v>
      </c>
      <c r="BUU250" s="4"/>
      <c r="BUV250" s="91">
        <v>24000</v>
      </c>
      <c r="BUW250" s="13" t="s">
        <v>19</v>
      </c>
      <c r="BUX250" s="3">
        <v>21230</v>
      </c>
      <c r="BUY250" s="3">
        <v>10740</v>
      </c>
      <c r="BUZ250" s="3">
        <v>1060</v>
      </c>
      <c r="BVA250" s="91" t="s">
        <v>164</v>
      </c>
      <c r="BVB250" s="91">
        <v>24000</v>
      </c>
      <c r="BVC250" s="4"/>
      <c r="BVD250" s="91">
        <v>24000</v>
      </c>
      <c r="BVE250" s="13" t="s">
        <v>19</v>
      </c>
      <c r="BVF250" s="3">
        <v>21230</v>
      </c>
      <c r="BVG250" s="3">
        <v>10740</v>
      </c>
      <c r="BVH250" s="3">
        <v>1060</v>
      </c>
      <c r="BVI250" s="91" t="s">
        <v>164</v>
      </c>
      <c r="BVJ250" s="91">
        <v>24000</v>
      </c>
      <c r="BVK250" s="4"/>
      <c r="BVL250" s="91">
        <v>24000</v>
      </c>
      <c r="BVM250" s="13" t="s">
        <v>19</v>
      </c>
      <c r="BVN250" s="3">
        <v>21230</v>
      </c>
      <c r="BVO250" s="3">
        <v>10740</v>
      </c>
      <c r="BVP250" s="3">
        <v>1060</v>
      </c>
      <c r="BVQ250" s="91" t="s">
        <v>164</v>
      </c>
      <c r="BVR250" s="91">
        <v>24000</v>
      </c>
      <c r="BVS250" s="4"/>
      <c r="BVT250" s="91">
        <v>24000</v>
      </c>
      <c r="BVU250" s="13" t="s">
        <v>19</v>
      </c>
      <c r="BVV250" s="3">
        <v>21230</v>
      </c>
      <c r="BVW250" s="3">
        <v>10740</v>
      </c>
      <c r="BVX250" s="3">
        <v>1060</v>
      </c>
      <c r="BVY250" s="91" t="s">
        <v>164</v>
      </c>
      <c r="BVZ250" s="91">
        <v>24000</v>
      </c>
      <c r="BWA250" s="4"/>
      <c r="BWB250" s="91">
        <v>24000</v>
      </c>
      <c r="BWC250" s="13" t="s">
        <v>19</v>
      </c>
      <c r="BWD250" s="3">
        <v>21230</v>
      </c>
      <c r="BWE250" s="3">
        <v>10740</v>
      </c>
      <c r="BWF250" s="3">
        <v>1060</v>
      </c>
      <c r="BWG250" s="91" t="s">
        <v>164</v>
      </c>
      <c r="BWH250" s="91">
        <v>24000</v>
      </c>
      <c r="BWI250" s="4"/>
      <c r="BWJ250" s="91">
        <v>24000</v>
      </c>
      <c r="BWK250" s="13" t="s">
        <v>19</v>
      </c>
      <c r="BWL250" s="3">
        <v>21230</v>
      </c>
      <c r="BWM250" s="3">
        <v>10740</v>
      </c>
      <c r="BWN250" s="3">
        <v>1060</v>
      </c>
      <c r="BWO250" s="91" t="s">
        <v>164</v>
      </c>
      <c r="BWP250" s="91">
        <v>24000</v>
      </c>
      <c r="BWQ250" s="4"/>
      <c r="BWR250" s="91">
        <v>24000</v>
      </c>
      <c r="BWS250" s="13" t="s">
        <v>19</v>
      </c>
      <c r="BWT250" s="3">
        <v>21230</v>
      </c>
      <c r="BWU250" s="3">
        <v>10740</v>
      </c>
      <c r="BWV250" s="3">
        <v>1060</v>
      </c>
      <c r="BWW250" s="91" t="s">
        <v>164</v>
      </c>
      <c r="BWX250" s="91">
        <v>24000</v>
      </c>
      <c r="BWY250" s="4"/>
      <c r="BWZ250" s="91">
        <v>24000</v>
      </c>
      <c r="BXA250" s="13" t="s">
        <v>19</v>
      </c>
      <c r="BXB250" s="3">
        <v>21230</v>
      </c>
      <c r="BXC250" s="3">
        <v>10740</v>
      </c>
      <c r="BXD250" s="3">
        <v>1060</v>
      </c>
      <c r="BXE250" s="91" t="s">
        <v>164</v>
      </c>
      <c r="BXF250" s="91">
        <v>24000</v>
      </c>
      <c r="BXG250" s="4"/>
      <c r="BXH250" s="91">
        <v>24000</v>
      </c>
      <c r="BXI250" s="13" t="s">
        <v>19</v>
      </c>
      <c r="BXJ250" s="3">
        <v>21230</v>
      </c>
      <c r="BXK250" s="3">
        <v>10740</v>
      </c>
      <c r="BXL250" s="3">
        <v>1060</v>
      </c>
      <c r="BXM250" s="91" t="s">
        <v>164</v>
      </c>
      <c r="BXN250" s="91">
        <v>24000</v>
      </c>
      <c r="BXO250" s="4"/>
      <c r="BXP250" s="91">
        <v>24000</v>
      </c>
      <c r="BXQ250" s="13" t="s">
        <v>19</v>
      </c>
      <c r="BXR250" s="3">
        <v>21230</v>
      </c>
      <c r="BXS250" s="3">
        <v>10740</v>
      </c>
      <c r="BXT250" s="3">
        <v>1060</v>
      </c>
      <c r="BXU250" s="91" t="s">
        <v>164</v>
      </c>
      <c r="BXV250" s="91">
        <v>24000</v>
      </c>
      <c r="BXW250" s="4"/>
      <c r="BXX250" s="91">
        <v>24000</v>
      </c>
      <c r="BXY250" s="13" t="s">
        <v>19</v>
      </c>
      <c r="BXZ250" s="3">
        <v>21230</v>
      </c>
      <c r="BYA250" s="3">
        <v>10740</v>
      </c>
      <c r="BYB250" s="3">
        <v>1060</v>
      </c>
      <c r="BYC250" s="91" t="s">
        <v>164</v>
      </c>
      <c r="BYD250" s="91">
        <v>24000</v>
      </c>
      <c r="BYE250" s="4"/>
      <c r="BYF250" s="91">
        <v>24000</v>
      </c>
      <c r="BYG250" s="13" t="s">
        <v>19</v>
      </c>
      <c r="BYH250" s="3">
        <v>21230</v>
      </c>
      <c r="BYI250" s="3">
        <v>10740</v>
      </c>
      <c r="BYJ250" s="3">
        <v>1060</v>
      </c>
      <c r="BYK250" s="91" t="s">
        <v>164</v>
      </c>
      <c r="BYL250" s="91">
        <v>24000</v>
      </c>
      <c r="BYM250" s="4"/>
      <c r="BYN250" s="91">
        <v>24000</v>
      </c>
      <c r="BYO250" s="13" t="s">
        <v>19</v>
      </c>
      <c r="BYP250" s="3">
        <v>21230</v>
      </c>
      <c r="BYQ250" s="3">
        <v>10740</v>
      </c>
      <c r="BYR250" s="3">
        <v>1060</v>
      </c>
      <c r="BYS250" s="91" t="s">
        <v>164</v>
      </c>
      <c r="BYT250" s="91">
        <v>24000</v>
      </c>
      <c r="BYU250" s="4"/>
      <c r="BYV250" s="91">
        <v>24000</v>
      </c>
      <c r="BYW250" s="13" t="s">
        <v>19</v>
      </c>
      <c r="BYX250" s="3">
        <v>21230</v>
      </c>
      <c r="BYY250" s="3">
        <v>10740</v>
      </c>
      <c r="BYZ250" s="3">
        <v>1060</v>
      </c>
      <c r="BZA250" s="91" t="s">
        <v>164</v>
      </c>
      <c r="BZB250" s="91">
        <v>24000</v>
      </c>
      <c r="BZC250" s="4"/>
      <c r="BZD250" s="91">
        <v>24000</v>
      </c>
      <c r="BZE250" s="13" t="s">
        <v>19</v>
      </c>
      <c r="BZF250" s="3">
        <v>21230</v>
      </c>
      <c r="BZG250" s="3">
        <v>10740</v>
      </c>
      <c r="BZH250" s="3">
        <v>1060</v>
      </c>
      <c r="BZI250" s="91" t="s">
        <v>164</v>
      </c>
      <c r="BZJ250" s="91">
        <v>24000</v>
      </c>
      <c r="BZK250" s="4"/>
      <c r="BZL250" s="91">
        <v>24000</v>
      </c>
      <c r="BZM250" s="13" t="s">
        <v>19</v>
      </c>
      <c r="BZN250" s="3">
        <v>21230</v>
      </c>
      <c r="BZO250" s="3">
        <v>10740</v>
      </c>
      <c r="BZP250" s="3">
        <v>1060</v>
      </c>
      <c r="BZQ250" s="91" t="s">
        <v>164</v>
      </c>
      <c r="BZR250" s="91">
        <v>24000</v>
      </c>
      <c r="BZS250" s="4"/>
      <c r="BZT250" s="91">
        <v>24000</v>
      </c>
      <c r="BZU250" s="13" t="s">
        <v>19</v>
      </c>
      <c r="BZV250" s="3">
        <v>21230</v>
      </c>
      <c r="BZW250" s="3">
        <v>10740</v>
      </c>
      <c r="BZX250" s="3">
        <v>1060</v>
      </c>
      <c r="BZY250" s="91" t="s">
        <v>164</v>
      </c>
      <c r="BZZ250" s="91">
        <v>24000</v>
      </c>
      <c r="CAA250" s="4"/>
      <c r="CAB250" s="91">
        <v>24000</v>
      </c>
      <c r="CAC250" s="13" t="s">
        <v>19</v>
      </c>
      <c r="CAD250" s="3">
        <v>21230</v>
      </c>
      <c r="CAE250" s="3">
        <v>10740</v>
      </c>
      <c r="CAF250" s="3">
        <v>1060</v>
      </c>
      <c r="CAG250" s="91" t="s">
        <v>164</v>
      </c>
      <c r="CAH250" s="91">
        <v>24000</v>
      </c>
      <c r="CAI250" s="4"/>
      <c r="CAJ250" s="91">
        <v>24000</v>
      </c>
      <c r="CAK250" s="13" t="s">
        <v>19</v>
      </c>
      <c r="CAL250" s="3">
        <v>21230</v>
      </c>
      <c r="CAM250" s="3">
        <v>10740</v>
      </c>
      <c r="CAN250" s="3">
        <v>1060</v>
      </c>
      <c r="CAO250" s="91" t="s">
        <v>164</v>
      </c>
      <c r="CAP250" s="91">
        <v>24000</v>
      </c>
      <c r="CAQ250" s="4"/>
      <c r="CAR250" s="91">
        <v>24000</v>
      </c>
      <c r="CAS250" s="13" t="s">
        <v>19</v>
      </c>
      <c r="CAT250" s="3">
        <v>21230</v>
      </c>
      <c r="CAU250" s="3">
        <v>10740</v>
      </c>
      <c r="CAV250" s="3">
        <v>1060</v>
      </c>
      <c r="CAW250" s="91" t="s">
        <v>164</v>
      </c>
      <c r="CAX250" s="91">
        <v>24000</v>
      </c>
      <c r="CAY250" s="4"/>
      <c r="CAZ250" s="91">
        <v>24000</v>
      </c>
      <c r="CBA250" s="13" t="s">
        <v>19</v>
      </c>
      <c r="CBB250" s="3">
        <v>21230</v>
      </c>
      <c r="CBC250" s="3">
        <v>10740</v>
      </c>
      <c r="CBD250" s="3">
        <v>1060</v>
      </c>
      <c r="CBE250" s="91" t="s">
        <v>164</v>
      </c>
      <c r="CBF250" s="91">
        <v>24000</v>
      </c>
      <c r="CBG250" s="4"/>
      <c r="CBH250" s="91">
        <v>24000</v>
      </c>
      <c r="CBI250" s="13" t="s">
        <v>19</v>
      </c>
      <c r="CBJ250" s="3">
        <v>21230</v>
      </c>
      <c r="CBK250" s="3">
        <v>10740</v>
      </c>
      <c r="CBL250" s="3">
        <v>1060</v>
      </c>
      <c r="CBM250" s="91" t="s">
        <v>164</v>
      </c>
      <c r="CBN250" s="91">
        <v>24000</v>
      </c>
      <c r="CBO250" s="4"/>
      <c r="CBP250" s="91">
        <v>24000</v>
      </c>
      <c r="CBQ250" s="13" t="s">
        <v>19</v>
      </c>
      <c r="CBR250" s="3">
        <v>21230</v>
      </c>
      <c r="CBS250" s="3">
        <v>10740</v>
      </c>
      <c r="CBT250" s="3">
        <v>1060</v>
      </c>
      <c r="CBU250" s="91" t="s">
        <v>164</v>
      </c>
      <c r="CBV250" s="91">
        <v>24000</v>
      </c>
      <c r="CBW250" s="4"/>
      <c r="CBX250" s="91">
        <v>24000</v>
      </c>
      <c r="CBY250" s="13" t="s">
        <v>19</v>
      </c>
      <c r="CBZ250" s="3">
        <v>21230</v>
      </c>
      <c r="CCA250" s="3">
        <v>10740</v>
      </c>
      <c r="CCB250" s="3">
        <v>1060</v>
      </c>
      <c r="CCC250" s="91" t="s">
        <v>164</v>
      </c>
      <c r="CCD250" s="91">
        <v>24000</v>
      </c>
      <c r="CCE250" s="4"/>
      <c r="CCF250" s="91">
        <v>24000</v>
      </c>
      <c r="CCG250" s="13" t="s">
        <v>19</v>
      </c>
      <c r="CCH250" s="3">
        <v>21230</v>
      </c>
      <c r="CCI250" s="3">
        <v>10740</v>
      </c>
      <c r="CCJ250" s="3">
        <v>1060</v>
      </c>
      <c r="CCK250" s="91" t="s">
        <v>164</v>
      </c>
      <c r="CCL250" s="91">
        <v>24000</v>
      </c>
      <c r="CCM250" s="4"/>
      <c r="CCN250" s="91">
        <v>24000</v>
      </c>
      <c r="CCO250" s="13" t="s">
        <v>19</v>
      </c>
      <c r="CCP250" s="3">
        <v>21230</v>
      </c>
      <c r="CCQ250" s="3">
        <v>10740</v>
      </c>
      <c r="CCR250" s="3">
        <v>1060</v>
      </c>
      <c r="CCS250" s="91" t="s">
        <v>164</v>
      </c>
      <c r="CCT250" s="91">
        <v>24000</v>
      </c>
      <c r="CCU250" s="4"/>
      <c r="CCV250" s="91">
        <v>24000</v>
      </c>
      <c r="CCW250" s="13" t="s">
        <v>19</v>
      </c>
      <c r="CCX250" s="3">
        <v>21230</v>
      </c>
      <c r="CCY250" s="3">
        <v>10740</v>
      </c>
      <c r="CCZ250" s="3">
        <v>1060</v>
      </c>
      <c r="CDA250" s="91" t="s">
        <v>164</v>
      </c>
      <c r="CDB250" s="91">
        <v>24000</v>
      </c>
      <c r="CDC250" s="4"/>
      <c r="CDD250" s="91">
        <v>24000</v>
      </c>
      <c r="CDE250" s="13" t="s">
        <v>19</v>
      </c>
      <c r="CDF250" s="3">
        <v>21230</v>
      </c>
      <c r="CDG250" s="3">
        <v>10740</v>
      </c>
      <c r="CDH250" s="3">
        <v>1060</v>
      </c>
      <c r="CDI250" s="91" t="s">
        <v>164</v>
      </c>
      <c r="CDJ250" s="91">
        <v>24000</v>
      </c>
      <c r="CDK250" s="4"/>
      <c r="CDL250" s="91">
        <v>24000</v>
      </c>
      <c r="CDM250" s="13" t="s">
        <v>19</v>
      </c>
      <c r="CDN250" s="3">
        <v>21230</v>
      </c>
      <c r="CDO250" s="3">
        <v>10740</v>
      </c>
      <c r="CDP250" s="3">
        <v>1060</v>
      </c>
      <c r="CDQ250" s="91" t="s">
        <v>164</v>
      </c>
      <c r="CDR250" s="91">
        <v>24000</v>
      </c>
      <c r="CDS250" s="4"/>
      <c r="CDT250" s="91">
        <v>24000</v>
      </c>
      <c r="CDU250" s="13" t="s">
        <v>19</v>
      </c>
      <c r="CDV250" s="3">
        <v>21230</v>
      </c>
      <c r="CDW250" s="3">
        <v>10740</v>
      </c>
      <c r="CDX250" s="3">
        <v>1060</v>
      </c>
      <c r="CDY250" s="91" t="s">
        <v>164</v>
      </c>
      <c r="CDZ250" s="91">
        <v>24000</v>
      </c>
      <c r="CEA250" s="4"/>
      <c r="CEB250" s="91">
        <v>24000</v>
      </c>
      <c r="CEC250" s="13" t="s">
        <v>19</v>
      </c>
      <c r="CED250" s="3">
        <v>21230</v>
      </c>
      <c r="CEE250" s="3">
        <v>10740</v>
      </c>
      <c r="CEF250" s="3">
        <v>1060</v>
      </c>
      <c r="CEG250" s="91" t="s">
        <v>164</v>
      </c>
      <c r="CEH250" s="91">
        <v>24000</v>
      </c>
      <c r="CEI250" s="4"/>
      <c r="CEJ250" s="91">
        <v>24000</v>
      </c>
      <c r="CEK250" s="13" t="s">
        <v>19</v>
      </c>
      <c r="CEL250" s="3">
        <v>21230</v>
      </c>
      <c r="CEM250" s="3">
        <v>10740</v>
      </c>
      <c r="CEN250" s="3">
        <v>1060</v>
      </c>
      <c r="CEO250" s="91" t="s">
        <v>164</v>
      </c>
      <c r="CEP250" s="91">
        <v>24000</v>
      </c>
      <c r="CEQ250" s="4"/>
      <c r="CER250" s="91">
        <v>24000</v>
      </c>
      <c r="CES250" s="13" t="s">
        <v>19</v>
      </c>
      <c r="CET250" s="3">
        <v>21230</v>
      </c>
      <c r="CEU250" s="3">
        <v>10740</v>
      </c>
      <c r="CEV250" s="3">
        <v>1060</v>
      </c>
      <c r="CEW250" s="91" t="s">
        <v>164</v>
      </c>
      <c r="CEX250" s="91">
        <v>24000</v>
      </c>
      <c r="CEY250" s="4"/>
      <c r="CEZ250" s="91">
        <v>24000</v>
      </c>
      <c r="CFA250" s="13" t="s">
        <v>19</v>
      </c>
      <c r="CFB250" s="3">
        <v>21230</v>
      </c>
      <c r="CFC250" s="3">
        <v>10740</v>
      </c>
      <c r="CFD250" s="3">
        <v>1060</v>
      </c>
      <c r="CFE250" s="91" t="s">
        <v>164</v>
      </c>
      <c r="CFF250" s="91">
        <v>24000</v>
      </c>
      <c r="CFG250" s="4"/>
      <c r="CFH250" s="91">
        <v>24000</v>
      </c>
      <c r="CFI250" s="13" t="s">
        <v>19</v>
      </c>
      <c r="CFJ250" s="3">
        <v>21230</v>
      </c>
      <c r="CFK250" s="3">
        <v>10740</v>
      </c>
      <c r="CFL250" s="3">
        <v>1060</v>
      </c>
      <c r="CFM250" s="91" t="s">
        <v>164</v>
      </c>
      <c r="CFN250" s="91">
        <v>24000</v>
      </c>
      <c r="CFO250" s="4"/>
      <c r="CFP250" s="91">
        <v>24000</v>
      </c>
      <c r="CFQ250" s="13" t="s">
        <v>19</v>
      </c>
      <c r="CFR250" s="3">
        <v>21230</v>
      </c>
      <c r="CFS250" s="3">
        <v>10740</v>
      </c>
      <c r="CFT250" s="3">
        <v>1060</v>
      </c>
      <c r="CFU250" s="91" t="s">
        <v>164</v>
      </c>
      <c r="CFV250" s="91">
        <v>24000</v>
      </c>
      <c r="CFW250" s="4"/>
      <c r="CFX250" s="91">
        <v>24000</v>
      </c>
      <c r="CFY250" s="13" t="s">
        <v>19</v>
      </c>
      <c r="CFZ250" s="3">
        <v>21230</v>
      </c>
      <c r="CGA250" s="3">
        <v>10740</v>
      </c>
      <c r="CGB250" s="3">
        <v>1060</v>
      </c>
      <c r="CGC250" s="91" t="s">
        <v>164</v>
      </c>
      <c r="CGD250" s="91">
        <v>24000</v>
      </c>
      <c r="CGE250" s="4"/>
      <c r="CGF250" s="91">
        <v>24000</v>
      </c>
      <c r="CGG250" s="13" t="s">
        <v>19</v>
      </c>
      <c r="CGH250" s="3">
        <v>21230</v>
      </c>
      <c r="CGI250" s="3">
        <v>10740</v>
      </c>
      <c r="CGJ250" s="3">
        <v>1060</v>
      </c>
      <c r="CGK250" s="91" t="s">
        <v>164</v>
      </c>
      <c r="CGL250" s="91">
        <v>24000</v>
      </c>
      <c r="CGM250" s="4"/>
      <c r="CGN250" s="91">
        <v>24000</v>
      </c>
      <c r="CGO250" s="13" t="s">
        <v>19</v>
      </c>
      <c r="CGP250" s="3">
        <v>21230</v>
      </c>
      <c r="CGQ250" s="3">
        <v>10740</v>
      </c>
      <c r="CGR250" s="3">
        <v>1060</v>
      </c>
      <c r="CGS250" s="91" t="s">
        <v>164</v>
      </c>
      <c r="CGT250" s="91">
        <v>24000</v>
      </c>
      <c r="CGU250" s="4"/>
      <c r="CGV250" s="91">
        <v>24000</v>
      </c>
      <c r="CGW250" s="13" t="s">
        <v>19</v>
      </c>
      <c r="CGX250" s="3">
        <v>21230</v>
      </c>
      <c r="CGY250" s="3">
        <v>10740</v>
      </c>
      <c r="CGZ250" s="3">
        <v>1060</v>
      </c>
      <c r="CHA250" s="91" t="s">
        <v>164</v>
      </c>
      <c r="CHB250" s="91">
        <v>24000</v>
      </c>
      <c r="CHC250" s="4"/>
      <c r="CHD250" s="91">
        <v>24000</v>
      </c>
      <c r="CHE250" s="13" t="s">
        <v>19</v>
      </c>
      <c r="CHF250" s="3">
        <v>21230</v>
      </c>
      <c r="CHG250" s="3">
        <v>10740</v>
      </c>
      <c r="CHH250" s="3">
        <v>1060</v>
      </c>
      <c r="CHI250" s="91" t="s">
        <v>164</v>
      </c>
      <c r="CHJ250" s="91">
        <v>24000</v>
      </c>
      <c r="CHK250" s="4"/>
      <c r="CHL250" s="91">
        <v>24000</v>
      </c>
      <c r="CHM250" s="13" t="s">
        <v>19</v>
      </c>
      <c r="CHN250" s="3">
        <v>21230</v>
      </c>
      <c r="CHO250" s="3">
        <v>10740</v>
      </c>
      <c r="CHP250" s="3">
        <v>1060</v>
      </c>
      <c r="CHQ250" s="91" t="s">
        <v>164</v>
      </c>
      <c r="CHR250" s="91">
        <v>24000</v>
      </c>
      <c r="CHS250" s="4"/>
      <c r="CHT250" s="91">
        <v>24000</v>
      </c>
      <c r="CHU250" s="13" t="s">
        <v>19</v>
      </c>
      <c r="CHV250" s="3">
        <v>21230</v>
      </c>
      <c r="CHW250" s="3">
        <v>10740</v>
      </c>
      <c r="CHX250" s="3">
        <v>1060</v>
      </c>
      <c r="CHY250" s="91" t="s">
        <v>164</v>
      </c>
      <c r="CHZ250" s="91">
        <v>24000</v>
      </c>
      <c r="CIA250" s="4"/>
      <c r="CIB250" s="91">
        <v>24000</v>
      </c>
      <c r="CIC250" s="13" t="s">
        <v>19</v>
      </c>
      <c r="CID250" s="3">
        <v>21230</v>
      </c>
      <c r="CIE250" s="3">
        <v>10740</v>
      </c>
      <c r="CIF250" s="3">
        <v>1060</v>
      </c>
      <c r="CIG250" s="91" t="s">
        <v>164</v>
      </c>
      <c r="CIH250" s="91">
        <v>24000</v>
      </c>
      <c r="CII250" s="4"/>
      <c r="CIJ250" s="91">
        <v>24000</v>
      </c>
      <c r="CIK250" s="13" t="s">
        <v>19</v>
      </c>
      <c r="CIL250" s="3">
        <v>21230</v>
      </c>
      <c r="CIM250" s="3">
        <v>10740</v>
      </c>
      <c r="CIN250" s="3">
        <v>1060</v>
      </c>
      <c r="CIO250" s="91" t="s">
        <v>164</v>
      </c>
      <c r="CIP250" s="91">
        <v>24000</v>
      </c>
      <c r="CIQ250" s="4"/>
      <c r="CIR250" s="91">
        <v>24000</v>
      </c>
      <c r="CIS250" s="13" t="s">
        <v>19</v>
      </c>
      <c r="CIT250" s="3">
        <v>21230</v>
      </c>
      <c r="CIU250" s="3">
        <v>10740</v>
      </c>
      <c r="CIV250" s="3">
        <v>1060</v>
      </c>
      <c r="CIW250" s="91" t="s">
        <v>164</v>
      </c>
      <c r="CIX250" s="91">
        <v>24000</v>
      </c>
      <c r="CIY250" s="4"/>
      <c r="CIZ250" s="91">
        <v>24000</v>
      </c>
      <c r="CJA250" s="13" t="s">
        <v>19</v>
      </c>
      <c r="CJB250" s="3">
        <v>21230</v>
      </c>
      <c r="CJC250" s="3">
        <v>10740</v>
      </c>
      <c r="CJD250" s="3">
        <v>1060</v>
      </c>
      <c r="CJE250" s="91" t="s">
        <v>164</v>
      </c>
      <c r="CJF250" s="91">
        <v>24000</v>
      </c>
      <c r="CJG250" s="4"/>
      <c r="CJH250" s="91">
        <v>24000</v>
      </c>
      <c r="CJI250" s="13" t="s">
        <v>19</v>
      </c>
      <c r="CJJ250" s="3">
        <v>21230</v>
      </c>
      <c r="CJK250" s="3">
        <v>10740</v>
      </c>
      <c r="CJL250" s="3">
        <v>1060</v>
      </c>
      <c r="CJM250" s="91" t="s">
        <v>164</v>
      </c>
      <c r="CJN250" s="91">
        <v>24000</v>
      </c>
      <c r="CJO250" s="4"/>
      <c r="CJP250" s="91">
        <v>24000</v>
      </c>
      <c r="CJQ250" s="13" t="s">
        <v>19</v>
      </c>
      <c r="CJR250" s="3">
        <v>21230</v>
      </c>
      <c r="CJS250" s="3">
        <v>10740</v>
      </c>
      <c r="CJT250" s="3">
        <v>1060</v>
      </c>
      <c r="CJU250" s="91" t="s">
        <v>164</v>
      </c>
      <c r="CJV250" s="91">
        <v>24000</v>
      </c>
      <c r="CJW250" s="4"/>
      <c r="CJX250" s="91">
        <v>24000</v>
      </c>
      <c r="CJY250" s="13" t="s">
        <v>19</v>
      </c>
      <c r="CJZ250" s="3">
        <v>21230</v>
      </c>
      <c r="CKA250" s="3">
        <v>10740</v>
      </c>
      <c r="CKB250" s="3">
        <v>1060</v>
      </c>
      <c r="CKC250" s="91" t="s">
        <v>164</v>
      </c>
      <c r="CKD250" s="91">
        <v>24000</v>
      </c>
      <c r="CKE250" s="4"/>
      <c r="CKF250" s="91">
        <v>24000</v>
      </c>
      <c r="CKG250" s="13" t="s">
        <v>19</v>
      </c>
      <c r="CKH250" s="3">
        <v>21230</v>
      </c>
      <c r="CKI250" s="3">
        <v>10740</v>
      </c>
      <c r="CKJ250" s="3">
        <v>1060</v>
      </c>
      <c r="CKK250" s="91" t="s">
        <v>164</v>
      </c>
      <c r="CKL250" s="91">
        <v>24000</v>
      </c>
      <c r="CKM250" s="4"/>
      <c r="CKN250" s="91">
        <v>24000</v>
      </c>
      <c r="CKO250" s="13" t="s">
        <v>19</v>
      </c>
      <c r="CKP250" s="3">
        <v>21230</v>
      </c>
      <c r="CKQ250" s="3">
        <v>10740</v>
      </c>
      <c r="CKR250" s="3">
        <v>1060</v>
      </c>
      <c r="CKS250" s="91" t="s">
        <v>164</v>
      </c>
      <c r="CKT250" s="91">
        <v>24000</v>
      </c>
      <c r="CKU250" s="4"/>
      <c r="CKV250" s="91">
        <v>24000</v>
      </c>
      <c r="CKW250" s="13" t="s">
        <v>19</v>
      </c>
      <c r="CKX250" s="3">
        <v>21230</v>
      </c>
      <c r="CKY250" s="3">
        <v>10740</v>
      </c>
      <c r="CKZ250" s="3">
        <v>1060</v>
      </c>
      <c r="CLA250" s="91" t="s">
        <v>164</v>
      </c>
      <c r="CLB250" s="91">
        <v>24000</v>
      </c>
      <c r="CLC250" s="4"/>
      <c r="CLD250" s="91">
        <v>24000</v>
      </c>
      <c r="CLE250" s="13" t="s">
        <v>19</v>
      </c>
      <c r="CLF250" s="3">
        <v>21230</v>
      </c>
      <c r="CLG250" s="3">
        <v>10740</v>
      </c>
      <c r="CLH250" s="3">
        <v>1060</v>
      </c>
      <c r="CLI250" s="91" t="s">
        <v>164</v>
      </c>
      <c r="CLJ250" s="91">
        <v>24000</v>
      </c>
      <c r="CLK250" s="4"/>
      <c r="CLL250" s="91">
        <v>24000</v>
      </c>
      <c r="CLM250" s="13" t="s">
        <v>19</v>
      </c>
      <c r="CLN250" s="3">
        <v>21230</v>
      </c>
      <c r="CLO250" s="3">
        <v>10740</v>
      </c>
      <c r="CLP250" s="3">
        <v>1060</v>
      </c>
      <c r="CLQ250" s="91" t="s">
        <v>164</v>
      </c>
      <c r="CLR250" s="91">
        <v>24000</v>
      </c>
      <c r="CLS250" s="4"/>
      <c r="CLT250" s="91">
        <v>24000</v>
      </c>
      <c r="CLU250" s="13" t="s">
        <v>19</v>
      </c>
      <c r="CLV250" s="3">
        <v>21230</v>
      </c>
      <c r="CLW250" s="3">
        <v>10740</v>
      </c>
      <c r="CLX250" s="3">
        <v>1060</v>
      </c>
      <c r="CLY250" s="91" t="s">
        <v>164</v>
      </c>
      <c r="CLZ250" s="91">
        <v>24000</v>
      </c>
      <c r="CMA250" s="4"/>
      <c r="CMB250" s="91">
        <v>24000</v>
      </c>
      <c r="CMC250" s="13" t="s">
        <v>19</v>
      </c>
      <c r="CMD250" s="3">
        <v>21230</v>
      </c>
      <c r="CME250" s="3">
        <v>10740</v>
      </c>
      <c r="CMF250" s="3">
        <v>1060</v>
      </c>
      <c r="CMG250" s="91" t="s">
        <v>164</v>
      </c>
      <c r="CMH250" s="91">
        <v>24000</v>
      </c>
      <c r="CMI250" s="4"/>
      <c r="CMJ250" s="91">
        <v>24000</v>
      </c>
      <c r="CMK250" s="13" t="s">
        <v>19</v>
      </c>
      <c r="CML250" s="3">
        <v>21230</v>
      </c>
      <c r="CMM250" s="3">
        <v>10740</v>
      </c>
      <c r="CMN250" s="3">
        <v>1060</v>
      </c>
      <c r="CMO250" s="91" t="s">
        <v>164</v>
      </c>
      <c r="CMP250" s="91">
        <v>24000</v>
      </c>
      <c r="CMQ250" s="4"/>
      <c r="CMR250" s="91">
        <v>24000</v>
      </c>
      <c r="CMS250" s="13" t="s">
        <v>19</v>
      </c>
      <c r="CMT250" s="3">
        <v>21230</v>
      </c>
      <c r="CMU250" s="3">
        <v>10740</v>
      </c>
      <c r="CMV250" s="3">
        <v>1060</v>
      </c>
      <c r="CMW250" s="91" t="s">
        <v>164</v>
      </c>
      <c r="CMX250" s="91">
        <v>24000</v>
      </c>
      <c r="CMY250" s="4"/>
      <c r="CMZ250" s="91">
        <v>24000</v>
      </c>
      <c r="CNA250" s="13" t="s">
        <v>19</v>
      </c>
      <c r="CNB250" s="3">
        <v>21230</v>
      </c>
      <c r="CNC250" s="3">
        <v>10740</v>
      </c>
      <c r="CND250" s="3">
        <v>1060</v>
      </c>
      <c r="CNE250" s="91" t="s">
        <v>164</v>
      </c>
      <c r="CNF250" s="91">
        <v>24000</v>
      </c>
      <c r="CNG250" s="4"/>
      <c r="CNH250" s="91">
        <v>24000</v>
      </c>
      <c r="CNI250" s="13" t="s">
        <v>19</v>
      </c>
      <c r="CNJ250" s="3">
        <v>21230</v>
      </c>
      <c r="CNK250" s="3">
        <v>10740</v>
      </c>
      <c r="CNL250" s="3">
        <v>1060</v>
      </c>
      <c r="CNM250" s="91" t="s">
        <v>164</v>
      </c>
      <c r="CNN250" s="91">
        <v>24000</v>
      </c>
      <c r="CNO250" s="4"/>
      <c r="CNP250" s="91">
        <v>24000</v>
      </c>
      <c r="CNQ250" s="13" t="s">
        <v>19</v>
      </c>
      <c r="CNR250" s="3">
        <v>21230</v>
      </c>
      <c r="CNS250" s="3">
        <v>10740</v>
      </c>
      <c r="CNT250" s="3">
        <v>1060</v>
      </c>
      <c r="CNU250" s="91" t="s">
        <v>164</v>
      </c>
      <c r="CNV250" s="91">
        <v>24000</v>
      </c>
      <c r="CNW250" s="4"/>
      <c r="CNX250" s="91">
        <v>24000</v>
      </c>
      <c r="CNY250" s="13" t="s">
        <v>19</v>
      </c>
      <c r="CNZ250" s="3">
        <v>21230</v>
      </c>
      <c r="COA250" s="3">
        <v>10740</v>
      </c>
      <c r="COB250" s="3">
        <v>1060</v>
      </c>
      <c r="COC250" s="91" t="s">
        <v>164</v>
      </c>
      <c r="COD250" s="91">
        <v>24000</v>
      </c>
      <c r="COE250" s="4"/>
      <c r="COF250" s="91">
        <v>24000</v>
      </c>
      <c r="COG250" s="13" t="s">
        <v>19</v>
      </c>
      <c r="COH250" s="3">
        <v>21230</v>
      </c>
      <c r="COI250" s="3">
        <v>10740</v>
      </c>
      <c r="COJ250" s="3">
        <v>1060</v>
      </c>
      <c r="COK250" s="91" t="s">
        <v>164</v>
      </c>
      <c r="COL250" s="91">
        <v>24000</v>
      </c>
      <c r="COM250" s="4"/>
      <c r="CON250" s="91">
        <v>24000</v>
      </c>
      <c r="COO250" s="13" t="s">
        <v>19</v>
      </c>
      <c r="COP250" s="3">
        <v>21230</v>
      </c>
      <c r="COQ250" s="3">
        <v>10740</v>
      </c>
      <c r="COR250" s="3">
        <v>1060</v>
      </c>
      <c r="COS250" s="91" t="s">
        <v>164</v>
      </c>
      <c r="COT250" s="91">
        <v>24000</v>
      </c>
      <c r="COU250" s="4"/>
      <c r="COV250" s="91">
        <v>24000</v>
      </c>
      <c r="COW250" s="13" t="s">
        <v>19</v>
      </c>
      <c r="COX250" s="3">
        <v>21230</v>
      </c>
      <c r="COY250" s="3">
        <v>10740</v>
      </c>
      <c r="COZ250" s="3">
        <v>1060</v>
      </c>
      <c r="CPA250" s="91" t="s">
        <v>164</v>
      </c>
      <c r="CPB250" s="91">
        <v>24000</v>
      </c>
      <c r="CPC250" s="4"/>
      <c r="CPD250" s="91">
        <v>24000</v>
      </c>
      <c r="CPE250" s="13" t="s">
        <v>19</v>
      </c>
      <c r="CPF250" s="3">
        <v>21230</v>
      </c>
      <c r="CPG250" s="3">
        <v>10740</v>
      </c>
      <c r="CPH250" s="3">
        <v>1060</v>
      </c>
      <c r="CPI250" s="91" t="s">
        <v>164</v>
      </c>
      <c r="CPJ250" s="91">
        <v>24000</v>
      </c>
      <c r="CPK250" s="4"/>
      <c r="CPL250" s="91">
        <v>24000</v>
      </c>
      <c r="CPM250" s="13" t="s">
        <v>19</v>
      </c>
      <c r="CPN250" s="3">
        <v>21230</v>
      </c>
      <c r="CPO250" s="3">
        <v>10740</v>
      </c>
      <c r="CPP250" s="3">
        <v>1060</v>
      </c>
      <c r="CPQ250" s="91" t="s">
        <v>164</v>
      </c>
      <c r="CPR250" s="91">
        <v>24000</v>
      </c>
      <c r="CPS250" s="4"/>
      <c r="CPT250" s="91">
        <v>24000</v>
      </c>
      <c r="CPU250" s="13" t="s">
        <v>19</v>
      </c>
      <c r="CPV250" s="3">
        <v>21230</v>
      </c>
      <c r="CPW250" s="3">
        <v>10740</v>
      </c>
      <c r="CPX250" s="3">
        <v>1060</v>
      </c>
      <c r="CPY250" s="91" t="s">
        <v>164</v>
      </c>
      <c r="CPZ250" s="91">
        <v>24000</v>
      </c>
      <c r="CQA250" s="4"/>
      <c r="CQB250" s="91">
        <v>24000</v>
      </c>
      <c r="CQC250" s="13" t="s">
        <v>19</v>
      </c>
      <c r="CQD250" s="3">
        <v>21230</v>
      </c>
      <c r="CQE250" s="3">
        <v>10740</v>
      </c>
      <c r="CQF250" s="3">
        <v>1060</v>
      </c>
      <c r="CQG250" s="91" t="s">
        <v>164</v>
      </c>
      <c r="CQH250" s="91">
        <v>24000</v>
      </c>
      <c r="CQI250" s="4"/>
      <c r="CQJ250" s="91">
        <v>24000</v>
      </c>
      <c r="CQK250" s="13" t="s">
        <v>19</v>
      </c>
      <c r="CQL250" s="3">
        <v>21230</v>
      </c>
      <c r="CQM250" s="3">
        <v>10740</v>
      </c>
      <c r="CQN250" s="3">
        <v>1060</v>
      </c>
      <c r="CQO250" s="91" t="s">
        <v>164</v>
      </c>
      <c r="CQP250" s="91">
        <v>24000</v>
      </c>
      <c r="CQQ250" s="4"/>
      <c r="CQR250" s="91">
        <v>24000</v>
      </c>
      <c r="CQS250" s="13" t="s">
        <v>19</v>
      </c>
      <c r="CQT250" s="3">
        <v>21230</v>
      </c>
      <c r="CQU250" s="3">
        <v>10740</v>
      </c>
      <c r="CQV250" s="3">
        <v>1060</v>
      </c>
      <c r="CQW250" s="91" t="s">
        <v>164</v>
      </c>
      <c r="CQX250" s="91">
        <v>24000</v>
      </c>
      <c r="CQY250" s="4"/>
      <c r="CQZ250" s="91">
        <v>24000</v>
      </c>
      <c r="CRA250" s="13" t="s">
        <v>19</v>
      </c>
      <c r="CRB250" s="3">
        <v>21230</v>
      </c>
      <c r="CRC250" s="3">
        <v>10740</v>
      </c>
      <c r="CRD250" s="3">
        <v>1060</v>
      </c>
      <c r="CRE250" s="91" t="s">
        <v>164</v>
      </c>
      <c r="CRF250" s="91">
        <v>24000</v>
      </c>
      <c r="CRG250" s="4"/>
      <c r="CRH250" s="91">
        <v>24000</v>
      </c>
      <c r="CRI250" s="13" t="s">
        <v>19</v>
      </c>
      <c r="CRJ250" s="3">
        <v>21230</v>
      </c>
      <c r="CRK250" s="3">
        <v>10740</v>
      </c>
      <c r="CRL250" s="3">
        <v>1060</v>
      </c>
      <c r="CRM250" s="91" t="s">
        <v>164</v>
      </c>
      <c r="CRN250" s="91">
        <v>24000</v>
      </c>
      <c r="CRO250" s="4"/>
      <c r="CRP250" s="91">
        <v>24000</v>
      </c>
      <c r="CRQ250" s="13" t="s">
        <v>19</v>
      </c>
      <c r="CRR250" s="3">
        <v>21230</v>
      </c>
      <c r="CRS250" s="3">
        <v>10740</v>
      </c>
      <c r="CRT250" s="3">
        <v>1060</v>
      </c>
      <c r="CRU250" s="91" t="s">
        <v>164</v>
      </c>
      <c r="CRV250" s="91">
        <v>24000</v>
      </c>
      <c r="CRW250" s="4"/>
      <c r="CRX250" s="91">
        <v>24000</v>
      </c>
      <c r="CRY250" s="13" t="s">
        <v>19</v>
      </c>
      <c r="CRZ250" s="3">
        <v>21230</v>
      </c>
      <c r="CSA250" s="3">
        <v>10740</v>
      </c>
      <c r="CSB250" s="3">
        <v>1060</v>
      </c>
      <c r="CSC250" s="91" t="s">
        <v>164</v>
      </c>
      <c r="CSD250" s="91">
        <v>24000</v>
      </c>
      <c r="CSE250" s="4"/>
      <c r="CSF250" s="91">
        <v>24000</v>
      </c>
      <c r="CSG250" s="13" t="s">
        <v>19</v>
      </c>
      <c r="CSH250" s="3">
        <v>21230</v>
      </c>
      <c r="CSI250" s="3">
        <v>10740</v>
      </c>
      <c r="CSJ250" s="3">
        <v>1060</v>
      </c>
      <c r="CSK250" s="91" t="s">
        <v>164</v>
      </c>
      <c r="CSL250" s="91">
        <v>24000</v>
      </c>
      <c r="CSM250" s="4"/>
      <c r="CSN250" s="91">
        <v>24000</v>
      </c>
      <c r="CSO250" s="13" t="s">
        <v>19</v>
      </c>
      <c r="CSP250" s="3">
        <v>21230</v>
      </c>
      <c r="CSQ250" s="3">
        <v>10740</v>
      </c>
      <c r="CSR250" s="3">
        <v>1060</v>
      </c>
      <c r="CSS250" s="91" t="s">
        <v>164</v>
      </c>
      <c r="CST250" s="91">
        <v>24000</v>
      </c>
      <c r="CSU250" s="4"/>
      <c r="CSV250" s="91">
        <v>24000</v>
      </c>
      <c r="CSW250" s="13" t="s">
        <v>19</v>
      </c>
      <c r="CSX250" s="3">
        <v>21230</v>
      </c>
      <c r="CSY250" s="3">
        <v>10740</v>
      </c>
      <c r="CSZ250" s="3">
        <v>1060</v>
      </c>
      <c r="CTA250" s="91" t="s">
        <v>164</v>
      </c>
      <c r="CTB250" s="91">
        <v>24000</v>
      </c>
      <c r="CTC250" s="4"/>
      <c r="CTD250" s="91">
        <v>24000</v>
      </c>
      <c r="CTE250" s="13" t="s">
        <v>19</v>
      </c>
      <c r="CTF250" s="3">
        <v>21230</v>
      </c>
      <c r="CTG250" s="3">
        <v>10740</v>
      </c>
      <c r="CTH250" s="3">
        <v>1060</v>
      </c>
      <c r="CTI250" s="91" t="s">
        <v>164</v>
      </c>
      <c r="CTJ250" s="91">
        <v>24000</v>
      </c>
      <c r="CTK250" s="4"/>
      <c r="CTL250" s="91">
        <v>24000</v>
      </c>
      <c r="CTM250" s="13" t="s">
        <v>19</v>
      </c>
      <c r="CTN250" s="3">
        <v>21230</v>
      </c>
      <c r="CTO250" s="3">
        <v>10740</v>
      </c>
      <c r="CTP250" s="3">
        <v>1060</v>
      </c>
      <c r="CTQ250" s="91" t="s">
        <v>164</v>
      </c>
      <c r="CTR250" s="91">
        <v>24000</v>
      </c>
      <c r="CTS250" s="4"/>
      <c r="CTT250" s="91">
        <v>24000</v>
      </c>
      <c r="CTU250" s="13" t="s">
        <v>19</v>
      </c>
      <c r="CTV250" s="3">
        <v>21230</v>
      </c>
      <c r="CTW250" s="3">
        <v>10740</v>
      </c>
      <c r="CTX250" s="3">
        <v>1060</v>
      </c>
      <c r="CTY250" s="91" t="s">
        <v>164</v>
      </c>
      <c r="CTZ250" s="91">
        <v>24000</v>
      </c>
      <c r="CUA250" s="4"/>
      <c r="CUB250" s="91">
        <v>24000</v>
      </c>
      <c r="CUC250" s="13" t="s">
        <v>19</v>
      </c>
      <c r="CUD250" s="3">
        <v>21230</v>
      </c>
      <c r="CUE250" s="3">
        <v>10740</v>
      </c>
      <c r="CUF250" s="3">
        <v>1060</v>
      </c>
      <c r="CUG250" s="91" t="s">
        <v>164</v>
      </c>
      <c r="CUH250" s="91">
        <v>24000</v>
      </c>
      <c r="CUI250" s="4"/>
      <c r="CUJ250" s="91">
        <v>24000</v>
      </c>
      <c r="CUK250" s="13" t="s">
        <v>19</v>
      </c>
      <c r="CUL250" s="3">
        <v>21230</v>
      </c>
      <c r="CUM250" s="3">
        <v>10740</v>
      </c>
      <c r="CUN250" s="3">
        <v>1060</v>
      </c>
      <c r="CUO250" s="91" t="s">
        <v>164</v>
      </c>
      <c r="CUP250" s="91">
        <v>24000</v>
      </c>
      <c r="CUQ250" s="4"/>
      <c r="CUR250" s="91">
        <v>24000</v>
      </c>
      <c r="CUS250" s="13" t="s">
        <v>19</v>
      </c>
      <c r="CUT250" s="3">
        <v>21230</v>
      </c>
      <c r="CUU250" s="3">
        <v>10740</v>
      </c>
      <c r="CUV250" s="3">
        <v>1060</v>
      </c>
      <c r="CUW250" s="91" t="s">
        <v>164</v>
      </c>
      <c r="CUX250" s="91">
        <v>24000</v>
      </c>
      <c r="CUY250" s="4"/>
      <c r="CUZ250" s="91">
        <v>24000</v>
      </c>
      <c r="CVA250" s="13" t="s">
        <v>19</v>
      </c>
      <c r="CVB250" s="3">
        <v>21230</v>
      </c>
      <c r="CVC250" s="3">
        <v>10740</v>
      </c>
      <c r="CVD250" s="3">
        <v>1060</v>
      </c>
      <c r="CVE250" s="91" t="s">
        <v>164</v>
      </c>
      <c r="CVF250" s="91">
        <v>24000</v>
      </c>
      <c r="CVG250" s="4"/>
      <c r="CVH250" s="91">
        <v>24000</v>
      </c>
      <c r="CVI250" s="13" t="s">
        <v>19</v>
      </c>
      <c r="CVJ250" s="3">
        <v>21230</v>
      </c>
      <c r="CVK250" s="3">
        <v>10740</v>
      </c>
      <c r="CVL250" s="3">
        <v>1060</v>
      </c>
      <c r="CVM250" s="91" t="s">
        <v>164</v>
      </c>
      <c r="CVN250" s="91">
        <v>24000</v>
      </c>
      <c r="CVO250" s="4"/>
      <c r="CVP250" s="91">
        <v>24000</v>
      </c>
      <c r="CVQ250" s="13" t="s">
        <v>19</v>
      </c>
      <c r="CVR250" s="3">
        <v>21230</v>
      </c>
      <c r="CVS250" s="3">
        <v>10740</v>
      </c>
      <c r="CVT250" s="3">
        <v>1060</v>
      </c>
      <c r="CVU250" s="91" t="s">
        <v>164</v>
      </c>
      <c r="CVV250" s="91">
        <v>24000</v>
      </c>
      <c r="CVW250" s="4"/>
      <c r="CVX250" s="91">
        <v>24000</v>
      </c>
      <c r="CVY250" s="13" t="s">
        <v>19</v>
      </c>
      <c r="CVZ250" s="3">
        <v>21230</v>
      </c>
      <c r="CWA250" s="3">
        <v>10740</v>
      </c>
      <c r="CWB250" s="3">
        <v>1060</v>
      </c>
      <c r="CWC250" s="91" t="s">
        <v>164</v>
      </c>
      <c r="CWD250" s="91">
        <v>24000</v>
      </c>
      <c r="CWE250" s="4"/>
      <c r="CWF250" s="91">
        <v>24000</v>
      </c>
      <c r="CWG250" s="13" t="s">
        <v>19</v>
      </c>
      <c r="CWH250" s="3">
        <v>21230</v>
      </c>
      <c r="CWI250" s="3">
        <v>10740</v>
      </c>
      <c r="CWJ250" s="3">
        <v>1060</v>
      </c>
      <c r="CWK250" s="91" t="s">
        <v>164</v>
      </c>
      <c r="CWL250" s="91">
        <v>24000</v>
      </c>
      <c r="CWM250" s="4"/>
      <c r="CWN250" s="91">
        <v>24000</v>
      </c>
      <c r="CWO250" s="13" t="s">
        <v>19</v>
      </c>
      <c r="CWP250" s="3">
        <v>21230</v>
      </c>
      <c r="CWQ250" s="3">
        <v>10740</v>
      </c>
      <c r="CWR250" s="3">
        <v>1060</v>
      </c>
      <c r="CWS250" s="91" t="s">
        <v>164</v>
      </c>
      <c r="CWT250" s="91">
        <v>24000</v>
      </c>
      <c r="CWU250" s="4"/>
      <c r="CWV250" s="91">
        <v>24000</v>
      </c>
      <c r="CWW250" s="13" t="s">
        <v>19</v>
      </c>
      <c r="CWX250" s="3">
        <v>21230</v>
      </c>
      <c r="CWY250" s="3">
        <v>10740</v>
      </c>
      <c r="CWZ250" s="3">
        <v>1060</v>
      </c>
      <c r="CXA250" s="91" t="s">
        <v>164</v>
      </c>
      <c r="CXB250" s="91">
        <v>24000</v>
      </c>
      <c r="CXC250" s="4"/>
      <c r="CXD250" s="91">
        <v>24000</v>
      </c>
      <c r="CXE250" s="13" t="s">
        <v>19</v>
      </c>
      <c r="CXF250" s="3">
        <v>21230</v>
      </c>
      <c r="CXG250" s="3">
        <v>10740</v>
      </c>
      <c r="CXH250" s="3">
        <v>1060</v>
      </c>
      <c r="CXI250" s="91" t="s">
        <v>164</v>
      </c>
      <c r="CXJ250" s="91">
        <v>24000</v>
      </c>
      <c r="CXK250" s="4"/>
      <c r="CXL250" s="91">
        <v>24000</v>
      </c>
      <c r="CXM250" s="13" t="s">
        <v>19</v>
      </c>
      <c r="CXN250" s="3">
        <v>21230</v>
      </c>
      <c r="CXO250" s="3">
        <v>10740</v>
      </c>
      <c r="CXP250" s="3">
        <v>1060</v>
      </c>
      <c r="CXQ250" s="91" t="s">
        <v>164</v>
      </c>
      <c r="CXR250" s="91">
        <v>24000</v>
      </c>
      <c r="CXS250" s="4"/>
      <c r="CXT250" s="91">
        <v>24000</v>
      </c>
      <c r="CXU250" s="13" t="s">
        <v>19</v>
      </c>
      <c r="CXV250" s="3">
        <v>21230</v>
      </c>
      <c r="CXW250" s="3">
        <v>10740</v>
      </c>
      <c r="CXX250" s="3">
        <v>1060</v>
      </c>
      <c r="CXY250" s="91" t="s">
        <v>164</v>
      </c>
      <c r="CXZ250" s="91">
        <v>24000</v>
      </c>
      <c r="CYA250" s="4"/>
      <c r="CYB250" s="91">
        <v>24000</v>
      </c>
      <c r="CYC250" s="13" t="s">
        <v>19</v>
      </c>
      <c r="CYD250" s="3">
        <v>21230</v>
      </c>
      <c r="CYE250" s="3">
        <v>10740</v>
      </c>
      <c r="CYF250" s="3">
        <v>1060</v>
      </c>
      <c r="CYG250" s="91" t="s">
        <v>164</v>
      </c>
      <c r="CYH250" s="91">
        <v>24000</v>
      </c>
      <c r="CYI250" s="4"/>
      <c r="CYJ250" s="91">
        <v>24000</v>
      </c>
      <c r="CYK250" s="13" t="s">
        <v>19</v>
      </c>
      <c r="CYL250" s="3">
        <v>21230</v>
      </c>
      <c r="CYM250" s="3">
        <v>10740</v>
      </c>
      <c r="CYN250" s="3">
        <v>1060</v>
      </c>
      <c r="CYO250" s="91" t="s">
        <v>164</v>
      </c>
      <c r="CYP250" s="91">
        <v>24000</v>
      </c>
      <c r="CYQ250" s="4"/>
      <c r="CYR250" s="91">
        <v>24000</v>
      </c>
      <c r="CYS250" s="13" t="s">
        <v>19</v>
      </c>
      <c r="CYT250" s="3">
        <v>21230</v>
      </c>
      <c r="CYU250" s="3">
        <v>10740</v>
      </c>
      <c r="CYV250" s="3">
        <v>1060</v>
      </c>
      <c r="CYW250" s="91" t="s">
        <v>164</v>
      </c>
      <c r="CYX250" s="91">
        <v>24000</v>
      </c>
      <c r="CYY250" s="4"/>
      <c r="CYZ250" s="91">
        <v>24000</v>
      </c>
      <c r="CZA250" s="13" t="s">
        <v>19</v>
      </c>
      <c r="CZB250" s="3">
        <v>21230</v>
      </c>
      <c r="CZC250" s="3">
        <v>10740</v>
      </c>
      <c r="CZD250" s="3">
        <v>1060</v>
      </c>
      <c r="CZE250" s="91" t="s">
        <v>164</v>
      </c>
      <c r="CZF250" s="91">
        <v>24000</v>
      </c>
      <c r="CZG250" s="4"/>
      <c r="CZH250" s="91">
        <v>24000</v>
      </c>
      <c r="CZI250" s="13" t="s">
        <v>19</v>
      </c>
      <c r="CZJ250" s="3">
        <v>21230</v>
      </c>
      <c r="CZK250" s="3">
        <v>10740</v>
      </c>
      <c r="CZL250" s="3">
        <v>1060</v>
      </c>
      <c r="CZM250" s="91" t="s">
        <v>164</v>
      </c>
      <c r="CZN250" s="91">
        <v>24000</v>
      </c>
      <c r="CZO250" s="4"/>
      <c r="CZP250" s="91">
        <v>24000</v>
      </c>
      <c r="CZQ250" s="13" t="s">
        <v>19</v>
      </c>
      <c r="CZR250" s="3">
        <v>21230</v>
      </c>
      <c r="CZS250" s="3">
        <v>10740</v>
      </c>
      <c r="CZT250" s="3">
        <v>1060</v>
      </c>
      <c r="CZU250" s="91" t="s">
        <v>164</v>
      </c>
      <c r="CZV250" s="91">
        <v>24000</v>
      </c>
      <c r="CZW250" s="4"/>
      <c r="CZX250" s="91">
        <v>24000</v>
      </c>
      <c r="CZY250" s="13" t="s">
        <v>19</v>
      </c>
      <c r="CZZ250" s="3">
        <v>21230</v>
      </c>
      <c r="DAA250" s="3">
        <v>10740</v>
      </c>
      <c r="DAB250" s="3">
        <v>1060</v>
      </c>
      <c r="DAC250" s="91" t="s">
        <v>164</v>
      </c>
      <c r="DAD250" s="91">
        <v>24000</v>
      </c>
      <c r="DAE250" s="4"/>
      <c r="DAF250" s="91">
        <v>24000</v>
      </c>
      <c r="DAG250" s="13" t="s">
        <v>19</v>
      </c>
      <c r="DAH250" s="3">
        <v>21230</v>
      </c>
      <c r="DAI250" s="3">
        <v>10740</v>
      </c>
      <c r="DAJ250" s="3">
        <v>1060</v>
      </c>
      <c r="DAK250" s="91" t="s">
        <v>164</v>
      </c>
      <c r="DAL250" s="91">
        <v>24000</v>
      </c>
      <c r="DAM250" s="4"/>
      <c r="DAN250" s="91">
        <v>24000</v>
      </c>
      <c r="DAO250" s="13" t="s">
        <v>19</v>
      </c>
      <c r="DAP250" s="3">
        <v>21230</v>
      </c>
      <c r="DAQ250" s="3">
        <v>10740</v>
      </c>
      <c r="DAR250" s="3">
        <v>1060</v>
      </c>
      <c r="DAS250" s="91" t="s">
        <v>164</v>
      </c>
      <c r="DAT250" s="91">
        <v>24000</v>
      </c>
      <c r="DAU250" s="4"/>
      <c r="DAV250" s="91">
        <v>24000</v>
      </c>
      <c r="DAW250" s="13" t="s">
        <v>19</v>
      </c>
      <c r="DAX250" s="3">
        <v>21230</v>
      </c>
      <c r="DAY250" s="3">
        <v>10740</v>
      </c>
      <c r="DAZ250" s="3">
        <v>1060</v>
      </c>
      <c r="DBA250" s="91" t="s">
        <v>164</v>
      </c>
      <c r="DBB250" s="91">
        <v>24000</v>
      </c>
      <c r="DBC250" s="4"/>
      <c r="DBD250" s="91">
        <v>24000</v>
      </c>
      <c r="DBE250" s="13" t="s">
        <v>19</v>
      </c>
      <c r="DBF250" s="3">
        <v>21230</v>
      </c>
      <c r="DBG250" s="3">
        <v>10740</v>
      </c>
      <c r="DBH250" s="3">
        <v>1060</v>
      </c>
      <c r="DBI250" s="91" t="s">
        <v>164</v>
      </c>
      <c r="DBJ250" s="91">
        <v>24000</v>
      </c>
      <c r="DBK250" s="4"/>
      <c r="DBL250" s="91">
        <v>24000</v>
      </c>
      <c r="DBM250" s="13" t="s">
        <v>19</v>
      </c>
      <c r="DBN250" s="3">
        <v>21230</v>
      </c>
      <c r="DBO250" s="3">
        <v>10740</v>
      </c>
      <c r="DBP250" s="3">
        <v>1060</v>
      </c>
      <c r="DBQ250" s="91" t="s">
        <v>164</v>
      </c>
      <c r="DBR250" s="91">
        <v>24000</v>
      </c>
      <c r="DBS250" s="4"/>
      <c r="DBT250" s="91">
        <v>24000</v>
      </c>
      <c r="DBU250" s="13" t="s">
        <v>19</v>
      </c>
      <c r="DBV250" s="3">
        <v>21230</v>
      </c>
      <c r="DBW250" s="3">
        <v>10740</v>
      </c>
      <c r="DBX250" s="3">
        <v>1060</v>
      </c>
      <c r="DBY250" s="91" t="s">
        <v>164</v>
      </c>
      <c r="DBZ250" s="91">
        <v>24000</v>
      </c>
      <c r="DCA250" s="4"/>
      <c r="DCB250" s="91">
        <v>24000</v>
      </c>
      <c r="DCC250" s="13" t="s">
        <v>19</v>
      </c>
      <c r="DCD250" s="3">
        <v>21230</v>
      </c>
      <c r="DCE250" s="3">
        <v>10740</v>
      </c>
      <c r="DCF250" s="3">
        <v>1060</v>
      </c>
      <c r="DCG250" s="91" t="s">
        <v>164</v>
      </c>
      <c r="DCH250" s="91">
        <v>24000</v>
      </c>
      <c r="DCI250" s="4"/>
      <c r="DCJ250" s="91">
        <v>24000</v>
      </c>
      <c r="DCK250" s="13" t="s">
        <v>19</v>
      </c>
      <c r="DCL250" s="3">
        <v>21230</v>
      </c>
      <c r="DCM250" s="3">
        <v>10740</v>
      </c>
      <c r="DCN250" s="3">
        <v>1060</v>
      </c>
      <c r="DCO250" s="91" t="s">
        <v>164</v>
      </c>
      <c r="DCP250" s="91">
        <v>24000</v>
      </c>
      <c r="DCQ250" s="4"/>
      <c r="DCR250" s="91">
        <v>24000</v>
      </c>
      <c r="DCS250" s="13" t="s">
        <v>19</v>
      </c>
      <c r="DCT250" s="3">
        <v>21230</v>
      </c>
      <c r="DCU250" s="3">
        <v>10740</v>
      </c>
      <c r="DCV250" s="3">
        <v>1060</v>
      </c>
      <c r="DCW250" s="91" t="s">
        <v>164</v>
      </c>
      <c r="DCX250" s="91">
        <v>24000</v>
      </c>
      <c r="DCY250" s="4"/>
      <c r="DCZ250" s="91">
        <v>24000</v>
      </c>
      <c r="DDA250" s="13" t="s">
        <v>19</v>
      </c>
      <c r="DDB250" s="3">
        <v>21230</v>
      </c>
      <c r="DDC250" s="3">
        <v>10740</v>
      </c>
      <c r="DDD250" s="3">
        <v>1060</v>
      </c>
      <c r="DDE250" s="91" t="s">
        <v>164</v>
      </c>
      <c r="DDF250" s="91">
        <v>24000</v>
      </c>
      <c r="DDG250" s="4"/>
      <c r="DDH250" s="91">
        <v>24000</v>
      </c>
      <c r="DDI250" s="13" t="s">
        <v>19</v>
      </c>
      <c r="DDJ250" s="3">
        <v>21230</v>
      </c>
      <c r="DDK250" s="3">
        <v>10740</v>
      </c>
      <c r="DDL250" s="3">
        <v>1060</v>
      </c>
      <c r="DDM250" s="91" t="s">
        <v>164</v>
      </c>
      <c r="DDN250" s="91">
        <v>24000</v>
      </c>
      <c r="DDO250" s="4"/>
      <c r="DDP250" s="91">
        <v>24000</v>
      </c>
      <c r="DDQ250" s="13" t="s">
        <v>19</v>
      </c>
      <c r="DDR250" s="3">
        <v>21230</v>
      </c>
      <c r="DDS250" s="3">
        <v>10740</v>
      </c>
      <c r="DDT250" s="3">
        <v>1060</v>
      </c>
      <c r="DDU250" s="91" t="s">
        <v>164</v>
      </c>
      <c r="DDV250" s="91">
        <v>24000</v>
      </c>
      <c r="DDW250" s="4"/>
      <c r="DDX250" s="91">
        <v>24000</v>
      </c>
      <c r="DDY250" s="13" t="s">
        <v>19</v>
      </c>
      <c r="DDZ250" s="3">
        <v>21230</v>
      </c>
      <c r="DEA250" s="3">
        <v>10740</v>
      </c>
      <c r="DEB250" s="3">
        <v>1060</v>
      </c>
      <c r="DEC250" s="91" t="s">
        <v>164</v>
      </c>
      <c r="DED250" s="91">
        <v>24000</v>
      </c>
      <c r="DEE250" s="4"/>
      <c r="DEF250" s="91">
        <v>24000</v>
      </c>
      <c r="DEG250" s="13" t="s">
        <v>19</v>
      </c>
      <c r="DEH250" s="3">
        <v>21230</v>
      </c>
      <c r="DEI250" s="3">
        <v>10740</v>
      </c>
      <c r="DEJ250" s="3">
        <v>1060</v>
      </c>
      <c r="DEK250" s="91" t="s">
        <v>164</v>
      </c>
      <c r="DEL250" s="91">
        <v>24000</v>
      </c>
      <c r="DEM250" s="4"/>
      <c r="DEN250" s="91">
        <v>24000</v>
      </c>
      <c r="DEO250" s="13" t="s">
        <v>19</v>
      </c>
      <c r="DEP250" s="3">
        <v>21230</v>
      </c>
      <c r="DEQ250" s="3">
        <v>10740</v>
      </c>
      <c r="DER250" s="3">
        <v>1060</v>
      </c>
      <c r="DES250" s="91" t="s">
        <v>164</v>
      </c>
      <c r="DET250" s="91">
        <v>24000</v>
      </c>
      <c r="DEU250" s="4"/>
      <c r="DEV250" s="91">
        <v>24000</v>
      </c>
      <c r="DEW250" s="13" t="s">
        <v>19</v>
      </c>
      <c r="DEX250" s="3">
        <v>21230</v>
      </c>
      <c r="DEY250" s="3">
        <v>10740</v>
      </c>
      <c r="DEZ250" s="3">
        <v>1060</v>
      </c>
      <c r="DFA250" s="91" t="s">
        <v>164</v>
      </c>
      <c r="DFB250" s="91">
        <v>24000</v>
      </c>
      <c r="DFC250" s="4"/>
      <c r="DFD250" s="91">
        <v>24000</v>
      </c>
      <c r="DFE250" s="13" t="s">
        <v>19</v>
      </c>
      <c r="DFF250" s="3">
        <v>21230</v>
      </c>
      <c r="DFG250" s="3">
        <v>10740</v>
      </c>
      <c r="DFH250" s="3">
        <v>1060</v>
      </c>
      <c r="DFI250" s="91" t="s">
        <v>164</v>
      </c>
      <c r="DFJ250" s="91">
        <v>24000</v>
      </c>
      <c r="DFK250" s="4"/>
      <c r="DFL250" s="91">
        <v>24000</v>
      </c>
      <c r="DFM250" s="13" t="s">
        <v>19</v>
      </c>
      <c r="DFN250" s="3">
        <v>21230</v>
      </c>
      <c r="DFO250" s="3">
        <v>10740</v>
      </c>
      <c r="DFP250" s="3">
        <v>1060</v>
      </c>
      <c r="DFQ250" s="91" t="s">
        <v>164</v>
      </c>
      <c r="DFR250" s="91">
        <v>24000</v>
      </c>
      <c r="DFS250" s="4"/>
      <c r="DFT250" s="91">
        <v>24000</v>
      </c>
      <c r="DFU250" s="13" t="s">
        <v>19</v>
      </c>
      <c r="DFV250" s="3">
        <v>21230</v>
      </c>
      <c r="DFW250" s="3">
        <v>10740</v>
      </c>
      <c r="DFX250" s="3">
        <v>1060</v>
      </c>
      <c r="DFY250" s="91" t="s">
        <v>164</v>
      </c>
      <c r="DFZ250" s="91">
        <v>24000</v>
      </c>
      <c r="DGA250" s="4"/>
      <c r="DGB250" s="91">
        <v>24000</v>
      </c>
      <c r="DGC250" s="13" t="s">
        <v>19</v>
      </c>
      <c r="DGD250" s="3">
        <v>21230</v>
      </c>
      <c r="DGE250" s="3">
        <v>10740</v>
      </c>
      <c r="DGF250" s="3">
        <v>1060</v>
      </c>
      <c r="DGG250" s="91" t="s">
        <v>164</v>
      </c>
      <c r="DGH250" s="91">
        <v>24000</v>
      </c>
      <c r="DGI250" s="4"/>
      <c r="DGJ250" s="91">
        <v>24000</v>
      </c>
      <c r="DGK250" s="13" t="s">
        <v>19</v>
      </c>
      <c r="DGL250" s="3">
        <v>21230</v>
      </c>
      <c r="DGM250" s="3">
        <v>10740</v>
      </c>
      <c r="DGN250" s="3">
        <v>1060</v>
      </c>
      <c r="DGO250" s="91" t="s">
        <v>164</v>
      </c>
      <c r="DGP250" s="91">
        <v>24000</v>
      </c>
      <c r="DGQ250" s="4"/>
      <c r="DGR250" s="91">
        <v>24000</v>
      </c>
      <c r="DGS250" s="13" t="s">
        <v>19</v>
      </c>
      <c r="DGT250" s="3">
        <v>21230</v>
      </c>
      <c r="DGU250" s="3">
        <v>10740</v>
      </c>
      <c r="DGV250" s="3">
        <v>1060</v>
      </c>
      <c r="DGW250" s="91" t="s">
        <v>164</v>
      </c>
      <c r="DGX250" s="91">
        <v>24000</v>
      </c>
      <c r="DGY250" s="4"/>
      <c r="DGZ250" s="91">
        <v>24000</v>
      </c>
      <c r="DHA250" s="13" t="s">
        <v>19</v>
      </c>
      <c r="DHB250" s="3">
        <v>21230</v>
      </c>
      <c r="DHC250" s="3">
        <v>10740</v>
      </c>
      <c r="DHD250" s="3">
        <v>1060</v>
      </c>
      <c r="DHE250" s="91" t="s">
        <v>164</v>
      </c>
      <c r="DHF250" s="91">
        <v>24000</v>
      </c>
      <c r="DHG250" s="4"/>
      <c r="DHH250" s="91">
        <v>24000</v>
      </c>
      <c r="DHI250" s="13" t="s">
        <v>19</v>
      </c>
      <c r="DHJ250" s="3">
        <v>21230</v>
      </c>
      <c r="DHK250" s="3">
        <v>10740</v>
      </c>
      <c r="DHL250" s="3">
        <v>1060</v>
      </c>
      <c r="DHM250" s="91" t="s">
        <v>164</v>
      </c>
      <c r="DHN250" s="91">
        <v>24000</v>
      </c>
      <c r="DHO250" s="4"/>
      <c r="DHP250" s="91">
        <v>24000</v>
      </c>
      <c r="DHQ250" s="13" t="s">
        <v>19</v>
      </c>
      <c r="DHR250" s="3">
        <v>21230</v>
      </c>
      <c r="DHS250" s="3">
        <v>10740</v>
      </c>
      <c r="DHT250" s="3">
        <v>1060</v>
      </c>
      <c r="DHU250" s="91" t="s">
        <v>164</v>
      </c>
      <c r="DHV250" s="91">
        <v>24000</v>
      </c>
      <c r="DHW250" s="4"/>
      <c r="DHX250" s="91">
        <v>24000</v>
      </c>
      <c r="DHY250" s="13" t="s">
        <v>19</v>
      </c>
      <c r="DHZ250" s="3">
        <v>21230</v>
      </c>
      <c r="DIA250" s="3">
        <v>10740</v>
      </c>
      <c r="DIB250" s="3">
        <v>1060</v>
      </c>
      <c r="DIC250" s="91" t="s">
        <v>164</v>
      </c>
      <c r="DID250" s="91">
        <v>24000</v>
      </c>
      <c r="DIE250" s="4"/>
      <c r="DIF250" s="91">
        <v>24000</v>
      </c>
      <c r="DIG250" s="13" t="s">
        <v>19</v>
      </c>
      <c r="DIH250" s="3">
        <v>21230</v>
      </c>
      <c r="DII250" s="3">
        <v>10740</v>
      </c>
      <c r="DIJ250" s="3">
        <v>1060</v>
      </c>
      <c r="DIK250" s="91" t="s">
        <v>164</v>
      </c>
      <c r="DIL250" s="91">
        <v>24000</v>
      </c>
      <c r="DIM250" s="4"/>
      <c r="DIN250" s="91">
        <v>24000</v>
      </c>
      <c r="DIO250" s="13" t="s">
        <v>19</v>
      </c>
      <c r="DIP250" s="3">
        <v>21230</v>
      </c>
      <c r="DIQ250" s="3">
        <v>10740</v>
      </c>
      <c r="DIR250" s="3">
        <v>1060</v>
      </c>
      <c r="DIS250" s="91" t="s">
        <v>164</v>
      </c>
      <c r="DIT250" s="91">
        <v>24000</v>
      </c>
      <c r="DIU250" s="4"/>
      <c r="DIV250" s="91">
        <v>24000</v>
      </c>
      <c r="DIW250" s="13" t="s">
        <v>19</v>
      </c>
      <c r="DIX250" s="3">
        <v>21230</v>
      </c>
      <c r="DIY250" s="3">
        <v>10740</v>
      </c>
      <c r="DIZ250" s="3">
        <v>1060</v>
      </c>
      <c r="DJA250" s="91" t="s">
        <v>164</v>
      </c>
      <c r="DJB250" s="91">
        <v>24000</v>
      </c>
      <c r="DJC250" s="4"/>
      <c r="DJD250" s="91">
        <v>24000</v>
      </c>
      <c r="DJE250" s="13" t="s">
        <v>19</v>
      </c>
      <c r="DJF250" s="3">
        <v>21230</v>
      </c>
      <c r="DJG250" s="3">
        <v>10740</v>
      </c>
      <c r="DJH250" s="3">
        <v>1060</v>
      </c>
      <c r="DJI250" s="91" t="s">
        <v>164</v>
      </c>
      <c r="DJJ250" s="91">
        <v>24000</v>
      </c>
      <c r="DJK250" s="4"/>
      <c r="DJL250" s="91">
        <v>24000</v>
      </c>
      <c r="DJM250" s="13" t="s">
        <v>19</v>
      </c>
      <c r="DJN250" s="3">
        <v>21230</v>
      </c>
      <c r="DJO250" s="3">
        <v>10740</v>
      </c>
      <c r="DJP250" s="3">
        <v>1060</v>
      </c>
      <c r="DJQ250" s="91" t="s">
        <v>164</v>
      </c>
      <c r="DJR250" s="91">
        <v>24000</v>
      </c>
      <c r="DJS250" s="4"/>
      <c r="DJT250" s="91">
        <v>24000</v>
      </c>
      <c r="DJU250" s="13" t="s">
        <v>19</v>
      </c>
      <c r="DJV250" s="3">
        <v>21230</v>
      </c>
      <c r="DJW250" s="3">
        <v>10740</v>
      </c>
      <c r="DJX250" s="3">
        <v>1060</v>
      </c>
      <c r="DJY250" s="91" t="s">
        <v>164</v>
      </c>
      <c r="DJZ250" s="91">
        <v>24000</v>
      </c>
      <c r="DKA250" s="4"/>
      <c r="DKB250" s="91">
        <v>24000</v>
      </c>
      <c r="DKC250" s="13" t="s">
        <v>19</v>
      </c>
      <c r="DKD250" s="3">
        <v>21230</v>
      </c>
      <c r="DKE250" s="3">
        <v>10740</v>
      </c>
      <c r="DKF250" s="3">
        <v>1060</v>
      </c>
      <c r="DKG250" s="91" t="s">
        <v>164</v>
      </c>
      <c r="DKH250" s="91">
        <v>24000</v>
      </c>
      <c r="DKI250" s="4"/>
      <c r="DKJ250" s="91">
        <v>24000</v>
      </c>
      <c r="DKK250" s="13" t="s">
        <v>19</v>
      </c>
      <c r="DKL250" s="3">
        <v>21230</v>
      </c>
      <c r="DKM250" s="3">
        <v>10740</v>
      </c>
      <c r="DKN250" s="3">
        <v>1060</v>
      </c>
      <c r="DKO250" s="91" t="s">
        <v>164</v>
      </c>
      <c r="DKP250" s="91">
        <v>24000</v>
      </c>
      <c r="DKQ250" s="4"/>
      <c r="DKR250" s="91">
        <v>24000</v>
      </c>
      <c r="DKS250" s="13" t="s">
        <v>19</v>
      </c>
      <c r="DKT250" s="3">
        <v>21230</v>
      </c>
      <c r="DKU250" s="3">
        <v>10740</v>
      </c>
      <c r="DKV250" s="3">
        <v>1060</v>
      </c>
      <c r="DKW250" s="91" t="s">
        <v>164</v>
      </c>
      <c r="DKX250" s="91">
        <v>24000</v>
      </c>
      <c r="DKY250" s="4"/>
      <c r="DKZ250" s="91">
        <v>24000</v>
      </c>
      <c r="DLA250" s="13" t="s">
        <v>19</v>
      </c>
      <c r="DLB250" s="3">
        <v>21230</v>
      </c>
      <c r="DLC250" s="3">
        <v>10740</v>
      </c>
      <c r="DLD250" s="3">
        <v>1060</v>
      </c>
      <c r="DLE250" s="91" t="s">
        <v>164</v>
      </c>
      <c r="DLF250" s="91">
        <v>24000</v>
      </c>
      <c r="DLG250" s="4"/>
      <c r="DLH250" s="91">
        <v>24000</v>
      </c>
      <c r="DLI250" s="13" t="s">
        <v>19</v>
      </c>
      <c r="DLJ250" s="3">
        <v>21230</v>
      </c>
      <c r="DLK250" s="3">
        <v>10740</v>
      </c>
      <c r="DLL250" s="3">
        <v>1060</v>
      </c>
      <c r="DLM250" s="91" t="s">
        <v>164</v>
      </c>
      <c r="DLN250" s="91">
        <v>24000</v>
      </c>
      <c r="DLO250" s="4"/>
      <c r="DLP250" s="91">
        <v>24000</v>
      </c>
      <c r="DLQ250" s="13" t="s">
        <v>19</v>
      </c>
      <c r="DLR250" s="3">
        <v>21230</v>
      </c>
      <c r="DLS250" s="3">
        <v>10740</v>
      </c>
      <c r="DLT250" s="3">
        <v>1060</v>
      </c>
      <c r="DLU250" s="91" t="s">
        <v>164</v>
      </c>
      <c r="DLV250" s="91">
        <v>24000</v>
      </c>
      <c r="DLW250" s="4"/>
      <c r="DLX250" s="91">
        <v>24000</v>
      </c>
      <c r="DLY250" s="13" t="s">
        <v>19</v>
      </c>
      <c r="DLZ250" s="3">
        <v>21230</v>
      </c>
      <c r="DMA250" s="3">
        <v>10740</v>
      </c>
      <c r="DMB250" s="3">
        <v>1060</v>
      </c>
      <c r="DMC250" s="91" t="s">
        <v>164</v>
      </c>
      <c r="DMD250" s="91">
        <v>24000</v>
      </c>
      <c r="DME250" s="4"/>
      <c r="DMF250" s="91">
        <v>24000</v>
      </c>
      <c r="DMG250" s="13" t="s">
        <v>19</v>
      </c>
      <c r="DMH250" s="3">
        <v>21230</v>
      </c>
      <c r="DMI250" s="3">
        <v>10740</v>
      </c>
      <c r="DMJ250" s="3">
        <v>1060</v>
      </c>
      <c r="DMK250" s="91" t="s">
        <v>164</v>
      </c>
      <c r="DML250" s="91">
        <v>24000</v>
      </c>
      <c r="DMM250" s="4"/>
      <c r="DMN250" s="91">
        <v>24000</v>
      </c>
      <c r="DMO250" s="13" t="s">
        <v>19</v>
      </c>
      <c r="DMP250" s="3">
        <v>21230</v>
      </c>
      <c r="DMQ250" s="3">
        <v>10740</v>
      </c>
      <c r="DMR250" s="3">
        <v>1060</v>
      </c>
      <c r="DMS250" s="91" t="s">
        <v>164</v>
      </c>
      <c r="DMT250" s="91">
        <v>24000</v>
      </c>
      <c r="DMU250" s="4"/>
      <c r="DMV250" s="91">
        <v>24000</v>
      </c>
      <c r="DMW250" s="13" t="s">
        <v>19</v>
      </c>
      <c r="DMX250" s="3">
        <v>21230</v>
      </c>
      <c r="DMY250" s="3">
        <v>10740</v>
      </c>
      <c r="DMZ250" s="3">
        <v>1060</v>
      </c>
      <c r="DNA250" s="91" t="s">
        <v>164</v>
      </c>
      <c r="DNB250" s="91">
        <v>24000</v>
      </c>
      <c r="DNC250" s="4"/>
      <c r="DND250" s="91">
        <v>24000</v>
      </c>
      <c r="DNE250" s="13" t="s">
        <v>19</v>
      </c>
      <c r="DNF250" s="3">
        <v>21230</v>
      </c>
      <c r="DNG250" s="3">
        <v>10740</v>
      </c>
      <c r="DNH250" s="3">
        <v>1060</v>
      </c>
      <c r="DNI250" s="91" t="s">
        <v>164</v>
      </c>
      <c r="DNJ250" s="91">
        <v>24000</v>
      </c>
      <c r="DNK250" s="4"/>
      <c r="DNL250" s="91">
        <v>24000</v>
      </c>
      <c r="DNM250" s="13" t="s">
        <v>19</v>
      </c>
      <c r="DNN250" s="3">
        <v>21230</v>
      </c>
      <c r="DNO250" s="3">
        <v>10740</v>
      </c>
      <c r="DNP250" s="3">
        <v>1060</v>
      </c>
      <c r="DNQ250" s="91" t="s">
        <v>164</v>
      </c>
      <c r="DNR250" s="91">
        <v>24000</v>
      </c>
      <c r="DNS250" s="4"/>
      <c r="DNT250" s="91">
        <v>24000</v>
      </c>
      <c r="DNU250" s="13" t="s">
        <v>19</v>
      </c>
      <c r="DNV250" s="3">
        <v>21230</v>
      </c>
      <c r="DNW250" s="3">
        <v>10740</v>
      </c>
      <c r="DNX250" s="3">
        <v>1060</v>
      </c>
      <c r="DNY250" s="91" t="s">
        <v>164</v>
      </c>
      <c r="DNZ250" s="91">
        <v>24000</v>
      </c>
      <c r="DOA250" s="4"/>
      <c r="DOB250" s="91">
        <v>24000</v>
      </c>
      <c r="DOC250" s="13" t="s">
        <v>19</v>
      </c>
      <c r="DOD250" s="3">
        <v>21230</v>
      </c>
      <c r="DOE250" s="3">
        <v>10740</v>
      </c>
      <c r="DOF250" s="3">
        <v>1060</v>
      </c>
      <c r="DOG250" s="91" t="s">
        <v>164</v>
      </c>
      <c r="DOH250" s="91">
        <v>24000</v>
      </c>
      <c r="DOI250" s="4"/>
      <c r="DOJ250" s="91">
        <v>24000</v>
      </c>
      <c r="DOK250" s="13" t="s">
        <v>19</v>
      </c>
      <c r="DOL250" s="3">
        <v>21230</v>
      </c>
      <c r="DOM250" s="3">
        <v>10740</v>
      </c>
      <c r="DON250" s="3">
        <v>1060</v>
      </c>
      <c r="DOO250" s="91" t="s">
        <v>164</v>
      </c>
      <c r="DOP250" s="91">
        <v>24000</v>
      </c>
      <c r="DOQ250" s="4"/>
      <c r="DOR250" s="91">
        <v>24000</v>
      </c>
      <c r="DOS250" s="13" t="s">
        <v>19</v>
      </c>
      <c r="DOT250" s="3">
        <v>21230</v>
      </c>
      <c r="DOU250" s="3">
        <v>10740</v>
      </c>
      <c r="DOV250" s="3">
        <v>1060</v>
      </c>
      <c r="DOW250" s="91" t="s">
        <v>164</v>
      </c>
      <c r="DOX250" s="91">
        <v>24000</v>
      </c>
      <c r="DOY250" s="4"/>
      <c r="DOZ250" s="91">
        <v>24000</v>
      </c>
      <c r="DPA250" s="13" t="s">
        <v>19</v>
      </c>
      <c r="DPB250" s="3">
        <v>21230</v>
      </c>
      <c r="DPC250" s="3">
        <v>10740</v>
      </c>
      <c r="DPD250" s="3">
        <v>1060</v>
      </c>
      <c r="DPE250" s="91" t="s">
        <v>164</v>
      </c>
      <c r="DPF250" s="91">
        <v>24000</v>
      </c>
      <c r="DPG250" s="4"/>
      <c r="DPH250" s="91">
        <v>24000</v>
      </c>
      <c r="DPI250" s="13" t="s">
        <v>19</v>
      </c>
      <c r="DPJ250" s="3">
        <v>21230</v>
      </c>
      <c r="DPK250" s="3">
        <v>10740</v>
      </c>
      <c r="DPL250" s="3">
        <v>1060</v>
      </c>
      <c r="DPM250" s="91" t="s">
        <v>164</v>
      </c>
      <c r="DPN250" s="91">
        <v>24000</v>
      </c>
      <c r="DPO250" s="4"/>
      <c r="DPP250" s="91">
        <v>24000</v>
      </c>
      <c r="DPQ250" s="13" t="s">
        <v>19</v>
      </c>
      <c r="DPR250" s="3">
        <v>21230</v>
      </c>
      <c r="DPS250" s="3">
        <v>10740</v>
      </c>
      <c r="DPT250" s="3">
        <v>1060</v>
      </c>
      <c r="DPU250" s="91" t="s">
        <v>164</v>
      </c>
      <c r="DPV250" s="91">
        <v>24000</v>
      </c>
      <c r="DPW250" s="4"/>
      <c r="DPX250" s="91">
        <v>24000</v>
      </c>
      <c r="DPY250" s="13" t="s">
        <v>19</v>
      </c>
      <c r="DPZ250" s="3">
        <v>21230</v>
      </c>
      <c r="DQA250" s="3">
        <v>10740</v>
      </c>
      <c r="DQB250" s="3">
        <v>1060</v>
      </c>
      <c r="DQC250" s="91" t="s">
        <v>164</v>
      </c>
      <c r="DQD250" s="91">
        <v>24000</v>
      </c>
      <c r="DQE250" s="4"/>
      <c r="DQF250" s="91">
        <v>24000</v>
      </c>
      <c r="DQG250" s="13" t="s">
        <v>19</v>
      </c>
      <c r="DQH250" s="3">
        <v>21230</v>
      </c>
      <c r="DQI250" s="3">
        <v>10740</v>
      </c>
      <c r="DQJ250" s="3">
        <v>1060</v>
      </c>
      <c r="DQK250" s="91" t="s">
        <v>164</v>
      </c>
      <c r="DQL250" s="91">
        <v>24000</v>
      </c>
      <c r="DQM250" s="4"/>
      <c r="DQN250" s="91">
        <v>24000</v>
      </c>
      <c r="DQO250" s="13" t="s">
        <v>19</v>
      </c>
      <c r="DQP250" s="3">
        <v>21230</v>
      </c>
      <c r="DQQ250" s="3">
        <v>10740</v>
      </c>
      <c r="DQR250" s="3">
        <v>1060</v>
      </c>
      <c r="DQS250" s="91" t="s">
        <v>164</v>
      </c>
      <c r="DQT250" s="91">
        <v>24000</v>
      </c>
      <c r="DQU250" s="4"/>
      <c r="DQV250" s="91">
        <v>24000</v>
      </c>
      <c r="DQW250" s="13" t="s">
        <v>19</v>
      </c>
      <c r="DQX250" s="3">
        <v>21230</v>
      </c>
      <c r="DQY250" s="3">
        <v>10740</v>
      </c>
      <c r="DQZ250" s="3">
        <v>1060</v>
      </c>
      <c r="DRA250" s="91" t="s">
        <v>164</v>
      </c>
      <c r="DRB250" s="91">
        <v>24000</v>
      </c>
      <c r="DRC250" s="4"/>
      <c r="DRD250" s="91">
        <v>24000</v>
      </c>
      <c r="DRE250" s="13" t="s">
        <v>19</v>
      </c>
      <c r="DRF250" s="3">
        <v>21230</v>
      </c>
      <c r="DRG250" s="3">
        <v>10740</v>
      </c>
      <c r="DRH250" s="3">
        <v>1060</v>
      </c>
      <c r="DRI250" s="91" t="s">
        <v>164</v>
      </c>
      <c r="DRJ250" s="91">
        <v>24000</v>
      </c>
      <c r="DRK250" s="4"/>
      <c r="DRL250" s="91">
        <v>24000</v>
      </c>
      <c r="DRM250" s="13" t="s">
        <v>19</v>
      </c>
      <c r="DRN250" s="3">
        <v>21230</v>
      </c>
      <c r="DRO250" s="3">
        <v>10740</v>
      </c>
      <c r="DRP250" s="3">
        <v>1060</v>
      </c>
      <c r="DRQ250" s="91" t="s">
        <v>164</v>
      </c>
      <c r="DRR250" s="91">
        <v>24000</v>
      </c>
      <c r="DRS250" s="4"/>
      <c r="DRT250" s="91">
        <v>24000</v>
      </c>
      <c r="DRU250" s="13" t="s">
        <v>19</v>
      </c>
      <c r="DRV250" s="3">
        <v>21230</v>
      </c>
      <c r="DRW250" s="3">
        <v>10740</v>
      </c>
      <c r="DRX250" s="3">
        <v>1060</v>
      </c>
      <c r="DRY250" s="91" t="s">
        <v>164</v>
      </c>
      <c r="DRZ250" s="91">
        <v>24000</v>
      </c>
      <c r="DSA250" s="4"/>
      <c r="DSB250" s="91">
        <v>24000</v>
      </c>
      <c r="DSC250" s="13" t="s">
        <v>19</v>
      </c>
      <c r="DSD250" s="3">
        <v>21230</v>
      </c>
      <c r="DSE250" s="3">
        <v>10740</v>
      </c>
      <c r="DSF250" s="3">
        <v>1060</v>
      </c>
      <c r="DSG250" s="91" t="s">
        <v>164</v>
      </c>
      <c r="DSH250" s="91">
        <v>24000</v>
      </c>
      <c r="DSI250" s="4"/>
      <c r="DSJ250" s="91">
        <v>24000</v>
      </c>
      <c r="DSK250" s="13" t="s">
        <v>19</v>
      </c>
      <c r="DSL250" s="3">
        <v>21230</v>
      </c>
      <c r="DSM250" s="3">
        <v>10740</v>
      </c>
      <c r="DSN250" s="3">
        <v>1060</v>
      </c>
      <c r="DSO250" s="91" t="s">
        <v>164</v>
      </c>
      <c r="DSP250" s="91">
        <v>24000</v>
      </c>
      <c r="DSQ250" s="4"/>
      <c r="DSR250" s="91">
        <v>24000</v>
      </c>
      <c r="DSS250" s="13" t="s">
        <v>19</v>
      </c>
      <c r="DST250" s="3">
        <v>21230</v>
      </c>
      <c r="DSU250" s="3">
        <v>10740</v>
      </c>
      <c r="DSV250" s="3">
        <v>1060</v>
      </c>
      <c r="DSW250" s="91" t="s">
        <v>164</v>
      </c>
      <c r="DSX250" s="91">
        <v>24000</v>
      </c>
      <c r="DSY250" s="4"/>
      <c r="DSZ250" s="91">
        <v>24000</v>
      </c>
      <c r="DTA250" s="13" t="s">
        <v>19</v>
      </c>
      <c r="DTB250" s="3">
        <v>21230</v>
      </c>
      <c r="DTC250" s="3">
        <v>10740</v>
      </c>
      <c r="DTD250" s="3">
        <v>1060</v>
      </c>
      <c r="DTE250" s="91" t="s">
        <v>164</v>
      </c>
      <c r="DTF250" s="91">
        <v>24000</v>
      </c>
      <c r="DTG250" s="4"/>
      <c r="DTH250" s="91">
        <v>24000</v>
      </c>
      <c r="DTI250" s="13" t="s">
        <v>19</v>
      </c>
      <c r="DTJ250" s="3">
        <v>21230</v>
      </c>
      <c r="DTK250" s="3">
        <v>10740</v>
      </c>
      <c r="DTL250" s="3">
        <v>1060</v>
      </c>
      <c r="DTM250" s="91" t="s">
        <v>164</v>
      </c>
      <c r="DTN250" s="91">
        <v>24000</v>
      </c>
      <c r="DTO250" s="4"/>
      <c r="DTP250" s="91">
        <v>24000</v>
      </c>
      <c r="DTQ250" s="13" t="s">
        <v>19</v>
      </c>
      <c r="DTR250" s="3">
        <v>21230</v>
      </c>
      <c r="DTS250" s="3">
        <v>10740</v>
      </c>
      <c r="DTT250" s="3">
        <v>1060</v>
      </c>
      <c r="DTU250" s="91" t="s">
        <v>164</v>
      </c>
      <c r="DTV250" s="91">
        <v>24000</v>
      </c>
      <c r="DTW250" s="4"/>
      <c r="DTX250" s="91">
        <v>24000</v>
      </c>
      <c r="DTY250" s="13" t="s">
        <v>19</v>
      </c>
      <c r="DTZ250" s="3">
        <v>21230</v>
      </c>
      <c r="DUA250" s="3">
        <v>10740</v>
      </c>
      <c r="DUB250" s="3">
        <v>1060</v>
      </c>
      <c r="DUC250" s="91" t="s">
        <v>164</v>
      </c>
      <c r="DUD250" s="91">
        <v>24000</v>
      </c>
      <c r="DUE250" s="4"/>
      <c r="DUF250" s="91">
        <v>24000</v>
      </c>
      <c r="DUG250" s="13" t="s">
        <v>19</v>
      </c>
      <c r="DUH250" s="3">
        <v>21230</v>
      </c>
      <c r="DUI250" s="3">
        <v>10740</v>
      </c>
      <c r="DUJ250" s="3">
        <v>1060</v>
      </c>
      <c r="DUK250" s="91" t="s">
        <v>164</v>
      </c>
      <c r="DUL250" s="91">
        <v>24000</v>
      </c>
      <c r="DUM250" s="4"/>
      <c r="DUN250" s="91">
        <v>24000</v>
      </c>
      <c r="DUO250" s="13" t="s">
        <v>19</v>
      </c>
      <c r="DUP250" s="3">
        <v>21230</v>
      </c>
      <c r="DUQ250" s="3">
        <v>10740</v>
      </c>
      <c r="DUR250" s="3">
        <v>1060</v>
      </c>
      <c r="DUS250" s="91" t="s">
        <v>164</v>
      </c>
      <c r="DUT250" s="91">
        <v>24000</v>
      </c>
      <c r="DUU250" s="4"/>
      <c r="DUV250" s="91">
        <v>24000</v>
      </c>
      <c r="DUW250" s="13" t="s">
        <v>19</v>
      </c>
      <c r="DUX250" s="3">
        <v>21230</v>
      </c>
      <c r="DUY250" s="3">
        <v>10740</v>
      </c>
      <c r="DUZ250" s="3">
        <v>1060</v>
      </c>
      <c r="DVA250" s="91" t="s">
        <v>164</v>
      </c>
      <c r="DVB250" s="91">
        <v>24000</v>
      </c>
      <c r="DVC250" s="4"/>
      <c r="DVD250" s="91">
        <v>24000</v>
      </c>
      <c r="DVE250" s="13" t="s">
        <v>19</v>
      </c>
      <c r="DVF250" s="3">
        <v>21230</v>
      </c>
      <c r="DVG250" s="3">
        <v>10740</v>
      </c>
      <c r="DVH250" s="3">
        <v>1060</v>
      </c>
      <c r="DVI250" s="91" t="s">
        <v>164</v>
      </c>
      <c r="DVJ250" s="91">
        <v>24000</v>
      </c>
      <c r="DVK250" s="4"/>
      <c r="DVL250" s="91">
        <v>24000</v>
      </c>
      <c r="DVM250" s="13" t="s">
        <v>19</v>
      </c>
      <c r="DVN250" s="3">
        <v>21230</v>
      </c>
      <c r="DVO250" s="3">
        <v>10740</v>
      </c>
      <c r="DVP250" s="3">
        <v>1060</v>
      </c>
      <c r="DVQ250" s="91" t="s">
        <v>164</v>
      </c>
      <c r="DVR250" s="91">
        <v>24000</v>
      </c>
      <c r="DVS250" s="4"/>
      <c r="DVT250" s="91">
        <v>24000</v>
      </c>
      <c r="DVU250" s="13" t="s">
        <v>19</v>
      </c>
      <c r="DVV250" s="3">
        <v>21230</v>
      </c>
      <c r="DVW250" s="3">
        <v>10740</v>
      </c>
      <c r="DVX250" s="3">
        <v>1060</v>
      </c>
      <c r="DVY250" s="91" t="s">
        <v>164</v>
      </c>
      <c r="DVZ250" s="91">
        <v>24000</v>
      </c>
      <c r="DWA250" s="4"/>
      <c r="DWB250" s="91">
        <v>24000</v>
      </c>
      <c r="DWC250" s="13" t="s">
        <v>19</v>
      </c>
      <c r="DWD250" s="3">
        <v>21230</v>
      </c>
      <c r="DWE250" s="3">
        <v>10740</v>
      </c>
      <c r="DWF250" s="3">
        <v>1060</v>
      </c>
      <c r="DWG250" s="91" t="s">
        <v>164</v>
      </c>
      <c r="DWH250" s="91">
        <v>24000</v>
      </c>
      <c r="DWI250" s="4"/>
      <c r="DWJ250" s="91">
        <v>24000</v>
      </c>
      <c r="DWK250" s="13" t="s">
        <v>19</v>
      </c>
      <c r="DWL250" s="3">
        <v>21230</v>
      </c>
      <c r="DWM250" s="3">
        <v>10740</v>
      </c>
      <c r="DWN250" s="3">
        <v>1060</v>
      </c>
      <c r="DWO250" s="91" t="s">
        <v>164</v>
      </c>
      <c r="DWP250" s="91">
        <v>24000</v>
      </c>
      <c r="DWQ250" s="4"/>
      <c r="DWR250" s="91">
        <v>24000</v>
      </c>
      <c r="DWS250" s="13" t="s">
        <v>19</v>
      </c>
      <c r="DWT250" s="3">
        <v>21230</v>
      </c>
      <c r="DWU250" s="3">
        <v>10740</v>
      </c>
      <c r="DWV250" s="3">
        <v>1060</v>
      </c>
      <c r="DWW250" s="91" t="s">
        <v>164</v>
      </c>
      <c r="DWX250" s="91">
        <v>24000</v>
      </c>
      <c r="DWY250" s="4"/>
      <c r="DWZ250" s="91">
        <v>24000</v>
      </c>
      <c r="DXA250" s="13" t="s">
        <v>19</v>
      </c>
      <c r="DXB250" s="3">
        <v>21230</v>
      </c>
      <c r="DXC250" s="3">
        <v>10740</v>
      </c>
      <c r="DXD250" s="3">
        <v>1060</v>
      </c>
      <c r="DXE250" s="91" t="s">
        <v>164</v>
      </c>
      <c r="DXF250" s="91">
        <v>24000</v>
      </c>
      <c r="DXG250" s="4"/>
      <c r="DXH250" s="91">
        <v>24000</v>
      </c>
      <c r="DXI250" s="13" t="s">
        <v>19</v>
      </c>
      <c r="DXJ250" s="3">
        <v>21230</v>
      </c>
      <c r="DXK250" s="3">
        <v>10740</v>
      </c>
      <c r="DXL250" s="3">
        <v>1060</v>
      </c>
      <c r="DXM250" s="91" t="s">
        <v>164</v>
      </c>
      <c r="DXN250" s="91">
        <v>24000</v>
      </c>
      <c r="DXO250" s="4"/>
      <c r="DXP250" s="91">
        <v>24000</v>
      </c>
      <c r="DXQ250" s="13" t="s">
        <v>19</v>
      </c>
      <c r="DXR250" s="3">
        <v>21230</v>
      </c>
      <c r="DXS250" s="3">
        <v>10740</v>
      </c>
      <c r="DXT250" s="3">
        <v>1060</v>
      </c>
      <c r="DXU250" s="91" t="s">
        <v>164</v>
      </c>
      <c r="DXV250" s="91">
        <v>24000</v>
      </c>
      <c r="DXW250" s="4"/>
      <c r="DXX250" s="91">
        <v>24000</v>
      </c>
      <c r="DXY250" s="13" t="s">
        <v>19</v>
      </c>
      <c r="DXZ250" s="3">
        <v>21230</v>
      </c>
      <c r="DYA250" s="3">
        <v>10740</v>
      </c>
      <c r="DYB250" s="3">
        <v>1060</v>
      </c>
      <c r="DYC250" s="91" t="s">
        <v>164</v>
      </c>
      <c r="DYD250" s="91">
        <v>24000</v>
      </c>
      <c r="DYE250" s="4"/>
      <c r="DYF250" s="91">
        <v>24000</v>
      </c>
      <c r="DYG250" s="13" t="s">
        <v>19</v>
      </c>
      <c r="DYH250" s="3">
        <v>21230</v>
      </c>
      <c r="DYI250" s="3">
        <v>10740</v>
      </c>
      <c r="DYJ250" s="3">
        <v>1060</v>
      </c>
      <c r="DYK250" s="91" t="s">
        <v>164</v>
      </c>
      <c r="DYL250" s="91">
        <v>24000</v>
      </c>
      <c r="DYM250" s="4"/>
      <c r="DYN250" s="91">
        <v>24000</v>
      </c>
      <c r="DYO250" s="13" t="s">
        <v>19</v>
      </c>
      <c r="DYP250" s="3">
        <v>21230</v>
      </c>
      <c r="DYQ250" s="3">
        <v>10740</v>
      </c>
      <c r="DYR250" s="3">
        <v>1060</v>
      </c>
      <c r="DYS250" s="91" t="s">
        <v>164</v>
      </c>
      <c r="DYT250" s="91">
        <v>24000</v>
      </c>
      <c r="DYU250" s="4"/>
      <c r="DYV250" s="91">
        <v>24000</v>
      </c>
      <c r="DYW250" s="13" t="s">
        <v>19</v>
      </c>
      <c r="DYX250" s="3">
        <v>21230</v>
      </c>
      <c r="DYY250" s="3">
        <v>10740</v>
      </c>
      <c r="DYZ250" s="3">
        <v>1060</v>
      </c>
      <c r="DZA250" s="91" t="s">
        <v>164</v>
      </c>
      <c r="DZB250" s="91">
        <v>24000</v>
      </c>
      <c r="DZC250" s="4"/>
      <c r="DZD250" s="91">
        <v>24000</v>
      </c>
      <c r="DZE250" s="13" t="s">
        <v>19</v>
      </c>
      <c r="DZF250" s="3">
        <v>21230</v>
      </c>
      <c r="DZG250" s="3">
        <v>10740</v>
      </c>
      <c r="DZH250" s="3">
        <v>1060</v>
      </c>
      <c r="DZI250" s="91" t="s">
        <v>164</v>
      </c>
      <c r="DZJ250" s="91">
        <v>24000</v>
      </c>
      <c r="DZK250" s="4"/>
      <c r="DZL250" s="91">
        <v>24000</v>
      </c>
      <c r="DZM250" s="13" t="s">
        <v>19</v>
      </c>
      <c r="DZN250" s="3">
        <v>21230</v>
      </c>
      <c r="DZO250" s="3">
        <v>10740</v>
      </c>
      <c r="DZP250" s="3">
        <v>1060</v>
      </c>
      <c r="DZQ250" s="91" t="s">
        <v>164</v>
      </c>
      <c r="DZR250" s="91">
        <v>24000</v>
      </c>
      <c r="DZS250" s="4"/>
      <c r="DZT250" s="91">
        <v>24000</v>
      </c>
      <c r="DZU250" s="13" t="s">
        <v>19</v>
      </c>
      <c r="DZV250" s="3">
        <v>21230</v>
      </c>
      <c r="DZW250" s="3">
        <v>10740</v>
      </c>
      <c r="DZX250" s="3">
        <v>1060</v>
      </c>
      <c r="DZY250" s="91" t="s">
        <v>164</v>
      </c>
      <c r="DZZ250" s="91">
        <v>24000</v>
      </c>
      <c r="EAA250" s="4"/>
      <c r="EAB250" s="91">
        <v>24000</v>
      </c>
      <c r="EAC250" s="13" t="s">
        <v>19</v>
      </c>
      <c r="EAD250" s="3">
        <v>21230</v>
      </c>
      <c r="EAE250" s="3">
        <v>10740</v>
      </c>
      <c r="EAF250" s="3">
        <v>1060</v>
      </c>
      <c r="EAG250" s="91" t="s">
        <v>164</v>
      </c>
      <c r="EAH250" s="91">
        <v>24000</v>
      </c>
      <c r="EAI250" s="4"/>
      <c r="EAJ250" s="91">
        <v>24000</v>
      </c>
      <c r="EAK250" s="13" t="s">
        <v>19</v>
      </c>
      <c r="EAL250" s="3">
        <v>21230</v>
      </c>
      <c r="EAM250" s="3">
        <v>10740</v>
      </c>
      <c r="EAN250" s="3">
        <v>1060</v>
      </c>
      <c r="EAO250" s="91" t="s">
        <v>164</v>
      </c>
      <c r="EAP250" s="91">
        <v>24000</v>
      </c>
      <c r="EAQ250" s="4"/>
      <c r="EAR250" s="91">
        <v>24000</v>
      </c>
      <c r="EAS250" s="13" t="s">
        <v>19</v>
      </c>
      <c r="EAT250" s="3">
        <v>21230</v>
      </c>
      <c r="EAU250" s="3">
        <v>10740</v>
      </c>
      <c r="EAV250" s="3">
        <v>1060</v>
      </c>
      <c r="EAW250" s="91" t="s">
        <v>164</v>
      </c>
      <c r="EAX250" s="91">
        <v>24000</v>
      </c>
      <c r="EAY250" s="4"/>
      <c r="EAZ250" s="91">
        <v>24000</v>
      </c>
      <c r="EBA250" s="13" t="s">
        <v>19</v>
      </c>
      <c r="EBB250" s="3">
        <v>21230</v>
      </c>
      <c r="EBC250" s="3">
        <v>10740</v>
      </c>
      <c r="EBD250" s="3">
        <v>1060</v>
      </c>
      <c r="EBE250" s="91" t="s">
        <v>164</v>
      </c>
      <c r="EBF250" s="91">
        <v>24000</v>
      </c>
      <c r="EBG250" s="4"/>
      <c r="EBH250" s="91">
        <v>24000</v>
      </c>
      <c r="EBI250" s="13" t="s">
        <v>19</v>
      </c>
      <c r="EBJ250" s="3">
        <v>21230</v>
      </c>
      <c r="EBK250" s="3">
        <v>10740</v>
      </c>
      <c r="EBL250" s="3">
        <v>1060</v>
      </c>
      <c r="EBM250" s="91" t="s">
        <v>164</v>
      </c>
      <c r="EBN250" s="91">
        <v>24000</v>
      </c>
      <c r="EBO250" s="4"/>
      <c r="EBP250" s="91">
        <v>24000</v>
      </c>
      <c r="EBQ250" s="13" t="s">
        <v>19</v>
      </c>
      <c r="EBR250" s="3">
        <v>21230</v>
      </c>
      <c r="EBS250" s="3">
        <v>10740</v>
      </c>
      <c r="EBT250" s="3">
        <v>1060</v>
      </c>
      <c r="EBU250" s="91" t="s">
        <v>164</v>
      </c>
      <c r="EBV250" s="91">
        <v>24000</v>
      </c>
      <c r="EBW250" s="4"/>
      <c r="EBX250" s="91">
        <v>24000</v>
      </c>
      <c r="EBY250" s="13" t="s">
        <v>19</v>
      </c>
      <c r="EBZ250" s="3">
        <v>21230</v>
      </c>
      <c r="ECA250" s="3">
        <v>10740</v>
      </c>
      <c r="ECB250" s="3">
        <v>1060</v>
      </c>
      <c r="ECC250" s="91" t="s">
        <v>164</v>
      </c>
      <c r="ECD250" s="91">
        <v>24000</v>
      </c>
      <c r="ECE250" s="4"/>
      <c r="ECF250" s="91">
        <v>24000</v>
      </c>
      <c r="ECG250" s="13" t="s">
        <v>19</v>
      </c>
      <c r="ECH250" s="3">
        <v>21230</v>
      </c>
      <c r="ECI250" s="3">
        <v>10740</v>
      </c>
      <c r="ECJ250" s="3">
        <v>1060</v>
      </c>
      <c r="ECK250" s="91" t="s">
        <v>164</v>
      </c>
      <c r="ECL250" s="91">
        <v>24000</v>
      </c>
      <c r="ECM250" s="4"/>
      <c r="ECN250" s="91">
        <v>24000</v>
      </c>
      <c r="ECO250" s="13" t="s">
        <v>19</v>
      </c>
      <c r="ECP250" s="3">
        <v>21230</v>
      </c>
      <c r="ECQ250" s="3">
        <v>10740</v>
      </c>
      <c r="ECR250" s="3">
        <v>1060</v>
      </c>
      <c r="ECS250" s="91" t="s">
        <v>164</v>
      </c>
      <c r="ECT250" s="91">
        <v>24000</v>
      </c>
      <c r="ECU250" s="4"/>
      <c r="ECV250" s="91">
        <v>24000</v>
      </c>
      <c r="ECW250" s="13" t="s">
        <v>19</v>
      </c>
      <c r="ECX250" s="3">
        <v>21230</v>
      </c>
      <c r="ECY250" s="3">
        <v>10740</v>
      </c>
      <c r="ECZ250" s="3">
        <v>1060</v>
      </c>
      <c r="EDA250" s="91" t="s">
        <v>164</v>
      </c>
      <c r="EDB250" s="91">
        <v>24000</v>
      </c>
      <c r="EDC250" s="4"/>
      <c r="EDD250" s="91">
        <v>24000</v>
      </c>
      <c r="EDE250" s="13" t="s">
        <v>19</v>
      </c>
      <c r="EDF250" s="3">
        <v>21230</v>
      </c>
      <c r="EDG250" s="3">
        <v>10740</v>
      </c>
      <c r="EDH250" s="3">
        <v>1060</v>
      </c>
      <c r="EDI250" s="91" t="s">
        <v>164</v>
      </c>
      <c r="EDJ250" s="91">
        <v>24000</v>
      </c>
      <c r="EDK250" s="4"/>
      <c r="EDL250" s="91">
        <v>24000</v>
      </c>
      <c r="EDM250" s="13" t="s">
        <v>19</v>
      </c>
      <c r="EDN250" s="3">
        <v>21230</v>
      </c>
      <c r="EDO250" s="3">
        <v>10740</v>
      </c>
      <c r="EDP250" s="3">
        <v>1060</v>
      </c>
      <c r="EDQ250" s="91" t="s">
        <v>164</v>
      </c>
      <c r="EDR250" s="91">
        <v>24000</v>
      </c>
      <c r="EDS250" s="4"/>
      <c r="EDT250" s="91">
        <v>24000</v>
      </c>
      <c r="EDU250" s="13" t="s">
        <v>19</v>
      </c>
      <c r="EDV250" s="3">
        <v>21230</v>
      </c>
      <c r="EDW250" s="3">
        <v>10740</v>
      </c>
      <c r="EDX250" s="3">
        <v>1060</v>
      </c>
      <c r="EDY250" s="91" t="s">
        <v>164</v>
      </c>
      <c r="EDZ250" s="91">
        <v>24000</v>
      </c>
      <c r="EEA250" s="4"/>
      <c r="EEB250" s="91">
        <v>24000</v>
      </c>
      <c r="EEC250" s="13" t="s">
        <v>19</v>
      </c>
      <c r="EED250" s="3">
        <v>21230</v>
      </c>
      <c r="EEE250" s="3">
        <v>10740</v>
      </c>
      <c r="EEF250" s="3">
        <v>1060</v>
      </c>
      <c r="EEG250" s="91" t="s">
        <v>164</v>
      </c>
      <c r="EEH250" s="91">
        <v>24000</v>
      </c>
      <c r="EEI250" s="4"/>
      <c r="EEJ250" s="91">
        <v>24000</v>
      </c>
      <c r="EEK250" s="13" t="s">
        <v>19</v>
      </c>
      <c r="EEL250" s="3">
        <v>21230</v>
      </c>
      <c r="EEM250" s="3">
        <v>10740</v>
      </c>
      <c r="EEN250" s="3">
        <v>1060</v>
      </c>
      <c r="EEO250" s="91" t="s">
        <v>164</v>
      </c>
      <c r="EEP250" s="91">
        <v>24000</v>
      </c>
      <c r="EEQ250" s="4"/>
      <c r="EER250" s="91">
        <v>24000</v>
      </c>
      <c r="EES250" s="13" t="s">
        <v>19</v>
      </c>
      <c r="EET250" s="3">
        <v>21230</v>
      </c>
      <c r="EEU250" s="3">
        <v>10740</v>
      </c>
      <c r="EEV250" s="3">
        <v>1060</v>
      </c>
      <c r="EEW250" s="91" t="s">
        <v>164</v>
      </c>
      <c r="EEX250" s="91">
        <v>24000</v>
      </c>
      <c r="EEY250" s="4"/>
      <c r="EEZ250" s="91">
        <v>24000</v>
      </c>
      <c r="EFA250" s="13" t="s">
        <v>19</v>
      </c>
      <c r="EFB250" s="3">
        <v>21230</v>
      </c>
      <c r="EFC250" s="3">
        <v>10740</v>
      </c>
      <c r="EFD250" s="3">
        <v>1060</v>
      </c>
      <c r="EFE250" s="91" t="s">
        <v>164</v>
      </c>
      <c r="EFF250" s="91">
        <v>24000</v>
      </c>
      <c r="EFG250" s="4"/>
      <c r="EFH250" s="91">
        <v>24000</v>
      </c>
      <c r="EFI250" s="13" t="s">
        <v>19</v>
      </c>
      <c r="EFJ250" s="3">
        <v>21230</v>
      </c>
      <c r="EFK250" s="3">
        <v>10740</v>
      </c>
      <c r="EFL250" s="3">
        <v>1060</v>
      </c>
      <c r="EFM250" s="91" t="s">
        <v>164</v>
      </c>
      <c r="EFN250" s="91">
        <v>24000</v>
      </c>
      <c r="EFO250" s="4"/>
      <c r="EFP250" s="91">
        <v>24000</v>
      </c>
      <c r="EFQ250" s="13" t="s">
        <v>19</v>
      </c>
      <c r="EFR250" s="3">
        <v>21230</v>
      </c>
      <c r="EFS250" s="3">
        <v>10740</v>
      </c>
      <c r="EFT250" s="3">
        <v>1060</v>
      </c>
      <c r="EFU250" s="91" t="s">
        <v>164</v>
      </c>
      <c r="EFV250" s="91">
        <v>24000</v>
      </c>
      <c r="EFW250" s="4"/>
      <c r="EFX250" s="91">
        <v>24000</v>
      </c>
      <c r="EFY250" s="13" t="s">
        <v>19</v>
      </c>
      <c r="EFZ250" s="3">
        <v>21230</v>
      </c>
      <c r="EGA250" s="3">
        <v>10740</v>
      </c>
      <c r="EGB250" s="3">
        <v>1060</v>
      </c>
      <c r="EGC250" s="91" t="s">
        <v>164</v>
      </c>
      <c r="EGD250" s="91">
        <v>24000</v>
      </c>
      <c r="EGE250" s="4"/>
      <c r="EGF250" s="91">
        <v>24000</v>
      </c>
      <c r="EGG250" s="13" t="s">
        <v>19</v>
      </c>
      <c r="EGH250" s="3">
        <v>21230</v>
      </c>
      <c r="EGI250" s="3">
        <v>10740</v>
      </c>
      <c r="EGJ250" s="3">
        <v>1060</v>
      </c>
      <c r="EGK250" s="91" t="s">
        <v>164</v>
      </c>
      <c r="EGL250" s="91">
        <v>24000</v>
      </c>
      <c r="EGM250" s="4"/>
      <c r="EGN250" s="91">
        <v>24000</v>
      </c>
      <c r="EGO250" s="13" t="s">
        <v>19</v>
      </c>
      <c r="EGP250" s="3">
        <v>21230</v>
      </c>
      <c r="EGQ250" s="3">
        <v>10740</v>
      </c>
      <c r="EGR250" s="3">
        <v>1060</v>
      </c>
      <c r="EGS250" s="91" t="s">
        <v>164</v>
      </c>
      <c r="EGT250" s="91">
        <v>24000</v>
      </c>
      <c r="EGU250" s="4"/>
      <c r="EGV250" s="91">
        <v>24000</v>
      </c>
      <c r="EGW250" s="13" t="s">
        <v>19</v>
      </c>
      <c r="EGX250" s="3">
        <v>21230</v>
      </c>
      <c r="EGY250" s="3">
        <v>10740</v>
      </c>
      <c r="EGZ250" s="3">
        <v>1060</v>
      </c>
      <c r="EHA250" s="91" t="s">
        <v>164</v>
      </c>
      <c r="EHB250" s="91">
        <v>24000</v>
      </c>
      <c r="EHC250" s="4"/>
      <c r="EHD250" s="91">
        <v>24000</v>
      </c>
      <c r="EHE250" s="13" t="s">
        <v>19</v>
      </c>
      <c r="EHF250" s="3">
        <v>21230</v>
      </c>
      <c r="EHG250" s="3">
        <v>10740</v>
      </c>
      <c r="EHH250" s="3">
        <v>1060</v>
      </c>
      <c r="EHI250" s="91" t="s">
        <v>164</v>
      </c>
      <c r="EHJ250" s="91">
        <v>24000</v>
      </c>
      <c r="EHK250" s="4"/>
      <c r="EHL250" s="91">
        <v>24000</v>
      </c>
      <c r="EHM250" s="13" t="s">
        <v>19</v>
      </c>
      <c r="EHN250" s="3">
        <v>21230</v>
      </c>
      <c r="EHO250" s="3">
        <v>10740</v>
      </c>
      <c r="EHP250" s="3">
        <v>1060</v>
      </c>
      <c r="EHQ250" s="91" t="s">
        <v>164</v>
      </c>
      <c r="EHR250" s="91">
        <v>24000</v>
      </c>
      <c r="EHS250" s="4"/>
      <c r="EHT250" s="91">
        <v>24000</v>
      </c>
      <c r="EHU250" s="13" t="s">
        <v>19</v>
      </c>
      <c r="EHV250" s="3">
        <v>21230</v>
      </c>
      <c r="EHW250" s="3">
        <v>10740</v>
      </c>
      <c r="EHX250" s="3">
        <v>1060</v>
      </c>
      <c r="EHY250" s="91" t="s">
        <v>164</v>
      </c>
      <c r="EHZ250" s="91">
        <v>24000</v>
      </c>
      <c r="EIA250" s="4"/>
      <c r="EIB250" s="91">
        <v>24000</v>
      </c>
      <c r="EIC250" s="13" t="s">
        <v>19</v>
      </c>
      <c r="EID250" s="3">
        <v>21230</v>
      </c>
      <c r="EIE250" s="3">
        <v>10740</v>
      </c>
      <c r="EIF250" s="3">
        <v>1060</v>
      </c>
      <c r="EIG250" s="91" t="s">
        <v>164</v>
      </c>
      <c r="EIH250" s="91">
        <v>24000</v>
      </c>
      <c r="EII250" s="4"/>
      <c r="EIJ250" s="91">
        <v>24000</v>
      </c>
      <c r="EIK250" s="13" t="s">
        <v>19</v>
      </c>
      <c r="EIL250" s="3">
        <v>21230</v>
      </c>
      <c r="EIM250" s="3">
        <v>10740</v>
      </c>
      <c r="EIN250" s="3">
        <v>1060</v>
      </c>
      <c r="EIO250" s="91" t="s">
        <v>164</v>
      </c>
      <c r="EIP250" s="91">
        <v>24000</v>
      </c>
      <c r="EIQ250" s="4"/>
      <c r="EIR250" s="91">
        <v>24000</v>
      </c>
      <c r="EIS250" s="13" t="s">
        <v>19</v>
      </c>
      <c r="EIT250" s="3">
        <v>21230</v>
      </c>
      <c r="EIU250" s="3">
        <v>10740</v>
      </c>
      <c r="EIV250" s="3">
        <v>1060</v>
      </c>
      <c r="EIW250" s="91" t="s">
        <v>164</v>
      </c>
      <c r="EIX250" s="91">
        <v>24000</v>
      </c>
      <c r="EIY250" s="4"/>
      <c r="EIZ250" s="91">
        <v>24000</v>
      </c>
      <c r="EJA250" s="13" t="s">
        <v>19</v>
      </c>
      <c r="EJB250" s="3">
        <v>21230</v>
      </c>
      <c r="EJC250" s="3">
        <v>10740</v>
      </c>
      <c r="EJD250" s="3">
        <v>1060</v>
      </c>
      <c r="EJE250" s="91" t="s">
        <v>164</v>
      </c>
      <c r="EJF250" s="91">
        <v>24000</v>
      </c>
      <c r="EJG250" s="4"/>
      <c r="EJH250" s="91">
        <v>24000</v>
      </c>
      <c r="EJI250" s="13" t="s">
        <v>19</v>
      </c>
      <c r="EJJ250" s="3">
        <v>21230</v>
      </c>
      <c r="EJK250" s="3">
        <v>10740</v>
      </c>
      <c r="EJL250" s="3">
        <v>1060</v>
      </c>
      <c r="EJM250" s="91" t="s">
        <v>164</v>
      </c>
      <c r="EJN250" s="91">
        <v>24000</v>
      </c>
      <c r="EJO250" s="4"/>
      <c r="EJP250" s="91">
        <v>24000</v>
      </c>
      <c r="EJQ250" s="13" t="s">
        <v>19</v>
      </c>
      <c r="EJR250" s="3">
        <v>21230</v>
      </c>
      <c r="EJS250" s="3">
        <v>10740</v>
      </c>
      <c r="EJT250" s="3">
        <v>1060</v>
      </c>
      <c r="EJU250" s="91" t="s">
        <v>164</v>
      </c>
      <c r="EJV250" s="91">
        <v>24000</v>
      </c>
      <c r="EJW250" s="4"/>
      <c r="EJX250" s="91">
        <v>24000</v>
      </c>
      <c r="EJY250" s="13" t="s">
        <v>19</v>
      </c>
      <c r="EJZ250" s="3">
        <v>21230</v>
      </c>
      <c r="EKA250" s="3">
        <v>10740</v>
      </c>
      <c r="EKB250" s="3">
        <v>1060</v>
      </c>
      <c r="EKC250" s="91" t="s">
        <v>164</v>
      </c>
      <c r="EKD250" s="91">
        <v>24000</v>
      </c>
      <c r="EKE250" s="4"/>
      <c r="EKF250" s="91">
        <v>24000</v>
      </c>
      <c r="EKG250" s="13" t="s">
        <v>19</v>
      </c>
      <c r="EKH250" s="3">
        <v>21230</v>
      </c>
      <c r="EKI250" s="3">
        <v>10740</v>
      </c>
      <c r="EKJ250" s="3">
        <v>1060</v>
      </c>
      <c r="EKK250" s="91" t="s">
        <v>164</v>
      </c>
      <c r="EKL250" s="91">
        <v>24000</v>
      </c>
      <c r="EKM250" s="4"/>
      <c r="EKN250" s="91">
        <v>24000</v>
      </c>
      <c r="EKO250" s="13" t="s">
        <v>19</v>
      </c>
      <c r="EKP250" s="3">
        <v>21230</v>
      </c>
      <c r="EKQ250" s="3">
        <v>10740</v>
      </c>
      <c r="EKR250" s="3">
        <v>1060</v>
      </c>
      <c r="EKS250" s="91" t="s">
        <v>164</v>
      </c>
      <c r="EKT250" s="91">
        <v>24000</v>
      </c>
      <c r="EKU250" s="4"/>
      <c r="EKV250" s="91">
        <v>24000</v>
      </c>
      <c r="EKW250" s="13" t="s">
        <v>19</v>
      </c>
      <c r="EKX250" s="3">
        <v>21230</v>
      </c>
      <c r="EKY250" s="3">
        <v>10740</v>
      </c>
      <c r="EKZ250" s="3">
        <v>1060</v>
      </c>
      <c r="ELA250" s="91" t="s">
        <v>164</v>
      </c>
      <c r="ELB250" s="91">
        <v>24000</v>
      </c>
      <c r="ELC250" s="4"/>
      <c r="ELD250" s="91">
        <v>24000</v>
      </c>
      <c r="ELE250" s="13" t="s">
        <v>19</v>
      </c>
      <c r="ELF250" s="3">
        <v>21230</v>
      </c>
      <c r="ELG250" s="3">
        <v>10740</v>
      </c>
      <c r="ELH250" s="3">
        <v>1060</v>
      </c>
      <c r="ELI250" s="91" t="s">
        <v>164</v>
      </c>
      <c r="ELJ250" s="91">
        <v>24000</v>
      </c>
      <c r="ELK250" s="4"/>
      <c r="ELL250" s="91">
        <v>24000</v>
      </c>
      <c r="ELM250" s="13" t="s">
        <v>19</v>
      </c>
      <c r="ELN250" s="3">
        <v>21230</v>
      </c>
      <c r="ELO250" s="3">
        <v>10740</v>
      </c>
      <c r="ELP250" s="3">
        <v>1060</v>
      </c>
      <c r="ELQ250" s="91" t="s">
        <v>164</v>
      </c>
      <c r="ELR250" s="91">
        <v>24000</v>
      </c>
      <c r="ELS250" s="4"/>
      <c r="ELT250" s="91">
        <v>24000</v>
      </c>
      <c r="ELU250" s="13" t="s">
        <v>19</v>
      </c>
      <c r="ELV250" s="3">
        <v>21230</v>
      </c>
      <c r="ELW250" s="3">
        <v>10740</v>
      </c>
      <c r="ELX250" s="3">
        <v>1060</v>
      </c>
      <c r="ELY250" s="91" t="s">
        <v>164</v>
      </c>
      <c r="ELZ250" s="91">
        <v>24000</v>
      </c>
      <c r="EMA250" s="4"/>
      <c r="EMB250" s="91">
        <v>24000</v>
      </c>
      <c r="EMC250" s="13" t="s">
        <v>19</v>
      </c>
      <c r="EMD250" s="3">
        <v>21230</v>
      </c>
      <c r="EME250" s="3">
        <v>10740</v>
      </c>
      <c r="EMF250" s="3">
        <v>1060</v>
      </c>
      <c r="EMG250" s="91" t="s">
        <v>164</v>
      </c>
      <c r="EMH250" s="91">
        <v>24000</v>
      </c>
      <c r="EMI250" s="4"/>
      <c r="EMJ250" s="91">
        <v>24000</v>
      </c>
      <c r="EMK250" s="13" t="s">
        <v>19</v>
      </c>
      <c r="EML250" s="3">
        <v>21230</v>
      </c>
      <c r="EMM250" s="3">
        <v>10740</v>
      </c>
      <c r="EMN250" s="3">
        <v>1060</v>
      </c>
      <c r="EMO250" s="91" t="s">
        <v>164</v>
      </c>
      <c r="EMP250" s="91">
        <v>24000</v>
      </c>
      <c r="EMQ250" s="4"/>
      <c r="EMR250" s="91">
        <v>24000</v>
      </c>
      <c r="EMS250" s="13" t="s">
        <v>19</v>
      </c>
      <c r="EMT250" s="3">
        <v>21230</v>
      </c>
      <c r="EMU250" s="3">
        <v>10740</v>
      </c>
      <c r="EMV250" s="3">
        <v>1060</v>
      </c>
      <c r="EMW250" s="91" t="s">
        <v>164</v>
      </c>
      <c r="EMX250" s="91">
        <v>24000</v>
      </c>
      <c r="EMY250" s="4"/>
      <c r="EMZ250" s="91">
        <v>24000</v>
      </c>
      <c r="ENA250" s="13" t="s">
        <v>19</v>
      </c>
      <c r="ENB250" s="3">
        <v>21230</v>
      </c>
      <c r="ENC250" s="3">
        <v>10740</v>
      </c>
      <c r="END250" s="3">
        <v>1060</v>
      </c>
      <c r="ENE250" s="91" t="s">
        <v>164</v>
      </c>
      <c r="ENF250" s="91">
        <v>24000</v>
      </c>
      <c r="ENG250" s="4"/>
      <c r="ENH250" s="91">
        <v>24000</v>
      </c>
      <c r="ENI250" s="13" t="s">
        <v>19</v>
      </c>
      <c r="ENJ250" s="3">
        <v>21230</v>
      </c>
      <c r="ENK250" s="3">
        <v>10740</v>
      </c>
      <c r="ENL250" s="3">
        <v>1060</v>
      </c>
      <c r="ENM250" s="91" t="s">
        <v>164</v>
      </c>
      <c r="ENN250" s="91">
        <v>24000</v>
      </c>
      <c r="ENO250" s="4"/>
      <c r="ENP250" s="91">
        <v>24000</v>
      </c>
      <c r="ENQ250" s="13" t="s">
        <v>19</v>
      </c>
      <c r="ENR250" s="3">
        <v>21230</v>
      </c>
      <c r="ENS250" s="3">
        <v>10740</v>
      </c>
      <c r="ENT250" s="3">
        <v>1060</v>
      </c>
      <c r="ENU250" s="91" t="s">
        <v>164</v>
      </c>
      <c r="ENV250" s="91">
        <v>24000</v>
      </c>
      <c r="ENW250" s="4"/>
      <c r="ENX250" s="91">
        <v>24000</v>
      </c>
      <c r="ENY250" s="13" t="s">
        <v>19</v>
      </c>
      <c r="ENZ250" s="3">
        <v>21230</v>
      </c>
      <c r="EOA250" s="3">
        <v>10740</v>
      </c>
      <c r="EOB250" s="3">
        <v>1060</v>
      </c>
      <c r="EOC250" s="91" t="s">
        <v>164</v>
      </c>
      <c r="EOD250" s="91">
        <v>24000</v>
      </c>
      <c r="EOE250" s="4"/>
      <c r="EOF250" s="91">
        <v>24000</v>
      </c>
      <c r="EOG250" s="13" t="s">
        <v>19</v>
      </c>
      <c r="EOH250" s="3">
        <v>21230</v>
      </c>
      <c r="EOI250" s="3">
        <v>10740</v>
      </c>
      <c r="EOJ250" s="3">
        <v>1060</v>
      </c>
      <c r="EOK250" s="91" t="s">
        <v>164</v>
      </c>
      <c r="EOL250" s="91">
        <v>24000</v>
      </c>
      <c r="EOM250" s="4"/>
      <c r="EON250" s="91">
        <v>24000</v>
      </c>
      <c r="EOO250" s="13" t="s">
        <v>19</v>
      </c>
      <c r="EOP250" s="3">
        <v>21230</v>
      </c>
      <c r="EOQ250" s="3">
        <v>10740</v>
      </c>
      <c r="EOR250" s="3">
        <v>1060</v>
      </c>
      <c r="EOS250" s="91" t="s">
        <v>164</v>
      </c>
      <c r="EOT250" s="91">
        <v>24000</v>
      </c>
      <c r="EOU250" s="4"/>
      <c r="EOV250" s="91">
        <v>24000</v>
      </c>
      <c r="EOW250" s="13" t="s">
        <v>19</v>
      </c>
      <c r="EOX250" s="3">
        <v>21230</v>
      </c>
      <c r="EOY250" s="3">
        <v>10740</v>
      </c>
      <c r="EOZ250" s="3">
        <v>1060</v>
      </c>
      <c r="EPA250" s="91" t="s">
        <v>164</v>
      </c>
      <c r="EPB250" s="91">
        <v>24000</v>
      </c>
      <c r="EPC250" s="4"/>
      <c r="EPD250" s="91">
        <v>24000</v>
      </c>
      <c r="EPE250" s="13" t="s">
        <v>19</v>
      </c>
      <c r="EPF250" s="3">
        <v>21230</v>
      </c>
      <c r="EPG250" s="3">
        <v>10740</v>
      </c>
      <c r="EPH250" s="3">
        <v>1060</v>
      </c>
      <c r="EPI250" s="91" t="s">
        <v>164</v>
      </c>
      <c r="EPJ250" s="91">
        <v>24000</v>
      </c>
      <c r="EPK250" s="4"/>
      <c r="EPL250" s="91">
        <v>24000</v>
      </c>
      <c r="EPM250" s="13" t="s">
        <v>19</v>
      </c>
      <c r="EPN250" s="3">
        <v>21230</v>
      </c>
      <c r="EPO250" s="3">
        <v>10740</v>
      </c>
      <c r="EPP250" s="3">
        <v>1060</v>
      </c>
      <c r="EPQ250" s="91" t="s">
        <v>164</v>
      </c>
      <c r="EPR250" s="91">
        <v>24000</v>
      </c>
      <c r="EPS250" s="4"/>
      <c r="EPT250" s="91">
        <v>24000</v>
      </c>
      <c r="EPU250" s="13" t="s">
        <v>19</v>
      </c>
      <c r="EPV250" s="3">
        <v>21230</v>
      </c>
      <c r="EPW250" s="3">
        <v>10740</v>
      </c>
      <c r="EPX250" s="3">
        <v>1060</v>
      </c>
      <c r="EPY250" s="91" t="s">
        <v>164</v>
      </c>
      <c r="EPZ250" s="91">
        <v>24000</v>
      </c>
      <c r="EQA250" s="4"/>
      <c r="EQB250" s="91">
        <v>24000</v>
      </c>
      <c r="EQC250" s="13" t="s">
        <v>19</v>
      </c>
      <c r="EQD250" s="3">
        <v>21230</v>
      </c>
      <c r="EQE250" s="3">
        <v>10740</v>
      </c>
      <c r="EQF250" s="3">
        <v>1060</v>
      </c>
      <c r="EQG250" s="91" t="s">
        <v>164</v>
      </c>
      <c r="EQH250" s="91">
        <v>24000</v>
      </c>
      <c r="EQI250" s="4"/>
      <c r="EQJ250" s="91">
        <v>24000</v>
      </c>
      <c r="EQK250" s="13" t="s">
        <v>19</v>
      </c>
      <c r="EQL250" s="3">
        <v>21230</v>
      </c>
      <c r="EQM250" s="3">
        <v>10740</v>
      </c>
      <c r="EQN250" s="3">
        <v>1060</v>
      </c>
      <c r="EQO250" s="91" t="s">
        <v>164</v>
      </c>
      <c r="EQP250" s="91">
        <v>24000</v>
      </c>
      <c r="EQQ250" s="4"/>
      <c r="EQR250" s="91">
        <v>24000</v>
      </c>
      <c r="EQS250" s="13" t="s">
        <v>19</v>
      </c>
      <c r="EQT250" s="3">
        <v>21230</v>
      </c>
      <c r="EQU250" s="3">
        <v>10740</v>
      </c>
      <c r="EQV250" s="3">
        <v>1060</v>
      </c>
      <c r="EQW250" s="91" t="s">
        <v>164</v>
      </c>
      <c r="EQX250" s="91">
        <v>24000</v>
      </c>
      <c r="EQY250" s="4"/>
      <c r="EQZ250" s="91">
        <v>24000</v>
      </c>
      <c r="ERA250" s="13" t="s">
        <v>19</v>
      </c>
      <c r="ERB250" s="3">
        <v>21230</v>
      </c>
      <c r="ERC250" s="3">
        <v>10740</v>
      </c>
      <c r="ERD250" s="3">
        <v>1060</v>
      </c>
      <c r="ERE250" s="91" t="s">
        <v>164</v>
      </c>
      <c r="ERF250" s="91">
        <v>24000</v>
      </c>
      <c r="ERG250" s="4"/>
      <c r="ERH250" s="91">
        <v>24000</v>
      </c>
      <c r="ERI250" s="13" t="s">
        <v>19</v>
      </c>
      <c r="ERJ250" s="3">
        <v>21230</v>
      </c>
      <c r="ERK250" s="3">
        <v>10740</v>
      </c>
      <c r="ERL250" s="3">
        <v>1060</v>
      </c>
      <c r="ERM250" s="91" t="s">
        <v>164</v>
      </c>
      <c r="ERN250" s="91">
        <v>24000</v>
      </c>
      <c r="ERO250" s="4"/>
      <c r="ERP250" s="91">
        <v>24000</v>
      </c>
      <c r="ERQ250" s="13" t="s">
        <v>19</v>
      </c>
      <c r="ERR250" s="3">
        <v>21230</v>
      </c>
      <c r="ERS250" s="3">
        <v>10740</v>
      </c>
      <c r="ERT250" s="3">
        <v>1060</v>
      </c>
      <c r="ERU250" s="91" t="s">
        <v>164</v>
      </c>
      <c r="ERV250" s="91">
        <v>24000</v>
      </c>
      <c r="ERW250" s="4"/>
      <c r="ERX250" s="91">
        <v>24000</v>
      </c>
      <c r="ERY250" s="13" t="s">
        <v>19</v>
      </c>
      <c r="ERZ250" s="3">
        <v>21230</v>
      </c>
      <c r="ESA250" s="3">
        <v>10740</v>
      </c>
      <c r="ESB250" s="3">
        <v>1060</v>
      </c>
      <c r="ESC250" s="91" t="s">
        <v>164</v>
      </c>
      <c r="ESD250" s="91">
        <v>24000</v>
      </c>
      <c r="ESE250" s="4"/>
      <c r="ESF250" s="91">
        <v>24000</v>
      </c>
      <c r="ESG250" s="13" t="s">
        <v>19</v>
      </c>
      <c r="ESH250" s="3">
        <v>21230</v>
      </c>
      <c r="ESI250" s="3">
        <v>10740</v>
      </c>
      <c r="ESJ250" s="3">
        <v>1060</v>
      </c>
      <c r="ESK250" s="91" t="s">
        <v>164</v>
      </c>
      <c r="ESL250" s="91">
        <v>24000</v>
      </c>
      <c r="ESM250" s="4"/>
      <c r="ESN250" s="91">
        <v>24000</v>
      </c>
      <c r="ESO250" s="13" t="s">
        <v>19</v>
      </c>
      <c r="ESP250" s="3">
        <v>21230</v>
      </c>
      <c r="ESQ250" s="3">
        <v>10740</v>
      </c>
      <c r="ESR250" s="3">
        <v>1060</v>
      </c>
      <c r="ESS250" s="91" t="s">
        <v>164</v>
      </c>
      <c r="EST250" s="91">
        <v>24000</v>
      </c>
      <c r="ESU250" s="4"/>
      <c r="ESV250" s="91">
        <v>24000</v>
      </c>
      <c r="ESW250" s="13" t="s">
        <v>19</v>
      </c>
      <c r="ESX250" s="3">
        <v>21230</v>
      </c>
      <c r="ESY250" s="3">
        <v>10740</v>
      </c>
      <c r="ESZ250" s="3">
        <v>1060</v>
      </c>
      <c r="ETA250" s="91" t="s">
        <v>164</v>
      </c>
      <c r="ETB250" s="91">
        <v>24000</v>
      </c>
      <c r="ETC250" s="4"/>
      <c r="ETD250" s="91">
        <v>24000</v>
      </c>
      <c r="ETE250" s="13" t="s">
        <v>19</v>
      </c>
      <c r="ETF250" s="3">
        <v>21230</v>
      </c>
      <c r="ETG250" s="3">
        <v>10740</v>
      </c>
      <c r="ETH250" s="3">
        <v>1060</v>
      </c>
      <c r="ETI250" s="91" t="s">
        <v>164</v>
      </c>
      <c r="ETJ250" s="91">
        <v>24000</v>
      </c>
      <c r="ETK250" s="4"/>
      <c r="ETL250" s="91">
        <v>24000</v>
      </c>
      <c r="ETM250" s="13" t="s">
        <v>19</v>
      </c>
      <c r="ETN250" s="3">
        <v>21230</v>
      </c>
      <c r="ETO250" s="3">
        <v>10740</v>
      </c>
      <c r="ETP250" s="3">
        <v>1060</v>
      </c>
      <c r="ETQ250" s="91" t="s">
        <v>164</v>
      </c>
      <c r="ETR250" s="91">
        <v>24000</v>
      </c>
      <c r="ETS250" s="4"/>
      <c r="ETT250" s="91">
        <v>24000</v>
      </c>
      <c r="ETU250" s="13" t="s">
        <v>19</v>
      </c>
      <c r="ETV250" s="3">
        <v>21230</v>
      </c>
      <c r="ETW250" s="3">
        <v>10740</v>
      </c>
      <c r="ETX250" s="3">
        <v>1060</v>
      </c>
      <c r="ETY250" s="91" t="s">
        <v>164</v>
      </c>
      <c r="ETZ250" s="91">
        <v>24000</v>
      </c>
      <c r="EUA250" s="4"/>
      <c r="EUB250" s="91">
        <v>24000</v>
      </c>
      <c r="EUC250" s="13" t="s">
        <v>19</v>
      </c>
      <c r="EUD250" s="3">
        <v>21230</v>
      </c>
      <c r="EUE250" s="3">
        <v>10740</v>
      </c>
      <c r="EUF250" s="3">
        <v>1060</v>
      </c>
      <c r="EUG250" s="91" t="s">
        <v>164</v>
      </c>
      <c r="EUH250" s="91">
        <v>24000</v>
      </c>
      <c r="EUI250" s="4"/>
      <c r="EUJ250" s="91">
        <v>24000</v>
      </c>
      <c r="EUK250" s="13" t="s">
        <v>19</v>
      </c>
      <c r="EUL250" s="3">
        <v>21230</v>
      </c>
      <c r="EUM250" s="3">
        <v>10740</v>
      </c>
      <c r="EUN250" s="3">
        <v>1060</v>
      </c>
      <c r="EUO250" s="91" t="s">
        <v>164</v>
      </c>
      <c r="EUP250" s="91">
        <v>24000</v>
      </c>
      <c r="EUQ250" s="4"/>
      <c r="EUR250" s="91">
        <v>24000</v>
      </c>
      <c r="EUS250" s="13" t="s">
        <v>19</v>
      </c>
      <c r="EUT250" s="3">
        <v>21230</v>
      </c>
      <c r="EUU250" s="3">
        <v>10740</v>
      </c>
      <c r="EUV250" s="3">
        <v>1060</v>
      </c>
      <c r="EUW250" s="91" t="s">
        <v>164</v>
      </c>
      <c r="EUX250" s="91">
        <v>24000</v>
      </c>
      <c r="EUY250" s="4"/>
      <c r="EUZ250" s="91">
        <v>24000</v>
      </c>
      <c r="EVA250" s="13" t="s">
        <v>19</v>
      </c>
      <c r="EVB250" s="3">
        <v>21230</v>
      </c>
      <c r="EVC250" s="3">
        <v>10740</v>
      </c>
      <c r="EVD250" s="3">
        <v>1060</v>
      </c>
      <c r="EVE250" s="91" t="s">
        <v>164</v>
      </c>
      <c r="EVF250" s="91">
        <v>24000</v>
      </c>
      <c r="EVG250" s="4"/>
      <c r="EVH250" s="91">
        <v>24000</v>
      </c>
      <c r="EVI250" s="13" t="s">
        <v>19</v>
      </c>
      <c r="EVJ250" s="3">
        <v>21230</v>
      </c>
      <c r="EVK250" s="3">
        <v>10740</v>
      </c>
      <c r="EVL250" s="3">
        <v>1060</v>
      </c>
      <c r="EVM250" s="91" t="s">
        <v>164</v>
      </c>
      <c r="EVN250" s="91">
        <v>24000</v>
      </c>
      <c r="EVO250" s="4"/>
      <c r="EVP250" s="91">
        <v>24000</v>
      </c>
      <c r="EVQ250" s="13" t="s">
        <v>19</v>
      </c>
      <c r="EVR250" s="3">
        <v>21230</v>
      </c>
      <c r="EVS250" s="3">
        <v>10740</v>
      </c>
      <c r="EVT250" s="3">
        <v>1060</v>
      </c>
      <c r="EVU250" s="91" t="s">
        <v>164</v>
      </c>
      <c r="EVV250" s="91">
        <v>24000</v>
      </c>
      <c r="EVW250" s="4"/>
      <c r="EVX250" s="91">
        <v>24000</v>
      </c>
      <c r="EVY250" s="13" t="s">
        <v>19</v>
      </c>
      <c r="EVZ250" s="3">
        <v>21230</v>
      </c>
      <c r="EWA250" s="3">
        <v>10740</v>
      </c>
      <c r="EWB250" s="3">
        <v>1060</v>
      </c>
      <c r="EWC250" s="91" t="s">
        <v>164</v>
      </c>
      <c r="EWD250" s="91">
        <v>24000</v>
      </c>
      <c r="EWE250" s="4"/>
      <c r="EWF250" s="91">
        <v>24000</v>
      </c>
      <c r="EWG250" s="13" t="s">
        <v>19</v>
      </c>
      <c r="EWH250" s="3">
        <v>21230</v>
      </c>
      <c r="EWI250" s="3">
        <v>10740</v>
      </c>
      <c r="EWJ250" s="3">
        <v>1060</v>
      </c>
      <c r="EWK250" s="91" t="s">
        <v>164</v>
      </c>
      <c r="EWL250" s="91">
        <v>24000</v>
      </c>
      <c r="EWM250" s="4"/>
      <c r="EWN250" s="91">
        <v>24000</v>
      </c>
      <c r="EWO250" s="13" t="s">
        <v>19</v>
      </c>
      <c r="EWP250" s="3">
        <v>21230</v>
      </c>
      <c r="EWQ250" s="3">
        <v>10740</v>
      </c>
      <c r="EWR250" s="3">
        <v>1060</v>
      </c>
      <c r="EWS250" s="91" t="s">
        <v>164</v>
      </c>
      <c r="EWT250" s="91">
        <v>24000</v>
      </c>
      <c r="EWU250" s="4"/>
      <c r="EWV250" s="91">
        <v>24000</v>
      </c>
      <c r="EWW250" s="13" t="s">
        <v>19</v>
      </c>
      <c r="EWX250" s="3">
        <v>21230</v>
      </c>
      <c r="EWY250" s="3">
        <v>10740</v>
      </c>
      <c r="EWZ250" s="3">
        <v>1060</v>
      </c>
      <c r="EXA250" s="91" t="s">
        <v>164</v>
      </c>
      <c r="EXB250" s="91">
        <v>24000</v>
      </c>
      <c r="EXC250" s="4"/>
      <c r="EXD250" s="91">
        <v>24000</v>
      </c>
      <c r="EXE250" s="13" t="s">
        <v>19</v>
      </c>
      <c r="EXF250" s="3">
        <v>21230</v>
      </c>
      <c r="EXG250" s="3">
        <v>10740</v>
      </c>
      <c r="EXH250" s="3">
        <v>1060</v>
      </c>
      <c r="EXI250" s="91" t="s">
        <v>164</v>
      </c>
      <c r="EXJ250" s="91">
        <v>24000</v>
      </c>
      <c r="EXK250" s="4"/>
      <c r="EXL250" s="91">
        <v>24000</v>
      </c>
      <c r="EXM250" s="13" t="s">
        <v>19</v>
      </c>
      <c r="EXN250" s="3">
        <v>21230</v>
      </c>
      <c r="EXO250" s="3">
        <v>10740</v>
      </c>
      <c r="EXP250" s="3">
        <v>1060</v>
      </c>
      <c r="EXQ250" s="91" t="s">
        <v>164</v>
      </c>
      <c r="EXR250" s="91">
        <v>24000</v>
      </c>
      <c r="EXS250" s="4"/>
      <c r="EXT250" s="91">
        <v>24000</v>
      </c>
      <c r="EXU250" s="13" t="s">
        <v>19</v>
      </c>
      <c r="EXV250" s="3">
        <v>21230</v>
      </c>
      <c r="EXW250" s="3">
        <v>10740</v>
      </c>
      <c r="EXX250" s="3">
        <v>1060</v>
      </c>
      <c r="EXY250" s="91" t="s">
        <v>164</v>
      </c>
      <c r="EXZ250" s="91">
        <v>24000</v>
      </c>
      <c r="EYA250" s="4"/>
      <c r="EYB250" s="91">
        <v>24000</v>
      </c>
      <c r="EYC250" s="13" t="s">
        <v>19</v>
      </c>
      <c r="EYD250" s="3">
        <v>21230</v>
      </c>
      <c r="EYE250" s="3">
        <v>10740</v>
      </c>
      <c r="EYF250" s="3">
        <v>1060</v>
      </c>
      <c r="EYG250" s="91" t="s">
        <v>164</v>
      </c>
      <c r="EYH250" s="91">
        <v>24000</v>
      </c>
      <c r="EYI250" s="4"/>
      <c r="EYJ250" s="91">
        <v>24000</v>
      </c>
      <c r="EYK250" s="13" t="s">
        <v>19</v>
      </c>
      <c r="EYL250" s="3">
        <v>21230</v>
      </c>
      <c r="EYM250" s="3">
        <v>10740</v>
      </c>
      <c r="EYN250" s="3">
        <v>1060</v>
      </c>
      <c r="EYO250" s="91" t="s">
        <v>164</v>
      </c>
      <c r="EYP250" s="91">
        <v>24000</v>
      </c>
      <c r="EYQ250" s="4"/>
      <c r="EYR250" s="91">
        <v>24000</v>
      </c>
      <c r="EYS250" s="13" t="s">
        <v>19</v>
      </c>
      <c r="EYT250" s="3">
        <v>21230</v>
      </c>
      <c r="EYU250" s="3">
        <v>10740</v>
      </c>
      <c r="EYV250" s="3">
        <v>1060</v>
      </c>
      <c r="EYW250" s="91" t="s">
        <v>164</v>
      </c>
      <c r="EYX250" s="91">
        <v>24000</v>
      </c>
      <c r="EYY250" s="4"/>
      <c r="EYZ250" s="91">
        <v>24000</v>
      </c>
      <c r="EZA250" s="13" t="s">
        <v>19</v>
      </c>
      <c r="EZB250" s="3">
        <v>21230</v>
      </c>
      <c r="EZC250" s="3">
        <v>10740</v>
      </c>
      <c r="EZD250" s="3">
        <v>1060</v>
      </c>
      <c r="EZE250" s="91" t="s">
        <v>164</v>
      </c>
      <c r="EZF250" s="91">
        <v>24000</v>
      </c>
      <c r="EZG250" s="4"/>
      <c r="EZH250" s="91">
        <v>24000</v>
      </c>
      <c r="EZI250" s="13" t="s">
        <v>19</v>
      </c>
      <c r="EZJ250" s="3">
        <v>21230</v>
      </c>
      <c r="EZK250" s="3">
        <v>10740</v>
      </c>
      <c r="EZL250" s="3">
        <v>1060</v>
      </c>
      <c r="EZM250" s="91" t="s">
        <v>164</v>
      </c>
      <c r="EZN250" s="91">
        <v>24000</v>
      </c>
      <c r="EZO250" s="4"/>
      <c r="EZP250" s="91">
        <v>24000</v>
      </c>
      <c r="EZQ250" s="13" t="s">
        <v>19</v>
      </c>
      <c r="EZR250" s="3">
        <v>21230</v>
      </c>
      <c r="EZS250" s="3">
        <v>10740</v>
      </c>
      <c r="EZT250" s="3">
        <v>1060</v>
      </c>
      <c r="EZU250" s="91" t="s">
        <v>164</v>
      </c>
      <c r="EZV250" s="91">
        <v>24000</v>
      </c>
      <c r="EZW250" s="4"/>
      <c r="EZX250" s="91">
        <v>24000</v>
      </c>
      <c r="EZY250" s="13" t="s">
        <v>19</v>
      </c>
      <c r="EZZ250" s="3">
        <v>21230</v>
      </c>
      <c r="FAA250" s="3">
        <v>10740</v>
      </c>
      <c r="FAB250" s="3">
        <v>1060</v>
      </c>
      <c r="FAC250" s="91" t="s">
        <v>164</v>
      </c>
      <c r="FAD250" s="91">
        <v>24000</v>
      </c>
      <c r="FAE250" s="4"/>
      <c r="FAF250" s="91">
        <v>24000</v>
      </c>
      <c r="FAG250" s="13" t="s">
        <v>19</v>
      </c>
      <c r="FAH250" s="3">
        <v>21230</v>
      </c>
      <c r="FAI250" s="3">
        <v>10740</v>
      </c>
      <c r="FAJ250" s="3">
        <v>1060</v>
      </c>
      <c r="FAK250" s="91" t="s">
        <v>164</v>
      </c>
      <c r="FAL250" s="91">
        <v>24000</v>
      </c>
      <c r="FAM250" s="4"/>
      <c r="FAN250" s="91">
        <v>24000</v>
      </c>
      <c r="FAO250" s="13" t="s">
        <v>19</v>
      </c>
      <c r="FAP250" s="3">
        <v>21230</v>
      </c>
      <c r="FAQ250" s="3">
        <v>10740</v>
      </c>
      <c r="FAR250" s="3">
        <v>1060</v>
      </c>
      <c r="FAS250" s="91" t="s">
        <v>164</v>
      </c>
      <c r="FAT250" s="91">
        <v>24000</v>
      </c>
      <c r="FAU250" s="4"/>
      <c r="FAV250" s="91">
        <v>24000</v>
      </c>
      <c r="FAW250" s="13" t="s">
        <v>19</v>
      </c>
      <c r="FAX250" s="3">
        <v>21230</v>
      </c>
      <c r="FAY250" s="3">
        <v>10740</v>
      </c>
      <c r="FAZ250" s="3">
        <v>1060</v>
      </c>
      <c r="FBA250" s="91" t="s">
        <v>164</v>
      </c>
      <c r="FBB250" s="91">
        <v>24000</v>
      </c>
      <c r="FBC250" s="4"/>
      <c r="FBD250" s="91">
        <v>24000</v>
      </c>
      <c r="FBE250" s="13" t="s">
        <v>19</v>
      </c>
      <c r="FBF250" s="3">
        <v>21230</v>
      </c>
      <c r="FBG250" s="3">
        <v>10740</v>
      </c>
      <c r="FBH250" s="3">
        <v>1060</v>
      </c>
      <c r="FBI250" s="91" t="s">
        <v>164</v>
      </c>
      <c r="FBJ250" s="91">
        <v>24000</v>
      </c>
      <c r="FBK250" s="4"/>
      <c r="FBL250" s="91">
        <v>24000</v>
      </c>
      <c r="FBM250" s="13" t="s">
        <v>19</v>
      </c>
      <c r="FBN250" s="3">
        <v>21230</v>
      </c>
      <c r="FBO250" s="3">
        <v>10740</v>
      </c>
      <c r="FBP250" s="3">
        <v>1060</v>
      </c>
      <c r="FBQ250" s="91" t="s">
        <v>164</v>
      </c>
      <c r="FBR250" s="91">
        <v>24000</v>
      </c>
      <c r="FBS250" s="4"/>
      <c r="FBT250" s="91">
        <v>24000</v>
      </c>
      <c r="FBU250" s="13" t="s">
        <v>19</v>
      </c>
      <c r="FBV250" s="3">
        <v>21230</v>
      </c>
      <c r="FBW250" s="3">
        <v>10740</v>
      </c>
      <c r="FBX250" s="3">
        <v>1060</v>
      </c>
      <c r="FBY250" s="91" t="s">
        <v>164</v>
      </c>
      <c r="FBZ250" s="91">
        <v>24000</v>
      </c>
      <c r="FCA250" s="4"/>
      <c r="FCB250" s="91">
        <v>24000</v>
      </c>
      <c r="FCC250" s="13" t="s">
        <v>19</v>
      </c>
      <c r="FCD250" s="3">
        <v>21230</v>
      </c>
      <c r="FCE250" s="3">
        <v>10740</v>
      </c>
      <c r="FCF250" s="3">
        <v>1060</v>
      </c>
      <c r="FCG250" s="91" t="s">
        <v>164</v>
      </c>
      <c r="FCH250" s="91">
        <v>24000</v>
      </c>
      <c r="FCI250" s="4"/>
      <c r="FCJ250" s="91">
        <v>24000</v>
      </c>
      <c r="FCK250" s="13" t="s">
        <v>19</v>
      </c>
      <c r="FCL250" s="3">
        <v>21230</v>
      </c>
      <c r="FCM250" s="3">
        <v>10740</v>
      </c>
      <c r="FCN250" s="3">
        <v>1060</v>
      </c>
      <c r="FCO250" s="91" t="s">
        <v>164</v>
      </c>
      <c r="FCP250" s="91">
        <v>24000</v>
      </c>
      <c r="FCQ250" s="4"/>
      <c r="FCR250" s="91">
        <v>24000</v>
      </c>
      <c r="FCS250" s="13" t="s">
        <v>19</v>
      </c>
      <c r="FCT250" s="3">
        <v>21230</v>
      </c>
      <c r="FCU250" s="3">
        <v>10740</v>
      </c>
      <c r="FCV250" s="3">
        <v>1060</v>
      </c>
      <c r="FCW250" s="91" t="s">
        <v>164</v>
      </c>
      <c r="FCX250" s="91">
        <v>24000</v>
      </c>
      <c r="FCY250" s="4"/>
      <c r="FCZ250" s="91">
        <v>24000</v>
      </c>
      <c r="FDA250" s="13" t="s">
        <v>19</v>
      </c>
      <c r="FDB250" s="3">
        <v>21230</v>
      </c>
      <c r="FDC250" s="3">
        <v>10740</v>
      </c>
      <c r="FDD250" s="3">
        <v>1060</v>
      </c>
      <c r="FDE250" s="91" t="s">
        <v>164</v>
      </c>
      <c r="FDF250" s="91">
        <v>24000</v>
      </c>
      <c r="FDG250" s="4"/>
      <c r="FDH250" s="91">
        <v>24000</v>
      </c>
      <c r="FDI250" s="13" t="s">
        <v>19</v>
      </c>
      <c r="FDJ250" s="3">
        <v>21230</v>
      </c>
      <c r="FDK250" s="3">
        <v>10740</v>
      </c>
      <c r="FDL250" s="3">
        <v>1060</v>
      </c>
      <c r="FDM250" s="91" t="s">
        <v>164</v>
      </c>
      <c r="FDN250" s="91">
        <v>24000</v>
      </c>
      <c r="FDO250" s="4"/>
      <c r="FDP250" s="91">
        <v>24000</v>
      </c>
      <c r="FDQ250" s="13" t="s">
        <v>19</v>
      </c>
      <c r="FDR250" s="3">
        <v>21230</v>
      </c>
      <c r="FDS250" s="3">
        <v>10740</v>
      </c>
      <c r="FDT250" s="3">
        <v>1060</v>
      </c>
      <c r="FDU250" s="91" t="s">
        <v>164</v>
      </c>
      <c r="FDV250" s="91">
        <v>24000</v>
      </c>
      <c r="FDW250" s="4"/>
      <c r="FDX250" s="91">
        <v>24000</v>
      </c>
      <c r="FDY250" s="13" t="s">
        <v>19</v>
      </c>
      <c r="FDZ250" s="3">
        <v>21230</v>
      </c>
      <c r="FEA250" s="3">
        <v>10740</v>
      </c>
      <c r="FEB250" s="3">
        <v>1060</v>
      </c>
      <c r="FEC250" s="91" t="s">
        <v>164</v>
      </c>
      <c r="FED250" s="91">
        <v>24000</v>
      </c>
      <c r="FEE250" s="4"/>
      <c r="FEF250" s="91">
        <v>24000</v>
      </c>
      <c r="FEG250" s="13" t="s">
        <v>19</v>
      </c>
      <c r="FEH250" s="3">
        <v>21230</v>
      </c>
      <c r="FEI250" s="3">
        <v>10740</v>
      </c>
      <c r="FEJ250" s="3">
        <v>1060</v>
      </c>
      <c r="FEK250" s="91" t="s">
        <v>164</v>
      </c>
      <c r="FEL250" s="91">
        <v>24000</v>
      </c>
      <c r="FEM250" s="4"/>
      <c r="FEN250" s="91">
        <v>24000</v>
      </c>
      <c r="FEO250" s="13" t="s">
        <v>19</v>
      </c>
      <c r="FEP250" s="3">
        <v>21230</v>
      </c>
      <c r="FEQ250" s="3">
        <v>10740</v>
      </c>
      <c r="FER250" s="3">
        <v>1060</v>
      </c>
      <c r="FES250" s="91" t="s">
        <v>164</v>
      </c>
      <c r="FET250" s="91">
        <v>24000</v>
      </c>
      <c r="FEU250" s="4"/>
      <c r="FEV250" s="91">
        <v>24000</v>
      </c>
      <c r="FEW250" s="13" t="s">
        <v>19</v>
      </c>
      <c r="FEX250" s="3">
        <v>21230</v>
      </c>
      <c r="FEY250" s="3">
        <v>10740</v>
      </c>
      <c r="FEZ250" s="3">
        <v>1060</v>
      </c>
      <c r="FFA250" s="91" t="s">
        <v>164</v>
      </c>
      <c r="FFB250" s="91">
        <v>24000</v>
      </c>
      <c r="FFC250" s="4"/>
      <c r="FFD250" s="91">
        <v>24000</v>
      </c>
      <c r="FFE250" s="13" t="s">
        <v>19</v>
      </c>
      <c r="FFF250" s="3">
        <v>21230</v>
      </c>
      <c r="FFG250" s="3">
        <v>10740</v>
      </c>
      <c r="FFH250" s="3">
        <v>1060</v>
      </c>
      <c r="FFI250" s="91" t="s">
        <v>164</v>
      </c>
      <c r="FFJ250" s="91">
        <v>24000</v>
      </c>
      <c r="FFK250" s="4"/>
      <c r="FFL250" s="91">
        <v>24000</v>
      </c>
      <c r="FFM250" s="13" t="s">
        <v>19</v>
      </c>
      <c r="FFN250" s="3">
        <v>21230</v>
      </c>
      <c r="FFO250" s="3">
        <v>10740</v>
      </c>
      <c r="FFP250" s="3">
        <v>1060</v>
      </c>
      <c r="FFQ250" s="91" t="s">
        <v>164</v>
      </c>
      <c r="FFR250" s="91">
        <v>24000</v>
      </c>
      <c r="FFS250" s="4"/>
      <c r="FFT250" s="91">
        <v>24000</v>
      </c>
      <c r="FFU250" s="13" t="s">
        <v>19</v>
      </c>
      <c r="FFV250" s="3">
        <v>21230</v>
      </c>
      <c r="FFW250" s="3">
        <v>10740</v>
      </c>
      <c r="FFX250" s="3">
        <v>1060</v>
      </c>
      <c r="FFY250" s="91" t="s">
        <v>164</v>
      </c>
      <c r="FFZ250" s="91">
        <v>24000</v>
      </c>
      <c r="FGA250" s="4"/>
      <c r="FGB250" s="91">
        <v>24000</v>
      </c>
      <c r="FGC250" s="13" t="s">
        <v>19</v>
      </c>
      <c r="FGD250" s="3">
        <v>21230</v>
      </c>
      <c r="FGE250" s="3">
        <v>10740</v>
      </c>
      <c r="FGF250" s="3">
        <v>1060</v>
      </c>
      <c r="FGG250" s="91" t="s">
        <v>164</v>
      </c>
      <c r="FGH250" s="91">
        <v>24000</v>
      </c>
      <c r="FGI250" s="4"/>
      <c r="FGJ250" s="91">
        <v>24000</v>
      </c>
      <c r="FGK250" s="13" t="s">
        <v>19</v>
      </c>
      <c r="FGL250" s="3">
        <v>21230</v>
      </c>
      <c r="FGM250" s="3">
        <v>10740</v>
      </c>
      <c r="FGN250" s="3">
        <v>1060</v>
      </c>
      <c r="FGO250" s="91" t="s">
        <v>164</v>
      </c>
      <c r="FGP250" s="91">
        <v>24000</v>
      </c>
      <c r="FGQ250" s="4"/>
      <c r="FGR250" s="91">
        <v>24000</v>
      </c>
      <c r="FGS250" s="13" t="s">
        <v>19</v>
      </c>
      <c r="FGT250" s="3">
        <v>21230</v>
      </c>
      <c r="FGU250" s="3">
        <v>10740</v>
      </c>
      <c r="FGV250" s="3">
        <v>1060</v>
      </c>
      <c r="FGW250" s="91" t="s">
        <v>164</v>
      </c>
      <c r="FGX250" s="91">
        <v>24000</v>
      </c>
      <c r="FGY250" s="4"/>
      <c r="FGZ250" s="91">
        <v>24000</v>
      </c>
      <c r="FHA250" s="13" t="s">
        <v>19</v>
      </c>
      <c r="FHB250" s="3">
        <v>21230</v>
      </c>
      <c r="FHC250" s="3">
        <v>10740</v>
      </c>
      <c r="FHD250" s="3">
        <v>1060</v>
      </c>
      <c r="FHE250" s="91" t="s">
        <v>164</v>
      </c>
      <c r="FHF250" s="91">
        <v>24000</v>
      </c>
      <c r="FHG250" s="4"/>
      <c r="FHH250" s="91">
        <v>24000</v>
      </c>
      <c r="FHI250" s="13" t="s">
        <v>19</v>
      </c>
      <c r="FHJ250" s="3">
        <v>21230</v>
      </c>
      <c r="FHK250" s="3">
        <v>10740</v>
      </c>
      <c r="FHL250" s="3">
        <v>1060</v>
      </c>
      <c r="FHM250" s="91" t="s">
        <v>164</v>
      </c>
      <c r="FHN250" s="91">
        <v>24000</v>
      </c>
      <c r="FHO250" s="4"/>
      <c r="FHP250" s="91">
        <v>24000</v>
      </c>
      <c r="FHQ250" s="13" t="s">
        <v>19</v>
      </c>
      <c r="FHR250" s="3">
        <v>21230</v>
      </c>
      <c r="FHS250" s="3">
        <v>10740</v>
      </c>
      <c r="FHT250" s="3">
        <v>1060</v>
      </c>
      <c r="FHU250" s="91" t="s">
        <v>164</v>
      </c>
      <c r="FHV250" s="91">
        <v>24000</v>
      </c>
      <c r="FHW250" s="4"/>
      <c r="FHX250" s="91">
        <v>24000</v>
      </c>
      <c r="FHY250" s="13" t="s">
        <v>19</v>
      </c>
      <c r="FHZ250" s="3">
        <v>21230</v>
      </c>
      <c r="FIA250" s="3">
        <v>10740</v>
      </c>
      <c r="FIB250" s="3">
        <v>1060</v>
      </c>
      <c r="FIC250" s="91" t="s">
        <v>164</v>
      </c>
      <c r="FID250" s="91">
        <v>24000</v>
      </c>
      <c r="FIE250" s="4"/>
      <c r="FIF250" s="91">
        <v>24000</v>
      </c>
      <c r="FIG250" s="13" t="s">
        <v>19</v>
      </c>
      <c r="FIH250" s="3">
        <v>21230</v>
      </c>
      <c r="FII250" s="3">
        <v>10740</v>
      </c>
      <c r="FIJ250" s="3">
        <v>1060</v>
      </c>
      <c r="FIK250" s="91" t="s">
        <v>164</v>
      </c>
      <c r="FIL250" s="91">
        <v>24000</v>
      </c>
      <c r="FIM250" s="4"/>
      <c r="FIN250" s="91">
        <v>24000</v>
      </c>
      <c r="FIO250" s="13" t="s">
        <v>19</v>
      </c>
      <c r="FIP250" s="3">
        <v>21230</v>
      </c>
      <c r="FIQ250" s="3">
        <v>10740</v>
      </c>
      <c r="FIR250" s="3">
        <v>1060</v>
      </c>
      <c r="FIS250" s="91" t="s">
        <v>164</v>
      </c>
      <c r="FIT250" s="91">
        <v>24000</v>
      </c>
      <c r="FIU250" s="4"/>
      <c r="FIV250" s="91">
        <v>24000</v>
      </c>
      <c r="FIW250" s="13" t="s">
        <v>19</v>
      </c>
      <c r="FIX250" s="3">
        <v>21230</v>
      </c>
      <c r="FIY250" s="3">
        <v>10740</v>
      </c>
      <c r="FIZ250" s="3">
        <v>1060</v>
      </c>
      <c r="FJA250" s="91" t="s">
        <v>164</v>
      </c>
      <c r="FJB250" s="91">
        <v>24000</v>
      </c>
      <c r="FJC250" s="4"/>
      <c r="FJD250" s="91">
        <v>24000</v>
      </c>
      <c r="FJE250" s="13" t="s">
        <v>19</v>
      </c>
      <c r="FJF250" s="3">
        <v>21230</v>
      </c>
      <c r="FJG250" s="3">
        <v>10740</v>
      </c>
      <c r="FJH250" s="3">
        <v>1060</v>
      </c>
      <c r="FJI250" s="91" t="s">
        <v>164</v>
      </c>
      <c r="FJJ250" s="91">
        <v>24000</v>
      </c>
      <c r="FJK250" s="4"/>
      <c r="FJL250" s="91">
        <v>24000</v>
      </c>
      <c r="FJM250" s="13" t="s">
        <v>19</v>
      </c>
      <c r="FJN250" s="3">
        <v>21230</v>
      </c>
      <c r="FJO250" s="3">
        <v>10740</v>
      </c>
      <c r="FJP250" s="3">
        <v>1060</v>
      </c>
      <c r="FJQ250" s="91" t="s">
        <v>164</v>
      </c>
      <c r="FJR250" s="91">
        <v>24000</v>
      </c>
      <c r="FJS250" s="4"/>
      <c r="FJT250" s="91">
        <v>24000</v>
      </c>
      <c r="FJU250" s="13" t="s">
        <v>19</v>
      </c>
      <c r="FJV250" s="3">
        <v>21230</v>
      </c>
      <c r="FJW250" s="3">
        <v>10740</v>
      </c>
      <c r="FJX250" s="3">
        <v>1060</v>
      </c>
      <c r="FJY250" s="91" t="s">
        <v>164</v>
      </c>
      <c r="FJZ250" s="91">
        <v>24000</v>
      </c>
      <c r="FKA250" s="4"/>
      <c r="FKB250" s="91">
        <v>24000</v>
      </c>
      <c r="FKC250" s="13" t="s">
        <v>19</v>
      </c>
      <c r="FKD250" s="3">
        <v>21230</v>
      </c>
      <c r="FKE250" s="3">
        <v>10740</v>
      </c>
      <c r="FKF250" s="3">
        <v>1060</v>
      </c>
      <c r="FKG250" s="91" t="s">
        <v>164</v>
      </c>
      <c r="FKH250" s="91">
        <v>24000</v>
      </c>
      <c r="FKI250" s="4"/>
      <c r="FKJ250" s="91">
        <v>24000</v>
      </c>
      <c r="FKK250" s="13" t="s">
        <v>19</v>
      </c>
      <c r="FKL250" s="3">
        <v>21230</v>
      </c>
      <c r="FKM250" s="3">
        <v>10740</v>
      </c>
      <c r="FKN250" s="3">
        <v>1060</v>
      </c>
      <c r="FKO250" s="91" t="s">
        <v>164</v>
      </c>
      <c r="FKP250" s="91">
        <v>24000</v>
      </c>
      <c r="FKQ250" s="4"/>
      <c r="FKR250" s="91">
        <v>24000</v>
      </c>
      <c r="FKS250" s="13" t="s">
        <v>19</v>
      </c>
      <c r="FKT250" s="3">
        <v>21230</v>
      </c>
      <c r="FKU250" s="3">
        <v>10740</v>
      </c>
      <c r="FKV250" s="3">
        <v>1060</v>
      </c>
      <c r="FKW250" s="91" t="s">
        <v>164</v>
      </c>
      <c r="FKX250" s="91">
        <v>24000</v>
      </c>
      <c r="FKY250" s="4"/>
      <c r="FKZ250" s="91">
        <v>24000</v>
      </c>
      <c r="FLA250" s="13" t="s">
        <v>19</v>
      </c>
      <c r="FLB250" s="3">
        <v>21230</v>
      </c>
      <c r="FLC250" s="3">
        <v>10740</v>
      </c>
      <c r="FLD250" s="3">
        <v>1060</v>
      </c>
      <c r="FLE250" s="91" t="s">
        <v>164</v>
      </c>
      <c r="FLF250" s="91">
        <v>24000</v>
      </c>
      <c r="FLG250" s="4"/>
      <c r="FLH250" s="91">
        <v>24000</v>
      </c>
      <c r="FLI250" s="13" t="s">
        <v>19</v>
      </c>
      <c r="FLJ250" s="3">
        <v>21230</v>
      </c>
      <c r="FLK250" s="3">
        <v>10740</v>
      </c>
      <c r="FLL250" s="3">
        <v>1060</v>
      </c>
      <c r="FLM250" s="91" t="s">
        <v>164</v>
      </c>
      <c r="FLN250" s="91">
        <v>24000</v>
      </c>
      <c r="FLO250" s="4"/>
      <c r="FLP250" s="91">
        <v>24000</v>
      </c>
      <c r="FLQ250" s="13" t="s">
        <v>19</v>
      </c>
      <c r="FLR250" s="3">
        <v>21230</v>
      </c>
      <c r="FLS250" s="3">
        <v>10740</v>
      </c>
      <c r="FLT250" s="3">
        <v>1060</v>
      </c>
      <c r="FLU250" s="91" t="s">
        <v>164</v>
      </c>
      <c r="FLV250" s="91">
        <v>24000</v>
      </c>
      <c r="FLW250" s="4"/>
      <c r="FLX250" s="91">
        <v>24000</v>
      </c>
      <c r="FLY250" s="13" t="s">
        <v>19</v>
      </c>
      <c r="FLZ250" s="3">
        <v>21230</v>
      </c>
      <c r="FMA250" s="3">
        <v>10740</v>
      </c>
      <c r="FMB250" s="3">
        <v>1060</v>
      </c>
      <c r="FMC250" s="91" t="s">
        <v>164</v>
      </c>
      <c r="FMD250" s="91">
        <v>24000</v>
      </c>
      <c r="FME250" s="4"/>
      <c r="FMF250" s="91">
        <v>24000</v>
      </c>
      <c r="FMG250" s="13" t="s">
        <v>19</v>
      </c>
      <c r="FMH250" s="3">
        <v>21230</v>
      </c>
      <c r="FMI250" s="3">
        <v>10740</v>
      </c>
      <c r="FMJ250" s="3">
        <v>1060</v>
      </c>
      <c r="FMK250" s="91" t="s">
        <v>164</v>
      </c>
      <c r="FML250" s="91">
        <v>24000</v>
      </c>
      <c r="FMM250" s="4"/>
      <c r="FMN250" s="91">
        <v>24000</v>
      </c>
      <c r="FMO250" s="13" t="s">
        <v>19</v>
      </c>
      <c r="FMP250" s="3">
        <v>21230</v>
      </c>
      <c r="FMQ250" s="3">
        <v>10740</v>
      </c>
      <c r="FMR250" s="3">
        <v>1060</v>
      </c>
      <c r="FMS250" s="91" t="s">
        <v>164</v>
      </c>
      <c r="FMT250" s="91">
        <v>24000</v>
      </c>
      <c r="FMU250" s="4"/>
      <c r="FMV250" s="91">
        <v>24000</v>
      </c>
      <c r="FMW250" s="13" t="s">
        <v>19</v>
      </c>
      <c r="FMX250" s="3">
        <v>21230</v>
      </c>
      <c r="FMY250" s="3">
        <v>10740</v>
      </c>
      <c r="FMZ250" s="3">
        <v>1060</v>
      </c>
      <c r="FNA250" s="91" t="s">
        <v>164</v>
      </c>
      <c r="FNB250" s="91">
        <v>24000</v>
      </c>
      <c r="FNC250" s="4"/>
      <c r="FND250" s="91">
        <v>24000</v>
      </c>
      <c r="FNE250" s="13" t="s">
        <v>19</v>
      </c>
      <c r="FNF250" s="3">
        <v>21230</v>
      </c>
      <c r="FNG250" s="3">
        <v>10740</v>
      </c>
      <c r="FNH250" s="3">
        <v>1060</v>
      </c>
      <c r="FNI250" s="91" t="s">
        <v>164</v>
      </c>
      <c r="FNJ250" s="91">
        <v>24000</v>
      </c>
      <c r="FNK250" s="4"/>
      <c r="FNL250" s="91">
        <v>24000</v>
      </c>
      <c r="FNM250" s="13" t="s">
        <v>19</v>
      </c>
      <c r="FNN250" s="3">
        <v>21230</v>
      </c>
      <c r="FNO250" s="3">
        <v>10740</v>
      </c>
      <c r="FNP250" s="3">
        <v>1060</v>
      </c>
      <c r="FNQ250" s="91" t="s">
        <v>164</v>
      </c>
      <c r="FNR250" s="91">
        <v>24000</v>
      </c>
      <c r="FNS250" s="4"/>
      <c r="FNT250" s="91">
        <v>24000</v>
      </c>
      <c r="FNU250" s="13" t="s">
        <v>19</v>
      </c>
      <c r="FNV250" s="3">
        <v>21230</v>
      </c>
      <c r="FNW250" s="3">
        <v>10740</v>
      </c>
      <c r="FNX250" s="3">
        <v>1060</v>
      </c>
      <c r="FNY250" s="91" t="s">
        <v>164</v>
      </c>
      <c r="FNZ250" s="91">
        <v>24000</v>
      </c>
      <c r="FOA250" s="4"/>
      <c r="FOB250" s="91">
        <v>24000</v>
      </c>
      <c r="FOC250" s="13" t="s">
        <v>19</v>
      </c>
      <c r="FOD250" s="3">
        <v>21230</v>
      </c>
      <c r="FOE250" s="3">
        <v>10740</v>
      </c>
      <c r="FOF250" s="3">
        <v>1060</v>
      </c>
      <c r="FOG250" s="91" t="s">
        <v>164</v>
      </c>
      <c r="FOH250" s="91">
        <v>24000</v>
      </c>
      <c r="FOI250" s="4"/>
      <c r="FOJ250" s="91">
        <v>24000</v>
      </c>
      <c r="FOK250" s="13" t="s">
        <v>19</v>
      </c>
      <c r="FOL250" s="3">
        <v>21230</v>
      </c>
      <c r="FOM250" s="3">
        <v>10740</v>
      </c>
      <c r="FON250" s="3">
        <v>1060</v>
      </c>
      <c r="FOO250" s="91" t="s">
        <v>164</v>
      </c>
      <c r="FOP250" s="91">
        <v>24000</v>
      </c>
      <c r="FOQ250" s="4"/>
      <c r="FOR250" s="91">
        <v>24000</v>
      </c>
      <c r="FOS250" s="13" t="s">
        <v>19</v>
      </c>
      <c r="FOT250" s="3">
        <v>21230</v>
      </c>
      <c r="FOU250" s="3">
        <v>10740</v>
      </c>
      <c r="FOV250" s="3">
        <v>1060</v>
      </c>
      <c r="FOW250" s="91" t="s">
        <v>164</v>
      </c>
      <c r="FOX250" s="91">
        <v>24000</v>
      </c>
      <c r="FOY250" s="4"/>
      <c r="FOZ250" s="91">
        <v>24000</v>
      </c>
      <c r="FPA250" s="13" t="s">
        <v>19</v>
      </c>
      <c r="FPB250" s="3">
        <v>21230</v>
      </c>
      <c r="FPC250" s="3">
        <v>10740</v>
      </c>
      <c r="FPD250" s="3">
        <v>1060</v>
      </c>
      <c r="FPE250" s="91" t="s">
        <v>164</v>
      </c>
      <c r="FPF250" s="91">
        <v>24000</v>
      </c>
      <c r="FPG250" s="4"/>
      <c r="FPH250" s="91">
        <v>24000</v>
      </c>
      <c r="FPI250" s="13" t="s">
        <v>19</v>
      </c>
      <c r="FPJ250" s="3">
        <v>21230</v>
      </c>
      <c r="FPK250" s="3">
        <v>10740</v>
      </c>
      <c r="FPL250" s="3">
        <v>1060</v>
      </c>
      <c r="FPM250" s="91" t="s">
        <v>164</v>
      </c>
      <c r="FPN250" s="91">
        <v>24000</v>
      </c>
      <c r="FPO250" s="4"/>
      <c r="FPP250" s="91">
        <v>24000</v>
      </c>
      <c r="FPQ250" s="13" t="s">
        <v>19</v>
      </c>
      <c r="FPR250" s="3">
        <v>21230</v>
      </c>
      <c r="FPS250" s="3">
        <v>10740</v>
      </c>
      <c r="FPT250" s="3">
        <v>1060</v>
      </c>
      <c r="FPU250" s="91" t="s">
        <v>164</v>
      </c>
      <c r="FPV250" s="91">
        <v>24000</v>
      </c>
      <c r="FPW250" s="4"/>
      <c r="FPX250" s="91">
        <v>24000</v>
      </c>
      <c r="FPY250" s="13" t="s">
        <v>19</v>
      </c>
      <c r="FPZ250" s="3">
        <v>21230</v>
      </c>
      <c r="FQA250" s="3">
        <v>10740</v>
      </c>
      <c r="FQB250" s="3">
        <v>1060</v>
      </c>
      <c r="FQC250" s="91" t="s">
        <v>164</v>
      </c>
      <c r="FQD250" s="91">
        <v>24000</v>
      </c>
      <c r="FQE250" s="4"/>
      <c r="FQF250" s="91">
        <v>24000</v>
      </c>
      <c r="FQG250" s="13" t="s">
        <v>19</v>
      </c>
      <c r="FQH250" s="3">
        <v>21230</v>
      </c>
      <c r="FQI250" s="3">
        <v>10740</v>
      </c>
      <c r="FQJ250" s="3">
        <v>1060</v>
      </c>
      <c r="FQK250" s="91" t="s">
        <v>164</v>
      </c>
      <c r="FQL250" s="91">
        <v>24000</v>
      </c>
      <c r="FQM250" s="4"/>
      <c r="FQN250" s="91">
        <v>24000</v>
      </c>
      <c r="FQO250" s="13" t="s">
        <v>19</v>
      </c>
      <c r="FQP250" s="3">
        <v>21230</v>
      </c>
      <c r="FQQ250" s="3">
        <v>10740</v>
      </c>
      <c r="FQR250" s="3">
        <v>1060</v>
      </c>
      <c r="FQS250" s="91" t="s">
        <v>164</v>
      </c>
      <c r="FQT250" s="91">
        <v>24000</v>
      </c>
      <c r="FQU250" s="4"/>
      <c r="FQV250" s="91">
        <v>24000</v>
      </c>
      <c r="FQW250" s="13" t="s">
        <v>19</v>
      </c>
      <c r="FQX250" s="3">
        <v>21230</v>
      </c>
      <c r="FQY250" s="3">
        <v>10740</v>
      </c>
      <c r="FQZ250" s="3">
        <v>1060</v>
      </c>
      <c r="FRA250" s="91" t="s">
        <v>164</v>
      </c>
      <c r="FRB250" s="91">
        <v>24000</v>
      </c>
      <c r="FRC250" s="4"/>
      <c r="FRD250" s="91">
        <v>24000</v>
      </c>
      <c r="FRE250" s="13" t="s">
        <v>19</v>
      </c>
      <c r="FRF250" s="3">
        <v>21230</v>
      </c>
      <c r="FRG250" s="3">
        <v>10740</v>
      </c>
      <c r="FRH250" s="3">
        <v>1060</v>
      </c>
      <c r="FRI250" s="91" t="s">
        <v>164</v>
      </c>
      <c r="FRJ250" s="91">
        <v>24000</v>
      </c>
      <c r="FRK250" s="4"/>
      <c r="FRL250" s="91">
        <v>24000</v>
      </c>
      <c r="FRM250" s="13" t="s">
        <v>19</v>
      </c>
      <c r="FRN250" s="3">
        <v>21230</v>
      </c>
      <c r="FRO250" s="3">
        <v>10740</v>
      </c>
      <c r="FRP250" s="3">
        <v>1060</v>
      </c>
      <c r="FRQ250" s="91" t="s">
        <v>164</v>
      </c>
      <c r="FRR250" s="91">
        <v>24000</v>
      </c>
      <c r="FRS250" s="4"/>
      <c r="FRT250" s="91">
        <v>24000</v>
      </c>
      <c r="FRU250" s="13" t="s">
        <v>19</v>
      </c>
      <c r="FRV250" s="3">
        <v>21230</v>
      </c>
      <c r="FRW250" s="3">
        <v>10740</v>
      </c>
      <c r="FRX250" s="3">
        <v>1060</v>
      </c>
      <c r="FRY250" s="91" t="s">
        <v>164</v>
      </c>
      <c r="FRZ250" s="91">
        <v>24000</v>
      </c>
      <c r="FSA250" s="4"/>
      <c r="FSB250" s="91">
        <v>24000</v>
      </c>
      <c r="FSC250" s="13" t="s">
        <v>19</v>
      </c>
      <c r="FSD250" s="3">
        <v>21230</v>
      </c>
      <c r="FSE250" s="3">
        <v>10740</v>
      </c>
      <c r="FSF250" s="3">
        <v>1060</v>
      </c>
      <c r="FSG250" s="91" t="s">
        <v>164</v>
      </c>
      <c r="FSH250" s="91">
        <v>24000</v>
      </c>
      <c r="FSI250" s="4"/>
      <c r="FSJ250" s="91">
        <v>24000</v>
      </c>
      <c r="FSK250" s="13" t="s">
        <v>19</v>
      </c>
      <c r="FSL250" s="3">
        <v>21230</v>
      </c>
      <c r="FSM250" s="3">
        <v>10740</v>
      </c>
      <c r="FSN250" s="3">
        <v>1060</v>
      </c>
      <c r="FSO250" s="91" t="s">
        <v>164</v>
      </c>
      <c r="FSP250" s="91">
        <v>24000</v>
      </c>
      <c r="FSQ250" s="4"/>
      <c r="FSR250" s="91">
        <v>24000</v>
      </c>
      <c r="FSS250" s="13" t="s">
        <v>19</v>
      </c>
      <c r="FST250" s="3">
        <v>21230</v>
      </c>
      <c r="FSU250" s="3">
        <v>10740</v>
      </c>
      <c r="FSV250" s="3">
        <v>1060</v>
      </c>
      <c r="FSW250" s="91" t="s">
        <v>164</v>
      </c>
      <c r="FSX250" s="91">
        <v>24000</v>
      </c>
      <c r="FSY250" s="4"/>
      <c r="FSZ250" s="91">
        <v>24000</v>
      </c>
      <c r="FTA250" s="13" t="s">
        <v>19</v>
      </c>
      <c r="FTB250" s="3">
        <v>21230</v>
      </c>
      <c r="FTC250" s="3">
        <v>10740</v>
      </c>
      <c r="FTD250" s="3">
        <v>1060</v>
      </c>
      <c r="FTE250" s="91" t="s">
        <v>164</v>
      </c>
      <c r="FTF250" s="91">
        <v>24000</v>
      </c>
      <c r="FTG250" s="4"/>
      <c r="FTH250" s="91">
        <v>24000</v>
      </c>
      <c r="FTI250" s="13" t="s">
        <v>19</v>
      </c>
      <c r="FTJ250" s="3">
        <v>21230</v>
      </c>
      <c r="FTK250" s="3">
        <v>10740</v>
      </c>
      <c r="FTL250" s="3">
        <v>1060</v>
      </c>
      <c r="FTM250" s="91" t="s">
        <v>164</v>
      </c>
      <c r="FTN250" s="91">
        <v>24000</v>
      </c>
      <c r="FTO250" s="4"/>
      <c r="FTP250" s="91">
        <v>24000</v>
      </c>
      <c r="FTQ250" s="13" t="s">
        <v>19</v>
      </c>
      <c r="FTR250" s="3">
        <v>21230</v>
      </c>
      <c r="FTS250" s="3">
        <v>10740</v>
      </c>
      <c r="FTT250" s="3">
        <v>1060</v>
      </c>
      <c r="FTU250" s="91" t="s">
        <v>164</v>
      </c>
      <c r="FTV250" s="91">
        <v>24000</v>
      </c>
      <c r="FTW250" s="4"/>
      <c r="FTX250" s="91">
        <v>24000</v>
      </c>
      <c r="FTY250" s="13" t="s">
        <v>19</v>
      </c>
      <c r="FTZ250" s="3">
        <v>21230</v>
      </c>
      <c r="FUA250" s="3">
        <v>10740</v>
      </c>
      <c r="FUB250" s="3">
        <v>1060</v>
      </c>
      <c r="FUC250" s="91" t="s">
        <v>164</v>
      </c>
      <c r="FUD250" s="91">
        <v>24000</v>
      </c>
      <c r="FUE250" s="4"/>
      <c r="FUF250" s="91">
        <v>24000</v>
      </c>
      <c r="FUG250" s="13" t="s">
        <v>19</v>
      </c>
      <c r="FUH250" s="3">
        <v>21230</v>
      </c>
      <c r="FUI250" s="3">
        <v>10740</v>
      </c>
      <c r="FUJ250" s="3">
        <v>1060</v>
      </c>
      <c r="FUK250" s="91" t="s">
        <v>164</v>
      </c>
      <c r="FUL250" s="91">
        <v>24000</v>
      </c>
      <c r="FUM250" s="4"/>
      <c r="FUN250" s="91">
        <v>24000</v>
      </c>
      <c r="FUO250" s="13" t="s">
        <v>19</v>
      </c>
      <c r="FUP250" s="3">
        <v>21230</v>
      </c>
      <c r="FUQ250" s="3">
        <v>10740</v>
      </c>
      <c r="FUR250" s="3">
        <v>1060</v>
      </c>
      <c r="FUS250" s="91" t="s">
        <v>164</v>
      </c>
      <c r="FUT250" s="91">
        <v>24000</v>
      </c>
      <c r="FUU250" s="4"/>
      <c r="FUV250" s="91">
        <v>24000</v>
      </c>
      <c r="FUW250" s="13" t="s">
        <v>19</v>
      </c>
      <c r="FUX250" s="3">
        <v>21230</v>
      </c>
      <c r="FUY250" s="3">
        <v>10740</v>
      </c>
      <c r="FUZ250" s="3">
        <v>1060</v>
      </c>
      <c r="FVA250" s="91" t="s">
        <v>164</v>
      </c>
      <c r="FVB250" s="91">
        <v>24000</v>
      </c>
      <c r="FVC250" s="4"/>
      <c r="FVD250" s="91">
        <v>24000</v>
      </c>
      <c r="FVE250" s="13" t="s">
        <v>19</v>
      </c>
      <c r="FVF250" s="3">
        <v>21230</v>
      </c>
      <c r="FVG250" s="3">
        <v>10740</v>
      </c>
      <c r="FVH250" s="3">
        <v>1060</v>
      </c>
      <c r="FVI250" s="91" t="s">
        <v>164</v>
      </c>
      <c r="FVJ250" s="91">
        <v>24000</v>
      </c>
      <c r="FVK250" s="4"/>
      <c r="FVL250" s="91">
        <v>24000</v>
      </c>
      <c r="FVM250" s="13" t="s">
        <v>19</v>
      </c>
      <c r="FVN250" s="3">
        <v>21230</v>
      </c>
      <c r="FVO250" s="3">
        <v>10740</v>
      </c>
      <c r="FVP250" s="3">
        <v>1060</v>
      </c>
      <c r="FVQ250" s="91" t="s">
        <v>164</v>
      </c>
      <c r="FVR250" s="91">
        <v>24000</v>
      </c>
      <c r="FVS250" s="4"/>
      <c r="FVT250" s="91">
        <v>24000</v>
      </c>
      <c r="FVU250" s="13" t="s">
        <v>19</v>
      </c>
      <c r="FVV250" s="3">
        <v>21230</v>
      </c>
      <c r="FVW250" s="3">
        <v>10740</v>
      </c>
      <c r="FVX250" s="3">
        <v>1060</v>
      </c>
      <c r="FVY250" s="91" t="s">
        <v>164</v>
      </c>
      <c r="FVZ250" s="91">
        <v>24000</v>
      </c>
      <c r="FWA250" s="4"/>
      <c r="FWB250" s="91">
        <v>24000</v>
      </c>
      <c r="FWC250" s="13" t="s">
        <v>19</v>
      </c>
      <c r="FWD250" s="3">
        <v>21230</v>
      </c>
      <c r="FWE250" s="3">
        <v>10740</v>
      </c>
      <c r="FWF250" s="3">
        <v>1060</v>
      </c>
      <c r="FWG250" s="91" t="s">
        <v>164</v>
      </c>
      <c r="FWH250" s="91">
        <v>24000</v>
      </c>
      <c r="FWI250" s="4"/>
      <c r="FWJ250" s="91">
        <v>24000</v>
      </c>
      <c r="FWK250" s="13" t="s">
        <v>19</v>
      </c>
      <c r="FWL250" s="3">
        <v>21230</v>
      </c>
      <c r="FWM250" s="3">
        <v>10740</v>
      </c>
      <c r="FWN250" s="3">
        <v>1060</v>
      </c>
      <c r="FWO250" s="91" t="s">
        <v>164</v>
      </c>
      <c r="FWP250" s="91">
        <v>24000</v>
      </c>
      <c r="FWQ250" s="4"/>
      <c r="FWR250" s="91">
        <v>24000</v>
      </c>
      <c r="FWS250" s="13" t="s">
        <v>19</v>
      </c>
      <c r="FWT250" s="3">
        <v>21230</v>
      </c>
      <c r="FWU250" s="3">
        <v>10740</v>
      </c>
      <c r="FWV250" s="3">
        <v>1060</v>
      </c>
      <c r="FWW250" s="91" t="s">
        <v>164</v>
      </c>
      <c r="FWX250" s="91">
        <v>24000</v>
      </c>
      <c r="FWY250" s="4"/>
      <c r="FWZ250" s="91">
        <v>24000</v>
      </c>
      <c r="FXA250" s="13" t="s">
        <v>19</v>
      </c>
      <c r="FXB250" s="3">
        <v>21230</v>
      </c>
      <c r="FXC250" s="3">
        <v>10740</v>
      </c>
      <c r="FXD250" s="3">
        <v>1060</v>
      </c>
      <c r="FXE250" s="91" t="s">
        <v>164</v>
      </c>
      <c r="FXF250" s="91">
        <v>24000</v>
      </c>
      <c r="FXG250" s="4"/>
      <c r="FXH250" s="91">
        <v>24000</v>
      </c>
      <c r="FXI250" s="13" t="s">
        <v>19</v>
      </c>
      <c r="FXJ250" s="3">
        <v>21230</v>
      </c>
      <c r="FXK250" s="3">
        <v>10740</v>
      </c>
      <c r="FXL250" s="3">
        <v>1060</v>
      </c>
      <c r="FXM250" s="91" t="s">
        <v>164</v>
      </c>
      <c r="FXN250" s="91">
        <v>24000</v>
      </c>
      <c r="FXO250" s="4"/>
      <c r="FXP250" s="91">
        <v>24000</v>
      </c>
      <c r="FXQ250" s="13" t="s">
        <v>19</v>
      </c>
      <c r="FXR250" s="3">
        <v>21230</v>
      </c>
      <c r="FXS250" s="3">
        <v>10740</v>
      </c>
      <c r="FXT250" s="3">
        <v>1060</v>
      </c>
      <c r="FXU250" s="91" t="s">
        <v>164</v>
      </c>
      <c r="FXV250" s="91">
        <v>24000</v>
      </c>
      <c r="FXW250" s="4"/>
      <c r="FXX250" s="91">
        <v>24000</v>
      </c>
      <c r="FXY250" s="13" t="s">
        <v>19</v>
      </c>
      <c r="FXZ250" s="3">
        <v>21230</v>
      </c>
      <c r="FYA250" s="3">
        <v>10740</v>
      </c>
      <c r="FYB250" s="3">
        <v>1060</v>
      </c>
      <c r="FYC250" s="91" t="s">
        <v>164</v>
      </c>
      <c r="FYD250" s="91">
        <v>24000</v>
      </c>
      <c r="FYE250" s="4"/>
      <c r="FYF250" s="91">
        <v>24000</v>
      </c>
      <c r="FYG250" s="13" t="s">
        <v>19</v>
      </c>
      <c r="FYH250" s="3">
        <v>21230</v>
      </c>
      <c r="FYI250" s="3">
        <v>10740</v>
      </c>
      <c r="FYJ250" s="3">
        <v>1060</v>
      </c>
      <c r="FYK250" s="91" t="s">
        <v>164</v>
      </c>
      <c r="FYL250" s="91">
        <v>24000</v>
      </c>
      <c r="FYM250" s="4"/>
      <c r="FYN250" s="91">
        <v>24000</v>
      </c>
      <c r="FYO250" s="13" t="s">
        <v>19</v>
      </c>
      <c r="FYP250" s="3">
        <v>21230</v>
      </c>
      <c r="FYQ250" s="3">
        <v>10740</v>
      </c>
      <c r="FYR250" s="3">
        <v>1060</v>
      </c>
      <c r="FYS250" s="91" t="s">
        <v>164</v>
      </c>
      <c r="FYT250" s="91">
        <v>24000</v>
      </c>
      <c r="FYU250" s="4"/>
      <c r="FYV250" s="91">
        <v>24000</v>
      </c>
      <c r="FYW250" s="13" t="s">
        <v>19</v>
      </c>
      <c r="FYX250" s="3">
        <v>21230</v>
      </c>
      <c r="FYY250" s="3">
        <v>10740</v>
      </c>
      <c r="FYZ250" s="3">
        <v>1060</v>
      </c>
      <c r="FZA250" s="91" t="s">
        <v>164</v>
      </c>
      <c r="FZB250" s="91">
        <v>24000</v>
      </c>
      <c r="FZC250" s="4"/>
      <c r="FZD250" s="91">
        <v>24000</v>
      </c>
      <c r="FZE250" s="13" t="s">
        <v>19</v>
      </c>
      <c r="FZF250" s="3">
        <v>21230</v>
      </c>
      <c r="FZG250" s="3">
        <v>10740</v>
      </c>
      <c r="FZH250" s="3">
        <v>1060</v>
      </c>
      <c r="FZI250" s="91" t="s">
        <v>164</v>
      </c>
      <c r="FZJ250" s="91">
        <v>24000</v>
      </c>
      <c r="FZK250" s="4"/>
      <c r="FZL250" s="91">
        <v>24000</v>
      </c>
      <c r="FZM250" s="13" t="s">
        <v>19</v>
      </c>
      <c r="FZN250" s="3">
        <v>21230</v>
      </c>
      <c r="FZO250" s="3">
        <v>10740</v>
      </c>
      <c r="FZP250" s="3">
        <v>1060</v>
      </c>
      <c r="FZQ250" s="91" t="s">
        <v>164</v>
      </c>
      <c r="FZR250" s="91">
        <v>24000</v>
      </c>
      <c r="FZS250" s="4"/>
      <c r="FZT250" s="91">
        <v>24000</v>
      </c>
      <c r="FZU250" s="13" t="s">
        <v>19</v>
      </c>
      <c r="FZV250" s="3">
        <v>21230</v>
      </c>
      <c r="FZW250" s="3">
        <v>10740</v>
      </c>
      <c r="FZX250" s="3">
        <v>1060</v>
      </c>
      <c r="FZY250" s="91" t="s">
        <v>164</v>
      </c>
      <c r="FZZ250" s="91">
        <v>24000</v>
      </c>
      <c r="GAA250" s="4"/>
      <c r="GAB250" s="91">
        <v>24000</v>
      </c>
      <c r="GAC250" s="13" t="s">
        <v>19</v>
      </c>
      <c r="GAD250" s="3">
        <v>21230</v>
      </c>
      <c r="GAE250" s="3">
        <v>10740</v>
      </c>
      <c r="GAF250" s="3">
        <v>1060</v>
      </c>
      <c r="GAG250" s="91" t="s">
        <v>164</v>
      </c>
      <c r="GAH250" s="91">
        <v>24000</v>
      </c>
      <c r="GAI250" s="4"/>
      <c r="GAJ250" s="91">
        <v>24000</v>
      </c>
      <c r="GAK250" s="13" t="s">
        <v>19</v>
      </c>
      <c r="GAL250" s="3">
        <v>21230</v>
      </c>
      <c r="GAM250" s="3">
        <v>10740</v>
      </c>
      <c r="GAN250" s="3">
        <v>1060</v>
      </c>
      <c r="GAO250" s="91" t="s">
        <v>164</v>
      </c>
      <c r="GAP250" s="91">
        <v>24000</v>
      </c>
      <c r="GAQ250" s="4"/>
      <c r="GAR250" s="91">
        <v>24000</v>
      </c>
      <c r="GAS250" s="13" t="s">
        <v>19</v>
      </c>
      <c r="GAT250" s="3">
        <v>21230</v>
      </c>
      <c r="GAU250" s="3">
        <v>10740</v>
      </c>
      <c r="GAV250" s="3">
        <v>1060</v>
      </c>
      <c r="GAW250" s="91" t="s">
        <v>164</v>
      </c>
      <c r="GAX250" s="91">
        <v>24000</v>
      </c>
      <c r="GAY250" s="4"/>
      <c r="GAZ250" s="91">
        <v>24000</v>
      </c>
      <c r="GBA250" s="13" t="s">
        <v>19</v>
      </c>
      <c r="GBB250" s="3">
        <v>21230</v>
      </c>
      <c r="GBC250" s="3">
        <v>10740</v>
      </c>
      <c r="GBD250" s="3">
        <v>1060</v>
      </c>
      <c r="GBE250" s="91" t="s">
        <v>164</v>
      </c>
      <c r="GBF250" s="91">
        <v>24000</v>
      </c>
      <c r="GBG250" s="4"/>
      <c r="GBH250" s="91">
        <v>24000</v>
      </c>
      <c r="GBI250" s="13" t="s">
        <v>19</v>
      </c>
      <c r="GBJ250" s="3">
        <v>21230</v>
      </c>
      <c r="GBK250" s="3">
        <v>10740</v>
      </c>
      <c r="GBL250" s="3">
        <v>1060</v>
      </c>
      <c r="GBM250" s="91" t="s">
        <v>164</v>
      </c>
      <c r="GBN250" s="91">
        <v>24000</v>
      </c>
      <c r="GBO250" s="4"/>
      <c r="GBP250" s="91">
        <v>24000</v>
      </c>
      <c r="GBQ250" s="13" t="s">
        <v>19</v>
      </c>
      <c r="GBR250" s="3">
        <v>21230</v>
      </c>
      <c r="GBS250" s="3">
        <v>10740</v>
      </c>
      <c r="GBT250" s="3">
        <v>1060</v>
      </c>
      <c r="GBU250" s="91" t="s">
        <v>164</v>
      </c>
      <c r="GBV250" s="91">
        <v>24000</v>
      </c>
      <c r="GBW250" s="4"/>
      <c r="GBX250" s="91">
        <v>24000</v>
      </c>
      <c r="GBY250" s="13" t="s">
        <v>19</v>
      </c>
      <c r="GBZ250" s="3">
        <v>21230</v>
      </c>
      <c r="GCA250" s="3">
        <v>10740</v>
      </c>
      <c r="GCB250" s="3">
        <v>1060</v>
      </c>
      <c r="GCC250" s="91" t="s">
        <v>164</v>
      </c>
      <c r="GCD250" s="91">
        <v>24000</v>
      </c>
      <c r="GCE250" s="4"/>
      <c r="GCF250" s="91">
        <v>24000</v>
      </c>
      <c r="GCG250" s="13" t="s">
        <v>19</v>
      </c>
      <c r="GCH250" s="3">
        <v>21230</v>
      </c>
      <c r="GCI250" s="3">
        <v>10740</v>
      </c>
      <c r="GCJ250" s="3">
        <v>1060</v>
      </c>
      <c r="GCK250" s="91" t="s">
        <v>164</v>
      </c>
      <c r="GCL250" s="91">
        <v>24000</v>
      </c>
      <c r="GCM250" s="4"/>
      <c r="GCN250" s="91">
        <v>24000</v>
      </c>
      <c r="GCO250" s="13" t="s">
        <v>19</v>
      </c>
      <c r="GCP250" s="3">
        <v>21230</v>
      </c>
      <c r="GCQ250" s="3">
        <v>10740</v>
      </c>
      <c r="GCR250" s="3">
        <v>1060</v>
      </c>
      <c r="GCS250" s="91" t="s">
        <v>164</v>
      </c>
      <c r="GCT250" s="91">
        <v>24000</v>
      </c>
      <c r="GCU250" s="4"/>
      <c r="GCV250" s="91">
        <v>24000</v>
      </c>
      <c r="GCW250" s="13" t="s">
        <v>19</v>
      </c>
      <c r="GCX250" s="3">
        <v>21230</v>
      </c>
      <c r="GCY250" s="3">
        <v>10740</v>
      </c>
      <c r="GCZ250" s="3">
        <v>1060</v>
      </c>
      <c r="GDA250" s="91" t="s">
        <v>164</v>
      </c>
      <c r="GDB250" s="91">
        <v>24000</v>
      </c>
      <c r="GDC250" s="4"/>
      <c r="GDD250" s="91">
        <v>24000</v>
      </c>
      <c r="GDE250" s="13" t="s">
        <v>19</v>
      </c>
      <c r="GDF250" s="3">
        <v>21230</v>
      </c>
      <c r="GDG250" s="3">
        <v>10740</v>
      </c>
      <c r="GDH250" s="3">
        <v>1060</v>
      </c>
      <c r="GDI250" s="91" t="s">
        <v>164</v>
      </c>
      <c r="GDJ250" s="91">
        <v>24000</v>
      </c>
      <c r="GDK250" s="4"/>
      <c r="GDL250" s="91">
        <v>24000</v>
      </c>
      <c r="GDM250" s="13" t="s">
        <v>19</v>
      </c>
      <c r="GDN250" s="3">
        <v>21230</v>
      </c>
      <c r="GDO250" s="3">
        <v>10740</v>
      </c>
      <c r="GDP250" s="3">
        <v>1060</v>
      </c>
      <c r="GDQ250" s="91" t="s">
        <v>164</v>
      </c>
      <c r="GDR250" s="91">
        <v>24000</v>
      </c>
      <c r="GDS250" s="4"/>
      <c r="GDT250" s="91">
        <v>24000</v>
      </c>
      <c r="GDU250" s="13" t="s">
        <v>19</v>
      </c>
      <c r="GDV250" s="3">
        <v>21230</v>
      </c>
      <c r="GDW250" s="3">
        <v>10740</v>
      </c>
      <c r="GDX250" s="3">
        <v>1060</v>
      </c>
      <c r="GDY250" s="91" t="s">
        <v>164</v>
      </c>
      <c r="GDZ250" s="91">
        <v>24000</v>
      </c>
      <c r="GEA250" s="4"/>
      <c r="GEB250" s="91">
        <v>24000</v>
      </c>
      <c r="GEC250" s="13" t="s">
        <v>19</v>
      </c>
      <c r="GED250" s="3">
        <v>21230</v>
      </c>
      <c r="GEE250" s="3">
        <v>10740</v>
      </c>
      <c r="GEF250" s="3">
        <v>1060</v>
      </c>
      <c r="GEG250" s="91" t="s">
        <v>164</v>
      </c>
      <c r="GEH250" s="91">
        <v>24000</v>
      </c>
      <c r="GEI250" s="4"/>
      <c r="GEJ250" s="91">
        <v>24000</v>
      </c>
      <c r="GEK250" s="13" t="s">
        <v>19</v>
      </c>
      <c r="GEL250" s="3">
        <v>21230</v>
      </c>
      <c r="GEM250" s="3">
        <v>10740</v>
      </c>
      <c r="GEN250" s="3">
        <v>1060</v>
      </c>
      <c r="GEO250" s="91" t="s">
        <v>164</v>
      </c>
      <c r="GEP250" s="91">
        <v>24000</v>
      </c>
      <c r="GEQ250" s="4"/>
      <c r="GER250" s="91">
        <v>24000</v>
      </c>
      <c r="GES250" s="13" t="s">
        <v>19</v>
      </c>
      <c r="GET250" s="3">
        <v>21230</v>
      </c>
      <c r="GEU250" s="3">
        <v>10740</v>
      </c>
      <c r="GEV250" s="3">
        <v>1060</v>
      </c>
      <c r="GEW250" s="91" t="s">
        <v>164</v>
      </c>
      <c r="GEX250" s="91">
        <v>24000</v>
      </c>
      <c r="GEY250" s="4"/>
      <c r="GEZ250" s="91">
        <v>24000</v>
      </c>
      <c r="GFA250" s="13" t="s">
        <v>19</v>
      </c>
      <c r="GFB250" s="3">
        <v>21230</v>
      </c>
      <c r="GFC250" s="3">
        <v>10740</v>
      </c>
      <c r="GFD250" s="3">
        <v>1060</v>
      </c>
      <c r="GFE250" s="91" t="s">
        <v>164</v>
      </c>
      <c r="GFF250" s="91">
        <v>24000</v>
      </c>
      <c r="GFG250" s="4"/>
      <c r="GFH250" s="91">
        <v>24000</v>
      </c>
      <c r="GFI250" s="13" t="s">
        <v>19</v>
      </c>
      <c r="GFJ250" s="3">
        <v>21230</v>
      </c>
      <c r="GFK250" s="3">
        <v>10740</v>
      </c>
      <c r="GFL250" s="3">
        <v>1060</v>
      </c>
      <c r="GFM250" s="91" t="s">
        <v>164</v>
      </c>
      <c r="GFN250" s="91">
        <v>24000</v>
      </c>
      <c r="GFO250" s="4"/>
      <c r="GFP250" s="91">
        <v>24000</v>
      </c>
      <c r="GFQ250" s="13" t="s">
        <v>19</v>
      </c>
      <c r="GFR250" s="3">
        <v>21230</v>
      </c>
      <c r="GFS250" s="3">
        <v>10740</v>
      </c>
      <c r="GFT250" s="3">
        <v>1060</v>
      </c>
      <c r="GFU250" s="91" t="s">
        <v>164</v>
      </c>
      <c r="GFV250" s="91">
        <v>24000</v>
      </c>
      <c r="GFW250" s="4"/>
      <c r="GFX250" s="91">
        <v>24000</v>
      </c>
      <c r="GFY250" s="13" t="s">
        <v>19</v>
      </c>
      <c r="GFZ250" s="3">
        <v>21230</v>
      </c>
      <c r="GGA250" s="3">
        <v>10740</v>
      </c>
      <c r="GGB250" s="3">
        <v>1060</v>
      </c>
      <c r="GGC250" s="91" t="s">
        <v>164</v>
      </c>
      <c r="GGD250" s="91">
        <v>24000</v>
      </c>
      <c r="GGE250" s="4"/>
      <c r="GGF250" s="91">
        <v>24000</v>
      </c>
      <c r="GGG250" s="13" t="s">
        <v>19</v>
      </c>
      <c r="GGH250" s="3">
        <v>21230</v>
      </c>
      <c r="GGI250" s="3">
        <v>10740</v>
      </c>
      <c r="GGJ250" s="3">
        <v>1060</v>
      </c>
      <c r="GGK250" s="91" t="s">
        <v>164</v>
      </c>
      <c r="GGL250" s="91">
        <v>24000</v>
      </c>
      <c r="GGM250" s="4"/>
      <c r="GGN250" s="91">
        <v>24000</v>
      </c>
      <c r="GGO250" s="13" t="s">
        <v>19</v>
      </c>
      <c r="GGP250" s="3">
        <v>21230</v>
      </c>
      <c r="GGQ250" s="3">
        <v>10740</v>
      </c>
      <c r="GGR250" s="3">
        <v>1060</v>
      </c>
      <c r="GGS250" s="91" t="s">
        <v>164</v>
      </c>
      <c r="GGT250" s="91">
        <v>24000</v>
      </c>
      <c r="GGU250" s="4"/>
      <c r="GGV250" s="91">
        <v>24000</v>
      </c>
      <c r="GGW250" s="13" t="s">
        <v>19</v>
      </c>
      <c r="GGX250" s="3">
        <v>21230</v>
      </c>
      <c r="GGY250" s="3">
        <v>10740</v>
      </c>
      <c r="GGZ250" s="3">
        <v>1060</v>
      </c>
      <c r="GHA250" s="91" t="s">
        <v>164</v>
      </c>
      <c r="GHB250" s="91">
        <v>24000</v>
      </c>
      <c r="GHC250" s="4"/>
      <c r="GHD250" s="91">
        <v>24000</v>
      </c>
      <c r="GHE250" s="13" t="s">
        <v>19</v>
      </c>
      <c r="GHF250" s="3">
        <v>21230</v>
      </c>
      <c r="GHG250" s="3">
        <v>10740</v>
      </c>
      <c r="GHH250" s="3">
        <v>1060</v>
      </c>
      <c r="GHI250" s="91" t="s">
        <v>164</v>
      </c>
      <c r="GHJ250" s="91">
        <v>24000</v>
      </c>
      <c r="GHK250" s="4"/>
      <c r="GHL250" s="91">
        <v>24000</v>
      </c>
      <c r="GHM250" s="13" t="s">
        <v>19</v>
      </c>
      <c r="GHN250" s="3">
        <v>21230</v>
      </c>
      <c r="GHO250" s="3">
        <v>10740</v>
      </c>
      <c r="GHP250" s="3">
        <v>1060</v>
      </c>
      <c r="GHQ250" s="91" t="s">
        <v>164</v>
      </c>
      <c r="GHR250" s="91">
        <v>24000</v>
      </c>
      <c r="GHS250" s="4"/>
      <c r="GHT250" s="91">
        <v>24000</v>
      </c>
      <c r="GHU250" s="13" t="s">
        <v>19</v>
      </c>
      <c r="GHV250" s="3">
        <v>21230</v>
      </c>
      <c r="GHW250" s="3">
        <v>10740</v>
      </c>
      <c r="GHX250" s="3">
        <v>1060</v>
      </c>
      <c r="GHY250" s="91" t="s">
        <v>164</v>
      </c>
      <c r="GHZ250" s="91">
        <v>24000</v>
      </c>
      <c r="GIA250" s="4"/>
      <c r="GIB250" s="91">
        <v>24000</v>
      </c>
      <c r="GIC250" s="13" t="s">
        <v>19</v>
      </c>
      <c r="GID250" s="3">
        <v>21230</v>
      </c>
      <c r="GIE250" s="3">
        <v>10740</v>
      </c>
      <c r="GIF250" s="3">
        <v>1060</v>
      </c>
      <c r="GIG250" s="91" t="s">
        <v>164</v>
      </c>
      <c r="GIH250" s="91">
        <v>24000</v>
      </c>
      <c r="GII250" s="4"/>
      <c r="GIJ250" s="91">
        <v>24000</v>
      </c>
      <c r="GIK250" s="13" t="s">
        <v>19</v>
      </c>
      <c r="GIL250" s="3">
        <v>21230</v>
      </c>
      <c r="GIM250" s="3">
        <v>10740</v>
      </c>
      <c r="GIN250" s="3">
        <v>1060</v>
      </c>
      <c r="GIO250" s="91" t="s">
        <v>164</v>
      </c>
      <c r="GIP250" s="91">
        <v>24000</v>
      </c>
      <c r="GIQ250" s="4"/>
      <c r="GIR250" s="91">
        <v>24000</v>
      </c>
      <c r="GIS250" s="13" t="s">
        <v>19</v>
      </c>
      <c r="GIT250" s="3">
        <v>21230</v>
      </c>
      <c r="GIU250" s="3">
        <v>10740</v>
      </c>
      <c r="GIV250" s="3">
        <v>1060</v>
      </c>
      <c r="GIW250" s="91" t="s">
        <v>164</v>
      </c>
      <c r="GIX250" s="91">
        <v>24000</v>
      </c>
      <c r="GIY250" s="4"/>
      <c r="GIZ250" s="91">
        <v>24000</v>
      </c>
      <c r="GJA250" s="13" t="s">
        <v>19</v>
      </c>
      <c r="GJB250" s="3">
        <v>21230</v>
      </c>
      <c r="GJC250" s="3">
        <v>10740</v>
      </c>
      <c r="GJD250" s="3">
        <v>1060</v>
      </c>
      <c r="GJE250" s="91" t="s">
        <v>164</v>
      </c>
      <c r="GJF250" s="91">
        <v>24000</v>
      </c>
      <c r="GJG250" s="4"/>
      <c r="GJH250" s="91">
        <v>24000</v>
      </c>
      <c r="GJI250" s="13" t="s">
        <v>19</v>
      </c>
      <c r="GJJ250" s="3">
        <v>21230</v>
      </c>
      <c r="GJK250" s="3">
        <v>10740</v>
      </c>
      <c r="GJL250" s="3">
        <v>1060</v>
      </c>
      <c r="GJM250" s="91" t="s">
        <v>164</v>
      </c>
      <c r="GJN250" s="91">
        <v>24000</v>
      </c>
      <c r="GJO250" s="4"/>
      <c r="GJP250" s="91">
        <v>24000</v>
      </c>
      <c r="GJQ250" s="13" t="s">
        <v>19</v>
      </c>
      <c r="GJR250" s="3">
        <v>21230</v>
      </c>
      <c r="GJS250" s="3">
        <v>10740</v>
      </c>
      <c r="GJT250" s="3">
        <v>1060</v>
      </c>
      <c r="GJU250" s="91" t="s">
        <v>164</v>
      </c>
      <c r="GJV250" s="91">
        <v>24000</v>
      </c>
      <c r="GJW250" s="4"/>
      <c r="GJX250" s="91">
        <v>24000</v>
      </c>
      <c r="GJY250" s="13" t="s">
        <v>19</v>
      </c>
      <c r="GJZ250" s="3">
        <v>21230</v>
      </c>
      <c r="GKA250" s="3">
        <v>10740</v>
      </c>
      <c r="GKB250" s="3">
        <v>1060</v>
      </c>
      <c r="GKC250" s="91" t="s">
        <v>164</v>
      </c>
      <c r="GKD250" s="91">
        <v>24000</v>
      </c>
      <c r="GKE250" s="4"/>
      <c r="GKF250" s="91">
        <v>24000</v>
      </c>
      <c r="GKG250" s="13" t="s">
        <v>19</v>
      </c>
      <c r="GKH250" s="3">
        <v>21230</v>
      </c>
      <c r="GKI250" s="3">
        <v>10740</v>
      </c>
      <c r="GKJ250" s="3">
        <v>1060</v>
      </c>
      <c r="GKK250" s="91" t="s">
        <v>164</v>
      </c>
      <c r="GKL250" s="91">
        <v>24000</v>
      </c>
      <c r="GKM250" s="4"/>
      <c r="GKN250" s="91">
        <v>24000</v>
      </c>
      <c r="GKO250" s="13" t="s">
        <v>19</v>
      </c>
      <c r="GKP250" s="3">
        <v>21230</v>
      </c>
      <c r="GKQ250" s="3">
        <v>10740</v>
      </c>
      <c r="GKR250" s="3">
        <v>1060</v>
      </c>
      <c r="GKS250" s="91" t="s">
        <v>164</v>
      </c>
      <c r="GKT250" s="91">
        <v>24000</v>
      </c>
      <c r="GKU250" s="4"/>
      <c r="GKV250" s="91">
        <v>24000</v>
      </c>
      <c r="GKW250" s="13" t="s">
        <v>19</v>
      </c>
      <c r="GKX250" s="3">
        <v>21230</v>
      </c>
      <c r="GKY250" s="3">
        <v>10740</v>
      </c>
      <c r="GKZ250" s="3">
        <v>1060</v>
      </c>
      <c r="GLA250" s="91" t="s">
        <v>164</v>
      </c>
      <c r="GLB250" s="91">
        <v>24000</v>
      </c>
      <c r="GLC250" s="4"/>
      <c r="GLD250" s="91">
        <v>24000</v>
      </c>
      <c r="GLE250" s="13" t="s">
        <v>19</v>
      </c>
      <c r="GLF250" s="3">
        <v>21230</v>
      </c>
      <c r="GLG250" s="3">
        <v>10740</v>
      </c>
      <c r="GLH250" s="3">
        <v>1060</v>
      </c>
      <c r="GLI250" s="91" t="s">
        <v>164</v>
      </c>
      <c r="GLJ250" s="91">
        <v>24000</v>
      </c>
      <c r="GLK250" s="4"/>
      <c r="GLL250" s="91">
        <v>24000</v>
      </c>
      <c r="GLM250" s="13" t="s">
        <v>19</v>
      </c>
      <c r="GLN250" s="3">
        <v>21230</v>
      </c>
      <c r="GLO250" s="3">
        <v>10740</v>
      </c>
      <c r="GLP250" s="3">
        <v>1060</v>
      </c>
      <c r="GLQ250" s="91" t="s">
        <v>164</v>
      </c>
      <c r="GLR250" s="91">
        <v>24000</v>
      </c>
      <c r="GLS250" s="4"/>
      <c r="GLT250" s="91">
        <v>24000</v>
      </c>
      <c r="GLU250" s="13" t="s">
        <v>19</v>
      </c>
      <c r="GLV250" s="3">
        <v>21230</v>
      </c>
      <c r="GLW250" s="3">
        <v>10740</v>
      </c>
      <c r="GLX250" s="3">
        <v>1060</v>
      </c>
      <c r="GLY250" s="91" t="s">
        <v>164</v>
      </c>
      <c r="GLZ250" s="91">
        <v>24000</v>
      </c>
      <c r="GMA250" s="4"/>
      <c r="GMB250" s="91">
        <v>24000</v>
      </c>
      <c r="GMC250" s="13" t="s">
        <v>19</v>
      </c>
      <c r="GMD250" s="3">
        <v>21230</v>
      </c>
      <c r="GME250" s="3">
        <v>10740</v>
      </c>
      <c r="GMF250" s="3">
        <v>1060</v>
      </c>
      <c r="GMG250" s="91" t="s">
        <v>164</v>
      </c>
      <c r="GMH250" s="91">
        <v>24000</v>
      </c>
      <c r="GMI250" s="4"/>
      <c r="GMJ250" s="91">
        <v>24000</v>
      </c>
      <c r="GMK250" s="13" t="s">
        <v>19</v>
      </c>
      <c r="GML250" s="3">
        <v>21230</v>
      </c>
      <c r="GMM250" s="3">
        <v>10740</v>
      </c>
      <c r="GMN250" s="3">
        <v>1060</v>
      </c>
      <c r="GMO250" s="91" t="s">
        <v>164</v>
      </c>
      <c r="GMP250" s="91">
        <v>24000</v>
      </c>
      <c r="GMQ250" s="4"/>
      <c r="GMR250" s="91">
        <v>24000</v>
      </c>
      <c r="GMS250" s="13" t="s">
        <v>19</v>
      </c>
      <c r="GMT250" s="3">
        <v>21230</v>
      </c>
      <c r="GMU250" s="3">
        <v>10740</v>
      </c>
      <c r="GMV250" s="3">
        <v>1060</v>
      </c>
      <c r="GMW250" s="91" t="s">
        <v>164</v>
      </c>
      <c r="GMX250" s="91">
        <v>24000</v>
      </c>
      <c r="GMY250" s="4"/>
      <c r="GMZ250" s="91">
        <v>24000</v>
      </c>
      <c r="GNA250" s="13" t="s">
        <v>19</v>
      </c>
      <c r="GNB250" s="3">
        <v>21230</v>
      </c>
      <c r="GNC250" s="3">
        <v>10740</v>
      </c>
      <c r="GND250" s="3">
        <v>1060</v>
      </c>
      <c r="GNE250" s="91" t="s">
        <v>164</v>
      </c>
      <c r="GNF250" s="91">
        <v>24000</v>
      </c>
      <c r="GNG250" s="4"/>
      <c r="GNH250" s="91">
        <v>24000</v>
      </c>
      <c r="GNI250" s="13" t="s">
        <v>19</v>
      </c>
      <c r="GNJ250" s="3">
        <v>21230</v>
      </c>
      <c r="GNK250" s="3">
        <v>10740</v>
      </c>
      <c r="GNL250" s="3">
        <v>1060</v>
      </c>
      <c r="GNM250" s="91" t="s">
        <v>164</v>
      </c>
      <c r="GNN250" s="91">
        <v>24000</v>
      </c>
      <c r="GNO250" s="4"/>
      <c r="GNP250" s="91">
        <v>24000</v>
      </c>
      <c r="GNQ250" s="13" t="s">
        <v>19</v>
      </c>
      <c r="GNR250" s="3">
        <v>21230</v>
      </c>
      <c r="GNS250" s="3">
        <v>10740</v>
      </c>
      <c r="GNT250" s="3">
        <v>1060</v>
      </c>
      <c r="GNU250" s="91" t="s">
        <v>164</v>
      </c>
      <c r="GNV250" s="91">
        <v>24000</v>
      </c>
      <c r="GNW250" s="4"/>
      <c r="GNX250" s="91">
        <v>24000</v>
      </c>
      <c r="GNY250" s="13" t="s">
        <v>19</v>
      </c>
      <c r="GNZ250" s="3">
        <v>21230</v>
      </c>
      <c r="GOA250" s="3">
        <v>10740</v>
      </c>
      <c r="GOB250" s="3">
        <v>1060</v>
      </c>
      <c r="GOC250" s="91" t="s">
        <v>164</v>
      </c>
      <c r="GOD250" s="91">
        <v>24000</v>
      </c>
      <c r="GOE250" s="4"/>
      <c r="GOF250" s="91">
        <v>24000</v>
      </c>
      <c r="GOG250" s="13" t="s">
        <v>19</v>
      </c>
      <c r="GOH250" s="3">
        <v>21230</v>
      </c>
      <c r="GOI250" s="3">
        <v>10740</v>
      </c>
      <c r="GOJ250" s="3">
        <v>1060</v>
      </c>
      <c r="GOK250" s="91" t="s">
        <v>164</v>
      </c>
      <c r="GOL250" s="91">
        <v>24000</v>
      </c>
      <c r="GOM250" s="4"/>
      <c r="GON250" s="91">
        <v>24000</v>
      </c>
      <c r="GOO250" s="13" t="s">
        <v>19</v>
      </c>
      <c r="GOP250" s="3">
        <v>21230</v>
      </c>
      <c r="GOQ250" s="3">
        <v>10740</v>
      </c>
      <c r="GOR250" s="3">
        <v>1060</v>
      </c>
      <c r="GOS250" s="91" t="s">
        <v>164</v>
      </c>
      <c r="GOT250" s="91">
        <v>24000</v>
      </c>
      <c r="GOU250" s="4"/>
      <c r="GOV250" s="91">
        <v>24000</v>
      </c>
      <c r="GOW250" s="13" t="s">
        <v>19</v>
      </c>
      <c r="GOX250" s="3">
        <v>21230</v>
      </c>
      <c r="GOY250" s="3">
        <v>10740</v>
      </c>
      <c r="GOZ250" s="3">
        <v>1060</v>
      </c>
      <c r="GPA250" s="91" t="s">
        <v>164</v>
      </c>
      <c r="GPB250" s="91">
        <v>24000</v>
      </c>
      <c r="GPC250" s="4"/>
      <c r="GPD250" s="91">
        <v>24000</v>
      </c>
      <c r="GPE250" s="13" t="s">
        <v>19</v>
      </c>
      <c r="GPF250" s="3">
        <v>21230</v>
      </c>
      <c r="GPG250" s="3">
        <v>10740</v>
      </c>
      <c r="GPH250" s="3">
        <v>1060</v>
      </c>
      <c r="GPI250" s="91" t="s">
        <v>164</v>
      </c>
      <c r="GPJ250" s="91">
        <v>24000</v>
      </c>
      <c r="GPK250" s="4"/>
      <c r="GPL250" s="91">
        <v>24000</v>
      </c>
      <c r="GPM250" s="13" t="s">
        <v>19</v>
      </c>
      <c r="GPN250" s="3">
        <v>21230</v>
      </c>
      <c r="GPO250" s="3">
        <v>10740</v>
      </c>
      <c r="GPP250" s="3">
        <v>1060</v>
      </c>
      <c r="GPQ250" s="91" t="s">
        <v>164</v>
      </c>
      <c r="GPR250" s="91">
        <v>24000</v>
      </c>
      <c r="GPS250" s="4"/>
      <c r="GPT250" s="91">
        <v>24000</v>
      </c>
      <c r="GPU250" s="13" t="s">
        <v>19</v>
      </c>
      <c r="GPV250" s="3">
        <v>21230</v>
      </c>
      <c r="GPW250" s="3">
        <v>10740</v>
      </c>
      <c r="GPX250" s="3">
        <v>1060</v>
      </c>
      <c r="GPY250" s="91" t="s">
        <v>164</v>
      </c>
      <c r="GPZ250" s="91">
        <v>24000</v>
      </c>
      <c r="GQA250" s="4"/>
      <c r="GQB250" s="91">
        <v>24000</v>
      </c>
      <c r="GQC250" s="13" t="s">
        <v>19</v>
      </c>
      <c r="GQD250" s="3">
        <v>21230</v>
      </c>
      <c r="GQE250" s="3">
        <v>10740</v>
      </c>
      <c r="GQF250" s="3">
        <v>1060</v>
      </c>
      <c r="GQG250" s="91" t="s">
        <v>164</v>
      </c>
      <c r="GQH250" s="91">
        <v>24000</v>
      </c>
      <c r="GQI250" s="4"/>
      <c r="GQJ250" s="91">
        <v>24000</v>
      </c>
      <c r="GQK250" s="13" t="s">
        <v>19</v>
      </c>
      <c r="GQL250" s="3">
        <v>21230</v>
      </c>
      <c r="GQM250" s="3">
        <v>10740</v>
      </c>
      <c r="GQN250" s="3">
        <v>1060</v>
      </c>
      <c r="GQO250" s="91" t="s">
        <v>164</v>
      </c>
      <c r="GQP250" s="91">
        <v>24000</v>
      </c>
      <c r="GQQ250" s="4"/>
      <c r="GQR250" s="91">
        <v>24000</v>
      </c>
      <c r="GQS250" s="13" t="s">
        <v>19</v>
      </c>
      <c r="GQT250" s="3">
        <v>21230</v>
      </c>
      <c r="GQU250" s="3">
        <v>10740</v>
      </c>
      <c r="GQV250" s="3">
        <v>1060</v>
      </c>
      <c r="GQW250" s="91" t="s">
        <v>164</v>
      </c>
      <c r="GQX250" s="91">
        <v>24000</v>
      </c>
      <c r="GQY250" s="4"/>
      <c r="GQZ250" s="91">
        <v>24000</v>
      </c>
      <c r="GRA250" s="13" t="s">
        <v>19</v>
      </c>
      <c r="GRB250" s="3">
        <v>21230</v>
      </c>
      <c r="GRC250" s="3">
        <v>10740</v>
      </c>
      <c r="GRD250" s="3">
        <v>1060</v>
      </c>
      <c r="GRE250" s="91" t="s">
        <v>164</v>
      </c>
      <c r="GRF250" s="91">
        <v>24000</v>
      </c>
      <c r="GRG250" s="4"/>
      <c r="GRH250" s="91">
        <v>24000</v>
      </c>
      <c r="GRI250" s="13" t="s">
        <v>19</v>
      </c>
      <c r="GRJ250" s="3">
        <v>21230</v>
      </c>
      <c r="GRK250" s="3">
        <v>10740</v>
      </c>
      <c r="GRL250" s="3">
        <v>1060</v>
      </c>
      <c r="GRM250" s="91" t="s">
        <v>164</v>
      </c>
      <c r="GRN250" s="91">
        <v>24000</v>
      </c>
      <c r="GRO250" s="4"/>
      <c r="GRP250" s="91">
        <v>24000</v>
      </c>
      <c r="GRQ250" s="13" t="s">
        <v>19</v>
      </c>
      <c r="GRR250" s="3">
        <v>21230</v>
      </c>
      <c r="GRS250" s="3">
        <v>10740</v>
      </c>
      <c r="GRT250" s="3">
        <v>1060</v>
      </c>
      <c r="GRU250" s="91" t="s">
        <v>164</v>
      </c>
      <c r="GRV250" s="91">
        <v>24000</v>
      </c>
      <c r="GRW250" s="4"/>
      <c r="GRX250" s="91">
        <v>24000</v>
      </c>
      <c r="GRY250" s="13" t="s">
        <v>19</v>
      </c>
      <c r="GRZ250" s="3">
        <v>21230</v>
      </c>
      <c r="GSA250" s="3">
        <v>10740</v>
      </c>
      <c r="GSB250" s="3">
        <v>1060</v>
      </c>
      <c r="GSC250" s="91" t="s">
        <v>164</v>
      </c>
      <c r="GSD250" s="91">
        <v>24000</v>
      </c>
      <c r="GSE250" s="4"/>
      <c r="GSF250" s="91">
        <v>24000</v>
      </c>
      <c r="GSG250" s="13" t="s">
        <v>19</v>
      </c>
      <c r="GSH250" s="3">
        <v>21230</v>
      </c>
      <c r="GSI250" s="3">
        <v>10740</v>
      </c>
      <c r="GSJ250" s="3">
        <v>1060</v>
      </c>
      <c r="GSK250" s="91" t="s">
        <v>164</v>
      </c>
      <c r="GSL250" s="91">
        <v>24000</v>
      </c>
      <c r="GSM250" s="4"/>
      <c r="GSN250" s="91">
        <v>24000</v>
      </c>
      <c r="GSO250" s="13" t="s">
        <v>19</v>
      </c>
      <c r="GSP250" s="3">
        <v>21230</v>
      </c>
      <c r="GSQ250" s="3">
        <v>10740</v>
      </c>
      <c r="GSR250" s="3">
        <v>1060</v>
      </c>
      <c r="GSS250" s="91" t="s">
        <v>164</v>
      </c>
      <c r="GST250" s="91">
        <v>24000</v>
      </c>
      <c r="GSU250" s="4"/>
      <c r="GSV250" s="91">
        <v>24000</v>
      </c>
      <c r="GSW250" s="13" t="s">
        <v>19</v>
      </c>
      <c r="GSX250" s="3">
        <v>21230</v>
      </c>
      <c r="GSY250" s="3">
        <v>10740</v>
      </c>
      <c r="GSZ250" s="3">
        <v>1060</v>
      </c>
      <c r="GTA250" s="91" t="s">
        <v>164</v>
      </c>
      <c r="GTB250" s="91">
        <v>24000</v>
      </c>
      <c r="GTC250" s="4"/>
      <c r="GTD250" s="91">
        <v>24000</v>
      </c>
      <c r="GTE250" s="13" t="s">
        <v>19</v>
      </c>
      <c r="GTF250" s="3">
        <v>21230</v>
      </c>
      <c r="GTG250" s="3">
        <v>10740</v>
      </c>
      <c r="GTH250" s="3">
        <v>1060</v>
      </c>
      <c r="GTI250" s="91" t="s">
        <v>164</v>
      </c>
      <c r="GTJ250" s="91">
        <v>24000</v>
      </c>
      <c r="GTK250" s="4"/>
      <c r="GTL250" s="91">
        <v>24000</v>
      </c>
      <c r="GTM250" s="13" t="s">
        <v>19</v>
      </c>
      <c r="GTN250" s="3">
        <v>21230</v>
      </c>
      <c r="GTO250" s="3">
        <v>10740</v>
      </c>
      <c r="GTP250" s="3">
        <v>1060</v>
      </c>
      <c r="GTQ250" s="91" t="s">
        <v>164</v>
      </c>
      <c r="GTR250" s="91">
        <v>24000</v>
      </c>
      <c r="GTS250" s="4"/>
      <c r="GTT250" s="91">
        <v>24000</v>
      </c>
      <c r="GTU250" s="13" t="s">
        <v>19</v>
      </c>
      <c r="GTV250" s="3">
        <v>21230</v>
      </c>
      <c r="GTW250" s="3">
        <v>10740</v>
      </c>
      <c r="GTX250" s="3">
        <v>1060</v>
      </c>
      <c r="GTY250" s="91" t="s">
        <v>164</v>
      </c>
      <c r="GTZ250" s="91">
        <v>24000</v>
      </c>
      <c r="GUA250" s="4"/>
      <c r="GUB250" s="91">
        <v>24000</v>
      </c>
      <c r="GUC250" s="13" t="s">
        <v>19</v>
      </c>
      <c r="GUD250" s="3">
        <v>21230</v>
      </c>
      <c r="GUE250" s="3">
        <v>10740</v>
      </c>
      <c r="GUF250" s="3">
        <v>1060</v>
      </c>
      <c r="GUG250" s="91" t="s">
        <v>164</v>
      </c>
      <c r="GUH250" s="91">
        <v>24000</v>
      </c>
      <c r="GUI250" s="4"/>
      <c r="GUJ250" s="91">
        <v>24000</v>
      </c>
      <c r="GUK250" s="13" t="s">
        <v>19</v>
      </c>
      <c r="GUL250" s="3">
        <v>21230</v>
      </c>
      <c r="GUM250" s="3">
        <v>10740</v>
      </c>
      <c r="GUN250" s="3">
        <v>1060</v>
      </c>
      <c r="GUO250" s="91" t="s">
        <v>164</v>
      </c>
      <c r="GUP250" s="91">
        <v>24000</v>
      </c>
      <c r="GUQ250" s="4"/>
      <c r="GUR250" s="91">
        <v>24000</v>
      </c>
      <c r="GUS250" s="13" t="s">
        <v>19</v>
      </c>
      <c r="GUT250" s="3">
        <v>21230</v>
      </c>
      <c r="GUU250" s="3">
        <v>10740</v>
      </c>
      <c r="GUV250" s="3">
        <v>1060</v>
      </c>
      <c r="GUW250" s="91" t="s">
        <v>164</v>
      </c>
      <c r="GUX250" s="91">
        <v>24000</v>
      </c>
      <c r="GUY250" s="4"/>
      <c r="GUZ250" s="91">
        <v>24000</v>
      </c>
      <c r="GVA250" s="13" t="s">
        <v>19</v>
      </c>
      <c r="GVB250" s="3">
        <v>21230</v>
      </c>
      <c r="GVC250" s="3">
        <v>10740</v>
      </c>
      <c r="GVD250" s="3">
        <v>1060</v>
      </c>
      <c r="GVE250" s="91" t="s">
        <v>164</v>
      </c>
      <c r="GVF250" s="91">
        <v>24000</v>
      </c>
      <c r="GVG250" s="4"/>
      <c r="GVH250" s="91">
        <v>24000</v>
      </c>
      <c r="GVI250" s="13" t="s">
        <v>19</v>
      </c>
      <c r="GVJ250" s="3">
        <v>21230</v>
      </c>
      <c r="GVK250" s="3">
        <v>10740</v>
      </c>
      <c r="GVL250" s="3">
        <v>1060</v>
      </c>
      <c r="GVM250" s="91" t="s">
        <v>164</v>
      </c>
      <c r="GVN250" s="91">
        <v>24000</v>
      </c>
      <c r="GVO250" s="4"/>
      <c r="GVP250" s="91">
        <v>24000</v>
      </c>
      <c r="GVQ250" s="13" t="s">
        <v>19</v>
      </c>
      <c r="GVR250" s="3">
        <v>21230</v>
      </c>
      <c r="GVS250" s="3">
        <v>10740</v>
      </c>
      <c r="GVT250" s="3">
        <v>1060</v>
      </c>
      <c r="GVU250" s="91" t="s">
        <v>164</v>
      </c>
      <c r="GVV250" s="91">
        <v>24000</v>
      </c>
      <c r="GVW250" s="4"/>
      <c r="GVX250" s="91">
        <v>24000</v>
      </c>
      <c r="GVY250" s="13" t="s">
        <v>19</v>
      </c>
      <c r="GVZ250" s="3">
        <v>21230</v>
      </c>
      <c r="GWA250" s="3">
        <v>10740</v>
      </c>
      <c r="GWB250" s="3">
        <v>1060</v>
      </c>
      <c r="GWC250" s="91" t="s">
        <v>164</v>
      </c>
      <c r="GWD250" s="91">
        <v>24000</v>
      </c>
      <c r="GWE250" s="4"/>
      <c r="GWF250" s="91">
        <v>24000</v>
      </c>
      <c r="GWG250" s="13" t="s">
        <v>19</v>
      </c>
      <c r="GWH250" s="3">
        <v>21230</v>
      </c>
      <c r="GWI250" s="3">
        <v>10740</v>
      </c>
      <c r="GWJ250" s="3">
        <v>1060</v>
      </c>
      <c r="GWK250" s="91" t="s">
        <v>164</v>
      </c>
      <c r="GWL250" s="91">
        <v>24000</v>
      </c>
      <c r="GWM250" s="4"/>
      <c r="GWN250" s="91">
        <v>24000</v>
      </c>
      <c r="GWO250" s="13" t="s">
        <v>19</v>
      </c>
      <c r="GWP250" s="3">
        <v>21230</v>
      </c>
      <c r="GWQ250" s="3">
        <v>10740</v>
      </c>
      <c r="GWR250" s="3">
        <v>1060</v>
      </c>
      <c r="GWS250" s="91" t="s">
        <v>164</v>
      </c>
      <c r="GWT250" s="91">
        <v>24000</v>
      </c>
      <c r="GWU250" s="4"/>
      <c r="GWV250" s="91">
        <v>24000</v>
      </c>
      <c r="GWW250" s="13" t="s">
        <v>19</v>
      </c>
      <c r="GWX250" s="3">
        <v>21230</v>
      </c>
      <c r="GWY250" s="3">
        <v>10740</v>
      </c>
      <c r="GWZ250" s="3">
        <v>1060</v>
      </c>
      <c r="GXA250" s="91" t="s">
        <v>164</v>
      </c>
      <c r="GXB250" s="91">
        <v>24000</v>
      </c>
      <c r="GXC250" s="4"/>
      <c r="GXD250" s="91">
        <v>24000</v>
      </c>
      <c r="GXE250" s="13" t="s">
        <v>19</v>
      </c>
      <c r="GXF250" s="3">
        <v>21230</v>
      </c>
      <c r="GXG250" s="3">
        <v>10740</v>
      </c>
      <c r="GXH250" s="3">
        <v>1060</v>
      </c>
      <c r="GXI250" s="91" t="s">
        <v>164</v>
      </c>
      <c r="GXJ250" s="91">
        <v>24000</v>
      </c>
      <c r="GXK250" s="4"/>
      <c r="GXL250" s="91">
        <v>24000</v>
      </c>
      <c r="GXM250" s="13" t="s">
        <v>19</v>
      </c>
      <c r="GXN250" s="3">
        <v>21230</v>
      </c>
      <c r="GXO250" s="3">
        <v>10740</v>
      </c>
      <c r="GXP250" s="3">
        <v>1060</v>
      </c>
      <c r="GXQ250" s="91" t="s">
        <v>164</v>
      </c>
      <c r="GXR250" s="91">
        <v>24000</v>
      </c>
      <c r="GXS250" s="4"/>
      <c r="GXT250" s="91">
        <v>24000</v>
      </c>
      <c r="GXU250" s="13" t="s">
        <v>19</v>
      </c>
      <c r="GXV250" s="3">
        <v>21230</v>
      </c>
      <c r="GXW250" s="3">
        <v>10740</v>
      </c>
      <c r="GXX250" s="3">
        <v>1060</v>
      </c>
      <c r="GXY250" s="91" t="s">
        <v>164</v>
      </c>
      <c r="GXZ250" s="91">
        <v>24000</v>
      </c>
      <c r="GYA250" s="4"/>
      <c r="GYB250" s="91">
        <v>24000</v>
      </c>
      <c r="GYC250" s="13" t="s">
        <v>19</v>
      </c>
      <c r="GYD250" s="3">
        <v>21230</v>
      </c>
      <c r="GYE250" s="3">
        <v>10740</v>
      </c>
      <c r="GYF250" s="3">
        <v>1060</v>
      </c>
      <c r="GYG250" s="91" t="s">
        <v>164</v>
      </c>
      <c r="GYH250" s="91">
        <v>24000</v>
      </c>
      <c r="GYI250" s="4"/>
      <c r="GYJ250" s="91">
        <v>24000</v>
      </c>
      <c r="GYK250" s="13" t="s">
        <v>19</v>
      </c>
      <c r="GYL250" s="3">
        <v>21230</v>
      </c>
      <c r="GYM250" s="3">
        <v>10740</v>
      </c>
      <c r="GYN250" s="3">
        <v>1060</v>
      </c>
      <c r="GYO250" s="91" t="s">
        <v>164</v>
      </c>
      <c r="GYP250" s="91">
        <v>24000</v>
      </c>
      <c r="GYQ250" s="4"/>
      <c r="GYR250" s="91">
        <v>24000</v>
      </c>
      <c r="GYS250" s="13" t="s">
        <v>19</v>
      </c>
      <c r="GYT250" s="3">
        <v>21230</v>
      </c>
      <c r="GYU250" s="3">
        <v>10740</v>
      </c>
      <c r="GYV250" s="3">
        <v>1060</v>
      </c>
      <c r="GYW250" s="91" t="s">
        <v>164</v>
      </c>
      <c r="GYX250" s="91">
        <v>24000</v>
      </c>
      <c r="GYY250" s="4"/>
      <c r="GYZ250" s="91">
        <v>24000</v>
      </c>
      <c r="GZA250" s="13" t="s">
        <v>19</v>
      </c>
      <c r="GZB250" s="3">
        <v>21230</v>
      </c>
      <c r="GZC250" s="3">
        <v>10740</v>
      </c>
      <c r="GZD250" s="3">
        <v>1060</v>
      </c>
      <c r="GZE250" s="91" t="s">
        <v>164</v>
      </c>
      <c r="GZF250" s="91">
        <v>24000</v>
      </c>
      <c r="GZG250" s="4"/>
      <c r="GZH250" s="91">
        <v>24000</v>
      </c>
      <c r="GZI250" s="13" t="s">
        <v>19</v>
      </c>
      <c r="GZJ250" s="3">
        <v>21230</v>
      </c>
      <c r="GZK250" s="3">
        <v>10740</v>
      </c>
      <c r="GZL250" s="3">
        <v>1060</v>
      </c>
      <c r="GZM250" s="91" t="s">
        <v>164</v>
      </c>
      <c r="GZN250" s="91">
        <v>24000</v>
      </c>
      <c r="GZO250" s="4"/>
      <c r="GZP250" s="91">
        <v>24000</v>
      </c>
      <c r="GZQ250" s="13" t="s">
        <v>19</v>
      </c>
      <c r="GZR250" s="3">
        <v>21230</v>
      </c>
      <c r="GZS250" s="3">
        <v>10740</v>
      </c>
      <c r="GZT250" s="3">
        <v>1060</v>
      </c>
      <c r="GZU250" s="91" t="s">
        <v>164</v>
      </c>
      <c r="GZV250" s="91">
        <v>24000</v>
      </c>
      <c r="GZW250" s="4"/>
      <c r="GZX250" s="91">
        <v>24000</v>
      </c>
      <c r="GZY250" s="13" t="s">
        <v>19</v>
      </c>
      <c r="GZZ250" s="3">
        <v>21230</v>
      </c>
      <c r="HAA250" s="3">
        <v>10740</v>
      </c>
      <c r="HAB250" s="3">
        <v>1060</v>
      </c>
      <c r="HAC250" s="91" t="s">
        <v>164</v>
      </c>
      <c r="HAD250" s="91">
        <v>24000</v>
      </c>
      <c r="HAE250" s="4"/>
      <c r="HAF250" s="91">
        <v>24000</v>
      </c>
      <c r="HAG250" s="13" t="s">
        <v>19</v>
      </c>
      <c r="HAH250" s="3">
        <v>21230</v>
      </c>
      <c r="HAI250" s="3">
        <v>10740</v>
      </c>
      <c r="HAJ250" s="3">
        <v>1060</v>
      </c>
      <c r="HAK250" s="91" t="s">
        <v>164</v>
      </c>
      <c r="HAL250" s="91">
        <v>24000</v>
      </c>
      <c r="HAM250" s="4"/>
      <c r="HAN250" s="91">
        <v>24000</v>
      </c>
      <c r="HAO250" s="13" t="s">
        <v>19</v>
      </c>
      <c r="HAP250" s="3">
        <v>21230</v>
      </c>
      <c r="HAQ250" s="3">
        <v>10740</v>
      </c>
      <c r="HAR250" s="3">
        <v>1060</v>
      </c>
      <c r="HAS250" s="91" t="s">
        <v>164</v>
      </c>
      <c r="HAT250" s="91">
        <v>24000</v>
      </c>
      <c r="HAU250" s="4"/>
      <c r="HAV250" s="91">
        <v>24000</v>
      </c>
      <c r="HAW250" s="13" t="s">
        <v>19</v>
      </c>
      <c r="HAX250" s="3">
        <v>21230</v>
      </c>
      <c r="HAY250" s="3">
        <v>10740</v>
      </c>
      <c r="HAZ250" s="3">
        <v>1060</v>
      </c>
      <c r="HBA250" s="91" t="s">
        <v>164</v>
      </c>
      <c r="HBB250" s="91">
        <v>24000</v>
      </c>
      <c r="HBC250" s="4"/>
      <c r="HBD250" s="91">
        <v>24000</v>
      </c>
      <c r="HBE250" s="13" t="s">
        <v>19</v>
      </c>
      <c r="HBF250" s="3">
        <v>21230</v>
      </c>
      <c r="HBG250" s="3">
        <v>10740</v>
      </c>
      <c r="HBH250" s="3">
        <v>1060</v>
      </c>
      <c r="HBI250" s="91" t="s">
        <v>164</v>
      </c>
      <c r="HBJ250" s="91">
        <v>24000</v>
      </c>
      <c r="HBK250" s="4"/>
      <c r="HBL250" s="91">
        <v>24000</v>
      </c>
      <c r="HBM250" s="13" t="s">
        <v>19</v>
      </c>
      <c r="HBN250" s="3">
        <v>21230</v>
      </c>
      <c r="HBO250" s="3">
        <v>10740</v>
      </c>
      <c r="HBP250" s="3">
        <v>1060</v>
      </c>
      <c r="HBQ250" s="91" t="s">
        <v>164</v>
      </c>
      <c r="HBR250" s="91">
        <v>24000</v>
      </c>
      <c r="HBS250" s="4"/>
      <c r="HBT250" s="91">
        <v>24000</v>
      </c>
      <c r="HBU250" s="13" t="s">
        <v>19</v>
      </c>
      <c r="HBV250" s="3">
        <v>21230</v>
      </c>
      <c r="HBW250" s="3">
        <v>10740</v>
      </c>
      <c r="HBX250" s="3">
        <v>1060</v>
      </c>
      <c r="HBY250" s="91" t="s">
        <v>164</v>
      </c>
      <c r="HBZ250" s="91">
        <v>24000</v>
      </c>
      <c r="HCA250" s="4"/>
      <c r="HCB250" s="91">
        <v>24000</v>
      </c>
      <c r="HCC250" s="13" t="s">
        <v>19</v>
      </c>
      <c r="HCD250" s="3">
        <v>21230</v>
      </c>
      <c r="HCE250" s="3">
        <v>10740</v>
      </c>
      <c r="HCF250" s="3">
        <v>1060</v>
      </c>
      <c r="HCG250" s="91" t="s">
        <v>164</v>
      </c>
      <c r="HCH250" s="91">
        <v>24000</v>
      </c>
      <c r="HCI250" s="4"/>
      <c r="HCJ250" s="91">
        <v>24000</v>
      </c>
      <c r="HCK250" s="13" t="s">
        <v>19</v>
      </c>
      <c r="HCL250" s="3">
        <v>21230</v>
      </c>
      <c r="HCM250" s="3">
        <v>10740</v>
      </c>
      <c r="HCN250" s="3">
        <v>1060</v>
      </c>
      <c r="HCO250" s="91" t="s">
        <v>164</v>
      </c>
      <c r="HCP250" s="91">
        <v>24000</v>
      </c>
      <c r="HCQ250" s="4"/>
      <c r="HCR250" s="91">
        <v>24000</v>
      </c>
      <c r="HCS250" s="13" t="s">
        <v>19</v>
      </c>
      <c r="HCT250" s="3">
        <v>21230</v>
      </c>
      <c r="HCU250" s="3">
        <v>10740</v>
      </c>
      <c r="HCV250" s="3">
        <v>1060</v>
      </c>
      <c r="HCW250" s="91" t="s">
        <v>164</v>
      </c>
      <c r="HCX250" s="91">
        <v>24000</v>
      </c>
      <c r="HCY250" s="4"/>
      <c r="HCZ250" s="91">
        <v>24000</v>
      </c>
      <c r="HDA250" s="13" t="s">
        <v>19</v>
      </c>
      <c r="HDB250" s="3">
        <v>21230</v>
      </c>
      <c r="HDC250" s="3">
        <v>10740</v>
      </c>
      <c r="HDD250" s="3">
        <v>1060</v>
      </c>
      <c r="HDE250" s="91" t="s">
        <v>164</v>
      </c>
      <c r="HDF250" s="91">
        <v>24000</v>
      </c>
      <c r="HDG250" s="4"/>
      <c r="HDH250" s="91">
        <v>24000</v>
      </c>
      <c r="HDI250" s="13" t="s">
        <v>19</v>
      </c>
      <c r="HDJ250" s="3">
        <v>21230</v>
      </c>
      <c r="HDK250" s="3">
        <v>10740</v>
      </c>
      <c r="HDL250" s="3">
        <v>1060</v>
      </c>
      <c r="HDM250" s="91" t="s">
        <v>164</v>
      </c>
      <c r="HDN250" s="91">
        <v>24000</v>
      </c>
      <c r="HDO250" s="4"/>
      <c r="HDP250" s="91">
        <v>24000</v>
      </c>
      <c r="HDQ250" s="13" t="s">
        <v>19</v>
      </c>
      <c r="HDR250" s="3">
        <v>21230</v>
      </c>
      <c r="HDS250" s="3">
        <v>10740</v>
      </c>
      <c r="HDT250" s="3">
        <v>1060</v>
      </c>
      <c r="HDU250" s="91" t="s">
        <v>164</v>
      </c>
      <c r="HDV250" s="91">
        <v>24000</v>
      </c>
      <c r="HDW250" s="4"/>
      <c r="HDX250" s="91">
        <v>24000</v>
      </c>
      <c r="HDY250" s="13" t="s">
        <v>19</v>
      </c>
      <c r="HDZ250" s="3">
        <v>21230</v>
      </c>
      <c r="HEA250" s="3">
        <v>10740</v>
      </c>
      <c r="HEB250" s="3">
        <v>1060</v>
      </c>
      <c r="HEC250" s="91" t="s">
        <v>164</v>
      </c>
      <c r="HED250" s="91">
        <v>24000</v>
      </c>
      <c r="HEE250" s="4"/>
      <c r="HEF250" s="91">
        <v>24000</v>
      </c>
      <c r="HEG250" s="13" t="s">
        <v>19</v>
      </c>
      <c r="HEH250" s="3">
        <v>21230</v>
      </c>
      <c r="HEI250" s="3">
        <v>10740</v>
      </c>
      <c r="HEJ250" s="3">
        <v>1060</v>
      </c>
      <c r="HEK250" s="91" t="s">
        <v>164</v>
      </c>
      <c r="HEL250" s="91">
        <v>24000</v>
      </c>
      <c r="HEM250" s="4"/>
      <c r="HEN250" s="91">
        <v>24000</v>
      </c>
      <c r="HEO250" s="13" t="s">
        <v>19</v>
      </c>
      <c r="HEP250" s="3">
        <v>21230</v>
      </c>
      <c r="HEQ250" s="3">
        <v>10740</v>
      </c>
      <c r="HER250" s="3">
        <v>1060</v>
      </c>
      <c r="HES250" s="91" t="s">
        <v>164</v>
      </c>
      <c r="HET250" s="91">
        <v>24000</v>
      </c>
      <c r="HEU250" s="4"/>
      <c r="HEV250" s="91">
        <v>24000</v>
      </c>
      <c r="HEW250" s="13" t="s">
        <v>19</v>
      </c>
      <c r="HEX250" s="3">
        <v>21230</v>
      </c>
      <c r="HEY250" s="3">
        <v>10740</v>
      </c>
      <c r="HEZ250" s="3">
        <v>1060</v>
      </c>
      <c r="HFA250" s="91" t="s">
        <v>164</v>
      </c>
      <c r="HFB250" s="91">
        <v>24000</v>
      </c>
      <c r="HFC250" s="4"/>
      <c r="HFD250" s="91">
        <v>24000</v>
      </c>
      <c r="HFE250" s="13" t="s">
        <v>19</v>
      </c>
      <c r="HFF250" s="3">
        <v>21230</v>
      </c>
      <c r="HFG250" s="3">
        <v>10740</v>
      </c>
      <c r="HFH250" s="3">
        <v>1060</v>
      </c>
      <c r="HFI250" s="91" t="s">
        <v>164</v>
      </c>
      <c r="HFJ250" s="91">
        <v>24000</v>
      </c>
      <c r="HFK250" s="4"/>
      <c r="HFL250" s="91">
        <v>24000</v>
      </c>
      <c r="HFM250" s="13" t="s">
        <v>19</v>
      </c>
      <c r="HFN250" s="3">
        <v>21230</v>
      </c>
      <c r="HFO250" s="3">
        <v>10740</v>
      </c>
      <c r="HFP250" s="3">
        <v>1060</v>
      </c>
      <c r="HFQ250" s="91" t="s">
        <v>164</v>
      </c>
      <c r="HFR250" s="91">
        <v>24000</v>
      </c>
      <c r="HFS250" s="4"/>
      <c r="HFT250" s="91">
        <v>24000</v>
      </c>
      <c r="HFU250" s="13" t="s">
        <v>19</v>
      </c>
      <c r="HFV250" s="3">
        <v>21230</v>
      </c>
      <c r="HFW250" s="3">
        <v>10740</v>
      </c>
      <c r="HFX250" s="3">
        <v>1060</v>
      </c>
      <c r="HFY250" s="91" t="s">
        <v>164</v>
      </c>
      <c r="HFZ250" s="91">
        <v>24000</v>
      </c>
      <c r="HGA250" s="4"/>
      <c r="HGB250" s="91">
        <v>24000</v>
      </c>
      <c r="HGC250" s="13" t="s">
        <v>19</v>
      </c>
      <c r="HGD250" s="3">
        <v>21230</v>
      </c>
      <c r="HGE250" s="3">
        <v>10740</v>
      </c>
      <c r="HGF250" s="3">
        <v>1060</v>
      </c>
      <c r="HGG250" s="91" t="s">
        <v>164</v>
      </c>
      <c r="HGH250" s="91">
        <v>24000</v>
      </c>
      <c r="HGI250" s="4"/>
      <c r="HGJ250" s="91">
        <v>24000</v>
      </c>
      <c r="HGK250" s="13" t="s">
        <v>19</v>
      </c>
      <c r="HGL250" s="3">
        <v>21230</v>
      </c>
      <c r="HGM250" s="3">
        <v>10740</v>
      </c>
      <c r="HGN250" s="3">
        <v>1060</v>
      </c>
      <c r="HGO250" s="91" t="s">
        <v>164</v>
      </c>
      <c r="HGP250" s="91">
        <v>24000</v>
      </c>
      <c r="HGQ250" s="4"/>
      <c r="HGR250" s="91">
        <v>24000</v>
      </c>
      <c r="HGS250" s="13" t="s">
        <v>19</v>
      </c>
      <c r="HGT250" s="3">
        <v>21230</v>
      </c>
      <c r="HGU250" s="3">
        <v>10740</v>
      </c>
      <c r="HGV250" s="3">
        <v>1060</v>
      </c>
      <c r="HGW250" s="91" t="s">
        <v>164</v>
      </c>
      <c r="HGX250" s="91">
        <v>24000</v>
      </c>
      <c r="HGY250" s="4"/>
      <c r="HGZ250" s="91">
        <v>24000</v>
      </c>
      <c r="HHA250" s="13" t="s">
        <v>19</v>
      </c>
      <c r="HHB250" s="3">
        <v>21230</v>
      </c>
      <c r="HHC250" s="3">
        <v>10740</v>
      </c>
      <c r="HHD250" s="3">
        <v>1060</v>
      </c>
      <c r="HHE250" s="91" t="s">
        <v>164</v>
      </c>
      <c r="HHF250" s="91">
        <v>24000</v>
      </c>
      <c r="HHG250" s="4"/>
      <c r="HHH250" s="91">
        <v>24000</v>
      </c>
      <c r="HHI250" s="13" t="s">
        <v>19</v>
      </c>
      <c r="HHJ250" s="3">
        <v>21230</v>
      </c>
      <c r="HHK250" s="3">
        <v>10740</v>
      </c>
      <c r="HHL250" s="3">
        <v>1060</v>
      </c>
      <c r="HHM250" s="91" t="s">
        <v>164</v>
      </c>
      <c r="HHN250" s="91">
        <v>24000</v>
      </c>
      <c r="HHO250" s="4"/>
      <c r="HHP250" s="91">
        <v>24000</v>
      </c>
      <c r="HHQ250" s="13" t="s">
        <v>19</v>
      </c>
      <c r="HHR250" s="3">
        <v>21230</v>
      </c>
      <c r="HHS250" s="3">
        <v>10740</v>
      </c>
      <c r="HHT250" s="3">
        <v>1060</v>
      </c>
      <c r="HHU250" s="91" t="s">
        <v>164</v>
      </c>
      <c r="HHV250" s="91">
        <v>24000</v>
      </c>
      <c r="HHW250" s="4"/>
      <c r="HHX250" s="91">
        <v>24000</v>
      </c>
      <c r="HHY250" s="13" t="s">
        <v>19</v>
      </c>
      <c r="HHZ250" s="3">
        <v>21230</v>
      </c>
      <c r="HIA250" s="3">
        <v>10740</v>
      </c>
      <c r="HIB250" s="3">
        <v>1060</v>
      </c>
      <c r="HIC250" s="91" t="s">
        <v>164</v>
      </c>
      <c r="HID250" s="91">
        <v>24000</v>
      </c>
      <c r="HIE250" s="4"/>
      <c r="HIF250" s="91">
        <v>24000</v>
      </c>
      <c r="HIG250" s="13" t="s">
        <v>19</v>
      </c>
      <c r="HIH250" s="3">
        <v>21230</v>
      </c>
      <c r="HII250" s="3">
        <v>10740</v>
      </c>
      <c r="HIJ250" s="3">
        <v>1060</v>
      </c>
      <c r="HIK250" s="91" t="s">
        <v>164</v>
      </c>
      <c r="HIL250" s="91">
        <v>24000</v>
      </c>
      <c r="HIM250" s="4"/>
      <c r="HIN250" s="91">
        <v>24000</v>
      </c>
      <c r="HIO250" s="13" t="s">
        <v>19</v>
      </c>
      <c r="HIP250" s="3">
        <v>21230</v>
      </c>
      <c r="HIQ250" s="3">
        <v>10740</v>
      </c>
      <c r="HIR250" s="3">
        <v>1060</v>
      </c>
      <c r="HIS250" s="91" t="s">
        <v>164</v>
      </c>
      <c r="HIT250" s="91">
        <v>24000</v>
      </c>
      <c r="HIU250" s="4"/>
      <c r="HIV250" s="91">
        <v>24000</v>
      </c>
      <c r="HIW250" s="13" t="s">
        <v>19</v>
      </c>
      <c r="HIX250" s="3">
        <v>21230</v>
      </c>
      <c r="HIY250" s="3">
        <v>10740</v>
      </c>
      <c r="HIZ250" s="3">
        <v>1060</v>
      </c>
      <c r="HJA250" s="91" t="s">
        <v>164</v>
      </c>
      <c r="HJB250" s="91">
        <v>24000</v>
      </c>
      <c r="HJC250" s="4"/>
      <c r="HJD250" s="91">
        <v>24000</v>
      </c>
      <c r="HJE250" s="13" t="s">
        <v>19</v>
      </c>
      <c r="HJF250" s="3">
        <v>21230</v>
      </c>
      <c r="HJG250" s="3">
        <v>10740</v>
      </c>
      <c r="HJH250" s="3">
        <v>1060</v>
      </c>
      <c r="HJI250" s="91" t="s">
        <v>164</v>
      </c>
      <c r="HJJ250" s="91">
        <v>24000</v>
      </c>
      <c r="HJK250" s="4"/>
      <c r="HJL250" s="91">
        <v>24000</v>
      </c>
      <c r="HJM250" s="13" t="s">
        <v>19</v>
      </c>
      <c r="HJN250" s="3">
        <v>21230</v>
      </c>
      <c r="HJO250" s="3">
        <v>10740</v>
      </c>
      <c r="HJP250" s="3">
        <v>1060</v>
      </c>
      <c r="HJQ250" s="91" t="s">
        <v>164</v>
      </c>
      <c r="HJR250" s="91">
        <v>24000</v>
      </c>
      <c r="HJS250" s="4"/>
      <c r="HJT250" s="91">
        <v>24000</v>
      </c>
      <c r="HJU250" s="13" t="s">
        <v>19</v>
      </c>
      <c r="HJV250" s="3">
        <v>21230</v>
      </c>
      <c r="HJW250" s="3">
        <v>10740</v>
      </c>
      <c r="HJX250" s="3">
        <v>1060</v>
      </c>
      <c r="HJY250" s="91" t="s">
        <v>164</v>
      </c>
      <c r="HJZ250" s="91">
        <v>24000</v>
      </c>
      <c r="HKA250" s="4"/>
      <c r="HKB250" s="91">
        <v>24000</v>
      </c>
      <c r="HKC250" s="13" t="s">
        <v>19</v>
      </c>
      <c r="HKD250" s="3">
        <v>21230</v>
      </c>
      <c r="HKE250" s="3">
        <v>10740</v>
      </c>
      <c r="HKF250" s="3">
        <v>1060</v>
      </c>
      <c r="HKG250" s="91" t="s">
        <v>164</v>
      </c>
      <c r="HKH250" s="91">
        <v>24000</v>
      </c>
      <c r="HKI250" s="4"/>
      <c r="HKJ250" s="91">
        <v>24000</v>
      </c>
      <c r="HKK250" s="13" t="s">
        <v>19</v>
      </c>
      <c r="HKL250" s="3">
        <v>21230</v>
      </c>
      <c r="HKM250" s="3">
        <v>10740</v>
      </c>
      <c r="HKN250" s="3">
        <v>1060</v>
      </c>
      <c r="HKO250" s="91" t="s">
        <v>164</v>
      </c>
      <c r="HKP250" s="91">
        <v>24000</v>
      </c>
      <c r="HKQ250" s="4"/>
      <c r="HKR250" s="91">
        <v>24000</v>
      </c>
      <c r="HKS250" s="13" t="s">
        <v>19</v>
      </c>
      <c r="HKT250" s="3">
        <v>21230</v>
      </c>
      <c r="HKU250" s="3">
        <v>10740</v>
      </c>
      <c r="HKV250" s="3">
        <v>1060</v>
      </c>
      <c r="HKW250" s="91" t="s">
        <v>164</v>
      </c>
      <c r="HKX250" s="91">
        <v>24000</v>
      </c>
      <c r="HKY250" s="4"/>
      <c r="HKZ250" s="91">
        <v>24000</v>
      </c>
      <c r="HLA250" s="13" t="s">
        <v>19</v>
      </c>
      <c r="HLB250" s="3">
        <v>21230</v>
      </c>
      <c r="HLC250" s="3">
        <v>10740</v>
      </c>
      <c r="HLD250" s="3">
        <v>1060</v>
      </c>
      <c r="HLE250" s="91" t="s">
        <v>164</v>
      </c>
      <c r="HLF250" s="91">
        <v>24000</v>
      </c>
      <c r="HLG250" s="4"/>
      <c r="HLH250" s="91">
        <v>24000</v>
      </c>
      <c r="HLI250" s="13" t="s">
        <v>19</v>
      </c>
      <c r="HLJ250" s="3">
        <v>21230</v>
      </c>
      <c r="HLK250" s="3">
        <v>10740</v>
      </c>
      <c r="HLL250" s="3">
        <v>1060</v>
      </c>
      <c r="HLM250" s="91" t="s">
        <v>164</v>
      </c>
      <c r="HLN250" s="91">
        <v>24000</v>
      </c>
      <c r="HLO250" s="4"/>
      <c r="HLP250" s="91">
        <v>24000</v>
      </c>
      <c r="HLQ250" s="13" t="s">
        <v>19</v>
      </c>
      <c r="HLR250" s="3">
        <v>21230</v>
      </c>
      <c r="HLS250" s="3">
        <v>10740</v>
      </c>
      <c r="HLT250" s="3">
        <v>1060</v>
      </c>
      <c r="HLU250" s="91" t="s">
        <v>164</v>
      </c>
      <c r="HLV250" s="91">
        <v>24000</v>
      </c>
      <c r="HLW250" s="4"/>
      <c r="HLX250" s="91">
        <v>24000</v>
      </c>
      <c r="HLY250" s="13" t="s">
        <v>19</v>
      </c>
      <c r="HLZ250" s="3">
        <v>21230</v>
      </c>
      <c r="HMA250" s="3">
        <v>10740</v>
      </c>
      <c r="HMB250" s="3">
        <v>1060</v>
      </c>
      <c r="HMC250" s="91" t="s">
        <v>164</v>
      </c>
      <c r="HMD250" s="91">
        <v>24000</v>
      </c>
      <c r="HME250" s="4"/>
      <c r="HMF250" s="91">
        <v>24000</v>
      </c>
      <c r="HMG250" s="13" t="s">
        <v>19</v>
      </c>
      <c r="HMH250" s="3">
        <v>21230</v>
      </c>
      <c r="HMI250" s="3">
        <v>10740</v>
      </c>
      <c r="HMJ250" s="3">
        <v>1060</v>
      </c>
      <c r="HMK250" s="91" t="s">
        <v>164</v>
      </c>
      <c r="HML250" s="91">
        <v>24000</v>
      </c>
      <c r="HMM250" s="4"/>
      <c r="HMN250" s="91">
        <v>24000</v>
      </c>
      <c r="HMO250" s="13" t="s">
        <v>19</v>
      </c>
      <c r="HMP250" s="3">
        <v>21230</v>
      </c>
      <c r="HMQ250" s="3">
        <v>10740</v>
      </c>
      <c r="HMR250" s="3">
        <v>1060</v>
      </c>
      <c r="HMS250" s="91" t="s">
        <v>164</v>
      </c>
      <c r="HMT250" s="91">
        <v>24000</v>
      </c>
      <c r="HMU250" s="4"/>
      <c r="HMV250" s="91">
        <v>24000</v>
      </c>
      <c r="HMW250" s="13" t="s">
        <v>19</v>
      </c>
      <c r="HMX250" s="3">
        <v>21230</v>
      </c>
      <c r="HMY250" s="3">
        <v>10740</v>
      </c>
      <c r="HMZ250" s="3">
        <v>1060</v>
      </c>
      <c r="HNA250" s="91" t="s">
        <v>164</v>
      </c>
      <c r="HNB250" s="91">
        <v>24000</v>
      </c>
      <c r="HNC250" s="4"/>
      <c r="HND250" s="91">
        <v>24000</v>
      </c>
      <c r="HNE250" s="13" t="s">
        <v>19</v>
      </c>
      <c r="HNF250" s="3">
        <v>21230</v>
      </c>
      <c r="HNG250" s="3">
        <v>10740</v>
      </c>
      <c r="HNH250" s="3">
        <v>1060</v>
      </c>
      <c r="HNI250" s="91" t="s">
        <v>164</v>
      </c>
      <c r="HNJ250" s="91">
        <v>24000</v>
      </c>
      <c r="HNK250" s="4"/>
      <c r="HNL250" s="91">
        <v>24000</v>
      </c>
      <c r="HNM250" s="13" t="s">
        <v>19</v>
      </c>
      <c r="HNN250" s="3">
        <v>21230</v>
      </c>
      <c r="HNO250" s="3">
        <v>10740</v>
      </c>
      <c r="HNP250" s="3">
        <v>1060</v>
      </c>
      <c r="HNQ250" s="91" t="s">
        <v>164</v>
      </c>
      <c r="HNR250" s="91">
        <v>24000</v>
      </c>
      <c r="HNS250" s="4"/>
      <c r="HNT250" s="91">
        <v>24000</v>
      </c>
      <c r="HNU250" s="13" t="s">
        <v>19</v>
      </c>
      <c r="HNV250" s="3">
        <v>21230</v>
      </c>
      <c r="HNW250" s="3">
        <v>10740</v>
      </c>
      <c r="HNX250" s="3">
        <v>1060</v>
      </c>
      <c r="HNY250" s="91" t="s">
        <v>164</v>
      </c>
      <c r="HNZ250" s="91">
        <v>24000</v>
      </c>
      <c r="HOA250" s="4"/>
      <c r="HOB250" s="91">
        <v>24000</v>
      </c>
      <c r="HOC250" s="13" t="s">
        <v>19</v>
      </c>
      <c r="HOD250" s="3">
        <v>21230</v>
      </c>
      <c r="HOE250" s="3">
        <v>10740</v>
      </c>
      <c r="HOF250" s="3">
        <v>1060</v>
      </c>
      <c r="HOG250" s="91" t="s">
        <v>164</v>
      </c>
      <c r="HOH250" s="91">
        <v>24000</v>
      </c>
      <c r="HOI250" s="4"/>
      <c r="HOJ250" s="91">
        <v>24000</v>
      </c>
      <c r="HOK250" s="13" t="s">
        <v>19</v>
      </c>
      <c r="HOL250" s="3">
        <v>21230</v>
      </c>
      <c r="HOM250" s="3">
        <v>10740</v>
      </c>
      <c r="HON250" s="3">
        <v>1060</v>
      </c>
      <c r="HOO250" s="91" t="s">
        <v>164</v>
      </c>
      <c r="HOP250" s="91">
        <v>24000</v>
      </c>
      <c r="HOQ250" s="4"/>
      <c r="HOR250" s="91">
        <v>24000</v>
      </c>
      <c r="HOS250" s="13" t="s">
        <v>19</v>
      </c>
      <c r="HOT250" s="3">
        <v>21230</v>
      </c>
      <c r="HOU250" s="3">
        <v>10740</v>
      </c>
      <c r="HOV250" s="3">
        <v>1060</v>
      </c>
      <c r="HOW250" s="91" t="s">
        <v>164</v>
      </c>
      <c r="HOX250" s="91">
        <v>24000</v>
      </c>
      <c r="HOY250" s="4"/>
      <c r="HOZ250" s="91">
        <v>24000</v>
      </c>
      <c r="HPA250" s="13" t="s">
        <v>19</v>
      </c>
      <c r="HPB250" s="3">
        <v>21230</v>
      </c>
      <c r="HPC250" s="3">
        <v>10740</v>
      </c>
      <c r="HPD250" s="3">
        <v>1060</v>
      </c>
      <c r="HPE250" s="91" t="s">
        <v>164</v>
      </c>
      <c r="HPF250" s="91">
        <v>24000</v>
      </c>
      <c r="HPG250" s="4"/>
      <c r="HPH250" s="91">
        <v>24000</v>
      </c>
      <c r="HPI250" s="13" t="s">
        <v>19</v>
      </c>
      <c r="HPJ250" s="3">
        <v>21230</v>
      </c>
      <c r="HPK250" s="3">
        <v>10740</v>
      </c>
      <c r="HPL250" s="3">
        <v>1060</v>
      </c>
      <c r="HPM250" s="91" t="s">
        <v>164</v>
      </c>
      <c r="HPN250" s="91">
        <v>24000</v>
      </c>
      <c r="HPO250" s="4"/>
      <c r="HPP250" s="91">
        <v>24000</v>
      </c>
      <c r="HPQ250" s="13" t="s">
        <v>19</v>
      </c>
      <c r="HPR250" s="3">
        <v>21230</v>
      </c>
      <c r="HPS250" s="3">
        <v>10740</v>
      </c>
      <c r="HPT250" s="3">
        <v>1060</v>
      </c>
      <c r="HPU250" s="91" t="s">
        <v>164</v>
      </c>
      <c r="HPV250" s="91">
        <v>24000</v>
      </c>
      <c r="HPW250" s="4"/>
      <c r="HPX250" s="91">
        <v>24000</v>
      </c>
      <c r="HPY250" s="13" t="s">
        <v>19</v>
      </c>
      <c r="HPZ250" s="3">
        <v>21230</v>
      </c>
      <c r="HQA250" s="3">
        <v>10740</v>
      </c>
      <c r="HQB250" s="3">
        <v>1060</v>
      </c>
      <c r="HQC250" s="91" t="s">
        <v>164</v>
      </c>
      <c r="HQD250" s="91">
        <v>24000</v>
      </c>
      <c r="HQE250" s="4"/>
      <c r="HQF250" s="91">
        <v>24000</v>
      </c>
      <c r="HQG250" s="13" t="s">
        <v>19</v>
      </c>
      <c r="HQH250" s="3">
        <v>21230</v>
      </c>
      <c r="HQI250" s="3">
        <v>10740</v>
      </c>
      <c r="HQJ250" s="3">
        <v>1060</v>
      </c>
      <c r="HQK250" s="91" t="s">
        <v>164</v>
      </c>
      <c r="HQL250" s="91">
        <v>24000</v>
      </c>
      <c r="HQM250" s="4"/>
      <c r="HQN250" s="91">
        <v>24000</v>
      </c>
      <c r="HQO250" s="13" t="s">
        <v>19</v>
      </c>
      <c r="HQP250" s="3">
        <v>21230</v>
      </c>
      <c r="HQQ250" s="3">
        <v>10740</v>
      </c>
      <c r="HQR250" s="3">
        <v>1060</v>
      </c>
      <c r="HQS250" s="91" t="s">
        <v>164</v>
      </c>
      <c r="HQT250" s="91">
        <v>24000</v>
      </c>
      <c r="HQU250" s="4"/>
      <c r="HQV250" s="91">
        <v>24000</v>
      </c>
      <c r="HQW250" s="13" t="s">
        <v>19</v>
      </c>
      <c r="HQX250" s="3">
        <v>21230</v>
      </c>
      <c r="HQY250" s="3">
        <v>10740</v>
      </c>
      <c r="HQZ250" s="3">
        <v>1060</v>
      </c>
      <c r="HRA250" s="91" t="s">
        <v>164</v>
      </c>
      <c r="HRB250" s="91">
        <v>24000</v>
      </c>
      <c r="HRC250" s="4"/>
      <c r="HRD250" s="91">
        <v>24000</v>
      </c>
      <c r="HRE250" s="13" t="s">
        <v>19</v>
      </c>
      <c r="HRF250" s="3">
        <v>21230</v>
      </c>
      <c r="HRG250" s="3">
        <v>10740</v>
      </c>
      <c r="HRH250" s="3">
        <v>1060</v>
      </c>
      <c r="HRI250" s="91" t="s">
        <v>164</v>
      </c>
      <c r="HRJ250" s="91">
        <v>24000</v>
      </c>
      <c r="HRK250" s="4"/>
      <c r="HRL250" s="91">
        <v>24000</v>
      </c>
      <c r="HRM250" s="13" t="s">
        <v>19</v>
      </c>
      <c r="HRN250" s="3">
        <v>21230</v>
      </c>
      <c r="HRO250" s="3">
        <v>10740</v>
      </c>
      <c r="HRP250" s="3">
        <v>1060</v>
      </c>
      <c r="HRQ250" s="91" t="s">
        <v>164</v>
      </c>
      <c r="HRR250" s="91">
        <v>24000</v>
      </c>
      <c r="HRS250" s="4"/>
      <c r="HRT250" s="91">
        <v>24000</v>
      </c>
      <c r="HRU250" s="13" t="s">
        <v>19</v>
      </c>
      <c r="HRV250" s="3">
        <v>21230</v>
      </c>
      <c r="HRW250" s="3">
        <v>10740</v>
      </c>
      <c r="HRX250" s="3">
        <v>1060</v>
      </c>
      <c r="HRY250" s="91" t="s">
        <v>164</v>
      </c>
      <c r="HRZ250" s="91">
        <v>24000</v>
      </c>
      <c r="HSA250" s="4"/>
      <c r="HSB250" s="91">
        <v>24000</v>
      </c>
      <c r="HSC250" s="13" t="s">
        <v>19</v>
      </c>
      <c r="HSD250" s="3">
        <v>21230</v>
      </c>
      <c r="HSE250" s="3">
        <v>10740</v>
      </c>
      <c r="HSF250" s="3">
        <v>1060</v>
      </c>
      <c r="HSG250" s="91" t="s">
        <v>164</v>
      </c>
      <c r="HSH250" s="91">
        <v>24000</v>
      </c>
      <c r="HSI250" s="4"/>
      <c r="HSJ250" s="91">
        <v>24000</v>
      </c>
      <c r="HSK250" s="13" t="s">
        <v>19</v>
      </c>
      <c r="HSL250" s="3">
        <v>21230</v>
      </c>
      <c r="HSM250" s="3">
        <v>10740</v>
      </c>
      <c r="HSN250" s="3">
        <v>1060</v>
      </c>
      <c r="HSO250" s="91" t="s">
        <v>164</v>
      </c>
      <c r="HSP250" s="91">
        <v>24000</v>
      </c>
      <c r="HSQ250" s="4"/>
      <c r="HSR250" s="91">
        <v>24000</v>
      </c>
      <c r="HSS250" s="13" t="s">
        <v>19</v>
      </c>
      <c r="HST250" s="3">
        <v>21230</v>
      </c>
      <c r="HSU250" s="3">
        <v>10740</v>
      </c>
      <c r="HSV250" s="3">
        <v>1060</v>
      </c>
      <c r="HSW250" s="91" t="s">
        <v>164</v>
      </c>
      <c r="HSX250" s="91">
        <v>24000</v>
      </c>
      <c r="HSY250" s="4"/>
      <c r="HSZ250" s="91">
        <v>24000</v>
      </c>
      <c r="HTA250" s="13" t="s">
        <v>19</v>
      </c>
      <c r="HTB250" s="3">
        <v>21230</v>
      </c>
      <c r="HTC250" s="3">
        <v>10740</v>
      </c>
      <c r="HTD250" s="3">
        <v>1060</v>
      </c>
      <c r="HTE250" s="91" t="s">
        <v>164</v>
      </c>
      <c r="HTF250" s="91">
        <v>24000</v>
      </c>
      <c r="HTG250" s="4"/>
      <c r="HTH250" s="91">
        <v>24000</v>
      </c>
      <c r="HTI250" s="13" t="s">
        <v>19</v>
      </c>
      <c r="HTJ250" s="3">
        <v>21230</v>
      </c>
      <c r="HTK250" s="3">
        <v>10740</v>
      </c>
      <c r="HTL250" s="3">
        <v>1060</v>
      </c>
      <c r="HTM250" s="91" t="s">
        <v>164</v>
      </c>
      <c r="HTN250" s="91">
        <v>24000</v>
      </c>
      <c r="HTO250" s="4"/>
      <c r="HTP250" s="91">
        <v>24000</v>
      </c>
      <c r="HTQ250" s="13" t="s">
        <v>19</v>
      </c>
      <c r="HTR250" s="3">
        <v>21230</v>
      </c>
      <c r="HTS250" s="3">
        <v>10740</v>
      </c>
      <c r="HTT250" s="3">
        <v>1060</v>
      </c>
      <c r="HTU250" s="91" t="s">
        <v>164</v>
      </c>
      <c r="HTV250" s="91">
        <v>24000</v>
      </c>
      <c r="HTW250" s="4"/>
      <c r="HTX250" s="91">
        <v>24000</v>
      </c>
      <c r="HTY250" s="13" t="s">
        <v>19</v>
      </c>
      <c r="HTZ250" s="3">
        <v>21230</v>
      </c>
      <c r="HUA250" s="3">
        <v>10740</v>
      </c>
      <c r="HUB250" s="3">
        <v>1060</v>
      </c>
      <c r="HUC250" s="91" t="s">
        <v>164</v>
      </c>
      <c r="HUD250" s="91">
        <v>24000</v>
      </c>
      <c r="HUE250" s="4"/>
      <c r="HUF250" s="91">
        <v>24000</v>
      </c>
      <c r="HUG250" s="13" t="s">
        <v>19</v>
      </c>
      <c r="HUH250" s="3">
        <v>21230</v>
      </c>
      <c r="HUI250" s="3">
        <v>10740</v>
      </c>
      <c r="HUJ250" s="3">
        <v>1060</v>
      </c>
      <c r="HUK250" s="91" t="s">
        <v>164</v>
      </c>
      <c r="HUL250" s="91">
        <v>24000</v>
      </c>
      <c r="HUM250" s="4"/>
      <c r="HUN250" s="91">
        <v>24000</v>
      </c>
      <c r="HUO250" s="13" t="s">
        <v>19</v>
      </c>
      <c r="HUP250" s="3">
        <v>21230</v>
      </c>
      <c r="HUQ250" s="3">
        <v>10740</v>
      </c>
      <c r="HUR250" s="3">
        <v>1060</v>
      </c>
      <c r="HUS250" s="91" t="s">
        <v>164</v>
      </c>
      <c r="HUT250" s="91">
        <v>24000</v>
      </c>
      <c r="HUU250" s="4"/>
      <c r="HUV250" s="91">
        <v>24000</v>
      </c>
      <c r="HUW250" s="13" t="s">
        <v>19</v>
      </c>
      <c r="HUX250" s="3">
        <v>21230</v>
      </c>
      <c r="HUY250" s="3">
        <v>10740</v>
      </c>
      <c r="HUZ250" s="3">
        <v>1060</v>
      </c>
      <c r="HVA250" s="91" t="s">
        <v>164</v>
      </c>
      <c r="HVB250" s="91">
        <v>24000</v>
      </c>
      <c r="HVC250" s="4"/>
      <c r="HVD250" s="91">
        <v>24000</v>
      </c>
      <c r="HVE250" s="13" t="s">
        <v>19</v>
      </c>
      <c r="HVF250" s="3">
        <v>21230</v>
      </c>
      <c r="HVG250" s="3">
        <v>10740</v>
      </c>
      <c r="HVH250" s="3">
        <v>1060</v>
      </c>
      <c r="HVI250" s="91" t="s">
        <v>164</v>
      </c>
      <c r="HVJ250" s="91">
        <v>24000</v>
      </c>
      <c r="HVK250" s="4"/>
      <c r="HVL250" s="91">
        <v>24000</v>
      </c>
      <c r="HVM250" s="13" t="s">
        <v>19</v>
      </c>
      <c r="HVN250" s="3">
        <v>21230</v>
      </c>
      <c r="HVO250" s="3">
        <v>10740</v>
      </c>
      <c r="HVP250" s="3">
        <v>1060</v>
      </c>
      <c r="HVQ250" s="91" t="s">
        <v>164</v>
      </c>
      <c r="HVR250" s="91">
        <v>24000</v>
      </c>
      <c r="HVS250" s="4"/>
      <c r="HVT250" s="91">
        <v>24000</v>
      </c>
      <c r="HVU250" s="13" t="s">
        <v>19</v>
      </c>
      <c r="HVV250" s="3">
        <v>21230</v>
      </c>
      <c r="HVW250" s="3">
        <v>10740</v>
      </c>
      <c r="HVX250" s="3">
        <v>1060</v>
      </c>
      <c r="HVY250" s="91" t="s">
        <v>164</v>
      </c>
      <c r="HVZ250" s="91">
        <v>24000</v>
      </c>
      <c r="HWA250" s="4"/>
      <c r="HWB250" s="91">
        <v>24000</v>
      </c>
      <c r="HWC250" s="13" t="s">
        <v>19</v>
      </c>
      <c r="HWD250" s="3">
        <v>21230</v>
      </c>
      <c r="HWE250" s="3">
        <v>10740</v>
      </c>
      <c r="HWF250" s="3">
        <v>1060</v>
      </c>
      <c r="HWG250" s="91" t="s">
        <v>164</v>
      </c>
      <c r="HWH250" s="91">
        <v>24000</v>
      </c>
      <c r="HWI250" s="4"/>
      <c r="HWJ250" s="91">
        <v>24000</v>
      </c>
      <c r="HWK250" s="13" t="s">
        <v>19</v>
      </c>
      <c r="HWL250" s="3">
        <v>21230</v>
      </c>
      <c r="HWM250" s="3">
        <v>10740</v>
      </c>
      <c r="HWN250" s="3">
        <v>1060</v>
      </c>
      <c r="HWO250" s="91" t="s">
        <v>164</v>
      </c>
      <c r="HWP250" s="91">
        <v>24000</v>
      </c>
      <c r="HWQ250" s="4"/>
      <c r="HWR250" s="91">
        <v>24000</v>
      </c>
      <c r="HWS250" s="13" t="s">
        <v>19</v>
      </c>
      <c r="HWT250" s="3">
        <v>21230</v>
      </c>
      <c r="HWU250" s="3">
        <v>10740</v>
      </c>
      <c r="HWV250" s="3">
        <v>1060</v>
      </c>
      <c r="HWW250" s="91" t="s">
        <v>164</v>
      </c>
      <c r="HWX250" s="91">
        <v>24000</v>
      </c>
      <c r="HWY250" s="4"/>
      <c r="HWZ250" s="91">
        <v>24000</v>
      </c>
      <c r="HXA250" s="13" t="s">
        <v>19</v>
      </c>
      <c r="HXB250" s="3">
        <v>21230</v>
      </c>
      <c r="HXC250" s="3">
        <v>10740</v>
      </c>
      <c r="HXD250" s="3">
        <v>1060</v>
      </c>
      <c r="HXE250" s="91" t="s">
        <v>164</v>
      </c>
      <c r="HXF250" s="91">
        <v>24000</v>
      </c>
      <c r="HXG250" s="4"/>
      <c r="HXH250" s="91">
        <v>24000</v>
      </c>
      <c r="HXI250" s="13" t="s">
        <v>19</v>
      </c>
      <c r="HXJ250" s="3">
        <v>21230</v>
      </c>
      <c r="HXK250" s="3">
        <v>10740</v>
      </c>
      <c r="HXL250" s="3">
        <v>1060</v>
      </c>
      <c r="HXM250" s="91" t="s">
        <v>164</v>
      </c>
      <c r="HXN250" s="91">
        <v>24000</v>
      </c>
      <c r="HXO250" s="4"/>
      <c r="HXP250" s="91">
        <v>24000</v>
      </c>
      <c r="HXQ250" s="13" t="s">
        <v>19</v>
      </c>
      <c r="HXR250" s="3">
        <v>21230</v>
      </c>
      <c r="HXS250" s="3">
        <v>10740</v>
      </c>
      <c r="HXT250" s="3">
        <v>1060</v>
      </c>
      <c r="HXU250" s="91" t="s">
        <v>164</v>
      </c>
      <c r="HXV250" s="91">
        <v>24000</v>
      </c>
      <c r="HXW250" s="4"/>
      <c r="HXX250" s="91">
        <v>24000</v>
      </c>
      <c r="HXY250" s="13" t="s">
        <v>19</v>
      </c>
      <c r="HXZ250" s="3">
        <v>21230</v>
      </c>
      <c r="HYA250" s="3">
        <v>10740</v>
      </c>
      <c r="HYB250" s="3">
        <v>1060</v>
      </c>
      <c r="HYC250" s="91" t="s">
        <v>164</v>
      </c>
      <c r="HYD250" s="91">
        <v>24000</v>
      </c>
      <c r="HYE250" s="4"/>
      <c r="HYF250" s="91">
        <v>24000</v>
      </c>
      <c r="HYG250" s="13" t="s">
        <v>19</v>
      </c>
      <c r="HYH250" s="3">
        <v>21230</v>
      </c>
      <c r="HYI250" s="3">
        <v>10740</v>
      </c>
      <c r="HYJ250" s="3">
        <v>1060</v>
      </c>
      <c r="HYK250" s="91" t="s">
        <v>164</v>
      </c>
      <c r="HYL250" s="91">
        <v>24000</v>
      </c>
      <c r="HYM250" s="4"/>
      <c r="HYN250" s="91">
        <v>24000</v>
      </c>
      <c r="HYO250" s="13" t="s">
        <v>19</v>
      </c>
      <c r="HYP250" s="3">
        <v>21230</v>
      </c>
      <c r="HYQ250" s="3">
        <v>10740</v>
      </c>
      <c r="HYR250" s="3">
        <v>1060</v>
      </c>
      <c r="HYS250" s="91" t="s">
        <v>164</v>
      </c>
      <c r="HYT250" s="91">
        <v>24000</v>
      </c>
      <c r="HYU250" s="4"/>
      <c r="HYV250" s="91">
        <v>24000</v>
      </c>
      <c r="HYW250" s="13" t="s">
        <v>19</v>
      </c>
      <c r="HYX250" s="3">
        <v>21230</v>
      </c>
      <c r="HYY250" s="3">
        <v>10740</v>
      </c>
      <c r="HYZ250" s="3">
        <v>1060</v>
      </c>
      <c r="HZA250" s="91" t="s">
        <v>164</v>
      </c>
      <c r="HZB250" s="91">
        <v>24000</v>
      </c>
      <c r="HZC250" s="4"/>
      <c r="HZD250" s="91">
        <v>24000</v>
      </c>
      <c r="HZE250" s="13" t="s">
        <v>19</v>
      </c>
      <c r="HZF250" s="3">
        <v>21230</v>
      </c>
      <c r="HZG250" s="3">
        <v>10740</v>
      </c>
      <c r="HZH250" s="3">
        <v>1060</v>
      </c>
      <c r="HZI250" s="91" t="s">
        <v>164</v>
      </c>
      <c r="HZJ250" s="91">
        <v>24000</v>
      </c>
      <c r="HZK250" s="4"/>
      <c r="HZL250" s="91">
        <v>24000</v>
      </c>
      <c r="HZM250" s="13" t="s">
        <v>19</v>
      </c>
      <c r="HZN250" s="3">
        <v>21230</v>
      </c>
      <c r="HZO250" s="3">
        <v>10740</v>
      </c>
      <c r="HZP250" s="3">
        <v>1060</v>
      </c>
      <c r="HZQ250" s="91" t="s">
        <v>164</v>
      </c>
      <c r="HZR250" s="91">
        <v>24000</v>
      </c>
      <c r="HZS250" s="4"/>
      <c r="HZT250" s="91">
        <v>24000</v>
      </c>
      <c r="HZU250" s="13" t="s">
        <v>19</v>
      </c>
      <c r="HZV250" s="3">
        <v>21230</v>
      </c>
      <c r="HZW250" s="3">
        <v>10740</v>
      </c>
      <c r="HZX250" s="3">
        <v>1060</v>
      </c>
      <c r="HZY250" s="91" t="s">
        <v>164</v>
      </c>
      <c r="HZZ250" s="91">
        <v>24000</v>
      </c>
      <c r="IAA250" s="4"/>
      <c r="IAB250" s="91">
        <v>24000</v>
      </c>
      <c r="IAC250" s="13" t="s">
        <v>19</v>
      </c>
      <c r="IAD250" s="3">
        <v>21230</v>
      </c>
      <c r="IAE250" s="3">
        <v>10740</v>
      </c>
      <c r="IAF250" s="3">
        <v>1060</v>
      </c>
      <c r="IAG250" s="91" t="s">
        <v>164</v>
      </c>
      <c r="IAH250" s="91">
        <v>24000</v>
      </c>
      <c r="IAI250" s="4"/>
      <c r="IAJ250" s="91">
        <v>24000</v>
      </c>
      <c r="IAK250" s="13" t="s">
        <v>19</v>
      </c>
      <c r="IAL250" s="3">
        <v>21230</v>
      </c>
      <c r="IAM250" s="3">
        <v>10740</v>
      </c>
      <c r="IAN250" s="3">
        <v>1060</v>
      </c>
      <c r="IAO250" s="91" t="s">
        <v>164</v>
      </c>
      <c r="IAP250" s="91">
        <v>24000</v>
      </c>
      <c r="IAQ250" s="4"/>
      <c r="IAR250" s="91">
        <v>24000</v>
      </c>
      <c r="IAS250" s="13" t="s">
        <v>19</v>
      </c>
      <c r="IAT250" s="3">
        <v>21230</v>
      </c>
      <c r="IAU250" s="3">
        <v>10740</v>
      </c>
      <c r="IAV250" s="3">
        <v>1060</v>
      </c>
      <c r="IAW250" s="91" t="s">
        <v>164</v>
      </c>
      <c r="IAX250" s="91">
        <v>24000</v>
      </c>
      <c r="IAY250" s="4"/>
      <c r="IAZ250" s="91">
        <v>24000</v>
      </c>
      <c r="IBA250" s="13" t="s">
        <v>19</v>
      </c>
      <c r="IBB250" s="3">
        <v>21230</v>
      </c>
      <c r="IBC250" s="3">
        <v>10740</v>
      </c>
      <c r="IBD250" s="3">
        <v>1060</v>
      </c>
      <c r="IBE250" s="91" t="s">
        <v>164</v>
      </c>
      <c r="IBF250" s="91">
        <v>24000</v>
      </c>
      <c r="IBG250" s="4"/>
      <c r="IBH250" s="91">
        <v>24000</v>
      </c>
      <c r="IBI250" s="13" t="s">
        <v>19</v>
      </c>
      <c r="IBJ250" s="3">
        <v>21230</v>
      </c>
      <c r="IBK250" s="3">
        <v>10740</v>
      </c>
      <c r="IBL250" s="3">
        <v>1060</v>
      </c>
      <c r="IBM250" s="91" t="s">
        <v>164</v>
      </c>
      <c r="IBN250" s="91">
        <v>24000</v>
      </c>
      <c r="IBO250" s="4"/>
      <c r="IBP250" s="91">
        <v>24000</v>
      </c>
      <c r="IBQ250" s="13" t="s">
        <v>19</v>
      </c>
      <c r="IBR250" s="3">
        <v>21230</v>
      </c>
      <c r="IBS250" s="3">
        <v>10740</v>
      </c>
      <c r="IBT250" s="3">
        <v>1060</v>
      </c>
      <c r="IBU250" s="91" t="s">
        <v>164</v>
      </c>
      <c r="IBV250" s="91">
        <v>24000</v>
      </c>
      <c r="IBW250" s="4"/>
      <c r="IBX250" s="91">
        <v>24000</v>
      </c>
      <c r="IBY250" s="13" t="s">
        <v>19</v>
      </c>
      <c r="IBZ250" s="3">
        <v>21230</v>
      </c>
      <c r="ICA250" s="3">
        <v>10740</v>
      </c>
      <c r="ICB250" s="3">
        <v>1060</v>
      </c>
      <c r="ICC250" s="91" t="s">
        <v>164</v>
      </c>
      <c r="ICD250" s="91">
        <v>24000</v>
      </c>
      <c r="ICE250" s="4"/>
      <c r="ICF250" s="91">
        <v>24000</v>
      </c>
      <c r="ICG250" s="13" t="s">
        <v>19</v>
      </c>
      <c r="ICH250" s="3">
        <v>21230</v>
      </c>
      <c r="ICI250" s="3">
        <v>10740</v>
      </c>
      <c r="ICJ250" s="3">
        <v>1060</v>
      </c>
      <c r="ICK250" s="91" t="s">
        <v>164</v>
      </c>
      <c r="ICL250" s="91">
        <v>24000</v>
      </c>
      <c r="ICM250" s="4"/>
      <c r="ICN250" s="91">
        <v>24000</v>
      </c>
      <c r="ICO250" s="13" t="s">
        <v>19</v>
      </c>
      <c r="ICP250" s="3">
        <v>21230</v>
      </c>
      <c r="ICQ250" s="3">
        <v>10740</v>
      </c>
      <c r="ICR250" s="3">
        <v>1060</v>
      </c>
      <c r="ICS250" s="91" t="s">
        <v>164</v>
      </c>
      <c r="ICT250" s="91">
        <v>24000</v>
      </c>
      <c r="ICU250" s="4"/>
      <c r="ICV250" s="91">
        <v>24000</v>
      </c>
      <c r="ICW250" s="13" t="s">
        <v>19</v>
      </c>
      <c r="ICX250" s="3">
        <v>21230</v>
      </c>
      <c r="ICY250" s="3">
        <v>10740</v>
      </c>
      <c r="ICZ250" s="3">
        <v>1060</v>
      </c>
      <c r="IDA250" s="91" t="s">
        <v>164</v>
      </c>
      <c r="IDB250" s="91">
        <v>24000</v>
      </c>
      <c r="IDC250" s="4"/>
      <c r="IDD250" s="91">
        <v>24000</v>
      </c>
      <c r="IDE250" s="13" t="s">
        <v>19</v>
      </c>
      <c r="IDF250" s="3">
        <v>21230</v>
      </c>
      <c r="IDG250" s="3">
        <v>10740</v>
      </c>
      <c r="IDH250" s="3">
        <v>1060</v>
      </c>
      <c r="IDI250" s="91" t="s">
        <v>164</v>
      </c>
      <c r="IDJ250" s="91">
        <v>24000</v>
      </c>
      <c r="IDK250" s="4"/>
      <c r="IDL250" s="91">
        <v>24000</v>
      </c>
      <c r="IDM250" s="13" t="s">
        <v>19</v>
      </c>
      <c r="IDN250" s="3">
        <v>21230</v>
      </c>
      <c r="IDO250" s="3">
        <v>10740</v>
      </c>
      <c r="IDP250" s="3">
        <v>1060</v>
      </c>
      <c r="IDQ250" s="91" t="s">
        <v>164</v>
      </c>
      <c r="IDR250" s="91">
        <v>24000</v>
      </c>
      <c r="IDS250" s="4"/>
      <c r="IDT250" s="91">
        <v>24000</v>
      </c>
      <c r="IDU250" s="13" t="s">
        <v>19</v>
      </c>
      <c r="IDV250" s="3">
        <v>21230</v>
      </c>
      <c r="IDW250" s="3">
        <v>10740</v>
      </c>
      <c r="IDX250" s="3">
        <v>1060</v>
      </c>
      <c r="IDY250" s="91" t="s">
        <v>164</v>
      </c>
      <c r="IDZ250" s="91">
        <v>24000</v>
      </c>
      <c r="IEA250" s="4"/>
      <c r="IEB250" s="91">
        <v>24000</v>
      </c>
      <c r="IEC250" s="13" t="s">
        <v>19</v>
      </c>
      <c r="IED250" s="3">
        <v>21230</v>
      </c>
      <c r="IEE250" s="3">
        <v>10740</v>
      </c>
      <c r="IEF250" s="3">
        <v>1060</v>
      </c>
      <c r="IEG250" s="91" t="s">
        <v>164</v>
      </c>
      <c r="IEH250" s="91">
        <v>24000</v>
      </c>
      <c r="IEI250" s="4"/>
      <c r="IEJ250" s="91">
        <v>24000</v>
      </c>
      <c r="IEK250" s="13" t="s">
        <v>19</v>
      </c>
      <c r="IEL250" s="3">
        <v>21230</v>
      </c>
      <c r="IEM250" s="3">
        <v>10740</v>
      </c>
      <c r="IEN250" s="3">
        <v>1060</v>
      </c>
      <c r="IEO250" s="91" t="s">
        <v>164</v>
      </c>
      <c r="IEP250" s="91">
        <v>24000</v>
      </c>
      <c r="IEQ250" s="4"/>
      <c r="IER250" s="91">
        <v>24000</v>
      </c>
      <c r="IES250" s="13" t="s">
        <v>19</v>
      </c>
      <c r="IET250" s="3">
        <v>21230</v>
      </c>
      <c r="IEU250" s="3">
        <v>10740</v>
      </c>
      <c r="IEV250" s="3">
        <v>1060</v>
      </c>
      <c r="IEW250" s="91" t="s">
        <v>164</v>
      </c>
      <c r="IEX250" s="91">
        <v>24000</v>
      </c>
      <c r="IEY250" s="4"/>
      <c r="IEZ250" s="91">
        <v>24000</v>
      </c>
      <c r="IFA250" s="13" t="s">
        <v>19</v>
      </c>
      <c r="IFB250" s="3">
        <v>21230</v>
      </c>
      <c r="IFC250" s="3">
        <v>10740</v>
      </c>
      <c r="IFD250" s="3">
        <v>1060</v>
      </c>
      <c r="IFE250" s="91" t="s">
        <v>164</v>
      </c>
      <c r="IFF250" s="91">
        <v>24000</v>
      </c>
      <c r="IFG250" s="4"/>
      <c r="IFH250" s="91">
        <v>24000</v>
      </c>
      <c r="IFI250" s="13" t="s">
        <v>19</v>
      </c>
      <c r="IFJ250" s="3">
        <v>21230</v>
      </c>
      <c r="IFK250" s="3">
        <v>10740</v>
      </c>
      <c r="IFL250" s="3">
        <v>1060</v>
      </c>
      <c r="IFM250" s="91" t="s">
        <v>164</v>
      </c>
      <c r="IFN250" s="91">
        <v>24000</v>
      </c>
      <c r="IFO250" s="4"/>
      <c r="IFP250" s="91">
        <v>24000</v>
      </c>
      <c r="IFQ250" s="13" t="s">
        <v>19</v>
      </c>
      <c r="IFR250" s="3">
        <v>21230</v>
      </c>
      <c r="IFS250" s="3">
        <v>10740</v>
      </c>
      <c r="IFT250" s="3">
        <v>1060</v>
      </c>
      <c r="IFU250" s="91" t="s">
        <v>164</v>
      </c>
      <c r="IFV250" s="91">
        <v>24000</v>
      </c>
      <c r="IFW250" s="4"/>
      <c r="IFX250" s="91">
        <v>24000</v>
      </c>
      <c r="IFY250" s="13" t="s">
        <v>19</v>
      </c>
      <c r="IFZ250" s="3">
        <v>21230</v>
      </c>
      <c r="IGA250" s="3">
        <v>10740</v>
      </c>
      <c r="IGB250" s="3">
        <v>1060</v>
      </c>
      <c r="IGC250" s="91" t="s">
        <v>164</v>
      </c>
      <c r="IGD250" s="91">
        <v>24000</v>
      </c>
      <c r="IGE250" s="4"/>
      <c r="IGF250" s="91">
        <v>24000</v>
      </c>
      <c r="IGG250" s="13" t="s">
        <v>19</v>
      </c>
      <c r="IGH250" s="3">
        <v>21230</v>
      </c>
      <c r="IGI250" s="3">
        <v>10740</v>
      </c>
      <c r="IGJ250" s="3">
        <v>1060</v>
      </c>
      <c r="IGK250" s="91" t="s">
        <v>164</v>
      </c>
      <c r="IGL250" s="91">
        <v>24000</v>
      </c>
      <c r="IGM250" s="4"/>
      <c r="IGN250" s="91">
        <v>24000</v>
      </c>
      <c r="IGO250" s="13" t="s">
        <v>19</v>
      </c>
      <c r="IGP250" s="3">
        <v>21230</v>
      </c>
      <c r="IGQ250" s="3">
        <v>10740</v>
      </c>
      <c r="IGR250" s="3">
        <v>1060</v>
      </c>
      <c r="IGS250" s="91" t="s">
        <v>164</v>
      </c>
      <c r="IGT250" s="91">
        <v>24000</v>
      </c>
      <c r="IGU250" s="4"/>
      <c r="IGV250" s="91">
        <v>24000</v>
      </c>
      <c r="IGW250" s="13" t="s">
        <v>19</v>
      </c>
      <c r="IGX250" s="3">
        <v>21230</v>
      </c>
      <c r="IGY250" s="3">
        <v>10740</v>
      </c>
      <c r="IGZ250" s="3">
        <v>1060</v>
      </c>
      <c r="IHA250" s="91" t="s">
        <v>164</v>
      </c>
      <c r="IHB250" s="91">
        <v>24000</v>
      </c>
      <c r="IHC250" s="4"/>
      <c r="IHD250" s="91">
        <v>24000</v>
      </c>
      <c r="IHE250" s="13" t="s">
        <v>19</v>
      </c>
      <c r="IHF250" s="3">
        <v>21230</v>
      </c>
      <c r="IHG250" s="3">
        <v>10740</v>
      </c>
      <c r="IHH250" s="3">
        <v>1060</v>
      </c>
      <c r="IHI250" s="91" t="s">
        <v>164</v>
      </c>
      <c r="IHJ250" s="91">
        <v>24000</v>
      </c>
      <c r="IHK250" s="4"/>
      <c r="IHL250" s="91">
        <v>24000</v>
      </c>
      <c r="IHM250" s="13" t="s">
        <v>19</v>
      </c>
      <c r="IHN250" s="3">
        <v>21230</v>
      </c>
      <c r="IHO250" s="3">
        <v>10740</v>
      </c>
      <c r="IHP250" s="3">
        <v>1060</v>
      </c>
      <c r="IHQ250" s="91" t="s">
        <v>164</v>
      </c>
      <c r="IHR250" s="91">
        <v>24000</v>
      </c>
      <c r="IHS250" s="4"/>
      <c r="IHT250" s="91">
        <v>24000</v>
      </c>
      <c r="IHU250" s="13" t="s">
        <v>19</v>
      </c>
      <c r="IHV250" s="3">
        <v>21230</v>
      </c>
      <c r="IHW250" s="3">
        <v>10740</v>
      </c>
      <c r="IHX250" s="3">
        <v>1060</v>
      </c>
      <c r="IHY250" s="91" t="s">
        <v>164</v>
      </c>
      <c r="IHZ250" s="91">
        <v>24000</v>
      </c>
      <c r="IIA250" s="4"/>
      <c r="IIB250" s="91">
        <v>24000</v>
      </c>
      <c r="IIC250" s="13" t="s">
        <v>19</v>
      </c>
      <c r="IID250" s="3">
        <v>21230</v>
      </c>
      <c r="IIE250" s="3">
        <v>10740</v>
      </c>
      <c r="IIF250" s="3">
        <v>1060</v>
      </c>
      <c r="IIG250" s="91" t="s">
        <v>164</v>
      </c>
      <c r="IIH250" s="91">
        <v>24000</v>
      </c>
      <c r="III250" s="4"/>
      <c r="IIJ250" s="91">
        <v>24000</v>
      </c>
      <c r="IIK250" s="13" t="s">
        <v>19</v>
      </c>
      <c r="IIL250" s="3">
        <v>21230</v>
      </c>
      <c r="IIM250" s="3">
        <v>10740</v>
      </c>
      <c r="IIN250" s="3">
        <v>1060</v>
      </c>
      <c r="IIO250" s="91" t="s">
        <v>164</v>
      </c>
      <c r="IIP250" s="91">
        <v>24000</v>
      </c>
      <c r="IIQ250" s="4"/>
      <c r="IIR250" s="91">
        <v>24000</v>
      </c>
      <c r="IIS250" s="13" t="s">
        <v>19</v>
      </c>
      <c r="IIT250" s="3">
        <v>21230</v>
      </c>
      <c r="IIU250" s="3">
        <v>10740</v>
      </c>
      <c r="IIV250" s="3">
        <v>1060</v>
      </c>
      <c r="IIW250" s="91" t="s">
        <v>164</v>
      </c>
      <c r="IIX250" s="91">
        <v>24000</v>
      </c>
      <c r="IIY250" s="4"/>
      <c r="IIZ250" s="91">
        <v>24000</v>
      </c>
      <c r="IJA250" s="13" t="s">
        <v>19</v>
      </c>
      <c r="IJB250" s="3">
        <v>21230</v>
      </c>
      <c r="IJC250" s="3">
        <v>10740</v>
      </c>
      <c r="IJD250" s="3">
        <v>1060</v>
      </c>
      <c r="IJE250" s="91" t="s">
        <v>164</v>
      </c>
      <c r="IJF250" s="91">
        <v>24000</v>
      </c>
      <c r="IJG250" s="4"/>
      <c r="IJH250" s="91">
        <v>24000</v>
      </c>
      <c r="IJI250" s="13" t="s">
        <v>19</v>
      </c>
      <c r="IJJ250" s="3">
        <v>21230</v>
      </c>
      <c r="IJK250" s="3">
        <v>10740</v>
      </c>
      <c r="IJL250" s="3">
        <v>1060</v>
      </c>
      <c r="IJM250" s="91" t="s">
        <v>164</v>
      </c>
      <c r="IJN250" s="91">
        <v>24000</v>
      </c>
      <c r="IJO250" s="4"/>
      <c r="IJP250" s="91">
        <v>24000</v>
      </c>
      <c r="IJQ250" s="13" t="s">
        <v>19</v>
      </c>
      <c r="IJR250" s="3">
        <v>21230</v>
      </c>
      <c r="IJS250" s="3">
        <v>10740</v>
      </c>
      <c r="IJT250" s="3">
        <v>1060</v>
      </c>
      <c r="IJU250" s="91" t="s">
        <v>164</v>
      </c>
      <c r="IJV250" s="91">
        <v>24000</v>
      </c>
      <c r="IJW250" s="4"/>
      <c r="IJX250" s="91">
        <v>24000</v>
      </c>
      <c r="IJY250" s="13" t="s">
        <v>19</v>
      </c>
      <c r="IJZ250" s="3">
        <v>21230</v>
      </c>
      <c r="IKA250" s="3">
        <v>10740</v>
      </c>
      <c r="IKB250" s="3">
        <v>1060</v>
      </c>
      <c r="IKC250" s="91" t="s">
        <v>164</v>
      </c>
      <c r="IKD250" s="91">
        <v>24000</v>
      </c>
      <c r="IKE250" s="4"/>
      <c r="IKF250" s="91">
        <v>24000</v>
      </c>
      <c r="IKG250" s="13" t="s">
        <v>19</v>
      </c>
      <c r="IKH250" s="3">
        <v>21230</v>
      </c>
      <c r="IKI250" s="3">
        <v>10740</v>
      </c>
      <c r="IKJ250" s="3">
        <v>1060</v>
      </c>
      <c r="IKK250" s="91" t="s">
        <v>164</v>
      </c>
      <c r="IKL250" s="91">
        <v>24000</v>
      </c>
      <c r="IKM250" s="4"/>
      <c r="IKN250" s="91">
        <v>24000</v>
      </c>
      <c r="IKO250" s="13" t="s">
        <v>19</v>
      </c>
      <c r="IKP250" s="3">
        <v>21230</v>
      </c>
      <c r="IKQ250" s="3">
        <v>10740</v>
      </c>
      <c r="IKR250" s="3">
        <v>1060</v>
      </c>
      <c r="IKS250" s="91" t="s">
        <v>164</v>
      </c>
      <c r="IKT250" s="91">
        <v>24000</v>
      </c>
      <c r="IKU250" s="4"/>
      <c r="IKV250" s="91">
        <v>24000</v>
      </c>
      <c r="IKW250" s="13" t="s">
        <v>19</v>
      </c>
      <c r="IKX250" s="3">
        <v>21230</v>
      </c>
      <c r="IKY250" s="3">
        <v>10740</v>
      </c>
      <c r="IKZ250" s="3">
        <v>1060</v>
      </c>
      <c r="ILA250" s="91" t="s">
        <v>164</v>
      </c>
      <c r="ILB250" s="91">
        <v>24000</v>
      </c>
      <c r="ILC250" s="4"/>
      <c r="ILD250" s="91">
        <v>24000</v>
      </c>
      <c r="ILE250" s="13" t="s">
        <v>19</v>
      </c>
      <c r="ILF250" s="3">
        <v>21230</v>
      </c>
      <c r="ILG250" s="3">
        <v>10740</v>
      </c>
      <c r="ILH250" s="3">
        <v>1060</v>
      </c>
      <c r="ILI250" s="91" t="s">
        <v>164</v>
      </c>
      <c r="ILJ250" s="91">
        <v>24000</v>
      </c>
      <c r="ILK250" s="4"/>
      <c r="ILL250" s="91">
        <v>24000</v>
      </c>
      <c r="ILM250" s="13" t="s">
        <v>19</v>
      </c>
      <c r="ILN250" s="3">
        <v>21230</v>
      </c>
      <c r="ILO250" s="3">
        <v>10740</v>
      </c>
      <c r="ILP250" s="3">
        <v>1060</v>
      </c>
      <c r="ILQ250" s="91" t="s">
        <v>164</v>
      </c>
      <c r="ILR250" s="91">
        <v>24000</v>
      </c>
      <c r="ILS250" s="4"/>
      <c r="ILT250" s="91">
        <v>24000</v>
      </c>
      <c r="ILU250" s="13" t="s">
        <v>19</v>
      </c>
      <c r="ILV250" s="3">
        <v>21230</v>
      </c>
      <c r="ILW250" s="3">
        <v>10740</v>
      </c>
      <c r="ILX250" s="3">
        <v>1060</v>
      </c>
      <c r="ILY250" s="91" t="s">
        <v>164</v>
      </c>
      <c r="ILZ250" s="91">
        <v>24000</v>
      </c>
      <c r="IMA250" s="4"/>
      <c r="IMB250" s="91">
        <v>24000</v>
      </c>
      <c r="IMC250" s="13" t="s">
        <v>19</v>
      </c>
      <c r="IMD250" s="3">
        <v>21230</v>
      </c>
      <c r="IME250" s="3">
        <v>10740</v>
      </c>
      <c r="IMF250" s="3">
        <v>1060</v>
      </c>
      <c r="IMG250" s="91" t="s">
        <v>164</v>
      </c>
      <c r="IMH250" s="91">
        <v>24000</v>
      </c>
      <c r="IMI250" s="4"/>
      <c r="IMJ250" s="91">
        <v>24000</v>
      </c>
      <c r="IMK250" s="13" t="s">
        <v>19</v>
      </c>
      <c r="IML250" s="3">
        <v>21230</v>
      </c>
      <c r="IMM250" s="3">
        <v>10740</v>
      </c>
      <c r="IMN250" s="3">
        <v>1060</v>
      </c>
      <c r="IMO250" s="91" t="s">
        <v>164</v>
      </c>
      <c r="IMP250" s="91">
        <v>24000</v>
      </c>
      <c r="IMQ250" s="4"/>
      <c r="IMR250" s="91">
        <v>24000</v>
      </c>
      <c r="IMS250" s="13" t="s">
        <v>19</v>
      </c>
      <c r="IMT250" s="3">
        <v>21230</v>
      </c>
      <c r="IMU250" s="3">
        <v>10740</v>
      </c>
      <c r="IMV250" s="3">
        <v>1060</v>
      </c>
      <c r="IMW250" s="91" t="s">
        <v>164</v>
      </c>
      <c r="IMX250" s="91">
        <v>24000</v>
      </c>
      <c r="IMY250" s="4"/>
      <c r="IMZ250" s="91">
        <v>24000</v>
      </c>
      <c r="INA250" s="13" t="s">
        <v>19</v>
      </c>
      <c r="INB250" s="3">
        <v>21230</v>
      </c>
      <c r="INC250" s="3">
        <v>10740</v>
      </c>
      <c r="IND250" s="3">
        <v>1060</v>
      </c>
      <c r="INE250" s="91" t="s">
        <v>164</v>
      </c>
      <c r="INF250" s="91">
        <v>24000</v>
      </c>
      <c r="ING250" s="4"/>
      <c r="INH250" s="91">
        <v>24000</v>
      </c>
      <c r="INI250" s="13" t="s">
        <v>19</v>
      </c>
      <c r="INJ250" s="3">
        <v>21230</v>
      </c>
      <c r="INK250" s="3">
        <v>10740</v>
      </c>
      <c r="INL250" s="3">
        <v>1060</v>
      </c>
      <c r="INM250" s="91" t="s">
        <v>164</v>
      </c>
      <c r="INN250" s="91">
        <v>24000</v>
      </c>
      <c r="INO250" s="4"/>
      <c r="INP250" s="91">
        <v>24000</v>
      </c>
      <c r="INQ250" s="13" t="s">
        <v>19</v>
      </c>
      <c r="INR250" s="3">
        <v>21230</v>
      </c>
      <c r="INS250" s="3">
        <v>10740</v>
      </c>
      <c r="INT250" s="3">
        <v>1060</v>
      </c>
      <c r="INU250" s="91" t="s">
        <v>164</v>
      </c>
      <c r="INV250" s="91">
        <v>24000</v>
      </c>
      <c r="INW250" s="4"/>
      <c r="INX250" s="91">
        <v>24000</v>
      </c>
      <c r="INY250" s="13" t="s">
        <v>19</v>
      </c>
      <c r="INZ250" s="3">
        <v>21230</v>
      </c>
      <c r="IOA250" s="3">
        <v>10740</v>
      </c>
      <c r="IOB250" s="3">
        <v>1060</v>
      </c>
      <c r="IOC250" s="91" t="s">
        <v>164</v>
      </c>
      <c r="IOD250" s="91">
        <v>24000</v>
      </c>
      <c r="IOE250" s="4"/>
      <c r="IOF250" s="91">
        <v>24000</v>
      </c>
      <c r="IOG250" s="13" t="s">
        <v>19</v>
      </c>
      <c r="IOH250" s="3">
        <v>21230</v>
      </c>
      <c r="IOI250" s="3">
        <v>10740</v>
      </c>
      <c r="IOJ250" s="3">
        <v>1060</v>
      </c>
      <c r="IOK250" s="91" t="s">
        <v>164</v>
      </c>
      <c r="IOL250" s="91">
        <v>24000</v>
      </c>
      <c r="IOM250" s="4"/>
      <c r="ION250" s="91">
        <v>24000</v>
      </c>
      <c r="IOO250" s="13" t="s">
        <v>19</v>
      </c>
      <c r="IOP250" s="3">
        <v>21230</v>
      </c>
      <c r="IOQ250" s="3">
        <v>10740</v>
      </c>
      <c r="IOR250" s="3">
        <v>1060</v>
      </c>
      <c r="IOS250" s="91" t="s">
        <v>164</v>
      </c>
      <c r="IOT250" s="91">
        <v>24000</v>
      </c>
      <c r="IOU250" s="4"/>
      <c r="IOV250" s="91">
        <v>24000</v>
      </c>
      <c r="IOW250" s="13" t="s">
        <v>19</v>
      </c>
      <c r="IOX250" s="3">
        <v>21230</v>
      </c>
      <c r="IOY250" s="3">
        <v>10740</v>
      </c>
      <c r="IOZ250" s="3">
        <v>1060</v>
      </c>
      <c r="IPA250" s="91" t="s">
        <v>164</v>
      </c>
      <c r="IPB250" s="91">
        <v>24000</v>
      </c>
      <c r="IPC250" s="4"/>
      <c r="IPD250" s="91">
        <v>24000</v>
      </c>
      <c r="IPE250" s="13" t="s">
        <v>19</v>
      </c>
      <c r="IPF250" s="3">
        <v>21230</v>
      </c>
      <c r="IPG250" s="3">
        <v>10740</v>
      </c>
      <c r="IPH250" s="3">
        <v>1060</v>
      </c>
      <c r="IPI250" s="91" t="s">
        <v>164</v>
      </c>
      <c r="IPJ250" s="91">
        <v>24000</v>
      </c>
      <c r="IPK250" s="4"/>
      <c r="IPL250" s="91">
        <v>24000</v>
      </c>
      <c r="IPM250" s="13" t="s">
        <v>19</v>
      </c>
      <c r="IPN250" s="3">
        <v>21230</v>
      </c>
      <c r="IPO250" s="3">
        <v>10740</v>
      </c>
      <c r="IPP250" s="3">
        <v>1060</v>
      </c>
      <c r="IPQ250" s="91" t="s">
        <v>164</v>
      </c>
      <c r="IPR250" s="91">
        <v>24000</v>
      </c>
      <c r="IPS250" s="4"/>
      <c r="IPT250" s="91">
        <v>24000</v>
      </c>
      <c r="IPU250" s="13" t="s">
        <v>19</v>
      </c>
      <c r="IPV250" s="3">
        <v>21230</v>
      </c>
      <c r="IPW250" s="3">
        <v>10740</v>
      </c>
      <c r="IPX250" s="3">
        <v>1060</v>
      </c>
      <c r="IPY250" s="91" t="s">
        <v>164</v>
      </c>
      <c r="IPZ250" s="91">
        <v>24000</v>
      </c>
      <c r="IQA250" s="4"/>
      <c r="IQB250" s="91">
        <v>24000</v>
      </c>
      <c r="IQC250" s="13" t="s">
        <v>19</v>
      </c>
      <c r="IQD250" s="3">
        <v>21230</v>
      </c>
      <c r="IQE250" s="3">
        <v>10740</v>
      </c>
      <c r="IQF250" s="3">
        <v>1060</v>
      </c>
      <c r="IQG250" s="91" t="s">
        <v>164</v>
      </c>
      <c r="IQH250" s="91">
        <v>24000</v>
      </c>
      <c r="IQI250" s="4"/>
      <c r="IQJ250" s="91">
        <v>24000</v>
      </c>
      <c r="IQK250" s="13" t="s">
        <v>19</v>
      </c>
      <c r="IQL250" s="3">
        <v>21230</v>
      </c>
      <c r="IQM250" s="3">
        <v>10740</v>
      </c>
      <c r="IQN250" s="3">
        <v>1060</v>
      </c>
      <c r="IQO250" s="91" t="s">
        <v>164</v>
      </c>
      <c r="IQP250" s="91">
        <v>24000</v>
      </c>
      <c r="IQQ250" s="4"/>
      <c r="IQR250" s="91">
        <v>24000</v>
      </c>
      <c r="IQS250" s="13" t="s">
        <v>19</v>
      </c>
      <c r="IQT250" s="3">
        <v>21230</v>
      </c>
      <c r="IQU250" s="3">
        <v>10740</v>
      </c>
      <c r="IQV250" s="3">
        <v>1060</v>
      </c>
      <c r="IQW250" s="91" t="s">
        <v>164</v>
      </c>
      <c r="IQX250" s="91">
        <v>24000</v>
      </c>
      <c r="IQY250" s="4"/>
      <c r="IQZ250" s="91">
        <v>24000</v>
      </c>
      <c r="IRA250" s="13" t="s">
        <v>19</v>
      </c>
      <c r="IRB250" s="3">
        <v>21230</v>
      </c>
      <c r="IRC250" s="3">
        <v>10740</v>
      </c>
      <c r="IRD250" s="3">
        <v>1060</v>
      </c>
      <c r="IRE250" s="91" t="s">
        <v>164</v>
      </c>
      <c r="IRF250" s="91">
        <v>24000</v>
      </c>
      <c r="IRG250" s="4"/>
      <c r="IRH250" s="91">
        <v>24000</v>
      </c>
      <c r="IRI250" s="13" t="s">
        <v>19</v>
      </c>
      <c r="IRJ250" s="3">
        <v>21230</v>
      </c>
      <c r="IRK250" s="3">
        <v>10740</v>
      </c>
      <c r="IRL250" s="3">
        <v>1060</v>
      </c>
      <c r="IRM250" s="91" t="s">
        <v>164</v>
      </c>
      <c r="IRN250" s="91">
        <v>24000</v>
      </c>
      <c r="IRO250" s="4"/>
      <c r="IRP250" s="91">
        <v>24000</v>
      </c>
      <c r="IRQ250" s="13" t="s">
        <v>19</v>
      </c>
      <c r="IRR250" s="3">
        <v>21230</v>
      </c>
      <c r="IRS250" s="3">
        <v>10740</v>
      </c>
      <c r="IRT250" s="3">
        <v>1060</v>
      </c>
      <c r="IRU250" s="91" t="s">
        <v>164</v>
      </c>
      <c r="IRV250" s="91">
        <v>24000</v>
      </c>
      <c r="IRW250" s="4"/>
      <c r="IRX250" s="91">
        <v>24000</v>
      </c>
      <c r="IRY250" s="13" t="s">
        <v>19</v>
      </c>
      <c r="IRZ250" s="3">
        <v>21230</v>
      </c>
      <c r="ISA250" s="3">
        <v>10740</v>
      </c>
      <c r="ISB250" s="3">
        <v>1060</v>
      </c>
      <c r="ISC250" s="91" t="s">
        <v>164</v>
      </c>
      <c r="ISD250" s="91">
        <v>24000</v>
      </c>
      <c r="ISE250" s="4"/>
      <c r="ISF250" s="91">
        <v>24000</v>
      </c>
      <c r="ISG250" s="13" t="s">
        <v>19</v>
      </c>
      <c r="ISH250" s="3">
        <v>21230</v>
      </c>
      <c r="ISI250" s="3">
        <v>10740</v>
      </c>
      <c r="ISJ250" s="3">
        <v>1060</v>
      </c>
      <c r="ISK250" s="91" t="s">
        <v>164</v>
      </c>
      <c r="ISL250" s="91">
        <v>24000</v>
      </c>
      <c r="ISM250" s="4"/>
      <c r="ISN250" s="91">
        <v>24000</v>
      </c>
      <c r="ISO250" s="13" t="s">
        <v>19</v>
      </c>
      <c r="ISP250" s="3">
        <v>21230</v>
      </c>
      <c r="ISQ250" s="3">
        <v>10740</v>
      </c>
      <c r="ISR250" s="3">
        <v>1060</v>
      </c>
      <c r="ISS250" s="91" t="s">
        <v>164</v>
      </c>
      <c r="IST250" s="91">
        <v>24000</v>
      </c>
      <c r="ISU250" s="4"/>
      <c r="ISV250" s="91">
        <v>24000</v>
      </c>
      <c r="ISW250" s="13" t="s">
        <v>19</v>
      </c>
      <c r="ISX250" s="3">
        <v>21230</v>
      </c>
      <c r="ISY250" s="3">
        <v>10740</v>
      </c>
      <c r="ISZ250" s="3">
        <v>1060</v>
      </c>
      <c r="ITA250" s="91" t="s">
        <v>164</v>
      </c>
      <c r="ITB250" s="91">
        <v>24000</v>
      </c>
      <c r="ITC250" s="4"/>
      <c r="ITD250" s="91">
        <v>24000</v>
      </c>
      <c r="ITE250" s="13" t="s">
        <v>19</v>
      </c>
      <c r="ITF250" s="3">
        <v>21230</v>
      </c>
      <c r="ITG250" s="3">
        <v>10740</v>
      </c>
      <c r="ITH250" s="3">
        <v>1060</v>
      </c>
      <c r="ITI250" s="91" t="s">
        <v>164</v>
      </c>
      <c r="ITJ250" s="91">
        <v>24000</v>
      </c>
      <c r="ITK250" s="4"/>
      <c r="ITL250" s="91">
        <v>24000</v>
      </c>
      <c r="ITM250" s="13" t="s">
        <v>19</v>
      </c>
      <c r="ITN250" s="3">
        <v>21230</v>
      </c>
      <c r="ITO250" s="3">
        <v>10740</v>
      </c>
      <c r="ITP250" s="3">
        <v>1060</v>
      </c>
      <c r="ITQ250" s="91" t="s">
        <v>164</v>
      </c>
      <c r="ITR250" s="91">
        <v>24000</v>
      </c>
      <c r="ITS250" s="4"/>
      <c r="ITT250" s="91">
        <v>24000</v>
      </c>
      <c r="ITU250" s="13" t="s">
        <v>19</v>
      </c>
      <c r="ITV250" s="3">
        <v>21230</v>
      </c>
      <c r="ITW250" s="3">
        <v>10740</v>
      </c>
      <c r="ITX250" s="3">
        <v>1060</v>
      </c>
      <c r="ITY250" s="91" t="s">
        <v>164</v>
      </c>
      <c r="ITZ250" s="91">
        <v>24000</v>
      </c>
      <c r="IUA250" s="4"/>
      <c r="IUB250" s="91">
        <v>24000</v>
      </c>
      <c r="IUC250" s="13" t="s">
        <v>19</v>
      </c>
      <c r="IUD250" s="3">
        <v>21230</v>
      </c>
      <c r="IUE250" s="3">
        <v>10740</v>
      </c>
      <c r="IUF250" s="3">
        <v>1060</v>
      </c>
      <c r="IUG250" s="91" t="s">
        <v>164</v>
      </c>
      <c r="IUH250" s="91">
        <v>24000</v>
      </c>
      <c r="IUI250" s="4"/>
      <c r="IUJ250" s="91">
        <v>24000</v>
      </c>
      <c r="IUK250" s="13" t="s">
        <v>19</v>
      </c>
      <c r="IUL250" s="3">
        <v>21230</v>
      </c>
      <c r="IUM250" s="3">
        <v>10740</v>
      </c>
      <c r="IUN250" s="3">
        <v>1060</v>
      </c>
      <c r="IUO250" s="91" t="s">
        <v>164</v>
      </c>
      <c r="IUP250" s="91">
        <v>24000</v>
      </c>
      <c r="IUQ250" s="4"/>
      <c r="IUR250" s="91">
        <v>24000</v>
      </c>
      <c r="IUS250" s="13" t="s">
        <v>19</v>
      </c>
      <c r="IUT250" s="3">
        <v>21230</v>
      </c>
      <c r="IUU250" s="3">
        <v>10740</v>
      </c>
      <c r="IUV250" s="3">
        <v>1060</v>
      </c>
      <c r="IUW250" s="91" t="s">
        <v>164</v>
      </c>
      <c r="IUX250" s="91">
        <v>24000</v>
      </c>
      <c r="IUY250" s="4"/>
      <c r="IUZ250" s="91">
        <v>24000</v>
      </c>
      <c r="IVA250" s="13" t="s">
        <v>19</v>
      </c>
      <c r="IVB250" s="3">
        <v>21230</v>
      </c>
      <c r="IVC250" s="3">
        <v>10740</v>
      </c>
      <c r="IVD250" s="3">
        <v>1060</v>
      </c>
      <c r="IVE250" s="91" t="s">
        <v>164</v>
      </c>
      <c r="IVF250" s="91">
        <v>24000</v>
      </c>
      <c r="IVG250" s="4"/>
      <c r="IVH250" s="91">
        <v>24000</v>
      </c>
      <c r="IVI250" s="13" t="s">
        <v>19</v>
      </c>
      <c r="IVJ250" s="3">
        <v>21230</v>
      </c>
      <c r="IVK250" s="3">
        <v>10740</v>
      </c>
      <c r="IVL250" s="3">
        <v>1060</v>
      </c>
      <c r="IVM250" s="91" t="s">
        <v>164</v>
      </c>
      <c r="IVN250" s="91">
        <v>24000</v>
      </c>
      <c r="IVO250" s="4"/>
      <c r="IVP250" s="91">
        <v>24000</v>
      </c>
      <c r="IVQ250" s="13" t="s">
        <v>19</v>
      </c>
      <c r="IVR250" s="3">
        <v>21230</v>
      </c>
      <c r="IVS250" s="3">
        <v>10740</v>
      </c>
      <c r="IVT250" s="3">
        <v>1060</v>
      </c>
      <c r="IVU250" s="91" t="s">
        <v>164</v>
      </c>
      <c r="IVV250" s="91">
        <v>24000</v>
      </c>
      <c r="IVW250" s="4"/>
      <c r="IVX250" s="91">
        <v>24000</v>
      </c>
      <c r="IVY250" s="13" t="s">
        <v>19</v>
      </c>
      <c r="IVZ250" s="3">
        <v>21230</v>
      </c>
      <c r="IWA250" s="3">
        <v>10740</v>
      </c>
      <c r="IWB250" s="3">
        <v>1060</v>
      </c>
      <c r="IWC250" s="91" t="s">
        <v>164</v>
      </c>
      <c r="IWD250" s="91">
        <v>24000</v>
      </c>
      <c r="IWE250" s="4"/>
      <c r="IWF250" s="91">
        <v>24000</v>
      </c>
      <c r="IWG250" s="13" t="s">
        <v>19</v>
      </c>
      <c r="IWH250" s="3">
        <v>21230</v>
      </c>
      <c r="IWI250" s="3">
        <v>10740</v>
      </c>
      <c r="IWJ250" s="3">
        <v>1060</v>
      </c>
      <c r="IWK250" s="91" t="s">
        <v>164</v>
      </c>
      <c r="IWL250" s="91">
        <v>24000</v>
      </c>
      <c r="IWM250" s="4"/>
      <c r="IWN250" s="91">
        <v>24000</v>
      </c>
      <c r="IWO250" s="13" t="s">
        <v>19</v>
      </c>
      <c r="IWP250" s="3">
        <v>21230</v>
      </c>
      <c r="IWQ250" s="3">
        <v>10740</v>
      </c>
      <c r="IWR250" s="3">
        <v>1060</v>
      </c>
      <c r="IWS250" s="91" t="s">
        <v>164</v>
      </c>
      <c r="IWT250" s="91">
        <v>24000</v>
      </c>
      <c r="IWU250" s="4"/>
      <c r="IWV250" s="91">
        <v>24000</v>
      </c>
      <c r="IWW250" s="13" t="s">
        <v>19</v>
      </c>
      <c r="IWX250" s="3">
        <v>21230</v>
      </c>
      <c r="IWY250" s="3">
        <v>10740</v>
      </c>
      <c r="IWZ250" s="3">
        <v>1060</v>
      </c>
      <c r="IXA250" s="91" t="s">
        <v>164</v>
      </c>
      <c r="IXB250" s="91">
        <v>24000</v>
      </c>
      <c r="IXC250" s="4"/>
      <c r="IXD250" s="91">
        <v>24000</v>
      </c>
      <c r="IXE250" s="13" t="s">
        <v>19</v>
      </c>
      <c r="IXF250" s="3">
        <v>21230</v>
      </c>
      <c r="IXG250" s="3">
        <v>10740</v>
      </c>
      <c r="IXH250" s="3">
        <v>1060</v>
      </c>
      <c r="IXI250" s="91" t="s">
        <v>164</v>
      </c>
      <c r="IXJ250" s="91">
        <v>24000</v>
      </c>
      <c r="IXK250" s="4"/>
      <c r="IXL250" s="91">
        <v>24000</v>
      </c>
      <c r="IXM250" s="13" t="s">
        <v>19</v>
      </c>
      <c r="IXN250" s="3">
        <v>21230</v>
      </c>
      <c r="IXO250" s="3">
        <v>10740</v>
      </c>
      <c r="IXP250" s="3">
        <v>1060</v>
      </c>
      <c r="IXQ250" s="91" t="s">
        <v>164</v>
      </c>
      <c r="IXR250" s="91">
        <v>24000</v>
      </c>
      <c r="IXS250" s="4"/>
      <c r="IXT250" s="91">
        <v>24000</v>
      </c>
      <c r="IXU250" s="13" t="s">
        <v>19</v>
      </c>
      <c r="IXV250" s="3">
        <v>21230</v>
      </c>
      <c r="IXW250" s="3">
        <v>10740</v>
      </c>
      <c r="IXX250" s="3">
        <v>1060</v>
      </c>
      <c r="IXY250" s="91" t="s">
        <v>164</v>
      </c>
      <c r="IXZ250" s="91">
        <v>24000</v>
      </c>
      <c r="IYA250" s="4"/>
      <c r="IYB250" s="91">
        <v>24000</v>
      </c>
      <c r="IYC250" s="13" t="s">
        <v>19</v>
      </c>
      <c r="IYD250" s="3">
        <v>21230</v>
      </c>
      <c r="IYE250" s="3">
        <v>10740</v>
      </c>
      <c r="IYF250" s="3">
        <v>1060</v>
      </c>
      <c r="IYG250" s="91" t="s">
        <v>164</v>
      </c>
      <c r="IYH250" s="91">
        <v>24000</v>
      </c>
      <c r="IYI250" s="4"/>
      <c r="IYJ250" s="91">
        <v>24000</v>
      </c>
      <c r="IYK250" s="13" t="s">
        <v>19</v>
      </c>
      <c r="IYL250" s="3">
        <v>21230</v>
      </c>
      <c r="IYM250" s="3">
        <v>10740</v>
      </c>
      <c r="IYN250" s="3">
        <v>1060</v>
      </c>
      <c r="IYO250" s="91" t="s">
        <v>164</v>
      </c>
      <c r="IYP250" s="91">
        <v>24000</v>
      </c>
      <c r="IYQ250" s="4"/>
      <c r="IYR250" s="91">
        <v>24000</v>
      </c>
      <c r="IYS250" s="13" t="s">
        <v>19</v>
      </c>
      <c r="IYT250" s="3">
        <v>21230</v>
      </c>
      <c r="IYU250" s="3">
        <v>10740</v>
      </c>
      <c r="IYV250" s="3">
        <v>1060</v>
      </c>
      <c r="IYW250" s="91" t="s">
        <v>164</v>
      </c>
      <c r="IYX250" s="91">
        <v>24000</v>
      </c>
      <c r="IYY250" s="4"/>
      <c r="IYZ250" s="91">
        <v>24000</v>
      </c>
      <c r="IZA250" s="13" t="s">
        <v>19</v>
      </c>
      <c r="IZB250" s="3">
        <v>21230</v>
      </c>
      <c r="IZC250" s="3">
        <v>10740</v>
      </c>
      <c r="IZD250" s="3">
        <v>1060</v>
      </c>
      <c r="IZE250" s="91" t="s">
        <v>164</v>
      </c>
      <c r="IZF250" s="91">
        <v>24000</v>
      </c>
      <c r="IZG250" s="4"/>
      <c r="IZH250" s="91">
        <v>24000</v>
      </c>
      <c r="IZI250" s="13" t="s">
        <v>19</v>
      </c>
      <c r="IZJ250" s="3">
        <v>21230</v>
      </c>
      <c r="IZK250" s="3">
        <v>10740</v>
      </c>
      <c r="IZL250" s="3">
        <v>1060</v>
      </c>
      <c r="IZM250" s="91" t="s">
        <v>164</v>
      </c>
      <c r="IZN250" s="91">
        <v>24000</v>
      </c>
      <c r="IZO250" s="4"/>
      <c r="IZP250" s="91">
        <v>24000</v>
      </c>
      <c r="IZQ250" s="13" t="s">
        <v>19</v>
      </c>
      <c r="IZR250" s="3">
        <v>21230</v>
      </c>
      <c r="IZS250" s="3">
        <v>10740</v>
      </c>
      <c r="IZT250" s="3">
        <v>1060</v>
      </c>
      <c r="IZU250" s="91" t="s">
        <v>164</v>
      </c>
      <c r="IZV250" s="91">
        <v>24000</v>
      </c>
      <c r="IZW250" s="4"/>
      <c r="IZX250" s="91">
        <v>24000</v>
      </c>
      <c r="IZY250" s="13" t="s">
        <v>19</v>
      </c>
      <c r="IZZ250" s="3">
        <v>21230</v>
      </c>
      <c r="JAA250" s="3">
        <v>10740</v>
      </c>
      <c r="JAB250" s="3">
        <v>1060</v>
      </c>
      <c r="JAC250" s="91" t="s">
        <v>164</v>
      </c>
      <c r="JAD250" s="91">
        <v>24000</v>
      </c>
      <c r="JAE250" s="4"/>
      <c r="JAF250" s="91">
        <v>24000</v>
      </c>
      <c r="JAG250" s="13" t="s">
        <v>19</v>
      </c>
      <c r="JAH250" s="3">
        <v>21230</v>
      </c>
      <c r="JAI250" s="3">
        <v>10740</v>
      </c>
      <c r="JAJ250" s="3">
        <v>1060</v>
      </c>
      <c r="JAK250" s="91" t="s">
        <v>164</v>
      </c>
      <c r="JAL250" s="91">
        <v>24000</v>
      </c>
      <c r="JAM250" s="4"/>
      <c r="JAN250" s="91">
        <v>24000</v>
      </c>
      <c r="JAO250" s="13" t="s">
        <v>19</v>
      </c>
      <c r="JAP250" s="3">
        <v>21230</v>
      </c>
      <c r="JAQ250" s="3">
        <v>10740</v>
      </c>
      <c r="JAR250" s="3">
        <v>1060</v>
      </c>
      <c r="JAS250" s="91" t="s">
        <v>164</v>
      </c>
      <c r="JAT250" s="91">
        <v>24000</v>
      </c>
      <c r="JAU250" s="4"/>
      <c r="JAV250" s="91">
        <v>24000</v>
      </c>
      <c r="JAW250" s="13" t="s">
        <v>19</v>
      </c>
      <c r="JAX250" s="3">
        <v>21230</v>
      </c>
      <c r="JAY250" s="3">
        <v>10740</v>
      </c>
      <c r="JAZ250" s="3">
        <v>1060</v>
      </c>
      <c r="JBA250" s="91" t="s">
        <v>164</v>
      </c>
      <c r="JBB250" s="91">
        <v>24000</v>
      </c>
      <c r="JBC250" s="4"/>
      <c r="JBD250" s="91">
        <v>24000</v>
      </c>
      <c r="JBE250" s="13" t="s">
        <v>19</v>
      </c>
      <c r="JBF250" s="3">
        <v>21230</v>
      </c>
      <c r="JBG250" s="3">
        <v>10740</v>
      </c>
      <c r="JBH250" s="3">
        <v>1060</v>
      </c>
      <c r="JBI250" s="91" t="s">
        <v>164</v>
      </c>
      <c r="JBJ250" s="91">
        <v>24000</v>
      </c>
      <c r="JBK250" s="4"/>
      <c r="JBL250" s="91">
        <v>24000</v>
      </c>
      <c r="JBM250" s="13" t="s">
        <v>19</v>
      </c>
      <c r="JBN250" s="3">
        <v>21230</v>
      </c>
      <c r="JBO250" s="3">
        <v>10740</v>
      </c>
      <c r="JBP250" s="3">
        <v>1060</v>
      </c>
      <c r="JBQ250" s="91" t="s">
        <v>164</v>
      </c>
      <c r="JBR250" s="91">
        <v>24000</v>
      </c>
      <c r="JBS250" s="4"/>
      <c r="JBT250" s="91">
        <v>24000</v>
      </c>
      <c r="JBU250" s="13" t="s">
        <v>19</v>
      </c>
      <c r="JBV250" s="3">
        <v>21230</v>
      </c>
      <c r="JBW250" s="3">
        <v>10740</v>
      </c>
      <c r="JBX250" s="3">
        <v>1060</v>
      </c>
      <c r="JBY250" s="91" t="s">
        <v>164</v>
      </c>
      <c r="JBZ250" s="91">
        <v>24000</v>
      </c>
      <c r="JCA250" s="4"/>
      <c r="JCB250" s="91">
        <v>24000</v>
      </c>
      <c r="JCC250" s="13" t="s">
        <v>19</v>
      </c>
      <c r="JCD250" s="3">
        <v>21230</v>
      </c>
      <c r="JCE250" s="3">
        <v>10740</v>
      </c>
      <c r="JCF250" s="3">
        <v>1060</v>
      </c>
      <c r="JCG250" s="91" t="s">
        <v>164</v>
      </c>
      <c r="JCH250" s="91">
        <v>24000</v>
      </c>
      <c r="JCI250" s="4"/>
      <c r="JCJ250" s="91">
        <v>24000</v>
      </c>
      <c r="JCK250" s="13" t="s">
        <v>19</v>
      </c>
      <c r="JCL250" s="3">
        <v>21230</v>
      </c>
      <c r="JCM250" s="3">
        <v>10740</v>
      </c>
      <c r="JCN250" s="3">
        <v>1060</v>
      </c>
      <c r="JCO250" s="91" t="s">
        <v>164</v>
      </c>
      <c r="JCP250" s="91">
        <v>24000</v>
      </c>
      <c r="JCQ250" s="4"/>
      <c r="JCR250" s="91">
        <v>24000</v>
      </c>
      <c r="JCS250" s="13" t="s">
        <v>19</v>
      </c>
      <c r="JCT250" s="3">
        <v>21230</v>
      </c>
      <c r="JCU250" s="3">
        <v>10740</v>
      </c>
      <c r="JCV250" s="3">
        <v>1060</v>
      </c>
      <c r="JCW250" s="91" t="s">
        <v>164</v>
      </c>
      <c r="JCX250" s="91">
        <v>24000</v>
      </c>
      <c r="JCY250" s="4"/>
      <c r="JCZ250" s="91">
        <v>24000</v>
      </c>
      <c r="JDA250" s="13" t="s">
        <v>19</v>
      </c>
      <c r="JDB250" s="3">
        <v>21230</v>
      </c>
      <c r="JDC250" s="3">
        <v>10740</v>
      </c>
      <c r="JDD250" s="3">
        <v>1060</v>
      </c>
      <c r="JDE250" s="91" t="s">
        <v>164</v>
      </c>
      <c r="JDF250" s="91">
        <v>24000</v>
      </c>
      <c r="JDG250" s="4"/>
      <c r="JDH250" s="91">
        <v>24000</v>
      </c>
      <c r="JDI250" s="13" t="s">
        <v>19</v>
      </c>
      <c r="JDJ250" s="3">
        <v>21230</v>
      </c>
      <c r="JDK250" s="3">
        <v>10740</v>
      </c>
      <c r="JDL250" s="3">
        <v>1060</v>
      </c>
      <c r="JDM250" s="91" t="s">
        <v>164</v>
      </c>
      <c r="JDN250" s="91">
        <v>24000</v>
      </c>
      <c r="JDO250" s="4"/>
      <c r="JDP250" s="91">
        <v>24000</v>
      </c>
      <c r="JDQ250" s="13" t="s">
        <v>19</v>
      </c>
      <c r="JDR250" s="3">
        <v>21230</v>
      </c>
      <c r="JDS250" s="3">
        <v>10740</v>
      </c>
      <c r="JDT250" s="3">
        <v>1060</v>
      </c>
      <c r="JDU250" s="91" t="s">
        <v>164</v>
      </c>
      <c r="JDV250" s="91">
        <v>24000</v>
      </c>
      <c r="JDW250" s="4"/>
      <c r="JDX250" s="91">
        <v>24000</v>
      </c>
      <c r="JDY250" s="13" t="s">
        <v>19</v>
      </c>
      <c r="JDZ250" s="3">
        <v>21230</v>
      </c>
      <c r="JEA250" s="3">
        <v>10740</v>
      </c>
      <c r="JEB250" s="3">
        <v>1060</v>
      </c>
      <c r="JEC250" s="91" t="s">
        <v>164</v>
      </c>
      <c r="JED250" s="91">
        <v>24000</v>
      </c>
      <c r="JEE250" s="4"/>
      <c r="JEF250" s="91">
        <v>24000</v>
      </c>
      <c r="JEG250" s="13" t="s">
        <v>19</v>
      </c>
      <c r="JEH250" s="3">
        <v>21230</v>
      </c>
      <c r="JEI250" s="3">
        <v>10740</v>
      </c>
      <c r="JEJ250" s="3">
        <v>1060</v>
      </c>
      <c r="JEK250" s="91" t="s">
        <v>164</v>
      </c>
      <c r="JEL250" s="91">
        <v>24000</v>
      </c>
      <c r="JEM250" s="4"/>
      <c r="JEN250" s="91">
        <v>24000</v>
      </c>
      <c r="JEO250" s="13" t="s">
        <v>19</v>
      </c>
      <c r="JEP250" s="3">
        <v>21230</v>
      </c>
      <c r="JEQ250" s="3">
        <v>10740</v>
      </c>
      <c r="JER250" s="3">
        <v>1060</v>
      </c>
      <c r="JES250" s="91" t="s">
        <v>164</v>
      </c>
      <c r="JET250" s="91">
        <v>24000</v>
      </c>
      <c r="JEU250" s="4"/>
      <c r="JEV250" s="91">
        <v>24000</v>
      </c>
      <c r="JEW250" s="13" t="s">
        <v>19</v>
      </c>
      <c r="JEX250" s="3">
        <v>21230</v>
      </c>
      <c r="JEY250" s="3">
        <v>10740</v>
      </c>
      <c r="JEZ250" s="3">
        <v>1060</v>
      </c>
      <c r="JFA250" s="91" t="s">
        <v>164</v>
      </c>
      <c r="JFB250" s="91">
        <v>24000</v>
      </c>
      <c r="JFC250" s="4"/>
      <c r="JFD250" s="91">
        <v>24000</v>
      </c>
      <c r="JFE250" s="13" t="s">
        <v>19</v>
      </c>
      <c r="JFF250" s="3">
        <v>21230</v>
      </c>
      <c r="JFG250" s="3">
        <v>10740</v>
      </c>
      <c r="JFH250" s="3">
        <v>1060</v>
      </c>
      <c r="JFI250" s="91" t="s">
        <v>164</v>
      </c>
      <c r="JFJ250" s="91">
        <v>24000</v>
      </c>
      <c r="JFK250" s="4"/>
      <c r="JFL250" s="91">
        <v>24000</v>
      </c>
      <c r="JFM250" s="13" t="s">
        <v>19</v>
      </c>
      <c r="JFN250" s="3">
        <v>21230</v>
      </c>
      <c r="JFO250" s="3">
        <v>10740</v>
      </c>
      <c r="JFP250" s="3">
        <v>1060</v>
      </c>
      <c r="JFQ250" s="91" t="s">
        <v>164</v>
      </c>
      <c r="JFR250" s="91">
        <v>24000</v>
      </c>
      <c r="JFS250" s="4"/>
      <c r="JFT250" s="91">
        <v>24000</v>
      </c>
      <c r="JFU250" s="13" t="s">
        <v>19</v>
      </c>
      <c r="JFV250" s="3">
        <v>21230</v>
      </c>
      <c r="JFW250" s="3">
        <v>10740</v>
      </c>
      <c r="JFX250" s="3">
        <v>1060</v>
      </c>
      <c r="JFY250" s="91" t="s">
        <v>164</v>
      </c>
      <c r="JFZ250" s="91">
        <v>24000</v>
      </c>
      <c r="JGA250" s="4"/>
      <c r="JGB250" s="91">
        <v>24000</v>
      </c>
      <c r="JGC250" s="13" t="s">
        <v>19</v>
      </c>
      <c r="JGD250" s="3">
        <v>21230</v>
      </c>
      <c r="JGE250" s="3">
        <v>10740</v>
      </c>
      <c r="JGF250" s="3">
        <v>1060</v>
      </c>
      <c r="JGG250" s="91" t="s">
        <v>164</v>
      </c>
      <c r="JGH250" s="91">
        <v>24000</v>
      </c>
      <c r="JGI250" s="4"/>
      <c r="JGJ250" s="91">
        <v>24000</v>
      </c>
      <c r="JGK250" s="13" t="s">
        <v>19</v>
      </c>
      <c r="JGL250" s="3">
        <v>21230</v>
      </c>
      <c r="JGM250" s="3">
        <v>10740</v>
      </c>
      <c r="JGN250" s="3">
        <v>1060</v>
      </c>
      <c r="JGO250" s="91" t="s">
        <v>164</v>
      </c>
      <c r="JGP250" s="91">
        <v>24000</v>
      </c>
      <c r="JGQ250" s="4"/>
      <c r="JGR250" s="91">
        <v>24000</v>
      </c>
      <c r="JGS250" s="13" t="s">
        <v>19</v>
      </c>
      <c r="JGT250" s="3">
        <v>21230</v>
      </c>
      <c r="JGU250" s="3">
        <v>10740</v>
      </c>
      <c r="JGV250" s="3">
        <v>1060</v>
      </c>
      <c r="JGW250" s="91" t="s">
        <v>164</v>
      </c>
      <c r="JGX250" s="91">
        <v>24000</v>
      </c>
      <c r="JGY250" s="4"/>
      <c r="JGZ250" s="91">
        <v>24000</v>
      </c>
      <c r="JHA250" s="13" t="s">
        <v>19</v>
      </c>
      <c r="JHB250" s="3">
        <v>21230</v>
      </c>
      <c r="JHC250" s="3">
        <v>10740</v>
      </c>
      <c r="JHD250" s="3">
        <v>1060</v>
      </c>
      <c r="JHE250" s="91" t="s">
        <v>164</v>
      </c>
      <c r="JHF250" s="91">
        <v>24000</v>
      </c>
      <c r="JHG250" s="4"/>
      <c r="JHH250" s="91">
        <v>24000</v>
      </c>
      <c r="JHI250" s="13" t="s">
        <v>19</v>
      </c>
      <c r="JHJ250" s="3">
        <v>21230</v>
      </c>
      <c r="JHK250" s="3">
        <v>10740</v>
      </c>
      <c r="JHL250" s="3">
        <v>1060</v>
      </c>
      <c r="JHM250" s="91" t="s">
        <v>164</v>
      </c>
      <c r="JHN250" s="91">
        <v>24000</v>
      </c>
      <c r="JHO250" s="4"/>
      <c r="JHP250" s="91">
        <v>24000</v>
      </c>
      <c r="JHQ250" s="13" t="s">
        <v>19</v>
      </c>
      <c r="JHR250" s="3">
        <v>21230</v>
      </c>
      <c r="JHS250" s="3">
        <v>10740</v>
      </c>
      <c r="JHT250" s="3">
        <v>1060</v>
      </c>
      <c r="JHU250" s="91" t="s">
        <v>164</v>
      </c>
      <c r="JHV250" s="91">
        <v>24000</v>
      </c>
      <c r="JHW250" s="4"/>
      <c r="JHX250" s="91">
        <v>24000</v>
      </c>
      <c r="JHY250" s="13" t="s">
        <v>19</v>
      </c>
      <c r="JHZ250" s="3">
        <v>21230</v>
      </c>
      <c r="JIA250" s="3">
        <v>10740</v>
      </c>
      <c r="JIB250" s="3">
        <v>1060</v>
      </c>
      <c r="JIC250" s="91" t="s">
        <v>164</v>
      </c>
      <c r="JID250" s="91">
        <v>24000</v>
      </c>
      <c r="JIE250" s="4"/>
      <c r="JIF250" s="91">
        <v>24000</v>
      </c>
      <c r="JIG250" s="13" t="s">
        <v>19</v>
      </c>
      <c r="JIH250" s="3">
        <v>21230</v>
      </c>
      <c r="JII250" s="3">
        <v>10740</v>
      </c>
      <c r="JIJ250" s="3">
        <v>1060</v>
      </c>
      <c r="JIK250" s="91" t="s">
        <v>164</v>
      </c>
      <c r="JIL250" s="91">
        <v>24000</v>
      </c>
      <c r="JIM250" s="4"/>
      <c r="JIN250" s="91">
        <v>24000</v>
      </c>
      <c r="JIO250" s="13" t="s">
        <v>19</v>
      </c>
      <c r="JIP250" s="3">
        <v>21230</v>
      </c>
      <c r="JIQ250" s="3">
        <v>10740</v>
      </c>
      <c r="JIR250" s="3">
        <v>1060</v>
      </c>
      <c r="JIS250" s="91" t="s">
        <v>164</v>
      </c>
      <c r="JIT250" s="91">
        <v>24000</v>
      </c>
      <c r="JIU250" s="4"/>
      <c r="JIV250" s="91">
        <v>24000</v>
      </c>
      <c r="JIW250" s="13" t="s">
        <v>19</v>
      </c>
      <c r="JIX250" s="3">
        <v>21230</v>
      </c>
      <c r="JIY250" s="3">
        <v>10740</v>
      </c>
      <c r="JIZ250" s="3">
        <v>1060</v>
      </c>
      <c r="JJA250" s="91" t="s">
        <v>164</v>
      </c>
      <c r="JJB250" s="91">
        <v>24000</v>
      </c>
      <c r="JJC250" s="4"/>
      <c r="JJD250" s="91">
        <v>24000</v>
      </c>
      <c r="JJE250" s="13" t="s">
        <v>19</v>
      </c>
      <c r="JJF250" s="3">
        <v>21230</v>
      </c>
      <c r="JJG250" s="3">
        <v>10740</v>
      </c>
      <c r="JJH250" s="3">
        <v>1060</v>
      </c>
      <c r="JJI250" s="91" t="s">
        <v>164</v>
      </c>
      <c r="JJJ250" s="91">
        <v>24000</v>
      </c>
      <c r="JJK250" s="4"/>
      <c r="JJL250" s="91">
        <v>24000</v>
      </c>
      <c r="JJM250" s="13" t="s">
        <v>19</v>
      </c>
      <c r="JJN250" s="3">
        <v>21230</v>
      </c>
      <c r="JJO250" s="3">
        <v>10740</v>
      </c>
      <c r="JJP250" s="3">
        <v>1060</v>
      </c>
      <c r="JJQ250" s="91" t="s">
        <v>164</v>
      </c>
      <c r="JJR250" s="91">
        <v>24000</v>
      </c>
      <c r="JJS250" s="4"/>
      <c r="JJT250" s="91">
        <v>24000</v>
      </c>
      <c r="JJU250" s="13" t="s">
        <v>19</v>
      </c>
      <c r="JJV250" s="3">
        <v>21230</v>
      </c>
      <c r="JJW250" s="3">
        <v>10740</v>
      </c>
      <c r="JJX250" s="3">
        <v>1060</v>
      </c>
      <c r="JJY250" s="91" t="s">
        <v>164</v>
      </c>
      <c r="JJZ250" s="91">
        <v>24000</v>
      </c>
      <c r="JKA250" s="4"/>
      <c r="JKB250" s="91">
        <v>24000</v>
      </c>
      <c r="JKC250" s="13" t="s">
        <v>19</v>
      </c>
      <c r="JKD250" s="3">
        <v>21230</v>
      </c>
      <c r="JKE250" s="3">
        <v>10740</v>
      </c>
      <c r="JKF250" s="3">
        <v>1060</v>
      </c>
      <c r="JKG250" s="91" t="s">
        <v>164</v>
      </c>
      <c r="JKH250" s="91">
        <v>24000</v>
      </c>
      <c r="JKI250" s="4"/>
      <c r="JKJ250" s="91">
        <v>24000</v>
      </c>
      <c r="JKK250" s="13" t="s">
        <v>19</v>
      </c>
      <c r="JKL250" s="3">
        <v>21230</v>
      </c>
      <c r="JKM250" s="3">
        <v>10740</v>
      </c>
      <c r="JKN250" s="3">
        <v>1060</v>
      </c>
      <c r="JKO250" s="91" t="s">
        <v>164</v>
      </c>
      <c r="JKP250" s="91">
        <v>24000</v>
      </c>
      <c r="JKQ250" s="4"/>
      <c r="JKR250" s="91">
        <v>24000</v>
      </c>
      <c r="JKS250" s="13" t="s">
        <v>19</v>
      </c>
      <c r="JKT250" s="3">
        <v>21230</v>
      </c>
      <c r="JKU250" s="3">
        <v>10740</v>
      </c>
      <c r="JKV250" s="3">
        <v>1060</v>
      </c>
      <c r="JKW250" s="91" t="s">
        <v>164</v>
      </c>
      <c r="JKX250" s="91">
        <v>24000</v>
      </c>
      <c r="JKY250" s="4"/>
      <c r="JKZ250" s="91">
        <v>24000</v>
      </c>
      <c r="JLA250" s="13" t="s">
        <v>19</v>
      </c>
      <c r="JLB250" s="3">
        <v>21230</v>
      </c>
      <c r="JLC250" s="3">
        <v>10740</v>
      </c>
      <c r="JLD250" s="3">
        <v>1060</v>
      </c>
      <c r="JLE250" s="91" t="s">
        <v>164</v>
      </c>
      <c r="JLF250" s="91">
        <v>24000</v>
      </c>
      <c r="JLG250" s="4"/>
      <c r="JLH250" s="91">
        <v>24000</v>
      </c>
      <c r="JLI250" s="13" t="s">
        <v>19</v>
      </c>
      <c r="JLJ250" s="3">
        <v>21230</v>
      </c>
      <c r="JLK250" s="3">
        <v>10740</v>
      </c>
      <c r="JLL250" s="3">
        <v>1060</v>
      </c>
      <c r="JLM250" s="91" t="s">
        <v>164</v>
      </c>
      <c r="JLN250" s="91">
        <v>24000</v>
      </c>
      <c r="JLO250" s="4"/>
      <c r="JLP250" s="91">
        <v>24000</v>
      </c>
      <c r="JLQ250" s="13" t="s">
        <v>19</v>
      </c>
      <c r="JLR250" s="3">
        <v>21230</v>
      </c>
      <c r="JLS250" s="3">
        <v>10740</v>
      </c>
      <c r="JLT250" s="3">
        <v>1060</v>
      </c>
      <c r="JLU250" s="91" t="s">
        <v>164</v>
      </c>
      <c r="JLV250" s="91">
        <v>24000</v>
      </c>
      <c r="JLW250" s="4"/>
      <c r="JLX250" s="91">
        <v>24000</v>
      </c>
      <c r="JLY250" s="13" t="s">
        <v>19</v>
      </c>
      <c r="JLZ250" s="3">
        <v>21230</v>
      </c>
      <c r="JMA250" s="3">
        <v>10740</v>
      </c>
      <c r="JMB250" s="3">
        <v>1060</v>
      </c>
      <c r="JMC250" s="91" t="s">
        <v>164</v>
      </c>
      <c r="JMD250" s="91">
        <v>24000</v>
      </c>
      <c r="JME250" s="4"/>
      <c r="JMF250" s="91">
        <v>24000</v>
      </c>
      <c r="JMG250" s="13" t="s">
        <v>19</v>
      </c>
      <c r="JMH250" s="3">
        <v>21230</v>
      </c>
      <c r="JMI250" s="3">
        <v>10740</v>
      </c>
      <c r="JMJ250" s="3">
        <v>1060</v>
      </c>
      <c r="JMK250" s="91" t="s">
        <v>164</v>
      </c>
      <c r="JML250" s="91">
        <v>24000</v>
      </c>
      <c r="JMM250" s="4"/>
      <c r="JMN250" s="91">
        <v>24000</v>
      </c>
      <c r="JMO250" s="13" t="s">
        <v>19</v>
      </c>
      <c r="JMP250" s="3">
        <v>21230</v>
      </c>
      <c r="JMQ250" s="3">
        <v>10740</v>
      </c>
      <c r="JMR250" s="3">
        <v>1060</v>
      </c>
      <c r="JMS250" s="91" t="s">
        <v>164</v>
      </c>
      <c r="JMT250" s="91">
        <v>24000</v>
      </c>
      <c r="JMU250" s="4"/>
      <c r="JMV250" s="91">
        <v>24000</v>
      </c>
      <c r="JMW250" s="13" t="s">
        <v>19</v>
      </c>
      <c r="JMX250" s="3">
        <v>21230</v>
      </c>
      <c r="JMY250" s="3">
        <v>10740</v>
      </c>
      <c r="JMZ250" s="3">
        <v>1060</v>
      </c>
      <c r="JNA250" s="91" t="s">
        <v>164</v>
      </c>
      <c r="JNB250" s="91">
        <v>24000</v>
      </c>
      <c r="JNC250" s="4"/>
      <c r="JND250" s="91">
        <v>24000</v>
      </c>
      <c r="JNE250" s="13" t="s">
        <v>19</v>
      </c>
      <c r="JNF250" s="3">
        <v>21230</v>
      </c>
      <c r="JNG250" s="3">
        <v>10740</v>
      </c>
      <c r="JNH250" s="3">
        <v>1060</v>
      </c>
      <c r="JNI250" s="91" t="s">
        <v>164</v>
      </c>
      <c r="JNJ250" s="91">
        <v>24000</v>
      </c>
      <c r="JNK250" s="4"/>
      <c r="JNL250" s="91">
        <v>24000</v>
      </c>
      <c r="JNM250" s="13" t="s">
        <v>19</v>
      </c>
      <c r="JNN250" s="3">
        <v>21230</v>
      </c>
      <c r="JNO250" s="3">
        <v>10740</v>
      </c>
      <c r="JNP250" s="3">
        <v>1060</v>
      </c>
      <c r="JNQ250" s="91" t="s">
        <v>164</v>
      </c>
      <c r="JNR250" s="91">
        <v>24000</v>
      </c>
      <c r="JNS250" s="4"/>
      <c r="JNT250" s="91">
        <v>24000</v>
      </c>
      <c r="JNU250" s="13" t="s">
        <v>19</v>
      </c>
      <c r="JNV250" s="3">
        <v>21230</v>
      </c>
      <c r="JNW250" s="3">
        <v>10740</v>
      </c>
      <c r="JNX250" s="3">
        <v>1060</v>
      </c>
      <c r="JNY250" s="91" t="s">
        <v>164</v>
      </c>
      <c r="JNZ250" s="91">
        <v>24000</v>
      </c>
      <c r="JOA250" s="4"/>
      <c r="JOB250" s="91">
        <v>24000</v>
      </c>
      <c r="JOC250" s="13" t="s">
        <v>19</v>
      </c>
      <c r="JOD250" s="3">
        <v>21230</v>
      </c>
      <c r="JOE250" s="3">
        <v>10740</v>
      </c>
      <c r="JOF250" s="3">
        <v>1060</v>
      </c>
      <c r="JOG250" s="91" t="s">
        <v>164</v>
      </c>
      <c r="JOH250" s="91">
        <v>24000</v>
      </c>
      <c r="JOI250" s="4"/>
      <c r="JOJ250" s="91">
        <v>24000</v>
      </c>
      <c r="JOK250" s="13" t="s">
        <v>19</v>
      </c>
      <c r="JOL250" s="3">
        <v>21230</v>
      </c>
      <c r="JOM250" s="3">
        <v>10740</v>
      </c>
      <c r="JON250" s="3">
        <v>1060</v>
      </c>
      <c r="JOO250" s="91" t="s">
        <v>164</v>
      </c>
      <c r="JOP250" s="91">
        <v>24000</v>
      </c>
      <c r="JOQ250" s="4"/>
      <c r="JOR250" s="91">
        <v>24000</v>
      </c>
      <c r="JOS250" s="13" t="s">
        <v>19</v>
      </c>
      <c r="JOT250" s="3">
        <v>21230</v>
      </c>
      <c r="JOU250" s="3">
        <v>10740</v>
      </c>
      <c r="JOV250" s="3">
        <v>1060</v>
      </c>
      <c r="JOW250" s="91" t="s">
        <v>164</v>
      </c>
      <c r="JOX250" s="91">
        <v>24000</v>
      </c>
      <c r="JOY250" s="4"/>
      <c r="JOZ250" s="91">
        <v>24000</v>
      </c>
      <c r="JPA250" s="13" t="s">
        <v>19</v>
      </c>
      <c r="JPB250" s="3">
        <v>21230</v>
      </c>
      <c r="JPC250" s="3">
        <v>10740</v>
      </c>
      <c r="JPD250" s="3">
        <v>1060</v>
      </c>
      <c r="JPE250" s="91" t="s">
        <v>164</v>
      </c>
      <c r="JPF250" s="91">
        <v>24000</v>
      </c>
      <c r="JPG250" s="4"/>
      <c r="JPH250" s="91">
        <v>24000</v>
      </c>
      <c r="JPI250" s="13" t="s">
        <v>19</v>
      </c>
      <c r="JPJ250" s="3">
        <v>21230</v>
      </c>
      <c r="JPK250" s="3">
        <v>10740</v>
      </c>
      <c r="JPL250" s="3">
        <v>1060</v>
      </c>
      <c r="JPM250" s="91" t="s">
        <v>164</v>
      </c>
      <c r="JPN250" s="91">
        <v>24000</v>
      </c>
      <c r="JPO250" s="4"/>
      <c r="JPP250" s="91">
        <v>24000</v>
      </c>
      <c r="JPQ250" s="13" t="s">
        <v>19</v>
      </c>
      <c r="JPR250" s="3">
        <v>21230</v>
      </c>
      <c r="JPS250" s="3">
        <v>10740</v>
      </c>
      <c r="JPT250" s="3">
        <v>1060</v>
      </c>
      <c r="JPU250" s="91" t="s">
        <v>164</v>
      </c>
      <c r="JPV250" s="91">
        <v>24000</v>
      </c>
      <c r="JPW250" s="4"/>
      <c r="JPX250" s="91">
        <v>24000</v>
      </c>
      <c r="JPY250" s="13" t="s">
        <v>19</v>
      </c>
      <c r="JPZ250" s="3">
        <v>21230</v>
      </c>
      <c r="JQA250" s="3">
        <v>10740</v>
      </c>
      <c r="JQB250" s="3">
        <v>1060</v>
      </c>
      <c r="JQC250" s="91" t="s">
        <v>164</v>
      </c>
      <c r="JQD250" s="91">
        <v>24000</v>
      </c>
      <c r="JQE250" s="4"/>
      <c r="JQF250" s="91">
        <v>24000</v>
      </c>
      <c r="JQG250" s="13" t="s">
        <v>19</v>
      </c>
      <c r="JQH250" s="3">
        <v>21230</v>
      </c>
      <c r="JQI250" s="3">
        <v>10740</v>
      </c>
      <c r="JQJ250" s="3">
        <v>1060</v>
      </c>
      <c r="JQK250" s="91" t="s">
        <v>164</v>
      </c>
      <c r="JQL250" s="91">
        <v>24000</v>
      </c>
      <c r="JQM250" s="4"/>
      <c r="JQN250" s="91">
        <v>24000</v>
      </c>
      <c r="JQO250" s="13" t="s">
        <v>19</v>
      </c>
      <c r="JQP250" s="3">
        <v>21230</v>
      </c>
      <c r="JQQ250" s="3">
        <v>10740</v>
      </c>
      <c r="JQR250" s="3">
        <v>1060</v>
      </c>
      <c r="JQS250" s="91" t="s">
        <v>164</v>
      </c>
      <c r="JQT250" s="91">
        <v>24000</v>
      </c>
      <c r="JQU250" s="4"/>
      <c r="JQV250" s="91">
        <v>24000</v>
      </c>
      <c r="JQW250" s="13" t="s">
        <v>19</v>
      </c>
      <c r="JQX250" s="3">
        <v>21230</v>
      </c>
      <c r="JQY250" s="3">
        <v>10740</v>
      </c>
      <c r="JQZ250" s="3">
        <v>1060</v>
      </c>
      <c r="JRA250" s="91" t="s">
        <v>164</v>
      </c>
      <c r="JRB250" s="91">
        <v>24000</v>
      </c>
      <c r="JRC250" s="4"/>
      <c r="JRD250" s="91">
        <v>24000</v>
      </c>
      <c r="JRE250" s="13" t="s">
        <v>19</v>
      </c>
      <c r="JRF250" s="3">
        <v>21230</v>
      </c>
      <c r="JRG250" s="3">
        <v>10740</v>
      </c>
      <c r="JRH250" s="3">
        <v>1060</v>
      </c>
      <c r="JRI250" s="91" t="s">
        <v>164</v>
      </c>
      <c r="JRJ250" s="91">
        <v>24000</v>
      </c>
      <c r="JRK250" s="4"/>
      <c r="JRL250" s="91">
        <v>24000</v>
      </c>
      <c r="JRM250" s="13" t="s">
        <v>19</v>
      </c>
      <c r="JRN250" s="3">
        <v>21230</v>
      </c>
      <c r="JRO250" s="3">
        <v>10740</v>
      </c>
      <c r="JRP250" s="3">
        <v>1060</v>
      </c>
      <c r="JRQ250" s="91" t="s">
        <v>164</v>
      </c>
      <c r="JRR250" s="91">
        <v>24000</v>
      </c>
      <c r="JRS250" s="4"/>
      <c r="JRT250" s="91">
        <v>24000</v>
      </c>
      <c r="JRU250" s="13" t="s">
        <v>19</v>
      </c>
      <c r="JRV250" s="3">
        <v>21230</v>
      </c>
      <c r="JRW250" s="3">
        <v>10740</v>
      </c>
      <c r="JRX250" s="3">
        <v>1060</v>
      </c>
      <c r="JRY250" s="91" t="s">
        <v>164</v>
      </c>
      <c r="JRZ250" s="91">
        <v>24000</v>
      </c>
      <c r="JSA250" s="4"/>
      <c r="JSB250" s="91">
        <v>24000</v>
      </c>
      <c r="JSC250" s="13" t="s">
        <v>19</v>
      </c>
      <c r="JSD250" s="3">
        <v>21230</v>
      </c>
      <c r="JSE250" s="3">
        <v>10740</v>
      </c>
      <c r="JSF250" s="3">
        <v>1060</v>
      </c>
      <c r="JSG250" s="91" t="s">
        <v>164</v>
      </c>
      <c r="JSH250" s="91">
        <v>24000</v>
      </c>
      <c r="JSI250" s="4"/>
      <c r="JSJ250" s="91">
        <v>24000</v>
      </c>
      <c r="JSK250" s="13" t="s">
        <v>19</v>
      </c>
      <c r="JSL250" s="3">
        <v>21230</v>
      </c>
      <c r="JSM250" s="3">
        <v>10740</v>
      </c>
      <c r="JSN250" s="3">
        <v>1060</v>
      </c>
      <c r="JSO250" s="91" t="s">
        <v>164</v>
      </c>
      <c r="JSP250" s="91">
        <v>24000</v>
      </c>
      <c r="JSQ250" s="4"/>
      <c r="JSR250" s="91">
        <v>24000</v>
      </c>
      <c r="JSS250" s="13" t="s">
        <v>19</v>
      </c>
      <c r="JST250" s="3">
        <v>21230</v>
      </c>
      <c r="JSU250" s="3">
        <v>10740</v>
      </c>
      <c r="JSV250" s="3">
        <v>1060</v>
      </c>
      <c r="JSW250" s="91" t="s">
        <v>164</v>
      </c>
      <c r="JSX250" s="91">
        <v>24000</v>
      </c>
      <c r="JSY250" s="4"/>
      <c r="JSZ250" s="91">
        <v>24000</v>
      </c>
      <c r="JTA250" s="13" t="s">
        <v>19</v>
      </c>
      <c r="JTB250" s="3">
        <v>21230</v>
      </c>
      <c r="JTC250" s="3">
        <v>10740</v>
      </c>
      <c r="JTD250" s="3">
        <v>1060</v>
      </c>
      <c r="JTE250" s="91" t="s">
        <v>164</v>
      </c>
      <c r="JTF250" s="91">
        <v>24000</v>
      </c>
      <c r="JTG250" s="4"/>
      <c r="JTH250" s="91">
        <v>24000</v>
      </c>
      <c r="JTI250" s="13" t="s">
        <v>19</v>
      </c>
      <c r="JTJ250" s="3">
        <v>21230</v>
      </c>
      <c r="JTK250" s="3">
        <v>10740</v>
      </c>
      <c r="JTL250" s="3">
        <v>1060</v>
      </c>
      <c r="JTM250" s="91" t="s">
        <v>164</v>
      </c>
      <c r="JTN250" s="91">
        <v>24000</v>
      </c>
      <c r="JTO250" s="4"/>
      <c r="JTP250" s="91">
        <v>24000</v>
      </c>
      <c r="JTQ250" s="13" t="s">
        <v>19</v>
      </c>
      <c r="JTR250" s="3">
        <v>21230</v>
      </c>
      <c r="JTS250" s="3">
        <v>10740</v>
      </c>
      <c r="JTT250" s="3">
        <v>1060</v>
      </c>
      <c r="JTU250" s="91" t="s">
        <v>164</v>
      </c>
      <c r="JTV250" s="91">
        <v>24000</v>
      </c>
      <c r="JTW250" s="4"/>
      <c r="JTX250" s="91">
        <v>24000</v>
      </c>
      <c r="JTY250" s="13" t="s">
        <v>19</v>
      </c>
      <c r="JTZ250" s="3">
        <v>21230</v>
      </c>
      <c r="JUA250" s="3">
        <v>10740</v>
      </c>
      <c r="JUB250" s="3">
        <v>1060</v>
      </c>
      <c r="JUC250" s="91" t="s">
        <v>164</v>
      </c>
      <c r="JUD250" s="91">
        <v>24000</v>
      </c>
      <c r="JUE250" s="4"/>
      <c r="JUF250" s="91">
        <v>24000</v>
      </c>
      <c r="JUG250" s="13" t="s">
        <v>19</v>
      </c>
      <c r="JUH250" s="3">
        <v>21230</v>
      </c>
      <c r="JUI250" s="3">
        <v>10740</v>
      </c>
      <c r="JUJ250" s="3">
        <v>1060</v>
      </c>
      <c r="JUK250" s="91" t="s">
        <v>164</v>
      </c>
      <c r="JUL250" s="91">
        <v>24000</v>
      </c>
      <c r="JUM250" s="4"/>
      <c r="JUN250" s="91">
        <v>24000</v>
      </c>
      <c r="JUO250" s="13" t="s">
        <v>19</v>
      </c>
      <c r="JUP250" s="3">
        <v>21230</v>
      </c>
      <c r="JUQ250" s="3">
        <v>10740</v>
      </c>
      <c r="JUR250" s="3">
        <v>1060</v>
      </c>
      <c r="JUS250" s="91" t="s">
        <v>164</v>
      </c>
      <c r="JUT250" s="91">
        <v>24000</v>
      </c>
      <c r="JUU250" s="4"/>
      <c r="JUV250" s="91">
        <v>24000</v>
      </c>
      <c r="JUW250" s="13" t="s">
        <v>19</v>
      </c>
      <c r="JUX250" s="3">
        <v>21230</v>
      </c>
      <c r="JUY250" s="3">
        <v>10740</v>
      </c>
      <c r="JUZ250" s="3">
        <v>1060</v>
      </c>
      <c r="JVA250" s="91" t="s">
        <v>164</v>
      </c>
      <c r="JVB250" s="91">
        <v>24000</v>
      </c>
      <c r="JVC250" s="4"/>
      <c r="JVD250" s="91">
        <v>24000</v>
      </c>
      <c r="JVE250" s="13" t="s">
        <v>19</v>
      </c>
      <c r="JVF250" s="3">
        <v>21230</v>
      </c>
      <c r="JVG250" s="3">
        <v>10740</v>
      </c>
      <c r="JVH250" s="3">
        <v>1060</v>
      </c>
      <c r="JVI250" s="91" t="s">
        <v>164</v>
      </c>
      <c r="JVJ250" s="91">
        <v>24000</v>
      </c>
      <c r="JVK250" s="4"/>
      <c r="JVL250" s="91">
        <v>24000</v>
      </c>
      <c r="JVM250" s="13" t="s">
        <v>19</v>
      </c>
      <c r="JVN250" s="3">
        <v>21230</v>
      </c>
      <c r="JVO250" s="3">
        <v>10740</v>
      </c>
      <c r="JVP250" s="3">
        <v>1060</v>
      </c>
      <c r="JVQ250" s="91" t="s">
        <v>164</v>
      </c>
      <c r="JVR250" s="91">
        <v>24000</v>
      </c>
      <c r="JVS250" s="4"/>
      <c r="JVT250" s="91">
        <v>24000</v>
      </c>
      <c r="JVU250" s="13" t="s">
        <v>19</v>
      </c>
      <c r="JVV250" s="3">
        <v>21230</v>
      </c>
      <c r="JVW250" s="3">
        <v>10740</v>
      </c>
      <c r="JVX250" s="3">
        <v>1060</v>
      </c>
      <c r="JVY250" s="91" t="s">
        <v>164</v>
      </c>
      <c r="JVZ250" s="91">
        <v>24000</v>
      </c>
      <c r="JWA250" s="4"/>
      <c r="JWB250" s="91">
        <v>24000</v>
      </c>
      <c r="JWC250" s="13" t="s">
        <v>19</v>
      </c>
      <c r="JWD250" s="3">
        <v>21230</v>
      </c>
      <c r="JWE250" s="3">
        <v>10740</v>
      </c>
      <c r="JWF250" s="3">
        <v>1060</v>
      </c>
      <c r="JWG250" s="91" t="s">
        <v>164</v>
      </c>
      <c r="JWH250" s="91">
        <v>24000</v>
      </c>
      <c r="JWI250" s="4"/>
      <c r="JWJ250" s="91">
        <v>24000</v>
      </c>
      <c r="JWK250" s="13" t="s">
        <v>19</v>
      </c>
      <c r="JWL250" s="3">
        <v>21230</v>
      </c>
      <c r="JWM250" s="3">
        <v>10740</v>
      </c>
      <c r="JWN250" s="3">
        <v>1060</v>
      </c>
      <c r="JWO250" s="91" t="s">
        <v>164</v>
      </c>
      <c r="JWP250" s="91">
        <v>24000</v>
      </c>
      <c r="JWQ250" s="4"/>
      <c r="JWR250" s="91">
        <v>24000</v>
      </c>
      <c r="JWS250" s="13" t="s">
        <v>19</v>
      </c>
      <c r="JWT250" s="3">
        <v>21230</v>
      </c>
      <c r="JWU250" s="3">
        <v>10740</v>
      </c>
      <c r="JWV250" s="3">
        <v>1060</v>
      </c>
      <c r="JWW250" s="91" t="s">
        <v>164</v>
      </c>
      <c r="JWX250" s="91">
        <v>24000</v>
      </c>
      <c r="JWY250" s="4"/>
      <c r="JWZ250" s="91">
        <v>24000</v>
      </c>
      <c r="JXA250" s="13" t="s">
        <v>19</v>
      </c>
      <c r="JXB250" s="3">
        <v>21230</v>
      </c>
      <c r="JXC250" s="3">
        <v>10740</v>
      </c>
      <c r="JXD250" s="3">
        <v>1060</v>
      </c>
      <c r="JXE250" s="91" t="s">
        <v>164</v>
      </c>
      <c r="JXF250" s="91">
        <v>24000</v>
      </c>
      <c r="JXG250" s="4"/>
      <c r="JXH250" s="91">
        <v>24000</v>
      </c>
      <c r="JXI250" s="13" t="s">
        <v>19</v>
      </c>
      <c r="JXJ250" s="3">
        <v>21230</v>
      </c>
      <c r="JXK250" s="3">
        <v>10740</v>
      </c>
      <c r="JXL250" s="3">
        <v>1060</v>
      </c>
      <c r="JXM250" s="91" t="s">
        <v>164</v>
      </c>
      <c r="JXN250" s="91">
        <v>24000</v>
      </c>
      <c r="JXO250" s="4"/>
      <c r="JXP250" s="91">
        <v>24000</v>
      </c>
      <c r="JXQ250" s="13" t="s">
        <v>19</v>
      </c>
      <c r="JXR250" s="3">
        <v>21230</v>
      </c>
      <c r="JXS250" s="3">
        <v>10740</v>
      </c>
      <c r="JXT250" s="3">
        <v>1060</v>
      </c>
      <c r="JXU250" s="91" t="s">
        <v>164</v>
      </c>
      <c r="JXV250" s="91">
        <v>24000</v>
      </c>
      <c r="JXW250" s="4"/>
      <c r="JXX250" s="91">
        <v>24000</v>
      </c>
      <c r="JXY250" s="13" t="s">
        <v>19</v>
      </c>
      <c r="JXZ250" s="3">
        <v>21230</v>
      </c>
      <c r="JYA250" s="3">
        <v>10740</v>
      </c>
      <c r="JYB250" s="3">
        <v>1060</v>
      </c>
      <c r="JYC250" s="91" t="s">
        <v>164</v>
      </c>
      <c r="JYD250" s="91">
        <v>24000</v>
      </c>
      <c r="JYE250" s="4"/>
      <c r="JYF250" s="91">
        <v>24000</v>
      </c>
      <c r="JYG250" s="13" t="s">
        <v>19</v>
      </c>
      <c r="JYH250" s="3">
        <v>21230</v>
      </c>
      <c r="JYI250" s="3">
        <v>10740</v>
      </c>
      <c r="JYJ250" s="3">
        <v>1060</v>
      </c>
      <c r="JYK250" s="91" t="s">
        <v>164</v>
      </c>
      <c r="JYL250" s="91">
        <v>24000</v>
      </c>
      <c r="JYM250" s="4"/>
      <c r="JYN250" s="91">
        <v>24000</v>
      </c>
      <c r="JYO250" s="13" t="s">
        <v>19</v>
      </c>
      <c r="JYP250" s="3">
        <v>21230</v>
      </c>
      <c r="JYQ250" s="3">
        <v>10740</v>
      </c>
      <c r="JYR250" s="3">
        <v>1060</v>
      </c>
      <c r="JYS250" s="91" t="s">
        <v>164</v>
      </c>
      <c r="JYT250" s="91">
        <v>24000</v>
      </c>
      <c r="JYU250" s="4"/>
      <c r="JYV250" s="91">
        <v>24000</v>
      </c>
      <c r="JYW250" s="13" t="s">
        <v>19</v>
      </c>
      <c r="JYX250" s="3">
        <v>21230</v>
      </c>
      <c r="JYY250" s="3">
        <v>10740</v>
      </c>
      <c r="JYZ250" s="3">
        <v>1060</v>
      </c>
      <c r="JZA250" s="91" t="s">
        <v>164</v>
      </c>
      <c r="JZB250" s="91">
        <v>24000</v>
      </c>
      <c r="JZC250" s="4"/>
      <c r="JZD250" s="91">
        <v>24000</v>
      </c>
      <c r="JZE250" s="13" t="s">
        <v>19</v>
      </c>
      <c r="JZF250" s="3">
        <v>21230</v>
      </c>
      <c r="JZG250" s="3">
        <v>10740</v>
      </c>
      <c r="JZH250" s="3">
        <v>1060</v>
      </c>
      <c r="JZI250" s="91" t="s">
        <v>164</v>
      </c>
      <c r="JZJ250" s="91">
        <v>24000</v>
      </c>
      <c r="JZK250" s="4"/>
      <c r="JZL250" s="91">
        <v>24000</v>
      </c>
      <c r="JZM250" s="13" t="s">
        <v>19</v>
      </c>
      <c r="JZN250" s="3">
        <v>21230</v>
      </c>
      <c r="JZO250" s="3">
        <v>10740</v>
      </c>
      <c r="JZP250" s="3">
        <v>1060</v>
      </c>
      <c r="JZQ250" s="91" t="s">
        <v>164</v>
      </c>
      <c r="JZR250" s="91">
        <v>24000</v>
      </c>
      <c r="JZS250" s="4"/>
      <c r="JZT250" s="91">
        <v>24000</v>
      </c>
      <c r="JZU250" s="13" t="s">
        <v>19</v>
      </c>
      <c r="JZV250" s="3">
        <v>21230</v>
      </c>
      <c r="JZW250" s="3">
        <v>10740</v>
      </c>
      <c r="JZX250" s="3">
        <v>1060</v>
      </c>
      <c r="JZY250" s="91" t="s">
        <v>164</v>
      </c>
      <c r="JZZ250" s="91">
        <v>24000</v>
      </c>
      <c r="KAA250" s="4"/>
      <c r="KAB250" s="91">
        <v>24000</v>
      </c>
      <c r="KAC250" s="13" t="s">
        <v>19</v>
      </c>
      <c r="KAD250" s="3">
        <v>21230</v>
      </c>
      <c r="KAE250" s="3">
        <v>10740</v>
      </c>
      <c r="KAF250" s="3">
        <v>1060</v>
      </c>
      <c r="KAG250" s="91" t="s">
        <v>164</v>
      </c>
      <c r="KAH250" s="91">
        <v>24000</v>
      </c>
      <c r="KAI250" s="4"/>
      <c r="KAJ250" s="91">
        <v>24000</v>
      </c>
      <c r="KAK250" s="13" t="s">
        <v>19</v>
      </c>
      <c r="KAL250" s="3">
        <v>21230</v>
      </c>
      <c r="KAM250" s="3">
        <v>10740</v>
      </c>
      <c r="KAN250" s="3">
        <v>1060</v>
      </c>
      <c r="KAO250" s="91" t="s">
        <v>164</v>
      </c>
      <c r="KAP250" s="91">
        <v>24000</v>
      </c>
      <c r="KAQ250" s="4"/>
      <c r="KAR250" s="91">
        <v>24000</v>
      </c>
      <c r="KAS250" s="13" t="s">
        <v>19</v>
      </c>
      <c r="KAT250" s="3">
        <v>21230</v>
      </c>
      <c r="KAU250" s="3">
        <v>10740</v>
      </c>
      <c r="KAV250" s="3">
        <v>1060</v>
      </c>
      <c r="KAW250" s="91" t="s">
        <v>164</v>
      </c>
      <c r="KAX250" s="91">
        <v>24000</v>
      </c>
      <c r="KAY250" s="4"/>
      <c r="KAZ250" s="91">
        <v>24000</v>
      </c>
      <c r="KBA250" s="13" t="s">
        <v>19</v>
      </c>
      <c r="KBB250" s="3">
        <v>21230</v>
      </c>
      <c r="KBC250" s="3">
        <v>10740</v>
      </c>
      <c r="KBD250" s="3">
        <v>1060</v>
      </c>
      <c r="KBE250" s="91" t="s">
        <v>164</v>
      </c>
      <c r="KBF250" s="91">
        <v>24000</v>
      </c>
      <c r="KBG250" s="4"/>
      <c r="KBH250" s="91">
        <v>24000</v>
      </c>
      <c r="KBI250" s="13" t="s">
        <v>19</v>
      </c>
      <c r="KBJ250" s="3">
        <v>21230</v>
      </c>
      <c r="KBK250" s="3">
        <v>10740</v>
      </c>
      <c r="KBL250" s="3">
        <v>1060</v>
      </c>
      <c r="KBM250" s="91" t="s">
        <v>164</v>
      </c>
      <c r="KBN250" s="91">
        <v>24000</v>
      </c>
      <c r="KBO250" s="4"/>
      <c r="KBP250" s="91">
        <v>24000</v>
      </c>
      <c r="KBQ250" s="13" t="s">
        <v>19</v>
      </c>
      <c r="KBR250" s="3">
        <v>21230</v>
      </c>
      <c r="KBS250" s="3">
        <v>10740</v>
      </c>
      <c r="KBT250" s="3">
        <v>1060</v>
      </c>
      <c r="KBU250" s="91" t="s">
        <v>164</v>
      </c>
      <c r="KBV250" s="91">
        <v>24000</v>
      </c>
      <c r="KBW250" s="4"/>
      <c r="KBX250" s="91">
        <v>24000</v>
      </c>
      <c r="KBY250" s="13" t="s">
        <v>19</v>
      </c>
      <c r="KBZ250" s="3">
        <v>21230</v>
      </c>
      <c r="KCA250" s="3">
        <v>10740</v>
      </c>
      <c r="KCB250" s="3">
        <v>1060</v>
      </c>
      <c r="KCC250" s="91" t="s">
        <v>164</v>
      </c>
      <c r="KCD250" s="91">
        <v>24000</v>
      </c>
      <c r="KCE250" s="4"/>
      <c r="KCF250" s="91">
        <v>24000</v>
      </c>
      <c r="KCG250" s="13" t="s">
        <v>19</v>
      </c>
      <c r="KCH250" s="3">
        <v>21230</v>
      </c>
      <c r="KCI250" s="3">
        <v>10740</v>
      </c>
      <c r="KCJ250" s="3">
        <v>1060</v>
      </c>
      <c r="KCK250" s="91" t="s">
        <v>164</v>
      </c>
      <c r="KCL250" s="91">
        <v>24000</v>
      </c>
      <c r="KCM250" s="4"/>
      <c r="KCN250" s="91">
        <v>24000</v>
      </c>
      <c r="KCO250" s="13" t="s">
        <v>19</v>
      </c>
      <c r="KCP250" s="3">
        <v>21230</v>
      </c>
      <c r="KCQ250" s="3">
        <v>10740</v>
      </c>
      <c r="KCR250" s="3">
        <v>1060</v>
      </c>
      <c r="KCS250" s="91" t="s">
        <v>164</v>
      </c>
      <c r="KCT250" s="91">
        <v>24000</v>
      </c>
      <c r="KCU250" s="4"/>
      <c r="KCV250" s="91">
        <v>24000</v>
      </c>
      <c r="KCW250" s="13" t="s">
        <v>19</v>
      </c>
      <c r="KCX250" s="3">
        <v>21230</v>
      </c>
      <c r="KCY250" s="3">
        <v>10740</v>
      </c>
      <c r="KCZ250" s="3">
        <v>1060</v>
      </c>
      <c r="KDA250" s="91" t="s">
        <v>164</v>
      </c>
      <c r="KDB250" s="91">
        <v>24000</v>
      </c>
      <c r="KDC250" s="4"/>
      <c r="KDD250" s="91">
        <v>24000</v>
      </c>
      <c r="KDE250" s="13" t="s">
        <v>19</v>
      </c>
      <c r="KDF250" s="3">
        <v>21230</v>
      </c>
      <c r="KDG250" s="3">
        <v>10740</v>
      </c>
      <c r="KDH250" s="3">
        <v>1060</v>
      </c>
      <c r="KDI250" s="91" t="s">
        <v>164</v>
      </c>
      <c r="KDJ250" s="91">
        <v>24000</v>
      </c>
      <c r="KDK250" s="4"/>
      <c r="KDL250" s="91">
        <v>24000</v>
      </c>
      <c r="KDM250" s="13" t="s">
        <v>19</v>
      </c>
      <c r="KDN250" s="3">
        <v>21230</v>
      </c>
      <c r="KDO250" s="3">
        <v>10740</v>
      </c>
      <c r="KDP250" s="3">
        <v>1060</v>
      </c>
      <c r="KDQ250" s="91" t="s">
        <v>164</v>
      </c>
      <c r="KDR250" s="91">
        <v>24000</v>
      </c>
      <c r="KDS250" s="4"/>
      <c r="KDT250" s="91">
        <v>24000</v>
      </c>
      <c r="KDU250" s="13" t="s">
        <v>19</v>
      </c>
      <c r="KDV250" s="3">
        <v>21230</v>
      </c>
      <c r="KDW250" s="3">
        <v>10740</v>
      </c>
      <c r="KDX250" s="3">
        <v>1060</v>
      </c>
      <c r="KDY250" s="91" t="s">
        <v>164</v>
      </c>
      <c r="KDZ250" s="91">
        <v>24000</v>
      </c>
      <c r="KEA250" s="4"/>
      <c r="KEB250" s="91">
        <v>24000</v>
      </c>
      <c r="KEC250" s="13" t="s">
        <v>19</v>
      </c>
      <c r="KED250" s="3">
        <v>21230</v>
      </c>
      <c r="KEE250" s="3">
        <v>10740</v>
      </c>
      <c r="KEF250" s="3">
        <v>1060</v>
      </c>
      <c r="KEG250" s="91" t="s">
        <v>164</v>
      </c>
      <c r="KEH250" s="91">
        <v>24000</v>
      </c>
      <c r="KEI250" s="4"/>
      <c r="KEJ250" s="91">
        <v>24000</v>
      </c>
      <c r="KEK250" s="13" t="s">
        <v>19</v>
      </c>
      <c r="KEL250" s="3">
        <v>21230</v>
      </c>
      <c r="KEM250" s="3">
        <v>10740</v>
      </c>
      <c r="KEN250" s="3">
        <v>1060</v>
      </c>
      <c r="KEO250" s="91" t="s">
        <v>164</v>
      </c>
      <c r="KEP250" s="91">
        <v>24000</v>
      </c>
      <c r="KEQ250" s="4"/>
      <c r="KER250" s="91">
        <v>24000</v>
      </c>
      <c r="KES250" s="13" t="s">
        <v>19</v>
      </c>
      <c r="KET250" s="3">
        <v>21230</v>
      </c>
      <c r="KEU250" s="3">
        <v>10740</v>
      </c>
      <c r="KEV250" s="3">
        <v>1060</v>
      </c>
      <c r="KEW250" s="91" t="s">
        <v>164</v>
      </c>
      <c r="KEX250" s="91">
        <v>24000</v>
      </c>
      <c r="KEY250" s="4"/>
      <c r="KEZ250" s="91">
        <v>24000</v>
      </c>
      <c r="KFA250" s="13" t="s">
        <v>19</v>
      </c>
      <c r="KFB250" s="3">
        <v>21230</v>
      </c>
      <c r="KFC250" s="3">
        <v>10740</v>
      </c>
      <c r="KFD250" s="3">
        <v>1060</v>
      </c>
      <c r="KFE250" s="91" t="s">
        <v>164</v>
      </c>
      <c r="KFF250" s="91">
        <v>24000</v>
      </c>
      <c r="KFG250" s="4"/>
      <c r="KFH250" s="91">
        <v>24000</v>
      </c>
      <c r="KFI250" s="13" t="s">
        <v>19</v>
      </c>
      <c r="KFJ250" s="3">
        <v>21230</v>
      </c>
      <c r="KFK250" s="3">
        <v>10740</v>
      </c>
      <c r="KFL250" s="3">
        <v>1060</v>
      </c>
      <c r="KFM250" s="91" t="s">
        <v>164</v>
      </c>
      <c r="KFN250" s="91">
        <v>24000</v>
      </c>
      <c r="KFO250" s="4"/>
      <c r="KFP250" s="91">
        <v>24000</v>
      </c>
      <c r="KFQ250" s="13" t="s">
        <v>19</v>
      </c>
      <c r="KFR250" s="3">
        <v>21230</v>
      </c>
      <c r="KFS250" s="3">
        <v>10740</v>
      </c>
      <c r="KFT250" s="3">
        <v>1060</v>
      </c>
      <c r="KFU250" s="91" t="s">
        <v>164</v>
      </c>
      <c r="KFV250" s="91">
        <v>24000</v>
      </c>
      <c r="KFW250" s="4"/>
      <c r="KFX250" s="91">
        <v>24000</v>
      </c>
      <c r="KFY250" s="13" t="s">
        <v>19</v>
      </c>
      <c r="KFZ250" s="3">
        <v>21230</v>
      </c>
      <c r="KGA250" s="3">
        <v>10740</v>
      </c>
      <c r="KGB250" s="3">
        <v>1060</v>
      </c>
      <c r="KGC250" s="91" t="s">
        <v>164</v>
      </c>
      <c r="KGD250" s="91">
        <v>24000</v>
      </c>
      <c r="KGE250" s="4"/>
      <c r="KGF250" s="91">
        <v>24000</v>
      </c>
      <c r="KGG250" s="13" t="s">
        <v>19</v>
      </c>
      <c r="KGH250" s="3">
        <v>21230</v>
      </c>
      <c r="KGI250" s="3">
        <v>10740</v>
      </c>
      <c r="KGJ250" s="3">
        <v>1060</v>
      </c>
      <c r="KGK250" s="91" t="s">
        <v>164</v>
      </c>
      <c r="KGL250" s="91">
        <v>24000</v>
      </c>
      <c r="KGM250" s="4"/>
      <c r="KGN250" s="91">
        <v>24000</v>
      </c>
      <c r="KGO250" s="13" t="s">
        <v>19</v>
      </c>
      <c r="KGP250" s="3">
        <v>21230</v>
      </c>
      <c r="KGQ250" s="3">
        <v>10740</v>
      </c>
      <c r="KGR250" s="3">
        <v>1060</v>
      </c>
      <c r="KGS250" s="91" t="s">
        <v>164</v>
      </c>
      <c r="KGT250" s="91">
        <v>24000</v>
      </c>
      <c r="KGU250" s="4"/>
      <c r="KGV250" s="91">
        <v>24000</v>
      </c>
      <c r="KGW250" s="13" t="s">
        <v>19</v>
      </c>
      <c r="KGX250" s="3">
        <v>21230</v>
      </c>
      <c r="KGY250" s="3">
        <v>10740</v>
      </c>
      <c r="KGZ250" s="3">
        <v>1060</v>
      </c>
      <c r="KHA250" s="91" t="s">
        <v>164</v>
      </c>
      <c r="KHB250" s="91">
        <v>24000</v>
      </c>
      <c r="KHC250" s="4"/>
      <c r="KHD250" s="91">
        <v>24000</v>
      </c>
      <c r="KHE250" s="13" t="s">
        <v>19</v>
      </c>
      <c r="KHF250" s="3">
        <v>21230</v>
      </c>
      <c r="KHG250" s="3">
        <v>10740</v>
      </c>
      <c r="KHH250" s="3">
        <v>1060</v>
      </c>
      <c r="KHI250" s="91" t="s">
        <v>164</v>
      </c>
      <c r="KHJ250" s="91">
        <v>24000</v>
      </c>
      <c r="KHK250" s="4"/>
      <c r="KHL250" s="91">
        <v>24000</v>
      </c>
      <c r="KHM250" s="13" t="s">
        <v>19</v>
      </c>
      <c r="KHN250" s="3">
        <v>21230</v>
      </c>
      <c r="KHO250" s="3">
        <v>10740</v>
      </c>
      <c r="KHP250" s="3">
        <v>1060</v>
      </c>
      <c r="KHQ250" s="91" t="s">
        <v>164</v>
      </c>
      <c r="KHR250" s="91">
        <v>24000</v>
      </c>
      <c r="KHS250" s="4"/>
      <c r="KHT250" s="91">
        <v>24000</v>
      </c>
      <c r="KHU250" s="13" t="s">
        <v>19</v>
      </c>
      <c r="KHV250" s="3">
        <v>21230</v>
      </c>
      <c r="KHW250" s="3">
        <v>10740</v>
      </c>
      <c r="KHX250" s="3">
        <v>1060</v>
      </c>
      <c r="KHY250" s="91" t="s">
        <v>164</v>
      </c>
      <c r="KHZ250" s="91">
        <v>24000</v>
      </c>
      <c r="KIA250" s="4"/>
      <c r="KIB250" s="91">
        <v>24000</v>
      </c>
      <c r="KIC250" s="13" t="s">
        <v>19</v>
      </c>
      <c r="KID250" s="3">
        <v>21230</v>
      </c>
      <c r="KIE250" s="3">
        <v>10740</v>
      </c>
      <c r="KIF250" s="3">
        <v>1060</v>
      </c>
      <c r="KIG250" s="91" t="s">
        <v>164</v>
      </c>
      <c r="KIH250" s="91">
        <v>24000</v>
      </c>
      <c r="KII250" s="4"/>
      <c r="KIJ250" s="91">
        <v>24000</v>
      </c>
      <c r="KIK250" s="13" t="s">
        <v>19</v>
      </c>
      <c r="KIL250" s="3">
        <v>21230</v>
      </c>
      <c r="KIM250" s="3">
        <v>10740</v>
      </c>
      <c r="KIN250" s="3">
        <v>1060</v>
      </c>
      <c r="KIO250" s="91" t="s">
        <v>164</v>
      </c>
      <c r="KIP250" s="91">
        <v>24000</v>
      </c>
      <c r="KIQ250" s="4"/>
      <c r="KIR250" s="91">
        <v>24000</v>
      </c>
      <c r="KIS250" s="13" t="s">
        <v>19</v>
      </c>
      <c r="KIT250" s="3">
        <v>21230</v>
      </c>
      <c r="KIU250" s="3">
        <v>10740</v>
      </c>
      <c r="KIV250" s="3">
        <v>1060</v>
      </c>
      <c r="KIW250" s="91" t="s">
        <v>164</v>
      </c>
      <c r="KIX250" s="91">
        <v>24000</v>
      </c>
      <c r="KIY250" s="4"/>
      <c r="KIZ250" s="91">
        <v>24000</v>
      </c>
      <c r="KJA250" s="13" t="s">
        <v>19</v>
      </c>
      <c r="KJB250" s="3">
        <v>21230</v>
      </c>
      <c r="KJC250" s="3">
        <v>10740</v>
      </c>
      <c r="KJD250" s="3">
        <v>1060</v>
      </c>
      <c r="KJE250" s="91" t="s">
        <v>164</v>
      </c>
      <c r="KJF250" s="91">
        <v>24000</v>
      </c>
      <c r="KJG250" s="4"/>
      <c r="KJH250" s="91">
        <v>24000</v>
      </c>
      <c r="KJI250" s="13" t="s">
        <v>19</v>
      </c>
      <c r="KJJ250" s="3">
        <v>21230</v>
      </c>
      <c r="KJK250" s="3">
        <v>10740</v>
      </c>
      <c r="KJL250" s="3">
        <v>1060</v>
      </c>
      <c r="KJM250" s="91" t="s">
        <v>164</v>
      </c>
      <c r="KJN250" s="91">
        <v>24000</v>
      </c>
      <c r="KJO250" s="4"/>
      <c r="KJP250" s="91">
        <v>24000</v>
      </c>
      <c r="KJQ250" s="13" t="s">
        <v>19</v>
      </c>
      <c r="KJR250" s="3">
        <v>21230</v>
      </c>
      <c r="KJS250" s="3">
        <v>10740</v>
      </c>
      <c r="KJT250" s="3">
        <v>1060</v>
      </c>
      <c r="KJU250" s="91" t="s">
        <v>164</v>
      </c>
      <c r="KJV250" s="91">
        <v>24000</v>
      </c>
      <c r="KJW250" s="4"/>
      <c r="KJX250" s="91">
        <v>24000</v>
      </c>
      <c r="KJY250" s="13" t="s">
        <v>19</v>
      </c>
      <c r="KJZ250" s="3">
        <v>21230</v>
      </c>
      <c r="KKA250" s="3">
        <v>10740</v>
      </c>
      <c r="KKB250" s="3">
        <v>1060</v>
      </c>
      <c r="KKC250" s="91" t="s">
        <v>164</v>
      </c>
      <c r="KKD250" s="91">
        <v>24000</v>
      </c>
      <c r="KKE250" s="4"/>
      <c r="KKF250" s="91">
        <v>24000</v>
      </c>
      <c r="KKG250" s="13" t="s">
        <v>19</v>
      </c>
      <c r="KKH250" s="3">
        <v>21230</v>
      </c>
      <c r="KKI250" s="3">
        <v>10740</v>
      </c>
      <c r="KKJ250" s="3">
        <v>1060</v>
      </c>
      <c r="KKK250" s="91" t="s">
        <v>164</v>
      </c>
      <c r="KKL250" s="91">
        <v>24000</v>
      </c>
      <c r="KKM250" s="4"/>
      <c r="KKN250" s="91">
        <v>24000</v>
      </c>
      <c r="KKO250" s="13" t="s">
        <v>19</v>
      </c>
      <c r="KKP250" s="3">
        <v>21230</v>
      </c>
      <c r="KKQ250" s="3">
        <v>10740</v>
      </c>
      <c r="KKR250" s="3">
        <v>1060</v>
      </c>
      <c r="KKS250" s="91" t="s">
        <v>164</v>
      </c>
      <c r="KKT250" s="91">
        <v>24000</v>
      </c>
      <c r="KKU250" s="4"/>
      <c r="KKV250" s="91">
        <v>24000</v>
      </c>
      <c r="KKW250" s="13" t="s">
        <v>19</v>
      </c>
      <c r="KKX250" s="3">
        <v>21230</v>
      </c>
      <c r="KKY250" s="3">
        <v>10740</v>
      </c>
      <c r="KKZ250" s="3">
        <v>1060</v>
      </c>
      <c r="KLA250" s="91" t="s">
        <v>164</v>
      </c>
      <c r="KLB250" s="91">
        <v>24000</v>
      </c>
      <c r="KLC250" s="4"/>
      <c r="KLD250" s="91">
        <v>24000</v>
      </c>
      <c r="KLE250" s="13" t="s">
        <v>19</v>
      </c>
      <c r="KLF250" s="3">
        <v>21230</v>
      </c>
      <c r="KLG250" s="3">
        <v>10740</v>
      </c>
      <c r="KLH250" s="3">
        <v>1060</v>
      </c>
      <c r="KLI250" s="91" t="s">
        <v>164</v>
      </c>
      <c r="KLJ250" s="91">
        <v>24000</v>
      </c>
      <c r="KLK250" s="4"/>
      <c r="KLL250" s="91">
        <v>24000</v>
      </c>
      <c r="KLM250" s="13" t="s">
        <v>19</v>
      </c>
      <c r="KLN250" s="3">
        <v>21230</v>
      </c>
      <c r="KLO250" s="3">
        <v>10740</v>
      </c>
      <c r="KLP250" s="3">
        <v>1060</v>
      </c>
      <c r="KLQ250" s="91" t="s">
        <v>164</v>
      </c>
      <c r="KLR250" s="91">
        <v>24000</v>
      </c>
      <c r="KLS250" s="4"/>
      <c r="KLT250" s="91">
        <v>24000</v>
      </c>
      <c r="KLU250" s="13" t="s">
        <v>19</v>
      </c>
      <c r="KLV250" s="3">
        <v>21230</v>
      </c>
      <c r="KLW250" s="3">
        <v>10740</v>
      </c>
      <c r="KLX250" s="3">
        <v>1060</v>
      </c>
      <c r="KLY250" s="91" t="s">
        <v>164</v>
      </c>
      <c r="KLZ250" s="91">
        <v>24000</v>
      </c>
      <c r="KMA250" s="4"/>
      <c r="KMB250" s="91">
        <v>24000</v>
      </c>
      <c r="KMC250" s="13" t="s">
        <v>19</v>
      </c>
      <c r="KMD250" s="3">
        <v>21230</v>
      </c>
      <c r="KME250" s="3">
        <v>10740</v>
      </c>
      <c r="KMF250" s="3">
        <v>1060</v>
      </c>
      <c r="KMG250" s="91" t="s">
        <v>164</v>
      </c>
      <c r="KMH250" s="91">
        <v>24000</v>
      </c>
      <c r="KMI250" s="4"/>
      <c r="KMJ250" s="91">
        <v>24000</v>
      </c>
      <c r="KMK250" s="13" t="s">
        <v>19</v>
      </c>
      <c r="KML250" s="3">
        <v>21230</v>
      </c>
      <c r="KMM250" s="3">
        <v>10740</v>
      </c>
      <c r="KMN250" s="3">
        <v>1060</v>
      </c>
      <c r="KMO250" s="91" t="s">
        <v>164</v>
      </c>
      <c r="KMP250" s="91">
        <v>24000</v>
      </c>
      <c r="KMQ250" s="4"/>
      <c r="KMR250" s="91">
        <v>24000</v>
      </c>
      <c r="KMS250" s="13" t="s">
        <v>19</v>
      </c>
      <c r="KMT250" s="3">
        <v>21230</v>
      </c>
      <c r="KMU250" s="3">
        <v>10740</v>
      </c>
      <c r="KMV250" s="3">
        <v>1060</v>
      </c>
      <c r="KMW250" s="91" t="s">
        <v>164</v>
      </c>
      <c r="KMX250" s="91">
        <v>24000</v>
      </c>
      <c r="KMY250" s="4"/>
      <c r="KMZ250" s="91">
        <v>24000</v>
      </c>
      <c r="KNA250" s="13" t="s">
        <v>19</v>
      </c>
      <c r="KNB250" s="3">
        <v>21230</v>
      </c>
      <c r="KNC250" s="3">
        <v>10740</v>
      </c>
      <c r="KND250" s="3">
        <v>1060</v>
      </c>
      <c r="KNE250" s="91" t="s">
        <v>164</v>
      </c>
      <c r="KNF250" s="91">
        <v>24000</v>
      </c>
      <c r="KNG250" s="4"/>
      <c r="KNH250" s="91">
        <v>24000</v>
      </c>
      <c r="KNI250" s="13" t="s">
        <v>19</v>
      </c>
      <c r="KNJ250" s="3">
        <v>21230</v>
      </c>
      <c r="KNK250" s="3">
        <v>10740</v>
      </c>
      <c r="KNL250" s="3">
        <v>1060</v>
      </c>
      <c r="KNM250" s="91" t="s">
        <v>164</v>
      </c>
      <c r="KNN250" s="91">
        <v>24000</v>
      </c>
      <c r="KNO250" s="4"/>
      <c r="KNP250" s="91">
        <v>24000</v>
      </c>
      <c r="KNQ250" s="13" t="s">
        <v>19</v>
      </c>
      <c r="KNR250" s="3">
        <v>21230</v>
      </c>
      <c r="KNS250" s="3">
        <v>10740</v>
      </c>
      <c r="KNT250" s="3">
        <v>1060</v>
      </c>
      <c r="KNU250" s="91" t="s">
        <v>164</v>
      </c>
      <c r="KNV250" s="91">
        <v>24000</v>
      </c>
      <c r="KNW250" s="4"/>
      <c r="KNX250" s="91">
        <v>24000</v>
      </c>
      <c r="KNY250" s="13" t="s">
        <v>19</v>
      </c>
      <c r="KNZ250" s="3">
        <v>21230</v>
      </c>
      <c r="KOA250" s="3">
        <v>10740</v>
      </c>
      <c r="KOB250" s="3">
        <v>1060</v>
      </c>
      <c r="KOC250" s="91" t="s">
        <v>164</v>
      </c>
      <c r="KOD250" s="91">
        <v>24000</v>
      </c>
      <c r="KOE250" s="4"/>
      <c r="KOF250" s="91">
        <v>24000</v>
      </c>
      <c r="KOG250" s="13" t="s">
        <v>19</v>
      </c>
      <c r="KOH250" s="3">
        <v>21230</v>
      </c>
      <c r="KOI250" s="3">
        <v>10740</v>
      </c>
      <c r="KOJ250" s="3">
        <v>1060</v>
      </c>
      <c r="KOK250" s="91" t="s">
        <v>164</v>
      </c>
      <c r="KOL250" s="91">
        <v>24000</v>
      </c>
      <c r="KOM250" s="4"/>
      <c r="KON250" s="91">
        <v>24000</v>
      </c>
      <c r="KOO250" s="13" t="s">
        <v>19</v>
      </c>
      <c r="KOP250" s="3">
        <v>21230</v>
      </c>
      <c r="KOQ250" s="3">
        <v>10740</v>
      </c>
      <c r="KOR250" s="3">
        <v>1060</v>
      </c>
      <c r="KOS250" s="91" t="s">
        <v>164</v>
      </c>
      <c r="KOT250" s="91">
        <v>24000</v>
      </c>
      <c r="KOU250" s="4"/>
      <c r="KOV250" s="91">
        <v>24000</v>
      </c>
      <c r="KOW250" s="13" t="s">
        <v>19</v>
      </c>
      <c r="KOX250" s="3">
        <v>21230</v>
      </c>
      <c r="KOY250" s="3">
        <v>10740</v>
      </c>
      <c r="KOZ250" s="3">
        <v>1060</v>
      </c>
      <c r="KPA250" s="91" t="s">
        <v>164</v>
      </c>
      <c r="KPB250" s="91">
        <v>24000</v>
      </c>
      <c r="KPC250" s="4"/>
      <c r="KPD250" s="91">
        <v>24000</v>
      </c>
      <c r="KPE250" s="13" t="s">
        <v>19</v>
      </c>
      <c r="KPF250" s="3">
        <v>21230</v>
      </c>
      <c r="KPG250" s="3">
        <v>10740</v>
      </c>
      <c r="KPH250" s="3">
        <v>1060</v>
      </c>
      <c r="KPI250" s="91" t="s">
        <v>164</v>
      </c>
      <c r="KPJ250" s="91">
        <v>24000</v>
      </c>
      <c r="KPK250" s="4"/>
      <c r="KPL250" s="91">
        <v>24000</v>
      </c>
      <c r="KPM250" s="13" t="s">
        <v>19</v>
      </c>
      <c r="KPN250" s="3">
        <v>21230</v>
      </c>
      <c r="KPO250" s="3">
        <v>10740</v>
      </c>
      <c r="KPP250" s="3">
        <v>1060</v>
      </c>
      <c r="KPQ250" s="91" t="s">
        <v>164</v>
      </c>
      <c r="KPR250" s="91">
        <v>24000</v>
      </c>
      <c r="KPS250" s="4"/>
      <c r="KPT250" s="91">
        <v>24000</v>
      </c>
      <c r="KPU250" s="13" t="s">
        <v>19</v>
      </c>
      <c r="KPV250" s="3">
        <v>21230</v>
      </c>
      <c r="KPW250" s="3">
        <v>10740</v>
      </c>
      <c r="KPX250" s="3">
        <v>1060</v>
      </c>
      <c r="KPY250" s="91" t="s">
        <v>164</v>
      </c>
      <c r="KPZ250" s="91">
        <v>24000</v>
      </c>
      <c r="KQA250" s="4"/>
      <c r="KQB250" s="91">
        <v>24000</v>
      </c>
      <c r="KQC250" s="13" t="s">
        <v>19</v>
      </c>
      <c r="KQD250" s="3">
        <v>21230</v>
      </c>
      <c r="KQE250" s="3">
        <v>10740</v>
      </c>
      <c r="KQF250" s="3">
        <v>1060</v>
      </c>
      <c r="KQG250" s="91" t="s">
        <v>164</v>
      </c>
      <c r="KQH250" s="91">
        <v>24000</v>
      </c>
      <c r="KQI250" s="4"/>
      <c r="KQJ250" s="91">
        <v>24000</v>
      </c>
      <c r="KQK250" s="13" t="s">
        <v>19</v>
      </c>
      <c r="KQL250" s="3">
        <v>21230</v>
      </c>
      <c r="KQM250" s="3">
        <v>10740</v>
      </c>
      <c r="KQN250" s="3">
        <v>1060</v>
      </c>
      <c r="KQO250" s="91" t="s">
        <v>164</v>
      </c>
      <c r="KQP250" s="91">
        <v>24000</v>
      </c>
      <c r="KQQ250" s="4"/>
      <c r="KQR250" s="91">
        <v>24000</v>
      </c>
      <c r="KQS250" s="13" t="s">
        <v>19</v>
      </c>
      <c r="KQT250" s="3">
        <v>21230</v>
      </c>
      <c r="KQU250" s="3">
        <v>10740</v>
      </c>
      <c r="KQV250" s="3">
        <v>1060</v>
      </c>
      <c r="KQW250" s="91" t="s">
        <v>164</v>
      </c>
      <c r="KQX250" s="91">
        <v>24000</v>
      </c>
      <c r="KQY250" s="4"/>
      <c r="KQZ250" s="91">
        <v>24000</v>
      </c>
      <c r="KRA250" s="13" t="s">
        <v>19</v>
      </c>
      <c r="KRB250" s="3">
        <v>21230</v>
      </c>
      <c r="KRC250" s="3">
        <v>10740</v>
      </c>
      <c r="KRD250" s="3">
        <v>1060</v>
      </c>
      <c r="KRE250" s="91" t="s">
        <v>164</v>
      </c>
      <c r="KRF250" s="91">
        <v>24000</v>
      </c>
      <c r="KRG250" s="4"/>
      <c r="KRH250" s="91">
        <v>24000</v>
      </c>
      <c r="KRI250" s="13" t="s">
        <v>19</v>
      </c>
      <c r="KRJ250" s="3">
        <v>21230</v>
      </c>
      <c r="KRK250" s="3">
        <v>10740</v>
      </c>
      <c r="KRL250" s="3">
        <v>1060</v>
      </c>
      <c r="KRM250" s="91" t="s">
        <v>164</v>
      </c>
      <c r="KRN250" s="91">
        <v>24000</v>
      </c>
      <c r="KRO250" s="4"/>
      <c r="KRP250" s="91">
        <v>24000</v>
      </c>
      <c r="KRQ250" s="13" t="s">
        <v>19</v>
      </c>
      <c r="KRR250" s="3">
        <v>21230</v>
      </c>
      <c r="KRS250" s="3">
        <v>10740</v>
      </c>
      <c r="KRT250" s="3">
        <v>1060</v>
      </c>
      <c r="KRU250" s="91" t="s">
        <v>164</v>
      </c>
      <c r="KRV250" s="91">
        <v>24000</v>
      </c>
      <c r="KRW250" s="4"/>
      <c r="KRX250" s="91">
        <v>24000</v>
      </c>
      <c r="KRY250" s="13" t="s">
        <v>19</v>
      </c>
      <c r="KRZ250" s="3">
        <v>21230</v>
      </c>
      <c r="KSA250" s="3">
        <v>10740</v>
      </c>
      <c r="KSB250" s="3">
        <v>1060</v>
      </c>
      <c r="KSC250" s="91" t="s">
        <v>164</v>
      </c>
      <c r="KSD250" s="91">
        <v>24000</v>
      </c>
      <c r="KSE250" s="4"/>
      <c r="KSF250" s="91">
        <v>24000</v>
      </c>
      <c r="KSG250" s="13" t="s">
        <v>19</v>
      </c>
      <c r="KSH250" s="3">
        <v>21230</v>
      </c>
      <c r="KSI250" s="3">
        <v>10740</v>
      </c>
      <c r="KSJ250" s="3">
        <v>1060</v>
      </c>
      <c r="KSK250" s="91" t="s">
        <v>164</v>
      </c>
      <c r="KSL250" s="91">
        <v>24000</v>
      </c>
      <c r="KSM250" s="4"/>
      <c r="KSN250" s="91">
        <v>24000</v>
      </c>
      <c r="KSO250" s="13" t="s">
        <v>19</v>
      </c>
      <c r="KSP250" s="3">
        <v>21230</v>
      </c>
      <c r="KSQ250" s="3">
        <v>10740</v>
      </c>
      <c r="KSR250" s="3">
        <v>1060</v>
      </c>
      <c r="KSS250" s="91" t="s">
        <v>164</v>
      </c>
      <c r="KST250" s="91">
        <v>24000</v>
      </c>
      <c r="KSU250" s="4"/>
      <c r="KSV250" s="91">
        <v>24000</v>
      </c>
      <c r="KSW250" s="13" t="s">
        <v>19</v>
      </c>
      <c r="KSX250" s="3">
        <v>21230</v>
      </c>
      <c r="KSY250" s="3">
        <v>10740</v>
      </c>
      <c r="KSZ250" s="3">
        <v>1060</v>
      </c>
      <c r="KTA250" s="91" t="s">
        <v>164</v>
      </c>
      <c r="KTB250" s="91">
        <v>24000</v>
      </c>
      <c r="KTC250" s="4"/>
      <c r="KTD250" s="91">
        <v>24000</v>
      </c>
      <c r="KTE250" s="13" t="s">
        <v>19</v>
      </c>
      <c r="KTF250" s="3">
        <v>21230</v>
      </c>
      <c r="KTG250" s="3">
        <v>10740</v>
      </c>
      <c r="KTH250" s="3">
        <v>1060</v>
      </c>
      <c r="KTI250" s="91" t="s">
        <v>164</v>
      </c>
      <c r="KTJ250" s="91">
        <v>24000</v>
      </c>
      <c r="KTK250" s="4"/>
      <c r="KTL250" s="91">
        <v>24000</v>
      </c>
      <c r="KTM250" s="13" t="s">
        <v>19</v>
      </c>
      <c r="KTN250" s="3">
        <v>21230</v>
      </c>
      <c r="KTO250" s="3">
        <v>10740</v>
      </c>
      <c r="KTP250" s="3">
        <v>1060</v>
      </c>
      <c r="KTQ250" s="91" t="s">
        <v>164</v>
      </c>
      <c r="KTR250" s="91">
        <v>24000</v>
      </c>
      <c r="KTS250" s="4"/>
      <c r="KTT250" s="91">
        <v>24000</v>
      </c>
      <c r="KTU250" s="13" t="s">
        <v>19</v>
      </c>
      <c r="KTV250" s="3">
        <v>21230</v>
      </c>
      <c r="KTW250" s="3">
        <v>10740</v>
      </c>
      <c r="KTX250" s="3">
        <v>1060</v>
      </c>
      <c r="KTY250" s="91" t="s">
        <v>164</v>
      </c>
      <c r="KTZ250" s="91">
        <v>24000</v>
      </c>
      <c r="KUA250" s="4"/>
      <c r="KUB250" s="91">
        <v>24000</v>
      </c>
      <c r="KUC250" s="13" t="s">
        <v>19</v>
      </c>
      <c r="KUD250" s="3">
        <v>21230</v>
      </c>
      <c r="KUE250" s="3">
        <v>10740</v>
      </c>
      <c r="KUF250" s="3">
        <v>1060</v>
      </c>
      <c r="KUG250" s="91" t="s">
        <v>164</v>
      </c>
      <c r="KUH250" s="91">
        <v>24000</v>
      </c>
      <c r="KUI250" s="4"/>
      <c r="KUJ250" s="91">
        <v>24000</v>
      </c>
      <c r="KUK250" s="13" t="s">
        <v>19</v>
      </c>
      <c r="KUL250" s="3">
        <v>21230</v>
      </c>
      <c r="KUM250" s="3">
        <v>10740</v>
      </c>
      <c r="KUN250" s="3">
        <v>1060</v>
      </c>
      <c r="KUO250" s="91" t="s">
        <v>164</v>
      </c>
      <c r="KUP250" s="91">
        <v>24000</v>
      </c>
      <c r="KUQ250" s="4"/>
      <c r="KUR250" s="91">
        <v>24000</v>
      </c>
      <c r="KUS250" s="13" t="s">
        <v>19</v>
      </c>
      <c r="KUT250" s="3">
        <v>21230</v>
      </c>
      <c r="KUU250" s="3">
        <v>10740</v>
      </c>
      <c r="KUV250" s="3">
        <v>1060</v>
      </c>
      <c r="KUW250" s="91" t="s">
        <v>164</v>
      </c>
      <c r="KUX250" s="91">
        <v>24000</v>
      </c>
      <c r="KUY250" s="4"/>
      <c r="KUZ250" s="91">
        <v>24000</v>
      </c>
      <c r="KVA250" s="13" t="s">
        <v>19</v>
      </c>
      <c r="KVB250" s="3">
        <v>21230</v>
      </c>
      <c r="KVC250" s="3">
        <v>10740</v>
      </c>
      <c r="KVD250" s="3">
        <v>1060</v>
      </c>
      <c r="KVE250" s="91" t="s">
        <v>164</v>
      </c>
      <c r="KVF250" s="91">
        <v>24000</v>
      </c>
      <c r="KVG250" s="4"/>
      <c r="KVH250" s="91">
        <v>24000</v>
      </c>
      <c r="KVI250" s="13" t="s">
        <v>19</v>
      </c>
      <c r="KVJ250" s="3">
        <v>21230</v>
      </c>
      <c r="KVK250" s="3">
        <v>10740</v>
      </c>
      <c r="KVL250" s="3">
        <v>1060</v>
      </c>
      <c r="KVM250" s="91" t="s">
        <v>164</v>
      </c>
      <c r="KVN250" s="91">
        <v>24000</v>
      </c>
      <c r="KVO250" s="4"/>
      <c r="KVP250" s="91">
        <v>24000</v>
      </c>
      <c r="KVQ250" s="13" t="s">
        <v>19</v>
      </c>
      <c r="KVR250" s="3">
        <v>21230</v>
      </c>
      <c r="KVS250" s="3">
        <v>10740</v>
      </c>
      <c r="KVT250" s="3">
        <v>1060</v>
      </c>
      <c r="KVU250" s="91" t="s">
        <v>164</v>
      </c>
      <c r="KVV250" s="91">
        <v>24000</v>
      </c>
      <c r="KVW250" s="4"/>
      <c r="KVX250" s="91">
        <v>24000</v>
      </c>
      <c r="KVY250" s="13" t="s">
        <v>19</v>
      </c>
      <c r="KVZ250" s="3">
        <v>21230</v>
      </c>
      <c r="KWA250" s="3">
        <v>10740</v>
      </c>
      <c r="KWB250" s="3">
        <v>1060</v>
      </c>
      <c r="KWC250" s="91" t="s">
        <v>164</v>
      </c>
      <c r="KWD250" s="91">
        <v>24000</v>
      </c>
      <c r="KWE250" s="4"/>
      <c r="KWF250" s="91">
        <v>24000</v>
      </c>
      <c r="KWG250" s="13" t="s">
        <v>19</v>
      </c>
      <c r="KWH250" s="3">
        <v>21230</v>
      </c>
      <c r="KWI250" s="3">
        <v>10740</v>
      </c>
      <c r="KWJ250" s="3">
        <v>1060</v>
      </c>
      <c r="KWK250" s="91" t="s">
        <v>164</v>
      </c>
      <c r="KWL250" s="91">
        <v>24000</v>
      </c>
      <c r="KWM250" s="4"/>
      <c r="KWN250" s="91">
        <v>24000</v>
      </c>
      <c r="KWO250" s="13" t="s">
        <v>19</v>
      </c>
      <c r="KWP250" s="3">
        <v>21230</v>
      </c>
      <c r="KWQ250" s="3">
        <v>10740</v>
      </c>
      <c r="KWR250" s="3">
        <v>1060</v>
      </c>
      <c r="KWS250" s="91" t="s">
        <v>164</v>
      </c>
      <c r="KWT250" s="91">
        <v>24000</v>
      </c>
      <c r="KWU250" s="4"/>
      <c r="KWV250" s="91">
        <v>24000</v>
      </c>
      <c r="KWW250" s="13" t="s">
        <v>19</v>
      </c>
      <c r="KWX250" s="3">
        <v>21230</v>
      </c>
      <c r="KWY250" s="3">
        <v>10740</v>
      </c>
      <c r="KWZ250" s="3">
        <v>1060</v>
      </c>
      <c r="KXA250" s="91" t="s">
        <v>164</v>
      </c>
      <c r="KXB250" s="91">
        <v>24000</v>
      </c>
      <c r="KXC250" s="4"/>
      <c r="KXD250" s="91">
        <v>24000</v>
      </c>
      <c r="KXE250" s="13" t="s">
        <v>19</v>
      </c>
      <c r="KXF250" s="3">
        <v>21230</v>
      </c>
      <c r="KXG250" s="3">
        <v>10740</v>
      </c>
      <c r="KXH250" s="3">
        <v>1060</v>
      </c>
      <c r="KXI250" s="91" t="s">
        <v>164</v>
      </c>
      <c r="KXJ250" s="91">
        <v>24000</v>
      </c>
      <c r="KXK250" s="4"/>
      <c r="KXL250" s="91">
        <v>24000</v>
      </c>
      <c r="KXM250" s="13" t="s">
        <v>19</v>
      </c>
      <c r="KXN250" s="3">
        <v>21230</v>
      </c>
      <c r="KXO250" s="3">
        <v>10740</v>
      </c>
      <c r="KXP250" s="3">
        <v>1060</v>
      </c>
      <c r="KXQ250" s="91" t="s">
        <v>164</v>
      </c>
      <c r="KXR250" s="91">
        <v>24000</v>
      </c>
      <c r="KXS250" s="4"/>
      <c r="KXT250" s="91">
        <v>24000</v>
      </c>
      <c r="KXU250" s="13" t="s">
        <v>19</v>
      </c>
      <c r="KXV250" s="3">
        <v>21230</v>
      </c>
      <c r="KXW250" s="3">
        <v>10740</v>
      </c>
      <c r="KXX250" s="3">
        <v>1060</v>
      </c>
      <c r="KXY250" s="91" t="s">
        <v>164</v>
      </c>
      <c r="KXZ250" s="91">
        <v>24000</v>
      </c>
      <c r="KYA250" s="4"/>
      <c r="KYB250" s="91">
        <v>24000</v>
      </c>
      <c r="KYC250" s="13" t="s">
        <v>19</v>
      </c>
      <c r="KYD250" s="3">
        <v>21230</v>
      </c>
      <c r="KYE250" s="3">
        <v>10740</v>
      </c>
      <c r="KYF250" s="3">
        <v>1060</v>
      </c>
      <c r="KYG250" s="91" t="s">
        <v>164</v>
      </c>
      <c r="KYH250" s="91">
        <v>24000</v>
      </c>
      <c r="KYI250" s="4"/>
      <c r="KYJ250" s="91">
        <v>24000</v>
      </c>
      <c r="KYK250" s="13" t="s">
        <v>19</v>
      </c>
      <c r="KYL250" s="3">
        <v>21230</v>
      </c>
      <c r="KYM250" s="3">
        <v>10740</v>
      </c>
      <c r="KYN250" s="3">
        <v>1060</v>
      </c>
      <c r="KYO250" s="91" t="s">
        <v>164</v>
      </c>
      <c r="KYP250" s="91">
        <v>24000</v>
      </c>
      <c r="KYQ250" s="4"/>
      <c r="KYR250" s="91">
        <v>24000</v>
      </c>
      <c r="KYS250" s="13" t="s">
        <v>19</v>
      </c>
      <c r="KYT250" s="3">
        <v>21230</v>
      </c>
      <c r="KYU250" s="3">
        <v>10740</v>
      </c>
      <c r="KYV250" s="3">
        <v>1060</v>
      </c>
      <c r="KYW250" s="91" t="s">
        <v>164</v>
      </c>
      <c r="KYX250" s="91">
        <v>24000</v>
      </c>
      <c r="KYY250" s="4"/>
      <c r="KYZ250" s="91">
        <v>24000</v>
      </c>
      <c r="KZA250" s="13" t="s">
        <v>19</v>
      </c>
      <c r="KZB250" s="3">
        <v>21230</v>
      </c>
      <c r="KZC250" s="3">
        <v>10740</v>
      </c>
      <c r="KZD250" s="3">
        <v>1060</v>
      </c>
      <c r="KZE250" s="91" t="s">
        <v>164</v>
      </c>
      <c r="KZF250" s="91">
        <v>24000</v>
      </c>
      <c r="KZG250" s="4"/>
      <c r="KZH250" s="91">
        <v>24000</v>
      </c>
      <c r="KZI250" s="13" t="s">
        <v>19</v>
      </c>
      <c r="KZJ250" s="3">
        <v>21230</v>
      </c>
      <c r="KZK250" s="3">
        <v>10740</v>
      </c>
      <c r="KZL250" s="3">
        <v>1060</v>
      </c>
      <c r="KZM250" s="91" t="s">
        <v>164</v>
      </c>
      <c r="KZN250" s="91">
        <v>24000</v>
      </c>
      <c r="KZO250" s="4"/>
      <c r="KZP250" s="91">
        <v>24000</v>
      </c>
      <c r="KZQ250" s="13" t="s">
        <v>19</v>
      </c>
      <c r="KZR250" s="3">
        <v>21230</v>
      </c>
      <c r="KZS250" s="3">
        <v>10740</v>
      </c>
      <c r="KZT250" s="3">
        <v>1060</v>
      </c>
      <c r="KZU250" s="91" t="s">
        <v>164</v>
      </c>
      <c r="KZV250" s="91">
        <v>24000</v>
      </c>
      <c r="KZW250" s="4"/>
      <c r="KZX250" s="91">
        <v>24000</v>
      </c>
      <c r="KZY250" s="13" t="s">
        <v>19</v>
      </c>
      <c r="KZZ250" s="3">
        <v>21230</v>
      </c>
      <c r="LAA250" s="3">
        <v>10740</v>
      </c>
      <c r="LAB250" s="3">
        <v>1060</v>
      </c>
      <c r="LAC250" s="91" t="s">
        <v>164</v>
      </c>
      <c r="LAD250" s="91">
        <v>24000</v>
      </c>
      <c r="LAE250" s="4"/>
      <c r="LAF250" s="91">
        <v>24000</v>
      </c>
      <c r="LAG250" s="13" t="s">
        <v>19</v>
      </c>
      <c r="LAH250" s="3">
        <v>21230</v>
      </c>
      <c r="LAI250" s="3">
        <v>10740</v>
      </c>
      <c r="LAJ250" s="3">
        <v>1060</v>
      </c>
      <c r="LAK250" s="91" t="s">
        <v>164</v>
      </c>
      <c r="LAL250" s="91">
        <v>24000</v>
      </c>
      <c r="LAM250" s="4"/>
      <c r="LAN250" s="91">
        <v>24000</v>
      </c>
      <c r="LAO250" s="13" t="s">
        <v>19</v>
      </c>
      <c r="LAP250" s="3">
        <v>21230</v>
      </c>
      <c r="LAQ250" s="3">
        <v>10740</v>
      </c>
      <c r="LAR250" s="3">
        <v>1060</v>
      </c>
      <c r="LAS250" s="91" t="s">
        <v>164</v>
      </c>
      <c r="LAT250" s="91">
        <v>24000</v>
      </c>
      <c r="LAU250" s="4"/>
      <c r="LAV250" s="91">
        <v>24000</v>
      </c>
      <c r="LAW250" s="13" t="s">
        <v>19</v>
      </c>
      <c r="LAX250" s="3">
        <v>21230</v>
      </c>
      <c r="LAY250" s="3">
        <v>10740</v>
      </c>
      <c r="LAZ250" s="3">
        <v>1060</v>
      </c>
      <c r="LBA250" s="91" t="s">
        <v>164</v>
      </c>
      <c r="LBB250" s="91">
        <v>24000</v>
      </c>
      <c r="LBC250" s="4"/>
      <c r="LBD250" s="91">
        <v>24000</v>
      </c>
      <c r="LBE250" s="13" t="s">
        <v>19</v>
      </c>
      <c r="LBF250" s="3">
        <v>21230</v>
      </c>
      <c r="LBG250" s="3">
        <v>10740</v>
      </c>
      <c r="LBH250" s="3">
        <v>1060</v>
      </c>
      <c r="LBI250" s="91" t="s">
        <v>164</v>
      </c>
      <c r="LBJ250" s="91">
        <v>24000</v>
      </c>
      <c r="LBK250" s="4"/>
      <c r="LBL250" s="91">
        <v>24000</v>
      </c>
      <c r="LBM250" s="13" t="s">
        <v>19</v>
      </c>
      <c r="LBN250" s="3">
        <v>21230</v>
      </c>
      <c r="LBO250" s="3">
        <v>10740</v>
      </c>
      <c r="LBP250" s="3">
        <v>1060</v>
      </c>
      <c r="LBQ250" s="91" t="s">
        <v>164</v>
      </c>
      <c r="LBR250" s="91">
        <v>24000</v>
      </c>
      <c r="LBS250" s="4"/>
      <c r="LBT250" s="91">
        <v>24000</v>
      </c>
      <c r="LBU250" s="13" t="s">
        <v>19</v>
      </c>
      <c r="LBV250" s="3">
        <v>21230</v>
      </c>
      <c r="LBW250" s="3">
        <v>10740</v>
      </c>
      <c r="LBX250" s="3">
        <v>1060</v>
      </c>
      <c r="LBY250" s="91" t="s">
        <v>164</v>
      </c>
      <c r="LBZ250" s="91">
        <v>24000</v>
      </c>
      <c r="LCA250" s="4"/>
      <c r="LCB250" s="91">
        <v>24000</v>
      </c>
      <c r="LCC250" s="13" t="s">
        <v>19</v>
      </c>
      <c r="LCD250" s="3">
        <v>21230</v>
      </c>
      <c r="LCE250" s="3">
        <v>10740</v>
      </c>
      <c r="LCF250" s="3">
        <v>1060</v>
      </c>
      <c r="LCG250" s="91" t="s">
        <v>164</v>
      </c>
      <c r="LCH250" s="91">
        <v>24000</v>
      </c>
      <c r="LCI250" s="4"/>
      <c r="LCJ250" s="91">
        <v>24000</v>
      </c>
      <c r="LCK250" s="13" t="s">
        <v>19</v>
      </c>
      <c r="LCL250" s="3">
        <v>21230</v>
      </c>
      <c r="LCM250" s="3">
        <v>10740</v>
      </c>
      <c r="LCN250" s="3">
        <v>1060</v>
      </c>
      <c r="LCO250" s="91" t="s">
        <v>164</v>
      </c>
      <c r="LCP250" s="91">
        <v>24000</v>
      </c>
      <c r="LCQ250" s="4"/>
      <c r="LCR250" s="91">
        <v>24000</v>
      </c>
      <c r="LCS250" s="13" t="s">
        <v>19</v>
      </c>
      <c r="LCT250" s="3">
        <v>21230</v>
      </c>
      <c r="LCU250" s="3">
        <v>10740</v>
      </c>
      <c r="LCV250" s="3">
        <v>1060</v>
      </c>
      <c r="LCW250" s="91" t="s">
        <v>164</v>
      </c>
      <c r="LCX250" s="91">
        <v>24000</v>
      </c>
      <c r="LCY250" s="4"/>
      <c r="LCZ250" s="91">
        <v>24000</v>
      </c>
      <c r="LDA250" s="13" t="s">
        <v>19</v>
      </c>
      <c r="LDB250" s="3">
        <v>21230</v>
      </c>
      <c r="LDC250" s="3">
        <v>10740</v>
      </c>
      <c r="LDD250" s="3">
        <v>1060</v>
      </c>
      <c r="LDE250" s="91" t="s">
        <v>164</v>
      </c>
      <c r="LDF250" s="91">
        <v>24000</v>
      </c>
      <c r="LDG250" s="4"/>
      <c r="LDH250" s="91">
        <v>24000</v>
      </c>
      <c r="LDI250" s="13" t="s">
        <v>19</v>
      </c>
      <c r="LDJ250" s="3">
        <v>21230</v>
      </c>
      <c r="LDK250" s="3">
        <v>10740</v>
      </c>
      <c r="LDL250" s="3">
        <v>1060</v>
      </c>
      <c r="LDM250" s="91" t="s">
        <v>164</v>
      </c>
      <c r="LDN250" s="91">
        <v>24000</v>
      </c>
      <c r="LDO250" s="4"/>
      <c r="LDP250" s="91">
        <v>24000</v>
      </c>
      <c r="LDQ250" s="13" t="s">
        <v>19</v>
      </c>
      <c r="LDR250" s="3">
        <v>21230</v>
      </c>
      <c r="LDS250" s="3">
        <v>10740</v>
      </c>
      <c r="LDT250" s="3">
        <v>1060</v>
      </c>
      <c r="LDU250" s="91" t="s">
        <v>164</v>
      </c>
      <c r="LDV250" s="91">
        <v>24000</v>
      </c>
      <c r="LDW250" s="4"/>
      <c r="LDX250" s="91">
        <v>24000</v>
      </c>
      <c r="LDY250" s="13" t="s">
        <v>19</v>
      </c>
      <c r="LDZ250" s="3">
        <v>21230</v>
      </c>
      <c r="LEA250" s="3">
        <v>10740</v>
      </c>
      <c r="LEB250" s="3">
        <v>1060</v>
      </c>
      <c r="LEC250" s="91" t="s">
        <v>164</v>
      </c>
      <c r="LED250" s="91">
        <v>24000</v>
      </c>
      <c r="LEE250" s="4"/>
      <c r="LEF250" s="91">
        <v>24000</v>
      </c>
      <c r="LEG250" s="13" t="s">
        <v>19</v>
      </c>
      <c r="LEH250" s="3">
        <v>21230</v>
      </c>
      <c r="LEI250" s="3">
        <v>10740</v>
      </c>
      <c r="LEJ250" s="3">
        <v>1060</v>
      </c>
      <c r="LEK250" s="91" t="s">
        <v>164</v>
      </c>
      <c r="LEL250" s="91">
        <v>24000</v>
      </c>
      <c r="LEM250" s="4"/>
      <c r="LEN250" s="91">
        <v>24000</v>
      </c>
      <c r="LEO250" s="13" t="s">
        <v>19</v>
      </c>
      <c r="LEP250" s="3">
        <v>21230</v>
      </c>
      <c r="LEQ250" s="3">
        <v>10740</v>
      </c>
      <c r="LER250" s="3">
        <v>1060</v>
      </c>
      <c r="LES250" s="91" t="s">
        <v>164</v>
      </c>
      <c r="LET250" s="91">
        <v>24000</v>
      </c>
      <c r="LEU250" s="4"/>
      <c r="LEV250" s="91">
        <v>24000</v>
      </c>
      <c r="LEW250" s="13" t="s">
        <v>19</v>
      </c>
      <c r="LEX250" s="3">
        <v>21230</v>
      </c>
      <c r="LEY250" s="3">
        <v>10740</v>
      </c>
      <c r="LEZ250" s="3">
        <v>1060</v>
      </c>
      <c r="LFA250" s="91" t="s">
        <v>164</v>
      </c>
      <c r="LFB250" s="91">
        <v>24000</v>
      </c>
      <c r="LFC250" s="4"/>
      <c r="LFD250" s="91">
        <v>24000</v>
      </c>
      <c r="LFE250" s="13" t="s">
        <v>19</v>
      </c>
      <c r="LFF250" s="3">
        <v>21230</v>
      </c>
      <c r="LFG250" s="3">
        <v>10740</v>
      </c>
      <c r="LFH250" s="3">
        <v>1060</v>
      </c>
      <c r="LFI250" s="91" t="s">
        <v>164</v>
      </c>
      <c r="LFJ250" s="91">
        <v>24000</v>
      </c>
      <c r="LFK250" s="4"/>
      <c r="LFL250" s="91">
        <v>24000</v>
      </c>
      <c r="LFM250" s="13" t="s">
        <v>19</v>
      </c>
      <c r="LFN250" s="3">
        <v>21230</v>
      </c>
      <c r="LFO250" s="3">
        <v>10740</v>
      </c>
      <c r="LFP250" s="3">
        <v>1060</v>
      </c>
      <c r="LFQ250" s="91" t="s">
        <v>164</v>
      </c>
      <c r="LFR250" s="91">
        <v>24000</v>
      </c>
      <c r="LFS250" s="4"/>
      <c r="LFT250" s="91">
        <v>24000</v>
      </c>
      <c r="LFU250" s="13" t="s">
        <v>19</v>
      </c>
      <c r="LFV250" s="3">
        <v>21230</v>
      </c>
      <c r="LFW250" s="3">
        <v>10740</v>
      </c>
      <c r="LFX250" s="3">
        <v>1060</v>
      </c>
      <c r="LFY250" s="91" t="s">
        <v>164</v>
      </c>
      <c r="LFZ250" s="91">
        <v>24000</v>
      </c>
      <c r="LGA250" s="4"/>
      <c r="LGB250" s="91">
        <v>24000</v>
      </c>
      <c r="LGC250" s="13" t="s">
        <v>19</v>
      </c>
      <c r="LGD250" s="3">
        <v>21230</v>
      </c>
      <c r="LGE250" s="3">
        <v>10740</v>
      </c>
      <c r="LGF250" s="3">
        <v>1060</v>
      </c>
      <c r="LGG250" s="91" t="s">
        <v>164</v>
      </c>
      <c r="LGH250" s="91">
        <v>24000</v>
      </c>
      <c r="LGI250" s="4"/>
      <c r="LGJ250" s="91">
        <v>24000</v>
      </c>
      <c r="LGK250" s="13" t="s">
        <v>19</v>
      </c>
      <c r="LGL250" s="3">
        <v>21230</v>
      </c>
      <c r="LGM250" s="3">
        <v>10740</v>
      </c>
      <c r="LGN250" s="3">
        <v>1060</v>
      </c>
      <c r="LGO250" s="91" t="s">
        <v>164</v>
      </c>
      <c r="LGP250" s="91">
        <v>24000</v>
      </c>
      <c r="LGQ250" s="4"/>
      <c r="LGR250" s="91">
        <v>24000</v>
      </c>
      <c r="LGS250" s="13" t="s">
        <v>19</v>
      </c>
      <c r="LGT250" s="3">
        <v>21230</v>
      </c>
      <c r="LGU250" s="3">
        <v>10740</v>
      </c>
      <c r="LGV250" s="3">
        <v>1060</v>
      </c>
      <c r="LGW250" s="91" t="s">
        <v>164</v>
      </c>
      <c r="LGX250" s="91">
        <v>24000</v>
      </c>
      <c r="LGY250" s="4"/>
      <c r="LGZ250" s="91">
        <v>24000</v>
      </c>
      <c r="LHA250" s="13" t="s">
        <v>19</v>
      </c>
      <c r="LHB250" s="3">
        <v>21230</v>
      </c>
      <c r="LHC250" s="3">
        <v>10740</v>
      </c>
      <c r="LHD250" s="3">
        <v>1060</v>
      </c>
      <c r="LHE250" s="91" t="s">
        <v>164</v>
      </c>
      <c r="LHF250" s="91">
        <v>24000</v>
      </c>
      <c r="LHG250" s="4"/>
      <c r="LHH250" s="91">
        <v>24000</v>
      </c>
      <c r="LHI250" s="13" t="s">
        <v>19</v>
      </c>
      <c r="LHJ250" s="3">
        <v>21230</v>
      </c>
      <c r="LHK250" s="3">
        <v>10740</v>
      </c>
      <c r="LHL250" s="3">
        <v>1060</v>
      </c>
      <c r="LHM250" s="91" t="s">
        <v>164</v>
      </c>
      <c r="LHN250" s="91">
        <v>24000</v>
      </c>
      <c r="LHO250" s="4"/>
      <c r="LHP250" s="91">
        <v>24000</v>
      </c>
      <c r="LHQ250" s="13" t="s">
        <v>19</v>
      </c>
      <c r="LHR250" s="3">
        <v>21230</v>
      </c>
      <c r="LHS250" s="3">
        <v>10740</v>
      </c>
      <c r="LHT250" s="3">
        <v>1060</v>
      </c>
      <c r="LHU250" s="91" t="s">
        <v>164</v>
      </c>
      <c r="LHV250" s="91">
        <v>24000</v>
      </c>
      <c r="LHW250" s="4"/>
      <c r="LHX250" s="91">
        <v>24000</v>
      </c>
      <c r="LHY250" s="13" t="s">
        <v>19</v>
      </c>
      <c r="LHZ250" s="3">
        <v>21230</v>
      </c>
      <c r="LIA250" s="3">
        <v>10740</v>
      </c>
      <c r="LIB250" s="3">
        <v>1060</v>
      </c>
      <c r="LIC250" s="91" t="s">
        <v>164</v>
      </c>
      <c r="LID250" s="91">
        <v>24000</v>
      </c>
      <c r="LIE250" s="4"/>
      <c r="LIF250" s="91">
        <v>24000</v>
      </c>
      <c r="LIG250" s="13" t="s">
        <v>19</v>
      </c>
      <c r="LIH250" s="3">
        <v>21230</v>
      </c>
      <c r="LII250" s="3">
        <v>10740</v>
      </c>
      <c r="LIJ250" s="3">
        <v>1060</v>
      </c>
      <c r="LIK250" s="91" t="s">
        <v>164</v>
      </c>
      <c r="LIL250" s="91">
        <v>24000</v>
      </c>
      <c r="LIM250" s="4"/>
      <c r="LIN250" s="91">
        <v>24000</v>
      </c>
      <c r="LIO250" s="13" t="s">
        <v>19</v>
      </c>
      <c r="LIP250" s="3">
        <v>21230</v>
      </c>
      <c r="LIQ250" s="3">
        <v>10740</v>
      </c>
      <c r="LIR250" s="3">
        <v>1060</v>
      </c>
      <c r="LIS250" s="91" t="s">
        <v>164</v>
      </c>
      <c r="LIT250" s="91">
        <v>24000</v>
      </c>
      <c r="LIU250" s="4"/>
      <c r="LIV250" s="91">
        <v>24000</v>
      </c>
      <c r="LIW250" s="13" t="s">
        <v>19</v>
      </c>
      <c r="LIX250" s="3">
        <v>21230</v>
      </c>
      <c r="LIY250" s="3">
        <v>10740</v>
      </c>
      <c r="LIZ250" s="3">
        <v>1060</v>
      </c>
      <c r="LJA250" s="91" t="s">
        <v>164</v>
      </c>
      <c r="LJB250" s="91">
        <v>24000</v>
      </c>
      <c r="LJC250" s="4"/>
      <c r="LJD250" s="91">
        <v>24000</v>
      </c>
      <c r="LJE250" s="13" t="s">
        <v>19</v>
      </c>
      <c r="LJF250" s="3">
        <v>21230</v>
      </c>
      <c r="LJG250" s="3">
        <v>10740</v>
      </c>
      <c r="LJH250" s="3">
        <v>1060</v>
      </c>
      <c r="LJI250" s="91" t="s">
        <v>164</v>
      </c>
      <c r="LJJ250" s="91">
        <v>24000</v>
      </c>
      <c r="LJK250" s="4"/>
      <c r="LJL250" s="91">
        <v>24000</v>
      </c>
      <c r="LJM250" s="13" t="s">
        <v>19</v>
      </c>
      <c r="LJN250" s="3">
        <v>21230</v>
      </c>
      <c r="LJO250" s="3">
        <v>10740</v>
      </c>
      <c r="LJP250" s="3">
        <v>1060</v>
      </c>
      <c r="LJQ250" s="91" t="s">
        <v>164</v>
      </c>
      <c r="LJR250" s="91">
        <v>24000</v>
      </c>
      <c r="LJS250" s="4"/>
      <c r="LJT250" s="91">
        <v>24000</v>
      </c>
      <c r="LJU250" s="13" t="s">
        <v>19</v>
      </c>
      <c r="LJV250" s="3">
        <v>21230</v>
      </c>
      <c r="LJW250" s="3">
        <v>10740</v>
      </c>
      <c r="LJX250" s="3">
        <v>1060</v>
      </c>
      <c r="LJY250" s="91" t="s">
        <v>164</v>
      </c>
      <c r="LJZ250" s="91">
        <v>24000</v>
      </c>
      <c r="LKA250" s="4"/>
      <c r="LKB250" s="91">
        <v>24000</v>
      </c>
      <c r="LKC250" s="13" t="s">
        <v>19</v>
      </c>
      <c r="LKD250" s="3">
        <v>21230</v>
      </c>
      <c r="LKE250" s="3">
        <v>10740</v>
      </c>
      <c r="LKF250" s="3">
        <v>1060</v>
      </c>
      <c r="LKG250" s="91" t="s">
        <v>164</v>
      </c>
      <c r="LKH250" s="91">
        <v>24000</v>
      </c>
      <c r="LKI250" s="4"/>
      <c r="LKJ250" s="91">
        <v>24000</v>
      </c>
      <c r="LKK250" s="13" t="s">
        <v>19</v>
      </c>
      <c r="LKL250" s="3">
        <v>21230</v>
      </c>
      <c r="LKM250" s="3">
        <v>10740</v>
      </c>
      <c r="LKN250" s="3">
        <v>1060</v>
      </c>
      <c r="LKO250" s="91" t="s">
        <v>164</v>
      </c>
      <c r="LKP250" s="91">
        <v>24000</v>
      </c>
      <c r="LKQ250" s="4"/>
      <c r="LKR250" s="91">
        <v>24000</v>
      </c>
      <c r="LKS250" s="13" t="s">
        <v>19</v>
      </c>
      <c r="LKT250" s="3">
        <v>21230</v>
      </c>
      <c r="LKU250" s="3">
        <v>10740</v>
      </c>
      <c r="LKV250" s="3">
        <v>1060</v>
      </c>
      <c r="LKW250" s="91" t="s">
        <v>164</v>
      </c>
      <c r="LKX250" s="91">
        <v>24000</v>
      </c>
      <c r="LKY250" s="4"/>
      <c r="LKZ250" s="91">
        <v>24000</v>
      </c>
      <c r="LLA250" s="13" t="s">
        <v>19</v>
      </c>
      <c r="LLB250" s="3">
        <v>21230</v>
      </c>
      <c r="LLC250" s="3">
        <v>10740</v>
      </c>
      <c r="LLD250" s="3">
        <v>1060</v>
      </c>
      <c r="LLE250" s="91" t="s">
        <v>164</v>
      </c>
      <c r="LLF250" s="91">
        <v>24000</v>
      </c>
      <c r="LLG250" s="4"/>
      <c r="LLH250" s="91">
        <v>24000</v>
      </c>
      <c r="LLI250" s="13" t="s">
        <v>19</v>
      </c>
      <c r="LLJ250" s="3">
        <v>21230</v>
      </c>
      <c r="LLK250" s="3">
        <v>10740</v>
      </c>
      <c r="LLL250" s="3">
        <v>1060</v>
      </c>
      <c r="LLM250" s="91" t="s">
        <v>164</v>
      </c>
      <c r="LLN250" s="91">
        <v>24000</v>
      </c>
      <c r="LLO250" s="4"/>
      <c r="LLP250" s="91">
        <v>24000</v>
      </c>
      <c r="LLQ250" s="13" t="s">
        <v>19</v>
      </c>
      <c r="LLR250" s="3">
        <v>21230</v>
      </c>
      <c r="LLS250" s="3">
        <v>10740</v>
      </c>
      <c r="LLT250" s="3">
        <v>1060</v>
      </c>
      <c r="LLU250" s="91" t="s">
        <v>164</v>
      </c>
      <c r="LLV250" s="91">
        <v>24000</v>
      </c>
      <c r="LLW250" s="4"/>
      <c r="LLX250" s="91">
        <v>24000</v>
      </c>
      <c r="LLY250" s="13" t="s">
        <v>19</v>
      </c>
      <c r="LLZ250" s="3">
        <v>21230</v>
      </c>
      <c r="LMA250" s="3">
        <v>10740</v>
      </c>
      <c r="LMB250" s="3">
        <v>1060</v>
      </c>
      <c r="LMC250" s="91" t="s">
        <v>164</v>
      </c>
      <c r="LMD250" s="91">
        <v>24000</v>
      </c>
      <c r="LME250" s="4"/>
      <c r="LMF250" s="91">
        <v>24000</v>
      </c>
      <c r="LMG250" s="13" t="s">
        <v>19</v>
      </c>
      <c r="LMH250" s="3">
        <v>21230</v>
      </c>
      <c r="LMI250" s="3">
        <v>10740</v>
      </c>
      <c r="LMJ250" s="3">
        <v>1060</v>
      </c>
      <c r="LMK250" s="91" t="s">
        <v>164</v>
      </c>
      <c r="LML250" s="91">
        <v>24000</v>
      </c>
      <c r="LMM250" s="4"/>
      <c r="LMN250" s="91">
        <v>24000</v>
      </c>
      <c r="LMO250" s="13" t="s">
        <v>19</v>
      </c>
      <c r="LMP250" s="3">
        <v>21230</v>
      </c>
      <c r="LMQ250" s="3">
        <v>10740</v>
      </c>
      <c r="LMR250" s="3">
        <v>1060</v>
      </c>
      <c r="LMS250" s="91" t="s">
        <v>164</v>
      </c>
      <c r="LMT250" s="91">
        <v>24000</v>
      </c>
      <c r="LMU250" s="4"/>
      <c r="LMV250" s="91">
        <v>24000</v>
      </c>
      <c r="LMW250" s="13" t="s">
        <v>19</v>
      </c>
      <c r="LMX250" s="3">
        <v>21230</v>
      </c>
      <c r="LMY250" s="3">
        <v>10740</v>
      </c>
      <c r="LMZ250" s="3">
        <v>1060</v>
      </c>
      <c r="LNA250" s="91" t="s">
        <v>164</v>
      </c>
      <c r="LNB250" s="91">
        <v>24000</v>
      </c>
      <c r="LNC250" s="4"/>
      <c r="LND250" s="91">
        <v>24000</v>
      </c>
      <c r="LNE250" s="13" t="s">
        <v>19</v>
      </c>
      <c r="LNF250" s="3">
        <v>21230</v>
      </c>
      <c r="LNG250" s="3">
        <v>10740</v>
      </c>
      <c r="LNH250" s="3">
        <v>1060</v>
      </c>
      <c r="LNI250" s="91" t="s">
        <v>164</v>
      </c>
      <c r="LNJ250" s="91">
        <v>24000</v>
      </c>
      <c r="LNK250" s="4"/>
      <c r="LNL250" s="91">
        <v>24000</v>
      </c>
      <c r="LNM250" s="13" t="s">
        <v>19</v>
      </c>
      <c r="LNN250" s="3">
        <v>21230</v>
      </c>
      <c r="LNO250" s="3">
        <v>10740</v>
      </c>
      <c r="LNP250" s="3">
        <v>1060</v>
      </c>
      <c r="LNQ250" s="91" t="s">
        <v>164</v>
      </c>
      <c r="LNR250" s="91">
        <v>24000</v>
      </c>
      <c r="LNS250" s="4"/>
      <c r="LNT250" s="91">
        <v>24000</v>
      </c>
      <c r="LNU250" s="13" t="s">
        <v>19</v>
      </c>
      <c r="LNV250" s="3">
        <v>21230</v>
      </c>
      <c r="LNW250" s="3">
        <v>10740</v>
      </c>
      <c r="LNX250" s="3">
        <v>1060</v>
      </c>
      <c r="LNY250" s="91" t="s">
        <v>164</v>
      </c>
      <c r="LNZ250" s="91">
        <v>24000</v>
      </c>
      <c r="LOA250" s="4"/>
      <c r="LOB250" s="91">
        <v>24000</v>
      </c>
      <c r="LOC250" s="13" t="s">
        <v>19</v>
      </c>
      <c r="LOD250" s="3">
        <v>21230</v>
      </c>
      <c r="LOE250" s="3">
        <v>10740</v>
      </c>
      <c r="LOF250" s="3">
        <v>1060</v>
      </c>
      <c r="LOG250" s="91" t="s">
        <v>164</v>
      </c>
      <c r="LOH250" s="91">
        <v>24000</v>
      </c>
      <c r="LOI250" s="4"/>
      <c r="LOJ250" s="91">
        <v>24000</v>
      </c>
      <c r="LOK250" s="13" t="s">
        <v>19</v>
      </c>
      <c r="LOL250" s="3">
        <v>21230</v>
      </c>
      <c r="LOM250" s="3">
        <v>10740</v>
      </c>
      <c r="LON250" s="3">
        <v>1060</v>
      </c>
      <c r="LOO250" s="91" t="s">
        <v>164</v>
      </c>
      <c r="LOP250" s="91">
        <v>24000</v>
      </c>
      <c r="LOQ250" s="4"/>
      <c r="LOR250" s="91">
        <v>24000</v>
      </c>
      <c r="LOS250" s="13" t="s">
        <v>19</v>
      </c>
      <c r="LOT250" s="3">
        <v>21230</v>
      </c>
      <c r="LOU250" s="3">
        <v>10740</v>
      </c>
      <c r="LOV250" s="3">
        <v>1060</v>
      </c>
      <c r="LOW250" s="91" t="s">
        <v>164</v>
      </c>
      <c r="LOX250" s="91">
        <v>24000</v>
      </c>
      <c r="LOY250" s="4"/>
      <c r="LOZ250" s="91">
        <v>24000</v>
      </c>
      <c r="LPA250" s="13" t="s">
        <v>19</v>
      </c>
      <c r="LPB250" s="3">
        <v>21230</v>
      </c>
      <c r="LPC250" s="3">
        <v>10740</v>
      </c>
      <c r="LPD250" s="3">
        <v>1060</v>
      </c>
      <c r="LPE250" s="91" t="s">
        <v>164</v>
      </c>
      <c r="LPF250" s="91">
        <v>24000</v>
      </c>
      <c r="LPG250" s="4"/>
      <c r="LPH250" s="91">
        <v>24000</v>
      </c>
      <c r="LPI250" s="13" t="s">
        <v>19</v>
      </c>
      <c r="LPJ250" s="3">
        <v>21230</v>
      </c>
      <c r="LPK250" s="3">
        <v>10740</v>
      </c>
      <c r="LPL250" s="3">
        <v>1060</v>
      </c>
      <c r="LPM250" s="91" t="s">
        <v>164</v>
      </c>
      <c r="LPN250" s="91">
        <v>24000</v>
      </c>
      <c r="LPO250" s="4"/>
      <c r="LPP250" s="91">
        <v>24000</v>
      </c>
      <c r="LPQ250" s="13" t="s">
        <v>19</v>
      </c>
      <c r="LPR250" s="3">
        <v>21230</v>
      </c>
      <c r="LPS250" s="3">
        <v>10740</v>
      </c>
      <c r="LPT250" s="3">
        <v>1060</v>
      </c>
      <c r="LPU250" s="91" t="s">
        <v>164</v>
      </c>
      <c r="LPV250" s="91">
        <v>24000</v>
      </c>
      <c r="LPW250" s="4"/>
      <c r="LPX250" s="91">
        <v>24000</v>
      </c>
      <c r="LPY250" s="13" t="s">
        <v>19</v>
      </c>
      <c r="LPZ250" s="3">
        <v>21230</v>
      </c>
      <c r="LQA250" s="3">
        <v>10740</v>
      </c>
      <c r="LQB250" s="3">
        <v>1060</v>
      </c>
      <c r="LQC250" s="91" t="s">
        <v>164</v>
      </c>
      <c r="LQD250" s="91">
        <v>24000</v>
      </c>
      <c r="LQE250" s="4"/>
      <c r="LQF250" s="91">
        <v>24000</v>
      </c>
      <c r="LQG250" s="13" t="s">
        <v>19</v>
      </c>
      <c r="LQH250" s="3">
        <v>21230</v>
      </c>
      <c r="LQI250" s="3">
        <v>10740</v>
      </c>
      <c r="LQJ250" s="3">
        <v>1060</v>
      </c>
      <c r="LQK250" s="91" t="s">
        <v>164</v>
      </c>
      <c r="LQL250" s="91">
        <v>24000</v>
      </c>
      <c r="LQM250" s="4"/>
      <c r="LQN250" s="91">
        <v>24000</v>
      </c>
      <c r="LQO250" s="13" t="s">
        <v>19</v>
      </c>
      <c r="LQP250" s="3">
        <v>21230</v>
      </c>
      <c r="LQQ250" s="3">
        <v>10740</v>
      </c>
      <c r="LQR250" s="3">
        <v>1060</v>
      </c>
      <c r="LQS250" s="91" t="s">
        <v>164</v>
      </c>
      <c r="LQT250" s="91">
        <v>24000</v>
      </c>
      <c r="LQU250" s="4"/>
      <c r="LQV250" s="91">
        <v>24000</v>
      </c>
      <c r="LQW250" s="13" t="s">
        <v>19</v>
      </c>
      <c r="LQX250" s="3">
        <v>21230</v>
      </c>
      <c r="LQY250" s="3">
        <v>10740</v>
      </c>
      <c r="LQZ250" s="3">
        <v>1060</v>
      </c>
      <c r="LRA250" s="91" t="s">
        <v>164</v>
      </c>
      <c r="LRB250" s="91">
        <v>24000</v>
      </c>
      <c r="LRC250" s="4"/>
      <c r="LRD250" s="91">
        <v>24000</v>
      </c>
      <c r="LRE250" s="13" t="s">
        <v>19</v>
      </c>
      <c r="LRF250" s="3">
        <v>21230</v>
      </c>
      <c r="LRG250" s="3">
        <v>10740</v>
      </c>
      <c r="LRH250" s="3">
        <v>1060</v>
      </c>
      <c r="LRI250" s="91" t="s">
        <v>164</v>
      </c>
      <c r="LRJ250" s="91">
        <v>24000</v>
      </c>
      <c r="LRK250" s="4"/>
      <c r="LRL250" s="91">
        <v>24000</v>
      </c>
      <c r="LRM250" s="13" t="s">
        <v>19</v>
      </c>
      <c r="LRN250" s="3">
        <v>21230</v>
      </c>
      <c r="LRO250" s="3">
        <v>10740</v>
      </c>
      <c r="LRP250" s="3">
        <v>1060</v>
      </c>
      <c r="LRQ250" s="91" t="s">
        <v>164</v>
      </c>
      <c r="LRR250" s="91">
        <v>24000</v>
      </c>
      <c r="LRS250" s="4"/>
      <c r="LRT250" s="91">
        <v>24000</v>
      </c>
      <c r="LRU250" s="13" t="s">
        <v>19</v>
      </c>
      <c r="LRV250" s="3">
        <v>21230</v>
      </c>
      <c r="LRW250" s="3">
        <v>10740</v>
      </c>
      <c r="LRX250" s="3">
        <v>1060</v>
      </c>
      <c r="LRY250" s="91" t="s">
        <v>164</v>
      </c>
      <c r="LRZ250" s="91">
        <v>24000</v>
      </c>
      <c r="LSA250" s="4"/>
      <c r="LSB250" s="91">
        <v>24000</v>
      </c>
      <c r="LSC250" s="13" t="s">
        <v>19</v>
      </c>
      <c r="LSD250" s="3">
        <v>21230</v>
      </c>
      <c r="LSE250" s="3">
        <v>10740</v>
      </c>
      <c r="LSF250" s="3">
        <v>1060</v>
      </c>
      <c r="LSG250" s="91" t="s">
        <v>164</v>
      </c>
      <c r="LSH250" s="91">
        <v>24000</v>
      </c>
      <c r="LSI250" s="4"/>
      <c r="LSJ250" s="91">
        <v>24000</v>
      </c>
      <c r="LSK250" s="13" t="s">
        <v>19</v>
      </c>
      <c r="LSL250" s="3">
        <v>21230</v>
      </c>
      <c r="LSM250" s="3">
        <v>10740</v>
      </c>
      <c r="LSN250" s="3">
        <v>1060</v>
      </c>
      <c r="LSO250" s="91" t="s">
        <v>164</v>
      </c>
      <c r="LSP250" s="91">
        <v>24000</v>
      </c>
      <c r="LSQ250" s="4"/>
      <c r="LSR250" s="91">
        <v>24000</v>
      </c>
      <c r="LSS250" s="13" t="s">
        <v>19</v>
      </c>
      <c r="LST250" s="3">
        <v>21230</v>
      </c>
      <c r="LSU250" s="3">
        <v>10740</v>
      </c>
      <c r="LSV250" s="3">
        <v>1060</v>
      </c>
      <c r="LSW250" s="91" t="s">
        <v>164</v>
      </c>
      <c r="LSX250" s="91">
        <v>24000</v>
      </c>
      <c r="LSY250" s="4"/>
      <c r="LSZ250" s="91">
        <v>24000</v>
      </c>
      <c r="LTA250" s="13" t="s">
        <v>19</v>
      </c>
      <c r="LTB250" s="3">
        <v>21230</v>
      </c>
      <c r="LTC250" s="3">
        <v>10740</v>
      </c>
      <c r="LTD250" s="3">
        <v>1060</v>
      </c>
      <c r="LTE250" s="91" t="s">
        <v>164</v>
      </c>
      <c r="LTF250" s="91">
        <v>24000</v>
      </c>
      <c r="LTG250" s="4"/>
      <c r="LTH250" s="91">
        <v>24000</v>
      </c>
      <c r="LTI250" s="13" t="s">
        <v>19</v>
      </c>
      <c r="LTJ250" s="3">
        <v>21230</v>
      </c>
      <c r="LTK250" s="3">
        <v>10740</v>
      </c>
      <c r="LTL250" s="3">
        <v>1060</v>
      </c>
      <c r="LTM250" s="91" t="s">
        <v>164</v>
      </c>
      <c r="LTN250" s="91">
        <v>24000</v>
      </c>
      <c r="LTO250" s="4"/>
      <c r="LTP250" s="91">
        <v>24000</v>
      </c>
      <c r="LTQ250" s="13" t="s">
        <v>19</v>
      </c>
      <c r="LTR250" s="3">
        <v>21230</v>
      </c>
      <c r="LTS250" s="3">
        <v>10740</v>
      </c>
      <c r="LTT250" s="3">
        <v>1060</v>
      </c>
      <c r="LTU250" s="91" t="s">
        <v>164</v>
      </c>
      <c r="LTV250" s="91">
        <v>24000</v>
      </c>
      <c r="LTW250" s="4"/>
      <c r="LTX250" s="91">
        <v>24000</v>
      </c>
      <c r="LTY250" s="13" t="s">
        <v>19</v>
      </c>
      <c r="LTZ250" s="3">
        <v>21230</v>
      </c>
      <c r="LUA250" s="3">
        <v>10740</v>
      </c>
      <c r="LUB250" s="3">
        <v>1060</v>
      </c>
      <c r="LUC250" s="91" t="s">
        <v>164</v>
      </c>
      <c r="LUD250" s="91">
        <v>24000</v>
      </c>
      <c r="LUE250" s="4"/>
      <c r="LUF250" s="91">
        <v>24000</v>
      </c>
      <c r="LUG250" s="13" t="s">
        <v>19</v>
      </c>
      <c r="LUH250" s="3">
        <v>21230</v>
      </c>
      <c r="LUI250" s="3">
        <v>10740</v>
      </c>
      <c r="LUJ250" s="3">
        <v>1060</v>
      </c>
      <c r="LUK250" s="91" t="s">
        <v>164</v>
      </c>
      <c r="LUL250" s="91">
        <v>24000</v>
      </c>
      <c r="LUM250" s="4"/>
      <c r="LUN250" s="91">
        <v>24000</v>
      </c>
      <c r="LUO250" s="13" t="s">
        <v>19</v>
      </c>
      <c r="LUP250" s="3">
        <v>21230</v>
      </c>
      <c r="LUQ250" s="3">
        <v>10740</v>
      </c>
      <c r="LUR250" s="3">
        <v>1060</v>
      </c>
      <c r="LUS250" s="91" t="s">
        <v>164</v>
      </c>
      <c r="LUT250" s="91">
        <v>24000</v>
      </c>
      <c r="LUU250" s="4"/>
      <c r="LUV250" s="91">
        <v>24000</v>
      </c>
      <c r="LUW250" s="13" t="s">
        <v>19</v>
      </c>
      <c r="LUX250" s="3">
        <v>21230</v>
      </c>
      <c r="LUY250" s="3">
        <v>10740</v>
      </c>
      <c r="LUZ250" s="3">
        <v>1060</v>
      </c>
      <c r="LVA250" s="91" t="s">
        <v>164</v>
      </c>
      <c r="LVB250" s="91">
        <v>24000</v>
      </c>
      <c r="LVC250" s="4"/>
      <c r="LVD250" s="91">
        <v>24000</v>
      </c>
      <c r="LVE250" s="13" t="s">
        <v>19</v>
      </c>
      <c r="LVF250" s="3">
        <v>21230</v>
      </c>
      <c r="LVG250" s="3">
        <v>10740</v>
      </c>
      <c r="LVH250" s="3">
        <v>1060</v>
      </c>
      <c r="LVI250" s="91" t="s">
        <v>164</v>
      </c>
      <c r="LVJ250" s="91">
        <v>24000</v>
      </c>
      <c r="LVK250" s="4"/>
      <c r="LVL250" s="91">
        <v>24000</v>
      </c>
      <c r="LVM250" s="13" t="s">
        <v>19</v>
      </c>
      <c r="LVN250" s="3">
        <v>21230</v>
      </c>
      <c r="LVO250" s="3">
        <v>10740</v>
      </c>
      <c r="LVP250" s="3">
        <v>1060</v>
      </c>
      <c r="LVQ250" s="91" t="s">
        <v>164</v>
      </c>
      <c r="LVR250" s="91">
        <v>24000</v>
      </c>
      <c r="LVS250" s="4"/>
      <c r="LVT250" s="91">
        <v>24000</v>
      </c>
      <c r="LVU250" s="13" t="s">
        <v>19</v>
      </c>
      <c r="LVV250" s="3">
        <v>21230</v>
      </c>
      <c r="LVW250" s="3">
        <v>10740</v>
      </c>
      <c r="LVX250" s="3">
        <v>1060</v>
      </c>
      <c r="LVY250" s="91" t="s">
        <v>164</v>
      </c>
      <c r="LVZ250" s="91">
        <v>24000</v>
      </c>
      <c r="LWA250" s="4"/>
      <c r="LWB250" s="91">
        <v>24000</v>
      </c>
      <c r="LWC250" s="13" t="s">
        <v>19</v>
      </c>
      <c r="LWD250" s="3">
        <v>21230</v>
      </c>
      <c r="LWE250" s="3">
        <v>10740</v>
      </c>
      <c r="LWF250" s="3">
        <v>1060</v>
      </c>
      <c r="LWG250" s="91" t="s">
        <v>164</v>
      </c>
      <c r="LWH250" s="91">
        <v>24000</v>
      </c>
      <c r="LWI250" s="4"/>
      <c r="LWJ250" s="91">
        <v>24000</v>
      </c>
      <c r="LWK250" s="13" t="s">
        <v>19</v>
      </c>
      <c r="LWL250" s="3">
        <v>21230</v>
      </c>
      <c r="LWM250" s="3">
        <v>10740</v>
      </c>
      <c r="LWN250" s="3">
        <v>1060</v>
      </c>
      <c r="LWO250" s="91" t="s">
        <v>164</v>
      </c>
      <c r="LWP250" s="91">
        <v>24000</v>
      </c>
      <c r="LWQ250" s="4"/>
      <c r="LWR250" s="91">
        <v>24000</v>
      </c>
      <c r="LWS250" s="13" t="s">
        <v>19</v>
      </c>
      <c r="LWT250" s="3">
        <v>21230</v>
      </c>
      <c r="LWU250" s="3">
        <v>10740</v>
      </c>
      <c r="LWV250" s="3">
        <v>1060</v>
      </c>
      <c r="LWW250" s="91" t="s">
        <v>164</v>
      </c>
      <c r="LWX250" s="91">
        <v>24000</v>
      </c>
      <c r="LWY250" s="4"/>
      <c r="LWZ250" s="91">
        <v>24000</v>
      </c>
      <c r="LXA250" s="13" t="s">
        <v>19</v>
      </c>
      <c r="LXB250" s="3">
        <v>21230</v>
      </c>
      <c r="LXC250" s="3">
        <v>10740</v>
      </c>
      <c r="LXD250" s="3">
        <v>1060</v>
      </c>
      <c r="LXE250" s="91" t="s">
        <v>164</v>
      </c>
      <c r="LXF250" s="91">
        <v>24000</v>
      </c>
      <c r="LXG250" s="4"/>
      <c r="LXH250" s="91">
        <v>24000</v>
      </c>
      <c r="LXI250" s="13" t="s">
        <v>19</v>
      </c>
      <c r="LXJ250" s="3">
        <v>21230</v>
      </c>
      <c r="LXK250" s="3">
        <v>10740</v>
      </c>
      <c r="LXL250" s="3">
        <v>1060</v>
      </c>
      <c r="LXM250" s="91" t="s">
        <v>164</v>
      </c>
      <c r="LXN250" s="91">
        <v>24000</v>
      </c>
      <c r="LXO250" s="4"/>
      <c r="LXP250" s="91">
        <v>24000</v>
      </c>
      <c r="LXQ250" s="13" t="s">
        <v>19</v>
      </c>
      <c r="LXR250" s="3">
        <v>21230</v>
      </c>
      <c r="LXS250" s="3">
        <v>10740</v>
      </c>
      <c r="LXT250" s="3">
        <v>1060</v>
      </c>
      <c r="LXU250" s="91" t="s">
        <v>164</v>
      </c>
      <c r="LXV250" s="91">
        <v>24000</v>
      </c>
      <c r="LXW250" s="4"/>
      <c r="LXX250" s="91">
        <v>24000</v>
      </c>
      <c r="LXY250" s="13" t="s">
        <v>19</v>
      </c>
      <c r="LXZ250" s="3">
        <v>21230</v>
      </c>
      <c r="LYA250" s="3">
        <v>10740</v>
      </c>
      <c r="LYB250" s="3">
        <v>1060</v>
      </c>
      <c r="LYC250" s="91" t="s">
        <v>164</v>
      </c>
      <c r="LYD250" s="91">
        <v>24000</v>
      </c>
      <c r="LYE250" s="4"/>
      <c r="LYF250" s="91">
        <v>24000</v>
      </c>
      <c r="LYG250" s="13" t="s">
        <v>19</v>
      </c>
      <c r="LYH250" s="3">
        <v>21230</v>
      </c>
      <c r="LYI250" s="3">
        <v>10740</v>
      </c>
      <c r="LYJ250" s="3">
        <v>1060</v>
      </c>
      <c r="LYK250" s="91" t="s">
        <v>164</v>
      </c>
      <c r="LYL250" s="91">
        <v>24000</v>
      </c>
      <c r="LYM250" s="4"/>
      <c r="LYN250" s="91">
        <v>24000</v>
      </c>
      <c r="LYO250" s="13" t="s">
        <v>19</v>
      </c>
      <c r="LYP250" s="3">
        <v>21230</v>
      </c>
      <c r="LYQ250" s="3">
        <v>10740</v>
      </c>
      <c r="LYR250" s="3">
        <v>1060</v>
      </c>
      <c r="LYS250" s="91" t="s">
        <v>164</v>
      </c>
      <c r="LYT250" s="91">
        <v>24000</v>
      </c>
      <c r="LYU250" s="4"/>
      <c r="LYV250" s="91">
        <v>24000</v>
      </c>
      <c r="LYW250" s="13" t="s">
        <v>19</v>
      </c>
      <c r="LYX250" s="3">
        <v>21230</v>
      </c>
      <c r="LYY250" s="3">
        <v>10740</v>
      </c>
      <c r="LYZ250" s="3">
        <v>1060</v>
      </c>
      <c r="LZA250" s="91" t="s">
        <v>164</v>
      </c>
      <c r="LZB250" s="91">
        <v>24000</v>
      </c>
      <c r="LZC250" s="4"/>
      <c r="LZD250" s="91">
        <v>24000</v>
      </c>
      <c r="LZE250" s="13" t="s">
        <v>19</v>
      </c>
      <c r="LZF250" s="3">
        <v>21230</v>
      </c>
      <c r="LZG250" s="3">
        <v>10740</v>
      </c>
      <c r="LZH250" s="3">
        <v>1060</v>
      </c>
      <c r="LZI250" s="91" t="s">
        <v>164</v>
      </c>
      <c r="LZJ250" s="91">
        <v>24000</v>
      </c>
      <c r="LZK250" s="4"/>
      <c r="LZL250" s="91">
        <v>24000</v>
      </c>
      <c r="LZM250" s="13" t="s">
        <v>19</v>
      </c>
      <c r="LZN250" s="3">
        <v>21230</v>
      </c>
      <c r="LZO250" s="3">
        <v>10740</v>
      </c>
      <c r="LZP250" s="3">
        <v>1060</v>
      </c>
      <c r="LZQ250" s="91" t="s">
        <v>164</v>
      </c>
      <c r="LZR250" s="91">
        <v>24000</v>
      </c>
      <c r="LZS250" s="4"/>
      <c r="LZT250" s="91">
        <v>24000</v>
      </c>
      <c r="LZU250" s="13" t="s">
        <v>19</v>
      </c>
      <c r="LZV250" s="3">
        <v>21230</v>
      </c>
      <c r="LZW250" s="3">
        <v>10740</v>
      </c>
      <c r="LZX250" s="3">
        <v>1060</v>
      </c>
      <c r="LZY250" s="91" t="s">
        <v>164</v>
      </c>
      <c r="LZZ250" s="91">
        <v>24000</v>
      </c>
      <c r="MAA250" s="4"/>
      <c r="MAB250" s="91">
        <v>24000</v>
      </c>
      <c r="MAC250" s="13" t="s">
        <v>19</v>
      </c>
      <c r="MAD250" s="3">
        <v>21230</v>
      </c>
      <c r="MAE250" s="3">
        <v>10740</v>
      </c>
      <c r="MAF250" s="3">
        <v>1060</v>
      </c>
      <c r="MAG250" s="91" t="s">
        <v>164</v>
      </c>
      <c r="MAH250" s="91">
        <v>24000</v>
      </c>
      <c r="MAI250" s="4"/>
      <c r="MAJ250" s="91">
        <v>24000</v>
      </c>
      <c r="MAK250" s="13" t="s">
        <v>19</v>
      </c>
      <c r="MAL250" s="3">
        <v>21230</v>
      </c>
      <c r="MAM250" s="3">
        <v>10740</v>
      </c>
      <c r="MAN250" s="3">
        <v>1060</v>
      </c>
      <c r="MAO250" s="91" t="s">
        <v>164</v>
      </c>
      <c r="MAP250" s="91">
        <v>24000</v>
      </c>
      <c r="MAQ250" s="4"/>
      <c r="MAR250" s="91">
        <v>24000</v>
      </c>
      <c r="MAS250" s="13" t="s">
        <v>19</v>
      </c>
      <c r="MAT250" s="3">
        <v>21230</v>
      </c>
      <c r="MAU250" s="3">
        <v>10740</v>
      </c>
      <c r="MAV250" s="3">
        <v>1060</v>
      </c>
      <c r="MAW250" s="91" t="s">
        <v>164</v>
      </c>
      <c r="MAX250" s="91">
        <v>24000</v>
      </c>
      <c r="MAY250" s="4"/>
      <c r="MAZ250" s="91">
        <v>24000</v>
      </c>
      <c r="MBA250" s="13" t="s">
        <v>19</v>
      </c>
      <c r="MBB250" s="3">
        <v>21230</v>
      </c>
      <c r="MBC250" s="3">
        <v>10740</v>
      </c>
      <c r="MBD250" s="3">
        <v>1060</v>
      </c>
      <c r="MBE250" s="91" t="s">
        <v>164</v>
      </c>
      <c r="MBF250" s="91">
        <v>24000</v>
      </c>
      <c r="MBG250" s="4"/>
      <c r="MBH250" s="91">
        <v>24000</v>
      </c>
      <c r="MBI250" s="13" t="s">
        <v>19</v>
      </c>
      <c r="MBJ250" s="3">
        <v>21230</v>
      </c>
      <c r="MBK250" s="3">
        <v>10740</v>
      </c>
      <c r="MBL250" s="3">
        <v>1060</v>
      </c>
      <c r="MBM250" s="91" t="s">
        <v>164</v>
      </c>
      <c r="MBN250" s="91">
        <v>24000</v>
      </c>
      <c r="MBO250" s="4"/>
      <c r="MBP250" s="91">
        <v>24000</v>
      </c>
      <c r="MBQ250" s="13" t="s">
        <v>19</v>
      </c>
      <c r="MBR250" s="3">
        <v>21230</v>
      </c>
      <c r="MBS250" s="3">
        <v>10740</v>
      </c>
      <c r="MBT250" s="3">
        <v>1060</v>
      </c>
      <c r="MBU250" s="91" t="s">
        <v>164</v>
      </c>
      <c r="MBV250" s="91">
        <v>24000</v>
      </c>
      <c r="MBW250" s="4"/>
      <c r="MBX250" s="91">
        <v>24000</v>
      </c>
      <c r="MBY250" s="13" t="s">
        <v>19</v>
      </c>
      <c r="MBZ250" s="3">
        <v>21230</v>
      </c>
      <c r="MCA250" s="3">
        <v>10740</v>
      </c>
      <c r="MCB250" s="3">
        <v>1060</v>
      </c>
      <c r="MCC250" s="91" t="s">
        <v>164</v>
      </c>
      <c r="MCD250" s="91">
        <v>24000</v>
      </c>
      <c r="MCE250" s="4"/>
      <c r="MCF250" s="91">
        <v>24000</v>
      </c>
      <c r="MCG250" s="13" t="s">
        <v>19</v>
      </c>
      <c r="MCH250" s="3">
        <v>21230</v>
      </c>
      <c r="MCI250" s="3">
        <v>10740</v>
      </c>
      <c r="MCJ250" s="3">
        <v>1060</v>
      </c>
      <c r="MCK250" s="91" t="s">
        <v>164</v>
      </c>
      <c r="MCL250" s="91">
        <v>24000</v>
      </c>
      <c r="MCM250" s="4"/>
      <c r="MCN250" s="91">
        <v>24000</v>
      </c>
      <c r="MCO250" s="13" t="s">
        <v>19</v>
      </c>
      <c r="MCP250" s="3">
        <v>21230</v>
      </c>
      <c r="MCQ250" s="3">
        <v>10740</v>
      </c>
      <c r="MCR250" s="3">
        <v>1060</v>
      </c>
      <c r="MCS250" s="91" t="s">
        <v>164</v>
      </c>
      <c r="MCT250" s="91">
        <v>24000</v>
      </c>
      <c r="MCU250" s="4"/>
      <c r="MCV250" s="91">
        <v>24000</v>
      </c>
      <c r="MCW250" s="13" t="s">
        <v>19</v>
      </c>
      <c r="MCX250" s="3">
        <v>21230</v>
      </c>
      <c r="MCY250" s="3">
        <v>10740</v>
      </c>
      <c r="MCZ250" s="3">
        <v>1060</v>
      </c>
      <c r="MDA250" s="91" t="s">
        <v>164</v>
      </c>
      <c r="MDB250" s="91">
        <v>24000</v>
      </c>
      <c r="MDC250" s="4"/>
      <c r="MDD250" s="91">
        <v>24000</v>
      </c>
      <c r="MDE250" s="13" t="s">
        <v>19</v>
      </c>
      <c r="MDF250" s="3">
        <v>21230</v>
      </c>
      <c r="MDG250" s="3">
        <v>10740</v>
      </c>
      <c r="MDH250" s="3">
        <v>1060</v>
      </c>
      <c r="MDI250" s="91" t="s">
        <v>164</v>
      </c>
      <c r="MDJ250" s="91">
        <v>24000</v>
      </c>
      <c r="MDK250" s="4"/>
      <c r="MDL250" s="91">
        <v>24000</v>
      </c>
      <c r="MDM250" s="13" t="s">
        <v>19</v>
      </c>
      <c r="MDN250" s="3">
        <v>21230</v>
      </c>
      <c r="MDO250" s="3">
        <v>10740</v>
      </c>
      <c r="MDP250" s="3">
        <v>1060</v>
      </c>
      <c r="MDQ250" s="91" t="s">
        <v>164</v>
      </c>
      <c r="MDR250" s="91">
        <v>24000</v>
      </c>
      <c r="MDS250" s="4"/>
      <c r="MDT250" s="91">
        <v>24000</v>
      </c>
      <c r="MDU250" s="13" t="s">
        <v>19</v>
      </c>
      <c r="MDV250" s="3">
        <v>21230</v>
      </c>
      <c r="MDW250" s="3">
        <v>10740</v>
      </c>
      <c r="MDX250" s="3">
        <v>1060</v>
      </c>
      <c r="MDY250" s="91" t="s">
        <v>164</v>
      </c>
      <c r="MDZ250" s="91">
        <v>24000</v>
      </c>
      <c r="MEA250" s="4"/>
      <c r="MEB250" s="91">
        <v>24000</v>
      </c>
      <c r="MEC250" s="13" t="s">
        <v>19</v>
      </c>
      <c r="MED250" s="3">
        <v>21230</v>
      </c>
      <c r="MEE250" s="3">
        <v>10740</v>
      </c>
      <c r="MEF250" s="3">
        <v>1060</v>
      </c>
      <c r="MEG250" s="91" t="s">
        <v>164</v>
      </c>
      <c r="MEH250" s="91">
        <v>24000</v>
      </c>
      <c r="MEI250" s="4"/>
      <c r="MEJ250" s="91">
        <v>24000</v>
      </c>
      <c r="MEK250" s="13" t="s">
        <v>19</v>
      </c>
      <c r="MEL250" s="3">
        <v>21230</v>
      </c>
      <c r="MEM250" s="3">
        <v>10740</v>
      </c>
      <c r="MEN250" s="3">
        <v>1060</v>
      </c>
      <c r="MEO250" s="91" t="s">
        <v>164</v>
      </c>
      <c r="MEP250" s="91">
        <v>24000</v>
      </c>
      <c r="MEQ250" s="4"/>
      <c r="MER250" s="91">
        <v>24000</v>
      </c>
      <c r="MES250" s="13" t="s">
        <v>19</v>
      </c>
      <c r="MET250" s="3">
        <v>21230</v>
      </c>
      <c r="MEU250" s="3">
        <v>10740</v>
      </c>
      <c r="MEV250" s="3">
        <v>1060</v>
      </c>
      <c r="MEW250" s="91" t="s">
        <v>164</v>
      </c>
      <c r="MEX250" s="91">
        <v>24000</v>
      </c>
      <c r="MEY250" s="4"/>
      <c r="MEZ250" s="91">
        <v>24000</v>
      </c>
      <c r="MFA250" s="13" t="s">
        <v>19</v>
      </c>
      <c r="MFB250" s="3">
        <v>21230</v>
      </c>
      <c r="MFC250" s="3">
        <v>10740</v>
      </c>
      <c r="MFD250" s="3">
        <v>1060</v>
      </c>
      <c r="MFE250" s="91" t="s">
        <v>164</v>
      </c>
      <c r="MFF250" s="91">
        <v>24000</v>
      </c>
      <c r="MFG250" s="4"/>
      <c r="MFH250" s="91">
        <v>24000</v>
      </c>
      <c r="MFI250" s="13" t="s">
        <v>19</v>
      </c>
      <c r="MFJ250" s="3">
        <v>21230</v>
      </c>
      <c r="MFK250" s="3">
        <v>10740</v>
      </c>
      <c r="MFL250" s="3">
        <v>1060</v>
      </c>
      <c r="MFM250" s="91" t="s">
        <v>164</v>
      </c>
      <c r="MFN250" s="91">
        <v>24000</v>
      </c>
      <c r="MFO250" s="4"/>
      <c r="MFP250" s="91">
        <v>24000</v>
      </c>
      <c r="MFQ250" s="13" t="s">
        <v>19</v>
      </c>
      <c r="MFR250" s="3">
        <v>21230</v>
      </c>
      <c r="MFS250" s="3">
        <v>10740</v>
      </c>
      <c r="MFT250" s="3">
        <v>1060</v>
      </c>
      <c r="MFU250" s="91" t="s">
        <v>164</v>
      </c>
      <c r="MFV250" s="91">
        <v>24000</v>
      </c>
      <c r="MFW250" s="4"/>
      <c r="MFX250" s="91">
        <v>24000</v>
      </c>
      <c r="MFY250" s="13" t="s">
        <v>19</v>
      </c>
      <c r="MFZ250" s="3">
        <v>21230</v>
      </c>
      <c r="MGA250" s="3">
        <v>10740</v>
      </c>
      <c r="MGB250" s="3">
        <v>1060</v>
      </c>
      <c r="MGC250" s="91" t="s">
        <v>164</v>
      </c>
      <c r="MGD250" s="91">
        <v>24000</v>
      </c>
      <c r="MGE250" s="4"/>
      <c r="MGF250" s="91">
        <v>24000</v>
      </c>
      <c r="MGG250" s="13" t="s">
        <v>19</v>
      </c>
      <c r="MGH250" s="3">
        <v>21230</v>
      </c>
      <c r="MGI250" s="3">
        <v>10740</v>
      </c>
      <c r="MGJ250" s="3">
        <v>1060</v>
      </c>
      <c r="MGK250" s="91" t="s">
        <v>164</v>
      </c>
      <c r="MGL250" s="91">
        <v>24000</v>
      </c>
      <c r="MGM250" s="4"/>
      <c r="MGN250" s="91">
        <v>24000</v>
      </c>
      <c r="MGO250" s="13" t="s">
        <v>19</v>
      </c>
      <c r="MGP250" s="3">
        <v>21230</v>
      </c>
      <c r="MGQ250" s="3">
        <v>10740</v>
      </c>
      <c r="MGR250" s="3">
        <v>1060</v>
      </c>
      <c r="MGS250" s="91" t="s">
        <v>164</v>
      </c>
      <c r="MGT250" s="91">
        <v>24000</v>
      </c>
      <c r="MGU250" s="4"/>
      <c r="MGV250" s="91">
        <v>24000</v>
      </c>
      <c r="MGW250" s="13" t="s">
        <v>19</v>
      </c>
      <c r="MGX250" s="3">
        <v>21230</v>
      </c>
      <c r="MGY250" s="3">
        <v>10740</v>
      </c>
      <c r="MGZ250" s="3">
        <v>1060</v>
      </c>
      <c r="MHA250" s="91" t="s">
        <v>164</v>
      </c>
      <c r="MHB250" s="91">
        <v>24000</v>
      </c>
      <c r="MHC250" s="4"/>
      <c r="MHD250" s="91">
        <v>24000</v>
      </c>
      <c r="MHE250" s="13" t="s">
        <v>19</v>
      </c>
      <c r="MHF250" s="3">
        <v>21230</v>
      </c>
      <c r="MHG250" s="3">
        <v>10740</v>
      </c>
      <c r="MHH250" s="3">
        <v>1060</v>
      </c>
      <c r="MHI250" s="91" t="s">
        <v>164</v>
      </c>
      <c r="MHJ250" s="91">
        <v>24000</v>
      </c>
      <c r="MHK250" s="4"/>
      <c r="MHL250" s="91">
        <v>24000</v>
      </c>
      <c r="MHM250" s="13" t="s">
        <v>19</v>
      </c>
      <c r="MHN250" s="3">
        <v>21230</v>
      </c>
      <c r="MHO250" s="3">
        <v>10740</v>
      </c>
      <c r="MHP250" s="3">
        <v>1060</v>
      </c>
      <c r="MHQ250" s="91" t="s">
        <v>164</v>
      </c>
      <c r="MHR250" s="91">
        <v>24000</v>
      </c>
      <c r="MHS250" s="4"/>
      <c r="MHT250" s="91">
        <v>24000</v>
      </c>
      <c r="MHU250" s="13" t="s">
        <v>19</v>
      </c>
      <c r="MHV250" s="3">
        <v>21230</v>
      </c>
      <c r="MHW250" s="3">
        <v>10740</v>
      </c>
      <c r="MHX250" s="3">
        <v>1060</v>
      </c>
      <c r="MHY250" s="91" t="s">
        <v>164</v>
      </c>
      <c r="MHZ250" s="91">
        <v>24000</v>
      </c>
      <c r="MIA250" s="4"/>
      <c r="MIB250" s="91">
        <v>24000</v>
      </c>
      <c r="MIC250" s="13" t="s">
        <v>19</v>
      </c>
      <c r="MID250" s="3">
        <v>21230</v>
      </c>
      <c r="MIE250" s="3">
        <v>10740</v>
      </c>
      <c r="MIF250" s="3">
        <v>1060</v>
      </c>
      <c r="MIG250" s="91" t="s">
        <v>164</v>
      </c>
      <c r="MIH250" s="91">
        <v>24000</v>
      </c>
      <c r="MII250" s="4"/>
      <c r="MIJ250" s="91">
        <v>24000</v>
      </c>
      <c r="MIK250" s="13" t="s">
        <v>19</v>
      </c>
      <c r="MIL250" s="3">
        <v>21230</v>
      </c>
      <c r="MIM250" s="3">
        <v>10740</v>
      </c>
      <c r="MIN250" s="3">
        <v>1060</v>
      </c>
      <c r="MIO250" s="91" t="s">
        <v>164</v>
      </c>
      <c r="MIP250" s="91">
        <v>24000</v>
      </c>
      <c r="MIQ250" s="4"/>
      <c r="MIR250" s="91">
        <v>24000</v>
      </c>
      <c r="MIS250" s="13" t="s">
        <v>19</v>
      </c>
      <c r="MIT250" s="3">
        <v>21230</v>
      </c>
      <c r="MIU250" s="3">
        <v>10740</v>
      </c>
      <c r="MIV250" s="3">
        <v>1060</v>
      </c>
      <c r="MIW250" s="91" t="s">
        <v>164</v>
      </c>
      <c r="MIX250" s="91">
        <v>24000</v>
      </c>
      <c r="MIY250" s="4"/>
      <c r="MIZ250" s="91">
        <v>24000</v>
      </c>
      <c r="MJA250" s="13" t="s">
        <v>19</v>
      </c>
      <c r="MJB250" s="3">
        <v>21230</v>
      </c>
      <c r="MJC250" s="3">
        <v>10740</v>
      </c>
      <c r="MJD250" s="3">
        <v>1060</v>
      </c>
      <c r="MJE250" s="91" t="s">
        <v>164</v>
      </c>
      <c r="MJF250" s="91">
        <v>24000</v>
      </c>
      <c r="MJG250" s="4"/>
      <c r="MJH250" s="91">
        <v>24000</v>
      </c>
      <c r="MJI250" s="13" t="s">
        <v>19</v>
      </c>
      <c r="MJJ250" s="3">
        <v>21230</v>
      </c>
      <c r="MJK250" s="3">
        <v>10740</v>
      </c>
      <c r="MJL250" s="3">
        <v>1060</v>
      </c>
      <c r="MJM250" s="91" t="s">
        <v>164</v>
      </c>
      <c r="MJN250" s="91">
        <v>24000</v>
      </c>
      <c r="MJO250" s="4"/>
      <c r="MJP250" s="91">
        <v>24000</v>
      </c>
      <c r="MJQ250" s="13" t="s">
        <v>19</v>
      </c>
      <c r="MJR250" s="3">
        <v>21230</v>
      </c>
      <c r="MJS250" s="3">
        <v>10740</v>
      </c>
      <c r="MJT250" s="3">
        <v>1060</v>
      </c>
      <c r="MJU250" s="91" t="s">
        <v>164</v>
      </c>
      <c r="MJV250" s="91">
        <v>24000</v>
      </c>
      <c r="MJW250" s="4"/>
      <c r="MJX250" s="91">
        <v>24000</v>
      </c>
      <c r="MJY250" s="13" t="s">
        <v>19</v>
      </c>
      <c r="MJZ250" s="3">
        <v>21230</v>
      </c>
      <c r="MKA250" s="3">
        <v>10740</v>
      </c>
      <c r="MKB250" s="3">
        <v>1060</v>
      </c>
      <c r="MKC250" s="91" t="s">
        <v>164</v>
      </c>
      <c r="MKD250" s="91">
        <v>24000</v>
      </c>
      <c r="MKE250" s="4"/>
      <c r="MKF250" s="91">
        <v>24000</v>
      </c>
      <c r="MKG250" s="13" t="s">
        <v>19</v>
      </c>
      <c r="MKH250" s="3">
        <v>21230</v>
      </c>
      <c r="MKI250" s="3">
        <v>10740</v>
      </c>
      <c r="MKJ250" s="3">
        <v>1060</v>
      </c>
      <c r="MKK250" s="91" t="s">
        <v>164</v>
      </c>
      <c r="MKL250" s="91">
        <v>24000</v>
      </c>
      <c r="MKM250" s="4"/>
      <c r="MKN250" s="91">
        <v>24000</v>
      </c>
      <c r="MKO250" s="13" t="s">
        <v>19</v>
      </c>
      <c r="MKP250" s="3">
        <v>21230</v>
      </c>
      <c r="MKQ250" s="3">
        <v>10740</v>
      </c>
      <c r="MKR250" s="3">
        <v>1060</v>
      </c>
      <c r="MKS250" s="91" t="s">
        <v>164</v>
      </c>
      <c r="MKT250" s="91">
        <v>24000</v>
      </c>
      <c r="MKU250" s="4"/>
      <c r="MKV250" s="91">
        <v>24000</v>
      </c>
      <c r="MKW250" s="13" t="s">
        <v>19</v>
      </c>
      <c r="MKX250" s="3">
        <v>21230</v>
      </c>
      <c r="MKY250" s="3">
        <v>10740</v>
      </c>
      <c r="MKZ250" s="3">
        <v>1060</v>
      </c>
      <c r="MLA250" s="91" t="s">
        <v>164</v>
      </c>
      <c r="MLB250" s="91">
        <v>24000</v>
      </c>
      <c r="MLC250" s="4"/>
      <c r="MLD250" s="91">
        <v>24000</v>
      </c>
      <c r="MLE250" s="13" t="s">
        <v>19</v>
      </c>
      <c r="MLF250" s="3">
        <v>21230</v>
      </c>
      <c r="MLG250" s="3">
        <v>10740</v>
      </c>
      <c r="MLH250" s="3">
        <v>1060</v>
      </c>
      <c r="MLI250" s="91" t="s">
        <v>164</v>
      </c>
      <c r="MLJ250" s="91">
        <v>24000</v>
      </c>
      <c r="MLK250" s="4"/>
      <c r="MLL250" s="91">
        <v>24000</v>
      </c>
      <c r="MLM250" s="13" t="s">
        <v>19</v>
      </c>
      <c r="MLN250" s="3">
        <v>21230</v>
      </c>
      <c r="MLO250" s="3">
        <v>10740</v>
      </c>
      <c r="MLP250" s="3">
        <v>1060</v>
      </c>
      <c r="MLQ250" s="91" t="s">
        <v>164</v>
      </c>
      <c r="MLR250" s="91">
        <v>24000</v>
      </c>
      <c r="MLS250" s="4"/>
      <c r="MLT250" s="91">
        <v>24000</v>
      </c>
      <c r="MLU250" s="13" t="s">
        <v>19</v>
      </c>
      <c r="MLV250" s="3">
        <v>21230</v>
      </c>
      <c r="MLW250" s="3">
        <v>10740</v>
      </c>
      <c r="MLX250" s="3">
        <v>1060</v>
      </c>
      <c r="MLY250" s="91" t="s">
        <v>164</v>
      </c>
      <c r="MLZ250" s="91">
        <v>24000</v>
      </c>
      <c r="MMA250" s="4"/>
      <c r="MMB250" s="91">
        <v>24000</v>
      </c>
      <c r="MMC250" s="13" t="s">
        <v>19</v>
      </c>
      <c r="MMD250" s="3">
        <v>21230</v>
      </c>
      <c r="MME250" s="3">
        <v>10740</v>
      </c>
      <c r="MMF250" s="3">
        <v>1060</v>
      </c>
      <c r="MMG250" s="91" t="s">
        <v>164</v>
      </c>
      <c r="MMH250" s="91">
        <v>24000</v>
      </c>
      <c r="MMI250" s="4"/>
      <c r="MMJ250" s="91">
        <v>24000</v>
      </c>
      <c r="MMK250" s="13" t="s">
        <v>19</v>
      </c>
      <c r="MML250" s="3">
        <v>21230</v>
      </c>
      <c r="MMM250" s="3">
        <v>10740</v>
      </c>
      <c r="MMN250" s="3">
        <v>1060</v>
      </c>
      <c r="MMO250" s="91" t="s">
        <v>164</v>
      </c>
      <c r="MMP250" s="91">
        <v>24000</v>
      </c>
      <c r="MMQ250" s="4"/>
      <c r="MMR250" s="91">
        <v>24000</v>
      </c>
      <c r="MMS250" s="13" t="s">
        <v>19</v>
      </c>
      <c r="MMT250" s="3">
        <v>21230</v>
      </c>
      <c r="MMU250" s="3">
        <v>10740</v>
      </c>
      <c r="MMV250" s="3">
        <v>1060</v>
      </c>
      <c r="MMW250" s="91" t="s">
        <v>164</v>
      </c>
      <c r="MMX250" s="91">
        <v>24000</v>
      </c>
      <c r="MMY250" s="4"/>
      <c r="MMZ250" s="91">
        <v>24000</v>
      </c>
      <c r="MNA250" s="13" t="s">
        <v>19</v>
      </c>
      <c r="MNB250" s="3">
        <v>21230</v>
      </c>
      <c r="MNC250" s="3">
        <v>10740</v>
      </c>
      <c r="MND250" s="3">
        <v>1060</v>
      </c>
      <c r="MNE250" s="91" t="s">
        <v>164</v>
      </c>
      <c r="MNF250" s="91">
        <v>24000</v>
      </c>
      <c r="MNG250" s="4"/>
      <c r="MNH250" s="91">
        <v>24000</v>
      </c>
      <c r="MNI250" s="13" t="s">
        <v>19</v>
      </c>
      <c r="MNJ250" s="3">
        <v>21230</v>
      </c>
      <c r="MNK250" s="3">
        <v>10740</v>
      </c>
      <c r="MNL250" s="3">
        <v>1060</v>
      </c>
      <c r="MNM250" s="91" t="s">
        <v>164</v>
      </c>
      <c r="MNN250" s="91">
        <v>24000</v>
      </c>
      <c r="MNO250" s="4"/>
      <c r="MNP250" s="91">
        <v>24000</v>
      </c>
      <c r="MNQ250" s="13" t="s">
        <v>19</v>
      </c>
      <c r="MNR250" s="3">
        <v>21230</v>
      </c>
      <c r="MNS250" s="3">
        <v>10740</v>
      </c>
      <c r="MNT250" s="3">
        <v>1060</v>
      </c>
      <c r="MNU250" s="91" t="s">
        <v>164</v>
      </c>
      <c r="MNV250" s="91">
        <v>24000</v>
      </c>
      <c r="MNW250" s="4"/>
      <c r="MNX250" s="91">
        <v>24000</v>
      </c>
      <c r="MNY250" s="13" t="s">
        <v>19</v>
      </c>
      <c r="MNZ250" s="3">
        <v>21230</v>
      </c>
      <c r="MOA250" s="3">
        <v>10740</v>
      </c>
      <c r="MOB250" s="3">
        <v>1060</v>
      </c>
      <c r="MOC250" s="91" t="s">
        <v>164</v>
      </c>
      <c r="MOD250" s="91">
        <v>24000</v>
      </c>
      <c r="MOE250" s="4"/>
      <c r="MOF250" s="91">
        <v>24000</v>
      </c>
      <c r="MOG250" s="13" t="s">
        <v>19</v>
      </c>
      <c r="MOH250" s="3">
        <v>21230</v>
      </c>
      <c r="MOI250" s="3">
        <v>10740</v>
      </c>
      <c r="MOJ250" s="3">
        <v>1060</v>
      </c>
      <c r="MOK250" s="91" t="s">
        <v>164</v>
      </c>
      <c r="MOL250" s="91">
        <v>24000</v>
      </c>
      <c r="MOM250" s="4"/>
      <c r="MON250" s="91">
        <v>24000</v>
      </c>
      <c r="MOO250" s="13" t="s">
        <v>19</v>
      </c>
      <c r="MOP250" s="3">
        <v>21230</v>
      </c>
      <c r="MOQ250" s="3">
        <v>10740</v>
      </c>
      <c r="MOR250" s="3">
        <v>1060</v>
      </c>
      <c r="MOS250" s="91" t="s">
        <v>164</v>
      </c>
      <c r="MOT250" s="91">
        <v>24000</v>
      </c>
      <c r="MOU250" s="4"/>
      <c r="MOV250" s="91">
        <v>24000</v>
      </c>
      <c r="MOW250" s="13" t="s">
        <v>19</v>
      </c>
      <c r="MOX250" s="3">
        <v>21230</v>
      </c>
      <c r="MOY250" s="3">
        <v>10740</v>
      </c>
      <c r="MOZ250" s="3">
        <v>1060</v>
      </c>
      <c r="MPA250" s="91" t="s">
        <v>164</v>
      </c>
      <c r="MPB250" s="91">
        <v>24000</v>
      </c>
      <c r="MPC250" s="4"/>
      <c r="MPD250" s="91">
        <v>24000</v>
      </c>
      <c r="MPE250" s="13" t="s">
        <v>19</v>
      </c>
      <c r="MPF250" s="3">
        <v>21230</v>
      </c>
      <c r="MPG250" s="3">
        <v>10740</v>
      </c>
      <c r="MPH250" s="3">
        <v>1060</v>
      </c>
      <c r="MPI250" s="91" t="s">
        <v>164</v>
      </c>
      <c r="MPJ250" s="91">
        <v>24000</v>
      </c>
      <c r="MPK250" s="4"/>
      <c r="MPL250" s="91">
        <v>24000</v>
      </c>
      <c r="MPM250" s="13" t="s">
        <v>19</v>
      </c>
      <c r="MPN250" s="3">
        <v>21230</v>
      </c>
      <c r="MPO250" s="3">
        <v>10740</v>
      </c>
      <c r="MPP250" s="3">
        <v>1060</v>
      </c>
      <c r="MPQ250" s="91" t="s">
        <v>164</v>
      </c>
      <c r="MPR250" s="91">
        <v>24000</v>
      </c>
      <c r="MPS250" s="4"/>
      <c r="MPT250" s="91">
        <v>24000</v>
      </c>
      <c r="MPU250" s="13" t="s">
        <v>19</v>
      </c>
      <c r="MPV250" s="3">
        <v>21230</v>
      </c>
      <c r="MPW250" s="3">
        <v>10740</v>
      </c>
      <c r="MPX250" s="3">
        <v>1060</v>
      </c>
      <c r="MPY250" s="91" t="s">
        <v>164</v>
      </c>
      <c r="MPZ250" s="91">
        <v>24000</v>
      </c>
      <c r="MQA250" s="4"/>
      <c r="MQB250" s="91">
        <v>24000</v>
      </c>
      <c r="MQC250" s="13" t="s">
        <v>19</v>
      </c>
      <c r="MQD250" s="3">
        <v>21230</v>
      </c>
      <c r="MQE250" s="3">
        <v>10740</v>
      </c>
      <c r="MQF250" s="3">
        <v>1060</v>
      </c>
      <c r="MQG250" s="91" t="s">
        <v>164</v>
      </c>
      <c r="MQH250" s="91">
        <v>24000</v>
      </c>
      <c r="MQI250" s="4"/>
      <c r="MQJ250" s="91">
        <v>24000</v>
      </c>
      <c r="MQK250" s="13" t="s">
        <v>19</v>
      </c>
      <c r="MQL250" s="3">
        <v>21230</v>
      </c>
      <c r="MQM250" s="3">
        <v>10740</v>
      </c>
      <c r="MQN250" s="3">
        <v>1060</v>
      </c>
      <c r="MQO250" s="91" t="s">
        <v>164</v>
      </c>
      <c r="MQP250" s="91">
        <v>24000</v>
      </c>
      <c r="MQQ250" s="4"/>
      <c r="MQR250" s="91">
        <v>24000</v>
      </c>
      <c r="MQS250" s="13" t="s">
        <v>19</v>
      </c>
      <c r="MQT250" s="3">
        <v>21230</v>
      </c>
      <c r="MQU250" s="3">
        <v>10740</v>
      </c>
      <c r="MQV250" s="3">
        <v>1060</v>
      </c>
      <c r="MQW250" s="91" t="s">
        <v>164</v>
      </c>
      <c r="MQX250" s="91">
        <v>24000</v>
      </c>
      <c r="MQY250" s="4"/>
      <c r="MQZ250" s="91">
        <v>24000</v>
      </c>
      <c r="MRA250" s="13" t="s">
        <v>19</v>
      </c>
      <c r="MRB250" s="3">
        <v>21230</v>
      </c>
      <c r="MRC250" s="3">
        <v>10740</v>
      </c>
      <c r="MRD250" s="3">
        <v>1060</v>
      </c>
      <c r="MRE250" s="91" t="s">
        <v>164</v>
      </c>
      <c r="MRF250" s="91">
        <v>24000</v>
      </c>
      <c r="MRG250" s="4"/>
      <c r="MRH250" s="91">
        <v>24000</v>
      </c>
      <c r="MRI250" s="13" t="s">
        <v>19</v>
      </c>
      <c r="MRJ250" s="3">
        <v>21230</v>
      </c>
      <c r="MRK250" s="3">
        <v>10740</v>
      </c>
      <c r="MRL250" s="3">
        <v>1060</v>
      </c>
      <c r="MRM250" s="91" t="s">
        <v>164</v>
      </c>
      <c r="MRN250" s="91">
        <v>24000</v>
      </c>
      <c r="MRO250" s="4"/>
      <c r="MRP250" s="91">
        <v>24000</v>
      </c>
      <c r="MRQ250" s="13" t="s">
        <v>19</v>
      </c>
      <c r="MRR250" s="3">
        <v>21230</v>
      </c>
      <c r="MRS250" s="3">
        <v>10740</v>
      </c>
      <c r="MRT250" s="3">
        <v>1060</v>
      </c>
      <c r="MRU250" s="91" t="s">
        <v>164</v>
      </c>
      <c r="MRV250" s="91">
        <v>24000</v>
      </c>
      <c r="MRW250" s="4"/>
      <c r="MRX250" s="91">
        <v>24000</v>
      </c>
      <c r="MRY250" s="13" t="s">
        <v>19</v>
      </c>
      <c r="MRZ250" s="3">
        <v>21230</v>
      </c>
      <c r="MSA250" s="3">
        <v>10740</v>
      </c>
      <c r="MSB250" s="3">
        <v>1060</v>
      </c>
      <c r="MSC250" s="91" t="s">
        <v>164</v>
      </c>
      <c r="MSD250" s="91">
        <v>24000</v>
      </c>
      <c r="MSE250" s="4"/>
      <c r="MSF250" s="91">
        <v>24000</v>
      </c>
      <c r="MSG250" s="13" t="s">
        <v>19</v>
      </c>
      <c r="MSH250" s="3">
        <v>21230</v>
      </c>
      <c r="MSI250" s="3">
        <v>10740</v>
      </c>
      <c r="MSJ250" s="3">
        <v>1060</v>
      </c>
      <c r="MSK250" s="91" t="s">
        <v>164</v>
      </c>
      <c r="MSL250" s="91">
        <v>24000</v>
      </c>
      <c r="MSM250" s="4"/>
      <c r="MSN250" s="91">
        <v>24000</v>
      </c>
      <c r="MSO250" s="13" t="s">
        <v>19</v>
      </c>
      <c r="MSP250" s="3">
        <v>21230</v>
      </c>
      <c r="MSQ250" s="3">
        <v>10740</v>
      </c>
      <c r="MSR250" s="3">
        <v>1060</v>
      </c>
      <c r="MSS250" s="91" t="s">
        <v>164</v>
      </c>
      <c r="MST250" s="91">
        <v>24000</v>
      </c>
      <c r="MSU250" s="4"/>
      <c r="MSV250" s="91">
        <v>24000</v>
      </c>
      <c r="MSW250" s="13" t="s">
        <v>19</v>
      </c>
      <c r="MSX250" s="3">
        <v>21230</v>
      </c>
      <c r="MSY250" s="3">
        <v>10740</v>
      </c>
      <c r="MSZ250" s="3">
        <v>1060</v>
      </c>
      <c r="MTA250" s="91" t="s">
        <v>164</v>
      </c>
      <c r="MTB250" s="91">
        <v>24000</v>
      </c>
      <c r="MTC250" s="4"/>
      <c r="MTD250" s="91">
        <v>24000</v>
      </c>
      <c r="MTE250" s="13" t="s">
        <v>19</v>
      </c>
      <c r="MTF250" s="3">
        <v>21230</v>
      </c>
      <c r="MTG250" s="3">
        <v>10740</v>
      </c>
      <c r="MTH250" s="3">
        <v>1060</v>
      </c>
      <c r="MTI250" s="91" t="s">
        <v>164</v>
      </c>
      <c r="MTJ250" s="91">
        <v>24000</v>
      </c>
      <c r="MTK250" s="4"/>
      <c r="MTL250" s="91">
        <v>24000</v>
      </c>
      <c r="MTM250" s="13" t="s">
        <v>19</v>
      </c>
      <c r="MTN250" s="3">
        <v>21230</v>
      </c>
      <c r="MTO250" s="3">
        <v>10740</v>
      </c>
      <c r="MTP250" s="3">
        <v>1060</v>
      </c>
      <c r="MTQ250" s="91" t="s">
        <v>164</v>
      </c>
      <c r="MTR250" s="91">
        <v>24000</v>
      </c>
      <c r="MTS250" s="4"/>
      <c r="MTT250" s="91">
        <v>24000</v>
      </c>
      <c r="MTU250" s="13" t="s">
        <v>19</v>
      </c>
      <c r="MTV250" s="3">
        <v>21230</v>
      </c>
      <c r="MTW250" s="3">
        <v>10740</v>
      </c>
      <c r="MTX250" s="3">
        <v>1060</v>
      </c>
      <c r="MTY250" s="91" t="s">
        <v>164</v>
      </c>
      <c r="MTZ250" s="91">
        <v>24000</v>
      </c>
      <c r="MUA250" s="4"/>
      <c r="MUB250" s="91">
        <v>24000</v>
      </c>
      <c r="MUC250" s="13" t="s">
        <v>19</v>
      </c>
      <c r="MUD250" s="3">
        <v>21230</v>
      </c>
      <c r="MUE250" s="3">
        <v>10740</v>
      </c>
      <c r="MUF250" s="3">
        <v>1060</v>
      </c>
      <c r="MUG250" s="91" t="s">
        <v>164</v>
      </c>
      <c r="MUH250" s="91">
        <v>24000</v>
      </c>
      <c r="MUI250" s="4"/>
      <c r="MUJ250" s="91">
        <v>24000</v>
      </c>
      <c r="MUK250" s="13" t="s">
        <v>19</v>
      </c>
      <c r="MUL250" s="3">
        <v>21230</v>
      </c>
      <c r="MUM250" s="3">
        <v>10740</v>
      </c>
      <c r="MUN250" s="3">
        <v>1060</v>
      </c>
      <c r="MUO250" s="91" t="s">
        <v>164</v>
      </c>
      <c r="MUP250" s="91">
        <v>24000</v>
      </c>
      <c r="MUQ250" s="4"/>
      <c r="MUR250" s="91">
        <v>24000</v>
      </c>
      <c r="MUS250" s="13" t="s">
        <v>19</v>
      </c>
      <c r="MUT250" s="3">
        <v>21230</v>
      </c>
      <c r="MUU250" s="3">
        <v>10740</v>
      </c>
      <c r="MUV250" s="3">
        <v>1060</v>
      </c>
      <c r="MUW250" s="91" t="s">
        <v>164</v>
      </c>
      <c r="MUX250" s="91">
        <v>24000</v>
      </c>
      <c r="MUY250" s="4"/>
      <c r="MUZ250" s="91">
        <v>24000</v>
      </c>
      <c r="MVA250" s="13" t="s">
        <v>19</v>
      </c>
      <c r="MVB250" s="3">
        <v>21230</v>
      </c>
      <c r="MVC250" s="3">
        <v>10740</v>
      </c>
      <c r="MVD250" s="3">
        <v>1060</v>
      </c>
      <c r="MVE250" s="91" t="s">
        <v>164</v>
      </c>
      <c r="MVF250" s="91">
        <v>24000</v>
      </c>
      <c r="MVG250" s="4"/>
      <c r="MVH250" s="91">
        <v>24000</v>
      </c>
      <c r="MVI250" s="13" t="s">
        <v>19</v>
      </c>
      <c r="MVJ250" s="3">
        <v>21230</v>
      </c>
      <c r="MVK250" s="3">
        <v>10740</v>
      </c>
      <c r="MVL250" s="3">
        <v>1060</v>
      </c>
      <c r="MVM250" s="91" t="s">
        <v>164</v>
      </c>
      <c r="MVN250" s="91">
        <v>24000</v>
      </c>
      <c r="MVO250" s="4"/>
      <c r="MVP250" s="91">
        <v>24000</v>
      </c>
      <c r="MVQ250" s="13" t="s">
        <v>19</v>
      </c>
      <c r="MVR250" s="3">
        <v>21230</v>
      </c>
      <c r="MVS250" s="3">
        <v>10740</v>
      </c>
      <c r="MVT250" s="3">
        <v>1060</v>
      </c>
      <c r="MVU250" s="91" t="s">
        <v>164</v>
      </c>
      <c r="MVV250" s="91">
        <v>24000</v>
      </c>
      <c r="MVW250" s="4"/>
      <c r="MVX250" s="91">
        <v>24000</v>
      </c>
      <c r="MVY250" s="13" t="s">
        <v>19</v>
      </c>
      <c r="MVZ250" s="3">
        <v>21230</v>
      </c>
      <c r="MWA250" s="3">
        <v>10740</v>
      </c>
      <c r="MWB250" s="3">
        <v>1060</v>
      </c>
      <c r="MWC250" s="91" t="s">
        <v>164</v>
      </c>
      <c r="MWD250" s="91">
        <v>24000</v>
      </c>
      <c r="MWE250" s="4"/>
      <c r="MWF250" s="91">
        <v>24000</v>
      </c>
      <c r="MWG250" s="13" t="s">
        <v>19</v>
      </c>
      <c r="MWH250" s="3">
        <v>21230</v>
      </c>
      <c r="MWI250" s="3">
        <v>10740</v>
      </c>
      <c r="MWJ250" s="3">
        <v>1060</v>
      </c>
      <c r="MWK250" s="91" t="s">
        <v>164</v>
      </c>
      <c r="MWL250" s="91">
        <v>24000</v>
      </c>
      <c r="MWM250" s="4"/>
      <c r="MWN250" s="91">
        <v>24000</v>
      </c>
      <c r="MWO250" s="13" t="s">
        <v>19</v>
      </c>
      <c r="MWP250" s="3">
        <v>21230</v>
      </c>
      <c r="MWQ250" s="3">
        <v>10740</v>
      </c>
      <c r="MWR250" s="3">
        <v>1060</v>
      </c>
      <c r="MWS250" s="91" t="s">
        <v>164</v>
      </c>
      <c r="MWT250" s="91">
        <v>24000</v>
      </c>
      <c r="MWU250" s="4"/>
      <c r="MWV250" s="91">
        <v>24000</v>
      </c>
      <c r="MWW250" s="13" t="s">
        <v>19</v>
      </c>
      <c r="MWX250" s="3">
        <v>21230</v>
      </c>
      <c r="MWY250" s="3">
        <v>10740</v>
      </c>
      <c r="MWZ250" s="3">
        <v>1060</v>
      </c>
      <c r="MXA250" s="91" t="s">
        <v>164</v>
      </c>
      <c r="MXB250" s="91">
        <v>24000</v>
      </c>
      <c r="MXC250" s="4"/>
      <c r="MXD250" s="91">
        <v>24000</v>
      </c>
      <c r="MXE250" s="13" t="s">
        <v>19</v>
      </c>
      <c r="MXF250" s="3">
        <v>21230</v>
      </c>
      <c r="MXG250" s="3">
        <v>10740</v>
      </c>
      <c r="MXH250" s="3">
        <v>1060</v>
      </c>
      <c r="MXI250" s="91" t="s">
        <v>164</v>
      </c>
      <c r="MXJ250" s="91">
        <v>24000</v>
      </c>
      <c r="MXK250" s="4"/>
      <c r="MXL250" s="91">
        <v>24000</v>
      </c>
      <c r="MXM250" s="13" t="s">
        <v>19</v>
      </c>
      <c r="MXN250" s="3">
        <v>21230</v>
      </c>
      <c r="MXO250" s="3">
        <v>10740</v>
      </c>
      <c r="MXP250" s="3">
        <v>1060</v>
      </c>
      <c r="MXQ250" s="91" t="s">
        <v>164</v>
      </c>
      <c r="MXR250" s="91">
        <v>24000</v>
      </c>
      <c r="MXS250" s="4"/>
      <c r="MXT250" s="91">
        <v>24000</v>
      </c>
      <c r="MXU250" s="13" t="s">
        <v>19</v>
      </c>
      <c r="MXV250" s="3">
        <v>21230</v>
      </c>
      <c r="MXW250" s="3">
        <v>10740</v>
      </c>
      <c r="MXX250" s="3">
        <v>1060</v>
      </c>
      <c r="MXY250" s="91" t="s">
        <v>164</v>
      </c>
      <c r="MXZ250" s="91">
        <v>24000</v>
      </c>
      <c r="MYA250" s="4"/>
      <c r="MYB250" s="91">
        <v>24000</v>
      </c>
      <c r="MYC250" s="13" t="s">
        <v>19</v>
      </c>
      <c r="MYD250" s="3">
        <v>21230</v>
      </c>
      <c r="MYE250" s="3">
        <v>10740</v>
      </c>
      <c r="MYF250" s="3">
        <v>1060</v>
      </c>
      <c r="MYG250" s="91" t="s">
        <v>164</v>
      </c>
      <c r="MYH250" s="91">
        <v>24000</v>
      </c>
      <c r="MYI250" s="4"/>
      <c r="MYJ250" s="91">
        <v>24000</v>
      </c>
      <c r="MYK250" s="13" t="s">
        <v>19</v>
      </c>
      <c r="MYL250" s="3">
        <v>21230</v>
      </c>
      <c r="MYM250" s="3">
        <v>10740</v>
      </c>
      <c r="MYN250" s="3">
        <v>1060</v>
      </c>
      <c r="MYO250" s="91" t="s">
        <v>164</v>
      </c>
      <c r="MYP250" s="91">
        <v>24000</v>
      </c>
      <c r="MYQ250" s="4"/>
      <c r="MYR250" s="91">
        <v>24000</v>
      </c>
      <c r="MYS250" s="13" t="s">
        <v>19</v>
      </c>
      <c r="MYT250" s="3">
        <v>21230</v>
      </c>
      <c r="MYU250" s="3">
        <v>10740</v>
      </c>
      <c r="MYV250" s="3">
        <v>1060</v>
      </c>
      <c r="MYW250" s="91" t="s">
        <v>164</v>
      </c>
      <c r="MYX250" s="91">
        <v>24000</v>
      </c>
      <c r="MYY250" s="4"/>
      <c r="MYZ250" s="91">
        <v>24000</v>
      </c>
      <c r="MZA250" s="13" t="s">
        <v>19</v>
      </c>
      <c r="MZB250" s="3">
        <v>21230</v>
      </c>
      <c r="MZC250" s="3">
        <v>10740</v>
      </c>
      <c r="MZD250" s="3">
        <v>1060</v>
      </c>
      <c r="MZE250" s="91" t="s">
        <v>164</v>
      </c>
      <c r="MZF250" s="91">
        <v>24000</v>
      </c>
      <c r="MZG250" s="4"/>
      <c r="MZH250" s="91">
        <v>24000</v>
      </c>
      <c r="MZI250" s="13" t="s">
        <v>19</v>
      </c>
      <c r="MZJ250" s="3">
        <v>21230</v>
      </c>
      <c r="MZK250" s="3">
        <v>10740</v>
      </c>
      <c r="MZL250" s="3">
        <v>1060</v>
      </c>
      <c r="MZM250" s="91" t="s">
        <v>164</v>
      </c>
      <c r="MZN250" s="91">
        <v>24000</v>
      </c>
      <c r="MZO250" s="4"/>
      <c r="MZP250" s="91">
        <v>24000</v>
      </c>
      <c r="MZQ250" s="13" t="s">
        <v>19</v>
      </c>
      <c r="MZR250" s="3">
        <v>21230</v>
      </c>
      <c r="MZS250" s="3">
        <v>10740</v>
      </c>
      <c r="MZT250" s="3">
        <v>1060</v>
      </c>
      <c r="MZU250" s="91" t="s">
        <v>164</v>
      </c>
      <c r="MZV250" s="91">
        <v>24000</v>
      </c>
      <c r="MZW250" s="4"/>
      <c r="MZX250" s="91">
        <v>24000</v>
      </c>
      <c r="MZY250" s="13" t="s">
        <v>19</v>
      </c>
      <c r="MZZ250" s="3">
        <v>21230</v>
      </c>
      <c r="NAA250" s="3">
        <v>10740</v>
      </c>
      <c r="NAB250" s="3">
        <v>1060</v>
      </c>
      <c r="NAC250" s="91" t="s">
        <v>164</v>
      </c>
      <c r="NAD250" s="91">
        <v>24000</v>
      </c>
      <c r="NAE250" s="4"/>
      <c r="NAF250" s="91">
        <v>24000</v>
      </c>
      <c r="NAG250" s="13" t="s">
        <v>19</v>
      </c>
      <c r="NAH250" s="3">
        <v>21230</v>
      </c>
      <c r="NAI250" s="3">
        <v>10740</v>
      </c>
      <c r="NAJ250" s="3">
        <v>1060</v>
      </c>
      <c r="NAK250" s="91" t="s">
        <v>164</v>
      </c>
      <c r="NAL250" s="91">
        <v>24000</v>
      </c>
      <c r="NAM250" s="4"/>
      <c r="NAN250" s="91">
        <v>24000</v>
      </c>
      <c r="NAO250" s="13" t="s">
        <v>19</v>
      </c>
      <c r="NAP250" s="3">
        <v>21230</v>
      </c>
      <c r="NAQ250" s="3">
        <v>10740</v>
      </c>
      <c r="NAR250" s="3">
        <v>1060</v>
      </c>
      <c r="NAS250" s="91" t="s">
        <v>164</v>
      </c>
      <c r="NAT250" s="91">
        <v>24000</v>
      </c>
      <c r="NAU250" s="4"/>
      <c r="NAV250" s="91">
        <v>24000</v>
      </c>
      <c r="NAW250" s="13" t="s">
        <v>19</v>
      </c>
      <c r="NAX250" s="3">
        <v>21230</v>
      </c>
      <c r="NAY250" s="3">
        <v>10740</v>
      </c>
      <c r="NAZ250" s="3">
        <v>1060</v>
      </c>
      <c r="NBA250" s="91" t="s">
        <v>164</v>
      </c>
      <c r="NBB250" s="91">
        <v>24000</v>
      </c>
      <c r="NBC250" s="4"/>
      <c r="NBD250" s="91">
        <v>24000</v>
      </c>
      <c r="NBE250" s="13" t="s">
        <v>19</v>
      </c>
      <c r="NBF250" s="3">
        <v>21230</v>
      </c>
      <c r="NBG250" s="3">
        <v>10740</v>
      </c>
      <c r="NBH250" s="3">
        <v>1060</v>
      </c>
      <c r="NBI250" s="91" t="s">
        <v>164</v>
      </c>
      <c r="NBJ250" s="91">
        <v>24000</v>
      </c>
      <c r="NBK250" s="4"/>
      <c r="NBL250" s="91">
        <v>24000</v>
      </c>
      <c r="NBM250" s="13" t="s">
        <v>19</v>
      </c>
      <c r="NBN250" s="3">
        <v>21230</v>
      </c>
      <c r="NBO250" s="3">
        <v>10740</v>
      </c>
      <c r="NBP250" s="3">
        <v>1060</v>
      </c>
      <c r="NBQ250" s="91" t="s">
        <v>164</v>
      </c>
      <c r="NBR250" s="91">
        <v>24000</v>
      </c>
      <c r="NBS250" s="4"/>
      <c r="NBT250" s="91">
        <v>24000</v>
      </c>
      <c r="NBU250" s="13" t="s">
        <v>19</v>
      </c>
      <c r="NBV250" s="3">
        <v>21230</v>
      </c>
      <c r="NBW250" s="3">
        <v>10740</v>
      </c>
      <c r="NBX250" s="3">
        <v>1060</v>
      </c>
      <c r="NBY250" s="91" t="s">
        <v>164</v>
      </c>
      <c r="NBZ250" s="91">
        <v>24000</v>
      </c>
      <c r="NCA250" s="4"/>
      <c r="NCB250" s="91">
        <v>24000</v>
      </c>
      <c r="NCC250" s="13" t="s">
        <v>19</v>
      </c>
      <c r="NCD250" s="3">
        <v>21230</v>
      </c>
      <c r="NCE250" s="3">
        <v>10740</v>
      </c>
      <c r="NCF250" s="3">
        <v>1060</v>
      </c>
      <c r="NCG250" s="91" t="s">
        <v>164</v>
      </c>
      <c r="NCH250" s="91">
        <v>24000</v>
      </c>
      <c r="NCI250" s="4"/>
      <c r="NCJ250" s="91">
        <v>24000</v>
      </c>
      <c r="NCK250" s="13" t="s">
        <v>19</v>
      </c>
      <c r="NCL250" s="3">
        <v>21230</v>
      </c>
      <c r="NCM250" s="3">
        <v>10740</v>
      </c>
      <c r="NCN250" s="3">
        <v>1060</v>
      </c>
      <c r="NCO250" s="91" t="s">
        <v>164</v>
      </c>
      <c r="NCP250" s="91">
        <v>24000</v>
      </c>
      <c r="NCQ250" s="4"/>
      <c r="NCR250" s="91">
        <v>24000</v>
      </c>
      <c r="NCS250" s="13" t="s">
        <v>19</v>
      </c>
      <c r="NCT250" s="3">
        <v>21230</v>
      </c>
      <c r="NCU250" s="3">
        <v>10740</v>
      </c>
      <c r="NCV250" s="3">
        <v>1060</v>
      </c>
      <c r="NCW250" s="91" t="s">
        <v>164</v>
      </c>
      <c r="NCX250" s="91">
        <v>24000</v>
      </c>
      <c r="NCY250" s="4"/>
      <c r="NCZ250" s="91">
        <v>24000</v>
      </c>
      <c r="NDA250" s="13" t="s">
        <v>19</v>
      </c>
      <c r="NDB250" s="3">
        <v>21230</v>
      </c>
      <c r="NDC250" s="3">
        <v>10740</v>
      </c>
      <c r="NDD250" s="3">
        <v>1060</v>
      </c>
      <c r="NDE250" s="91" t="s">
        <v>164</v>
      </c>
      <c r="NDF250" s="91">
        <v>24000</v>
      </c>
      <c r="NDG250" s="4"/>
      <c r="NDH250" s="91">
        <v>24000</v>
      </c>
      <c r="NDI250" s="13" t="s">
        <v>19</v>
      </c>
      <c r="NDJ250" s="3">
        <v>21230</v>
      </c>
      <c r="NDK250" s="3">
        <v>10740</v>
      </c>
      <c r="NDL250" s="3">
        <v>1060</v>
      </c>
      <c r="NDM250" s="91" t="s">
        <v>164</v>
      </c>
      <c r="NDN250" s="91">
        <v>24000</v>
      </c>
      <c r="NDO250" s="4"/>
      <c r="NDP250" s="91">
        <v>24000</v>
      </c>
      <c r="NDQ250" s="13" t="s">
        <v>19</v>
      </c>
      <c r="NDR250" s="3">
        <v>21230</v>
      </c>
      <c r="NDS250" s="3">
        <v>10740</v>
      </c>
      <c r="NDT250" s="3">
        <v>1060</v>
      </c>
      <c r="NDU250" s="91" t="s">
        <v>164</v>
      </c>
      <c r="NDV250" s="91">
        <v>24000</v>
      </c>
      <c r="NDW250" s="4"/>
      <c r="NDX250" s="91">
        <v>24000</v>
      </c>
      <c r="NDY250" s="13" t="s">
        <v>19</v>
      </c>
      <c r="NDZ250" s="3">
        <v>21230</v>
      </c>
      <c r="NEA250" s="3">
        <v>10740</v>
      </c>
      <c r="NEB250" s="3">
        <v>1060</v>
      </c>
      <c r="NEC250" s="91" t="s">
        <v>164</v>
      </c>
      <c r="NED250" s="91">
        <v>24000</v>
      </c>
      <c r="NEE250" s="4"/>
      <c r="NEF250" s="91">
        <v>24000</v>
      </c>
      <c r="NEG250" s="13" t="s">
        <v>19</v>
      </c>
      <c r="NEH250" s="3">
        <v>21230</v>
      </c>
      <c r="NEI250" s="3">
        <v>10740</v>
      </c>
      <c r="NEJ250" s="3">
        <v>1060</v>
      </c>
      <c r="NEK250" s="91" t="s">
        <v>164</v>
      </c>
      <c r="NEL250" s="91">
        <v>24000</v>
      </c>
      <c r="NEM250" s="4"/>
      <c r="NEN250" s="91">
        <v>24000</v>
      </c>
      <c r="NEO250" s="13" t="s">
        <v>19</v>
      </c>
      <c r="NEP250" s="3">
        <v>21230</v>
      </c>
      <c r="NEQ250" s="3">
        <v>10740</v>
      </c>
      <c r="NER250" s="3">
        <v>1060</v>
      </c>
      <c r="NES250" s="91" t="s">
        <v>164</v>
      </c>
      <c r="NET250" s="91">
        <v>24000</v>
      </c>
      <c r="NEU250" s="4"/>
      <c r="NEV250" s="91">
        <v>24000</v>
      </c>
      <c r="NEW250" s="13" t="s">
        <v>19</v>
      </c>
      <c r="NEX250" s="3">
        <v>21230</v>
      </c>
      <c r="NEY250" s="3">
        <v>10740</v>
      </c>
      <c r="NEZ250" s="3">
        <v>1060</v>
      </c>
      <c r="NFA250" s="91" t="s">
        <v>164</v>
      </c>
      <c r="NFB250" s="91">
        <v>24000</v>
      </c>
      <c r="NFC250" s="4"/>
      <c r="NFD250" s="91">
        <v>24000</v>
      </c>
      <c r="NFE250" s="13" t="s">
        <v>19</v>
      </c>
      <c r="NFF250" s="3">
        <v>21230</v>
      </c>
      <c r="NFG250" s="3">
        <v>10740</v>
      </c>
      <c r="NFH250" s="3">
        <v>1060</v>
      </c>
      <c r="NFI250" s="91" t="s">
        <v>164</v>
      </c>
      <c r="NFJ250" s="91">
        <v>24000</v>
      </c>
      <c r="NFK250" s="4"/>
      <c r="NFL250" s="91">
        <v>24000</v>
      </c>
      <c r="NFM250" s="13" t="s">
        <v>19</v>
      </c>
      <c r="NFN250" s="3">
        <v>21230</v>
      </c>
      <c r="NFO250" s="3">
        <v>10740</v>
      </c>
      <c r="NFP250" s="3">
        <v>1060</v>
      </c>
      <c r="NFQ250" s="91" t="s">
        <v>164</v>
      </c>
      <c r="NFR250" s="91">
        <v>24000</v>
      </c>
      <c r="NFS250" s="4"/>
      <c r="NFT250" s="91">
        <v>24000</v>
      </c>
      <c r="NFU250" s="13" t="s">
        <v>19</v>
      </c>
      <c r="NFV250" s="3">
        <v>21230</v>
      </c>
      <c r="NFW250" s="3">
        <v>10740</v>
      </c>
      <c r="NFX250" s="3">
        <v>1060</v>
      </c>
      <c r="NFY250" s="91" t="s">
        <v>164</v>
      </c>
      <c r="NFZ250" s="91">
        <v>24000</v>
      </c>
      <c r="NGA250" s="4"/>
      <c r="NGB250" s="91">
        <v>24000</v>
      </c>
      <c r="NGC250" s="13" t="s">
        <v>19</v>
      </c>
      <c r="NGD250" s="3">
        <v>21230</v>
      </c>
      <c r="NGE250" s="3">
        <v>10740</v>
      </c>
      <c r="NGF250" s="3">
        <v>1060</v>
      </c>
      <c r="NGG250" s="91" t="s">
        <v>164</v>
      </c>
      <c r="NGH250" s="91">
        <v>24000</v>
      </c>
      <c r="NGI250" s="4"/>
      <c r="NGJ250" s="91">
        <v>24000</v>
      </c>
      <c r="NGK250" s="13" t="s">
        <v>19</v>
      </c>
      <c r="NGL250" s="3">
        <v>21230</v>
      </c>
      <c r="NGM250" s="3">
        <v>10740</v>
      </c>
      <c r="NGN250" s="3">
        <v>1060</v>
      </c>
      <c r="NGO250" s="91" t="s">
        <v>164</v>
      </c>
      <c r="NGP250" s="91">
        <v>24000</v>
      </c>
      <c r="NGQ250" s="4"/>
      <c r="NGR250" s="91">
        <v>24000</v>
      </c>
      <c r="NGS250" s="13" t="s">
        <v>19</v>
      </c>
      <c r="NGT250" s="3">
        <v>21230</v>
      </c>
      <c r="NGU250" s="3">
        <v>10740</v>
      </c>
      <c r="NGV250" s="3">
        <v>1060</v>
      </c>
      <c r="NGW250" s="91" t="s">
        <v>164</v>
      </c>
      <c r="NGX250" s="91">
        <v>24000</v>
      </c>
      <c r="NGY250" s="4"/>
      <c r="NGZ250" s="91">
        <v>24000</v>
      </c>
      <c r="NHA250" s="13" t="s">
        <v>19</v>
      </c>
      <c r="NHB250" s="3">
        <v>21230</v>
      </c>
      <c r="NHC250" s="3">
        <v>10740</v>
      </c>
      <c r="NHD250" s="3">
        <v>1060</v>
      </c>
      <c r="NHE250" s="91" t="s">
        <v>164</v>
      </c>
      <c r="NHF250" s="91">
        <v>24000</v>
      </c>
      <c r="NHG250" s="4"/>
      <c r="NHH250" s="91">
        <v>24000</v>
      </c>
      <c r="NHI250" s="13" t="s">
        <v>19</v>
      </c>
      <c r="NHJ250" s="3">
        <v>21230</v>
      </c>
      <c r="NHK250" s="3">
        <v>10740</v>
      </c>
      <c r="NHL250" s="3">
        <v>1060</v>
      </c>
      <c r="NHM250" s="91" t="s">
        <v>164</v>
      </c>
      <c r="NHN250" s="91">
        <v>24000</v>
      </c>
      <c r="NHO250" s="4"/>
      <c r="NHP250" s="91">
        <v>24000</v>
      </c>
      <c r="NHQ250" s="13" t="s">
        <v>19</v>
      </c>
      <c r="NHR250" s="3">
        <v>21230</v>
      </c>
      <c r="NHS250" s="3">
        <v>10740</v>
      </c>
      <c r="NHT250" s="3">
        <v>1060</v>
      </c>
      <c r="NHU250" s="91" t="s">
        <v>164</v>
      </c>
      <c r="NHV250" s="91">
        <v>24000</v>
      </c>
      <c r="NHW250" s="4"/>
      <c r="NHX250" s="91">
        <v>24000</v>
      </c>
      <c r="NHY250" s="13" t="s">
        <v>19</v>
      </c>
      <c r="NHZ250" s="3">
        <v>21230</v>
      </c>
      <c r="NIA250" s="3">
        <v>10740</v>
      </c>
      <c r="NIB250" s="3">
        <v>1060</v>
      </c>
      <c r="NIC250" s="91" t="s">
        <v>164</v>
      </c>
      <c r="NID250" s="91">
        <v>24000</v>
      </c>
      <c r="NIE250" s="4"/>
      <c r="NIF250" s="91">
        <v>24000</v>
      </c>
      <c r="NIG250" s="13" t="s">
        <v>19</v>
      </c>
      <c r="NIH250" s="3">
        <v>21230</v>
      </c>
      <c r="NII250" s="3">
        <v>10740</v>
      </c>
      <c r="NIJ250" s="3">
        <v>1060</v>
      </c>
      <c r="NIK250" s="91" t="s">
        <v>164</v>
      </c>
      <c r="NIL250" s="91">
        <v>24000</v>
      </c>
      <c r="NIM250" s="4"/>
      <c r="NIN250" s="91">
        <v>24000</v>
      </c>
      <c r="NIO250" s="13" t="s">
        <v>19</v>
      </c>
      <c r="NIP250" s="3">
        <v>21230</v>
      </c>
      <c r="NIQ250" s="3">
        <v>10740</v>
      </c>
      <c r="NIR250" s="3">
        <v>1060</v>
      </c>
      <c r="NIS250" s="91" t="s">
        <v>164</v>
      </c>
      <c r="NIT250" s="91">
        <v>24000</v>
      </c>
      <c r="NIU250" s="4"/>
      <c r="NIV250" s="91">
        <v>24000</v>
      </c>
      <c r="NIW250" s="13" t="s">
        <v>19</v>
      </c>
      <c r="NIX250" s="3">
        <v>21230</v>
      </c>
      <c r="NIY250" s="3">
        <v>10740</v>
      </c>
      <c r="NIZ250" s="3">
        <v>1060</v>
      </c>
      <c r="NJA250" s="91" t="s">
        <v>164</v>
      </c>
      <c r="NJB250" s="91">
        <v>24000</v>
      </c>
      <c r="NJC250" s="4"/>
      <c r="NJD250" s="91">
        <v>24000</v>
      </c>
      <c r="NJE250" s="13" t="s">
        <v>19</v>
      </c>
      <c r="NJF250" s="3">
        <v>21230</v>
      </c>
      <c r="NJG250" s="3">
        <v>10740</v>
      </c>
      <c r="NJH250" s="3">
        <v>1060</v>
      </c>
      <c r="NJI250" s="91" t="s">
        <v>164</v>
      </c>
      <c r="NJJ250" s="91">
        <v>24000</v>
      </c>
      <c r="NJK250" s="4"/>
      <c r="NJL250" s="91">
        <v>24000</v>
      </c>
      <c r="NJM250" s="13" t="s">
        <v>19</v>
      </c>
      <c r="NJN250" s="3">
        <v>21230</v>
      </c>
      <c r="NJO250" s="3">
        <v>10740</v>
      </c>
      <c r="NJP250" s="3">
        <v>1060</v>
      </c>
      <c r="NJQ250" s="91" t="s">
        <v>164</v>
      </c>
      <c r="NJR250" s="91">
        <v>24000</v>
      </c>
      <c r="NJS250" s="4"/>
      <c r="NJT250" s="91">
        <v>24000</v>
      </c>
      <c r="NJU250" s="13" t="s">
        <v>19</v>
      </c>
      <c r="NJV250" s="3">
        <v>21230</v>
      </c>
      <c r="NJW250" s="3">
        <v>10740</v>
      </c>
      <c r="NJX250" s="3">
        <v>1060</v>
      </c>
      <c r="NJY250" s="91" t="s">
        <v>164</v>
      </c>
      <c r="NJZ250" s="91">
        <v>24000</v>
      </c>
      <c r="NKA250" s="4"/>
      <c r="NKB250" s="91">
        <v>24000</v>
      </c>
      <c r="NKC250" s="13" t="s">
        <v>19</v>
      </c>
      <c r="NKD250" s="3">
        <v>21230</v>
      </c>
      <c r="NKE250" s="3">
        <v>10740</v>
      </c>
      <c r="NKF250" s="3">
        <v>1060</v>
      </c>
      <c r="NKG250" s="91" t="s">
        <v>164</v>
      </c>
      <c r="NKH250" s="91">
        <v>24000</v>
      </c>
      <c r="NKI250" s="4"/>
      <c r="NKJ250" s="91">
        <v>24000</v>
      </c>
      <c r="NKK250" s="13" t="s">
        <v>19</v>
      </c>
      <c r="NKL250" s="3">
        <v>21230</v>
      </c>
      <c r="NKM250" s="3">
        <v>10740</v>
      </c>
      <c r="NKN250" s="3">
        <v>1060</v>
      </c>
      <c r="NKO250" s="91" t="s">
        <v>164</v>
      </c>
      <c r="NKP250" s="91">
        <v>24000</v>
      </c>
      <c r="NKQ250" s="4"/>
      <c r="NKR250" s="91">
        <v>24000</v>
      </c>
      <c r="NKS250" s="13" t="s">
        <v>19</v>
      </c>
      <c r="NKT250" s="3">
        <v>21230</v>
      </c>
      <c r="NKU250" s="3">
        <v>10740</v>
      </c>
      <c r="NKV250" s="3">
        <v>1060</v>
      </c>
      <c r="NKW250" s="91" t="s">
        <v>164</v>
      </c>
      <c r="NKX250" s="91">
        <v>24000</v>
      </c>
      <c r="NKY250" s="4"/>
      <c r="NKZ250" s="91">
        <v>24000</v>
      </c>
      <c r="NLA250" s="13" t="s">
        <v>19</v>
      </c>
      <c r="NLB250" s="3">
        <v>21230</v>
      </c>
      <c r="NLC250" s="3">
        <v>10740</v>
      </c>
      <c r="NLD250" s="3">
        <v>1060</v>
      </c>
      <c r="NLE250" s="91" t="s">
        <v>164</v>
      </c>
      <c r="NLF250" s="91">
        <v>24000</v>
      </c>
      <c r="NLG250" s="4"/>
      <c r="NLH250" s="91">
        <v>24000</v>
      </c>
      <c r="NLI250" s="13" t="s">
        <v>19</v>
      </c>
      <c r="NLJ250" s="3">
        <v>21230</v>
      </c>
      <c r="NLK250" s="3">
        <v>10740</v>
      </c>
      <c r="NLL250" s="3">
        <v>1060</v>
      </c>
      <c r="NLM250" s="91" t="s">
        <v>164</v>
      </c>
      <c r="NLN250" s="91">
        <v>24000</v>
      </c>
      <c r="NLO250" s="4"/>
      <c r="NLP250" s="91">
        <v>24000</v>
      </c>
      <c r="NLQ250" s="13" t="s">
        <v>19</v>
      </c>
      <c r="NLR250" s="3">
        <v>21230</v>
      </c>
      <c r="NLS250" s="3">
        <v>10740</v>
      </c>
      <c r="NLT250" s="3">
        <v>1060</v>
      </c>
      <c r="NLU250" s="91" t="s">
        <v>164</v>
      </c>
      <c r="NLV250" s="91">
        <v>24000</v>
      </c>
      <c r="NLW250" s="4"/>
      <c r="NLX250" s="91">
        <v>24000</v>
      </c>
      <c r="NLY250" s="13" t="s">
        <v>19</v>
      </c>
      <c r="NLZ250" s="3">
        <v>21230</v>
      </c>
      <c r="NMA250" s="3">
        <v>10740</v>
      </c>
      <c r="NMB250" s="3">
        <v>1060</v>
      </c>
      <c r="NMC250" s="91" t="s">
        <v>164</v>
      </c>
      <c r="NMD250" s="91">
        <v>24000</v>
      </c>
      <c r="NME250" s="4"/>
      <c r="NMF250" s="91">
        <v>24000</v>
      </c>
      <c r="NMG250" s="13" t="s">
        <v>19</v>
      </c>
      <c r="NMH250" s="3">
        <v>21230</v>
      </c>
      <c r="NMI250" s="3">
        <v>10740</v>
      </c>
      <c r="NMJ250" s="3">
        <v>1060</v>
      </c>
      <c r="NMK250" s="91" t="s">
        <v>164</v>
      </c>
      <c r="NML250" s="91">
        <v>24000</v>
      </c>
      <c r="NMM250" s="4"/>
      <c r="NMN250" s="91">
        <v>24000</v>
      </c>
      <c r="NMO250" s="13" t="s">
        <v>19</v>
      </c>
      <c r="NMP250" s="3">
        <v>21230</v>
      </c>
      <c r="NMQ250" s="3">
        <v>10740</v>
      </c>
      <c r="NMR250" s="3">
        <v>1060</v>
      </c>
      <c r="NMS250" s="91" t="s">
        <v>164</v>
      </c>
      <c r="NMT250" s="91">
        <v>24000</v>
      </c>
      <c r="NMU250" s="4"/>
      <c r="NMV250" s="91">
        <v>24000</v>
      </c>
      <c r="NMW250" s="13" t="s">
        <v>19</v>
      </c>
      <c r="NMX250" s="3">
        <v>21230</v>
      </c>
      <c r="NMY250" s="3">
        <v>10740</v>
      </c>
      <c r="NMZ250" s="3">
        <v>1060</v>
      </c>
      <c r="NNA250" s="91" t="s">
        <v>164</v>
      </c>
      <c r="NNB250" s="91">
        <v>24000</v>
      </c>
      <c r="NNC250" s="4"/>
      <c r="NND250" s="91">
        <v>24000</v>
      </c>
      <c r="NNE250" s="13" t="s">
        <v>19</v>
      </c>
      <c r="NNF250" s="3">
        <v>21230</v>
      </c>
      <c r="NNG250" s="3">
        <v>10740</v>
      </c>
      <c r="NNH250" s="3">
        <v>1060</v>
      </c>
      <c r="NNI250" s="91" t="s">
        <v>164</v>
      </c>
      <c r="NNJ250" s="91">
        <v>24000</v>
      </c>
      <c r="NNK250" s="4"/>
      <c r="NNL250" s="91">
        <v>24000</v>
      </c>
      <c r="NNM250" s="13" t="s">
        <v>19</v>
      </c>
      <c r="NNN250" s="3">
        <v>21230</v>
      </c>
      <c r="NNO250" s="3">
        <v>10740</v>
      </c>
      <c r="NNP250" s="3">
        <v>1060</v>
      </c>
      <c r="NNQ250" s="91" t="s">
        <v>164</v>
      </c>
      <c r="NNR250" s="91">
        <v>24000</v>
      </c>
      <c r="NNS250" s="4"/>
      <c r="NNT250" s="91">
        <v>24000</v>
      </c>
      <c r="NNU250" s="13" t="s">
        <v>19</v>
      </c>
      <c r="NNV250" s="3">
        <v>21230</v>
      </c>
      <c r="NNW250" s="3">
        <v>10740</v>
      </c>
      <c r="NNX250" s="3">
        <v>1060</v>
      </c>
      <c r="NNY250" s="91" t="s">
        <v>164</v>
      </c>
      <c r="NNZ250" s="91">
        <v>24000</v>
      </c>
      <c r="NOA250" s="4"/>
      <c r="NOB250" s="91">
        <v>24000</v>
      </c>
      <c r="NOC250" s="13" t="s">
        <v>19</v>
      </c>
      <c r="NOD250" s="3">
        <v>21230</v>
      </c>
      <c r="NOE250" s="3">
        <v>10740</v>
      </c>
      <c r="NOF250" s="3">
        <v>1060</v>
      </c>
      <c r="NOG250" s="91" t="s">
        <v>164</v>
      </c>
      <c r="NOH250" s="91">
        <v>24000</v>
      </c>
      <c r="NOI250" s="4"/>
      <c r="NOJ250" s="91">
        <v>24000</v>
      </c>
      <c r="NOK250" s="13" t="s">
        <v>19</v>
      </c>
      <c r="NOL250" s="3">
        <v>21230</v>
      </c>
      <c r="NOM250" s="3">
        <v>10740</v>
      </c>
      <c r="NON250" s="3">
        <v>1060</v>
      </c>
      <c r="NOO250" s="91" t="s">
        <v>164</v>
      </c>
      <c r="NOP250" s="91">
        <v>24000</v>
      </c>
      <c r="NOQ250" s="4"/>
      <c r="NOR250" s="91">
        <v>24000</v>
      </c>
      <c r="NOS250" s="13" t="s">
        <v>19</v>
      </c>
      <c r="NOT250" s="3">
        <v>21230</v>
      </c>
      <c r="NOU250" s="3">
        <v>10740</v>
      </c>
      <c r="NOV250" s="3">
        <v>1060</v>
      </c>
      <c r="NOW250" s="91" t="s">
        <v>164</v>
      </c>
      <c r="NOX250" s="91">
        <v>24000</v>
      </c>
      <c r="NOY250" s="4"/>
      <c r="NOZ250" s="91">
        <v>24000</v>
      </c>
      <c r="NPA250" s="13" t="s">
        <v>19</v>
      </c>
      <c r="NPB250" s="3">
        <v>21230</v>
      </c>
      <c r="NPC250" s="3">
        <v>10740</v>
      </c>
      <c r="NPD250" s="3">
        <v>1060</v>
      </c>
      <c r="NPE250" s="91" t="s">
        <v>164</v>
      </c>
      <c r="NPF250" s="91">
        <v>24000</v>
      </c>
      <c r="NPG250" s="4"/>
      <c r="NPH250" s="91">
        <v>24000</v>
      </c>
      <c r="NPI250" s="13" t="s">
        <v>19</v>
      </c>
      <c r="NPJ250" s="3">
        <v>21230</v>
      </c>
      <c r="NPK250" s="3">
        <v>10740</v>
      </c>
      <c r="NPL250" s="3">
        <v>1060</v>
      </c>
      <c r="NPM250" s="91" t="s">
        <v>164</v>
      </c>
      <c r="NPN250" s="91">
        <v>24000</v>
      </c>
      <c r="NPO250" s="4"/>
      <c r="NPP250" s="91">
        <v>24000</v>
      </c>
      <c r="NPQ250" s="13" t="s">
        <v>19</v>
      </c>
      <c r="NPR250" s="3">
        <v>21230</v>
      </c>
      <c r="NPS250" s="3">
        <v>10740</v>
      </c>
      <c r="NPT250" s="3">
        <v>1060</v>
      </c>
      <c r="NPU250" s="91" t="s">
        <v>164</v>
      </c>
      <c r="NPV250" s="91">
        <v>24000</v>
      </c>
      <c r="NPW250" s="4"/>
      <c r="NPX250" s="91">
        <v>24000</v>
      </c>
      <c r="NPY250" s="13" t="s">
        <v>19</v>
      </c>
      <c r="NPZ250" s="3">
        <v>21230</v>
      </c>
      <c r="NQA250" s="3">
        <v>10740</v>
      </c>
      <c r="NQB250" s="3">
        <v>1060</v>
      </c>
      <c r="NQC250" s="91" t="s">
        <v>164</v>
      </c>
      <c r="NQD250" s="91">
        <v>24000</v>
      </c>
      <c r="NQE250" s="4"/>
      <c r="NQF250" s="91">
        <v>24000</v>
      </c>
      <c r="NQG250" s="13" t="s">
        <v>19</v>
      </c>
      <c r="NQH250" s="3">
        <v>21230</v>
      </c>
      <c r="NQI250" s="3">
        <v>10740</v>
      </c>
      <c r="NQJ250" s="3">
        <v>1060</v>
      </c>
      <c r="NQK250" s="91" t="s">
        <v>164</v>
      </c>
      <c r="NQL250" s="91">
        <v>24000</v>
      </c>
      <c r="NQM250" s="4"/>
      <c r="NQN250" s="91">
        <v>24000</v>
      </c>
      <c r="NQO250" s="13" t="s">
        <v>19</v>
      </c>
      <c r="NQP250" s="3">
        <v>21230</v>
      </c>
      <c r="NQQ250" s="3">
        <v>10740</v>
      </c>
      <c r="NQR250" s="3">
        <v>1060</v>
      </c>
      <c r="NQS250" s="91" t="s">
        <v>164</v>
      </c>
      <c r="NQT250" s="91">
        <v>24000</v>
      </c>
      <c r="NQU250" s="4"/>
      <c r="NQV250" s="91">
        <v>24000</v>
      </c>
      <c r="NQW250" s="13" t="s">
        <v>19</v>
      </c>
      <c r="NQX250" s="3">
        <v>21230</v>
      </c>
      <c r="NQY250" s="3">
        <v>10740</v>
      </c>
      <c r="NQZ250" s="3">
        <v>1060</v>
      </c>
      <c r="NRA250" s="91" t="s">
        <v>164</v>
      </c>
      <c r="NRB250" s="91">
        <v>24000</v>
      </c>
      <c r="NRC250" s="4"/>
      <c r="NRD250" s="91">
        <v>24000</v>
      </c>
      <c r="NRE250" s="13" t="s">
        <v>19</v>
      </c>
      <c r="NRF250" s="3">
        <v>21230</v>
      </c>
      <c r="NRG250" s="3">
        <v>10740</v>
      </c>
      <c r="NRH250" s="3">
        <v>1060</v>
      </c>
      <c r="NRI250" s="91" t="s">
        <v>164</v>
      </c>
      <c r="NRJ250" s="91">
        <v>24000</v>
      </c>
      <c r="NRK250" s="4"/>
      <c r="NRL250" s="91">
        <v>24000</v>
      </c>
      <c r="NRM250" s="13" t="s">
        <v>19</v>
      </c>
      <c r="NRN250" s="3">
        <v>21230</v>
      </c>
      <c r="NRO250" s="3">
        <v>10740</v>
      </c>
      <c r="NRP250" s="3">
        <v>1060</v>
      </c>
      <c r="NRQ250" s="91" t="s">
        <v>164</v>
      </c>
      <c r="NRR250" s="91">
        <v>24000</v>
      </c>
      <c r="NRS250" s="4"/>
      <c r="NRT250" s="91">
        <v>24000</v>
      </c>
      <c r="NRU250" s="13" t="s">
        <v>19</v>
      </c>
      <c r="NRV250" s="3">
        <v>21230</v>
      </c>
      <c r="NRW250" s="3">
        <v>10740</v>
      </c>
      <c r="NRX250" s="3">
        <v>1060</v>
      </c>
      <c r="NRY250" s="91" t="s">
        <v>164</v>
      </c>
      <c r="NRZ250" s="91">
        <v>24000</v>
      </c>
      <c r="NSA250" s="4"/>
      <c r="NSB250" s="91">
        <v>24000</v>
      </c>
      <c r="NSC250" s="13" t="s">
        <v>19</v>
      </c>
      <c r="NSD250" s="3">
        <v>21230</v>
      </c>
      <c r="NSE250" s="3">
        <v>10740</v>
      </c>
      <c r="NSF250" s="3">
        <v>1060</v>
      </c>
      <c r="NSG250" s="91" t="s">
        <v>164</v>
      </c>
      <c r="NSH250" s="91">
        <v>24000</v>
      </c>
      <c r="NSI250" s="4"/>
      <c r="NSJ250" s="91">
        <v>24000</v>
      </c>
      <c r="NSK250" s="13" t="s">
        <v>19</v>
      </c>
      <c r="NSL250" s="3">
        <v>21230</v>
      </c>
      <c r="NSM250" s="3">
        <v>10740</v>
      </c>
      <c r="NSN250" s="3">
        <v>1060</v>
      </c>
      <c r="NSO250" s="91" t="s">
        <v>164</v>
      </c>
      <c r="NSP250" s="91">
        <v>24000</v>
      </c>
      <c r="NSQ250" s="4"/>
      <c r="NSR250" s="91">
        <v>24000</v>
      </c>
      <c r="NSS250" s="13" t="s">
        <v>19</v>
      </c>
      <c r="NST250" s="3">
        <v>21230</v>
      </c>
      <c r="NSU250" s="3">
        <v>10740</v>
      </c>
      <c r="NSV250" s="3">
        <v>1060</v>
      </c>
      <c r="NSW250" s="91" t="s">
        <v>164</v>
      </c>
      <c r="NSX250" s="91">
        <v>24000</v>
      </c>
      <c r="NSY250" s="4"/>
      <c r="NSZ250" s="91">
        <v>24000</v>
      </c>
      <c r="NTA250" s="13" t="s">
        <v>19</v>
      </c>
      <c r="NTB250" s="3">
        <v>21230</v>
      </c>
      <c r="NTC250" s="3">
        <v>10740</v>
      </c>
      <c r="NTD250" s="3">
        <v>1060</v>
      </c>
      <c r="NTE250" s="91" t="s">
        <v>164</v>
      </c>
      <c r="NTF250" s="91">
        <v>24000</v>
      </c>
      <c r="NTG250" s="4"/>
      <c r="NTH250" s="91">
        <v>24000</v>
      </c>
      <c r="NTI250" s="13" t="s">
        <v>19</v>
      </c>
      <c r="NTJ250" s="3">
        <v>21230</v>
      </c>
      <c r="NTK250" s="3">
        <v>10740</v>
      </c>
      <c r="NTL250" s="3">
        <v>1060</v>
      </c>
      <c r="NTM250" s="91" t="s">
        <v>164</v>
      </c>
      <c r="NTN250" s="91">
        <v>24000</v>
      </c>
      <c r="NTO250" s="4"/>
      <c r="NTP250" s="91">
        <v>24000</v>
      </c>
      <c r="NTQ250" s="13" t="s">
        <v>19</v>
      </c>
      <c r="NTR250" s="3">
        <v>21230</v>
      </c>
      <c r="NTS250" s="3">
        <v>10740</v>
      </c>
      <c r="NTT250" s="3">
        <v>1060</v>
      </c>
      <c r="NTU250" s="91" t="s">
        <v>164</v>
      </c>
      <c r="NTV250" s="91">
        <v>24000</v>
      </c>
      <c r="NTW250" s="4"/>
      <c r="NTX250" s="91">
        <v>24000</v>
      </c>
      <c r="NTY250" s="13" t="s">
        <v>19</v>
      </c>
      <c r="NTZ250" s="3">
        <v>21230</v>
      </c>
      <c r="NUA250" s="3">
        <v>10740</v>
      </c>
      <c r="NUB250" s="3">
        <v>1060</v>
      </c>
      <c r="NUC250" s="91" t="s">
        <v>164</v>
      </c>
      <c r="NUD250" s="91">
        <v>24000</v>
      </c>
      <c r="NUE250" s="4"/>
      <c r="NUF250" s="91">
        <v>24000</v>
      </c>
      <c r="NUG250" s="13" t="s">
        <v>19</v>
      </c>
      <c r="NUH250" s="3">
        <v>21230</v>
      </c>
      <c r="NUI250" s="3">
        <v>10740</v>
      </c>
      <c r="NUJ250" s="3">
        <v>1060</v>
      </c>
      <c r="NUK250" s="91" t="s">
        <v>164</v>
      </c>
      <c r="NUL250" s="91">
        <v>24000</v>
      </c>
      <c r="NUM250" s="4"/>
      <c r="NUN250" s="91">
        <v>24000</v>
      </c>
      <c r="NUO250" s="13" t="s">
        <v>19</v>
      </c>
      <c r="NUP250" s="3">
        <v>21230</v>
      </c>
      <c r="NUQ250" s="3">
        <v>10740</v>
      </c>
      <c r="NUR250" s="3">
        <v>1060</v>
      </c>
      <c r="NUS250" s="91" t="s">
        <v>164</v>
      </c>
      <c r="NUT250" s="91">
        <v>24000</v>
      </c>
      <c r="NUU250" s="4"/>
      <c r="NUV250" s="91">
        <v>24000</v>
      </c>
      <c r="NUW250" s="13" t="s">
        <v>19</v>
      </c>
      <c r="NUX250" s="3">
        <v>21230</v>
      </c>
      <c r="NUY250" s="3">
        <v>10740</v>
      </c>
      <c r="NUZ250" s="3">
        <v>1060</v>
      </c>
      <c r="NVA250" s="91" t="s">
        <v>164</v>
      </c>
      <c r="NVB250" s="91">
        <v>24000</v>
      </c>
      <c r="NVC250" s="4"/>
      <c r="NVD250" s="91">
        <v>24000</v>
      </c>
      <c r="NVE250" s="13" t="s">
        <v>19</v>
      </c>
      <c r="NVF250" s="3">
        <v>21230</v>
      </c>
      <c r="NVG250" s="3">
        <v>10740</v>
      </c>
      <c r="NVH250" s="3">
        <v>1060</v>
      </c>
      <c r="NVI250" s="91" t="s">
        <v>164</v>
      </c>
      <c r="NVJ250" s="91">
        <v>24000</v>
      </c>
      <c r="NVK250" s="4"/>
      <c r="NVL250" s="91">
        <v>24000</v>
      </c>
      <c r="NVM250" s="13" t="s">
        <v>19</v>
      </c>
      <c r="NVN250" s="3">
        <v>21230</v>
      </c>
      <c r="NVO250" s="3">
        <v>10740</v>
      </c>
      <c r="NVP250" s="3">
        <v>1060</v>
      </c>
      <c r="NVQ250" s="91" t="s">
        <v>164</v>
      </c>
      <c r="NVR250" s="91">
        <v>24000</v>
      </c>
      <c r="NVS250" s="4"/>
      <c r="NVT250" s="91">
        <v>24000</v>
      </c>
      <c r="NVU250" s="13" t="s">
        <v>19</v>
      </c>
      <c r="NVV250" s="3">
        <v>21230</v>
      </c>
      <c r="NVW250" s="3">
        <v>10740</v>
      </c>
      <c r="NVX250" s="3">
        <v>1060</v>
      </c>
      <c r="NVY250" s="91" t="s">
        <v>164</v>
      </c>
      <c r="NVZ250" s="91">
        <v>24000</v>
      </c>
      <c r="NWA250" s="4"/>
      <c r="NWB250" s="91">
        <v>24000</v>
      </c>
      <c r="NWC250" s="13" t="s">
        <v>19</v>
      </c>
      <c r="NWD250" s="3">
        <v>21230</v>
      </c>
      <c r="NWE250" s="3">
        <v>10740</v>
      </c>
      <c r="NWF250" s="3">
        <v>1060</v>
      </c>
      <c r="NWG250" s="91" t="s">
        <v>164</v>
      </c>
      <c r="NWH250" s="91">
        <v>24000</v>
      </c>
      <c r="NWI250" s="4"/>
      <c r="NWJ250" s="91">
        <v>24000</v>
      </c>
      <c r="NWK250" s="13" t="s">
        <v>19</v>
      </c>
      <c r="NWL250" s="3">
        <v>21230</v>
      </c>
      <c r="NWM250" s="3">
        <v>10740</v>
      </c>
      <c r="NWN250" s="3">
        <v>1060</v>
      </c>
      <c r="NWO250" s="91" t="s">
        <v>164</v>
      </c>
      <c r="NWP250" s="91">
        <v>24000</v>
      </c>
      <c r="NWQ250" s="4"/>
      <c r="NWR250" s="91">
        <v>24000</v>
      </c>
      <c r="NWS250" s="13" t="s">
        <v>19</v>
      </c>
      <c r="NWT250" s="3">
        <v>21230</v>
      </c>
      <c r="NWU250" s="3">
        <v>10740</v>
      </c>
      <c r="NWV250" s="3">
        <v>1060</v>
      </c>
      <c r="NWW250" s="91" t="s">
        <v>164</v>
      </c>
      <c r="NWX250" s="91">
        <v>24000</v>
      </c>
      <c r="NWY250" s="4"/>
      <c r="NWZ250" s="91">
        <v>24000</v>
      </c>
      <c r="NXA250" s="13" t="s">
        <v>19</v>
      </c>
      <c r="NXB250" s="3">
        <v>21230</v>
      </c>
      <c r="NXC250" s="3">
        <v>10740</v>
      </c>
      <c r="NXD250" s="3">
        <v>1060</v>
      </c>
      <c r="NXE250" s="91" t="s">
        <v>164</v>
      </c>
      <c r="NXF250" s="91">
        <v>24000</v>
      </c>
      <c r="NXG250" s="4"/>
      <c r="NXH250" s="91">
        <v>24000</v>
      </c>
      <c r="NXI250" s="13" t="s">
        <v>19</v>
      </c>
      <c r="NXJ250" s="3">
        <v>21230</v>
      </c>
      <c r="NXK250" s="3">
        <v>10740</v>
      </c>
      <c r="NXL250" s="3">
        <v>1060</v>
      </c>
      <c r="NXM250" s="91" t="s">
        <v>164</v>
      </c>
      <c r="NXN250" s="91">
        <v>24000</v>
      </c>
      <c r="NXO250" s="4"/>
      <c r="NXP250" s="91">
        <v>24000</v>
      </c>
      <c r="NXQ250" s="13" t="s">
        <v>19</v>
      </c>
      <c r="NXR250" s="3">
        <v>21230</v>
      </c>
      <c r="NXS250" s="3">
        <v>10740</v>
      </c>
      <c r="NXT250" s="3">
        <v>1060</v>
      </c>
      <c r="NXU250" s="91" t="s">
        <v>164</v>
      </c>
      <c r="NXV250" s="91">
        <v>24000</v>
      </c>
      <c r="NXW250" s="4"/>
      <c r="NXX250" s="91">
        <v>24000</v>
      </c>
      <c r="NXY250" s="13" t="s">
        <v>19</v>
      </c>
      <c r="NXZ250" s="3">
        <v>21230</v>
      </c>
      <c r="NYA250" s="3">
        <v>10740</v>
      </c>
      <c r="NYB250" s="3">
        <v>1060</v>
      </c>
      <c r="NYC250" s="91" t="s">
        <v>164</v>
      </c>
      <c r="NYD250" s="91">
        <v>24000</v>
      </c>
      <c r="NYE250" s="4"/>
      <c r="NYF250" s="91">
        <v>24000</v>
      </c>
      <c r="NYG250" s="13" t="s">
        <v>19</v>
      </c>
      <c r="NYH250" s="3">
        <v>21230</v>
      </c>
      <c r="NYI250" s="3">
        <v>10740</v>
      </c>
      <c r="NYJ250" s="3">
        <v>1060</v>
      </c>
      <c r="NYK250" s="91" t="s">
        <v>164</v>
      </c>
      <c r="NYL250" s="91">
        <v>24000</v>
      </c>
      <c r="NYM250" s="4"/>
      <c r="NYN250" s="91">
        <v>24000</v>
      </c>
      <c r="NYO250" s="13" t="s">
        <v>19</v>
      </c>
      <c r="NYP250" s="3">
        <v>21230</v>
      </c>
      <c r="NYQ250" s="3">
        <v>10740</v>
      </c>
      <c r="NYR250" s="3">
        <v>1060</v>
      </c>
      <c r="NYS250" s="91" t="s">
        <v>164</v>
      </c>
      <c r="NYT250" s="91">
        <v>24000</v>
      </c>
      <c r="NYU250" s="4"/>
      <c r="NYV250" s="91">
        <v>24000</v>
      </c>
      <c r="NYW250" s="13" t="s">
        <v>19</v>
      </c>
      <c r="NYX250" s="3">
        <v>21230</v>
      </c>
      <c r="NYY250" s="3">
        <v>10740</v>
      </c>
      <c r="NYZ250" s="3">
        <v>1060</v>
      </c>
      <c r="NZA250" s="91" t="s">
        <v>164</v>
      </c>
      <c r="NZB250" s="91">
        <v>24000</v>
      </c>
      <c r="NZC250" s="4"/>
      <c r="NZD250" s="91">
        <v>24000</v>
      </c>
      <c r="NZE250" s="13" t="s">
        <v>19</v>
      </c>
      <c r="NZF250" s="3">
        <v>21230</v>
      </c>
      <c r="NZG250" s="3">
        <v>10740</v>
      </c>
      <c r="NZH250" s="3">
        <v>1060</v>
      </c>
      <c r="NZI250" s="91" t="s">
        <v>164</v>
      </c>
      <c r="NZJ250" s="91">
        <v>24000</v>
      </c>
      <c r="NZK250" s="4"/>
      <c r="NZL250" s="91">
        <v>24000</v>
      </c>
      <c r="NZM250" s="13" t="s">
        <v>19</v>
      </c>
      <c r="NZN250" s="3">
        <v>21230</v>
      </c>
      <c r="NZO250" s="3">
        <v>10740</v>
      </c>
      <c r="NZP250" s="3">
        <v>1060</v>
      </c>
      <c r="NZQ250" s="91" t="s">
        <v>164</v>
      </c>
      <c r="NZR250" s="91">
        <v>24000</v>
      </c>
      <c r="NZS250" s="4"/>
      <c r="NZT250" s="91">
        <v>24000</v>
      </c>
      <c r="NZU250" s="13" t="s">
        <v>19</v>
      </c>
      <c r="NZV250" s="3">
        <v>21230</v>
      </c>
      <c r="NZW250" s="3">
        <v>10740</v>
      </c>
      <c r="NZX250" s="3">
        <v>1060</v>
      </c>
      <c r="NZY250" s="91" t="s">
        <v>164</v>
      </c>
      <c r="NZZ250" s="91">
        <v>24000</v>
      </c>
      <c r="OAA250" s="4"/>
      <c r="OAB250" s="91">
        <v>24000</v>
      </c>
      <c r="OAC250" s="13" t="s">
        <v>19</v>
      </c>
      <c r="OAD250" s="3">
        <v>21230</v>
      </c>
      <c r="OAE250" s="3">
        <v>10740</v>
      </c>
      <c r="OAF250" s="3">
        <v>1060</v>
      </c>
      <c r="OAG250" s="91" t="s">
        <v>164</v>
      </c>
      <c r="OAH250" s="91">
        <v>24000</v>
      </c>
      <c r="OAI250" s="4"/>
      <c r="OAJ250" s="91">
        <v>24000</v>
      </c>
      <c r="OAK250" s="13" t="s">
        <v>19</v>
      </c>
      <c r="OAL250" s="3">
        <v>21230</v>
      </c>
      <c r="OAM250" s="3">
        <v>10740</v>
      </c>
      <c r="OAN250" s="3">
        <v>1060</v>
      </c>
      <c r="OAO250" s="91" t="s">
        <v>164</v>
      </c>
      <c r="OAP250" s="91">
        <v>24000</v>
      </c>
      <c r="OAQ250" s="4"/>
      <c r="OAR250" s="91">
        <v>24000</v>
      </c>
      <c r="OAS250" s="13" t="s">
        <v>19</v>
      </c>
      <c r="OAT250" s="3">
        <v>21230</v>
      </c>
      <c r="OAU250" s="3">
        <v>10740</v>
      </c>
      <c r="OAV250" s="3">
        <v>1060</v>
      </c>
      <c r="OAW250" s="91" t="s">
        <v>164</v>
      </c>
      <c r="OAX250" s="91">
        <v>24000</v>
      </c>
      <c r="OAY250" s="4"/>
      <c r="OAZ250" s="91">
        <v>24000</v>
      </c>
      <c r="OBA250" s="13" t="s">
        <v>19</v>
      </c>
      <c r="OBB250" s="3">
        <v>21230</v>
      </c>
      <c r="OBC250" s="3">
        <v>10740</v>
      </c>
      <c r="OBD250" s="3">
        <v>1060</v>
      </c>
      <c r="OBE250" s="91" t="s">
        <v>164</v>
      </c>
      <c r="OBF250" s="91">
        <v>24000</v>
      </c>
      <c r="OBG250" s="4"/>
      <c r="OBH250" s="91">
        <v>24000</v>
      </c>
      <c r="OBI250" s="13" t="s">
        <v>19</v>
      </c>
      <c r="OBJ250" s="3">
        <v>21230</v>
      </c>
      <c r="OBK250" s="3">
        <v>10740</v>
      </c>
      <c r="OBL250" s="3">
        <v>1060</v>
      </c>
      <c r="OBM250" s="91" t="s">
        <v>164</v>
      </c>
      <c r="OBN250" s="91">
        <v>24000</v>
      </c>
      <c r="OBO250" s="4"/>
      <c r="OBP250" s="91">
        <v>24000</v>
      </c>
      <c r="OBQ250" s="13" t="s">
        <v>19</v>
      </c>
      <c r="OBR250" s="3">
        <v>21230</v>
      </c>
      <c r="OBS250" s="3">
        <v>10740</v>
      </c>
      <c r="OBT250" s="3">
        <v>1060</v>
      </c>
      <c r="OBU250" s="91" t="s">
        <v>164</v>
      </c>
      <c r="OBV250" s="91">
        <v>24000</v>
      </c>
      <c r="OBW250" s="4"/>
      <c r="OBX250" s="91">
        <v>24000</v>
      </c>
      <c r="OBY250" s="13" t="s">
        <v>19</v>
      </c>
      <c r="OBZ250" s="3">
        <v>21230</v>
      </c>
      <c r="OCA250" s="3">
        <v>10740</v>
      </c>
      <c r="OCB250" s="3">
        <v>1060</v>
      </c>
      <c r="OCC250" s="91" t="s">
        <v>164</v>
      </c>
      <c r="OCD250" s="91">
        <v>24000</v>
      </c>
      <c r="OCE250" s="4"/>
      <c r="OCF250" s="91">
        <v>24000</v>
      </c>
      <c r="OCG250" s="13" t="s">
        <v>19</v>
      </c>
      <c r="OCH250" s="3">
        <v>21230</v>
      </c>
      <c r="OCI250" s="3">
        <v>10740</v>
      </c>
      <c r="OCJ250" s="3">
        <v>1060</v>
      </c>
      <c r="OCK250" s="91" t="s">
        <v>164</v>
      </c>
      <c r="OCL250" s="91">
        <v>24000</v>
      </c>
      <c r="OCM250" s="4"/>
      <c r="OCN250" s="91">
        <v>24000</v>
      </c>
      <c r="OCO250" s="13" t="s">
        <v>19</v>
      </c>
      <c r="OCP250" s="3">
        <v>21230</v>
      </c>
      <c r="OCQ250" s="3">
        <v>10740</v>
      </c>
      <c r="OCR250" s="3">
        <v>1060</v>
      </c>
      <c r="OCS250" s="91" t="s">
        <v>164</v>
      </c>
      <c r="OCT250" s="91">
        <v>24000</v>
      </c>
      <c r="OCU250" s="4"/>
      <c r="OCV250" s="91">
        <v>24000</v>
      </c>
      <c r="OCW250" s="13" t="s">
        <v>19</v>
      </c>
      <c r="OCX250" s="3">
        <v>21230</v>
      </c>
      <c r="OCY250" s="3">
        <v>10740</v>
      </c>
      <c r="OCZ250" s="3">
        <v>1060</v>
      </c>
      <c r="ODA250" s="91" t="s">
        <v>164</v>
      </c>
      <c r="ODB250" s="91">
        <v>24000</v>
      </c>
      <c r="ODC250" s="4"/>
      <c r="ODD250" s="91">
        <v>24000</v>
      </c>
      <c r="ODE250" s="13" t="s">
        <v>19</v>
      </c>
      <c r="ODF250" s="3">
        <v>21230</v>
      </c>
      <c r="ODG250" s="3">
        <v>10740</v>
      </c>
      <c r="ODH250" s="3">
        <v>1060</v>
      </c>
      <c r="ODI250" s="91" t="s">
        <v>164</v>
      </c>
      <c r="ODJ250" s="91">
        <v>24000</v>
      </c>
      <c r="ODK250" s="4"/>
      <c r="ODL250" s="91">
        <v>24000</v>
      </c>
      <c r="ODM250" s="13" t="s">
        <v>19</v>
      </c>
      <c r="ODN250" s="3">
        <v>21230</v>
      </c>
      <c r="ODO250" s="3">
        <v>10740</v>
      </c>
      <c r="ODP250" s="3">
        <v>1060</v>
      </c>
      <c r="ODQ250" s="91" t="s">
        <v>164</v>
      </c>
      <c r="ODR250" s="91">
        <v>24000</v>
      </c>
      <c r="ODS250" s="4"/>
      <c r="ODT250" s="91">
        <v>24000</v>
      </c>
      <c r="ODU250" s="13" t="s">
        <v>19</v>
      </c>
      <c r="ODV250" s="3">
        <v>21230</v>
      </c>
      <c r="ODW250" s="3">
        <v>10740</v>
      </c>
      <c r="ODX250" s="3">
        <v>1060</v>
      </c>
      <c r="ODY250" s="91" t="s">
        <v>164</v>
      </c>
      <c r="ODZ250" s="91">
        <v>24000</v>
      </c>
      <c r="OEA250" s="4"/>
      <c r="OEB250" s="91">
        <v>24000</v>
      </c>
      <c r="OEC250" s="13" t="s">
        <v>19</v>
      </c>
      <c r="OED250" s="3">
        <v>21230</v>
      </c>
      <c r="OEE250" s="3">
        <v>10740</v>
      </c>
      <c r="OEF250" s="3">
        <v>1060</v>
      </c>
      <c r="OEG250" s="91" t="s">
        <v>164</v>
      </c>
      <c r="OEH250" s="91">
        <v>24000</v>
      </c>
      <c r="OEI250" s="4"/>
      <c r="OEJ250" s="91">
        <v>24000</v>
      </c>
      <c r="OEK250" s="13" t="s">
        <v>19</v>
      </c>
      <c r="OEL250" s="3">
        <v>21230</v>
      </c>
      <c r="OEM250" s="3">
        <v>10740</v>
      </c>
      <c r="OEN250" s="3">
        <v>1060</v>
      </c>
      <c r="OEO250" s="91" t="s">
        <v>164</v>
      </c>
      <c r="OEP250" s="91">
        <v>24000</v>
      </c>
      <c r="OEQ250" s="4"/>
      <c r="OER250" s="91">
        <v>24000</v>
      </c>
      <c r="OES250" s="13" t="s">
        <v>19</v>
      </c>
      <c r="OET250" s="3">
        <v>21230</v>
      </c>
      <c r="OEU250" s="3">
        <v>10740</v>
      </c>
      <c r="OEV250" s="3">
        <v>1060</v>
      </c>
      <c r="OEW250" s="91" t="s">
        <v>164</v>
      </c>
      <c r="OEX250" s="91">
        <v>24000</v>
      </c>
      <c r="OEY250" s="4"/>
      <c r="OEZ250" s="91">
        <v>24000</v>
      </c>
      <c r="OFA250" s="13" t="s">
        <v>19</v>
      </c>
      <c r="OFB250" s="3">
        <v>21230</v>
      </c>
      <c r="OFC250" s="3">
        <v>10740</v>
      </c>
      <c r="OFD250" s="3">
        <v>1060</v>
      </c>
      <c r="OFE250" s="91" t="s">
        <v>164</v>
      </c>
      <c r="OFF250" s="91">
        <v>24000</v>
      </c>
      <c r="OFG250" s="4"/>
      <c r="OFH250" s="91">
        <v>24000</v>
      </c>
      <c r="OFI250" s="13" t="s">
        <v>19</v>
      </c>
      <c r="OFJ250" s="3">
        <v>21230</v>
      </c>
      <c r="OFK250" s="3">
        <v>10740</v>
      </c>
      <c r="OFL250" s="3">
        <v>1060</v>
      </c>
      <c r="OFM250" s="91" t="s">
        <v>164</v>
      </c>
      <c r="OFN250" s="91">
        <v>24000</v>
      </c>
      <c r="OFO250" s="4"/>
      <c r="OFP250" s="91">
        <v>24000</v>
      </c>
      <c r="OFQ250" s="13" t="s">
        <v>19</v>
      </c>
      <c r="OFR250" s="3">
        <v>21230</v>
      </c>
      <c r="OFS250" s="3">
        <v>10740</v>
      </c>
      <c r="OFT250" s="3">
        <v>1060</v>
      </c>
      <c r="OFU250" s="91" t="s">
        <v>164</v>
      </c>
      <c r="OFV250" s="91">
        <v>24000</v>
      </c>
      <c r="OFW250" s="4"/>
      <c r="OFX250" s="91">
        <v>24000</v>
      </c>
      <c r="OFY250" s="13" t="s">
        <v>19</v>
      </c>
      <c r="OFZ250" s="3">
        <v>21230</v>
      </c>
      <c r="OGA250" s="3">
        <v>10740</v>
      </c>
      <c r="OGB250" s="3">
        <v>1060</v>
      </c>
      <c r="OGC250" s="91" t="s">
        <v>164</v>
      </c>
      <c r="OGD250" s="91">
        <v>24000</v>
      </c>
      <c r="OGE250" s="4"/>
      <c r="OGF250" s="91">
        <v>24000</v>
      </c>
      <c r="OGG250" s="13" t="s">
        <v>19</v>
      </c>
      <c r="OGH250" s="3">
        <v>21230</v>
      </c>
      <c r="OGI250" s="3">
        <v>10740</v>
      </c>
      <c r="OGJ250" s="3">
        <v>1060</v>
      </c>
      <c r="OGK250" s="91" t="s">
        <v>164</v>
      </c>
      <c r="OGL250" s="91">
        <v>24000</v>
      </c>
      <c r="OGM250" s="4"/>
      <c r="OGN250" s="91">
        <v>24000</v>
      </c>
      <c r="OGO250" s="13" t="s">
        <v>19</v>
      </c>
      <c r="OGP250" s="3">
        <v>21230</v>
      </c>
      <c r="OGQ250" s="3">
        <v>10740</v>
      </c>
      <c r="OGR250" s="3">
        <v>1060</v>
      </c>
      <c r="OGS250" s="91" t="s">
        <v>164</v>
      </c>
      <c r="OGT250" s="91">
        <v>24000</v>
      </c>
      <c r="OGU250" s="4"/>
      <c r="OGV250" s="91">
        <v>24000</v>
      </c>
      <c r="OGW250" s="13" t="s">
        <v>19</v>
      </c>
      <c r="OGX250" s="3">
        <v>21230</v>
      </c>
      <c r="OGY250" s="3">
        <v>10740</v>
      </c>
      <c r="OGZ250" s="3">
        <v>1060</v>
      </c>
      <c r="OHA250" s="91" t="s">
        <v>164</v>
      </c>
      <c r="OHB250" s="91">
        <v>24000</v>
      </c>
      <c r="OHC250" s="4"/>
      <c r="OHD250" s="91">
        <v>24000</v>
      </c>
      <c r="OHE250" s="13" t="s">
        <v>19</v>
      </c>
      <c r="OHF250" s="3">
        <v>21230</v>
      </c>
      <c r="OHG250" s="3">
        <v>10740</v>
      </c>
      <c r="OHH250" s="3">
        <v>1060</v>
      </c>
      <c r="OHI250" s="91" t="s">
        <v>164</v>
      </c>
      <c r="OHJ250" s="91">
        <v>24000</v>
      </c>
      <c r="OHK250" s="4"/>
      <c r="OHL250" s="91">
        <v>24000</v>
      </c>
      <c r="OHM250" s="13" t="s">
        <v>19</v>
      </c>
      <c r="OHN250" s="3">
        <v>21230</v>
      </c>
      <c r="OHO250" s="3">
        <v>10740</v>
      </c>
      <c r="OHP250" s="3">
        <v>1060</v>
      </c>
      <c r="OHQ250" s="91" t="s">
        <v>164</v>
      </c>
      <c r="OHR250" s="91">
        <v>24000</v>
      </c>
      <c r="OHS250" s="4"/>
      <c r="OHT250" s="91">
        <v>24000</v>
      </c>
      <c r="OHU250" s="13" t="s">
        <v>19</v>
      </c>
      <c r="OHV250" s="3">
        <v>21230</v>
      </c>
      <c r="OHW250" s="3">
        <v>10740</v>
      </c>
      <c r="OHX250" s="3">
        <v>1060</v>
      </c>
      <c r="OHY250" s="91" t="s">
        <v>164</v>
      </c>
      <c r="OHZ250" s="91">
        <v>24000</v>
      </c>
      <c r="OIA250" s="4"/>
      <c r="OIB250" s="91">
        <v>24000</v>
      </c>
      <c r="OIC250" s="13" t="s">
        <v>19</v>
      </c>
      <c r="OID250" s="3">
        <v>21230</v>
      </c>
      <c r="OIE250" s="3">
        <v>10740</v>
      </c>
      <c r="OIF250" s="3">
        <v>1060</v>
      </c>
      <c r="OIG250" s="91" t="s">
        <v>164</v>
      </c>
      <c r="OIH250" s="91">
        <v>24000</v>
      </c>
      <c r="OII250" s="4"/>
      <c r="OIJ250" s="91">
        <v>24000</v>
      </c>
      <c r="OIK250" s="13" t="s">
        <v>19</v>
      </c>
      <c r="OIL250" s="3">
        <v>21230</v>
      </c>
      <c r="OIM250" s="3">
        <v>10740</v>
      </c>
      <c r="OIN250" s="3">
        <v>1060</v>
      </c>
      <c r="OIO250" s="91" t="s">
        <v>164</v>
      </c>
      <c r="OIP250" s="91">
        <v>24000</v>
      </c>
      <c r="OIQ250" s="4"/>
      <c r="OIR250" s="91">
        <v>24000</v>
      </c>
      <c r="OIS250" s="13" t="s">
        <v>19</v>
      </c>
      <c r="OIT250" s="3">
        <v>21230</v>
      </c>
      <c r="OIU250" s="3">
        <v>10740</v>
      </c>
      <c r="OIV250" s="3">
        <v>1060</v>
      </c>
      <c r="OIW250" s="91" t="s">
        <v>164</v>
      </c>
      <c r="OIX250" s="91">
        <v>24000</v>
      </c>
      <c r="OIY250" s="4"/>
      <c r="OIZ250" s="91">
        <v>24000</v>
      </c>
      <c r="OJA250" s="13" t="s">
        <v>19</v>
      </c>
      <c r="OJB250" s="3">
        <v>21230</v>
      </c>
      <c r="OJC250" s="3">
        <v>10740</v>
      </c>
      <c r="OJD250" s="3">
        <v>1060</v>
      </c>
      <c r="OJE250" s="91" t="s">
        <v>164</v>
      </c>
      <c r="OJF250" s="91">
        <v>24000</v>
      </c>
      <c r="OJG250" s="4"/>
      <c r="OJH250" s="91">
        <v>24000</v>
      </c>
      <c r="OJI250" s="13" t="s">
        <v>19</v>
      </c>
      <c r="OJJ250" s="3">
        <v>21230</v>
      </c>
      <c r="OJK250" s="3">
        <v>10740</v>
      </c>
      <c r="OJL250" s="3">
        <v>1060</v>
      </c>
      <c r="OJM250" s="91" t="s">
        <v>164</v>
      </c>
      <c r="OJN250" s="91">
        <v>24000</v>
      </c>
      <c r="OJO250" s="4"/>
      <c r="OJP250" s="91">
        <v>24000</v>
      </c>
      <c r="OJQ250" s="13" t="s">
        <v>19</v>
      </c>
      <c r="OJR250" s="3">
        <v>21230</v>
      </c>
      <c r="OJS250" s="3">
        <v>10740</v>
      </c>
      <c r="OJT250" s="3">
        <v>1060</v>
      </c>
      <c r="OJU250" s="91" t="s">
        <v>164</v>
      </c>
      <c r="OJV250" s="91">
        <v>24000</v>
      </c>
      <c r="OJW250" s="4"/>
      <c r="OJX250" s="91">
        <v>24000</v>
      </c>
      <c r="OJY250" s="13" t="s">
        <v>19</v>
      </c>
      <c r="OJZ250" s="3">
        <v>21230</v>
      </c>
      <c r="OKA250" s="3">
        <v>10740</v>
      </c>
      <c r="OKB250" s="3">
        <v>1060</v>
      </c>
      <c r="OKC250" s="91" t="s">
        <v>164</v>
      </c>
      <c r="OKD250" s="91">
        <v>24000</v>
      </c>
      <c r="OKE250" s="4"/>
      <c r="OKF250" s="91">
        <v>24000</v>
      </c>
      <c r="OKG250" s="13" t="s">
        <v>19</v>
      </c>
      <c r="OKH250" s="3">
        <v>21230</v>
      </c>
      <c r="OKI250" s="3">
        <v>10740</v>
      </c>
      <c r="OKJ250" s="3">
        <v>1060</v>
      </c>
      <c r="OKK250" s="91" t="s">
        <v>164</v>
      </c>
      <c r="OKL250" s="91">
        <v>24000</v>
      </c>
      <c r="OKM250" s="4"/>
      <c r="OKN250" s="91">
        <v>24000</v>
      </c>
      <c r="OKO250" s="13" t="s">
        <v>19</v>
      </c>
      <c r="OKP250" s="3">
        <v>21230</v>
      </c>
      <c r="OKQ250" s="3">
        <v>10740</v>
      </c>
      <c r="OKR250" s="3">
        <v>1060</v>
      </c>
      <c r="OKS250" s="91" t="s">
        <v>164</v>
      </c>
      <c r="OKT250" s="91">
        <v>24000</v>
      </c>
      <c r="OKU250" s="4"/>
      <c r="OKV250" s="91">
        <v>24000</v>
      </c>
      <c r="OKW250" s="13" t="s">
        <v>19</v>
      </c>
      <c r="OKX250" s="3">
        <v>21230</v>
      </c>
      <c r="OKY250" s="3">
        <v>10740</v>
      </c>
      <c r="OKZ250" s="3">
        <v>1060</v>
      </c>
      <c r="OLA250" s="91" t="s">
        <v>164</v>
      </c>
      <c r="OLB250" s="91">
        <v>24000</v>
      </c>
      <c r="OLC250" s="4"/>
      <c r="OLD250" s="91">
        <v>24000</v>
      </c>
      <c r="OLE250" s="13" t="s">
        <v>19</v>
      </c>
      <c r="OLF250" s="3">
        <v>21230</v>
      </c>
      <c r="OLG250" s="3">
        <v>10740</v>
      </c>
      <c r="OLH250" s="3">
        <v>1060</v>
      </c>
      <c r="OLI250" s="91" t="s">
        <v>164</v>
      </c>
      <c r="OLJ250" s="91">
        <v>24000</v>
      </c>
      <c r="OLK250" s="4"/>
      <c r="OLL250" s="91">
        <v>24000</v>
      </c>
      <c r="OLM250" s="13" t="s">
        <v>19</v>
      </c>
      <c r="OLN250" s="3">
        <v>21230</v>
      </c>
      <c r="OLO250" s="3">
        <v>10740</v>
      </c>
      <c r="OLP250" s="3">
        <v>1060</v>
      </c>
      <c r="OLQ250" s="91" t="s">
        <v>164</v>
      </c>
      <c r="OLR250" s="91">
        <v>24000</v>
      </c>
      <c r="OLS250" s="4"/>
      <c r="OLT250" s="91">
        <v>24000</v>
      </c>
      <c r="OLU250" s="13" t="s">
        <v>19</v>
      </c>
      <c r="OLV250" s="3">
        <v>21230</v>
      </c>
      <c r="OLW250" s="3">
        <v>10740</v>
      </c>
      <c r="OLX250" s="3">
        <v>1060</v>
      </c>
      <c r="OLY250" s="91" t="s">
        <v>164</v>
      </c>
      <c r="OLZ250" s="91">
        <v>24000</v>
      </c>
      <c r="OMA250" s="4"/>
      <c r="OMB250" s="91">
        <v>24000</v>
      </c>
      <c r="OMC250" s="13" t="s">
        <v>19</v>
      </c>
      <c r="OMD250" s="3">
        <v>21230</v>
      </c>
      <c r="OME250" s="3">
        <v>10740</v>
      </c>
      <c r="OMF250" s="3">
        <v>1060</v>
      </c>
      <c r="OMG250" s="91" t="s">
        <v>164</v>
      </c>
      <c r="OMH250" s="91">
        <v>24000</v>
      </c>
      <c r="OMI250" s="4"/>
      <c r="OMJ250" s="91">
        <v>24000</v>
      </c>
      <c r="OMK250" s="13" t="s">
        <v>19</v>
      </c>
      <c r="OML250" s="3">
        <v>21230</v>
      </c>
      <c r="OMM250" s="3">
        <v>10740</v>
      </c>
      <c r="OMN250" s="3">
        <v>1060</v>
      </c>
      <c r="OMO250" s="91" t="s">
        <v>164</v>
      </c>
      <c r="OMP250" s="91">
        <v>24000</v>
      </c>
      <c r="OMQ250" s="4"/>
      <c r="OMR250" s="91">
        <v>24000</v>
      </c>
      <c r="OMS250" s="13" t="s">
        <v>19</v>
      </c>
      <c r="OMT250" s="3">
        <v>21230</v>
      </c>
      <c r="OMU250" s="3">
        <v>10740</v>
      </c>
      <c r="OMV250" s="3">
        <v>1060</v>
      </c>
      <c r="OMW250" s="91" t="s">
        <v>164</v>
      </c>
      <c r="OMX250" s="91">
        <v>24000</v>
      </c>
      <c r="OMY250" s="4"/>
      <c r="OMZ250" s="91">
        <v>24000</v>
      </c>
      <c r="ONA250" s="13" t="s">
        <v>19</v>
      </c>
      <c r="ONB250" s="3">
        <v>21230</v>
      </c>
      <c r="ONC250" s="3">
        <v>10740</v>
      </c>
      <c r="OND250" s="3">
        <v>1060</v>
      </c>
      <c r="ONE250" s="91" t="s">
        <v>164</v>
      </c>
      <c r="ONF250" s="91">
        <v>24000</v>
      </c>
      <c r="ONG250" s="4"/>
      <c r="ONH250" s="91">
        <v>24000</v>
      </c>
      <c r="ONI250" s="13" t="s">
        <v>19</v>
      </c>
      <c r="ONJ250" s="3">
        <v>21230</v>
      </c>
      <c r="ONK250" s="3">
        <v>10740</v>
      </c>
      <c r="ONL250" s="3">
        <v>1060</v>
      </c>
      <c r="ONM250" s="91" t="s">
        <v>164</v>
      </c>
      <c r="ONN250" s="91">
        <v>24000</v>
      </c>
      <c r="ONO250" s="4"/>
      <c r="ONP250" s="91">
        <v>24000</v>
      </c>
      <c r="ONQ250" s="13" t="s">
        <v>19</v>
      </c>
      <c r="ONR250" s="3">
        <v>21230</v>
      </c>
      <c r="ONS250" s="3">
        <v>10740</v>
      </c>
      <c r="ONT250" s="3">
        <v>1060</v>
      </c>
      <c r="ONU250" s="91" t="s">
        <v>164</v>
      </c>
      <c r="ONV250" s="91">
        <v>24000</v>
      </c>
      <c r="ONW250" s="4"/>
      <c r="ONX250" s="91">
        <v>24000</v>
      </c>
      <c r="ONY250" s="13" t="s">
        <v>19</v>
      </c>
      <c r="ONZ250" s="3">
        <v>21230</v>
      </c>
      <c r="OOA250" s="3">
        <v>10740</v>
      </c>
      <c r="OOB250" s="3">
        <v>1060</v>
      </c>
      <c r="OOC250" s="91" t="s">
        <v>164</v>
      </c>
      <c r="OOD250" s="91">
        <v>24000</v>
      </c>
      <c r="OOE250" s="4"/>
      <c r="OOF250" s="91">
        <v>24000</v>
      </c>
      <c r="OOG250" s="13" t="s">
        <v>19</v>
      </c>
      <c r="OOH250" s="3">
        <v>21230</v>
      </c>
      <c r="OOI250" s="3">
        <v>10740</v>
      </c>
      <c r="OOJ250" s="3">
        <v>1060</v>
      </c>
      <c r="OOK250" s="91" t="s">
        <v>164</v>
      </c>
      <c r="OOL250" s="91">
        <v>24000</v>
      </c>
      <c r="OOM250" s="4"/>
      <c r="OON250" s="91">
        <v>24000</v>
      </c>
      <c r="OOO250" s="13" t="s">
        <v>19</v>
      </c>
      <c r="OOP250" s="3">
        <v>21230</v>
      </c>
      <c r="OOQ250" s="3">
        <v>10740</v>
      </c>
      <c r="OOR250" s="3">
        <v>1060</v>
      </c>
      <c r="OOS250" s="91" t="s">
        <v>164</v>
      </c>
      <c r="OOT250" s="91">
        <v>24000</v>
      </c>
      <c r="OOU250" s="4"/>
      <c r="OOV250" s="91">
        <v>24000</v>
      </c>
      <c r="OOW250" s="13" t="s">
        <v>19</v>
      </c>
      <c r="OOX250" s="3">
        <v>21230</v>
      </c>
      <c r="OOY250" s="3">
        <v>10740</v>
      </c>
      <c r="OOZ250" s="3">
        <v>1060</v>
      </c>
      <c r="OPA250" s="91" t="s">
        <v>164</v>
      </c>
      <c r="OPB250" s="91">
        <v>24000</v>
      </c>
      <c r="OPC250" s="4"/>
      <c r="OPD250" s="91">
        <v>24000</v>
      </c>
      <c r="OPE250" s="13" t="s">
        <v>19</v>
      </c>
      <c r="OPF250" s="3">
        <v>21230</v>
      </c>
      <c r="OPG250" s="3">
        <v>10740</v>
      </c>
      <c r="OPH250" s="3">
        <v>1060</v>
      </c>
      <c r="OPI250" s="91" t="s">
        <v>164</v>
      </c>
      <c r="OPJ250" s="91">
        <v>24000</v>
      </c>
      <c r="OPK250" s="4"/>
      <c r="OPL250" s="91">
        <v>24000</v>
      </c>
      <c r="OPM250" s="13" t="s">
        <v>19</v>
      </c>
      <c r="OPN250" s="3">
        <v>21230</v>
      </c>
      <c r="OPO250" s="3">
        <v>10740</v>
      </c>
      <c r="OPP250" s="3">
        <v>1060</v>
      </c>
      <c r="OPQ250" s="91" t="s">
        <v>164</v>
      </c>
      <c r="OPR250" s="91">
        <v>24000</v>
      </c>
      <c r="OPS250" s="4"/>
      <c r="OPT250" s="91">
        <v>24000</v>
      </c>
      <c r="OPU250" s="13" t="s">
        <v>19</v>
      </c>
      <c r="OPV250" s="3">
        <v>21230</v>
      </c>
      <c r="OPW250" s="3">
        <v>10740</v>
      </c>
      <c r="OPX250" s="3">
        <v>1060</v>
      </c>
      <c r="OPY250" s="91" t="s">
        <v>164</v>
      </c>
      <c r="OPZ250" s="91">
        <v>24000</v>
      </c>
      <c r="OQA250" s="4"/>
      <c r="OQB250" s="91">
        <v>24000</v>
      </c>
      <c r="OQC250" s="13" t="s">
        <v>19</v>
      </c>
      <c r="OQD250" s="3">
        <v>21230</v>
      </c>
      <c r="OQE250" s="3">
        <v>10740</v>
      </c>
      <c r="OQF250" s="3">
        <v>1060</v>
      </c>
      <c r="OQG250" s="91" t="s">
        <v>164</v>
      </c>
      <c r="OQH250" s="91">
        <v>24000</v>
      </c>
      <c r="OQI250" s="4"/>
      <c r="OQJ250" s="91">
        <v>24000</v>
      </c>
      <c r="OQK250" s="13" t="s">
        <v>19</v>
      </c>
      <c r="OQL250" s="3">
        <v>21230</v>
      </c>
      <c r="OQM250" s="3">
        <v>10740</v>
      </c>
      <c r="OQN250" s="3">
        <v>1060</v>
      </c>
      <c r="OQO250" s="91" t="s">
        <v>164</v>
      </c>
      <c r="OQP250" s="91">
        <v>24000</v>
      </c>
      <c r="OQQ250" s="4"/>
      <c r="OQR250" s="91">
        <v>24000</v>
      </c>
      <c r="OQS250" s="13" t="s">
        <v>19</v>
      </c>
      <c r="OQT250" s="3">
        <v>21230</v>
      </c>
      <c r="OQU250" s="3">
        <v>10740</v>
      </c>
      <c r="OQV250" s="3">
        <v>1060</v>
      </c>
      <c r="OQW250" s="91" t="s">
        <v>164</v>
      </c>
      <c r="OQX250" s="91">
        <v>24000</v>
      </c>
      <c r="OQY250" s="4"/>
      <c r="OQZ250" s="91">
        <v>24000</v>
      </c>
      <c r="ORA250" s="13" t="s">
        <v>19</v>
      </c>
      <c r="ORB250" s="3">
        <v>21230</v>
      </c>
      <c r="ORC250" s="3">
        <v>10740</v>
      </c>
      <c r="ORD250" s="3">
        <v>1060</v>
      </c>
      <c r="ORE250" s="91" t="s">
        <v>164</v>
      </c>
      <c r="ORF250" s="91">
        <v>24000</v>
      </c>
      <c r="ORG250" s="4"/>
      <c r="ORH250" s="91">
        <v>24000</v>
      </c>
      <c r="ORI250" s="13" t="s">
        <v>19</v>
      </c>
      <c r="ORJ250" s="3">
        <v>21230</v>
      </c>
      <c r="ORK250" s="3">
        <v>10740</v>
      </c>
      <c r="ORL250" s="3">
        <v>1060</v>
      </c>
      <c r="ORM250" s="91" t="s">
        <v>164</v>
      </c>
      <c r="ORN250" s="91">
        <v>24000</v>
      </c>
      <c r="ORO250" s="4"/>
      <c r="ORP250" s="91">
        <v>24000</v>
      </c>
      <c r="ORQ250" s="13" t="s">
        <v>19</v>
      </c>
      <c r="ORR250" s="3">
        <v>21230</v>
      </c>
      <c r="ORS250" s="3">
        <v>10740</v>
      </c>
      <c r="ORT250" s="3">
        <v>1060</v>
      </c>
      <c r="ORU250" s="91" t="s">
        <v>164</v>
      </c>
      <c r="ORV250" s="91">
        <v>24000</v>
      </c>
      <c r="ORW250" s="4"/>
      <c r="ORX250" s="91">
        <v>24000</v>
      </c>
      <c r="ORY250" s="13" t="s">
        <v>19</v>
      </c>
      <c r="ORZ250" s="3">
        <v>21230</v>
      </c>
      <c r="OSA250" s="3">
        <v>10740</v>
      </c>
      <c r="OSB250" s="3">
        <v>1060</v>
      </c>
      <c r="OSC250" s="91" t="s">
        <v>164</v>
      </c>
      <c r="OSD250" s="91">
        <v>24000</v>
      </c>
      <c r="OSE250" s="4"/>
      <c r="OSF250" s="91">
        <v>24000</v>
      </c>
      <c r="OSG250" s="13" t="s">
        <v>19</v>
      </c>
      <c r="OSH250" s="3">
        <v>21230</v>
      </c>
      <c r="OSI250" s="3">
        <v>10740</v>
      </c>
      <c r="OSJ250" s="3">
        <v>1060</v>
      </c>
      <c r="OSK250" s="91" t="s">
        <v>164</v>
      </c>
      <c r="OSL250" s="91">
        <v>24000</v>
      </c>
      <c r="OSM250" s="4"/>
      <c r="OSN250" s="91">
        <v>24000</v>
      </c>
      <c r="OSO250" s="13" t="s">
        <v>19</v>
      </c>
      <c r="OSP250" s="3">
        <v>21230</v>
      </c>
      <c r="OSQ250" s="3">
        <v>10740</v>
      </c>
      <c r="OSR250" s="3">
        <v>1060</v>
      </c>
      <c r="OSS250" s="91" t="s">
        <v>164</v>
      </c>
      <c r="OST250" s="91">
        <v>24000</v>
      </c>
      <c r="OSU250" s="4"/>
      <c r="OSV250" s="91">
        <v>24000</v>
      </c>
      <c r="OSW250" s="13" t="s">
        <v>19</v>
      </c>
      <c r="OSX250" s="3">
        <v>21230</v>
      </c>
      <c r="OSY250" s="3">
        <v>10740</v>
      </c>
      <c r="OSZ250" s="3">
        <v>1060</v>
      </c>
      <c r="OTA250" s="91" t="s">
        <v>164</v>
      </c>
      <c r="OTB250" s="91">
        <v>24000</v>
      </c>
      <c r="OTC250" s="4"/>
      <c r="OTD250" s="91">
        <v>24000</v>
      </c>
      <c r="OTE250" s="13" t="s">
        <v>19</v>
      </c>
      <c r="OTF250" s="3">
        <v>21230</v>
      </c>
      <c r="OTG250" s="3">
        <v>10740</v>
      </c>
      <c r="OTH250" s="3">
        <v>1060</v>
      </c>
      <c r="OTI250" s="91" t="s">
        <v>164</v>
      </c>
      <c r="OTJ250" s="91">
        <v>24000</v>
      </c>
      <c r="OTK250" s="4"/>
      <c r="OTL250" s="91">
        <v>24000</v>
      </c>
      <c r="OTM250" s="13" t="s">
        <v>19</v>
      </c>
      <c r="OTN250" s="3">
        <v>21230</v>
      </c>
      <c r="OTO250" s="3">
        <v>10740</v>
      </c>
      <c r="OTP250" s="3">
        <v>1060</v>
      </c>
      <c r="OTQ250" s="91" t="s">
        <v>164</v>
      </c>
      <c r="OTR250" s="91">
        <v>24000</v>
      </c>
      <c r="OTS250" s="4"/>
      <c r="OTT250" s="91">
        <v>24000</v>
      </c>
      <c r="OTU250" s="13" t="s">
        <v>19</v>
      </c>
      <c r="OTV250" s="3">
        <v>21230</v>
      </c>
      <c r="OTW250" s="3">
        <v>10740</v>
      </c>
      <c r="OTX250" s="3">
        <v>1060</v>
      </c>
      <c r="OTY250" s="91" t="s">
        <v>164</v>
      </c>
      <c r="OTZ250" s="91">
        <v>24000</v>
      </c>
      <c r="OUA250" s="4"/>
      <c r="OUB250" s="91">
        <v>24000</v>
      </c>
      <c r="OUC250" s="13" t="s">
        <v>19</v>
      </c>
      <c r="OUD250" s="3">
        <v>21230</v>
      </c>
      <c r="OUE250" s="3">
        <v>10740</v>
      </c>
      <c r="OUF250" s="3">
        <v>1060</v>
      </c>
      <c r="OUG250" s="91" t="s">
        <v>164</v>
      </c>
      <c r="OUH250" s="91">
        <v>24000</v>
      </c>
      <c r="OUI250" s="4"/>
      <c r="OUJ250" s="91">
        <v>24000</v>
      </c>
      <c r="OUK250" s="13" t="s">
        <v>19</v>
      </c>
      <c r="OUL250" s="3">
        <v>21230</v>
      </c>
      <c r="OUM250" s="3">
        <v>10740</v>
      </c>
      <c r="OUN250" s="3">
        <v>1060</v>
      </c>
      <c r="OUO250" s="91" t="s">
        <v>164</v>
      </c>
      <c r="OUP250" s="91">
        <v>24000</v>
      </c>
      <c r="OUQ250" s="4"/>
      <c r="OUR250" s="91">
        <v>24000</v>
      </c>
      <c r="OUS250" s="13" t="s">
        <v>19</v>
      </c>
      <c r="OUT250" s="3">
        <v>21230</v>
      </c>
      <c r="OUU250" s="3">
        <v>10740</v>
      </c>
      <c r="OUV250" s="3">
        <v>1060</v>
      </c>
      <c r="OUW250" s="91" t="s">
        <v>164</v>
      </c>
      <c r="OUX250" s="91">
        <v>24000</v>
      </c>
      <c r="OUY250" s="4"/>
      <c r="OUZ250" s="91">
        <v>24000</v>
      </c>
      <c r="OVA250" s="13" t="s">
        <v>19</v>
      </c>
      <c r="OVB250" s="3">
        <v>21230</v>
      </c>
      <c r="OVC250" s="3">
        <v>10740</v>
      </c>
      <c r="OVD250" s="3">
        <v>1060</v>
      </c>
      <c r="OVE250" s="91" t="s">
        <v>164</v>
      </c>
      <c r="OVF250" s="91">
        <v>24000</v>
      </c>
      <c r="OVG250" s="4"/>
      <c r="OVH250" s="91">
        <v>24000</v>
      </c>
      <c r="OVI250" s="13" t="s">
        <v>19</v>
      </c>
      <c r="OVJ250" s="3">
        <v>21230</v>
      </c>
      <c r="OVK250" s="3">
        <v>10740</v>
      </c>
      <c r="OVL250" s="3">
        <v>1060</v>
      </c>
      <c r="OVM250" s="91" t="s">
        <v>164</v>
      </c>
      <c r="OVN250" s="91">
        <v>24000</v>
      </c>
      <c r="OVO250" s="4"/>
      <c r="OVP250" s="91">
        <v>24000</v>
      </c>
      <c r="OVQ250" s="13" t="s">
        <v>19</v>
      </c>
      <c r="OVR250" s="3">
        <v>21230</v>
      </c>
      <c r="OVS250" s="3">
        <v>10740</v>
      </c>
      <c r="OVT250" s="3">
        <v>1060</v>
      </c>
      <c r="OVU250" s="91" t="s">
        <v>164</v>
      </c>
      <c r="OVV250" s="91">
        <v>24000</v>
      </c>
      <c r="OVW250" s="4"/>
      <c r="OVX250" s="91">
        <v>24000</v>
      </c>
      <c r="OVY250" s="13" t="s">
        <v>19</v>
      </c>
      <c r="OVZ250" s="3">
        <v>21230</v>
      </c>
      <c r="OWA250" s="3">
        <v>10740</v>
      </c>
      <c r="OWB250" s="3">
        <v>1060</v>
      </c>
      <c r="OWC250" s="91" t="s">
        <v>164</v>
      </c>
      <c r="OWD250" s="91">
        <v>24000</v>
      </c>
      <c r="OWE250" s="4"/>
      <c r="OWF250" s="91">
        <v>24000</v>
      </c>
      <c r="OWG250" s="13" t="s">
        <v>19</v>
      </c>
      <c r="OWH250" s="3">
        <v>21230</v>
      </c>
      <c r="OWI250" s="3">
        <v>10740</v>
      </c>
      <c r="OWJ250" s="3">
        <v>1060</v>
      </c>
      <c r="OWK250" s="91" t="s">
        <v>164</v>
      </c>
      <c r="OWL250" s="91">
        <v>24000</v>
      </c>
      <c r="OWM250" s="4"/>
      <c r="OWN250" s="91">
        <v>24000</v>
      </c>
      <c r="OWO250" s="13" t="s">
        <v>19</v>
      </c>
      <c r="OWP250" s="3">
        <v>21230</v>
      </c>
      <c r="OWQ250" s="3">
        <v>10740</v>
      </c>
      <c r="OWR250" s="3">
        <v>1060</v>
      </c>
      <c r="OWS250" s="91" t="s">
        <v>164</v>
      </c>
      <c r="OWT250" s="91">
        <v>24000</v>
      </c>
      <c r="OWU250" s="4"/>
      <c r="OWV250" s="91">
        <v>24000</v>
      </c>
      <c r="OWW250" s="13" t="s">
        <v>19</v>
      </c>
      <c r="OWX250" s="3">
        <v>21230</v>
      </c>
      <c r="OWY250" s="3">
        <v>10740</v>
      </c>
      <c r="OWZ250" s="3">
        <v>1060</v>
      </c>
      <c r="OXA250" s="91" t="s">
        <v>164</v>
      </c>
      <c r="OXB250" s="91">
        <v>24000</v>
      </c>
      <c r="OXC250" s="4"/>
      <c r="OXD250" s="91">
        <v>24000</v>
      </c>
      <c r="OXE250" s="13" t="s">
        <v>19</v>
      </c>
      <c r="OXF250" s="3">
        <v>21230</v>
      </c>
      <c r="OXG250" s="3">
        <v>10740</v>
      </c>
      <c r="OXH250" s="3">
        <v>1060</v>
      </c>
      <c r="OXI250" s="91" t="s">
        <v>164</v>
      </c>
      <c r="OXJ250" s="91">
        <v>24000</v>
      </c>
      <c r="OXK250" s="4"/>
      <c r="OXL250" s="91">
        <v>24000</v>
      </c>
      <c r="OXM250" s="13" t="s">
        <v>19</v>
      </c>
      <c r="OXN250" s="3">
        <v>21230</v>
      </c>
      <c r="OXO250" s="3">
        <v>10740</v>
      </c>
      <c r="OXP250" s="3">
        <v>1060</v>
      </c>
      <c r="OXQ250" s="91" t="s">
        <v>164</v>
      </c>
      <c r="OXR250" s="91">
        <v>24000</v>
      </c>
      <c r="OXS250" s="4"/>
      <c r="OXT250" s="91">
        <v>24000</v>
      </c>
      <c r="OXU250" s="13" t="s">
        <v>19</v>
      </c>
      <c r="OXV250" s="3">
        <v>21230</v>
      </c>
      <c r="OXW250" s="3">
        <v>10740</v>
      </c>
      <c r="OXX250" s="3">
        <v>1060</v>
      </c>
      <c r="OXY250" s="91" t="s">
        <v>164</v>
      </c>
      <c r="OXZ250" s="91">
        <v>24000</v>
      </c>
      <c r="OYA250" s="4"/>
      <c r="OYB250" s="91">
        <v>24000</v>
      </c>
      <c r="OYC250" s="13" t="s">
        <v>19</v>
      </c>
      <c r="OYD250" s="3">
        <v>21230</v>
      </c>
      <c r="OYE250" s="3">
        <v>10740</v>
      </c>
      <c r="OYF250" s="3">
        <v>1060</v>
      </c>
      <c r="OYG250" s="91" t="s">
        <v>164</v>
      </c>
      <c r="OYH250" s="91">
        <v>24000</v>
      </c>
      <c r="OYI250" s="4"/>
      <c r="OYJ250" s="91">
        <v>24000</v>
      </c>
      <c r="OYK250" s="13" t="s">
        <v>19</v>
      </c>
      <c r="OYL250" s="3">
        <v>21230</v>
      </c>
      <c r="OYM250" s="3">
        <v>10740</v>
      </c>
      <c r="OYN250" s="3">
        <v>1060</v>
      </c>
      <c r="OYO250" s="91" t="s">
        <v>164</v>
      </c>
      <c r="OYP250" s="91">
        <v>24000</v>
      </c>
      <c r="OYQ250" s="4"/>
      <c r="OYR250" s="91">
        <v>24000</v>
      </c>
      <c r="OYS250" s="13" t="s">
        <v>19</v>
      </c>
      <c r="OYT250" s="3">
        <v>21230</v>
      </c>
      <c r="OYU250" s="3">
        <v>10740</v>
      </c>
      <c r="OYV250" s="3">
        <v>1060</v>
      </c>
      <c r="OYW250" s="91" t="s">
        <v>164</v>
      </c>
      <c r="OYX250" s="91">
        <v>24000</v>
      </c>
      <c r="OYY250" s="4"/>
      <c r="OYZ250" s="91">
        <v>24000</v>
      </c>
      <c r="OZA250" s="13" t="s">
        <v>19</v>
      </c>
      <c r="OZB250" s="3">
        <v>21230</v>
      </c>
      <c r="OZC250" s="3">
        <v>10740</v>
      </c>
      <c r="OZD250" s="3">
        <v>1060</v>
      </c>
      <c r="OZE250" s="91" t="s">
        <v>164</v>
      </c>
      <c r="OZF250" s="91">
        <v>24000</v>
      </c>
      <c r="OZG250" s="4"/>
      <c r="OZH250" s="91">
        <v>24000</v>
      </c>
      <c r="OZI250" s="13" t="s">
        <v>19</v>
      </c>
      <c r="OZJ250" s="3">
        <v>21230</v>
      </c>
      <c r="OZK250" s="3">
        <v>10740</v>
      </c>
      <c r="OZL250" s="3">
        <v>1060</v>
      </c>
      <c r="OZM250" s="91" t="s">
        <v>164</v>
      </c>
      <c r="OZN250" s="91">
        <v>24000</v>
      </c>
      <c r="OZO250" s="4"/>
      <c r="OZP250" s="91">
        <v>24000</v>
      </c>
      <c r="OZQ250" s="13" t="s">
        <v>19</v>
      </c>
      <c r="OZR250" s="3">
        <v>21230</v>
      </c>
      <c r="OZS250" s="3">
        <v>10740</v>
      </c>
      <c r="OZT250" s="3">
        <v>1060</v>
      </c>
      <c r="OZU250" s="91" t="s">
        <v>164</v>
      </c>
      <c r="OZV250" s="91">
        <v>24000</v>
      </c>
      <c r="OZW250" s="4"/>
      <c r="OZX250" s="91">
        <v>24000</v>
      </c>
      <c r="OZY250" s="13" t="s">
        <v>19</v>
      </c>
      <c r="OZZ250" s="3">
        <v>21230</v>
      </c>
      <c r="PAA250" s="3">
        <v>10740</v>
      </c>
      <c r="PAB250" s="3">
        <v>1060</v>
      </c>
      <c r="PAC250" s="91" t="s">
        <v>164</v>
      </c>
      <c r="PAD250" s="91">
        <v>24000</v>
      </c>
      <c r="PAE250" s="4"/>
      <c r="PAF250" s="91">
        <v>24000</v>
      </c>
      <c r="PAG250" s="13" t="s">
        <v>19</v>
      </c>
      <c r="PAH250" s="3">
        <v>21230</v>
      </c>
      <c r="PAI250" s="3">
        <v>10740</v>
      </c>
      <c r="PAJ250" s="3">
        <v>1060</v>
      </c>
      <c r="PAK250" s="91" t="s">
        <v>164</v>
      </c>
      <c r="PAL250" s="91">
        <v>24000</v>
      </c>
      <c r="PAM250" s="4"/>
      <c r="PAN250" s="91">
        <v>24000</v>
      </c>
      <c r="PAO250" s="13" t="s">
        <v>19</v>
      </c>
      <c r="PAP250" s="3">
        <v>21230</v>
      </c>
      <c r="PAQ250" s="3">
        <v>10740</v>
      </c>
      <c r="PAR250" s="3">
        <v>1060</v>
      </c>
      <c r="PAS250" s="91" t="s">
        <v>164</v>
      </c>
      <c r="PAT250" s="91">
        <v>24000</v>
      </c>
      <c r="PAU250" s="4"/>
      <c r="PAV250" s="91">
        <v>24000</v>
      </c>
      <c r="PAW250" s="13" t="s">
        <v>19</v>
      </c>
      <c r="PAX250" s="3">
        <v>21230</v>
      </c>
      <c r="PAY250" s="3">
        <v>10740</v>
      </c>
      <c r="PAZ250" s="3">
        <v>1060</v>
      </c>
      <c r="PBA250" s="91" t="s">
        <v>164</v>
      </c>
      <c r="PBB250" s="91">
        <v>24000</v>
      </c>
      <c r="PBC250" s="4"/>
      <c r="PBD250" s="91">
        <v>24000</v>
      </c>
      <c r="PBE250" s="13" t="s">
        <v>19</v>
      </c>
      <c r="PBF250" s="3">
        <v>21230</v>
      </c>
      <c r="PBG250" s="3">
        <v>10740</v>
      </c>
      <c r="PBH250" s="3">
        <v>1060</v>
      </c>
      <c r="PBI250" s="91" t="s">
        <v>164</v>
      </c>
      <c r="PBJ250" s="91">
        <v>24000</v>
      </c>
      <c r="PBK250" s="4"/>
      <c r="PBL250" s="91">
        <v>24000</v>
      </c>
      <c r="PBM250" s="13" t="s">
        <v>19</v>
      </c>
      <c r="PBN250" s="3">
        <v>21230</v>
      </c>
      <c r="PBO250" s="3">
        <v>10740</v>
      </c>
      <c r="PBP250" s="3">
        <v>1060</v>
      </c>
      <c r="PBQ250" s="91" t="s">
        <v>164</v>
      </c>
      <c r="PBR250" s="91">
        <v>24000</v>
      </c>
      <c r="PBS250" s="4"/>
      <c r="PBT250" s="91">
        <v>24000</v>
      </c>
      <c r="PBU250" s="13" t="s">
        <v>19</v>
      </c>
      <c r="PBV250" s="3">
        <v>21230</v>
      </c>
      <c r="PBW250" s="3">
        <v>10740</v>
      </c>
      <c r="PBX250" s="3">
        <v>1060</v>
      </c>
      <c r="PBY250" s="91" t="s">
        <v>164</v>
      </c>
      <c r="PBZ250" s="91">
        <v>24000</v>
      </c>
      <c r="PCA250" s="4"/>
      <c r="PCB250" s="91">
        <v>24000</v>
      </c>
      <c r="PCC250" s="13" t="s">
        <v>19</v>
      </c>
      <c r="PCD250" s="3">
        <v>21230</v>
      </c>
      <c r="PCE250" s="3">
        <v>10740</v>
      </c>
      <c r="PCF250" s="3">
        <v>1060</v>
      </c>
      <c r="PCG250" s="91" t="s">
        <v>164</v>
      </c>
      <c r="PCH250" s="91">
        <v>24000</v>
      </c>
      <c r="PCI250" s="4"/>
      <c r="PCJ250" s="91">
        <v>24000</v>
      </c>
      <c r="PCK250" s="13" t="s">
        <v>19</v>
      </c>
      <c r="PCL250" s="3">
        <v>21230</v>
      </c>
      <c r="PCM250" s="3">
        <v>10740</v>
      </c>
      <c r="PCN250" s="3">
        <v>1060</v>
      </c>
      <c r="PCO250" s="91" t="s">
        <v>164</v>
      </c>
      <c r="PCP250" s="91">
        <v>24000</v>
      </c>
      <c r="PCQ250" s="4"/>
      <c r="PCR250" s="91">
        <v>24000</v>
      </c>
      <c r="PCS250" s="13" t="s">
        <v>19</v>
      </c>
      <c r="PCT250" s="3">
        <v>21230</v>
      </c>
      <c r="PCU250" s="3">
        <v>10740</v>
      </c>
      <c r="PCV250" s="3">
        <v>1060</v>
      </c>
      <c r="PCW250" s="91" t="s">
        <v>164</v>
      </c>
      <c r="PCX250" s="91">
        <v>24000</v>
      </c>
      <c r="PCY250" s="4"/>
      <c r="PCZ250" s="91">
        <v>24000</v>
      </c>
      <c r="PDA250" s="13" t="s">
        <v>19</v>
      </c>
      <c r="PDB250" s="3">
        <v>21230</v>
      </c>
      <c r="PDC250" s="3">
        <v>10740</v>
      </c>
      <c r="PDD250" s="3">
        <v>1060</v>
      </c>
      <c r="PDE250" s="91" t="s">
        <v>164</v>
      </c>
      <c r="PDF250" s="91">
        <v>24000</v>
      </c>
      <c r="PDG250" s="4"/>
      <c r="PDH250" s="91">
        <v>24000</v>
      </c>
      <c r="PDI250" s="13" t="s">
        <v>19</v>
      </c>
      <c r="PDJ250" s="3">
        <v>21230</v>
      </c>
      <c r="PDK250" s="3">
        <v>10740</v>
      </c>
      <c r="PDL250" s="3">
        <v>1060</v>
      </c>
      <c r="PDM250" s="91" t="s">
        <v>164</v>
      </c>
      <c r="PDN250" s="91">
        <v>24000</v>
      </c>
      <c r="PDO250" s="4"/>
      <c r="PDP250" s="91">
        <v>24000</v>
      </c>
      <c r="PDQ250" s="13" t="s">
        <v>19</v>
      </c>
      <c r="PDR250" s="3">
        <v>21230</v>
      </c>
      <c r="PDS250" s="3">
        <v>10740</v>
      </c>
      <c r="PDT250" s="3">
        <v>1060</v>
      </c>
      <c r="PDU250" s="91" t="s">
        <v>164</v>
      </c>
      <c r="PDV250" s="91">
        <v>24000</v>
      </c>
      <c r="PDW250" s="4"/>
      <c r="PDX250" s="91">
        <v>24000</v>
      </c>
      <c r="PDY250" s="13" t="s">
        <v>19</v>
      </c>
      <c r="PDZ250" s="3">
        <v>21230</v>
      </c>
      <c r="PEA250" s="3">
        <v>10740</v>
      </c>
      <c r="PEB250" s="3">
        <v>1060</v>
      </c>
      <c r="PEC250" s="91" t="s">
        <v>164</v>
      </c>
      <c r="PED250" s="91">
        <v>24000</v>
      </c>
      <c r="PEE250" s="4"/>
      <c r="PEF250" s="91">
        <v>24000</v>
      </c>
      <c r="PEG250" s="13" t="s">
        <v>19</v>
      </c>
      <c r="PEH250" s="3">
        <v>21230</v>
      </c>
      <c r="PEI250" s="3">
        <v>10740</v>
      </c>
      <c r="PEJ250" s="3">
        <v>1060</v>
      </c>
      <c r="PEK250" s="91" t="s">
        <v>164</v>
      </c>
      <c r="PEL250" s="91">
        <v>24000</v>
      </c>
      <c r="PEM250" s="4"/>
      <c r="PEN250" s="91">
        <v>24000</v>
      </c>
      <c r="PEO250" s="13" t="s">
        <v>19</v>
      </c>
      <c r="PEP250" s="3">
        <v>21230</v>
      </c>
      <c r="PEQ250" s="3">
        <v>10740</v>
      </c>
      <c r="PER250" s="3">
        <v>1060</v>
      </c>
      <c r="PES250" s="91" t="s">
        <v>164</v>
      </c>
      <c r="PET250" s="91">
        <v>24000</v>
      </c>
      <c r="PEU250" s="4"/>
      <c r="PEV250" s="91">
        <v>24000</v>
      </c>
      <c r="PEW250" s="13" t="s">
        <v>19</v>
      </c>
      <c r="PEX250" s="3">
        <v>21230</v>
      </c>
      <c r="PEY250" s="3">
        <v>10740</v>
      </c>
      <c r="PEZ250" s="3">
        <v>1060</v>
      </c>
      <c r="PFA250" s="91" t="s">
        <v>164</v>
      </c>
      <c r="PFB250" s="91">
        <v>24000</v>
      </c>
      <c r="PFC250" s="4"/>
      <c r="PFD250" s="91">
        <v>24000</v>
      </c>
      <c r="PFE250" s="13" t="s">
        <v>19</v>
      </c>
      <c r="PFF250" s="3">
        <v>21230</v>
      </c>
      <c r="PFG250" s="3">
        <v>10740</v>
      </c>
      <c r="PFH250" s="3">
        <v>1060</v>
      </c>
      <c r="PFI250" s="91" t="s">
        <v>164</v>
      </c>
      <c r="PFJ250" s="91">
        <v>24000</v>
      </c>
      <c r="PFK250" s="4"/>
      <c r="PFL250" s="91">
        <v>24000</v>
      </c>
      <c r="PFM250" s="13" t="s">
        <v>19</v>
      </c>
      <c r="PFN250" s="3">
        <v>21230</v>
      </c>
      <c r="PFO250" s="3">
        <v>10740</v>
      </c>
      <c r="PFP250" s="3">
        <v>1060</v>
      </c>
      <c r="PFQ250" s="91" t="s">
        <v>164</v>
      </c>
      <c r="PFR250" s="91">
        <v>24000</v>
      </c>
      <c r="PFS250" s="4"/>
      <c r="PFT250" s="91">
        <v>24000</v>
      </c>
      <c r="PFU250" s="13" t="s">
        <v>19</v>
      </c>
      <c r="PFV250" s="3">
        <v>21230</v>
      </c>
      <c r="PFW250" s="3">
        <v>10740</v>
      </c>
      <c r="PFX250" s="3">
        <v>1060</v>
      </c>
      <c r="PFY250" s="91" t="s">
        <v>164</v>
      </c>
      <c r="PFZ250" s="91">
        <v>24000</v>
      </c>
      <c r="PGA250" s="4"/>
      <c r="PGB250" s="91">
        <v>24000</v>
      </c>
      <c r="PGC250" s="13" t="s">
        <v>19</v>
      </c>
      <c r="PGD250" s="3">
        <v>21230</v>
      </c>
      <c r="PGE250" s="3">
        <v>10740</v>
      </c>
      <c r="PGF250" s="3">
        <v>1060</v>
      </c>
      <c r="PGG250" s="91" t="s">
        <v>164</v>
      </c>
      <c r="PGH250" s="91">
        <v>24000</v>
      </c>
      <c r="PGI250" s="4"/>
      <c r="PGJ250" s="91">
        <v>24000</v>
      </c>
      <c r="PGK250" s="13" t="s">
        <v>19</v>
      </c>
      <c r="PGL250" s="3">
        <v>21230</v>
      </c>
      <c r="PGM250" s="3">
        <v>10740</v>
      </c>
      <c r="PGN250" s="3">
        <v>1060</v>
      </c>
      <c r="PGO250" s="91" t="s">
        <v>164</v>
      </c>
      <c r="PGP250" s="91">
        <v>24000</v>
      </c>
      <c r="PGQ250" s="4"/>
      <c r="PGR250" s="91">
        <v>24000</v>
      </c>
      <c r="PGS250" s="13" t="s">
        <v>19</v>
      </c>
      <c r="PGT250" s="3">
        <v>21230</v>
      </c>
      <c r="PGU250" s="3">
        <v>10740</v>
      </c>
      <c r="PGV250" s="3">
        <v>1060</v>
      </c>
      <c r="PGW250" s="91" t="s">
        <v>164</v>
      </c>
      <c r="PGX250" s="91">
        <v>24000</v>
      </c>
      <c r="PGY250" s="4"/>
      <c r="PGZ250" s="91">
        <v>24000</v>
      </c>
      <c r="PHA250" s="13" t="s">
        <v>19</v>
      </c>
      <c r="PHB250" s="3">
        <v>21230</v>
      </c>
      <c r="PHC250" s="3">
        <v>10740</v>
      </c>
      <c r="PHD250" s="3">
        <v>1060</v>
      </c>
      <c r="PHE250" s="91" t="s">
        <v>164</v>
      </c>
      <c r="PHF250" s="91">
        <v>24000</v>
      </c>
      <c r="PHG250" s="4"/>
      <c r="PHH250" s="91">
        <v>24000</v>
      </c>
      <c r="PHI250" s="13" t="s">
        <v>19</v>
      </c>
      <c r="PHJ250" s="3">
        <v>21230</v>
      </c>
      <c r="PHK250" s="3">
        <v>10740</v>
      </c>
      <c r="PHL250" s="3">
        <v>1060</v>
      </c>
      <c r="PHM250" s="91" t="s">
        <v>164</v>
      </c>
      <c r="PHN250" s="91">
        <v>24000</v>
      </c>
      <c r="PHO250" s="4"/>
      <c r="PHP250" s="91">
        <v>24000</v>
      </c>
      <c r="PHQ250" s="13" t="s">
        <v>19</v>
      </c>
      <c r="PHR250" s="3">
        <v>21230</v>
      </c>
      <c r="PHS250" s="3">
        <v>10740</v>
      </c>
      <c r="PHT250" s="3">
        <v>1060</v>
      </c>
      <c r="PHU250" s="91" t="s">
        <v>164</v>
      </c>
      <c r="PHV250" s="91">
        <v>24000</v>
      </c>
      <c r="PHW250" s="4"/>
      <c r="PHX250" s="91">
        <v>24000</v>
      </c>
      <c r="PHY250" s="13" t="s">
        <v>19</v>
      </c>
      <c r="PHZ250" s="3">
        <v>21230</v>
      </c>
      <c r="PIA250" s="3">
        <v>10740</v>
      </c>
      <c r="PIB250" s="3">
        <v>1060</v>
      </c>
      <c r="PIC250" s="91" t="s">
        <v>164</v>
      </c>
      <c r="PID250" s="91">
        <v>24000</v>
      </c>
      <c r="PIE250" s="4"/>
      <c r="PIF250" s="91">
        <v>24000</v>
      </c>
      <c r="PIG250" s="13" t="s">
        <v>19</v>
      </c>
      <c r="PIH250" s="3">
        <v>21230</v>
      </c>
      <c r="PII250" s="3">
        <v>10740</v>
      </c>
      <c r="PIJ250" s="3">
        <v>1060</v>
      </c>
      <c r="PIK250" s="91" t="s">
        <v>164</v>
      </c>
      <c r="PIL250" s="91">
        <v>24000</v>
      </c>
      <c r="PIM250" s="4"/>
      <c r="PIN250" s="91">
        <v>24000</v>
      </c>
      <c r="PIO250" s="13" t="s">
        <v>19</v>
      </c>
      <c r="PIP250" s="3">
        <v>21230</v>
      </c>
      <c r="PIQ250" s="3">
        <v>10740</v>
      </c>
      <c r="PIR250" s="3">
        <v>1060</v>
      </c>
      <c r="PIS250" s="91" t="s">
        <v>164</v>
      </c>
      <c r="PIT250" s="91">
        <v>24000</v>
      </c>
      <c r="PIU250" s="4"/>
      <c r="PIV250" s="91">
        <v>24000</v>
      </c>
      <c r="PIW250" s="13" t="s">
        <v>19</v>
      </c>
      <c r="PIX250" s="3">
        <v>21230</v>
      </c>
      <c r="PIY250" s="3">
        <v>10740</v>
      </c>
      <c r="PIZ250" s="3">
        <v>1060</v>
      </c>
      <c r="PJA250" s="91" t="s">
        <v>164</v>
      </c>
      <c r="PJB250" s="91">
        <v>24000</v>
      </c>
      <c r="PJC250" s="4"/>
      <c r="PJD250" s="91">
        <v>24000</v>
      </c>
      <c r="PJE250" s="13" t="s">
        <v>19</v>
      </c>
      <c r="PJF250" s="3">
        <v>21230</v>
      </c>
      <c r="PJG250" s="3">
        <v>10740</v>
      </c>
      <c r="PJH250" s="3">
        <v>1060</v>
      </c>
      <c r="PJI250" s="91" t="s">
        <v>164</v>
      </c>
      <c r="PJJ250" s="91">
        <v>24000</v>
      </c>
      <c r="PJK250" s="4"/>
      <c r="PJL250" s="91">
        <v>24000</v>
      </c>
      <c r="PJM250" s="13" t="s">
        <v>19</v>
      </c>
      <c r="PJN250" s="3">
        <v>21230</v>
      </c>
      <c r="PJO250" s="3">
        <v>10740</v>
      </c>
      <c r="PJP250" s="3">
        <v>1060</v>
      </c>
      <c r="PJQ250" s="91" t="s">
        <v>164</v>
      </c>
      <c r="PJR250" s="91">
        <v>24000</v>
      </c>
      <c r="PJS250" s="4"/>
      <c r="PJT250" s="91">
        <v>24000</v>
      </c>
      <c r="PJU250" s="13" t="s">
        <v>19</v>
      </c>
      <c r="PJV250" s="3">
        <v>21230</v>
      </c>
      <c r="PJW250" s="3">
        <v>10740</v>
      </c>
      <c r="PJX250" s="3">
        <v>1060</v>
      </c>
      <c r="PJY250" s="91" t="s">
        <v>164</v>
      </c>
      <c r="PJZ250" s="91">
        <v>24000</v>
      </c>
      <c r="PKA250" s="4"/>
      <c r="PKB250" s="91">
        <v>24000</v>
      </c>
      <c r="PKC250" s="13" t="s">
        <v>19</v>
      </c>
      <c r="PKD250" s="3">
        <v>21230</v>
      </c>
      <c r="PKE250" s="3">
        <v>10740</v>
      </c>
      <c r="PKF250" s="3">
        <v>1060</v>
      </c>
      <c r="PKG250" s="91" t="s">
        <v>164</v>
      </c>
      <c r="PKH250" s="91">
        <v>24000</v>
      </c>
      <c r="PKI250" s="4"/>
      <c r="PKJ250" s="91">
        <v>24000</v>
      </c>
      <c r="PKK250" s="13" t="s">
        <v>19</v>
      </c>
      <c r="PKL250" s="3">
        <v>21230</v>
      </c>
      <c r="PKM250" s="3">
        <v>10740</v>
      </c>
      <c r="PKN250" s="3">
        <v>1060</v>
      </c>
      <c r="PKO250" s="91" t="s">
        <v>164</v>
      </c>
      <c r="PKP250" s="91">
        <v>24000</v>
      </c>
      <c r="PKQ250" s="4"/>
      <c r="PKR250" s="91">
        <v>24000</v>
      </c>
      <c r="PKS250" s="13" t="s">
        <v>19</v>
      </c>
      <c r="PKT250" s="3">
        <v>21230</v>
      </c>
      <c r="PKU250" s="3">
        <v>10740</v>
      </c>
      <c r="PKV250" s="3">
        <v>1060</v>
      </c>
      <c r="PKW250" s="91" t="s">
        <v>164</v>
      </c>
      <c r="PKX250" s="91">
        <v>24000</v>
      </c>
      <c r="PKY250" s="4"/>
      <c r="PKZ250" s="91">
        <v>24000</v>
      </c>
      <c r="PLA250" s="13" t="s">
        <v>19</v>
      </c>
      <c r="PLB250" s="3">
        <v>21230</v>
      </c>
      <c r="PLC250" s="3">
        <v>10740</v>
      </c>
      <c r="PLD250" s="3">
        <v>1060</v>
      </c>
      <c r="PLE250" s="91" t="s">
        <v>164</v>
      </c>
      <c r="PLF250" s="91">
        <v>24000</v>
      </c>
      <c r="PLG250" s="4"/>
      <c r="PLH250" s="91">
        <v>24000</v>
      </c>
      <c r="PLI250" s="13" t="s">
        <v>19</v>
      </c>
      <c r="PLJ250" s="3">
        <v>21230</v>
      </c>
      <c r="PLK250" s="3">
        <v>10740</v>
      </c>
      <c r="PLL250" s="3">
        <v>1060</v>
      </c>
      <c r="PLM250" s="91" t="s">
        <v>164</v>
      </c>
      <c r="PLN250" s="91">
        <v>24000</v>
      </c>
      <c r="PLO250" s="4"/>
      <c r="PLP250" s="91">
        <v>24000</v>
      </c>
      <c r="PLQ250" s="13" t="s">
        <v>19</v>
      </c>
      <c r="PLR250" s="3">
        <v>21230</v>
      </c>
      <c r="PLS250" s="3">
        <v>10740</v>
      </c>
      <c r="PLT250" s="3">
        <v>1060</v>
      </c>
      <c r="PLU250" s="91" t="s">
        <v>164</v>
      </c>
      <c r="PLV250" s="91">
        <v>24000</v>
      </c>
      <c r="PLW250" s="4"/>
      <c r="PLX250" s="91">
        <v>24000</v>
      </c>
      <c r="PLY250" s="13" t="s">
        <v>19</v>
      </c>
      <c r="PLZ250" s="3">
        <v>21230</v>
      </c>
      <c r="PMA250" s="3">
        <v>10740</v>
      </c>
      <c r="PMB250" s="3">
        <v>1060</v>
      </c>
      <c r="PMC250" s="91" t="s">
        <v>164</v>
      </c>
      <c r="PMD250" s="91">
        <v>24000</v>
      </c>
      <c r="PME250" s="4"/>
      <c r="PMF250" s="91">
        <v>24000</v>
      </c>
      <c r="PMG250" s="13" t="s">
        <v>19</v>
      </c>
      <c r="PMH250" s="3">
        <v>21230</v>
      </c>
      <c r="PMI250" s="3">
        <v>10740</v>
      </c>
      <c r="PMJ250" s="3">
        <v>1060</v>
      </c>
      <c r="PMK250" s="91" t="s">
        <v>164</v>
      </c>
      <c r="PML250" s="91">
        <v>24000</v>
      </c>
      <c r="PMM250" s="4"/>
      <c r="PMN250" s="91">
        <v>24000</v>
      </c>
      <c r="PMO250" s="13" t="s">
        <v>19</v>
      </c>
      <c r="PMP250" s="3">
        <v>21230</v>
      </c>
      <c r="PMQ250" s="3">
        <v>10740</v>
      </c>
      <c r="PMR250" s="3">
        <v>1060</v>
      </c>
      <c r="PMS250" s="91" t="s">
        <v>164</v>
      </c>
      <c r="PMT250" s="91">
        <v>24000</v>
      </c>
      <c r="PMU250" s="4"/>
      <c r="PMV250" s="91">
        <v>24000</v>
      </c>
      <c r="PMW250" s="13" t="s">
        <v>19</v>
      </c>
      <c r="PMX250" s="3">
        <v>21230</v>
      </c>
      <c r="PMY250" s="3">
        <v>10740</v>
      </c>
      <c r="PMZ250" s="3">
        <v>1060</v>
      </c>
      <c r="PNA250" s="91" t="s">
        <v>164</v>
      </c>
      <c r="PNB250" s="91">
        <v>24000</v>
      </c>
      <c r="PNC250" s="4"/>
      <c r="PND250" s="91">
        <v>24000</v>
      </c>
      <c r="PNE250" s="13" t="s">
        <v>19</v>
      </c>
      <c r="PNF250" s="3">
        <v>21230</v>
      </c>
      <c r="PNG250" s="3">
        <v>10740</v>
      </c>
      <c r="PNH250" s="3">
        <v>1060</v>
      </c>
      <c r="PNI250" s="91" t="s">
        <v>164</v>
      </c>
      <c r="PNJ250" s="91">
        <v>24000</v>
      </c>
      <c r="PNK250" s="4"/>
      <c r="PNL250" s="91">
        <v>24000</v>
      </c>
      <c r="PNM250" s="13" t="s">
        <v>19</v>
      </c>
      <c r="PNN250" s="3">
        <v>21230</v>
      </c>
      <c r="PNO250" s="3">
        <v>10740</v>
      </c>
      <c r="PNP250" s="3">
        <v>1060</v>
      </c>
      <c r="PNQ250" s="91" t="s">
        <v>164</v>
      </c>
      <c r="PNR250" s="91">
        <v>24000</v>
      </c>
      <c r="PNS250" s="4"/>
      <c r="PNT250" s="91">
        <v>24000</v>
      </c>
      <c r="PNU250" s="13" t="s">
        <v>19</v>
      </c>
      <c r="PNV250" s="3">
        <v>21230</v>
      </c>
      <c r="PNW250" s="3">
        <v>10740</v>
      </c>
      <c r="PNX250" s="3">
        <v>1060</v>
      </c>
      <c r="PNY250" s="91" t="s">
        <v>164</v>
      </c>
      <c r="PNZ250" s="91">
        <v>24000</v>
      </c>
      <c r="POA250" s="4"/>
      <c r="POB250" s="91">
        <v>24000</v>
      </c>
      <c r="POC250" s="13" t="s">
        <v>19</v>
      </c>
      <c r="POD250" s="3">
        <v>21230</v>
      </c>
      <c r="POE250" s="3">
        <v>10740</v>
      </c>
      <c r="POF250" s="3">
        <v>1060</v>
      </c>
      <c r="POG250" s="91" t="s">
        <v>164</v>
      </c>
      <c r="POH250" s="91">
        <v>24000</v>
      </c>
      <c r="POI250" s="4"/>
      <c r="POJ250" s="91">
        <v>24000</v>
      </c>
      <c r="POK250" s="13" t="s">
        <v>19</v>
      </c>
      <c r="POL250" s="3">
        <v>21230</v>
      </c>
      <c r="POM250" s="3">
        <v>10740</v>
      </c>
      <c r="PON250" s="3">
        <v>1060</v>
      </c>
      <c r="POO250" s="91" t="s">
        <v>164</v>
      </c>
      <c r="POP250" s="91">
        <v>24000</v>
      </c>
      <c r="POQ250" s="4"/>
      <c r="POR250" s="91">
        <v>24000</v>
      </c>
      <c r="POS250" s="13" t="s">
        <v>19</v>
      </c>
      <c r="POT250" s="3">
        <v>21230</v>
      </c>
      <c r="POU250" s="3">
        <v>10740</v>
      </c>
      <c r="POV250" s="3">
        <v>1060</v>
      </c>
      <c r="POW250" s="91" t="s">
        <v>164</v>
      </c>
      <c r="POX250" s="91">
        <v>24000</v>
      </c>
      <c r="POY250" s="4"/>
      <c r="POZ250" s="91">
        <v>24000</v>
      </c>
      <c r="PPA250" s="13" t="s">
        <v>19</v>
      </c>
      <c r="PPB250" s="3">
        <v>21230</v>
      </c>
      <c r="PPC250" s="3">
        <v>10740</v>
      </c>
      <c r="PPD250" s="3">
        <v>1060</v>
      </c>
      <c r="PPE250" s="91" t="s">
        <v>164</v>
      </c>
      <c r="PPF250" s="91">
        <v>24000</v>
      </c>
      <c r="PPG250" s="4"/>
      <c r="PPH250" s="91">
        <v>24000</v>
      </c>
      <c r="PPI250" s="13" t="s">
        <v>19</v>
      </c>
      <c r="PPJ250" s="3">
        <v>21230</v>
      </c>
      <c r="PPK250" s="3">
        <v>10740</v>
      </c>
      <c r="PPL250" s="3">
        <v>1060</v>
      </c>
      <c r="PPM250" s="91" t="s">
        <v>164</v>
      </c>
      <c r="PPN250" s="91">
        <v>24000</v>
      </c>
      <c r="PPO250" s="4"/>
      <c r="PPP250" s="91">
        <v>24000</v>
      </c>
      <c r="PPQ250" s="13" t="s">
        <v>19</v>
      </c>
      <c r="PPR250" s="3">
        <v>21230</v>
      </c>
      <c r="PPS250" s="3">
        <v>10740</v>
      </c>
      <c r="PPT250" s="3">
        <v>1060</v>
      </c>
      <c r="PPU250" s="91" t="s">
        <v>164</v>
      </c>
      <c r="PPV250" s="91">
        <v>24000</v>
      </c>
      <c r="PPW250" s="4"/>
      <c r="PPX250" s="91">
        <v>24000</v>
      </c>
      <c r="PPY250" s="13" t="s">
        <v>19</v>
      </c>
      <c r="PPZ250" s="3">
        <v>21230</v>
      </c>
      <c r="PQA250" s="3">
        <v>10740</v>
      </c>
      <c r="PQB250" s="3">
        <v>1060</v>
      </c>
      <c r="PQC250" s="91" t="s">
        <v>164</v>
      </c>
      <c r="PQD250" s="91">
        <v>24000</v>
      </c>
      <c r="PQE250" s="4"/>
      <c r="PQF250" s="91">
        <v>24000</v>
      </c>
      <c r="PQG250" s="13" t="s">
        <v>19</v>
      </c>
      <c r="PQH250" s="3">
        <v>21230</v>
      </c>
      <c r="PQI250" s="3">
        <v>10740</v>
      </c>
      <c r="PQJ250" s="3">
        <v>1060</v>
      </c>
      <c r="PQK250" s="91" t="s">
        <v>164</v>
      </c>
      <c r="PQL250" s="91">
        <v>24000</v>
      </c>
      <c r="PQM250" s="4"/>
      <c r="PQN250" s="91">
        <v>24000</v>
      </c>
      <c r="PQO250" s="13" t="s">
        <v>19</v>
      </c>
      <c r="PQP250" s="3">
        <v>21230</v>
      </c>
      <c r="PQQ250" s="3">
        <v>10740</v>
      </c>
      <c r="PQR250" s="3">
        <v>1060</v>
      </c>
      <c r="PQS250" s="91" t="s">
        <v>164</v>
      </c>
      <c r="PQT250" s="91">
        <v>24000</v>
      </c>
      <c r="PQU250" s="4"/>
      <c r="PQV250" s="91">
        <v>24000</v>
      </c>
      <c r="PQW250" s="13" t="s">
        <v>19</v>
      </c>
      <c r="PQX250" s="3">
        <v>21230</v>
      </c>
      <c r="PQY250" s="3">
        <v>10740</v>
      </c>
      <c r="PQZ250" s="3">
        <v>1060</v>
      </c>
      <c r="PRA250" s="91" t="s">
        <v>164</v>
      </c>
      <c r="PRB250" s="91">
        <v>24000</v>
      </c>
      <c r="PRC250" s="4"/>
      <c r="PRD250" s="91">
        <v>24000</v>
      </c>
      <c r="PRE250" s="13" t="s">
        <v>19</v>
      </c>
      <c r="PRF250" s="3">
        <v>21230</v>
      </c>
      <c r="PRG250" s="3">
        <v>10740</v>
      </c>
      <c r="PRH250" s="3">
        <v>1060</v>
      </c>
      <c r="PRI250" s="91" t="s">
        <v>164</v>
      </c>
      <c r="PRJ250" s="91">
        <v>24000</v>
      </c>
      <c r="PRK250" s="4"/>
      <c r="PRL250" s="91">
        <v>24000</v>
      </c>
      <c r="PRM250" s="13" t="s">
        <v>19</v>
      </c>
      <c r="PRN250" s="3">
        <v>21230</v>
      </c>
      <c r="PRO250" s="3">
        <v>10740</v>
      </c>
      <c r="PRP250" s="3">
        <v>1060</v>
      </c>
      <c r="PRQ250" s="91" t="s">
        <v>164</v>
      </c>
      <c r="PRR250" s="91">
        <v>24000</v>
      </c>
      <c r="PRS250" s="4"/>
      <c r="PRT250" s="91">
        <v>24000</v>
      </c>
      <c r="PRU250" s="13" t="s">
        <v>19</v>
      </c>
      <c r="PRV250" s="3">
        <v>21230</v>
      </c>
      <c r="PRW250" s="3">
        <v>10740</v>
      </c>
      <c r="PRX250" s="3">
        <v>1060</v>
      </c>
      <c r="PRY250" s="91" t="s">
        <v>164</v>
      </c>
      <c r="PRZ250" s="91">
        <v>24000</v>
      </c>
      <c r="PSA250" s="4"/>
      <c r="PSB250" s="91">
        <v>24000</v>
      </c>
      <c r="PSC250" s="13" t="s">
        <v>19</v>
      </c>
      <c r="PSD250" s="3">
        <v>21230</v>
      </c>
      <c r="PSE250" s="3">
        <v>10740</v>
      </c>
      <c r="PSF250" s="3">
        <v>1060</v>
      </c>
      <c r="PSG250" s="91" t="s">
        <v>164</v>
      </c>
      <c r="PSH250" s="91">
        <v>24000</v>
      </c>
      <c r="PSI250" s="4"/>
      <c r="PSJ250" s="91">
        <v>24000</v>
      </c>
      <c r="PSK250" s="13" t="s">
        <v>19</v>
      </c>
      <c r="PSL250" s="3">
        <v>21230</v>
      </c>
      <c r="PSM250" s="3">
        <v>10740</v>
      </c>
      <c r="PSN250" s="3">
        <v>1060</v>
      </c>
      <c r="PSO250" s="91" t="s">
        <v>164</v>
      </c>
      <c r="PSP250" s="91">
        <v>24000</v>
      </c>
      <c r="PSQ250" s="4"/>
      <c r="PSR250" s="91">
        <v>24000</v>
      </c>
      <c r="PSS250" s="13" t="s">
        <v>19</v>
      </c>
      <c r="PST250" s="3">
        <v>21230</v>
      </c>
      <c r="PSU250" s="3">
        <v>10740</v>
      </c>
      <c r="PSV250" s="3">
        <v>1060</v>
      </c>
      <c r="PSW250" s="91" t="s">
        <v>164</v>
      </c>
      <c r="PSX250" s="91">
        <v>24000</v>
      </c>
      <c r="PSY250" s="4"/>
      <c r="PSZ250" s="91">
        <v>24000</v>
      </c>
      <c r="PTA250" s="13" t="s">
        <v>19</v>
      </c>
      <c r="PTB250" s="3">
        <v>21230</v>
      </c>
      <c r="PTC250" s="3">
        <v>10740</v>
      </c>
      <c r="PTD250" s="3">
        <v>1060</v>
      </c>
      <c r="PTE250" s="91" t="s">
        <v>164</v>
      </c>
      <c r="PTF250" s="91">
        <v>24000</v>
      </c>
      <c r="PTG250" s="4"/>
      <c r="PTH250" s="91">
        <v>24000</v>
      </c>
      <c r="PTI250" s="13" t="s">
        <v>19</v>
      </c>
      <c r="PTJ250" s="3">
        <v>21230</v>
      </c>
      <c r="PTK250" s="3">
        <v>10740</v>
      </c>
      <c r="PTL250" s="3">
        <v>1060</v>
      </c>
      <c r="PTM250" s="91" t="s">
        <v>164</v>
      </c>
      <c r="PTN250" s="91">
        <v>24000</v>
      </c>
      <c r="PTO250" s="4"/>
      <c r="PTP250" s="91">
        <v>24000</v>
      </c>
      <c r="PTQ250" s="13" t="s">
        <v>19</v>
      </c>
      <c r="PTR250" s="3">
        <v>21230</v>
      </c>
      <c r="PTS250" s="3">
        <v>10740</v>
      </c>
      <c r="PTT250" s="3">
        <v>1060</v>
      </c>
      <c r="PTU250" s="91" t="s">
        <v>164</v>
      </c>
      <c r="PTV250" s="91">
        <v>24000</v>
      </c>
      <c r="PTW250" s="4"/>
      <c r="PTX250" s="91">
        <v>24000</v>
      </c>
      <c r="PTY250" s="13" t="s">
        <v>19</v>
      </c>
      <c r="PTZ250" s="3">
        <v>21230</v>
      </c>
      <c r="PUA250" s="3">
        <v>10740</v>
      </c>
      <c r="PUB250" s="3">
        <v>1060</v>
      </c>
      <c r="PUC250" s="91" t="s">
        <v>164</v>
      </c>
      <c r="PUD250" s="91">
        <v>24000</v>
      </c>
      <c r="PUE250" s="4"/>
      <c r="PUF250" s="91">
        <v>24000</v>
      </c>
      <c r="PUG250" s="13" t="s">
        <v>19</v>
      </c>
      <c r="PUH250" s="3">
        <v>21230</v>
      </c>
      <c r="PUI250" s="3">
        <v>10740</v>
      </c>
      <c r="PUJ250" s="3">
        <v>1060</v>
      </c>
      <c r="PUK250" s="91" t="s">
        <v>164</v>
      </c>
      <c r="PUL250" s="91">
        <v>24000</v>
      </c>
      <c r="PUM250" s="4"/>
      <c r="PUN250" s="91">
        <v>24000</v>
      </c>
      <c r="PUO250" s="13" t="s">
        <v>19</v>
      </c>
      <c r="PUP250" s="3">
        <v>21230</v>
      </c>
      <c r="PUQ250" s="3">
        <v>10740</v>
      </c>
      <c r="PUR250" s="3">
        <v>1060</v>
      </c>
      <c r="PUS250" s="91" t="s">
        <v>164</v>
      </c>
      <c r="PUT250" s="91">
        <v>24000</v>
      </c>
      <c r="PUU250" s="4"/>
      <c r="PUV250" s="91">
        <v>24000</v>
      </c>
      <c r="PUW250" s="13" t="s">
        <v>19</v>
      </c>
      <c r="PUX250" s="3">
        <v>21230</v>
      </c>
      <c r="PUY250" s="3">
        <v>10740</v>
      </c>
      <c r="PUZ250" s="3">
        <v>1060</v>
      </c>
      <c r="PVA250" s="91" t="s">
        <v>164</v>
      </c>
      <c r="PVB250" s="91">
        <v>24000</v>
      </c>
      <c r="PVC250" s="4"/>
      <c r="PVD250" s="91">
        <v>24000</v>
      </c>
      <c r="PVE250" s="13" t="s">
        <v>19</v>
      </c>
      <c r="PVF250" s="3">
        <v>21230</v>
      </c>
      <c r="PVG250" s="3">
        <v>10740</v>
      </c>
      <c r="PVH250" s="3">
        <v>1060</v>
      </c>
      <c r="PVI250" s="91" t="s">
        <v>164</v>
      </c>
      <c r="PVJ250" s="91">
        <v>24000</v>
      </c>
      <c r="PVK250" s="4"/>
      <c r="PVL250" s="91">
        <v>24000</v>
      </c>
      <c r="PVM250" s="13" t="s">
        <v>19</v>
      </c>
      <c r="PVN250" s="3">
        <v>21230</v>
      </c>
      <c r="PVO250" s="3">
        <v>10740</v>
      </c>
      <c r="PVP250" s="3">
        <v>1060</v>
      </c>
      <c r="PVQ250" s="91" t="s">
        <v>164</v>
      </c>
      <c r="PVR250" s="91">
        <v>24000</v>
      </c>
      <c r="PVS250" s="4"/>
      <c r="PVT250" s="91">
        <v>24000</v>
      </c>
      <c r="PVU250" s="13" t="s">
        <v>19</v>
      </c>
      <c r="PVV250" s="3">
        <v>21230</v>
      </c>
      <c r="PVW250" s="3">
        <v>10740</v>
      </c>
      <c r="PVX250" s="3">
        <v>1060</v>
      </c>
      <c r="PVY250" s="91" t="s">
        <v>164</v>
      </c>
      <c r="PVZ250" s="91">
        <v>24000</v>
      </c>
      <c r="PWA250" s="4"/>
      <c r="PWB250" s="91">
        <v>24000</v>
      </c>
      <c r="PWC250" s="13" t="s">
        <v>19</v>
      </c>
      <c r="PWD250" s="3">
        <v>21230</v>
      </c>
      <c r="PWE250" s="3">
        <v>10740</v>
      </c>
      <c r="PWF250" s="3">
        <v>1060</v>
      </c>
      <c r="PWG250" s="91" t="s">
        <v>164</v>
      </c>
      <c r="PWH250" s="91">
        <v>24000</v>
      </c>
      <c r="PWI250" s="4"/>
      <c r="PWJ250" s="91">
        <v>24000</v>
      </c>
      <c r="PWK250" s="13" t="s">
        <v>19</v>
      </c>
      <c r="PWL250" s="3">
        <v>21230</v>
      </c>
      <c r="PWM250" s="3">
        <v>10740</v>
      </c>
      <c r="PWN250" s="3">
        <v>1060</v>
      </c>
      <c r="PWO250" s="91" t="s">
        <v>164</v>
      </c>
      <c r="PWP250" s="91">
        <v>24000</v>
      </c>
      <c r="PWQ250" s="4"/>
      <c r="PWR250" s="91">
        <v>24000</v>
      </c>
      <c r="PWS250" s="13" t="s">
        <v>19</v>
      </c>
      <c r="PWT250" s="3">
        <v>21230</v>
      </c>
      <c r="PWU250" s="3">
        <v>10740</v>
      </c>
      <c r="PWV250" s="3">
        <v>1060</v>
      </c>
      <c r="PWW250" s="91" t="s">
        <v>164</v>
      </c>
      <c r="PWX250" s="91">
        <v>24000</v>
      </c>
      <c r="PWY250" s="4"/>
      <c r="PWZ250" s="91">
        <v>24000</v>
      </c>
      <c r="PXA250" s="13" t="s">
        <v>19</v>
      </c>
      <c r="PXB250" s="3">
        <v>21230</v>
      </c>
      <c r="PXC250" s="3">
        <v>10740</v>
      </c>
      <c r="PXD250" s="3">
        <v>1060</v>
      </c>
      <c r="PXE250" s="91" t="s">
        <v>164</v>
      </c>
      <c r="PXF250" s="91">
        <v>24000</v>
      </c>
      <c r="PXG250" s="4"/>
      <c r="PXH250" s="91">
        <v>24000</v>
      </c>
      <c r="PXI250" s="13" t="s">
        <v>19</v>
      </c>
      <c r="PXJ250" s="3">
        <v>21230</v>
      </c>
      <c r="PXK250" s="3">
        <v>10740</v>
      </c>
      <c r="PXL250" s="3">
        <v>1060</v>
      </c>
      <c r="PXM250" s="91" t="s">
        <v>164</v>
      </c>
      <c r="PXN250" s="91">
        <v>24000</v>
      </c>
      <c r="PXO250" s="4"/>
      <c r="PXP250" s="91">
        <v>24000</v>
      </c>
      <c r="PXQ250" s="13" t="s">
        <v>19</v>
      </c>
      <c r="PXR250" s="3">
        <v>21230</v>
      </c>
      <c r="PXS250" s="3">
        <v>10740</v>
      </c>
      <c r="PXT250" s="3">
        <v>1060</v>
      </c>
      <c r="PXU250" s="91" t="s">
        <v>164</v>
      </c>
      <c r="PXV250" s="91">
        <v>24000</v>
      </c>
      <c r="PXW250" s="4"/>
      <c r="PXX250" s="91">
        <v>24000</v>
      </c>
      <c r="PXY250" s="13" t="s">
        <v>19</v>
      </c>
      <c r="PXZ250" s="3">
        <v>21230</v>
      </c>
      <c r="PYA250" s="3">
        <v>10740</v>
      </c>
      <c r="PYB250" s="3">
        <v>1060</v>
      </c>
      <c r="PYC250" s="91" t="s">
        <v>164</v>
      </c>
      <c r="PYD250" s="91">
        <v>24000</v>
      </c>
      <c r="PYE250" s="4"/>
      <c r="PYF250" s="91">
        <v>24000</v>
      </c>
      <c r="PYG250" s="13" t="s">
        <v>19</v>
      </c>
      <c r="PYH250" s="3">
        <v>21230</v>
      </c>
      <c r="PYI250" s="3">
        <v>10740</v>
      </c>
      <c r="PYJ250" s="3">
        <v>1060</v>
      </c>
      <c r="PYK250" s="91" t="s">
        <v>164</v>
      </c>
      <c r="PYL250" s="91">
        <v>24000</v>
      </c>
      <c r="PYM250" s="4"/>
      <c r="PYN250" s="91">
        <v>24000</v>
      </c>
      <c r="PYO250" s="13" t="s">
        <v>19</v>
      </c>
      <c r="PYP250" s="3">
        <v>21230</v>
      </c>
      <c r="PYQ250" s="3">
        <v>10740</v>
      </c>
      <c r="PYR250" s="3">
        <v>1060</v>
      </c>
      <c r="PYS250" s="91" t="s">
        <v>164</v>
      </c>
      <c r="PYT250" s="91">
        <v>24000</v>
      </c>
      <c r="PYU250" s="4"/>
      <c r="PYV250" s="91">
        <v>24000</v>
      </c>
      <c r="PYW250" s="13" t="s">
        <v>19</v>
      </c>
      <c r="PYX250" s="3">
        <v>21230</v>
      </c>
      <c r="PYY250" s="3">
        <v>10740</v>
      </c>
      <c r="PYZ250" s="3">
        <v>1060</v>
      </c>
      <c r="PZA250" s="91" t="s">
        <v>164</v>
      </c>
      <c r="PZB250" s="91">
        <v>24000</v>
      </c>
      <c r="PZC250" s="4"/>
      <c r="PZD250" s="91">
        <v>24000</v>
      </c>
      <c r="PZE250" s="13" t="s">
        <v>19</v>
      </c>
      <c r="PZF250" s="3">
        <v>21230</v>
      </c>
      <c r="PZG250" s="3">
        <v>10740</v>
      </c>
      <c r="PZH250" s="3">
        <v>1060</v>
      </c>
      <c r="PZI250" s="91" t="s">
        <v>164</v>
      </c>
      <c r="PZJ250" s="91">
        <v>24000</v>
      </c>
      <c r="PZK250" s="4"/>
      <c r="PZL250" s="91">
        <v>24000</v>
      </c>
      <c r="PZM250" s="13" t="s">
        <v>19</v>
      </c>
      <c r="PZN250" s="3">
        <v>21230</v>
      </c>
      <c r="PZO250" s="3">
        <v>10740</v>
      </c>
      <c r="PZP250" s="3">
        <v>1060</v>
      </c>
      <c r="PZQ250" s="91" t="s">
        <v>164</v>
      </c>
      <c r="PZR250" s="91">
        <v>24000</v>
      </c>
      <c r="PZS250" s="4"/>
      <c r="PZT250" s="91">
        <v>24000</v>
      </c>
      <c r="PZU250" s="13" t="s">
        <v>19</v>
      </c>
      <c r="PZV250" s="3">
        <v>21230</v>
      </c>
      <c r="PZW250" s="3">
        <v>10740</v>
      </c>
      <c r="PZX250" s="3">
        <v>1060</v>
      </c>
      <c r="PZY250" s="91" t="s">
        <v>164</v>
      </c>
      <c r="PZZ250" s="91">
        <v>24000</v>
      </c>
      <c r="QAA250" s="4"/>
      <c r="QAB250" s="91">
        <v>24000</v>
      </c>
      <c r="QAC250" s="13" t="s">
        <v>19</v>
      </c>
      <c r="QAD250" s="3">
        <v>21230</v>
      </c>
      <c r="QAE250" s="3">
        <v>10740</v>
      </c>
      <c r="QAF250" s="3">
        <v>1060</v>
      </c>
      <c r="QAG250" s="91" t="s">
        <v>164</v>
      </c>
      <c r="QAH250" s="91">
        <v>24000</v>
      </c>
      <c r="QAI250" s="4"/>
      <c r="QAJ250" s="91">
        <v>24000</v>
      </c>
      <c r="QAK250" s="13" t="s">
        <v>19</v>
      </c>
      <c r="QAL250" s="3">
        <v>21230</v>
      </c>
      <c r="QAM250" s="3">
        <v>10740</v>
      </c>
      <c r="QAN250" s="3">
        <v>1060</v>
      </c>
      <c r="QAO250" s="91" t="s">
        <v>164</v>
      </c>
      <c r="QAP250" s="91">
        <v>24000</v>
      </c>
      <c r="QAQ250" s="4"/>
      <c r="QAR250" s="91">
        <v>24000</v>
      </c>
      <c r="QAS250" s="13" t="s">
        <v>19</v>
      </c>
      <c r="QAT250" s="3">
        <v>21230</v>
      </c>
      <c r="QAU250" s="3">
        <v>10740</v>
      </c>
      <c r="QAV250" s="3">
        <v>1060</v>
      </c>
      <c r="QAW250" s="91" t="s">
        <v>164</v>
      </c>
      <c r="QAX250" s="91">
        <v>24000</v>
      </c>
      <c r="QAY250" s="4"/>
      <c r="QAZ250" s="91">
        <v>24000</v>
      </c>
      <c r="QBA250" s="13" t="s">
        <v>19</v>
      </c>
      <c r="QBB250" s="3">
        <v>21230</v>
      </c>
      <c r="QBC250" s="3">
        <v>10740</v>
      </c>
      <c r="QBD250" s="3">
        <v>1060</v>
      </c>
      <c r="QBE250" s="91" t="s">
        <v>164</v>
      </c>
      <c r="QBF250" s="91">
        <v>24000</v>
      </c>
      <c r="QBG250" s="4"/>
      <c r="QBH250" s="91">
        <v>24000</v>
      </c>
      <c r="QBI250" s="13" t="s">
        <v>19</v>
      </c>
      <c r="QBJ250" s="3">
        <v>21230</v>
      </c>
      <c r="QBK250" s="3">
        <v>10740</v>
      </c>
      <c r="QBL250" s="3">
        <v>1060</v>
      </c>
      <c r="QBM250" s="91" t="s">
        <v>164</v>
      </c>
      <c r="QBN250" s="91">
        <v>24000</v>
      </c>
      <c r="QBO250" s="4"/>
      <c r="QBP250" s="91">
        <v>24000</v>
      </c>
      <c r="QBQ250" s="13" t="s">
        <v>19</v>
      </c>
      <c r="QBR250" s="3">
        <v>21230</v>
      </c>
      <c r="QBS250" s="3">
        <v>10740</v>
      </c>
      <c r="QBT250" s="3">
        <v>1060</v>
      </c>
      <c r="QBU250" s="91" t="s">
        <v>164</v>
      </c>
      <c r="QBV250" s="91">
        <v>24000</v>
      </c>
      <c r="QBW250" s="4"/>
      <c r="QBX250" s="91">
        <v>24000</v>
      </c>
      <c r="QBY250" s="13" t="s">
        <v>19</v>
      </c>
      <c r="QBZ250" s="3">
        <v>21230</v>
      </c>
      <c r="QCA250" s="3">
        <v>10740</v>
      </c>
      <c r="QCB250" s="3">
        <v>1060</v>
      </c>
      <c r="QCC250" s="91" t="s">
        <v>164</v>
      </c>
      <c r="QCD250" s="91">
        <v>24000</v>
      </c>
      <c r="QCE250" s="4"/>
      <c r="QCF250" s="91">
        <v>24000</v>
      </c>
      <c r="QCG250" s="13" t="s">
        <v>19</v>
      </c>
      <c r="QCH250" s="3">
        <v>21230</v>
      </c>
      <c r="QCI250" s="3">
        <v>10740</v>
      </c>
      <c r="QCJ250" s="3">
        <v>1060</v>
      </c>
      <c r="QCK250" s="91" t="s">
        <v>164</v>
      </c>
      <c r="QCL250" s="91">
        <v>24000</v>
      </c>
      <c r="QCM250" s="4"/>
      <c r="QCN250" s="91">
        <v>24000</v>
      </c>
      <c r="QCO250" s="13" t="s">
        <v>19</v>
      </c>
      <c r="QCP250" s="3">
        <v>21230</v>
      </c>
      <c r="QCQ250" s="3">
        <v>10740</v>
      </c>
      <c r="QCR250" s="3">
        <v>1060</v>
      </c>
      <c r="QCS250" s="91" t="s">
        <v>164</v>
      </c>
      <c r="QCT250" s="91">
        <v>24000</v>
      </c>
      <c r="QCU250" s="4"/>
      <c r="QCV250" s="91">
        <v>24000</v>
      </c>
      <c r="QCW250" s="13" t="s">
        <v>19</v>
      </c>
      <c r="QCX250" s="3">
        <v>21230</v>
      </c>
      <c r="QCY250" s="3">
        <v>10740</v>
      </c>
      <c r="QCZ250" s="3">
        <v>1060</v>
      </c>
      <c r="QDA250" s="91" t="s">
        <v>164</v>
      </c>
      <c r="QDB250" s="91">
        <v>24000</v>
      </c>
      <c r="QDC250" s="4"/>
      <c r="QDD250" s="91">
        <v>24000</v>
      </c>
      <c r="QDE250" s="13" t="s">
        <v>19</v>
      </c>
      <c r="QDF250" s="3">
        <v>21230</v>
      </c>
      <c r="QDG250" s="3">
        <v>10740</v>
      </c>
      <c r="QDH250" s="3">
        <v>1060</v>
      </c>
      <c r="QDI250" s="91" t="s">
        <v>164</v>
      </c>
      <c r="QDJ250" s="91">
        <v>24000</v>
      </c>
      <c r="QDK250" s="4"/>
      <c r="QDL250" s="91">
        <v>24000</v>
      </c>
      <c r="QDM250" s="13" t="s">
        <v>19</v>
      </c>
      <c r="QDN250" s="3">
        <v>21230</v>
      </c>
      <c r="QDO250" s="3">
        <v>10740</v>
      </c>
      <c r="QDP250" s="3">
        <v>1060</v>
      </c>
      <c r="QDQ250" s="91" t="s">
        <v>164</v>
      </c>
      <c r="QDR250" s="91">
        <v>24000</v>
      </c>
      <c r="QDS250" s="4"/>
      <c r="QDT250" s="91">
        <v>24000</v>
      </c>
      <c r="QDU250" s="13" t="s">
        <v>19</v>
      </c>
      <c r="QDV250" s="3">
        <v>21230</v>
      </c>
      <c r="QDW250" s="3">
        <v>10740</v>
      </c>
      <c r="QDX250" s="3">
        <v>1060</v>
      </c>
      <c r="QDY250" s="91" t="s">
        <v>164</v>
      </c>
      <c r="QDZ250" s="91">
        <v>24000</v>
      </c>
      <c r="QEA250" s="4"/>
      <c r="QEB250" s="91">
        <v>24000</v>
      </c>
      <c r="QEC250" s="13" t="s">
        <v>19</v>
      </c>
      <c r="QED250" s="3">
        <v>21230</v>
      </c>
      <c r="QEE250" s="3">
        <v>10740</v>
      </c>
      <c r="QEF250" s="3">
        <v>1060</v>
      </c>
      <c r="QEG250" s="91" t="s">
        <v>164</v>
      </c>
      <c r="QEH250" s="91">
        <v>24000</v>
      </c>
      <c r="QEI250" s="4"/>
      <c r="QEJ250" s="91">
        <v>24000</v>
      </c>
      <c r="QEK250" s="13" t="s">
        <v>19</v>
      </c>
      <c r="QEL250" s="3">
        <v>21230</v>
      </c>
      <c r="QEM250" s="3">
        <v>10740</v>
      </c>
      <c r="QEN250" s="3">
        <v>1060</v>
      </c>
      <c r="QEO250" s="91" t="s">
        <v>164</v>
      </c>
      <c r="QEP250" s="91">
        <v>24000</v>
      </c>
      <c r="QEQ250" s="4"/>
      <c r="QER250" s="91">
        <v>24000</v>
      </c>
      <c r="QES250" s="13" t="s">
        <v>19</v>
      </c>
      <c r="QET250" s="3">
        <v>21230</v>
      </c>
      <c r="QEU250" s="3">
        <v>10740</v>
      </c>
      <c r="QEV250" s="3">
        <v>1060</v>
      </c>
      <c r="QEW250" s="91" t="s">
        <v>164</v>
      </c>
      <c r="QEX250" s="91">
        <v>24000</v>
      </c>
      <c r="QEY250" s="4"/>
      <c r="QEZ250" s="91">
        <v>24000</v>
      </c>
      <c r="QFA250" s="13" t="s">
        <v>19</v>
      </c>
      <c r="QFB250" s="3">
        <v>21230</v>
      </c>
      <c r="QFC250" s="3">
        <v>10740</v>
      </c>
      <c r="QFD250" s="3">
        <v>1060</v>
      </c>
      <c r="QFE250" s="91" t="s">
        <v>164</v>
      </c>
      <c r="QFF250" s="91">
        <v>24000</v>
      </c>
      <c r="QFG250" s="4"/>
      <c r="QFH250" s="91">
        <v>24000</v>
      </c>
      <c r="QFI250" s="13" t="s">
        <v>19</v>
      </c>
      <c r="QFJ250" s="3">
        <v>21230</v>
      </c>
      <c r="QFK250" s="3">
        <v>10740</v>
      </c>
      <c r="QFL250" s="3">
        <v>1060</v>
      </c>
      <c r="QFM250" s="91" t="s">
        <v>164</v>
      </c>
      <c r="QFN250" s="91">
        <v>24000</v>
      </c>
      <c r="QFO250" s="4"/>
      <c r="QFP250" s="91">
        <v>24000</v>
      </c>
      <c r="QFQ250" s="13" t="s">
        <v>19</v>
      </c>
      <c r="QFR250" s="3">
        <v>21230</v>
      </c>
      <c r="QFS250" s="3">
        <v>10740</v>
      </c>
      <c r="QFT250" s="3">
        <v>1060</v>
      </c>
      <c r="QFU250" s="91" t="s">
        <v>164</v>
      </c>
      <c r="QFV250" s="91">
        <v>24000</v>
      </c>
      <c r="QFW250" s="4"/>
      <c r="QFX250" s="91">
        <v>24000</v>
      </c>
      <c r="QFY250" s="13" t="s">
        <v>19</v>
      </c>
      <c r="QFZ250" s="3">
        <v>21230</v>
      </c>
      <c r="QGA250" s="3">
        <v>10740</v>
      </c>
      <c r="QGB250" s="3">
        <v>1060</v>
      </c>
      <c r="QGC250" s="91" t="s">
        <v>164</v>
      </c>
      <c r="QGD250" s="91">
        <v>24000</v>
      </c>
      <c r="QGE250" s="4"/>
      <c r="QGF250" s="91">
        <v>24000</v>
      </c>
      <c r="QGG250" s="13" t="s">
        <v>19</v>
      </c>
      <c r="QGH250" s="3">
        <v>21230</v>
      </c>
      <c r="QGI250" s="3">
        <v>10740</v>
      </c>
      <c r="QGJ250" s="3">
        <v>1060</v>
      </c>
      <c r="QGK250" s="91" t="s">
        <v>164</v>
      </c>
      <c r="QGL250" s="91">
        <v>24000</v>
      </c>
      <c r="QGM250" s="4"/>
      <c r="QGN250" s="91">
        <v>24000</v>
      </c>
      <c r="QGO250" s="13" t="s">
        <v>19</v>
      </c>
      <c r="QGP250" s="3">
        <v>21230</v>
      </c>
      <c r="QGQ250" s="3">
        <v>10740</v>
      </c>
      <c r="QGR250" s="3">
        <v>1060</v>
      </c>
      <c r="QGS250" s="91" t="s">
        <v>164</v>
      </c>
      <c r="QGT250" s="91">
        <v>24000</v>
      </c>
      <c r="QGU250" s="4"/>
      <c r="QGV250" s="91">
        <v>24000</v>
      </c>
      <c r="QGW250" s="13" t="s">
        <v>19</v>
      </c>
      <c r="QGX250" s="3">
        <v>21230</v>
      </c>
      <c r="QGY250" s="3">
        <v>10740</v>
      </c>
      <c r="QGZ250" s="3">
        <v>1060</v>
      </c>
      <c r="QHA250" s="91" t="s">
        <v>164</v>
      </c>
      <c r="QHB250" s="91">
        <v>24000</v>
      </c>
      <c r="QHC250" s="4"/>
      <c r="QHD250" s="91">
        <v>24000</v>
      </c>
      <c r="QHE250" s="13" t="s">
        <v>19</v>
      </c>
      <c r="QHF250" s="3">
        <v>21230</v>
      </c>
      <c r="QHG250" s="3">
        <v>10740</v>
      </c>
      <c r="QHH250" s="3">
        <v>1060</v>
      </c>
      <c r="QHI250" s="91" t="s">
        <v>164</v>
      </c>
      <c r="QHJ250" s="91">
        <v>24000</v>
      </c>
      <c r="QHK250" s="4"/>
      <c r="QHL250" s="91">
        <v>24000</v>
      </c>
      <c r="QHM250" s="13" t="s">
        <v>19</v>
      </c>
      <c r="QHN250" s="3">
        <v>21230</v>
      </c>
      <c r="QHO250" s="3">
        <v>10740</v>
      </c>
      <c r="QHP250" s="3">
        <v>1060</v>
      </c>
      <c r="QHQ250" s="91" t="s">
        <v>164</v>
      </c>
      <c r="QHR250" s="91">
        <v>24000</v>
      </c>
      <c r="QHS250" s="4"/>
      <c r="QHT250" s="91">
        <v>24000</v>
      </c>
      <c r="QHU250" s="13" t="s">
        <v>19</v>
      </c>
      <c r="QHV250" s="3">
        <v>21230</v>
      </c>
      <c r="QHW250" s="3">
        <v>10740</v>
      </c>
      <c r="QHX250" s="3">
        <v>1060</v>
      </c>
      <c r="QHY250" s="91" t="s">
        <v>164</v>
      </c>
      <c r="QHZ250" s="91">
        <v>24000</v>
      </c>
      <c r="QIA250" s="4"/>
      <c r="QIB250" s="91">
        <v>24000</v>
      </c>
      <c r="QIC250" s="13" t="s">
        <v>19</v>
      </c>
      <c r="QID250" s="3">
        <v>21230</v>
      </c>
      <c r="QIE250" s="3">
        <v>10740</v>
      </c>
      <c r="QIF250" s="3">
        <v>1060</v>
      </c>
      <c r="QIG250" s="91" t="s">
        <v>164</v>
      </c>
      <c r="QIH250" s="91">
        <v>24000</v>
      </c>
      <c r="QII250" s="4"/>
      <c r="QIJ250" s="91">
        <v>24000</v>
      </c>
      <c r="QIK250" s="13" t="s">
        <v>19</v>
      </c>
      <c r="QIL250" s="3">
        <v>21230</v>
      </c>
      <c r="QIM250" s="3">
        <v>10740</v>
      </c>
      <c r="QIN250" s="3">
        <v>1060</v>
      </c>
      <c r="QIO250" s="91" t="s">
        <v>164</v>
      </c>
      <c r="QIP250" s="91">
        <v>24000</v>
      </c>
      <c r="QIQ250" s="4"/>
      <c r="QIR250" s="91">
        <v>24000</v>
      </c>
      <c r="QIS250" s="13" t="s">
        <v>19</v>
      </c>
      <c r="QIT250" s="3">
        <v>21230</v>
      </c>
      <c r="QIU250" s="3">
        <v>10740</v>
      </c>
      <c r="QIV250" s="3">
        <v>1060</v>
      </c>
      <c r="QIW250" s="91" t="s">
        <v>164</v>
      </c>
      <c r="QIX250" s="91">
        <v>24000</v>
      </c>
      <c r="QIY250" s="4"/>
      <c r="QIZ250" s="91">
        <v>24000</v>
      </c>
      <c r="QJA250" s="13" t="s">
        <v>19</v>
      </c>
      <c r="QJB250" s="3">
        <v>21230</v>
      </c>
      <c r="QJC250" s="3">
        <v>10740</v>
      </c>
      <c r="QJD250" s="3">
        <v>1060</v>
      </c>
      <c r="QJE250" s="91" t="s">
        <v>164</v>
      </c>
      <c r="QJF250" s="91">
        <v>24000</v>
      </c>
      <c r="QJG250" s="4"/>
      <c r="QJH250" s="91">
        <v>24000</v>
      </c>
      <c r="QJI250" s="13" t="s">
        <v>19</v>
      </c>
      <c r="QJJ250" s="3">
        <v>21230</v>
      </c>
      <c r="QJK250" s="3">
        <v>10740</v>
      </c>
      <c r="QJL250" s="3">
        <v>1060</v>
      </c>
      <c r="QJM250" s="91" t="s">
        <v>164</v>
      </c>
      <c r="QJN250" s="91">
        <v>24000</v>
      </c>
      <c r="QJO250" s="4"/>
      <c r="QJP250" s="91">
        <v>24000</v>
      </c>
      <c r="QJQ250" s="13" t="s">
        <v>19</v>
      </c>
      <c r="QJR250" s="3">
        <v>21230</v>
      </c>
      <c r="QJS250" s="3">
        <v>10740</v>
      </c>
      <c r="QJT250" s="3">
        <v>1060</v>
      </c>
      <c r="QJU250" s="91" t="s">
        <v>164</v>
      </c>
      <c r="QJV250" s="91">
        <v>24000</v>
      </c>
      <c r="QJW250" s="4"/>
      <c r="QJX250" s="91">
        <v>24000</v>
      </c>
      <c r="QJY250" s="13" t="s">
        <v>19</v>
      </c>
      <c r="QJZ250" s="3">
        <v>21230</v>
      </c>
      <c r="QKA250" s="3">
        <v>10740</v>
      </c>
      <c r="QKB250" s="3">
        <v>1060</v>
      </c>
      <c r="QKC250" s="91" t="s">
        <v>164</v>
      </c>
      <c r="QKD250" s="91">
        <v>24000</v>
      </c>
      <c r="QKE250" s="4"/>
      <c r="QKF250" s="91">
        <v>24000</v>
      </c>
      <c r="QKG250" s="13" t="s">
        <v>19</v>
      </c>
      <c r="QKH250" s="3">
        <v>21230</v>
      </c>
      <c r="QKI250" s="3">
        <v>10740</v>
      </c>
      <c r="QKJ250" s="3">
        <v>1060</v>
      </c>
      <c r="QKK250" s="91" t="s">
        <v>164</v>
      </c>
      <c r="QKL250" s="91">
        <v>24000</v>
      </c>
      <c r="QKM250" s="4"/>
      <c r="QKN250" s="91">
        <v>24000</v>
      </c>
      <c r="QKO250" s="13" t="s">
        <v>19</v>
      </c>
      <c r="QKP250" s="3">
        <v>21230</v>
      </c>
      <c r="QKQ250" s="3">
        <v>10740</v>
      </c>
      <c r="QKR250" s="3">
        <v>1060</v>
      </c>
      <c r="QKS250" s="91" t="s">
        <v>164</v>
      </c>
      <c r="QKT250" s="91">
        <v>24000</v>
      </c>
      <c r="QKU250" s="4"/>
      <c r="QKV250" s="91">
        <v>24000</v>
      </c>
      <c r="QKW250" s="13" t="s">
        <v>19</v>
      </c>
      <c r="QKX250" s="3">
        <v>21230</v>
      </c>
      <c r="QKY250" s="3">
        <v>10740</v>
      </c>
      <c r="QKZ250" s="3">
        <v>1060</v>
      </c>
      <c r="QLA250" s="91" t="s">
        <v>164</v>
      </c>
      <c r="QLB250" s="91">
        <v>24000</v>
      </c>
      <c r="QLC250" s="4"/>
      <c r="QLD250" s="91">
        <v>24000</v>
      </c>
      <c r="QLE250" s="13" t="s">
        <v>19</v>
      </c>
      <c r="QLF250" s="3">
        <v>21230</v>
      </c>
      <c r="QLG250" s="3">
        <v>10740</v>
      </c>
      <c r="QLH250" s="3">
        <v>1060</v>
      </c>
      <c r="QLI250" s="91" t="s">
        <v>164</v>
      </c>
      <c r="QLJ250" s="91">
        <v>24000</v>
      </c>
      <c r="QLK250" s="4"/>
      <c r="QLL250" s="91">
        <v>24000</v>
      </c>
      <c r="QLM250" s="13" t="s">
        <v>19</v>
      </c>
      <c r="QLN250" s="3">
        <v>21230</v>
      </c>
      <c r="QLO250" s="3">
        <v>10740</v>
      </c>
      <c r="QLP250" s="3">
        <v>1060</v>
      </c>
      <c r="QLQ250" s="91" t="s">
        <v>164</v>
      </c>
      <c r="QLR250" s="91">
        <v>24000</v>
      </c>
      <c r="QLS250" s="4"/>
      <c r="QLT250" s="91">
        <v>24000</v>
      </c>
      <c r="QLU250" s="13" t="s">
        <v>19</v>
      </c>
      <c r="QLV250" s="3">
        <v>21230</v>
      </c>
      <c r="QLW250" s="3">
        <v>10740</v>
      </c>
      <c r="QLX250" s="3">
        <v>1060</v>
      </c>
      <c r="QLY250" s="91" t="s">
        <v>164</v>
      </c>
      <c r="QLZ250" s="91">
        <v>24000</v>
      </c>
      <c r="QMA250" s="4"/>
      <c r="QMB250" s="91">
        <v>24000</v>
      </c>
      <c r="QMC250" s="13" t="s">
        <v>19</v>
      </c>
      <c r="QMD250" s="3">
        <v>21230</v>
      </c>
      <c r="QME250" s="3">
        <v>10740</v>
      </c>
      <c r="QMF250" s="3">
        <v>1060</v>
      </c>
      <c r="QMG250" s="91" t="s">
        <v>164</v>
      </c>
      <c r="QMH250" s="91">
        <v>24000</v>
      </c>
      <c r="QMI250" s="4"/>
      <c r="QMJ250" s="91">
        <v>24000</v>
      </c>
      <c r="QMK250" s="13" t="s">
        <v>19</v>
      </c>
      <c r="QML250" s="3">
        <v>21230</v>
      </c>
      <c r="QMM250" s="3">
        <v>10740</v>
      </c>
      <c r="QMN250" s="3">
        <v>1060</v>
      </c>
      <c r="QMO250" s="91" t="s">
        <v>164</v>
      </c>
      <c r="QMP250" s="91">
        <v>24000</v>
      </c>
      <c r="QMQ250" s="4"/>
      <c r="QMR250" s="91">
        <v>24000</v>
      </c>
      <c r="QMS250" s="13" t="s">
        <v>19</v>
      </c>
      <c r="QMT250" s="3">
        <v>21230</v>
      </c>
      <c r="QMU250" s="3">
        <v>10740</v>
      </c>
      <c r="QMV250" s="3">
        <v>1060</v>
      </c>
      <c r="QMW250" s="91" t="s">
        <v>164</v>
      </c>
      <c r="QMX250" s="91">
        <v>24000</v>
      </c>
      <c r="QMY250" s="4"/>
      <c r="QMZ250" s="91">
        <v>24000</v>
      </c>
      <c r="QNA250" s="13" t="s">
        <v>19</v>
      </c>
      <c r="QNB250" s="3">
        <v>21230</v>
      </c>
      <c r="QNC250" s="3">
        <v>10740</v>
      </c>
      <c r="QND250" s="3">
        <v>1060</v>
      </c>
      <c r="QNE250" s="91" t="s">
        <v>164</v>
      </c>
      <c r="QNF250" s="91">
        <v>24000</v>
      </c>
      <c r="QNG250" s="4"/>
      <c r="QNH250" s="91">
        <v>24000</v>
      </c>
      <c r="QNI250" s="13" t="s">
        <v>19</v>
      </c>
      <c r="QNJ250" s="3">
        <v>21230</v>
      </c>
      <c r="QNK250" s="3">
        <v>10740</v>
      </c>
      <c r="QNL250" s="3">
        <v>1060</v>
      </c>
      <c r="QNM250" s="91" t="s">
        <v>164</v>
      </c>
      <c r="QNN250" s="91">
        <v>24000</v>
      </c>
      <c r="QNO250" s="4"/>
      <c r="QNP250" s="91">
        <v>24000</v>
      </c>
      <c r="QNQ250" s="13" t="s">
        <v>19</v>
      </c>
      <c r="QNR250" s="3">
        <v>21230</v>
      </c>
      <c r="QNS250" s="3">
        <v>10740</v>
      </c>
      <c r="QNT250" s="3">
        <v>1060</v>
      </c>
      <c r="QNU250" s="91" t="s">
        <v>164</v>
      </c>
      <c r="QNV250" s="91">
        <v>24000</v>
      </c>
      <c r="QNW250" s="4"/>
      <c r="QNX250" s="91">
        <v>24000</v>
      </c>
      <c r="QNY250" s="13" t="s">
        <v>19</v>
      </c>
      <c r="QNZ250" s="3">
        <v>21230</v>
      </c>
      <c r="QOA250" s="3">
        <v>10740</v>
      </c>
      <c r="QOB250" s="3">
        <v>1060</v>
      </c>
      <c r="QOC250" s="91" t="s">
        <v>164</v>
      </c>
      <c r="QOD250" s="91">
        <v>24000</v>
      </c>
      <c r="QOE250" s="4"/>
      <c r="QOF250" s="91">
        <v>24000</v>
      </c>
      <c r="QOG250" s="13" t="s">
        <v>19</v>
      </c>
      <c r="QOH250" s="3">
        <v>21230</v>
      </c>
      <c r="QOI250" s="3">
        <v>10740</v>
      </c>
      <c r="QOJ250" s="3">
        <v>1060</v>
      </c>
      <c r="QOK250" s="91" t="s">
        <v>164</v>
      </c>
      <c r="QOL250" s="91">
        <v>24000</v>
      </c>
      <c r="QOM250" s="4"/>
      <c r="QON250" s="91">
        <v>24000</v>
      </c>
      <c r="QOO250" s="13" t="s">
        <v>19</v>
      </c>
      <c r="QOP250" s="3">
        <v>21230</v>
      </c>
      <c r="QOQ250" s="3">
        <v>10740</v>
      </c>
      <c r="QOR250" s="3">
        <v>1060</v>
      </c>
      <c r="QOS250" s="91" t="s">
        <v>164</v>
      </c>
      <c r="QOT250" s="91">
        <v>24000</v>
      </c>
      <c r="QOU250" s="4"/>
      <c r="QOV250" s="91">
        <v>24000</v>
      </c>
      <c r="QOW250" s="13" t="s">
        <v>19</v>
      </c>
      <c r="QOX250" s="3">
        <v>21230</v>
      </c>
      <c r="QOY250" s="3">
        <v>10740</v>
      </c>
      <c r="QOZ250" s="3">
        <v>1060</v>
      </c>
      <c r="QPA250" s="91" t="s">
        <v>164</v>
      </c>
      <c r="QPB250" s="91">
        <v>24000</v>
      </c>
      <c r="QPC250" s="4"/>
      <c r="QPD250" s="91">
        <v>24000</v>
      </c>
      <c r="QPE250" s="13" t="s">
        <v>19</v>
      </c>
      <c r="QPF250" s="3">
        <v>21230</v>
      </c>
      <c r="QPG250" s="3">
        <v>10740</v>
      </c>
      <c r="QPH250" s="3">
        <v>1060</v>
      </c>
      <c r="QPI250" s="91" t="s">
        <v>164</v>
      </c>
      <c r="QPJ250" s="91">
        <v>24000</v>
      </c>
      <c r="QPK250" s="4"/>
      <c r="QPL250" s="91">
        <v>24000</v>
      </c>
      <c r="QPM250" s="13" t="s">
        <v>19</v>
      </c>
      <c r="QPN250" s="3">
        <v>21230</v>
      </c>
      <c r="QPO250" s="3">
        <v>10740</v>
      </c>
      <c r="QPP250" s="3">
        <v>1060</v>
      </c>
      <c r="QPQ250" s="91" t="s">
        <v>164</v>
      </c>
      <c r="QPR250" s="91">
        <v>24000</v>
      </c>
      <c r="QPS250" s="4"/>
      <c r="QPT250" s="91">
        <v>24000</v>
      </c>
      <c r="QPU250" s="13" t="s">
        <v>19</v>
      </c>
      <c r="QPV250" s="3">
        <v>21230</v>
      </c>
      <c r="QPW250" s="3">
        <v>10740</v>
      </c>
      <c r="QPX250" s="3">
        <v>1060</v>
      </c>
      <c r="QPY250" s="91" t="s">
        <v>164</v>
      </c>
      <c r="QPZ250" s="91">
        <v>24000</v>
      </c>
      <c r="QQA250" s="4"/>
      <c r="QQB250" s="91">
        <v>24000</v>
      </c>
      <c r="QQC250" s="13" t="s">
        <v>19</v>
      </c>
      <c r="QQD250" s="3">
        <v>21230</v>
      </c>
      <c r="QQE250" s="3">
        <v>10740</v>
      </c>
      <c r="QQF250" s="3">
        <v>1060</v>
      </c>
      <c r="QQG250" s="91" t="s">
        <v>164</v>
      </c>
      <c r="QQH250" s="91">
        <v>24000</v>
      </c>
      <c r="QQI250" s="4"/>
      <c r="QQJ250" s="91">
        <v>24000</v>
      </c>
      <c r="QQK250" s="13" t="s">
        <v>19</v>
      </c>
      <c r="QQL250" s="3">
        <v>21230</v>
      </c>
      <c r="QQM250" s="3">
        <v>10740</v>
      </c>
      <c r="QQN250" s="3">
        <v>1060</v>
      </c>
      <c r="QQO250" s="91" t="s">
        <v>164</v>
      </c>
      <c r="QQP250" s="91">
        <v>24000</v>
      </c>
      <c r="QQQ250" s="4"/>
      <c r="QQR250" s="91">
        <v>24000</v>
      </c>
      <c r="QQS250" s="13" t="s">
        <v>19</v>
      </c>
      <c r="QQT250" s="3">
        <v>21230</v>
      </c>
      <c r="QQU250" s="3">
        <v>10740</v>
      </c>
      <c r="QQV250" s="3">
        <v>1060</v>
      </c>
      <c r="QQW250" s="91" t="s">
        <v>164</v>
      </c>
      <c r="QQX250" s="91">
        <v>24000</v>
      </c>
      <c r="QQY250" s="4"/>
      <c r="QQZ250" s="91">
        <v>24000</v>
      </c>
      <c r="QRA250" s="13" t="s">
        <v>19</v>
      </c>
      <c r="QRB250" s="3">
        <v>21230</v>
      </c>
      <c r="QRC250" s="3">
        <v>10740</v>
      </c>
      <c r="QRD250" s="3">
        <v>1060</v>
      </c>
      <c r="QRE250" s="91" t="s">
        <v>164</v>
      </c>
      <c r="QRF250" s="91">
        <v>24000</v>
      </c>
      <c r="QRG250" s="4"/>
      <c r="QRH250" s="91">
        <v>24000</v>
      </c>
      <c r="QRI250" s="13" t="s">
        <v>19</v>
      </c>
      <c r="QRJ250" s="3">
        <v>21230</v>
      </c>
      <c r="QRK250" s="3">
        <v>10740</v>
      </c>
      <c r="QRL250" s="3">
        <v>1060</v>
      </c>
      <c r="QRM250" s="91" t="s">
        <v>164</v>
      </c>
      <c r="QRN250" s="91">
        <v>24000</v>
      </c>
      <c r="QRO250" s="4"/>
      <c r="QRP250" s="91">
        <v>24000</v>
      </c>
      <c r="QRQ250" s="13" t="s">
        <v>19</v>
      </c>
      <c r="QRR250" s="3">
        <v>21230</v>
      </c>
      <c r="QRS250" s="3">
        <v>10740</v>
      </c>
      <c r="QRT250" s="3">
        <v>1060</v>
      </c>
      <c r="QRU250" s="91" t="s">
        <v>164</v>
      </c>
      <c r="QRV250" s="91">
        <v>24000</v>
      </c>
      <c r="QRW250" s="4"/>
      <c r="QRX250" s="91">
        <v>24000</v>
      </c>
      <c r="QRY250" s="13" t="s">
        <v>19</v>
      </c>
      <c r="QRZ250" s="3">
        <v>21230</v>
      </c>
      <c r="QSA250" s="3">
        <v>10740</v>
      </c>
      <c r="QSB250" s="3">
        <v>1060</v>
      </c>
      <c r="QSC250" s="91" t="s">
        <v>164</v>
      </c>
      <c r="QSD250" s="91">
        <v>24000</v>
      </c>
      <c r="QSE250" s="4"/>
      <c r="QSF250" s="91">
        <v>24000</v>
      </c>
      <c r="QSG250" s="13" t="s">
        <v>19</v>
      </c>
      <c r="QSH250" s="3">
        <v>21230</v>
      </c>
      <c r="QSI250" s="3">
        <v>10740</v>
      </c>
      <c r="QSJ250" s="3">
        <v>1060</v>
      </c>
      <c r="QSK250" s="91" t="s">
        <v>164</v>
      </c>
      <c r="QSL250" s="91">
        <v>24000</v>
      </c>
      <c r="QSM250" s="4"/>
      <c r="QSN250" s="91">
        <v>24000</v>
      </c>
      <c r="QSO250" s="13" t="s">
        <v>19</v>
      </c>
      <c r="QSP250" s="3">
        <v>21230</v>
      </c>
      <c r="QSQ250" s="3">
        <v>10740</v>
      </c>
      <c r="QSR250" s="3">
        <v>1060</v>
      </c>
      <c r="QSS250" s="91" t="s">
        <v>164</v>
      </c>
      <c r="QST250" s="91">
        <v>24000</v>
      </c>
      <c r="QSU250" s="4"/>
      <c r="QSV250" s="91">
        <v>24000</v>
      </c>
      <c r="QSW250" s="13" t="s">
        <v>19</v>
      </c>
      <c r="QSX250" s="3">
        <v>21230</v>
      </c>
      <c r="QSY250" s="3">
        <v>10740</v>
      </c>
      <c r="QSZ250" s="3">
        <v>1060</v>
      </c>
      <c r="QTA250" s="91" t="s">
        <v>164</v>
      </c>
      <c r="QTB250" s="91">
        <v>24000</v>
      </c>
      <c r="QTC250" s="4"/>
      <c r="QTD250" s="91">
        <v>24000</v>
      </c>
      <c r="QTE250" s="13" t="s">
        <v>19</v>
      </c>
      <c r="QTF250" s="3">
        <v>21230</v>
      </c>
      <c r="QTG250" s="3">
        <v>10740</v>
      </c>
      <c r="QTH250" s="3">
        <v>1060</v>
      </c>
      <c r="QTI250" s="91" t="s">
        <v>164</v>
      </c>
      <c r="QTJ250" s="91">
        <v>24000</v>
      </c>
      <c r="QTK250" s="4"/>
      <c r="QTL250" s="91">
        <v>24000</v>
      </c>
      <c r="QTM250" s="13" t="s">
        <v>19</v>
      </c>
      <c r="QTN250" s="3">
        <v>21230</v>
      </c>
      <c r="QTO250" s="3">
        <v>10740</v>
      </c>
      <c r="QTP250" s="3">
        <v>1060</v>
      </c>
      <c r="QTQ250" s="91" t="s">
        <v>164</v>
      </c>
      <c r="QTR250" s="91">
        <v>24000</v>
      </c>
      <c r="QTS250" s="4"/>
      <c r="QTT250" s="91">
        <v>24000</v>
      </c>
      <c r="QTU250" s="13" t="s">
        <v>19</v>
      </c>
      <c r="QTV250" s="3">
        <v>21230</v>
      </c>
      <c r="QTW250" s="3">
        <v>10740</v>
      </c>
      <c r="QTX250" s="3">
        <v>1060</v>
      </c>
      <c r="QTY250" s="91" t="s">
        <v>164</v>
      </c>
      <c r="QTZ250" s="91">
        <v>24000</v>
      </c>
      <c r="QUA250" s="4"/>
      <c r="QUB250" s="91">
        <v>24000</v>
      </c>
      <c r="QUC250" s="13" t="s">
        <v>19</v>
      </c>
      <c r="QUD250" s="3">
        <v>21230</v>
      </c>
      <c r="QUE250" s="3">
        <v>10740</v>
      </c>
      <c r="QUF250" s="3">
        <v>1060</v>
      </c>
      <c r="QUG250" s="91" t="s">
        <v>164</v>
      </c>
      <c r="QUH250" s="91">
        <v>24000</v>
      </c>
      <c r="QUI250" s="4"/>
      <c r="QUJ250" s="91">
        <v>24000</v>
      </c>
      <c r="QUK250" s="13" t="s">
        <v>19</v>
      </c>
      <c r="QUL250" s="3">
        <v>21230</v>
      </c>
      <c r="QUM250" s="3">
        <v>10740</v>
      </c>
      <c r="QUN250" s="3">
        <v>1060</v>
      </c>
      <c r="QUO250" s="91" t="s">
        <v>164</v>
      </c>
      <c r="QUP250" s="91">
        <v>24000</v>
      </c>
      <c r="QUQ250" s="4"/>
      <c r="QUR250" s="91">
        <v>24000</v>
      </c>
      <c r="QUS250" s="13" t="s">
        <v>19</v>
      </c>
      <c r="QUT250" s="3">
        <v>21230</v>
      </c>
      <c r="QUU250" s="3">
        <v>10740</v>
      </c>
      <c r="QUV250" s="3">
        <v>1060</v>
      </c>
      <c r="QUW250" s="91" t="s">
        <v>164</v>
      </c>
      <c r="QUX250" s="91">
        <v>24000</v>
      </c>
      <c r="QUY250" s="4"/>
      <c r="QUZ250" s="91">
        <v>24000</v>
      </c>
      <c r="QVA250" s="13" t="s">
        <v>19</v>
      </c>
      <c r="QVB250" s="3">
        <v>21230</v>
      </c>
      <c r="QVC250" s="3">
        <v>10740</v>
      </c>
      <c r="QVD250" s="3">
        <v>1060</v>
      </c>
      <c r="QVE250" s="91" t="s">
        <v>164</v>
      </c>
      <c r="QVF250" s="91">
        <v>24000</v>
      </c>
      <c r="QVG250" s="4"/>
      <c r="QVH250" s="91">
        <v>24000</v>
      </c>
      <c r="QVI250" s="13" t="s">
        <v>19</v>
      </c>
      <c r="QVJ250" s="3">
        <v>21230</v>
      </c>
      <c r="QVK250" s="3">
        <v>10740</v>
      </c>
      <c r="QVL250" s="3">
        <v>1060</v>
      </c>
      <c r="QVM250" s="91" t="s">
        <v>164</v>
      </c>
      <c r="QVN250" s="91">
        <v>24000</v>
      </c>
      <c r="QVO250" s="4"/>
      <c r="QVP250" s="91">
        <v>24000</v>
      </c>
      <c r="QVQ250" s="13" t="s">
        <v>19</v>
      </c>
      <c r="QVR250" s="3">
        <v>21230</v>
      </c>
      <c r="QVS250" s="3">
        <v>10740</v>
      </c>
      <c r="QVT250" s="3">
        <v>1060</v>
      </c>
      <c r="QVU250" s="91" t="s">
        <v>164</v>
      </c>
      <c r="QVV250" s="91">
        <v>24000</v>
      </c>
      <c r="QVW250" s="4"/>
      <c r="QVX250" s="91">
        <v>24000</v>
      </c>
      <c r="QVY250" s="13" t="s">
        <v>19</v>
      </c>
      <c r="QVZ250" s="3">
        <v>21230</v>
      </c>
      <c r="QWA250" s="3">
        <v>10740</v>
      </c>
      <c r="QWB250" s="3">
        <v>1060</v>
      </c>
      <c r="QWC250" s="91" t="s">
        <v>164</v>
      </c>
      <c r="QWD250" s="91">
        <v>24000</v>
      </c>
      <c r="QWE250" s="4"/>
      <c r="QWF250" s="91">
        <v>24000</v>
      </c>
      <c r="QWG250" s="13" t="s">
        <v>19</v>
      </c>
      <c r="QWH250" s="3">
        <v>21230</v>
      </c>
      <c r="QWI250" s="3">
        <v>10740</v>
      </c>
      <c r="QWJ250" s="3">
        <v>1060</v>
      </c>
      <c r="QWK250" s="91" t="s">
        <v>164</v>
      </c>
      <c r="QWL250" s="91">
        <v>24000</v>
      </c>
      <c r="QWM250" s="4"/>
      <c r="QWN250" s="91">
        <v>24000</v>
      </c>
      <c r="QWO250" s="13" t="s">
        <v>19</v>
      </c>
      <c r="QWP250" s="3">
        <v>21230</v>
      </c>
      <c r="QWQ250" s="3">
        <v>10740</v>
      </c>
      <c r="QWR250" s="3">
        <v>1060</v>
      </c>
      <c r="QWS250" s="91" t="s">
        <v>164</v>
      </c>
      <c r="QWT250" s="91">
        <v>24000</v>
      </c>
      <c r="QWU250" s="4"/>
      <c r="QWV250" s="91">
        <v>24000</v>
      </c>
      <c r="QWW250" s="13" t="s">
        <v>19</v>
      </c>
      <c r="QWX250" s="3">
        <v>21230</v>
      </c>
      <c r="QWY250" s="3">
        <v>10740</v>
      </c>
      <c r="QWZ250" s="3">
        <v>1060</v>
      </c>
      <c r="QXA250" s="91" t="s">
        <v>164</v>
      </c>
      <c r="QXB250" s="91">
        <v>24000</v>
      </c>
      <c r="QXC250" s="4"/>
      <c r="QXD250" s="91">
        <v>24000</v>
      </c>
      <c r="QXE250" s="13" t="s">
        <v>19</v>
      </c>
      <c r="QXF250" s="3">
        <v>21230</v>
      </c>
      <c r="QXG250" s="3">
        <v>10740</v>
      </c>
      <c r="QXH250" s="3">
        <v>1060</v>
      </c>
      <c r="QXI250" s="91" t="s">
        <v>164</v>
      </c>
      <c r="QXJ250" s="91">
        <v>24000</v>
      </c>
      <c r="QXK250" s="4"/>
      <c r="QXL250" s="91">
        <v>24000</v>
      </c>
      <c r="QXM250" s="13" t="s">
        <v>19</v>
      </c>
      <c r="QXN250" s="3">
        <v>21230</v>
      </c>
      <c r="QXO250" s="3">
        <v>10740</v>
      </c>
      <c r="QXP250" s="3">
        <v>1060</v>
      </c>
      <c r="QXQ250" s="91" t="s">
        <v>164</v>
      </c>
      <c r="QXR250" s="91">
        <v>24000</v>
      </c>
      <c r="QXS250" s="4"/>
      <c r="QXT250" s="91">
        <v>24000</v>
      </c>
      <c r="QXU250" s="13" t="s">
        <v>19</v>
      </c>
      <c r="QXV250" s="3">
        <v>21230</v>
      </c>
      <c r="QXW250" s="3">
        <v>10740</v>
      </c>
      <c r="QXX250" s="3">
        <v>1060</v>
      </c>
      <c r="QXY250" s="91" t="s">
        <v>164</v>
      </c>
      <c r="QXZ250" s="91">
        <v>24000</v>
      </c>
      <c r="QYA250" s="4"/>
      <c r="QYB250" s="91">
        <v>24000</v>
      </c>
      <c r="QYC250" s="13" t="s">
        <v>19</v>
      </c>
      <c r="QYD250" s="3">
        <v>21230</v>
      </c>
      <c r="QYE250" s="3">
        <v>10740</v>
      </c>
      <c r="QYF250" s="3">
        <v>1060</v>
      </c>
      <c r="QYG250" s="91" t="s">
        <v>164</v>
      </c>
      <c r="QYH250" s="91">
        <v>24000</v>
      </c>
      <c r="QYI250" s="4"/>
      <c r="QYJ250" s="91">
        <v>24000</v>
      </c>
      <c r="QYK250" s="13" t="s">
        <v>19</v>
      </c>
      <c r="QYL250" s="3">
        <v>21230</v>
      </c>
      <c r="QYM250" s="3">
        <v>10740</v>
      </c>
      <c r="QYN250" s="3">
        <v>1060</v>
      </c>
      <c r="QYO250" s="91" t="s">
        <v>164</v>
      </c>
      <c r="QYP250" s="91">
        <v>24000</v>
      </c>
      <c r="QYQ250" s="4"/>
      <c r="QYR250" s="91">
        <v>24000</v>
      </c>
      <c r="QYS250" s="13" t="s">
        <v>19</v>
      </c>
      <c r="QYT250" s="3">
        <v>21230</v>
      </c>
      <c r="QYU250" s="3">
        <v>10740</v>
      </c>
      <c r="QYV250" s="3">
        <v>1060</v>
      </c>
      <c r="QYW250" s="91" t="s">
        <v>164</v>
      </c>
      <c r="QYX250" s="91">
        <v>24000</v>
      </c>
      <c r="QYY250" s="4"/>
      <c r="QYZ250" s="91">
        <v>24000</v>
      </c>
      <c r="QZA250" s="13" t="s">
        <v>19</v>
      </c>
      <c r="QZB250" s="3">
        <v>21230</v>
      </c>
      <c r="QZC250" s="3">
        <v>10740</v>
      </c>
      <c r="QZD250" s="3">
        <v>1060</v>
      </c>
      <c r="QZE250" s="91" t="s">
        <v>164</v>
      </c>
      <c r="QZF250" s="91">
        <v>24000</v>
      </c>
      <c r="QZG250" s="4"/>
      <c r="QZH250" s="91">
        <v>24000</v>
      </c>
      <c r="QZI250" s="13" t="s">
        <v>19</v>
      </c>
      <c r="QZJ250" s="3">
        <v>21230</v>
      </c>
      <c r="QZK250" s="3">
        <v>10740</v>
      </c>
      <c r="QZL250" s="3">
        <v>1060</v>
      </c>
      <c r="QZM250" s="91" t="s">
        <v>164</v>
      </c>
      <c r="QZN250" s="91">
        <v>24000</v>
      </c>
      <c r="QZO250" s="4"/>
      <c r="QZP250" s="91">
        <v>24000</v>
      </c>
      <c r="QZQ250" s="13" t="s">
        <v>19</v>
      </c>
      <c r="QZR250" s="3">
        <v>21230</v>
      </c>
      <c r="QZS250" s="3">
        <v>10740</v>
      </c>
      <c r="QZT250" s="3">
        <v>1060</v>
      </c>
      <c r="QZU250" s="91" t="s">
        <v>164</v>
      </c>
      <c r="QZV250" s="91">
        <v>24000</v>
      </c>
      <c r="QZW250" s="4"/>
      <c r="QZX250" s="91">
        <v>24000</v>
      </c>
      <c r="QZY250" s="13" t="s">
        <v>19</v>
      </c>
      <c r="QZZ250" s="3">
        <v>21230</v>
      </c>
      <c r="RAA250" s="3">
        <v>10740</v>
      </c>
      <c r="RAB250" s="3">
        <v>1060</v>
      </c>
      <c r="RAC250" s="91" t="s">
        <v>164</v>
      </c>
      <c r="RAD250" s="91">
        <v>24000</v>
      </c>
      <c r="RAE250" s="4"/>
      <c r="RAF250" s="91">
        <v>24000</v>
      </c>
      <c r="RAG250" s="13" t="s">
        <v>19</v>
      </c>
      <c r="RAH250" s="3">
        <v>21230</v>
      </c>
      <c r="RAI250" s="3">
        <v>10740</v>
      </c>
      <c r="RAJ250" s="3">
        <v>1060</v>
      </c>
      <c r="RAK250" s="91" t="s">
        <v>164</v>
      </c>
      <c r="RAL250" s="91">
        <v>24000</v>
      </c>
      <c r="RAM250" s="4"/>
      <c r="RAN250" s="91">
        <v>24000</v>
      </c>
      <c r="RAO250" s="13" t="s">
        <v>19</v>
      </c>
      <c r="RAP250" s="3">
        <v>21230</v>
      </c>
      <c r="RAQ250" s="3">
        <v>10740</v>
      </c>
      <c r="RAR250" s="3">
        <v>1060</v>
      </c>
      <c r="RAS250" s="91" t="s">
        <v>164</v>
      </c>
      <c r="RAT250" s="91">
        <v>24000</v>
      </c>
      <c r="RAU250" s="4"/>
      <c r="RAV250" s="91">
        <v>24000</v>
      </c>
      <c r="RAW250" s="13" t="s">
        <v>19</v>
      </c>
      <c r="RAX250" s="3">
        <v>21230</v>
      </c>
      <c r="RAY250" s="3">
        <v>10740</v>
      </c>
      <c r="RAZ250" s="3">
        <v>1060</v>
      </c>
      <c r="RBA250" s="91" t="s">
        <v>164</v>
      </c>
      <c r="RBB250" s="91">
        <v>24000</v>
      </c>
      <c r="RBC250" s="4"/>
      <c r="RBD250" s="91">
        <v>24000</v>
      </c>
      <c r="RBE250" s="13" t="s">
        <v>19</v>
      </c>
      <c r="RBF250" s="3">
        <v>21230</v>
      </c>
      <c r="RBG250" s="3">
        <v>10740</v>
      </c>
      <c r="RBH250" s="3">
        <v>1060</v>
      </c>
      <c r="RBI250" s="91" t="s">
        <v>164</v>
      </c>
      <c r="RBJ250" s="91">
        <v>24000</v>
      </c>
      <c r="RBK250" s="4"/>
      <c r="RBL250" s="91">
        <v>24000</v>
      </c>
      <c r="RBM250" s="13" t="s">
        <v>19</v>
      </c>
      <c r="RBN250" s="3">
        <v>21230</v>
      </c>
      <c r="RBO250" s="3">
        <v>10740</v>
      </c>
      <c r="RBP250" s="3">
        <v>1060</v>
      </c>
      <c r="RBQ250" s="91" t="s">
        <v>164</v>
      </c>
      <c r="RBR250" s="91">
        <v>24000</v>
      </c>
      <c r="RBS250" s="4"/>
      <c r="RBT250" s="91">
        <v>24000</v>
      </c>
      <c r="RBU250" s="13" t="s">
        <v>19</v>
      </c>
      <c r="RBV250" s="3">
        <v>21230</v>
      </c>
      <c r="RBW250" s="3">
        <v>10740</v>
      </c>
      <c r="RBX250" s="3">
        <v>1060</v>
      </c>
      <c r="RBY250" s="91" t="s">
        <v>164</v>
      </c>
      <c r="RBZ250" s="91">
        <v>24000</v>
      </c>
      <c r="RCA250" s="4"/>
      <c r="RCB250" s="91">
        <v>24000</v>
      </c>
      <c r="RCC250" s="13" t="s">
        <v>19</v>
      </c>
      <c r="RCD250" s="3">
        <v>21230</v>
      </c>
      <c r="RCE250" s="3">
        <v>10740</v>
      </c>
      <c r="RCF250" s="3">
        <v>1060</v>
      </c>
      <c r="RCG250" s="91" t="s">
        <v>164</v>
      </c>
      <c r="RCH250" s="91">
        <v>24000</v>
      </c>
      <c r="RCI250" s="4"/>
      <c r="RCJ250" s="91">
        <v>24000</v>
      </c>
      <c r="RCK250" s="13" t="s">
        <v>19</v>
      </c>
      <c r="RCL250" s="3">
        <v>21230</v>
      </c>
      <c r="RCM250" s="3">
        <v>10740</v>
      </c>
      <c r="RCN250" s="3">
        <v>1060</v>
      </c>
      <c r="RCO250" s="91" t="s">
        <v>164</v>
      </c>
      <c r="RCP250" s="91">
        <v>24000</v>
      </c>
      <c r="RCQ250" s="4"/>
      <c r="RCR250" s="91">
        <v>24000</v>
      </c>
      <c r="RCS250" s="13" t="s">
        <v>19</v>
      </c>
      <c r="RCT250" s="3">
        <v>21230</v>
      </c>
      <c r="RCU250" s="3">
        <v>10740</v>
      </c>
      <c r="RCV250" s="3">
        <v>1060</v>
      </c>
      <c r="RCW250" s="91" t="s">
        <v>164</v>
      </c>
      <c r="RCX250" s="91">
        <v>24000</v>
      </c>
      <c r="RCY250" s="4"/>
      <c r="RCZ250" s="91">
        <v>24000</v>
      </c>
      <c r="RDA250" s="13" t="s">
        <v>19</v>
      </c>
      <c r="RDB250" s="3">
        <v>21230</v>
      </c>
      <c r="RDC250" s="3">
        <v>10740</v>
      </c>
      <c r="RDD250" s="3">
        <v>1060</v>
      </c>
      <c r="RDE250" s="91" t="s">
        <v>164</v>
      </c>
      <c r="RDF250" s="91">
        <v>24000</v>
      </c>
      <c r="RDG250" s="4"/>
      <c r="RDH250" s="91">
        <v>24000</v>
      </c>
      <c r="RDI250" s="13" t="s">
        <v>19</v>
      </c>
      <c r="RDJ250" s="3">
        <v>21230</v>
      </c>
      <c r="RDK250" s="3">
        <v>10740</v>
      </c>
      <c r="RDL250" s="3">
        <v>1060</v>
      </c>
      <c r="RDM250" s="91" t="s">
        <v>164</v>
      </c>
      <c r="RDN250" s="91">
        <v>24000</v>
      </c>
      <c r="RDO250" s="4"/>
      <c r="RDP250" s="91">
        <v>24000</v>
      </c>
      <c r="RDQ250" s="13" t="s">
        <v>19</v>
      </c>
      <c r="RDR250" s="3">
        <v>21230</v>
      </c>
      <c r="RDS250" s="3">
        <v>10740</v>
      </c>
      <c r="RDT250" s="3">
        <v>1060</v>
      </c>
      <c r="RDU250" s="91" t="s">
        <v>164</v>
      </c>
      <c r="RDV250" s="91">
        <v>24000</v>
      </c>
      <c r="RDW250" s="4"/>
      <c r="RDX250" s="91">
        <v>24000</v>
      </c>
      <c r="RDY250" s="13" t="s">
        <v>19</v>
      </c>
      <c r="RDZ250" s="3">
        <v>21230</v>
      </c>
      <c r="REA250" s="3">
        <v>10740</v>
      </c>
      <c r="REB250" s="3">
        <v>1060</v>
      </c>
      <c r="REC250" s="91" t="s">
        <v>164</v>
      </c>
      <c r="RED250" s="91">
        <v>24000</v>
      </c>
      <c r="REE250" s="4"/>
      <c r="REF250" s="91">
        <v>24000</v>
      </c>
      <c r="REG250" s="13" t="s">
        <v>19</v>
      </c>
      <c r="REH250" s="3">
        <v>21230</v>
      </c>
      <c r="REI250" s="3">
        <v>10740</v>
      </c>
      <c r="REJ250" s="3">
        <v>1060</v>
      </c>
      <c r="REK250" s="91" t="s">
        <v>164</v>
      </c>
      <c r="REL250" s="91">
        <v>24000</v>
      </c>
      <c r="REM250" s="4"/>
      <c r="REN250" s="91">
        <v>24000</v>
      </c>
      <c r="REO250" s="13" t="s">
        <v>19</v>
      </c>
      <c r="REP250" s="3">
        <v>21230</v>
      </c>
      <c r="REQ250" s="3">
        <v>10740</v>
      </c>
      <c r="RER250" s="3">
        <v>1060</v>
      </c>
      <c r="RES250" s="91" t="s">
        <v>164</v>
      </c>
      <c r="RET250" s="91">
        <v>24000</v>
      </c>
      <c r="REU250" s="4"/>
      <c r="REV250" s="91">
        <v>24000</v>
      </c>
      <c r="REW250" s="13" t="s">
        <v>19</v>
      </c>
      <c r="REX250" s="3">
        <v>21230</v>
      </c>
      <c r="REY250" s="3">
        <v>10740</v>
      </c>
      <c r="REZ250" s="3">
        <v>1060</v>
      </c>
      <c r="RFA250" s="91" t="s">
        <v>164</v>
      </c>
      <c r="RFB250" s="91">
        <v>24000</v>
      </c>
      <c r="RFC250" s="4"/>
      <c r="RFD250" s="91">
        <v>24000</v>
      </c>
      <c r="RFE250" s="13" t="s">
        <v>19</v>
      </c>
      <c r="RFF250" s="3">
        <v>21230</v>
      </c>
      <c r="RFG250" s="3">
        <v>10740</v>
      </c>
      <c r="RFH250" s="3">
        <v>1060</v>
      </c>
      <c r="RFI250" s="91" t="s">
        <v>164</v>
      </c>
      <c r="RFJ250" s="91">
        <v>24000</v>
      </c>
      <c r="RFK250" s="4"/>
      <c r="RFL250" s="91">
        <v>24000</v>
      </c>
      <c r="RFM250" s="13" t="s">
        <v>19</v>
      </c>
      <c r="RFN250" s="3">
        <v>21230</v>
      </c>
      <c r="RFO250" s="3">
        <v>10740</v>
      </c>
      <c r="RFP250" s="3">
        <v>1060</v>
      </c>
      <c r="RFQ250" s="91" t="s">
        <v>164</v>
      </c>
      <c r="RFR250" s="91">
        <v>24000</v>
      </c>
      <c r="RFS250" s="4"/>
      <c r="RFT250" s="91">
        <v>24000</v>
      </c>
      <c r="RFU250" s="13" t="s">
        <v>19</v>
      </c>
      <c r="RFV250" s="3">
        <v>21230</v>
      </c>
      <c r="RFW250" s="3">
        <v>10740</v>
      </c>
      <c r="RFX250" s="3">
        <v>1060</v>
      </c>
      <c r="RFY250" s="91" t="s">
        <v>164</v>
      </c>
      <c r="RFZ250" s="91">
        <v>24000</v>
      </c>
      <c r="RGA250" s="4"/>
      <c r="RGB250" s="91">
        <v>24000</v>
      </c>
      <c r="RGC250" s="13" t="s">
        <v>19</v>
      </c>
      <c r="RGD250" s="3">
        <v>21230</v>
      </c>
      <c r="RGE250" s="3">
        <v>10740</v>
      </c>
      <c r="RGF250" s="3">
        <v>1060</v>
      </c>
      <c r="RGG250" s="91" t="s">
        <v>164</v>
      </c>
      <c r="RGH250" s="91">
        <v>24000</v>
      </c>
      <c r="RGI250" s="4"/>
      <c r="RGJ250" s="91">
        <v>24000</v>
      </c>
      <c r="RGK250" s="13" t="s">
        <v>19</v>
      </c>
      <c r="RGL250" s="3">
        <v>21230</v>
      </c>
      <c r="RGM250" s="3">
        <v>10740</v>
      </c>
      <c r="RGN250" s="3">
        <v>1060</v>
      </c>
      <c r="RGO250" s="91" t="s">
        <v>164</v>
      </c>
      <c r="RGP250" s="91">
        <v>24000</v>
      </c>
      <c r="RGQ250" s="4"/>
      <c r="RGR250" s="91">
        <v>24000</v>
      </c>
      <c r="RGS250" s="13" t="s">
        <v>19</v>
      </c>
      <c r="RGT250" s="3">
        <v>21230</v>
      </c>
      <c r="RGU250" s="3">
        <v>10740</v>
      </c>
      <c r="RGV250" s="3">
        <v>1060</v>
      </c>
      <c r="RGW250" s="91" t="s">
        <v>164</v>
      </c>
      <c r="RGX250" s="91">
        <v>24000</v>
      </c>
      <c r="RGY250" s="4"/>
      <c r="RGZ250" s="91">
        <v>24000</v>
      </c>
      <c r="RHA250" s="13" t="s">
        <v>19</v>
      </c>
      <c r="RHB250" s="3">
        <v>21230</v>
      </c>
      <c r="RHC250" s="3">
        <v>10740</v>
      </c>
      <c r="RHD250" s="3">
        <v>1060</v>
      </c>
      <c r="RHE250" s="91" t="s">
        <v>164</v>
      </c>
      <c r="RHF250" s="91">
        <v>24000</v>
      </c>
      <c r="RHG250" s="4"/>
      <c r="RHH250" s="91">
        <v>24000</v>
      </c>
      <c r="RHI250" s="13" t="s">
        <v>19</v>
      </c>
      <c r="RHJ250" s="3">
        <v>21230</v>
      </c>
      <c r="RHK250" s="3">
        <v>10740</v>
      </c>
      <c r="RHL250" s="3">
        <v>1060</v>
      </c>
      <c r="RHM250" s="91" t="s">
        <v>164</v>
      </c>
      <c r="RHN250" s="91">
        <v>24000</v>
      </c>
      <c r="RHO250" s="4"/>
      <c r="RHP250" s="91">
        <v>24000</v>
      </c>
      <c r="RHQ250" s="13" t="s">
        <v>19</v>
      </c>
      <c r="RHR250" s="3">
        <v>21230</v>
      </c>
      <c r="RHS250" s="3">
        <v>10740</v>
      </c>
      <c r="RHT250" s="3">
        <v>1060</v>
      </c>
      <c r="RHU250" s="91" t="s">
        <v>164</v>
      </c>
      <c r="RHV250" s="91">
        <v>24000</v>
      </c>
      <c r="RHW250" s="4"/>
      <c r="RHX250" s="91">
        <v>24000</v>
      </c>
      <c r="RHY250" s="13" t="s">
        <v>19</v>
      </c>
      <c r="RHZ250" s="3">
        <v>21230</v>
      </c>
      <c r="RIA250" s="3">
        <v>10740</v>
      </c>
      <c r="RIB250" s="3">
        <v>1060</v>
      </c>
      <c r="RIC250" s="91" t="s">
        <v>164</v>
      </c>
      <c r="RID250" s="91">
        <v>24000</v>
      </c>
      <c r="RIE250" s="4"/>
      <c r="RIF250" s="91">
        <v>24000</v>
      </c>
      <c r="RIG250" s="13" t="s">
        <v>19</v>
      </c>
      <c r="RIH250" s="3">
        <v>21230</v>
      </c>
      <c r="RII250" s="3">
        <v>10740</v>
      </c>
      <c r="RIJ250" s="3">
        <v>1060</v>
      </c>
      <c r="RIK250" s="91" t="s">
        <v>164</v>
      </c>
      <c r="RIL250" s="91">
        <v>24000</v>
      </c>
      <c r="RIM250" s="4"/>
      <c r="RIN250" s="91">
        <v>24000</v>
      </c>
      <c r="RIO250" s="13" t="s">
        <v>19</v>
      </c>
      <c r="RIP250" s="3">
        <v>21230</v>
      </c>
      <c r="RIQ250" s="3">
        <v>10740</v>
      </c>
      <c r="RIR250" s="3">
        <v>1060</v>
      </c>
      <c r="RIS250" s="91" t="s">
        <v>164</v>
      </c>
      <c r="RIT250" s="91">
        <v>24000</v>
      </c>
      <c r="RIU250" s="4"/>
      <c r="RIV250" s="91">
        <v>24000</v>
      </c>
      <c r="RIW250" s="13" t="s">
        <v>19</v>
      </c>
      <c r="RIX250" s="3">
        <v>21230</v>
      </c>
      <c r="RIY250" s="3">
        <v>10740</v>
      </c>
      <c r="RIZ250" s="3">
        <v>1060</v>
      </c>
      <c r="RJA250" s="91" t="s">
        <v>164</v>
      </c>
      <c r="RJB250" s="91">
        <v>24000</v>
      </c>
      <c r="RJC250" s="4"/>
      <c r="RJD250" s="91">
        <v>24000</v>
      </c>
      <c r="RJE250" s="13" t="s">
        <v>19</v>
      </c>
      <c r="RJF250" s="3">
        <v>21230</v>
      </c>
      <c r="RJG250" s="3">
        <v>10740</v>
      </c>
      <c r="RJH250" s="3">
        <v>1060</v>
      </c>
      <c r="RJI250" s="91" t="s">
        <v>164</v>
      </c>
      <c r="RJJ250" s="91">
        <v>24000</v>
      </c>
      <c r="RJK250" s="4"/>
      <c r="RJL250" s="91">
        <v>24000</v>
      </c>
      <c r="RJM250" s="13" t="s">
        <v>19</v>
      </c>
      <c r="RJN250" s="3">
        <v>21230</v>
      </c>
      <c r="RJO250" s="3">
        <v>10740</v>
      </c>
      <c r="RJP250" s="3">
        <v>1060</v>
      </c>
      <c r="RJQ250" s="91" t="s">
        <v>164</v>
      </c>
      <c r="RJR250" s="91">
        <v>24000</v>
      </c>
      <c r="RJS250" s="4"/>
      <c r="RJT250" s="91">
        <v>24000</v>
      </c>
      <c r="RJU250" s="13" t="s">
        <v>19</v>
      </c>
      <c r="RJV250" s="3">
        <v>21230</v>
      </c>
      <c r="RJW250" s="3">
        <v>10740</v>
      </c>
      <c r="RJX250" s="3">
        <v>1060</v>
      </c>
      <c r="RJY250" s="91" t="s">
        <v>164</v>
      </c>
      <c r="RJZ250" s="91">
        <v>24000</v>
      </c>
      <c r="RKA250" s="4"/>
      <c r="RKB250" s="91">
        <v>24000</v>
      </c>
      <c r="RKC250" s="13" t="s">
        <v>19</v>
      </c>
      <c r="RKD250" s="3">
        <v>21230</v>
      </c>
      <c r="RKE250" s="3">
        <v>10740</v>
      </c>
      <c r="RKF250" s="3">
        <v>1060</v>
      </c>
      <c r="RKG250" s="91" t="s">
        <v>164</v>
      </c>
      <c r="RKH250" s="91">
        <v>24000</v>
      </c>
      <c r="RKI250" s="4"/>
      <c r="RKJ250" s="91">
        <v>24000</v>
      </c>
      <c r="RKK250" s="13" t="s">
        <v>19</v>
      </c>
      <c r="RKL250" s="3">
        <v>21230</v>
      </c>
      <c r="RKM250" s="3">
        <v>10740</v>
      </c>
      <c r="RKN250" s="3">
        <v>1060</v>
      </c>
      <c r="RKO250" s="91" t="s">
        <v>164</v>
      </c>
      <c r="RKP250" s="91">
        <v>24000</v>
      </c>
      <c r="RKQ250" s="4"/>
      <c r="RKR250" s="91">
        <v>24000</v>
      </c>
      <c r="RKS250" s="13" t="s">
        <v>19</v>
      </c>
      <c r="RKT250" s="3">
        <v>21230</v>
      </c>
      <c r="RKU250" s="3">
        <v>10740</v>
      </c>
      <c r="RKV250" s="3">
        <v>1060</v>
      </c>
      <c r="RKW250" s="91" t="s">
        <v>164</v>
      </c>
      <c r="RKX250" s="91">
        <v>24000</v>
      </c>
      <c r="RKY250" s="4"/>
      <c r="RKZ250" s="91">
        <v>24000</v>
      </c>
      <c r="RLA250" s="13" t="s">
        <v>19</v>
      </c>
      <c r="RLB250" s="3">
        <v>21230</v>
      </c>
      <c r="RLC250" s="3">
        <v>10740</v>
      </c>
      <c r="RLD250" s="3">
        <v>1060</v>
      </c>
      <c r="RLE250" s="91" t="s">
        <v>164</v>
      </c>
      <c r="RLF250" s="91">
        <v>24000</v>
      </c>
      <c r="RLG250" s="4"/>
      <c r="RLH250" s="91">
        <v>24000</v>
      </c>
      <c r="RLI250" s="13" t="s">
        <v>19</v>
      </c>
      <c r="RLJ250" s="3">
        <v>21230</v>
      </c>
      <c r="RLK250" s="3">
        <v>10740</v>
      </c>
      <c r="RLL250" s="3">
        <v>1060</v>
      </c>
      <c r="RLM250" s="91" t="s">
        <v>164</v>
      </c>
      <c r="RLN250" s="91">
        <v>24000</v>
      </c>
      <c r="RLO250" s="4"/>
      <c r="RLP250" s="91">
        <v>24000</v>
      </c>
      <c r="RLQ250" s="13" t="s">
        <v>19</v>
      </c>
      <c r="RLR250" s="3">
        <v>21230</v>
      </c>
      <c r="RLS250" s="3">
        <v>10740</v>
      </c>
      <c r="RLT250" s="3">
        <v>1060</v>
      </c>
      <c r="RLU250" s="91" t="s">
        <v>164</v>
      </c>
      <c r="RLV250" s="91">
        <v>24000</v>
      </c>
      <c r="RLW250" s="4"/>
      <c r="RLX250" s="91">
        <v>24000</v>
      </c>
      <c r="RLY250" s="13" t="s">
        <v>19</v>
      </c>
      <c r="RLZ250" s="3">
        <v>21230</v>
      </c>
      <c r="RMA250" s="3">
        <v>10740</v>
      </c>
      <c r="RMB250" s="3">
        <v>1060</v>
      </c>
      <c r="RMC250" s="91" t="s">
        <v>164</v>
      </c>
      <c r="RMD250" s="91">
        <v>24000</v>
      </c>
      <c r="RME250" s="4"/>
      <c r="RMF250" s="91">
        <v>24000</v>
      </c>
      <c r="RMG250" s="13" t="s">
        <v>19</v>
      </c>
      <c r="RMH250" s="3">
        <v>21230</v>
      </c>
      <c r="RMI250" s="3">
        <v>10740</v>
      </c>
      <c r="RMJ250" s="3">
        <v>1060</v>
      </c>
      <c r="RMK250" s="91" t="s">
        <v>164</v>
      </c>
      <c r="RML250" s="91">
        <v>24000</v>
      </c>
      <c r="RMM250" s="4"/>
      <c r="RMN250" s="91">
        <v>24000</v>
      </c>
      <c r="RMO250" s="13" t="s">
        <v>19</v>
      </c>
      <c r="RMP250" s="3">
        <v>21230</v>
      </c>
      <c r="RMQ250" s="3">
        <v>10740</v>
      </c>
      <c r="RMR250" s="3">
        <v>1060</v>
      </c>
      <c r="RMS250" s="91" t="s">
        <v>164</v>
      </c>
      <c r="RMT250" s="91">
        <v>24000</v>
      </c>
      <c r="RMU250" s="4"/>
      <c r="RMV250" s="91">
        <v>24000</v>
      </c>
      <c r="RMW250" s="13" t="s">
        <v>19</v>
      </c>
      <c r="RMX250" s="3">
        <v>21230</v>
      </c>
      <c r="RMY250" s="3">
        <v>10740</v>
      </c>
      <c r="RMZ250" s="3">
        <v>1060</v>
      </c>
      <c r="RNA250" s="91" t="s">
        <v>164</v>
      </c>
      <c r="RNB250" s="91">
        <v>24000</v>
      </c>
      <c r="RNC250" s="4"/>
      <c r="RND250" s="91">
        <v>24000</v>
      </c>
      <c r="RNE250" s="13" t="s">
        <v>19</v>
      </c>
      <c r="RNF250" s="3">
        <v>21230</v>
      </c>
      <c r="RNG250" s="3">
        <v>10740</v>
      </c>
      <c r="RNH250" s="3">
        <v>1060</v>
      </c>
      <c r="RNI250" s="91" t="s">
        <v>164</v>
      </c>
      <c r="RNJ250" s="91">
        <v>24000</v>
      </c>
      <c r="RNK250" s="4"/>
      <c r="RNL250" s="91">
        <v>24000</v>
      </c>
      <c r="RNM250" s="13" t="s">
        <v>19</v>
      </c>
      <c r="RNN250" s="3">
        <v>21230</v>
      </c>
      <c r="RNO250" s="3">
        <v>10740</v>
      </c>
      <c r="RNP250" s="3">
        <v>1060</v>
      </c>
      <c r="RNQ250" s="91" t="s">
        <v>164</v>
      </c>
      <c r="RNR250" s="91">
        <v>24000</v>
      </c>
      <c r="RNS250" s="4"/>
      <c r="RNT250" s="91">
        <v>24000</v>
      </c>
      <c r="RNU250" s="13" t="s">
        <v>19</v>
      </c>
      <c r="RNV250" s="3">
        <v>21230</v>
      </c>
      <c r="RNW250" s="3">
        <v>10740</v>
      </c>
      <c r="RNX250" s="3">
        <v>1060</v>
      </c>
      <c r="RNY250" s="91" t="s">
        <v>164</v>
      </c>
      <c r="RNZ250" s="91">
        <v>24000</v>
      </c>
      <c r="ROA250" s="4"/>
      <c r="ROB250" s="91">
        <v>24000</v>
      </c>
      <c r="ROC250" s="13" t="s">
        <v>19</v>
      </c>
      <c r="ROD250" s="3">
        <v>21230</v>
      </c>
      <c r="ROE250" s="3">
        <v>10740</v>
      </c>
      <c r="ROF250" s="3">
        <v>1060</v>
      </c>
      <c r="ROG250" s="91" t="s">
        <v>164</v>
      </c>
      <c r="ROH250" s="91">
        <v>24000</v>
      </c>
      <c r="ROI250" s="4"/>
      <c r="ROJ250" s="91">
        <v>24000</v>
      </c>
      <c r="ROK250" s="13" t="s">
        <v>19</v>
      </c>
      <c r="ROL250" s="3">
        <v>21230</v>
      </c>
      <c r="ROM250" s="3">
        <v>10740</v>
      </c>
      <c r="RON250" s="3">
        <v>1060</v>
      </c>
      <c r="ROO250" s="91" t="s">
        <v>164</v>
      </c>
      <c r="ROP250" s="91">
        <v>24000</v>
      </c>
      <c r="ROQ250" s="4"/>
      <c r="ROR250" s="91">
        <v>24000</v>
      </c>
      <c r="ROS250" s="13" t="s">
        <v>19</v>
      </c>
      <c r="ROT250" s="3">
        <v>21230</v>
      </c>
      <c r="ROU250" s="3">
        <v>10740</v>
      </c>
      <c r="ROV250" s="3">
        <v>1060</v>
      </c>
      <c r="ROW250" s="91" t="s">
        <v>164</v>
      </c>
      <c r="ROX250" s="91">
        <v>24000</v>
      </c>
      <c r="ROY250" s="4"/>
      <c r="ROZ250" s="91">
        <v>24000</v>
      </c>
      <c r="RPA250" s="13" t="s">
        <v>19</v>
      </c>
      <c r="RPB250" s="3">
        <v>21230</v>
      </c>
      <c r="RPC250" s="3">
        <v>10740</v>
      </c>
      <c r="RPD250" s="3">
        <v>1060</v>
      </c>
      <c r="RPE250" s="91" t="s">
        <v>164</v>
      </c>
      <c r="RPF250" s="91">
        <v>24000</v>
      </c>
      <c r="RPG250" s="4"/>
      <c r="RPH250" s="91">
        <v>24000</v>
      </c>
      <c r="RPI250" s="13" t="s">
        <v>19</v>
      </c>
      <c r="RPJ250" s="3">
        <v>21230</v>
      </c>
      <c r="RPK250" s="3">
        <v>10740</v>
      </c>
      <c r="RPL250" s="3">
        <v>1060</v>
      </c>
      <c r="RPM250" s="91" t="s">
        <v>164</v>
      </c>
      <c r="RPN250" s="91">
        <v>24000</v>
      </c>
      <c r="RPO250" s="4"/>
      <c r="RPP250" s="91">
        <v>24000</v>
      </c>
      <c r="RPQ250" s="13" t="s">
        <v>19</v>
      </c>
      <c r="RPR250" s="3">
        <v>21230</v>
      </c>
      <c r="RPS250" s="3">
        <v>10740</v>
      </c>
      <c r="RPT250" s="3">
        <v>1060</v>
      </c>
      <c r="RPU250" s="91" t="s">
        <v>164</v>
      </c>
      <c r="RPV250" s="91">
        <v>24000</v>
      </c>
      <c r="RPW250" s="4"/>
      <c r="RPX250" s="91">
        <v>24000</v>
      </c>
      <c r="RPY250" s="13" t="s">
        <v>19</v>
      </c>
      <c r="RPZ250" s="3">
        <v>21230</v>
      </c>
      <c r="RQA250" s="3">
        <v>10740</v>
      </c>
      <c r="RQB250" s="3">
        <v>1060</v>
      </c>
      <c r="RQC250" s="91" t="s">
        <v>164</v>
      </c>
      <c r="RQD250" s="91">
        <v>24000</v>
      </c>
      <c r="RQE250" s="4"/>
      <c r="RQF250" s="91">
        <v>24000</v>
      </c>
      <c r="RQG250" s="13" t="s">
        <v>19</v>
      </c>
      <c r="RQH250" s="3">
        <v>21230</v>
      </c>
      <c r="RQI250" s="3">
        <v>10740</v>
      </c>
      <c r="RQJ250" s="3">
        <v>1060</v>
      </c>
      <c r="RQK250" s="91" t="s">
        <v>164</v>
      </c>
      <c r="RQL250" s="91">
        <v>24000</v>
      </c>
      <c r="RQM250" s="4"/>
      <c r="RQN250" s="91">
        <v>24000</v>
      </c>
      <c r="RQO250" s="13" t="s">
        <v>19</v>
      </c>
      <c r="RQP250" s="3">
        <v>21230</v>
      </c>
      <c r="RQQ250" s="3">
        <v>10740</v>
      </c>
      <c r="RQR250" s="3">
        <v>1060</v>
      </c>
      <c r="RQS250" s="91" t="s">
        <v>164</v>
      </c>
      <c r="RQT250" s="91">
        <v>24000</v>
      </c>
      <c r="RQU250" s="4"/>
      <c r="RQV250" s="91">
        <v>24000</v>
      </c>
      <c r="RQW250" s="13" t="s">
        <v>19</v>
      </c>
      <c r="RQX250" s="3">
        <v>21230</v>
      </c>
      <c r="RQY250" s="3">
        <v>10740</v>
      </c>
      <c r="RQZ250" s="3">
        <v>1060</v>
      </c>
      <c r="RRA250" s="91" t="s">
        <v>164</v>
      </c>
      <c r="RRB250" s="91">
        <v>24000</v>
      </c>
      <c r="RRC250" s="4"/>
      <c r="RRD250" s="91">
        <v>24000</v>
      </c>
      <c r="RRE250" s="13" t="s">
        <v>19</v>
      </c>
      <c r="RRF250" s="3">
        <v>21230</v>
      </c>
      <c r="RRG250" s="3">
        <v>10740</v>
      </c>
      <c r="RRH250" s="3">
        <v>1060</v>
      </c>
      <c r="RRI250" s="91" t="s">
        <v>164</v>
      </c>
      <c r="RRJ250" s="91">
        <v>24000</v>
      </c>
      <c r="RRK250" s="4"/>
      <c r="RRL250" s="91">
        <v>24000</v>
      </c>
      <c r="RRM250" s="13" t="s">
        <v>19</v>
      </c>
      <c r="RRN250" s="3">
        <v>21230</v>
      </c>
      <c r="RRO250" s="3">
        <v>10740</v>
      </c>
      <c r="RRP250" s="3">
        <v>1060</v>
      </c>
      <c r="RRQ250" s="91" t="s">
        <v>164</v>
      </c>
      <c r="RRR250" s="91">
        <v>24000</v>
      </c>
      <c r="RRS250" s="4"/>
      <c r="RRT250" s="91">
        <v>24000</v>
      </c>
      <c r="RRU250" s="13" t="s">
        <v>19</v>
      </c>
      <c r="RRV250" s="3">
        <v>21230</v>
      </c>
      <c r="RRW250" s="3">
        <v>10740</v>
      </c>
      <c r="RRX250" s="3">
        <v>1060</v>
      </c>
      <c r="RRY250" s="91" t="s">
        <v>164</v>
      </c>
      <c r="RRZ250" s="91">
        <v>24000</v>
      </c>
      <c r="RSA250" s="4"/>
      <c r="RSB250" s="91">
        <v>24000</v>
      </c>
      <c r="RSC250" s="13" t="s">
        <v>19</v>
      </c>
      <c r="RSD250" s="3">
        <v>21230</v>
      </c>
      <c r="RSE250" s="3">
        <v>10740</v>
      </c>
      <c r="RSF250" s="3">
        <v>1060</v>
      </c>
      <c r="RSG250" s="91" t="s">
        <v>164</v>
      </c>
      <c r="RSH250" s="91">
        <v>24000</v>
      </c>
      <c r="RSI250" s="4"/>
      <c r="RSJ250" s="91">
        <v>24000</v>
      </c>
      <c r="RSK250" s="13" t="s">
        <v>19</v>
      </c>
      <c r="RSL250" s="3">
        <v>21230</v>
      </c>
      <c r="RSM250" s="3">
        <v>10740</v>
      </c>
      <c r="RSN250" s="3">
        <v>1060</v>
      </c>
      <c r="RSO250" s="91" t="s">
        <v>164</v>
      </c>
      <c r="RSP250" s="91">
        <v>24000</v>
      </c>
      <c r="RSQ250" s="4"/>
      <c r="RSR250" s="91">
        <v>24000</v>
      </c>
      <c r="RSS250" s="13" t="s">
        <v>19</v>
      </c>
      <c r="RST250" s="3">
        <v>21230</v>
      </c>
      <c r="RSU250" s="3">
        <v>10740</v>
      </c>
      <c r="RSV250" s="3">
        <v>1060</v>
      </c>
      <c r="RSW250" s="91" t="s">
        <v>164</v>
      </c>
      <c r="RSX250" s="91">
        <v>24000</v>
      </c>
      <c r="RSY250" s="4"/>
      <c r="RSZ250" s="91">
        <v>24000</v>
      </c>
      <c r="RTA250" s="13" t="s">
        <v>19</v>
      </c>
      <c r="RTB250" s="3">
        <v>21230</v>
      </c>
      <c r="RTC250" s="3">
        <v>10740</v>
      </c>
      <c r="RTD250" s="3">
        <v>1060</v>
      </c>
      <c r="RTE250" s="91" t="s">
        <v>164</v>
      </c>
      <c r="RTF250" s="91">
        <v>24000</v>
      </c>
      <c r="RTG250" s="4"/>
      <c r="RTH250" s="91">
        <v>24000</v>
      </c>
      <c r="RTI250" s="13" t="s">
        <v>19</v>
      </c>
      <c r="RTJ250" s="3">
        <v>21230</v>
      </c>
      <c r="RTK250" s="3">
        <v>10740</v>
      </c>
      <c r="RTL250" s="3">
        <v>1060</v>
      </c>
      <c r="RTM250" s="91" t="s">
        <v>164</v>
      </c>
      <c r="RTN250" s="91">
        <v>24000</v>
      </c>
      <c r="RTO250" s="4"/>
      <c r="RTP250" s="91">
        <v>24000</v>
      </c>
      <c r="RTQ250" s="13" t="s">
        <v>19</v>
      </c>
      <c r="RTR250" s="3">
        <v>21230</v>
      </c>
      <c r="RTS250" s="3">
        <v>10740</v>
      </c>
      <c r="RTT250" s="3">
        <v>1060</v>
      </c>
      <c r="RTU250" s="91" t="s">
        <v>164</v>
      </c>
      <c r="RTV250" s="91">
        <v>24000</v>
      </c>
      <c r="RTW250" s="4"/>
      <c r="RTX250" s="91">
        <v>24000</v>
      </c>
      <c r="RTY250" s="13" t="s">
        <v>19</v>
      </c>
      <c r="RTZ250" s="3">
        <v>21230</v>
      </c>
      <c r="RUA250" s="3">
        <v>10740</v>
      </c>
      <c r="RUB250" s="3">
        <v>1060</v>
      </c>
      <c r="RUC250" s="91" t="s">
        <v>164</v>
      </c>
      <c r="RUD250" s="91">
        <v>24000</v>
      </c>
      <c r="RUE250" s="4"/>
      <c r="RUF250" s="91">
        <v>24000</v>
      </c>
      <c r="RUG250" s="13" t="s">
        <v>19</v>
      </c>
      <c r="RUH250" s="3">
        <v>21230</v>
      </c>
      <c r="RUI250" s="3">
        <v>10740</v>
      </c>
      <c r="RUJ250" s="3">
        <v>1060</v>
      </c>
      <c r="RUK250" s="91" t="s">
        <v>164</v>
      </c>
      <c r="RUL250" s="91">
        <v>24000</v>
      </c>
      <c r="RUM250" s="4"/>
      <c r="RUN250" s="91">
        <v>24000</v>
      </c>
      <c r="RUO250" s="13" t="s">
        <v>19</v>
      </c>
      <c r="RUP250" s="3">
        <v>21230</v>
      </c>
      <c r="RUQ250" s="3">
        <v>10740</v>
      </c>
      <c r="RUR250" s="3">
        <v>1060</v>
      </c>
      <c r="RUS250" s="91" t="s">
        <v>164</v>
      </c>
      <c r="RUT250" s="91">
        <v>24000</v>
      </c>
      <c r="RUU250" s="4"/>
      <c r="RUV250" s="91">
        <v>24000</v>
      </c>
      <c r="RUW250" s="13" t="s">
        <v>19</v>
      </c>
      <c r="RUX250" s="3">
        <v>21230</v>
      </c>
      <c r="RUY250" s="3">
        <v>10740</v>
      </c>
      <c r="RUZ250" s="3">
        <v>1060</v>
      </c>
      <c r="RVA250" s="91" t="s">
        <v>164</v>
      </c>
      <c r="RVB250" s="91">
        <v>24000</v>
      </c>
      <c r="RVC250" s="4"/>
      <c r="RVD250" s="91">
        <v>24000</v>
      </c>
      <c r="RVE250" s="13" t="s">
        <v>19</v>
      </c>
      <c r="RVF250" s="3">
        <v>21230</v>
      </c>
      <c r="RVG250" s="3">
        <v>10740</v>
      </c>
      <c r="RVH250" s="3">
        <v>1060</v>
      </c>
      <c r="RVI250" s="91" t="s">
        <v>164</v>
      </c>
      <c r="RVJ250" s="91">
        <v>24000</v>
      </c>
      <c r="RVK250" s="4"/>
      <c r="RVL250" s="91">
        <v>24000</v>
      </c>
      <c r="RVM250" s="13" t="s">
        <v>19</v>
      </c>
      <c r="RVN250" s="3">
        <v>21230</v>
      </c>
      <c r="RVO250" s="3">
        <v>10740</v>
      </c>
      <c r="RVP250" s="3">
        <v>1060</v>
      </c>
      <c r="RVQ250" s="91" t="s">
        <v>164</v>
      </c>
      <c r="RVR250" s="91">
        <v>24000</v>
      </c>
      <c r="RVS250" s="4"/>
      <c r="RVT250" s="91">
        <v>24000</v>
      </c>
      <c r="RVU250" s="13" t="s">
        <v>19</v>
      </c>
      <c r="RVV250" s="3">
        <v>21230</v>
      </c>
      <c r="RVW250" s="3">
        <v>10740</v>
      </c>
      <c r="RVX250" s="3">
        <v>1060</v>
      </c>
      <c r="RVY250" s="91" t="s">
        <v>164</v>
      </c>
      <c r="RVZ250" s="91">
        <v>24000</v>
      </c>
      <c r="RWA250" s="4"/>
      <c r="RWB250" s="91">
        <v>24000</v>
      </c>
      <c r="RWC250" s="13" t="s">
        <v>19</v>
      </c>
      <c r="RWD250" s="3">
        <v>21230</v>
      </c>
      <c r="RWE250" s="3">
        <v>10740</v>
      </c>
      <c r="RWF250" s="3">
        <v>1060</v>
      </c>
      <c r="RWG250" s="91" t="s">
        <v>164</v>
      </c>
      <c r="RWH250" s="91">
        <v>24000</v>
      </c>
      <c r="RWI250" s="4"/>
      <c r="RWJ250" s="91">
        <v>24000</v>
      </c>
      <c r="RWK250" s="13" t="s">
        <v>19</v>
      </c>
      <c r="RWL250" s="3">
        <v>21230</v>
      </c>
      <c r="RWM250" s="3">
        <v>10740</v>
      </c>
      <c r="RWN250" s="3">
        <v>1060</v>
      </c>
      <c r="RWO250" s="91" t="s">
        <v>164</v>
      </c>
      <c r="RWP250" s="91">
        <v>24000</v>
      </c>
      <c r="RWQ250" s="4"/>
      <c r="RWR250" s="91">
        <v>24000</v>
      </c>
      <c r="RWS250" s="13" t="s">
        <v>19</v>
      </c>
      <c r="RWT250" s="3">
        <v>21230</v>
      </c>
      <c r="RWU250" s="3">
        <v>10740</v>
      </c>
      <c r="RWV250" s="3">
        <v>1060</v>
      </c>
      <c r="RWW250" s="91" t="s">
        <v>164</v>
      </c>
      <c r="RWX250" s="91">
        <v>24000</v>
      </c>
      <c r="RWY250" s="4"/>
      <c r="RWZ250" s="91">
        <v>24000</v>
      </c>
      <c r="RXA250" s="13" t="s">
        <v>19</v>
      </c>
      <c r="RXB250" s="3">
        <v>21230</v>
      </c>
      <c r="RXC250" s="3">
        <v>10740</v>
      </c>
      <c r="RXD250" s="3">
        <v>1060</v>
      </c>
      <c r="RXE250" s="91" t="s">
        <v>164</v>
      </c>
      <c r="RXF250" s="91">
        <v>24000</v>
      </c>
      <c r="RXG250" s="4"/>
      <c r="RXH250" s="91">
        <v>24000</v>
      </c>
      <c r="RXI250" s="13" t="s">
        <v>19</v>
      </c>
      <c r="RXJ250" s="3">
        <v>21230</v>
      </c>
      <c r="RXK250" s="3">
        <v>10740</v>
      </c>
      <c r="RXL250" s="3">
        <v>1060</v>
      </c>
      <c r="RXM250" s="91" t="s">
        <v>164</v>
      </c>
      <c r="RXN250" s="91">
        <v>24000</v>
      </c>
      <c r="RXO250" s="4"/>
      <c r="RXP250" s="91">
        <v>24000</v>
      </c>
      <c r="RXQ250" s="13" t="s">
        <v>19</v>
      </c>
      <c r="RXR250" s="3">
        <v>21230</v>
      </c>
      <c r="RXS250" s="3">
        <v>10740</v>
      </c>
      <c r="RXT250" s="3">
        <v>1060</v>
      </c>
      <c r="RXU250" s="91" t="s">
        <v>164</v>
      </c>
      <c r="RXV250" s="91">
        <v>24000</v>
      </c>
      <c r="RXW250" s="4"/>
      <c r="RXX250" s="91">
        <v>24000</v>
      </c>
      <c r="RXY250" s="13" t="s">
        <v>19</v>
      </c>
      <c r="RXZ250" s="3">
        <v>21230</v>
      </c>
      <c r="RYA250" s="3">
        <v>10740</v>
      </c>
      <c r="RYB250" s="3">
        <v>1060</v>
      </c>
      <c r="RYC250" s="91" t="s">
        <v>164</v>
      </c>
      <c r="RYD250" s="91">
        <v>24000</v>
      </c>
      <c r="RYE250" s="4"/>
      <c r="RYF250" s="91">
        <v>24000</v>
      </c>
      <c r="RYG250" s="13" t="s">
        <v>19</v>
      </c>
      <c r="RYH250" s="3">
        <v>21230</v>
      </c>
      <c r="RYI250" s="3">
        <v>10740</v>
      </c>
      <c r="RYJ250" s="3">
        <v>1060</v>
      </c>
      <c r="RYK250" s="91" t="s">
        <v>164</v>
      </c>
      <c r="RYL250" s="91">
        <v>24000</v>
      </c>
      <c r="RYM250" s="4"/>
      <c r="RYN250" s="91">
        <v>24000</v>
      </c>
      <c r="RYO250" s="13" t="s">
        <v>19</v>
      </c>
      <c r="RYP250" s="3">
        <v>21230</v>
      </c>
      <c r="RYQ250" s="3">
        <v>10740</v>
      </c>
      <c r="RYR250" s="3">
        <v>1060</v>
      </c>
      <c r="RYS250" s="91" t="s">
        <v>164</v>
      </c>
      <c r="RYT250" s="91">
        <v>24000</v>
      </c>
      <c r="RYU250" s="4"/>
      <c r="RYV250" s="91">
        <v>24000</v>
      </c>
      <c r="RYW250" s="13" t="s">
        <v>19</v>
      </c>
      <c r="RYX250" s="3">
        <v>21230</v>
      </c>
      <c r="RYY250" s="3">
        <v>10740</v>
      </c>
      <c r="RYZ250" s="3">
        <v>1060</v>
      </c>
      <c r="RZA250" s="91" t="s">
        <v>164</v>
      </c>
      <c r="RZB250" s="91">
        <v>24000</v>
      </c>
      <c r="RZC250" s="4"/>
      <c r="RZD250" s="91">
        <v>24000</v>
      </c>
      <c r="RZE250" s="13" t="s">
        <v>19</v>
      </c>
      <c r="RZF250" s="3">
        <v>21230</v>
      </c>
      <c r="RZG250" s="3">
        <v>10740</v>
      </c>
      <c r="RZH250" s="3">
        <v>1060</v>
      </c>
      <c r="RZI250" s="91" t="s">
        <v>164</v>
      </c>
      <c r="RZJ250" s="91">
        <v>24000</v>
      </c>
      <c r="RZK250" s="4"/>
      <c r="RZL250" s="91">
        <v>24000</v>
      </c>
      <c r="RZM250" s="13" t="s">
        <v>19</v>
      </c>
      <c r="RZN250" s="3">
        <v>21230</v>
      </c>
      <c r="RZO250" s="3">
        <v>10740</v>
      </c>
      <c r="RZP250" s="3">
        <v>1060</v>
      </c>
      <c r="RZQ250" s="91" t="s">
        <v>164</v>
      </c>
      <c r="RZR250" s="91">
        <v>24000</v>
      </c>
      <c r="RZS250" s="4"/>
      <c r="RZT250" s="91">
        <v>24000</v>
      </c>
      <c r="RZU250" s="13" t="s">
        <v>19</v>
      </c>
      <c r="RZV250" s="3">
        <v>21230</v>
      </c>
      <c r="RZW250" s="3">
        <v>10740</v>
      </c>
      <c r="RZX250" s="3">
        <v>1060</v>
      </c>
      <c r="RZY250" s="91" t="s">
        <v>164</v>
      </c>
      <c r="RZZ250" s="91">
        <v>24000</v>
      </c>
      <c r="SAA250" s="4"/>
      <c r="SAB250" s="91">
        <v>24000</v>
      </c>
      <c r="SAC250" s="13" t="s">
        <v>19</v>
      </c>
      <c r="SAD250" s="3">
        <v>21230</v>
      </c>
      <c r="SAE250" s="3">
        <v>10740</v>
      </c>
      <c r="SAF250" s="3">
        <v>1060</v>
      </c>
      <c r="SAG250" s="91" t="s">
        <v>164</v>
      </c>
      <c r="SAH250" s="91">
        <v>24000</v>
      </c>
      <c r="SAI250" s="4"/>
      <c r="SAJ250" s="91">
        <v>24000</v>
      </c>
      <c r="SAK250" s="13" t="s">
        <v>19</v>
      </c>
      <c r="SAL250" s="3">
        <v>21230</v>
      </c>
      <c r="SAM250" s="3">
        <v>10740</v>
      </c>
      <c r="SAN250" s="3">
        <v>1060</v>
      </c>
      <c r="SAO250" s="91" t="s">
        <v>164</v>
      </c>
      <c r="SAP250" s="91">
        <v>24000</v>
      </c>
      <c r="SAQ250" s="4"/>
      <c r="SAR250" s="91">
        <v>24000</v>
      </c>
      <c r="SAS250" s="13" t="s">
        <v>19</v>
      </c>
      <c r="SAT250" s="3">
        <v>21230</v>
      </c>
      <c r="SAU250" s="3">
        <v>10740</v>
      </c>
      <c r="SAV250" s="3">
        <v>1060</v>
      </c>
      <c r="SAW250" s="91" t="s">
        <v>164</v>
      </c>
      <c r="SAX250" s="91">
        <v>24000</v>
      </c>
      <c r="SAY250" s="4"/>
      <c r="SAZ250" s="91">
        <v>24000</v>
      </c>
      <c r="SBA250" s="13" t="s">
        <v>19</v>
      </c>
      <c r="SBB250" s="3">
        <v>21230</v>
      </c>
      <c r="SBC250" s="3">
        <v>10740</v>
      </c>
      <c r="SBD250" s="3">
        <v>1060</v>
      </c>
      <c r="SBE250" s="91" t="s">
        <v>164</v>
      </c>
      <c r="SBF250" s="91">
        <v>24000</v>
      </c>
      <c r="SBG250" s="4"/>
      <c r="SBH250" s="91">
        <v>24000</v>
      </c>
      <c r="SBI250" s="13" t="s">
        <v>19</v>
      </c>
      <c r="SBJ250" s="3">
        <v>21230</v>
      </c>
      <c r="SBK250" s="3">
        <v>10740</v>
      </c>
      <c r="SBL250" s="3">
        <v>1060</v>
      </c>
      <c r="SBM250" s="91" t="s">
        <v>164</v>
      </c>
      <c r="SBN250" s="91">
        <v>24000</v>
      </c>
      <c r="SBO250" s="4"/>
      <c r="SBP250" s="91">
        <v>24000</v>
      </c>
      <c r="SBQ250" s="13" t="s">
        <v>19</v>
      </c>
      <c r="SBR250" s="3">
        <v>21230</v>
      </c>
      <c r="SBS250" s="3">
        <v>10740</v>
      </c>
      <c r="SBT250" s="3">
        <v>1060</v>
      </c>
      <c r="SBU250" s="91" t="s">
        <v>164</v>
      </c>
      <c r="SBV250" s="91">
        <v>24000</v>
      </c>
      <c r="SBW250" s="4"/>
      <c r="SBX250" s="91">
        <v>24000</v>
      </c>
      <c r="SBY250" s="13" t="s">
        <v>19</v>
      </c>
      <c r="SBZ250" s="3">
        <v>21230</v>
      </c>
      <c r="SCA250" s="3">
        <v>10740</v>
      </c>
      <c r="SCB250" s="3">
        <v>1060</v>
      </c>
      <c r="SCC250" s="91" t="s">
        <v>164</v>
      </c>
      <c r="SCD250" s="91">
        <v>24000</v>
      </c>
      <c r="SCE250" s="4"/>
      <c r="SCF250" s="91">
        <v>24000</v>
      </c>
      <c r="SCG250" s="13" t="s">
        <v>19</v>
      </c>
      <c r="SCH250" s="3">
        <v>21230</v>
      </c>
      <c r="SCI250" s="3">
        <v>10740</v>
      </c>
      <c r="SCJ250" s="3">
        <v>1060</v>
      </c>
      <c r="SCK250" s="91" t="s">
        <v>164</v>
      </c>
      <c r="SCL250" s="91">
        <v>24000</v>
      </c>
      <c r="SCM250" s="4"/>
      <c r="SCN250" s="91">
        <v>24000</v>
      </c>
      <c r="SCO250" s="13" t="s">
        <v>19</v>
      </c>
      <c r="SCP250" s="3">
        <v>21230</v>
      </c>
      <c r="SCQ250" s="3">
        <v>10740</v>
      </c>
      <c r="SCR250" s="3">
        <v>1060</v>
      </c>
      <c r="SCS250" s="91" t="s">
        <v>164</v>
      </c>
      <c r="SCT250" s="91">
        <v>24000</v>
      </c>
      <c r="SCU250" s="4"/>
      <c r="SCV250" s="91">
        <v>24000</v>
      </c>
      <c r="SCW250" s="13" t="s">
        <v>19</v>
      </c>
      <c r="SCX250" s="3">
        <v>21230</v>
      </c>
      <c r="SCY250" s="3">
        <v>10740</v>
      </c>
      <c r="SCZ250" s="3">
        <v>1060</v>
      </c>
      <c r="SDA250" s="91" t="s">
        <v>164</v>
      </c>
      <c r="SDB250" s="91">
        <v>24000</v>
      </c>
      <c r="SDC250" s="4"/>
      <c r="SDD250" s="91">
        <v>24000</v>
      </c>
      <c r="SDE250" s="13" t="s">
        <v>19</v>
      </c>
      <c r="SDF250" s="3">
        <v>21230</v>
      </c>
      <c r="SDG250" s="3">
        <v>10740</v>
      </c>
      <c r="SDH250" s="3">
        <v>1060</v>
      </c>
      <c r="SDI250" s="91" t="s">
        <v>164</v>
      </c>
      <c r="SDJ250" s="91">
        <v>24000</v>
      </c>
      <c r="SDK250" s="4"/>
      <c r="SDL250" s="91">
        <v>24000</v>
      </c>
      <c r="SDM250" s="13" t="s">
        <v>19</v>
      </c>
      <c r="SDN250" s="3">
        <v>21230</v>
      </c>
      <c r="SDO250" s="3">
        <v>10740</v>
      </c>
      <c r="SDP250" s="3">
        <v>1060</v>
      </c>
      <c r="SDQ250" s="91" t="s">
        <v>164</v>
      </c>
      <c r="SDR250" s="91">
        <v>24000</v>
      </c>
      <c r="SDS250" s="4"/>
      <c r="SDT250" s="91">
        <v>24000</v>
      </c>
      <c r="SDU250" s="13" t="s">
        <v>19</v>
      </c>
      <c r="SDV250" s="3">
        <v>21230</v>
      </c>
      <c r="SDW250" s="3">
        <v>10740</v>
      </c>
      <c r="SDX250" s="3">
        <v>1060</v>
      </c>
      <c r="SDY250" s="91" t="s">
        <v>164</v>
      </c>
      <c r="SDZ250" s="91">
        <v>24000</v>
      </c>
      <c r="SEA250" s="4"/>
      <c r="SEB250" s="91">
        <v>24000</v>
      </c>
      <c r="SEC250" s="13" t="s">
        <v>19</v>
      </c>
      <c r="SED250" s="3">
        <v>21230</v>
      </c>
      <c r="SEE250" s="3">
        <v>10740</v>
      </c>
      <c r="SEF250" s="3">
        <v>1060</v>
      </c>
      <c r="SEG250" s="91" t="s">
        <v>164</v>
      </c>
      <c r="SEH250" s="91">
        <v>24000</v>
      </c>
      <c r="SEI250" s="4"/>
      <c r="SEJ250" s="91">
        <v>24000</v>
      </c>
      <c r="SEK250" s="13" t="s">
        <v>19</v>
      </c>
      <c r="SEL250" s="3">
        <v>21230</v>
      </c>
      <c r="SEM250" s="3">
        <v>10740</v>
      </c>
      <c r="SEN250" s="3">
        <v>1060</v>
      </c>
      <c r="SEO250" s="91" t="s">
        <v>164</v>
      </c>
      <c r="SEP250" s="91">
        <v>24000</v>
      </c>
      <c r="SEQ250" s="4"/>
      <c r="SER250" s="91">
        <v>24000</v>
      </c>
      <c r="SES250" s="13" t="s">
        <v>19</v>
      </c>
      <c r="SET250" s="3">
        <v>21230</v>
      </c>
      <c r="SEU250" s="3">
        <v>10740</v>
      </c>
      <c r="SEV250" s="3">
        <v>1060</v>
      </c>
      <c r="SEW250" s="91" t="s">
        <v>164</v>
      </c>
      <c r="SEX250" s="91">
        <v>24000</v>
      </c>
      <c r="SEY250" s="4"/>
      <c r="SEZ250" s="91">
        <v>24000</v>
      </c>
      <c r="SFA250" s="13" t="s">
        <v>19</v>
      </c>
      <c r="SFB250" s="3">
        <v>21230</v>
      </c>
      <c r="SFC250" s="3">
        <v>10740</v>
      </c>
      <c r="SFD250" s="3">
        <v>1060</v>
      </c>
      <c r="SFE250" s="91" t="s">
        <v>164</v>
      </c>
      <c r="SFF250" s="91">
        <v>24000</v>
      </c>
      <c r="SFG250" s="4"/>
      <c r="SFH250" s="91">
        <v>24000</v>
      </c>
      <c r="SFI250" s="13" t="s">
        <v>19</v>
      </c>
      <c r="SFJ250" s="3">
        <v>21230</v>
      </c>
      <c r="SFK250" s="3">
        <v>10740</v>
      </c>
      <c r="SFL250" s="3">
        <v>1060</v>
      </c>
      <c r="SFM250" s="91" t="s">
        <v>164</v>
      </c>
      <c r="SFN250" s="91">
        <v>24000</v>
      </c>
      <c r="SFO250" s="4"/>
      <c r="SFP250" s="91">
        <v>24000</v>
      </c>
      <c r="SFQ250" s="13" t="s">
        <v>19</v>
      </c>
      <c r="SFR250" s="3">
        <v>21230</v>
      </c>
      <c r="SFS250" s="3">
        <v>10740</v>
      </c>
      <c r="SFT250" s="3">
        <v>1060</v>
      </c>
      <c r="SFU250" s="91" t="s">
        <v>164</v>
      </c>
      <c r="SFV250" s="91">
        <v>24000</v>
      </c>
      <c r="SFW250" s="4"/>
      <c r="SFX250" s="91">
        <v>24000</v>
      </c>
      <c r="SFY250" s="13" t="s">
        <v>19</v>
      </c>
      <c r="SFZ250" s="3">
        <v>21230</v>
      </c>
      <c r="SGA250" s="3">
        <v>10740</v>
      </c>
      <c r="SGB250" s="3">
        <v>1060</v>
      </c>
      <c r="SGC250" s="91" t="s">
        <v>164</v>
      </c>
      <c r="SGD250" s="91">
        <v>24000</v>
      </c>
      <c r="SGE250" s="4"/>
      <c r="SGF250" s="91">
        <v>24000</v>
      </c>
      <c r="SGG250" s="13" t="s">
        <v>19</v>
      </c>
      <c r="SGH250" s="3">
        <v>21230</v>
      </c>
      <c r="SGI250" s="3">
        <v>10740</v>
      </c>
      <c r="SGJ250" s="3">
        <v>1060</v>
      </c>
      <c r="SGK250" s="91" t="s">
        <v>164</v>
      </c>
      <c r="SGL250" s="91">
        <v>24000</v>
      </c>
      <c r="SGM250" s="4"/>
      <c r="SGN250" s="91">
        <v>24000</v>
      </c>
      <c r="SGO250" s="13" t="s">
        <v>19</v>
      </c>
      <c r="SGP250" s="3">
        <v>21230</v>
      </c>
      <c r="SGQ250" s="3">
        <v>10740</v>
      </c>
      <c r="SGR250" s="3">
        <v>1060</v>
      </c>
      <c r="SGS250" s="91" t="s">
        <v>164</v>
      </c>
      <c r="SGT250" s="91">
        <v>24000</v>
      </c>
      <c r="SGU250" s="4"/>
      <c r="SGV250" s="91">
        <v>24000</v>
      </c>
      <c r="SGW250" s="13" t="s">
        <v>19</v>
      </c>
      <c r="SGX250" s="3">
        <v>21230</v>
      </c>
      <c r="SGY250" s="3">
        <v>10740</v>
      </c>
      <c r="SGZ250" s="3">
        <v>1060</v>
      </c>
      <c r="SHA250" s="91" t="s">
        <v>164</v>
      </c>
      <c r="SHB250" s="91">
        <v>24000</v>
      </c>
      <c r="SHC250" s="4"/>
      <c r="SHD250" s="91">
        <v>24000</v>
      </c>
      <c r="SHE250" s="13" t="s">
        <v>19</v>
      </c>
      <c r="SHF250" s="3">
        <v>21230</v>
      </c>
      <c r="SHG250" s="3">
        <v>10740</v>
      </c>
      <c r="SHH250" s="3">
        <v>1060</v>
      </c>
      <c r="SHI250" s="91" t="s">
        <v>164</v>
      </c>
      <c r="SHJ250" s="91">
        <v>24000</v>
      </c>
      <c r="SHK250" s="4"/>
      <c r="SHL250" s="91">
        <v>24000</v>
      </c>
      <c r="SHM250" s="13" t="s">
        <v>19</v>
      </c>
      <c r="SHN250" s="3">
        <v>21230</v>
      </c>
      <c r="SHO250" s="3">
        <v>10740</v>
      </c>
      <c r="SHP250" s="3">
        <v>1060</v>
      </c>
      <c r="SHQ250" s="91" t="s">
        <v>164</v>
      </c>
      <c r="SHR250" s="91">
        <v>24000</v>
      </c>
      <c r="SHS250" s="4"/>
      <c r="SHT250" s="91">
        <v>24000</v>
      </c>
      <c r="SHU250" s="13" t="s">
        <v>19</v>
      </c>
      <c r="SHV250" s="3">
        <v>21230</v>
      </c>
      <c r="SHW250" s="3">
        <v>10740</v>
      </c>
      <c r="SHX250" s="3">
        <v>1060</v>
      </c>
      <c r="SHY250" s="91" t="s">
        <v>164</v>
      </c>
      <c r="SHZ250" s="91">
        <v>24000</v>
      </c>
      <c r="SIA250" s="4"/>
      <c r="SIB250" s="91">
        <v>24000</v>
      </c>
      <c r="SIC250" s="13" t="s">
        <v>19</v>
      </c>
      <c r="SID250" s="3">
        <v>21230</v>
      </c>
      <c r="SIE250" s="3">
        <v>10740</v>
      </c>
      <c r="SIF250" s="3">
        <v>1060</v>
      </c>
      <c r="SIG250" s="91" t="s">
        <v>164</v>
      </c>
      <c r="SIH250" s="91">
        <v>24000</v>
      </c>
      <c r="SII250" s="4"/>
      <c r="SIJ250" s="91">
        <v>24000</v>
      </c>
      <c r="SIK250" s="13" t="s">
        <v>19</v>
      </c>
      <c r="SIL250" s="3">
        <v>21230</v>
      </c>
      <c r="SIM250" s="3">
        <v>10740</v>
      </c>
      <c r="SIN250" s="3">
        <v>1060</v>
      </c>
      <c r="SIO250" s="91" t="s">
        <v>164</v>
      </c>
      <c r="SIP250" s="91">
        <v>24000</v>
      </c>
      <c r="SIQ250" s="4"/>
      <c r="SIR250" s="91">
        <v>24000</v>
      </c>
      <c r="SIS250" s="13" t="s">
        <v>19</v>
      </c>
      <c r="SIT250" s="3">
        <v>21230</v>
      </c>
      <c r="SIU250" s="3">
        <v>10740</v>
      </c>
      <c r="SIV250" s="3">
        <v>1060</v>
      </c>
      <c r="SIW250" s="91" t="s">
        <v>164</v>
      </c>
      <c r="SIX250" s="91">
        <v>24000</v>
      </c>
      <c r="SIY250" s="4"/>
      <c r="SIZ250" s="91">
        <v>24000</v>
      </c>
      <c r="SJA250" s="13" t="s">
        <v>19</v>
      </c>
      <c r="SJB250" s="3">
        <v>21230</v>
      </c>
      <c r="SJC250" s="3">
        <v>10740</v>
      </c>
      <c r="SJD250" s="3">
        <v>1060</v>
      </c>
      <c r="SJE250" s="91" t="s">
        <v>164</v>
      </c>
      <c r="SJF250" s="91">
        <v>24000</v>
      </c>
      <c r="SJG250" s="4"/>
      <c r="SJH250" s="91">
        <v>24000</v>
      </c>
      <c r="SJI250" s="13" t="s">
        <v>19</v>
      </c>
      <c r="SJJ250" s="3">
        <v>21230</v>
      </c>
      <c r="SJK250" s="3">
        <v>10740</v>
      </c>
      <c r="SJL250" s="3">
        <v>1060</v>
      </c>
      <c r="SJM250" s="91" t="s">
        <v>164</v>
      </c>
      <c r="SJN250" s="91">
        <v>24000</v>
      </c>
      <c r="SJO250" s="4"/>
      <c r="SJP250" s="91">
        <v>24000</v>
      </c>
      <c r="SJQ250" s="13" t="s">
        <v>19</v>
      </c>
      <c r="SJR250" s="3">
        <v>21230</v>
      </c>
      <c r="SJS250" s="3">
        <v>10740</v>
      </c>
      <c r="SJT250" s="3">
        <v>1060</v>
      </c>
      <c r="SJU250" s="91" t="s">
        <v>164</v>
      </c>
      <c r="SJV250" s="91">
        <v>24000</v>
      </c>
      <c r="SJW250" s="4"/>
      <c r="SJX250" s="91">
        <v>24000</v>
      </c>
      <c r="SJY250" s="13" t="s">
        <v>19</v>
      </c>
      <c r="SJZ250" s="3">
        <v>21230</v>
      </c>
      <c r="SKA250" s="3">
        <v>10740</v>
      </c>
      <c r="SKB250" s="3">
        <v>1060</v>
      </c>
      <c r="SKC250" s="91" t="s">
        <v>164</v>
      </c>
      <c r="SKD250" s="91">
        <v>24000</v>
      </c>
      <c r="SKE250" s="4"/>
      <c r="SKF250" s="91">
        <v>24000</v>
      </c>
      <c r="SKG250" s="13" t="s">
        <v>19</v>
      </c>
      <c r="SKH250" s="3">
        <v>21230</v>
      </c>
      <c r="SKI250" s="3">
        <v>10740</v>
      </c>
      <c r="SKJ250" s="3">
        <v>1060</v>
      </c>
      <c r="SKK250" s="91" t="s">
        <v>164</v>
      </c>
      <c r="SKL250" s="91">
        <v>24000</v>
      </c>
      <c r="SKM250" s="4"/>
      <c r="SKN250" s="91">
        <v>24000</v>
      </c>
      <c r="SKO250" s="13" t="s">
        <v>19</v>
      </c>
      <c r="SKP250" s="3">
        <v>21230</v>
      </c>
      <c r="SKQ250" s="3">
        <v>10740</v>
      </c>
      <c r="SKR250" s="3">
        <v>1060</v>
      </c>
      <c r="SKS250" s="91" t="s">
        <v>164</v>
      </c>
      <c r="SKT250" s="91">
        <v>24000</v>
      </c>
      <c r="SKU250" s="4"/>
      <c r="SKV250" s="91">
        <v>24000</v>
      </c>
      <c r="SKW250" s="13" t="s">
        <v>19</v>
      </c>
      <c r="SKX250" s="3">
        <v>21230</v>
      </c>
      <c r="SKY250" s="3">
        <v>10740</v>
      </c>
      <c r="SKZ250" s="3">
        <v>1060</v>
      </c>
      <c r="SLA250" s="91" t="s">
        <v>164</v>
      </c>
      <c r="SLB250" s="91">
        <v>24000</v>
      </c>
      <c r="SLC250" s="4"/>
      <c r="SLD250" s="91">
        <v>24000</v>
      </c>
      <c r="SLE250" s="13" t="s">
        <v>19</v>
      </c>
      <c r="SLF250" s="3">
        <v>21230</v>
      </c>
      <c r="SLG250" s="3">
        <v>10740</v>
      </c>
      <c r="SLH250" s="3">
        <v>1060</v>
      </c>
      <c r="SLI250" s="91" t="s">
        <v>164</v>
      </c>
      <c r="SLJ250" s="91">
        <v>24000</v>
      </c>
      <c r="SLK250" s="4"/>
      <c r="SLL250" s="91">
        <v>24000</v>
      </c>
      <c r="SLM250" s="13" t="s">
        <v>19</v>
      </c>
      <c r="SLN250" s="3">
        <v>21230</v>
      </c>
      <c r="SLO250" s="3">
        <v>10740</v>
      </c>
      <c r="SLP250" s="3">
        <v>1060</v>
      </c>
      <c r="SLQ250" s="91" t="s">
        <v>164</v>
      </c>
      <c r="SLR250" s="91">
        <v>24000</v>
      </c>
      <c r="SLS250" s="4"/>
      <c r="SLT250" s="91">
        <v>24000</v>
      </c>
      <c r="SLU250" s="13" t="s">
        <v>19</v>
      </c>
      <c r="SLV250" s="3">
        <v>21230</v>
      </c>
      <c r="SLW250" s="3">
        <v>10740</v>
      </c>
      <c r="SLX250" s="3">
        <v>1060</v>
      </c>
      <c r="SLY250" s="91" t="s">
        <v>164</v>
      </c>
      <c r="SLZ250" s="91">
        <v>24000</v>
      </c>
      <c r="SMA250" s="4"/>
      <c r="SMB250" s="91">
        <v>24000</v>
      </c>
      <c r="SMC250" s="13" t="s">
        <v>19</v>
      </c>
      <c r="SMD250" s="3">
        <v>21230</v>
      </c>
      <c r="SME250" s="3">
        <v>10740</v>
      </c>
      <c r="SMF250" s="3">
        <v>1060</v>
      </c>
      <c r="SMG250" s="91" t="s">
        <v>164</v>
      </c>
      <c r="SMH250" s="91">
        <v>24000</v>
      </c>
      <c r="SMI250" s="4"/>
      <c r="SMJ250" s="91">
        <v>24000</v>
      </c>
      <c r="SMK250" s="13" t="s">
        <v>19</v>
      </c>
      <c r="SML250" s="3">
        <v>21230</v>
      </c>
      <c r="SMM250" s="3">
        <v>10740</v>
      </c>
      <c r="SMN250" s="3">
        <v>1060</v>
      </c>
      <c r="SMO250" s="91" t="s">
        <v>164</v>
      </c>
      <c r="SMP250" s="91">
        <v>24000</v>
      </c>
      <c r="SMQ250" s="4"/>
      <c r="SMR250" s="91">
        <v>24000</v>
      </c>
      <c r="SMS250" s="13" t="s">
        <v>19</v>
      </c>
      <c r="SMT250" s="3">
        <v>21230</v>
      </c>
      <c r="SMU250" s="3">
        <v>10740</v>
      </c>
      <c r="SMV250" s="3">
        <v>1060</v>
      </c>
      <c r="SMW250" s="91" t="s">
        <v>164</v>
      </c>
      <c r="SMX250" s="91">
        <v>24000</v>
      </c>
      <c r="SMY250" s="4"/>
      <c r="SMZ250" s="91">
        <v>24000</v>
      </c>
      <c r="SNA250" s="13" t="s">
        <v>19</v>
      </c>
      <c r="SNB250" s="3">
        <v>21230</v>
      </c>
      <c r="SNC250" s="3">
        <v>10740</v>
      </c>
      <c r="SND250" s="3">
        <v>1060</v>
      </c>
      <c r="SNE250" s="91" t="s">
        <v>164</v>
      </c>
      <c r="SNF250" s="91">
        <v>24000</v>
      </c>
      <c r="SNG250" s="4"/>
      <c r="SNH250" s="91">
        <v>24000</v>
      </c>
      <c r="SNI250" s="13" t="s">
        <v>19</v>
      </c>
      <c r="SNJ250" s="3">
        <v>21230</v>
      </c>
      <c r="SNK250" s="3">
        <v>10740</v>
      </c>
      <c r="SNL250" s="3">
        <v>1060</v>
      </c>
      <c r="SNM250" s="91" t="s">
        <v>164</v>
      </c>
      <c r="SNN250" s="91">
        <v>24000</v>
      </c>
      <c r="SNO250" s="4"/>
      <c r="SNP250" s="91">
        <v>24000</v>
      </c>
      <c r="SNQ250" s="13" t="s">
        <v>19</v>
      </c>
      <c r="SNR250" s="3">
        <v>21230</v>
      </c>
      <c r="SNS250" s="3">
        <v>10740</v>
      </c>
      <c r="SNT250" s="3">
        <v>1060</v>
      </c>
      <c r="SNU250" s="91" t="s">
        <v>164</v>
      </c>
      <c r="SNV250" s="91">
        <v>24000</v>
      </c>
      <c r="SNW250" s="4"/>
      <c r="SNX250" s="91">
        <v>24000</v>
      </c>
      <c r="SNY250" s="13" t="s">
        <v>19</v>
      </c>
      <c r="SNZ250" s="3">
        <v>21230</v>
      </c>
      <c r="SOA250" s="3">
        <v>10740</v>
      </c>
      <c r="SOB250" s="3">
        <v>1060</v>
      </c>
      <c r="SOC250" s="91" t="s">
        <v>164</v>
      </c>
      <c r="SOD250" s="91">
        <v>24000</v>
      </c>
      <c r="SOE250" s="4"/>
      <c r="SOF250" s="91">
        <v>24000</v>
      </c>
      <c r="SOG250" s="13" t="s">
        <v>19</v>
      </c>
      <c r="SOH250" s="3">
        <v>21230</v>
      </c>
      <c r="SOI250" s="3">
        <v>10740</v>
      </c>
      <c r="SOJ250" s="3">
        <v>1060</v>
      </c>
      <c r="SOK250" s="91" t="s">
        <v>164</v>
      </c>
      <c r="SOL250" s="91">
        <v>24000</v>
      </c>
      <c r="SOM250" s="4"/>
      <c r="SON250" s="91">
        <v>24000</v>
      </c>
      <c r="SOO250" s="13" t="s">
        <v>19</v>
      </c>
      <c r="SOP250" s="3">
        <v>21230</v>
      </c>
      <c r="SOQ250" s="3">
        <v>10740</v>
      </c>
      <c r="SOR250" s="3">
        <v>1060</v>
      </c>
      <c r="SOS250" s="91" t="s">
        <v>164</v>
      </c>
      <c r="SOT250" s="91">
        <v>24000</v>
      </c>
      <c r="SOU250" s="4"/>
      <c r="SOV250" s="91">
        <v>24000</v>
      </c>
      <c r="SOW250" s="13" t="s">
        <v>19</v>
      </c>
      <c r="SOX250" s="3">
        <v>21230</v>
      </c>
      <c r="SOY250" s="3">
        <v>10740</v>
      </c>
      <c r="SOZ250" s="3">
        <v>1060</v>
      </c>
      <c r="SPA250" s="91" t="s">
        <v>164</v>
      </c>
      <c r="SPB250" s="91">
        <v>24000</v>
      </c>
      <c r="SPC250" s="4"/>
      <c r="SPD250" s="91">
        <v>24000</v>
      </c>
      <c r="SPE250" s="13" t="s">
        <v>19</v>
      </c>
      <c r="SPF250" s="3">
        <v>21230</v>
      </c>
      <c r="SPG250" s="3">
        <v>10740</v>
      </c>
      <c r="SPH250" s="3">
        <v>1060</v>
      </c>
      <c r="SPI250" s="91" t="s">
        <v>164</v>
      </c>
      <c r="SPJ250" s="91">
        <v>24000</v>
      </c>
      <c r="SPK250" s="4"/>
      <c r="SPL250" s="91">
        <v>24000</v>
      </c>
      <c r="SPM250" s="13" t="s">
        <v>19</v>
      </c>
      <c r="SPN250" s="3">
        <v>21230</v>
      </c>
      <c r="SPO250" s="3">
        <v>10740</v>
      </c>
      <c r="SPP250" s="3">
        <v>1060</v>
      </c>
      <c r="SPQ250" s="91" t="s">
        <v>164</v>
      </c>
      <c r="SPR250" s="91">
        <v>24000</v>
      </c>
      <c r="SPS250" s="4"/>
      <c r="SPT250" s="91">
        <v>24000</v>
      </c>
      <c r="SPU250" s="13" t="s">
        <v>19</v>
      </c>
      <c r="SPV250" s="3">
        <v>21230</v>
      </c>
      <c r="SPW250" s="3">
        <v>10740</v>
      </c>
      <c r="SPX250" s="3">
        <v>1060</v>
      </c>
      <c r="SPY250" s="91" t="s">
        <v>164</v>
      </c>
      <c r="SPZ250" s="91">
        <v>24000</v>
      </c>
      <c r="SQA250" s="4"/>
      <c r="SQB250" s="91">
        <v>24000</v>
      </c>
      <c r="SQC250" s="13" t="s">
        <v>19</v>
      </c>
      <c r="SQD250" s="3">
        <v>21230</v>
      </c>
      <c r="SQE250" s="3">
        <v>10740</v>
      </c>
      <c r="SQF250" s="3">
        <v>1060</v>
      </c>
      <c r="SQG250" s="91" t="s">
        <v>164</v>
      </c>
      <c r="SQH250" s="91">
        <v>24000</v>
      </c>
      <c r="SQI250" s="4"/>
      <c r="SQJ250" s="91">
        <v>24000</v>
      </c>
      <c r="SQK250" s="13" t="s">
        <v>19</v>
      </c>
      <c r="SQL250" s="3">
        <v>21230</v>
      </c>
      <c r="SQM250" s="3">
        <v>10740</v>
      </c>
      <c r="SQN250" s="3">
        <v>1060</v>
      </c>
      <c r="SQO250" s="91" t="s">
        <v>164</v>
      </c>
      <c r="SQP250" s="91">
        <v>24000</v>
      </c>
      <c r="SQQ250" s="4"/>
      <c r="SQR250" s="91">
        <v>24000</v>
      </c>
      <c r="SQS250" s="13" t="s">
        <v>19</v>
      </c>
      <c r="SQT250" s="3">
        <v>21230</v>
      </c>
      <c r="SQU250" s="3">
        <v>10740</v>
      </c>
      <c r="SQV250" s="3">
        <v>1060</v>
      </c>
      <c r="SQW250" s="91" t="s">
        <v>164</v>
      </c>
      <c r="SQX250" s="91">
        <v>24000</v>
      </c>
      <c r="SQY250" s="4"/>
      <c r="SQZ250" s="91">
        <v>24000</v>
      </c>
      <c r="SRA250" s="13" t="s">
        <v>19</v>
      </c>
      <c r="SRB250" s="3">
        <v>21230</v>
      </c>
      <c r="SRC250" s="3">
        <v>10740</v>
      </c>
      <c r="SRD250" s="3">
        <v>1060</v>
      </c>
      <c r="SRE250" s="91" t="s">
        <v>164</v>
      </c>
      <c r="SRF250" s="91">
        <v>24000</v>
      </c>
      <c r="SRG250" s="4"/>
      <c r="SRH250" s="91">
        <v>24000</v>
      </c>
      <c r="SRI250" s="13" t="s">
        <v>19</v>
      </c>
      <c r="SRJ250" s="3">
        <v>21230</v>
      </c>
      <c r="SRK250" s="3">
        <v>10740</v>
      </c>
      <c r="SRL250" s="3">
        <v>1060</v>
      </c>
      <c r="SRM250" s="91" t="s">
        <v>164</v>
      </c>
      <c r="SRN250" s="91">
        <v>24000</v>
      </c>
      <c r="SRO250" s="4"/>
      <c r="SRP250" s="91">
        <v>24000</v>
      </c>
      <c r="SRQ250" s="13" t="s">
        <v>19</v>
      </c>
      <c r="SRR250" s="3">
        <v>21230</v>
      </c>
      <c r="SRS250" s="3">
        <v>10740</v>
      </c>
      <c r="SRT250" s="3">
        <v>1060</v>
      </c>
      <c r="SRU250" s="91" t="s">
        <v>164</v>
      </c>
      <c r="SRV250" s="91">
        <v>24000</v>
      </c>
      <c r="SRW250" s="4"/>
      <c r="SRX250" s="91">
        <v>24000</v>
      </c>
      <c r="SRY250" s="13" t="s">
        <v>19</v>
      </c>
      <c r="SRZ250" s="3">
        <v>21230</v>
      </c>
      <c r="SSA250" s="3">
        <v>10740</v>
      </c>
      <c r="SSB250" s="3">
        <v>1060</v>
      </c>
      <c r="SSC250" s="91" t="s">
        <v>164</v>
      </c>
      <c r="SSD250" s="91">
        <v>24000</v>
      </c>
      <c r="SSE250" s="4"/>
      <c r="SSF250" s="91">
        <v>24000</v>
      </c>
      <c r="SSG250" s="13" t="s">
        <v>19</v>
      </c>
      <c r="SSH250" s="3">
        <v>21230</v>
      </c>
      <c r="SSI250" s="3">
        <v>10740</v>
      </c>
      <c r="SSJ250" s="3">
        <v>1060</v>
      </c>
      <c r="SSK250" s="91" t="s">
        <v>164</v>
      </c>
      <c r="SSL250" s="91">
        <v>24000</v>
      </c>
      <c r="SSM250" s="4"/>
      <c r="SSN250" s="91">
        <v>24000</v>
      </c>
      <c r="SSO250" s="13" t="s">
        <v>19</v>
      </c>
      <c r="SSP250" s="3">
        <v>21230</v>
      </c>
      <c r="SSQ250" s="3">
        <v>10740</v>
      </c>
      <c r="SSR250" s="3">
        <v>1060</v>
      </c>
      <c r="SSS250" s="91" t="s">
        <v>164</v>
      </c>
      <c r="SST250" s="91">
        <v>24000</v>
      </c>
      <c r="SSU250" s="4"/>
      <c r="SSV250" s="91">
        <v>24000</v>
      </c>
      <c r="SSW250" s="13" t="s">
        <v>19</v>
      </c>
      <c r="SSX250" s="3">
        <v>21230</v>
      </c>
      <c r="SSY250" s="3">
        <v>10740</v>
      </c>
      <c r="SSZ250" s="3">
        <v>1060</v>
      </c>
      <c r="STA250" s="91" t="s">
        <v>164</v>
      </c>
      <c r="STB250" s="91">
        <v>24000</v>
      </c>
      <c r="STC250" s="4"/>
      <c r="STD250" s="91">
        <v>24000</v>
      </c>
      <c r="STE250" s="13" t="s">
        <v>19</v>
      </c>
      <c r="STF250" s="3">
        <v>21230</v>
      </c>
      <c r="STG250" s="3">
        <v>10740</v>
      </c>
      <c r="STH250" s="3">
        <v>1060</v>
      </c>
      <c r="STI250" s="91" t="s">
        <v>164</v>
      </c>
      <c r="STJ250" s="91">
        <v>24000</v>
      </c>
      <c r="STK250" s="4"/>
      <c r="STL250" s="91">
        <v>24000</v>
      </c>
      <c r="STM250" s="13" t="s">
        <v>19</v>
      </c>
      <c r="STN250" s="3">
        <v>21230</v>
      </c>
      <c r="STO250" s="3">
        <v>10740</v>
      </c>
      <c r="STP250" s="3">
        <v>1060</v>
      </c>
      <c r="STQ250" s="91" t="s">
        <v>164</v>
      </c>
      <c r="STR250" s="91">
        <v>24000</v>
      </c>
      <c r="STS250" s="4"/>
      <c r="STT250" s="91">
        <v>24000</v>
      </c>
      <c r="STU250" s="13" t="s">
        <v>19</v>
      </c>
      <c r="STV250" s="3">
        <v>21230</v>
      </c>
      <c r="STW250" s="3">
        <v>10740</v>
      </c>
      <c r="STX250" s="3">
        <v>1060</v>
      </c>
      <c r="STY250" s="91" t="s">
        <v>164</v>
      </c>
      <c r="STZ250" s="91">
        <v>24000</v>
      </c>
      <c r="SUA250" s="4"/>
      <c r="SUB250" s="91">
        <v>24000</v>
      </c>
      <c r="SUC250" s="13" t="s">
        <v>19</v>
      </c>
      <c r="SUD250" s="3">
        <v>21230</v>
      </c>
      <c r="SUE250" s="3">
        <v>10740</v>
      </c>
      <c r="SUF250" s="3">
        <v>1060</v>
      </c>
      <c r="SUG250" s="91" t="s">
        <v>164</v>
      </c>
      <c r="SUH250" s="91">
        <v>24000</v>
      </c>
      <c r="SUI250" s="4"/>
      <c r="SUJ250" s="91">
        <v>24000</v>
      </c>
      <c r="SUK250" s="13" t="s">
        <v>19</v>
      </c>
      <c r="SUL250" s="3">
        <v>21230</v>
      </c>
      <c r="SUM250" s="3">
        <v>10740</v>
      </c>
      <c r="SUN250" s="3">
        <v>1060</v>
      </c>
      <c r="SUO250" s="91" t="s">
        <v>164</v>
      </c>
      <c r="SUP250" s="91">
        <v>24000</v>
      </c>
      <c r="SUQ250" s="4"/>
      <c r="SUR250" s="91">
        <v>24000</v>
      </c>
      <c r="SUS250" s="13" t="s">
        <v>19</v>
      </c>
      <c r="SUT250" s="3">
        <v>21230</v>
      </c>
      <c r="SUU250" s="3">
        <v>10740</v>
      </c>
      <c r="SUV250" s="3">
        <v>1060</v>
      </c>
      <c r="SUW250" s="91" t="s">
        <v>164</v>
      </c>
      <c r="SUX250" s="91">
        <v>24000</v>
      </c>
      <c r="SUY250" s="4"/>
      <c r="SUZ250" s="91">
        <v>24000</v>
      </c>
      <c r="SVA250" s="13" t="s">
        <v>19</v>
      </c>
      <c r="SVB250" s="3">
        <v>21230</v>
      </c>
      <c r="SVC250" s="3">
        <v>10740</v>
      </c>
      <c r="SVD250" s="3">
        <v>1060</v>
      </c>
      <c r="SVE250" s="91" t="s">
        <v>164</v>
      </c>
      <c r="SVF250" s="91">
        <v>24000</v>
      </c>
      <c r="SVG250" s="4"/>
      <c r="SVH250" s="91">
        <v>24000</v>
      </c>
      <c r="SVI250" s="13" t="s">
        <v>19</v>
      </c>
      <c r="SVJ250" s="3">
        <v>21230</v>
      </c>
      <c r="SVK250" s="3">
        <v>10740</v>
      </c>
      <c r="SVL250" s="3">
        <v>1060</v>
      </c>
      <c r="SVM250" s="91" t="s">
        <v>164</v>
      </c>
      <c r="SVN250" s="91">
        <v>24000</v>
      </c>
      <c r="SVO250" s="4"/>
      <c r="SVP250" s="91">
        <v>24000</v>
      </c>
      <c r="SVQ250" s="13" t="s">
        <v>19</v>
      </c>
      <c r="SVR250" s="3">
        <v>21230</v>
      </c>
      <c r="SVS250" s="3">
        <v>10740</v>
      </c>
      <c r="SVT250" s="3">
        <v>1060</v>
      </c>
      <c r="SVU250" s="91" t="s">
        <v>164</v>
      </c>
      <c r="SVV250" s="91">
        <v>24000</v>
      </c>
      <c r="SVW250" s="4"/>
      <c r="SVX250" s="91">
        <v>24000</v>
      </c>
      <c r="SVY250" s="13" t="s">
        <v>19</v>
      </c>
      <c r="SVZ250" s="3">
        <v>21230</v>
      </c>
      <c r="SWA250" s="3">
        <v>10740</v>
      </c>
      <c r="SWB250" s="3">
        <v>1060</v>
      </c>
      <c r="SWC250" s="91" t="s">
        <v>164</v>
      </c>
      <c r="SWD250" s="91">
        <v>24000</v>
      </c>
      <c r="SWE250" s="4"/>
      <c r="SWF250" s="91">
        <v>24000</v>
      </c>
      <c r="SWG250" s="13" t="s">
        <v>19</v>
      </c>
      <c r="SWH250" s="3">
        <v>21230</v>
      </c>
      <c r="SWI250" s="3">
        <v>10740</v>
      </c>
      <c r="SWJ250" s="3">
        <v>1060</v>
      </c>
      <c r="SWK250" s="91" t="s">
        <v>164</v>
      </c>
      <c r="SWL250" s="91">
        <v>24000</v>
      </c>
      <c r="SWM250" s="4"/>
      <c r="SWN250" s="91">
        <v>24000</v>
      </c>
      <c r="SWO250" s="13" t="s">
        <v>19</v>
      </c>
      <c r="SWP250" s="3">
        <v>21230</v>
      </c>
      <c r="SWQ250" s="3">
        <v>10740</v>
      </c>
      <c r="SWR250" s="3">
        <v>1060</v>
      </c>
      <c r="SWS250" s="91" t="s">
        <v>164</v>
      </c>
      <c r="SWT250" s="91">
        <v>24000</v>
      </c>
      <c r="SWU250" s="4"/>
      <c r="SWV250" s="91">
        <v>24000</v>
      </c>
      <c r="SWW250" s="13" t="s">
        <v>19</v>
      </c>
      <c r="SWX250" s="3">
        <v>21230</v>
      </c>
      <c r="SWY250" s="3">
        <v>10740</v>
      </c>
      <c r="SWZ250" s="3">
        <v>1060</v>
      </c>
      <c r="SXA250" s="91" t="s">
        <v>164</v>
      </c>
      <c r="SXB250" s="91">
        <v>24000</v>
      </c>
      <c r="SXC250" s="4"/>
      <c r="SXD250" s="91">
        <v>24000</v>
      </c>
      <c r="SXE250" s="13" t="s">
        <v>19</v>
      </c>
      <c r="SXF250" s="3">
        <v>21230</v>
      </c>
      <c r="SXG250" s="3">
        <v>10740</v>
      </c>
      <c r="SXH250" s="3">
        <v>1060</v>
      </c>
      <c r="SXI250" s="91" t="s">
        <v>164</v>
      </c>
      <c r="SXJ250" s="91">
        <v>24000</v>
      </c>
      <c r="SXK250" s="4"/>
      <c r="SXL250" s="91">
        <v>24000</v>
      </c>
      <c r="SXM250" s="13" t="s">
        <v>19</v>
      </c>
      <c r="SXN250" s="3">
        <v>21230</v>
      </c>
      <c r="SXO250" s="3">
        <v>10740</v>
      </c>
      <c r="SXP250" s="3">
        <v>1060</v>
      </c>
      <c r="SXQ250" s="91" t="s">
        <v>164</v>
      </c>
      <c r="SXR250" s="91">
        <v>24000</v>
      </c>
      <c r="SXS250" s="4"/>
      <c r="SXT250" s="91">
        <v>24000</v>
      </c>
      <c r="SXU250" s="13" t="s">
        <v>19</v>
      </c>
      <c r="SXV250" s="3">
        <v>21230</v>
      </c>
      <c r="SXW250" s="3">
        <v>10740</v>
      </c>
      <c r="SXX250" s="3">
        <v>1060</v>
      </c>
      <c r="SXY250" s="91" t="s">
        <v>164</v>
      </c>
      <c r="SXZ250" s="91">
        <v>24000</v>
      </c>
      <c r="SYA250" s="4"/>
      <c r="SYB250" s="91">
        <v>24000</v>
      </c>
      <c r="SYC250" s="13" t="s">
        <v>19</v>
      </c>
      <c r="SYD250" s="3">
        <v>21230</v>
      </c>
      <c r="SYE250" s="3">
        <v>10740</v>
      </c>
      <c r="SYF250" s="3">
        <v>1060</v>
      </c>
      <c r="SYG250" s="91" t="s">
        <v>164</v>
      </c>
      <c r="SYH250" s="91">
        <v>24000</v>
      </c>
      <c r="SYI250" s="4"/>
      <c r="SYJ250" s="91">
        <v>24000</v>
      </c>
      <c r="SYK250" s="13" t="s">
        <v>19</v>
      </c>
      <c r="SYL250" s="3">
        <v>21230</v>
      </c>
      <c r="SYM250" s="3">
        <v>10740</v>
      </c>
      <c r="SYN250" s="3">
        <v>1060</v>
      </c>
      <c r="SYO250" s="91" t="s">
        <v>164</v>
      </c>
      <c r="SYP250" s="91">
        <v>24000</v>
      </c>
      <c r="SYQ250" s="4"/>
      <c r="SYR250" s="91">
        <v>24000</v>
      </c>
      <c r="SYS250" s="13" t="s">
        <v>19</v>
      </c>
      <c r="SYT250" s="3">
        <v>21230</v>
      </c>
      <c r="SYU250" s="3">
        <v>10740</v>
      </c>
      <c r="SYV250" s="3">
        <v>1060</v>
      </c>
      <c r="SYW250" s="91" t="s">
        <v>164</v>
      </c>
      <c r="SYX250" s="91">
        <v>24000</v>
      </c>
      <c r="SYY250" s="4"/>
      <c r="SYZ250" s="91">
        <v>24000</v>
      </c>
      <c r="SZA250" s="13" t="s">
        <v>19</v>
      </c>
      <c r="SZB250" s="3">
        <v>21230</v>
      </c>
      <c r="SZC250" s="3">
        <v>10740</v>
      </c>
      <c r="SZD250" s="3">
        <v>1060</v>
      </c>
      <c r="SZE250" s="91" t="s">
        <v>164</v>
      </c>
      <c r="SZF250" s="91">
        <v>24000</v>
      </c>
      <c r="SZG250" s="4"/>
      <c r="SZH250" s="91">
        <v>24000</v>
      </c>
      <c r="SZI250" s="13" t="s">
        <v>19</v>
      </c>
      <c r="SZJ250" s="3">
        <v>21230</v>
      </c>
      <c r="SZK250" s="3">
        <v>10740</v>
      </c>
      <c r="SZL250" s="3">
        <v>1060</v>
      </c>
      <c r="SZM250" s="91" t="s">
        <v>164</v>
      </c>
      <c r="SZN250" s="91">
        <v>24000</v>
      </c>
      <c r="SZO250" s="4"/>
      <c r="SZP250" s="91">
        <v>24000</v>
      </c>
      <c r="SZQ250" s="13" t="s">
        <v>19</v>
      </c>
      <c r="SZR250" s="3">
        <v>21230</v>
      </c>
      <c r="SZS250" s="3">
        <v>10740</v>
      </c>
      <c r="SZT250" s="3">
        <v>1060</v>
      </c>
      <c r="SZU250" s="91" t="s">
        <v>164</v>
      </c>
      <c r="SZV250" s="91">
        <v>24000</v>
      </c>
      <c r="SZW250" s="4"/>
      <c r="SZX250" s="91">
        <v>24000</v>
      </c>
      <c r="SZY250" s="13" t="s">
        <v>19</v>
      </c>
      <c r="SZZ250" s="3">
        <v>21230</v>
      </c>
      <c r="TAA250" s="3">
        <v>10740</v>
      </c>
      <c r="TAB250" s="3">
        <v>1060</v>
      </c>
      <c r="TAC250" s="91" t="s">
        <v>164</v>
      </c>
      <c r="TAD250" s="91">
        <v>24000</v>
      </c>
      <c r="TAE250" s="4"/>
      <c r="TAF250" s="91">
        <v>24000</v>
      </c>
      <c r="TAG250" s="13" t="s">
        <v>19</v>
      </c>
      <c r="TAH250" s="3">
        <v>21230</v>
      </c>
      <c r="TAI250" s="3">
        <v>10740</v>
      </c>
      <c r="TAJ250" s="3">
        <v>1060</v>
      </c>
      <c r="TAK250" s="91" t="s">
        <v>164</v>
      </c>
      <c r="TAL250" s="91">
        <v>24000</v>
      </c>
      <c r="TAM250" s="4"/>
      <c r="TAN250" s="91">
        <v>24000</v>
      </c>
      <c r="TAO250" s="13" t="s">
        <v>19</v>
      </c>
      <c r="TAP250" s="3">
        <v>21230</v>
      </c>
      <c r="TAQ250" s="3">
        <v>10740</v>
      </c>
      <c r="TAR250" s="3">
        <v>1060</v>
      </c>
      <c r="TAS250" s="91" t="s">
        <v>164</v>
      </c>
      <c r="TAT250" s="91">
        <v>24000</v>
      </c>
      <c r="TAU250" s="4"/>
      <c r="TAV250" s="91">
        <v>24000</v>
      </c>
      <c r="TAW250" s="13" t="s">
        <v>19</v>
      </c>
      <c r="TAX250" s="3">
        <v>21230</v>
      </c>
      <c r="TAY250" s="3">
        <v>10740</v>
      </c>
      <c r="TAZ250" s="3">
        <v>1060</v>
      </c>
      <c r="TBA250" s="91" t="s">
        <v>164</v>
      </c>
      <c r="TBB250" s="91">
        <v>24000</v>
      </c>
      <c r="TBC250" s="4"/>
      <c r="TBD250" s="91">
        <v>24000</v>
      </c>
      <c r="TBE250" s="13" t="s">
        <v>19</v>
      </c>
      <c r="TBF250" s="3">
        <v>21230</v>
      </c>
      <c r="TBG250" s="3">
        <v>10740</v>
      </c>
      <c r="TBH250" s="3">
        <v>1060</v>
      </c>
      <c r="TBI250" s="91" t="s">
        <v>164</v>
      </c>
      <c r="TBJ250" s="91">
        <v>24000</v>
      </c>
      <c r="TBK250" s="4"/>
      <c r="TBL250" s="91">
        <v>24000</v>
      </c>
      <c r="TBM250" s="13" t="s">
        <v>19</v>
      </c>
      <c r="TBN250" s="3">
        <v>21230</v>
      </c>
      <c r="TBO250" s="3">
        <v>10740</v>
      </c>
      <c r="TBP250" s="3">
        <v>1060</v>
      </c>
      <c r="TBQ250" s="91" t="s">
        <v>164</v>
      </c>
      <c r="TBR250" s="91">
        <v>24000</v>
      </c>
      <c r="TBS250" s="4"/>
      <c r="TBT250" s="91">
        <v>24000</v>
      </c>
      <c r="TBU250" s="13" t="s">
        <v>19</v>
      </c>
      <c r="TBV250" s="3">
        <v>21230</v>
      </c>
      <c r="TBW250" s="3">
        <v>10740</v>
      </c>
      <c r="TBX250" s="3">
        <v>1060</v>
      </c>
      <c r="TBY250" s="91" t="s">
        <v>164</v>
      </c>
      <c r="TBZ250" s="91">
        <v>24000</v>
      </c>
      <c r="TCA250" s="4"/>
      <c r="TCB250" s="91">
        <v>24000</v>
      </c>
      <c r="TCC250" s="13" t="s">
        <v>19</v>
      </c>
      <c r="TCD250" s="3">
        <v>21230</v>
      </c>
      <c r="TCE250" s="3">
        <v>10740</v>
      </c>
      <c r="TCF250" s="3">
        <v>1060</v>
      </c>
      <c r="TCG250" s="91" t="s">
        <v>164</v>
      </c>
      <c r="TCH250" s="91">
        <v>24000</v>
      </c>
      <c r="TCI250" s="4"/>
      <c r="TCJ250" s="91">
        <v>24000</v>
      </c>
      <c r="TCK250" s="13" t="s">
        <v>19</v>
      </c>
      <c r="TCL250" s="3">
        <v>21230</v>
      </c>
      <c r="TCM250" s="3">
        <v>10740</v>
      </c>
      <c r="TCN250" s="3">
        <v>1060</v>
      </c>
      <c r="TCO250" s="91" t="s">
        <v>164</v>
      </c>
      <c r="TCP250" s="91">
        <v>24000</v>
      </c>
      <c r="TCQ250" s="4"/>
      <c r="TCR250" s="91">
        <v>24000</v>
      </c>
      <c r="TCS250" s="13" t="s">
        <v>19</v>
      </c>
      <c r="TCT250" s="3">
        <v>21230</v>
      </c>
      <c r="TCU250" s="3">
        <v>10740</v>
      </c>
      <c r="TCV250" s="3">
        <v>1060</v>
      </c>
      <c r="TCW250" s="91" t="s">
        <v>164</v>
      </c>
      <c r="TCX250" s="91">
        <v>24000</v>
      </c>
      <c r="TCY250" s="4"/>
      <c r="TCZ250" s="91">
        <v>24000</v>
      </c>
      <c r="TDA250" s="13" t="s">
        <v>19</v>
      </c>
      <c r="TDB250" s="3">
        <v>21230</v>
      </c>
      <c r="TDC250" s="3">
        <v>10740</v>
      </c>
      <c r="TDD250" s="3">
        <v>1060</v>
      </c>
      <c r="TDE250" s="91" t="s">
        <v>164</v>
      </c>
      <c r="TDF250" s="91">
        <v>24000</v>
      </c>
      <c r="TDG250" s="4"/>
      <c r="TDH250" s="91">
        <v>24000</v>
      </c>
      <c r="TDI250" s="13" t="s">
        <v>19</v>
      </c>
      <c r="TDJ250" s="3">
        <v>21230</v>
      </c>
      <c r="TDK250" s="3">
        <v>10740</v>
      </c>
      <c r="TDL250" s="3">
        <v>1060</v>
      </c>
      <c r="TDM250" s="91" t="s">
        <v>164</v>
      </c>
      <c r="TDN250" s="91">
        <v>24000</v>
      </c>
      <c r="TDO250" s="4"/>
      <c r="TDP250" s="91">
        <v>24000</v>
      </c>
      <c r="TDQ250" s="13" t="s">
        <v>19</v>
      </c>
      <c r="TDR250" s="3">
        <v>21230</v>
      </c>
      <c r="TDS250" s="3">
        <v>10740</v>
      </c>
      <c r="TDT250" s="3">
        <v>1060</v>
      </c>
      <c r="TDU250" s="91" t="s">
        <v>164</v>
      </c>
      <c r="TDV250" s="91">
        <v>24000</v>
      </c>
      <c r="TDW250" s="4"/>
      <c r="TDX250" s="91">
        <v>24000</v>
      </c>
      <c r="TDY250" s="13" t="s">
        <v>19</v>
      </c>
      <c r="TDZ250" s="3">
        <v>21230</v>
      </c>
      <c r="TEA250" s="3">
        <v>10740</v>
      </c>
      <c r="TEB250" s="3">
        <v>1060</v>
      </c>
      <c r="TEC250" s="91" t="s">
        <v>164</v>
      </c>
      <c r="TED250" s="91">
        <v>24000</v>
      </c>
      <c r="TEE250" s="4"/>
      <c r="TEF250" s="91">
        <v>24000</v>
      </c>
      <c r="TEG250" s="13" t="s">
        <v>19</v>
      </c>
      <c r="TEH250" s="3">
        <v>21230</v>
      </c>
      <c r="TEI250" s="3">
        <v>10740</v>
      </c>
      <c r="TEJ250" s="3">
        <v>1060</v>
      </c>
      <c r="TEK250" s="91" t="s">
        <v>164</v>
      </c>
      <c r="TEL250" s="91">
        <v>24000</v>
      </c>
      <c r="TEM250" s="4"/>
      <c r="TEN250" s="91">
        <v>24000</v>
      </c>
      <c r="TEO250" s="13" t="s">
        <v>19</v>
      </c>
      <c r="TEP250" s="3">
        <v>21230</v>
      </c>
      <c r="TEQ250" s="3">
        <v>10740</v>
      </c>
      <c r="TER250" s="3">
        <v>1060</v>
      </c>
      <c r="TES250" s="91" t="s">
        <v>164</v>
      </c>
      <c r="TET250" s="91">
        <v>24000</v>
      </c>
      <c r="TEU250" s="4"/>
      <c r="TEV250" s="91">
        <v>24000</v>
      </c>
      <c r="TEW250" s="13" t="s">
        <v>19</v>
      </c>
      <c r="TEX250" s="3">
        <v>21230</v>
      </c>
      <c r="TEY250" s="3">
        <v>10740</v>
      </c>
      <c r="TEZ250" s="3">
        <v>1060</v>
      </c>
      <c r="TFA250" s="91" t="s">
        <v>164</v>
      </c>
      <c r="TFB250" s="91">
        <v>24000</v>
      </c>
      <c r="TFC250" s="4"/>
      <c r="TFD250" s="91">
        <v>24000</v>
      </c>
      <c r="TFE250" s="13" t="s">
        <v>19</v>
      </c>
      <c r="TFF250" s="3">
        <v>21230</v>
      </c>
      <c r="TFG250" s="3">
        <v>10740</v>
      </c>
      <c r="TFH250" s="3">
        <v>1060</v>
      </c>
      <c r="TFI250" s="91" t="s">
        <v>164</v>
      </c>
      <c r="TFJ250" s="91">
        <v>24000</v>
      </c>
      <c r="TFK250" s="4"/>
      <c r="TFL250" s="91">
        <v>24000</v>
      </c>
      <c r="TFM250" s="13" t="s">
        <v>19</v>
      </c>
      <c r="TFN250" s="3">
        <v>21230</v>
      </c>
      <c r="TFO250" s="3">
        <v>10740</v>
      </c>
      <c r="TFP250" s="3">
        <v>1060</v>
      </c>
      <c r="TFQ250" s="91" t="s">
        <v>164</v>
      </c>
      <c r="TFR250" s="91">
        <v>24000</v>
      </c>
      <c r="TFS250" s="4"/>
      <c r="TFT250" s="91">
        <v>24000</v>
      </c>
      <c r="TFU250" s="13" t="s">
        <v>19</v>
      </c>
      <c r="TFV250" s="3">
        <v>21230</v>
      </c>
      <c r="TFW250" s="3">
        <v>10740</v>
      </c>
      <c r="TFX250" s="3">
        <v>1060</v>
      </c>
      <c r="TFY250" s="91" t="s">
        <v>164</v>
      </c>
      <c r="TFZ250" s="91">
        <v>24000</v>
      </c>
      <c r="TGA250" s="4"/>
      <c r="TGB250" s="91">
        <v>24000</v>
      </c>
      <c r="TGC250" s="13" t="s">
        <v>19</v>
      </c>
      <c r="TGD250" s="3">
        <v>21230</v>
      </c>
      <c r="TGE250" s="3">
        <v>10740</v>
      </c>
      <c r="TGF250" s="3">
        <v>1060</v>
      </c>
      <c r="TGG250" s="91" t="s">
        <v>164</v>
      </c>
      <c r="TGH250" s="91">
        <v>24000</v>
      </c>
      <c r="TGI250" s="4"/>
      <c r="TGJ250" s="91">
        <v>24000</v>
      </c>
      <c r="TGK250" s="13" t="s">
        <v>19</v>
      </c>
      <c r="TGL250" s="3">
        <v>21230</v>
      </c>
      <c r="TGM250" s="3">
        <v>10740</v>
      </c>
      <c r="TGN250" s="3">
        <v>1060</v>
      </c>
      <c r="TGO250" s="91" t="s">
        <v>164</v>
      </c>
      <c r="TGP250" s="91">
        <v>24000</v>
      </c>
      <c r="TGQ250" s="4"/>
      <c r="TGR250" s="91">
        <v>24000</v>
      </c>
      <c r="TGS250" s="13" t="s">
        <v>19</v>
      </c>
      <c r="TGT250" s="3">
        <v>21230</v>
      </c>
      <c r="TGU250" s="3">
        <v>10740</v>
      </c>
      <c r="TGV250" s="3">
        <v>1060</v>
      </c>
      <c r="TGW250" s="91" t="s">
        <v>164</v>
      </c>
      <c r="TGX250" s="91">
        <v>24000</v>
      </c>
      <c r="TGY250" s="4"/>
      <c r="TGZ250" s="91">
        <v>24000</v>
      </c>
      <c r="THA250" s="13" t="s">
        <v>19</v>
      </c>
      <c r="THB250" s="3">
        <v>21230</v>
      </c>
      <c r="THC250" s="3">
        <v>10740</v>
      </c>
      <c r="THD250" s="3">
        <v>1060</v>
      </c>
      <c r="THE250" s="91" t="s">
        <v>164</v>
      </c>
      <c r="THF250" s="91">
        <v>24000</v>
      </c>
      <c r="THG250" s="4"/>
      <c r="THH250" s="91">
        <v>24000</v>
      </c>
      <c r="THI250" s="13" t="s">
        <v>19</v>
      </c>
      <c r="THJ250" s="3">
        <v>21230</v>
      </c>
      <c r="THK250" s="3">
        <v>10740</v>
      </c>
      <c r="THL250" s="3">
        <v>1060</v>
      </c>
      <c r="THM250" s="91" t="s">
        <v>164</v>
      </c>
      <c r="THN250" s="91">
        <v>24000</v>
      </c>
      <c r="THO250" s="4"/>
      <c r="THP250" s="91">
        <v>24000</v>
      </c>
      <c r="THQ250" s="13" t="s">
        <v>19</v>
      </c>
      <c r="THR250" s="3">
        <v>21230</v>
      </c>
      <c r="THS250" s="3">
        <v>10740</v>
      </c>
      <c r="THT250" s="3">
        <v>1060</v>
      </c>
      <c r="THU250" s="91" t="s">
        <v>164</v>
      </c>
      <c r="THV250" s="91">
        <v>24000</v>
      </c>
      <c r="THW250" s="4"/>
      <c r="THX250" s="91">
        <v>24000</v>
      </c>
      <c r="THY250" s="13" t="s">
        <v>19</v>
      </c>
      <c r="THZ250" s="3">
        <v>21230</v>
      </c>
      <c r="TIA250" s="3">
        <v>10740</v>
      </c>
      <c r="TIB250" s="3">
        <v>1060</v>
      </c>
      <c r="TIC250" s="91" t="s">
        <v>164</v>
      </c>
      <c r="TID250" s="91">
        <v>24000</v>
      </c>
      <c r="TIE250" s="4"/>
      <c r="TIF250" s="91">
        <v>24000</v>
      </c>
      <c r="TIG250" s="13" t="s">
        <v>19</v>
      </c>
      <c r="TIH250" s="3">
        <v>21230</v>
      </c>
      <c r="TII250" s="3">
        <v>10740</v>
      </c>
      <c r="TIJ250" s="3">
        <v>1060</v>
      </c>
      <c r="TIK250" s="91" t="s">
        <v>164</v>
      </c>
      <c r="TIL250" s="91">
        <v>24000</v>
      </c>
      <c r="TIM250" s="4"/>
      <c r="TIN250" s="91">
        <v>24000</v>
      </c>
      <c r="TIO250" s="13" t="s">
        <v>19</v>
      </c>
      <c r="TIP250" s="3">
        <v>21230</v>
      </c>
      <c r="TIQ250" s="3">
        <v>10740</v>
      </c>
      <c r="TIR250" s="3">
        <v>1060</v>
      </c>
      <c r="TIS250" s="91" t="s">
        <v>164</v>
      </c>
      <c r="TIT250" s="91">
        <v>24000</v>
      </c>
      <c r="TIU250" s="4"/>
      <c r="TIV250" s="91">
        <v>24000</v>
      </c>
      <c r="TIW250" s="13" t="s">
        <v>19</v>
      </c>
      <c r="TIX250" s="3">
        <v>21230</v>
      </c>
      <c r="TIY250" s="3">
        <v>10740</v>
      </c>
      <c r="TIZ250" s="3">
        <v>1060</v>
      </c>
      <c r="TJA250" s="91" t="s">
        <v>164</v>
      </c>
      <c r="TJB250" s="91">
        <v>24000</v>
      </c>
      <c r="TJC250" s="4"/>
      <c r="TJD250" s="91">
        <v>24000</v>
      </c>
      <c r="TJE250" s="13" t="s">
        <v>19</v>
      </c>
      <c r="TJF250" s="3">
        <v>21230</v>
      </c>
      <c r="TJG250" s="3">
        <v>10740</v>
      </c>
      <c r="TJH250" s="3">
        <v>1060</v>
      </c>
      <c r="TJI250" s="91" t="s">
        <v>164</v>
      </c>
      <c r="TJJ250" s="91">
        <v>24000</v>
      </c>
      <c r="TJK250" s="4"/>
      <c r="TJL250" s="91">
        <v>24000</v>
      </c>
      <c r="TJM250" s="13" t="s">
        <v>19</v>
      </c>
      <c r="TJN250" s="3">
        <v>21230</v>
      </c>
      <c r="TJO250" s="3">
        <v>10740</v>
      </c>
      <c r="TJP250" s="3">
        <v>1060</v>
      </c>
      <c r="TJQ250" s="91" t="s">
        <v>164</v>
      </c>
      <c r="TJR250" s="91">
        <v>24000</v>
      </c>
      <c r="TJS250" s="4"/>
      <c r="TJT250" s="91">
        <v>24000</v>
      </c>
      <c r="TJU250" s="13" t="s">
        <v>19</v>
      </c>
      <c r="TJV250" s="3">
        <v>21230</v>
      </c>
      <c r="TJW250" s="3">
        <v>10740</v>
      </c>
      <c r="TJX250" s="3">
        <v>1060</v>
      </c>
      <c r="TJY250" s="91" t="s">
        <v>164</v>
      </c>
      <c r="TJZ250" s="91">
        <v>24000</v>
      </c>
      <c r="TKA250" s="4"/>
      <c r="TKB250" s="91">
        <v>24000</v>
      </c>
      <c r="TKC250" s="13" t="s">
        <v>19</v>
      </c>
      <c r="TKD250" s="3">
        <v>21230</v>
      </c>
      <c r="TKE250" s="3">
        <v>10740</v>
      </c>
      <c r="TKF250" s="3">
        <v>1060</v>
      </c>
      <c r="TKG250" s="91" t="s">
        <v>164</v>
      </c>
      <c r="TKH250" s="91">
        <v>24000</v>
      </c>
      <c r="TKI250" s="4"/>
      <c r="TKJ250" s="91">
        <v>24000</v>
      </c>
      <c r="TKK250" s="13" t="s">
        <v>19</v>
      </c>
      <c r="TKL250" s="3">
        <v>21230</v>
      </c>
      <c r="TKM250" s="3">
        <v>10740</v>
      </c>
      <c r="TKN250" s="3">
        <v>1060</v>
      </c>
      <c r="TKO250" s="91" t="s">
        <v>164</v>
      </c>
      <c r="TKP250" s="91">
        <v>24000</v>
      </c>
      <c r="TKQ250" s="4"/>
      <c r="TKR250" s="91">
        <v>24000</v>
      </c>
      <c r="TKS250" s="13" t="s">
        <v>19</v>
      </c>
      <c r="TKT250" s="3">
        <v>21230</v>
      </c>
      <c r="TKU250" s="3">
        <v>10740</v>
      </c>
      <c r="TKV250" s="3">
        <v>1060</v>
      </c>
      <c r="TKW250" s="91" t="s">
        <v>164</v>
      </c>
      <c r="TKX250" s="91">
        <v>24000</v>
      </c>
      <c r="TKY250" s="4"/>
      <c r="TKZ250" s="91">
        <v>24000</v>
      </c>
      <c r="TLA250" s="13" t="s">
        <v>19</v>
      </c>
      <c r="TLB250" s="3">
        <v>21230</v>
      </c>
      <c r="TLC250" s="3">
        <v>10740</v>
      </c>
      <c r="TLD250" s="3">
        <v>1060</v>
      </c>
      <c r="TLE250" s="91" t="s">
        <v>164</v>
      </c>
      <c r="TLF250" s="91">
        <v>24000</v>
      </c>
      <c r="TLG250" s="4"/>
      <c r="TLH250" s="91">
        <v>24000</v>
      </c>
      <c r="TLI250" s="13" t="s">
        <v>19</v>
      </c>
      <c r="TLJ250" s="3">
        <v>21230</v>
      </c>
      <c r="TLK250" s="3">
        <v>10740</v>
      </c>
      <c r="TLL250" s="3">
        <v>1060</v>
      </c>
      <c r="TLM250" s="91" t="s">
        <v>164</v>
      </c>
      <c r="TLN250" s="91">
        <v>24000</v>
      </c>
      <c r="TLO250" s="4"/>
      <c r="TLP250" s="91">
        <v>24000</v>
      </c>
      <c r="TLQ250" s="13" t="s">
        <v>19</v>
      </c>
      <c r="TLR250" s="3">
        <v>21230</v>
      </c>
      <c r="TLS250" s="3">
        <v>10740</v>
      </c>
      <c r="TLT250" s="3">
        <v>1060</v>
      </c>
      <c r="TLU250" s="91" t="s">
        <v>164</v>
      </c>
      <c r="TLV250" s="91">
        <v>24000</v>
      </c>
      <c r="TLW250" s="4"/>
      <c r="TLX250" s="91">
        <v>24000</v>
      </c>
      <c r="TLY250" s="13" t="s">
        <v>19</v>
      </c>
      <c r="TLZ250" s="3">
        <v>21230</v>
      </c>
      <c r="TMA250" s="3">
        <v>10740</v>
      </c>
      <c r="TMB250" s="3">
        <v>1060</v>
      </c>
      <c r="TMC250" s="91" t="s">
        <v>164</v>
      </c>
      <c r="TMD250" s="91">
        <v>24000</v>
      </c>
      <c r="TME250" s="4"/>
      <c r="TMF250" s="91">
        <v>24000</v>
      </c>
      <c r="TMG250" s="13" t="s">
        <v>19</v>
      </c>
      <c r="TMH250" s="3">
        <v>21230</v>
      </c>
      <c r="TMI250" s="3">
        <v>10740</v>
      </c>
      <c r="TMJ250" s="3">
        <v>1060</v>
      </c>
      <c r="TMK250" s="91" t="s">
        <v>164</v>
      </c>
      <c r="TML250" s="91">
        <v>24000</v>
      </c>
      <c r="TMM250" s="4"/>
      <c r="TMN250" s="91">
        <v>24000</v>
      </c>
      <c r="TMO250" s="13" t="s">
        <v>19</v>
      </c>
      <c r="TMP250" s="3">
        <v>21230</v>
      </c>
      <c r="TMQ250" s="3">
        <v>10740</v>
      </c>
      <c r="TMR250" s="3">
        <v>1060</v>
      </c>
      <c r="TMS250" s="91" t="s">
        <v>164</v>
      </c>
      <c r="TMT250" s="91">
        <v>24000</v>
      </c>
      <c r="TMU250" s="4"/>
      <c r="TMV250" s="91">
        <v>24000</v>
      </c>
      <c r="TMW250" s="13" t="s">
        <v>19</v>
      </c>
      <c r="TMX250" s="3">
        <v>21230</v>
      </c>
      <c r="TMY250" s="3">
        <v>10740</v>
      </c>
      <c r="TMZ250" s="3">
        <v>1060</v>
      </c>
      <c r="TNA250" s="91" t="s">
        <v>164</v>
      </c>
      <c r="TNB250" s="91">
        <v>24000</v>
      </c>
      <c r="TNC250" s="4"/>
      <c r="TND250" s="91">
        <v>24000</v>
      </c>
      <c r="TNE250" s="13" t="s">
        <v>19</v>
      </c>
      <c r="TNF250" s="3">
        <v>21230</v>
      </c>
      <c r="TNG250" s="3">
        <v>10740</v>
      </c>
      <c r="TNH250" s="3">
        <v>1060</v>
      </c>
      <c r="TNI250" s="91" t="s">
        <v>164</v>
      </c>
      <c r="TNJ250" s="91">
        <v>24000</v>
      </c>
      <c r="TNK250" s="4"/>
      <c r="TNL250" s="91">
        <v>24000</v>
      </c>
      <c r="TNM250" s="13" t="s">
        <v>19</v>
      </c>
      <c r="TNN250" s="3">
        <v>21230</v>
      </c>
      <c r="TNO250" s="3">
        <v>10740</v>
      </c>
      <c r="TNP250" s="3">
        <v>1060</v>
      </c>
      <c r="TNQ250" s="91" t="s">
        <v>164</v>
      </c>
      <c r="TNR250" s="91">
        <v>24000</v>
      </c>
      <c r="TNS250" s="4"/>
      <c r="TNT250" s="91">
        <v>24000</v>
      </c>
      <c r="TNU250" s="13" t="s">
        <v>19</v>
      </c>
      <c r="TNV250" s="3">
        <v>21230</v>
      </c>
      <c r="TNW250" s="3">
        <v>10740</v>
      </c>
      <c r="TNX250" s="3">
        <v>1060</v>
      </c>
      <c r="TNY250" s="91" t="s">
        <v>164</v>
      </c>
      <c r="TNZ250" s="91">
        <v>24000</v>
      </c>
      <c r="TOA250" s="4"/>
      <c r="TOB250" s="91">
        <v>24000</v>
      </c>
      <c r="TOC250" s="13" t="s">
        <v>19</v>
      </c>
      <c r="TOD250" s="3">
        <v>21230</v>
      </c>
      <c r="TOE250" s="3">
        <v>10740</v>
      </c>
      <c r="TOF250" s="3">
        <v>1060</v>
      </c>
      <c r="TOG250" s="91" t="s">
        <v>164</v>
      </c>
      <c r="TOH250" s="91">
        <v>24000</v>
      </c>
      <c r="TOI250" s="4"/>
      <c r="TOJ250" s="91">
        <v>24000</v>
      </c>
      <c r="TOK250" s="13" t="s">
        <v>19</v>
      </c>
      <c r="TOL250" s="3">
        <v>21230</v>
      </c>
      <c r="TOM250" s="3">
        <v>10740</v>
      </c>
      <c r="TON250" s="3">
        <v>1060</v>
      </c>
      <c r="TOO250" s="91" t="s">
        <v>164</v>
      </c>
      <c r="TOP250" s="91">
        <v>24000</v>
      </c>
      <c r="TOQ250" s="4"/>
      <c r="TOR250" s="91">
        <v>24000</v>
      </c>
      <c r="TOS250" s="13" t="s">
        <v>19</v>
      </c>
      <c r="TOT250" s="3">
        <v>21230</v>
      </c>
      <c r="TOU250" s="3">
        <v>10740</v>
      </c>
      <c r="TOV250" s="3">
        <v>1060</v>
      </c>
      <c r="TOW250" s="91" t="s">
        <v>164</v>
      </c>
      <c r="TOX250" s="91">
        <v>24000</v>
      </c>
      <c r="TOY250" s="4"/>
      <c r="TOZ250" s="91">
        <v>24000</v>
      </c>
      <c r="TPA250" s="13" t="s">
        <v>19</v>
      </c>
      <c r="TPB250" s="3">
        <v>21230</v>
      </c>
      <c r="TPC250" s="3">
        <v>10740</v>
      </c>
      <c r="TPD250" s="3">
        <v>1060</v>
      </c>
      <c r="TPE250" s="91" t="s">
        <v>164</v>
      </c>
      <c r="TPF250" s="91">
        <v>24000</v>
      </c>
      <c r="TPG250" s="4"/>
      <c r="TPH250" s="91">
        <v>24000</v>
      </c>
      <c r="TPI250" s="13" t="s">
        <v>19</v>
      </c>
      <c r="TPJ250" s="3">
        <v>21230</v>
      </c>
      <c r="TPK250" s="3">
        <v>10740</v>
      </c>
      <c r="TPL250" s="3">
        <v>1060</v>
      </c>
      <c r="TPM250" s="91" t="s">
        <v>164</v>
      </c>
      <c r="TPN250" s="91">
        <v>24000</v>
      </c>
      <c r="TPO250" s="4"/>
      <c r="TPP250" s="91">
        <v>24000</v>
      </c>
      <c r="TPQ250" s="13" t="s">
        <v>19</v>
      </c>
      <c r="TPR250" s="3">
        <v>21230</v>
      </c>
      <c r="TPS250" s="3">
        <v>10740</v>
      </c>
      <c r="TPT250" s="3">
        <v>1060</v>
      </c>
      <c r="TPU250" s="91" t="s">
        <v>164</v>
      </c>
      <c r="TPV250" s="91">
        <v>24000</v>
      </c>
      <c r="TPW250" s="4"/>
      <c r="TPX250" s="91">
        <v>24000</v>
      </c>
      <c r="TPY250" s="13" t="s">
        <v>19</v>
      </c>
      <c r="TPZ250" s="3">
        <v>21230</v>
      </c>
      <c r="TQA250" s="3">
        <v>10740</v>
      </c>
      <c r="TQB250" s="3">
        <v>1060</v>
      </c>
      <c r="TQC250" s="91" t="s">
        <v>164</v>
      </c>
      <c r="TQD250" s="91">
        <v>24000</v>
      </c>
      <c r="TQE250" s="4"/>
      <c r="TQF250" s="91">
        <v>24000</v>
      </c>
      <c r="TQG250" s="13" t="s">
        <v>19</v>
      </c>
      <c r="TQH250" s="3">
        <v>21230</v>
      </c>
      <c r="TQI250" s="3">
        <v>10740</v>
      </c>
      <c r="TQJ250" s="3">
        <v>1060</v>
      </c>
      <c r="TQK250" s="91" t="s">
        <v>164</v>
      </c>
      <c r="TQL250" s="91">
        <v>24000</v>
      </c>
      <c r="TQM250" s="4"/>
      <c r="TQN250" s="91">
        <v>24000</v>
      </c>
      <c r="TQO250" s="13" t="s">
        <v>19</v>
      </c>
      <c r="TQP250" s="3">
        <v>21230</v>
      </c>
      <c r="TQQ250" s="3">
        <v>10740</v>
      </c>
      <c r="TQR250" s="3">
        <v>1060</v>
      </c>
      <c r="TQS250" s="91" t="s">
        <v>164</v>
      </c>
      <c r="TQT250" s="91">
        <v>24000</v>
      </c>
      <c r="TQU250" s="4"/>
      <c r="TQV250" s="91">
        <v>24000</v>
      </c>
      <c r="TQW250" s="13" t="s">
        <v>19</v>
      </c>
      <c r="TQX250" s="3">
        <v>21230</v>
      </c>
      <c r="TQY250" s="3">
        <v>10740</v>
      </c>
      <c r="TQZ250" s="3">
        <v>1060</v>
      </c>
      <c r="TRA250" s="91" t="s">
        <v>164</v>
      </c>
      <c r="TRB250" s="91">
        <v>24000</v>
      </c>
      <c r="TRC250" s="4"/>
      <c r="TRD250" s="91">
        <v>24000</v>
      </c>
      <c r="TRE250" s="13" t="s">
        <v>19</v>
      </c>
      <c r="TRF250" s="3">
        <v>21230</v>
      </c>
      <c r="TRG250" s="3">
        <v>10740</v>
      </c>
      <c r="TRH250" s="3">
        <v>1060</v>
      </c>
      <c r="TRI250" s="91" t="s">
        <v>164</v>
      </c>
      <c r="TRJ250" s="91">
        <v>24000</v>
      </c>
      <c r="TRK250" s="4"/>
      <c r="TRL250" s="91">
        <v>24000</v>
      </c>
      <c r="TRM250" s="13" t="s">
        <v>19</v>
      </c>
      <c r="TRN250" s="3">
        <v>21230</v>
      </c>
      <c r="TRO250" s="3">
        <v>10740</v>
      </c>
      <c r="TRP250" s="3">
        <v>1060</v>
      </c>
      <c r="TRQ250" s="91" t="s">
        <v>164</v>
      </c>
      <c r="TRR250" s="91">
        <v>24000</v>
      </c>
      <c r="TRS250" s="4"/>
      <c r="TRT250" s="91">
        <v>24000</v>
      </c>
      <c r="TRU250" s="13" t="s">
        <v>19</v>
      </c>
      <c r="TRV250" s="3">
        <v>21230</v>
      </c>
      <c r="TRW250" s="3">
        <v>10740</v>
      </c>
      <c r="TRX250" s="3">
        <v>1060</v>
      </c>
      <c r="TRY250" s="91" t="s">
        <v>164</v>
      </c>
      <c r="TRZ250" s="91">
        <v>24000</v>
      </c>
      <c r="TSA250" s="4"/>
      <c r="TSB250" s="91">
        <v>24000</v>
      </c>
      <c r="TSC250" s="13" t="s">
        <v>19</v>
      </c>
      <c r="TSD250" s="3">
        <v>21230</v>
      </c>
      <c r="TSE250" s="3">
        <v>10740</v>
      </c>
      <c r="TSF250" s="3">
        <v>1060</v>
      </c>
      <c r="TSG250" s="91" t="s">
        <v>164</v>
      </c>
      <c r="TSH250" s="91">
        <v>24000</v>
      </c>
      <c r="TSI250" s="4"/>
      <c r="TSJ250" s="91">
        <v>24000</v>
      </c>
      <c r="TSK250" s="13" t="s">
        <v>19</v>
      </c>
      <c r="TSL250" s="3">
        <v>21230</v>
      </c>
      <c r="TSM250" s="3">
        <v>10740</v>
      </c>
      <c r="TSN250" s="3">
        <v>1060</v>
      </c>
      <c r="TSO250" s="91" t="s">
        <v>164</v>
      </c>
      <c r="TSP250" s="91">
        <v>24000</v>
      </c>
      <c r="TSQ250" s="4"/>
      <c r="TSR250" s="91">
        <v>24000</v>
      </c>
      <c r="TSS250" s="13" t="s">
        <v>19</v>
      </c>
      <c r="TST250" s="3">
        <v>21230</v>
      </c>
      <c r="TSU250" s="3">
        <v>10740</v>
      </c>
      <c r="TSV250" s="3">
        <v>1060</v>
      </c>
      <c r="TSW250" s="91" t="s">
        <v>164</v>
      </c>
      <c r="TSX250" s="91">
        <v>24000</v>
      </c>
      <c r="TSY250" s="4"/>
      <c r="TSZ250" s="91">
        <v>24000</v>
      </c>
      <c r="TTA250" s="13" t="s">
        <v>19</v>
      </c>
      <c r="TTB250" s="3">
        <v>21230</v>
      </c>
      <c r="TTC250" s="3">
        <v>10740</v>
      </c>
      <c r="TTD250" s="3">
        <v>1060</v>
      </c>
      <c r="TTE250" s="91" t="s">
        <v>164</v>
      </c>
      <c r="TTF250" s="91">
        <v>24000</v>
      </c>
      <c r="TTG250" s="4"/>
      <c r="TTH250" s="91">
        <v>24000</v>
      </c>
      <c r="TTI250" s="13" t="s">
        <v>19</v>
      </c>
      <c r="TTJ250" s="3">
        <v>21230</v>
      </c>
      <c r="TTK250" s="3">
        <v>10740</v>
      </c>
      <c r="TTL250" s="3">
        <v>1060</v>
      </c>
      <c r="TTM250" s="91" t="s">
        <v>164</v>
      </c>
      <c r="TTN250" s="91">
        <v>24000</v>
      </c>
      <c r="TTO250" s="4"/>
      <c r="TTP250" s="91">
        <v>24000</v>
      </c>
      <c r="TTQ250" s="13" t="s">
        <v>19</v>
      </c>
      <c r="TTR250" s="3">
        <v>21230</v>
      </c>
      <c r="TTS250" s="3">
        <v>10740</v>
      </c>
      <c r="TTT250" s="3">
        <v>1060</v>
      </c>
      <c r="TTU250" s="91" t="s">
        <v>164</v>
      </c>
      <c r="TTV250" s="91">
        <v>24000</v>
      </c>
      <c r="TTW250" s="4"/>
      <c r="TTX250" s="91">
        <v>24000</v>
      </c>
      <c r="TTY250" s="13" t="s">
        <v>19</v>
      </c>
      <c r="TTZ250" s="3">
        <v>21230</v>
      </c>
      <c r="TUA250" s="3">
        <v>10740</v>
      </c>
      <c r="TUB250" s="3">
        <v>1060</v>
      </c>
      <c r="TUC250" s="91" t="s">
        <v>164</v>
      </c>
      <c r="TUD250" s="91">
        <v>24000</v>
      </c>
      <c r="TUE250" s="4"/>
      <c r="TUF250" s="91">
        <v>24000</v>
      </c>
      <c r="TUG250" s="13" t="s">
        <v>19</v>
      </c>
      <c r="TUH250" s="3">
        <v>21230</v>
      </c>
      <c r="TUI250" s="3">
        <v>10740</v>
      </c>
      <c r="TUJ250" s="3">
        <v>1060</v>
      </c>
      <c r="TUK250" s="91" t="s">
        <v>164</v>
      </c>
      <c r="TUL250" s="91">
        <v>24000</v>
      </c>
      <c r="TUM250" s="4"/>
      <c r="TUN250" s="91">
        <v>24000</v>
      </c>
      <c r="TUO250" s="13" t="s">
        <v>19</v>
      </c>
      <c r="TUP250" s="3">
        <v>21230</v>
      </c>
      <c r="TUQ250" s="3">
        <v>10740</v>
      </c>
      <c r="TUR250" s="3">
        <v>1060</v>
      </c>
      <c r="TUS250" s="91" t="s">
        <v>164</v>
      </c>
      <c r="TUT250" s="91">
        <v>24000</v>
      </c>
      <c r="TUU250" s="4"/>
      <c r="TUV250" s="91">
        <v>24000</v>
      </c>
      <c r="TUW250" s="13" t="s">
        <v>19</v>
      </c>
      <c r="TUX250" s="3">
        <v>21230</v>
      </c>
      <c r="TUY250" s="3">
        <v>10740</v>
      </c>
      <c r="TUZ250" s="3">
        <v>1060</v>
      </c>
      <c r="TVA250" s="91" t="s">
        <v>164</v>
      </c>
      <c r="TVB250" s="91">
        <v>24000</v>
      </c>
      <c r="TVC250" s="4"/>
      <c r="TVD250" s="91">
        <v>24000</v>
      </c>
      <c r="TVE250" s="13" t="s">
        <v>19</v>
      </c>
      <c r="TVF250" s="3">
        <v>21230</v>
      </c>
      <c r="TVG250" s="3">
        <v>10740</v>
      </c>
      <c r="TVH250" s="3">
        <v>1060</v>
      </c>
      <c r="TVI250" s="91" t="s">
        <v>164</v>
      </c>
      <c r="TVJ250" s="91">
        <v>24000</v>
      </c>
      <c r="TVK250" s="4"/>
      <c r="TVL250" s="91">
        <v>24000</v>
      </c>
      <c r="TVM250" s="13" t="s">
        <v>19</v>
      </c>
      <c r="TVN250" s="3">
        <v>21230</v>
      </c>
      <c r="TVO250" s="3">
        <v>10740</v>
      </c>
      <c r="TVP250" s="3">
        <v>1060</v>
      </c>
      <c r="TVQ250" s="91" t="s">
        <v>164</v>
      </c>
      <c r="TVR250" s="91">
        <v>24000</v>
      </c>
      <c r="TVS250" s="4"/>
      <c r="TVT250" s="91">
        <v>24000</v>
      </c>
      <c r="TVU250" s="13" t="s">
        <v>19</v>
      </c>
      <c r="TVV250" s="3">
        <v>21230</v>
      </c>
      <c r="TVW250" s="3">
        <v>10740</v>
      </c>
      <c r="TVX250" s="3">
        <v>1060</v>
      </c>
      <c r="TVY250" s="91" t="s">
        <v>164</v>
      </c>
      <c r="TVZ250" s="91">
        <v>24000</v>
      </c>
      <c r="TWA250" s="4"/>
      <c r="TWB250" s="91">
        <v>24000</v>
      </c>
      <c r="TWC250" s="13" t="s">
        <v>19</v>
      </c>
      <c r="TWD250" s="3">
        <v>21230</v>
      </c>
      <c r="TWE250" s="3">
        <v>10740</v>
      </c>
      <c r="TWF250" s="3">
        <v>1060</v>
      </c>
      <c r="TWG250" s="91" t="s">
        <v>164</v>
      </c>
      <c r="TWH250" s="91">
        <v>24000</v>
      </c>
      <c r="TWI250" s="4"/>
      <c r="TWJ250" s="91">
        <v>24000</v>
      </c>
      <c r="TWK250" s="13" t="s">
        <v>19</v>
      </c>
      <c r="TWL250" s="3">
        <v>21230</v>
      </c>
      <c r="TWM250" s="3">
        <v>10740</v>
      </c>
      <c r="TWN250" s="3">
        <v>1060</v>
      </c>
      <c r="TWO250" s="91" t="s">
        <v>164</v>
      </c>
      <c r="TWP250" s="91">
        <v>24000</v>
      </c>
      <c r="TWQ250" s="4"/>
      <c r="TWR250" s="91">
        <v>24000</v>
      </c>
      <c r="TWS250" s="13" t="s">
        <v>19</v>
      </c>
      <c r="TWT250" s="3">
        <v>21230</v>
      </c>
      <c r="TWU250" s="3">
        <v>10740</v>
      </c>
      <c r="TWV250" s="3">
        <v>1060</v>
      </c>
      <c r="TWW250" s="91" t="s">
        <v>164</v>
      </c>
      <c r="TWX250" s="91">
        <v>24000</v>
      </c>
      <c r="TWY250" s="4"/>
      <c r="TWZ250" s="91">
        <v>24000</v>
      </c>
      <c r="TXA250" s="13" t="s">
        <v>19</v>
      </c>
      <c r="TXB250" s="3">
        <v>21230</v>
      </c>
      <c r="TXC250" s="3">
        <v>10740</v>
      </c>
      <c r="TXD250" s="3">
        <v>1060</v>
      </c>
      <c r="TXE250" s="91" t="s">
        <v>164</v>
      </c>
      <c r="TXF250" s="91">
        <v>24000</v>
      </c>
      <c r="TXG250" s="4"/>
      <c r="TXH250" s="91">
        <v>24000</v>
      </c>
      <c r="TXI250" s="13" t="s">
        <v>19</v>
      </c>
      <c r="TXJ250" s="3">
        <v>21230</v>
      </c>
      <c r="TXK250" s="3">
        <v>10740</v>
      </c>
      <c r="TXL250" s="3">
        <v>1060</v>
      </c>
      <c r="TXM250" s="91" t="s">
        <v>164</v>
      </c>
      <c r="TXN250" s="91">
        <v>24000</v>
      </c>
      <c r="TXO250" s="4"/>
      <c r="TXP250" s="91">
        <v>24000</v>
      </c>
      <c r="TXQ250" s="13" t="s">
        <v>19</v>
      </c>
      <c r="TXR250" s="3">
        <v>21230</v>
      </c>
      <c r="TXS250" s="3">
        <v>10740</v>
      </c>
      <c r="TXT250" s="3">
        <v>1060</v>
      </c>
      <c r="TXU250" s="91" t="s">
        <v>164</v>
      </c>
      <c r="TXV250" s="91">
        <v>24000</v>
      </c>
      <c r="TXW250" s="4"/>
      <c r="TXX250" s="91">
        <v>24000</v>
      </c>
      <c r="TXY250" s="13" t="s">
        <v>19</v>
      </c>
      <c r="TXZ250" s="3">
        <v>21230</v>
      </c>
      <c r="TYA250" s="3">
        <v>10740</v>
      </c>
      <c r="TYB250" s="3">
        <v>1060</v>
      </c>
      <c r="TYC250" s="91" t="s">
        <v>164</v>
      </c>
      <c r="TYD250" s="91">
        <v>24000</v>
      </c>
      <c r="TYE250" s="4"/>
      <c r="TYF250" s="91">
        <v>24000</v>
      </c>
      <c r="TYG250" s="13" t="s">
        <v>19</v>
      </c>
      <c r="TYH250" s="3">
        <v>21230</v>
      </c>
      <c r="TYI250" s="3">
        <v>10740</v>
      </c>
      <c r="TYJ250" s="3">
        <v>1060</v>
      </c>
      <c r="TYK250" s="91" t="s">
        <v>164</v>
      </c>
      <c r="TYL250" s="91">
        <v>24000</v>
      </c>
      <c r="TYM250" s="4"/>
      <c r="TYN250" s="91">
        <v>24000</v>
      </c>
      <c r="TYO250" s="13" t="s">
        <v>19</v>
      </c>
      <c r="TYP250" s="3">
        <v>21230</v>
      </c>
      <c r="TYQ250" s="3">
        <v>10740</v>
      </c>
      <c r="TYR250" s="3">
        <v>1060</v>
      </c>
      <c r="TYS250" s="91" t="s">
        <v>164</v>
      </c>
      <c r="TYT250" s="91">
        <v>24000</v>
      </c>
      <c r="TYU250" s="4"/>
      <c r="TYV250" s="91">
        <v>24000</v>
      </c>
      <c r="TYW250" s="13" t="s">
        <v>19</v>
      </c>
      <c r="TYX250" s="3">
        <v>21230</v>
      </c>
      <c r="TYY250" s="3">
        <v>10740</v>
      </c>
      <c r="TYZ250" s="3">
        <v>1060</v>
      </c>
      <c r="TZA250" s="91" t="s">
        <v>164</v>
      </c>
      <c r="TZB250" s="91">
        <v>24000</v>
      </c>
      <c r="TZC250" s="4"/>
      <c r="TZD250" s="91">
        <v>24000</v>
      </c>
      <c r="TZE250" s="13" t="s">
        <v>19</v>
      </c>
      <c r="TZF250" s="3">
        <v>21230</v>
      </c>
      <c r="TZG250" s="3">
        <v>10740</v>
      </c>
      <c r="TZH250" s="3">
        <v>1060</v>
      </c>
      <c r="TZI250" s="91" t="s">
        <v>164</v>
      </c>
      <c r="TZJ250" s="91">
        <v>24000</v>
      </c>
      <c r="TZK250" s="4"/>
      <c r="TZL250" s="91">
        <v>24000</v>
      </c>
      <c r="TZM250" s="13" t="s">
        <v>19</v>
      </c>
      <c r="TZN250" s="3">
        <v>21230</v>
      </c>
      <c r="TZO250" s="3">
        <v>10740</v>
      </c>
      <c r="TZP250" s="3">
        <v>1060</v>
      </c>
      <c r="TZQ250" s="91" t="s">
        <v>164</v>
      </c>
      <c r="TZR250" s="91">
        <v>24000</v>
      </c>
      <c r="TZS250" s="4"/>
      <c r="TZT250" s="91">
        <v>24000</v>
      </c>
      <c r="TZU250" s="13" t="s">
        <v>19</v>
      </c>
      <c r="TZV250" s="3">
        <v>21230</v>
      </c>
      <c r="TZW250" s="3">
        <v>10740</v>
      </c>
      <c r="TZX250" s="3">
        <v>1060</v>
      </c>
      <c r="TZY250" s="91" t="s">
        <v>164</v>
      </c>
      <c r="TZZ250" s="91">
        <v>24000</v>
      </c>
      <c r="UAA250" s="4"/>
      <c r="UAB250" s="91">
        <v>24000</v>
      </c>
      <c r="UAC250" s="13" t="s">
        <v>19</v>
      </c>
      <c r="UAD250" s="3">
        <v>21230</v>
      </c>
      <c r="UAE250" s="3">
        <v>10740</v>
      </c>
      <c r="UAF250" s="3">
        <v>1060</v>
      </c>
      <c r="UAG250" s="91" t="s">
        <v>164</v>
      </c>
      <c r="UAH250" s="91">
        <v>24000</v>
      </c>
      <c r="UAI250" s="4"/>
      <c r="UAJ250" s="91">
        <v>24000</v>
      </c>
      <c r="UAK250" s="13" t="s">
        <v>19</v>
      </c>
      <c r="UAL250" s="3">
        <v>21230</v>
      </c>
      <c r="UAM250" s="3">
        <v>10740</v>
      </c>
      <c r="UAN250" s="3">
        <v>1060</v>
      </c>
      <c r="UAO250" s="91" t="s">
        <v>164</v>
      </c>
      <c r="UAP250" s="91">
        <v>24000</v>
      </c>
      <c r="UAQ250" s="4"/>
      <c r="UAR250" s="91">
        <v>24000</v>
      </c>
      <c r="UAS250" s="13" t="s">
        <v>19</v>
      </c>
      <c r="UAT250" s="3">
        <v>21230</v>
      </c>
      <c r="UAU250" s="3">
        <v>10740</v>
      </c>
      <c r="UAV250" s="3">
        <v>1060</v>
      </c>
      <c r="UAW250" s="91" t="s">
        <v>164</v>
      </c>
      <c r="UAX250" s="91">
        <v>24000</v>
      </c>
      <c r="UAY250" s="4"/>
      <c r="UAZ250" s="91">
        <v>24000</v>
      </c>
      <c r="UBA250" s="13" t="s">
        <v>19</v>
      </c>
      <c r="UBB250" s="3">
        <v>21230</v>
      </c>
      <c r="UBC250" s="3">
        <v>10740</v>
      </c>
      <c r="UBD250" s="3">
        <v>1060</v>
      </c>
      <c r="UBE250" s="91" t="s">
        <v>164</v>
      </c>
      <c r="UBF250" s="91">
        <v>24000</v>
      </c>
      <c r="UBG250" s="4"/>
      <c r="UBH250" s="91">
        <v>24000</v>
      </c>
      <c r="UBI250" s="13" t="s">
        <v>19</v>
      </c>
      <c r="UBJ250" s="3">
        <v>21230</v>
      </c>
      <c r="UBK250" s="3">
        <v>10740</v>
      </c>
      <c r="UBL250" s="3">
        <v>1060</v>
      </c>
      <c r="UBM250" s="91" t="s">
        <v>164</v>
      </c>
      <c r="UBN250" s="91">
        <v>24000</v>
      </c>
      <c r="UBO250" s="4"/>
      <c r="UBP250" s="91">
        <v>24000</v>
      </c>
      <c r="UBQ250" s="13" t="s">
        <v>19</v>
      </c>
      <c r="UBR250" s="3">
        <v>21230</v>
      </c>
      <c r="UBS250" s="3">
        <v>10740</v>
      </c>
      <c r="UBT250" s="3">
        <v>1060</v>
      </c>
      <c r="UBU250" s="91" t="s">
        <v>164</v>
      </c>
      <c r="UBV250" s="91">
        <v>24000</v>
      </c>
      <c r="UBW250" s="4"/>
      <c r="UBX250" s="91">
        <v>24000</v>
      </c>
      <c r="UBY250" s="13" t="s">
        <v>19</v>
      </c>
      <c r="UBZ250" s="3">
        <v>21230</v>
      </c>
      <c r="UCA250" s="3">
        <v>10740</v>
      </c>
      <c r="UCB250" s="3">
        <v>1060</v>
      </c>
      <c r="UCC250" s="91" t="s">
        <v>164</v>
      </c>
      <c r="UCD250" s="91">
        <v>24000</v>
      </c>
      <c r="UCE250" s="4"/>
      <c r="UCF250" s="91">
        <v>24000</v>
      </c>
      <c r="UCG250" s="13" t="s">
        <v>19</v>
      </c>
      <c r="UCH250" s="3">
        <v>21230</v>
      </c>
      <c r="UCI250" s="3">
        <v>10740</v>
      </c>
      <c r="UCJ250" s="3">
        <v>1060</v>
      </c>
      <c r="UCK250" s="91" t="s">
        <v>164</v>
      </c>
      <c r="UCL250" s="91">
        <v>24000</v>
      </c>
      <c r="UCM250" s="4"/>
      <c r="UCN250" s="91">
        <v>24000</v>
      </c>
      <c r="UCO250" s="13" t="s">
        <v>19</v>
      </c>
      <c r="UCP250" s="3">
        <v>21230</v>
      </c>
      <c r="UCQ250" s="3">
        <v>10740</v>
      </c>
      <c r="UCR250" s="3">
        <v>1060</v>
      </c>
      <c r="UCS250" s="91" t="s">
        <v>164</v>
      </c>
      <c r="UCT250" s="91">
        <v>24000</v>
      </c>
      <c r="UCU250" s="4"/>
      <c r="UCV250" s="91">
        <v>24000</v>
      </c>
      <c r="UCW250" s="13" t="s">
        <v>19</v>
      </c>
      <c r="UCX250" s="3">
        <v>21230</v>
      </c>
      <c r="UCY250" s="3">
        <v>10740</v>
      </c>
      <c r="UCZ250" s="3">
        <v>1060</v>
      </c>
      <c r="UDA250" s="91" t="s">
        <v>164</v>
      </c>
      <c r="UDB250" s="91">
        <v>24000</v>
      </c>
      <c r="UDC250" s="4"/>
      <c r="UDD250" s="91">
        <v>24000</v>
      </c>
      <c r="UDE250" s="13" t="s">
        <v>19</v>
      </c>
      <c r="UDF250" s="3">
        <v>21230</v>
      </c>
      <c r="UDG250" s="3">
        <v>10740</v>
      </c>
      <c r="UDH250" s="3">
        <v>1060</v>
      </c>
      <c r="UDI250" s="91" t="s">
        <v>164</v>
      </c>
      <c r="UDJ250" s="91">
        <v>24000</v>
      </c>
      <c r="UDK250" s="4"/>
      <c r="UDL250" s="91">
        <v>24000</v>
      </c>
      <c r="UDM250" s="13" t="s">
        <v>19</v>
      </c>
      <c r="UDN250" s="3">
        <v>21230</v>
      </c>
      <c r="UDO250" s="3">
        <v>10740</v>
      </c>
      <c r="UDP250" s="3">
        <v>1060</v>
      </c>
      <c r="UDQ250" s="91" t="s">
        <v>164</v>
      </c>
      <c r="UDR250" s="91">
        <v>24000</v>
      </c>
      <c r="UDS250" s="4"/>
      <c r="UDT250" s="91">
        <v>24000</v>
      </c>
      <c r="UDU250" s="13" t="s">
        <v>19</v>
      </c>
      <c r="UDV250" s="3">
        <v>21230</v>
      </c>
      <c r="UDW250" s="3">
        <v>10740</v>
      </c>
      <c r="UDX250" s="3">
        <v>1060</v>
      </c>
      <c r="UDY250" s="91" t="s">
        <v>164</v>
      </c>
      <c r="UDZ250" s="91">
        <v>24000</v>
      </c>
      <c r="UEA250" s="4"/>
      <c r="UEB250" s="91">
        <v>24000</v>
      </c>
      <c r="UEC250" s="13" t="s">
        <v>19</v>
      </c>
      <c r="UED250" s="3">
        <v>21230</v>
      </c>
      <c r="UEE250" s="3">
        <v>10740</v>
      </c>
      <c r="UEF250" s="3">
        <v>1060</v>
      </c>
      <c r="UEG250" s="91" t="s">
        <v>164</v>
      </c>
      <c r="UEH250" s="91">
        <v>24000</v>
      </c>
      <c r="UEI250" s="4"/>
      <c r="UEJ250" s="91">
        <v>24000</v>
      </c>
      <c r="UEK250" s="13" t="s">
        <v>19</v>
      </c>
      <c r="UEL250" s="3">
        <v>21230</v>
      </c>
      <c r="UEM250" s="3">
        <v>10740</v>
      </c>
      <c r="UEN250" s="3">
        <v>1060</v>
      </c>
      <c r="UEO250" s="91" t="s">
        <v>164</v>
      </c>
      <c r="UEP250" s="91">
        <v>24000</v>
      </c>
      <c r="UEQ250" s="4"/>
      <c r="UER250" s="91">
        <v>24000</v>
      </c>
      <c r="UES250" s="13" t="s">
        <v>19</v>
      </c>
      <c r="UET250" s="3">
        <v>21230</v>
      </c>
      <c r="UEU250" s="3">
        <v>10740</v>
      </c>
      <c r="UEV250" s="3">
        <v>1060</v>
      </c>
      <c r="UEW250" s="91" t="s">
        <v>164</v>
      </c>
      <c r="UEX250" s="91">
        <v>24000</v>
      </c>
      <c r="UEY250" s="4"/>
      <c r="UEZ250" s="91">
        <v>24000</v>
      </c>
      <c r="UFA250" s="13" t="s">
        <v>19</v>
      </c>
      <c r="UFB250" s="3">
        <v>21230</v>
      </c>
      <c r="UFC250" s="3">
        <v>10740</v>
      </c>
      <c r="UFD250" s="3">
        <v>1060</v>
      </c>
      <c r="UFE250" s="91" t="s">
        <v>164</v>
      </c>
      <c r="UFF250" s="91">
        <v>24000</v>
      </c>
      <c r="UFG250" s="4"/>
      <c r="UFH250" s="91">
        <v>24000</v>
      </c>
      <c r="UFI250" s="13" t="s">
        <v>19</v>
      </c>
      <c r="UFJ250" s="3">
        <v>21230</v>
      </c>
      <c r="UFK250" s="3">
        <v>10740</v>
      </c>
      <c r="UFL250" s="3">
        <v>1060</v>
      </c>
      <c r="UFM250" s="91" t="s">
        <v>164</v>
      </c>
      <c r="UFN250" s="91">
        <v>24000</v>
      </c>
      <c r="UFO250" s="4"/>
      <c r="UFP250" s="91">
        <v>24000</v>
      </c>
      <c r="UFQ250" s="13" t="s">
        <v>19</v>
      </c>
      <c r="UFR250" s="3">
        <v>21230</v>
      </c>
      <c r="UFS250" s="3">
        <v>10740</v>
      </c>
      <c r="UFT250" s="3">
        <v>1060</v>
      </c>
      <c r="UFU250" s="91" t="s">
        <v>164</v>
      </c>
      <c r="UFV250" s="91">
        <v>24000</v>
      </c>
      <c r="UFW250" s="4"/>
      <c r="UFX250" s="91">
        <v>24000</v>
      </c>
      <c r="UFY250" s="13" t="s">
        <v>19</v>
      </c>
      <c r="UFZ250" s="3">
        <v>21230</v>
      </c>
      <c r="UGA250" s="3">
        <v>10740</v>
      </c>
      <c r="UGB250" s="3">
        <v>1060</v>
      </c>
      <c r="UGC250" s="91" t="s">
        <v>164</v>
      </c>
      <c r="UGD250" s="91">
        <v>24000</v>
      </c>
      <c r="UGE250" s="4"/>
      <c r="UGF250" s="91">
        <v>24000</v>
      </c>
      <c r="UGG250" s="13" t="s">
        <v>19</v>
      </c>
      <c r="UGH250" s="3">
        <v>21230</v>
      </c>
      <c r="UGI250" s="3">
        <v>10740</v>
      </c>
      <c r="UGJ250" s="3">
        <v>1060</v>
      </c>
      <c r="UGK250" s="91" t="s">
        <v>164</v>
      </c>
      <c r="UGL250" s="91">
        <v>24000</v>
      </c>
      <c r="UGM250" s="4"/>
      <c r="UGN250" s="91">
        <v>24000</v>
      </c>
      <c r="UGO250" s="13" t="s">
        <v>19</v>
      </c>
      <c r="UGP250" s="3">
        <v>21230</v>
      </c>
      <c r="UGQ250" s="3">
        <v>10740</v>
      </c>
      <c r="UGR250" s="3">
        <v>1060</v>
      </c>
      <c r="UGS250" s="91" t="s">
        <v>164</v>
      </c>
      <c r="UGT250" s="91">
        <v>24000</v>
      </c>
      <c r="UGU250" s="4"/>
      <c r="UGV250" s="91">
        <v>24000</v>
      </c>
      <c r="UGW250" s="13" t="s">
        <v>19</v>
      </c>
      <c r="UGX250" s="3">
        <v>21230</v>
      </c>
      <c r="UGY250" s="3">
        <v>10740</v>
      </c>
      <c r="UGZ250" s="3">
        <v>1060</v>
      </c>
      <c r="UHA250" s="91" t="s">
        <v>164</v>
      </c>
      <c r="UHB250" s="91">
        <v>24000</v>
      </c>
      <c r="UHC250" s="4"/>
      <c r="UHD250" s="91">
        <v>24000</v>
      </c>
      <c r="UHE250" s="13" t="s">
        <v>19</v>
      </c>
      <c r="UHF250" s="3">
        <v>21230</v>
      </c>
      <c r="UHG250" s="3">
        <v>10740</v>
      </c>
      <c r="UHH250" s="3">
        <v>1060</v>
      </c>
      <c r="UHI250" s="91" t="s">
        <v>164</v>
      </c>
      <c r="UHJ250" s="91">
        <v>24000</v>
      </c>
      <c r="UHK250" s="4"/>
      <c r="UHL250" s="91">
        <v>24000</v>
      </c>
      <c r="UHM250" s="13" t="s">
        <v>19</v>
      </c>
      <c r="UHN250" s="3">
        <v>21230</v>
      </c>
      <c r="UHO250" s="3">
        <v>10740</v>
      </c>
      <c r="UHP250" s="3">
        <v>1060</v>
      </c>
      <c r="UHQ250" s="91" t="s">
        <v>164</v>
      </c>
      <c r="UHR250" s="91">
        <v>24000</v>
      </c>
      <c r="UHS250" s="4"/>
      <c r="UHT250" s="91">
        <v>24000</v>
      </c>
      <c r="UHU250" s="13" t="s">
        <v>19</v>
      </c>
      <c r="UHV250" s="3">
        <v>21230</v>
      </c>
      <c r="UHW250" s="3">
        <v>10740</v>
      </c>
      <c r="UHX250" s="3">
        <v>1060</v>
      </c>
      <c r="UHY250" s="91" t="s">
        <v>164</v>
      </c>
      <c r="UHZ250" s="91">
        <v>24000</v>
      </c>
      <c r="UIA250" s="4"/>
      <c r="UIB250" s="91">
        <v>24000</v>
      </c>
      <c r="UIC250" s="13" t="s">
        <v>19</v>
      </c>
      <c r="UID250" s="3">
        <v>21230</v>
      </c>
      <c r="UIE250" s="3">
        <v>10740</v>
      </c>
      <c r="UIF250" s="3">
        <v>1060</v>
      </c>
      <c r="UIG250" s="91" t="s">
        <v>164</v>
      </c>
      <c r="UIH250" s="91">
        <v>24000</v>
      </c>
      <c r="UII250" s="4"/>
      <c r="UIJ250" s="91">
        <v>24000</v>
      </c>
      <c r="UIK250" s="13" t="s">
        <v>19</v>
      </c>
      <c r="UIL250" s="3">
        <v>21230</v>
      </c>
      <c r="UIM250" s="3">
        <v>10740</v>
      </c>
      <c r="UIN250" s="3">
        <v>1060</v>
      </c>
      <c r="UIO250" s="91" t="s">
        <v>164</v>
      </c>
      <c r="UIP250" s="91">
        <v>24000</v>
      </c>
      <c r="UIQ250" s="4"/>
      <c r="UIR250" s="91">
        <v>24000</v>
      </c>
      <c r="UIS250" s="13" t="s">
        <v>19</v>
      </c>
      <c r="UIT250" s="3">
        <v>21230</v>
      </c>
      <c r="UIU250" s="3">
        <v>10740</v>
      </c>
      <c r="UIV250" s="3">
        <v>1060</v>
      </c>
      <c r="UIW250" s="91" t="s">
        <v>164</v>
      </c>
      <c r="UIX250" s="91">
        <v>24000</v>
      </c>
      <c r="UIY250" s="4"/>
      <c r="UIZ250" s="91">
        <v>24000</v>
      </c>
      <c r="UJA250" s="13" t="s">
        <v>19</v>
      </c>
      <c r="UJB250" s="3">
        <v>21230</v>
      </c>
      <c r="UJC250" s="3">
        <v>10740</v>
      </c>
      <c r="UJD250" s="3">
        <v>1060</v>
      </c>
      <c r="UJE250" s="91" t="s">
        <v>164</v>
      </c>
      <c r="UJF250" s="91">
        <v>24000</v>
      </c>
      <c r="UJG250" s="4"/>
      <c r="UJH250" s="91">
        <v>24000</v>
      </c>
      <c r="UJI250" s="13" t="s">
        <v>19</v>
      </c>
      <c r="UJJ250" s="3">
        <v>21230</v>
      </c>
      <c r="UJK250" s="3">
        <v>10740</v>
      </c>
      <c r="UJL250" s="3">
        <v>1060</v>
      </c>
      <c r="UJM250" s="91" t="s">
        <v>164</v>
      </c>
      <c r="UJN250" s="91">
        <v>24000</v>
      </c>
      <c r="UJO250" s="4"/>
      <c r="UJP250" s="91">
        <v>24000</v>
      </c>
      <c r="UJQ250" s="13" t="s">
        <v>19</v>
      </c>
      <c r="UJR250" s="3">
        <v>21230</v>
      </c>
      <c r="UJS250" s="3">
        <v>10740</v>
      </c>
      <c r="UJT250" s="3">
        <v>1060</v>
      </c>
      <c r="UJU250" s="91" t="s">
        <v>164</v>
      </c>
      <c r="UJV250" s="91">
        <v>24000</v>
      </c>
      <c r="UJW250" s="4"/>
      <c r="UJX250" s="91">
        <v>24000</v>
      </c>
      <c r="UJY250" s="13" t="s">
        <v>19</v>
      </c>
      <c r="UJZ250" s="3">
        <v>21230</v>
      </c>
      <c r="UKA250" s="3">
        <v>10740</v>
      </c>
      <c r="UKB250" s="3">
        <v>1060</v>
      </c>
      <c r="UKC250" s="91" t="s">
        <v>164</v>
      </c>
      <c r="UKD250" s="91">
        <v>24000</v>
      </c>
      <c r="UKE250" s="4"/>
      <c r="UKF250" s="91">
        <v>24000</v>
      </c>
      <c r="UKG250" s="13" t="s">
        <v>19</v>
      </c>
      <c r="UKH250" s="3">
        <v>21230</v>
      </c>
      <c r="UKI250" s="3">
        <v>10740</v>
      </c>
      <c r="UKJ250" s="3">
        <v>1060</v>
      </c>
      <c r="UKK250" s="91" t="s">
        <v>164</v>
      </c>
      <c r="UKL250" s="91">
        <v>24000</v>
      </c>
      <c r="UKM250" s="4"/>
      <c r="UKN250" s="91">
        <v>24000</v>
      </c>
      <c r="UKO250" s="13" t="s">
        <v>19</v>
      </c>
      <c r="UKP250" s="3">
        <v>21230</v>
      </c>
      <c r="UKQ250" s="3">
        <v>10740</v>
      </c>
      <c r="UKR250" s="3">
        <v>1060</v>
      </c>
      <c r="UKS250" s="91" t="s">
        <v>164</v>
      </c>
      <c r="UKT250" s="91">
        <v>24000</v>
      </c>
      <c r="UKU250" s="4"/>
      <c r="UKV250" s="91">
        <v>24000</v>
      </c>
      <c r="UKW250" s="13" t="s">
        <v>19</v>
      </c>
      <c r="UKX250" s="3">
        <v>21230</v>
      </c>
      <c r="UKY250" s="3">
        <v>10740</v>
      </c>
      <c r="UKZ250" s="3">
        <v>1060</v>
      </c>
      <c r="ULA250" s="91" t="s">
        <v>164</v>
      </c>
      <c r="ULB250" s="91">
        <v>24000</v>
      </c>
      <c r="ULC250" s="4"/>
      <c r="ULD250" s="91">
        <v>24000</v>
      </c>
      <c r="ULE250" s="13" t="s">
        <v>19</v>
      </c>
      <c r="ULF250" s="3">
        <v>21230</v>
      </c>
      <c r="ULG250" s="3">
        <v>10740</v>
      </c>
      <c r="ULH250" s="3">
        <v>1060</v>
      </c>
      <c r="ULI250" s="91" t="s">
        <v>164</v>
      </c>
      <c r="ULJ250" s="91">
        <v>24000</v>
      </c>
      <c r="ULK250" s="4"/>
      <c r="ULL250" s="91">
        <v>24000</v>
      </c>
      <c r="ULM250" s="13" t="s">
        <v>19</v>
      </c>
      <c r="ULN250" s="3">
        <v>21230</v>
      </c>
      <c r="ULO250" s="3">
        <v>10740</v>
      </c>
      <c r="ULP250" s="3">
        <v>1060</v>
      </c>
      <c r="ULQ250" s="91" t="s">
        <v>164</v>
      </c>
      <c r="ULR250" s="91">
        <v>24000</v>
      </c>
      <c r="ULS250" s="4"/>
      <c r="ULT250" s="91">
        <v>24000</v>
      </c>
      <c r="ULU250" s="13" t="s">
        <v>19</v>
      </c>
      <c r="ULV250" s="3">
        <v>21230</v>
      </c>
      <c r="ULW250" s="3">
        <v>10740</v>
      </c>
      <c r="ULX250" s="3">
        <v>1060</v>
      </c>
      <c r="ULY250" s="91" t="s">
        <v>164</v>
      </c>
      <c r="ULZ250" s="91">
        <v>24000</v>
      </c>
      <c r="UMA250" s="4"/>
      <c r="UMB250" s="91">
        <v>24000</v>
      </c>
      <c r="UMC250" s="13" t="s">
        <v>19</v>
      </c>
      <c r="UMD250" s="3">
        <v>21230</v>
      </c>
      <c r="UME250" s="3">
        <v>10740</v>
      </c>
      <c r="UMF250" s="3">
        <v>1060</v>
      </c>
      <c r="UMG250" s="91" t="s">
        <v>164</v>
      </c>
      <c r="UMH250" s="91">
        <v>24000</v>
      </c>
      <c r="UMI250" s="4"/>
      <c r="UMJ250" s="91">
        <v>24000</v>
      </c>
      <c r="UMK250" s="13" t="s">
        <v>19</v>
      </c>
      <c r="UML250" s="3">
        <v>21230</v>
      </c>
      <c r="UMM250" s="3">
        <v>10740</v>
      </c>
      <c r="UMN250" s="3">
        <v>1060</v>
      </c>
      <c r="UMO250" s="91" t="s">
        <v>164</v>
      </c>
      <c r="UMP250" s="91">
        <v>24000</v>
      </c>
      <c r="UMQ250" s="4"/>
      <c r="UMR250" s="91">
        <v>24000</v>
      </c>
      <c r="UMS250" s="13" t="s">
        <v>19</v>
      </c>
      <c r="UMT250" s="3">
        <v>21230</v>
      </c>
      <c r="UMU250" s="3">
        <v>10740</v>
      </c>
      <c r="UMV250" s="3">
        <v>1060</v>
      </c>
      <c r="UMW250" s="91" t="s">
        <v>164</v>
      </c>
      <c r="UMX250" s="91">
        <v>24000</v>
      </c>
      <c r="UMY250" s="4"/>
      <c r="UMZ250" s="91">
        <v>24000</v>
      </c>
      <c r="UNA250" s="13" t="s">
        <v>19</v>
      </c>
      <c r="UNB250" s="3">
        <v>21230</v>
      </c>
      <c r="UNC250" s="3">
        <v>10740</v>
      </c>
      <c r="UND250" s="3">
        <v>1060</v>
      </c>
      <c r="UNE250" s="91" t="s">
        <v>164</v>
      </c>
      <c r="UNF250" s="91">
        <v>24000</v>
      </c>
      <c r="UNG250" s="4"/>
      <c r="UNH250" s="91">
        <v>24000</v>
      </c>
      <c r="UNI250" s="13" t="s">
        <v>19</v>
      </c>
      <c r="UNJ250" s="3">
        <v>21230</v>
      </c>
      <c r="UNK250" s="3">
        <v>10740</v>
      </c>
      <c r="UNL250" s="3">
        <v>1060</v>
      </c>
      <c r="UNM250" s="91" t="s">
        <v>164</v>
      </c>
      <c r="UNN250" s="91">
        <v>24000</v>
      </c>
      <c r="UNO250" s="4"/>
      <c r="UNP250" s="91">
        <v>24000</v>
      </c>
      <c r="UNQ250" s="13" t="s">
        <v>19</v>
      </c>
      <c r="UNR250" s="3">
        <v>21230</v>
      </c>
      <c r="UNS250" s="3">
        <v>10740</v>
      </c>
      <c r="UNT250" s="3">
        <v>1060</v>
      </c>
      <c r="UNU250" s="91" t="s">
        <v>164</v>
      </c>
      <c r="UNV250" s="91">
        <v>24000</v>
      </c>
      <c r="UNW250" s="4"/>
      <c r="UNX250" s="91">
        <v>24000</v>
      </c>
      <c r="UNY250" s="13" t="s">
        <v>19</v>
      </c>
      <c r="UNZ250" s="3">
        <v>21230</v>
      </c>
      <c r="UOA250" s="3">
        <v>10740</v>
      </c>
      <c r="UOB250" s="3">
        <v>1060</v>
      </c>
      <c r="UOC250" s="91" t="s">
        <v>164</v>
      </c>
      <c r="UOD250" s="91">
        <v>24000</v>
      </c>
      <c r="UOE250" s="4"/>
      <c r="UOF250" s="91">
        <v>24000</v>
      </c>
      <c r="UOG250" s="13" t="s">
        <v>19</v>
      </c>
      <c r="UOH250" s="3">
        <v>21230</v>
      </c>
      <c r="UOI250" s="3">
        <v>10740</v>
      </c>
      <c r="UOJ250" s="3">
        <v>1060</v>
      </c>
      <c r="UOK250" s="91" t="s">
        <v>164</v>
      </c>
      <c r="UOL250" s="91">
        <v>24000</v>
      </c>
      <c r="UOM250" s="4"/>
      <c r="UON250" s="91">
        <v>24000</v>
      </c>
      <c r="UOO250" s="13" t="s">
        <v>19</v>
      </c>
      <c r="UOP250" s="3">
        <v>21230</v>
      </c>
      <c r="UOQ250" s="3">
        <v>10740</v>
      </c>
      <c r="UOR250" s="3">
        <v>1060</v>
      </c>
      <c r="UOS250" s="91" t="s">
        <v>164</v>
      </c>
      <c r="UOT250" s="91">
        <v>24000</v>
      </c>
      <c r="UOU250" s="4"/>
      <c r="UOV250" s="91">
        <v>24000</v>
      </c>
      <c r="UOW250" s="13" t="s">
        <v>19</v>
      </c>
      <c r="UOX250" s="3">
        <v>21230</v>
      </c>
      <c r="UOY250" s="3">
        <v>10740</v>
      </c>
      <c r="UOZ250" s="3">
        <v>1060</v>
      </c>
      <c r="UPA250" s="91" t="s">
        <v>164</v>
      </c>
      <c r="UPB250" s="91">
        <v>24000</v>
      </c>
      <c r="UPC250" s="4"/>
      <c r="UPD250" s="91">
        <v>24000</v>
      </c>
      <c r="UPE250" s="13" t="s">
        <v>19</v>
      </c>
      <c r="UPF250" s="3">
        <v>21230</v>
      </c>
      <c r="UPG250" s="3">
        <v>10740</v>
      </c>
      <c r="UPH250" s="3">
        <v>1060</v>
      </c>
      <c r="UPI250" s="91" t="s">
        <v>164</v>
      </c>
      <c r="UPJ250" s="91">
        <v>24000</v>
      </c>
      <c r="UPK250" s="4"/>
      <c r="UPL250" s="91">
        <v>24000</v>
      </c>
      <c r="UPM250" s="13" t="s">
        <v>19</v>
      </c>
      <c r="UPN250" s="3">
        <v>21230</v>
      </c>
      <c r="UPO250" s="3">
        <v>10740</v>
      </c>
      <c r="UPP250" s="3">
        <v>1060</v>
      </c>
      <c r="UPQ250" s="91" t="s">
        <v>164</v>
      </c>
      <c r="UPR250" s="91">
        <v>24000</v>
      </c>
      <c r="UPS250" s="4"/>
      <c r="UPT250" s="91">
        <v>24000</v>
      </c>
      <c r="UPU250" s="13" t="s">
        <v>19</v>
      </c>
      <c r="UPV250" s="3">
        <v>21230</v>
      </c>
      <c r="UPW250" s="3">
        <v>10740</v>
      </c>
      <c r="UPX250" s="3">
        <v>1060</v>
      </c>
      <c r="UPY250" s="91" t="s">
        <v>164</v>
      </c>
      <c r="UPZ250" s="91">
        <v>24000</v>
      </c>
      <c r="UQA250" s="4"/>
      <c r="UQB250" s="91">
        <v>24000</v>
      </c>
      <c r="UQC250" s="13" t="s">
        <v>19</v>
      </c>
      <c r="UQD250" s="3">
        <v>21230</v>
      </c>
      <c r="UQE250" s="3">
        <v>10740</v>
      </c>
      <c r="UQF250" s="3">
        <v>1060</v>
      </c>
      <c r="UQG250" s="91" t="s">
        <v>164</v>
      </c>
      <c r="UQH250" s="91">
        <v>24000</v>
      </c>
      <c r="UQI250" s="4"/>
      <c r="UQJ250" s="91">
        <v>24000</v>
      </c>
      <c r="UQK250" s="13" t="s">
        <v>19</v>
      </c>
      <c r="UQL250" s="3">
        <v>21230</v>
      </c>
      <c r="UQM250" s="3">
        <v>10740</v>
      </c>
      <c r="UQN250" s="3">
        <v>1060</v>
      </c>
      <c r="UQO250" s="91" t="s">
        <v>164</v>
      </c>
      <c r="UQP250" s="91">
        <v>24000</v>
      </c>
      <c r="UQQ250" s="4"/>
      <c r="UQR250" s="91">
        <v>24000</v>
      </c>
      <c r="UQS250" s="13" t="s">
        <v>19</v>
      </c>
      <c r="UQT250" s="3">
        <v>21230</v>
      </c>
      <c r="UQU250" s="3">
        <v>10740</v>
      </c>
      <c r="UQV250" s="3">
        <v>1060</v>
      </c>
      <c r="UQW250" s="91" t="s">
        <v>164</v>
      </c>
      <c r="UQX250" s="91">
        <v>24000</v>
      </c>
      <c r="UQY250" s="4"/>
      <c r="UQZ250" s="91">
        <v>24000</v>
      </c>
      <c r="URA250" s="13" t="s">
        <v>19</v>
      </c>
      <c r="URB250" s="3">
        <v>21230</v>
      </c>
      <c r="URC250" s="3">
        <v>10740</v>
      </c>
      <c r="URD250" s="3">
        <v>1060</v>
      </c>
      <c r="URE250" s="91" t="s">
        <v>164</v>
      </c>
      <c r="URF250" s="91">
        <v>24000</v>
      </c>
      <c r="URG250" s="4"/>
      <c r="URH250" s="91">
        <v>24000</v>
      </c>
      <c r="URI250" s="13" t="s">
        <v>19</v>
      </c>
      <c r="URJ250" s="3">
        <v>21230</v>
      </c>
      <c r="URK250" s="3">
        <v>10740</v>
      </c>
      <c r="URL250" s="3">
        <v>1060</v>
      </c>
      <c r="URM250" s="91" t="s">
        <v>164</v>
      </c>
      <c r="URN250" s="91">
        <v>24000</v>
      </c>
      <c r="URO250" s="4"/>
      <c r="URP250" s="91">
        <v>24000</v>
      </c>
      <c r="URQ250" s="13" t="s">
        <v>19</v>
      </c>
      <c r="URR250" s="3">
        <v>21230</v>
      </c>
      <c r="URS250" s="3">
        <v>10740</v>
      </c>
      <c r="URT250" s="3">
        <v>1060</v>
      </c>
      <c r="URU250" s="91" t="s">
        <v>164</v>
      </c>
      <c r="URV250" s="91">
        <v>24000</v>
      </c>
      <c r="URW250" s="4"/>
      <c r="URX250" s="91">
        <v>24000</v>
      </c>
      <c r="URY250" s="13" t="s">
        <v>19</v>
      </c>
      <c r="URZ250" s="3">
        <v>21230</v>
      </c>
      <c r="USA250" s="3">
        <v>10740</v>
      </c>
      <c r="USB250" s="3">
        <v>1060</v>
      </c>
      <c r="USC250" s="91" t="s">
        <v>164</v>
      </c>
      <c r="USD250" s="91">
        <v>24000</v>
      </c>
      <c r="USE250" s="4"/>
      <c r="USF250" s="91">
        <v>24000</v>
      </c>
      <c r="USG250" s="13" t="s">
        <v>19</v>
      </c>
      <c r="USH250" s="3">
        <v>21230</v>
      </c>
      <c r="USI250" s="3">
        <v>10740</v>
      </c>
      <c r="USJ250" s="3">
        <v>1060</v>
      </c>
      <c r="USK250" s="91" t="s">
        <v>164</v>
      </c>
      <c r="USL250" s="91">
        <v>24000</v>
      </c>
      <c r="USM250" s="4"/>
      <c r="USN250" s="91">
        <v>24000</v>
      </c>
      <c r="USO250" s="13" t="s">
        <v>19</v>
      </c>
      <c r="USP250" s="3">
        <v>21230</v>
      </c>
      <c r="USQ250" s="3">
        <v>10740</v>
      </c>
      <c r="USR250" s="3">
        <v>1060</v>
      </c>
      <c r="USS250" s="91" t="s">
        <v>164</v>
      </c>
      <c r="UST250" s="91">
        <v>24000</v>
      </c>
      <c r="USU250" s="4"/>
      <c r="USV250" s="91">
        <v>24000</v>
      </c>
      <c r="USW250" s="13" t="s">
        <v>19</v>
      </c>
      <c r="USX250" s="3">
        <v>21230</v>
      </c>
      <c r="USY250" s="3">
        <v>10740</v>
      </c>
      <c r="USZ250" s="3">
        <v>1060</v>
      </c>
      <c r="UTA250" s="91" t="s">
        <v>164</v>
      </c>
      <c r="UTB250" s="91">
        <v>24000</v>
      </c>
      <c r="UTC250" s="4"/>
      <c r="UTD250" s="91">
        <v>24000</v>
      </c>
      <c r="UTE250" s="13" t="s">
        <v>19</v>
      </c>
      <c r="UTF250" s="3">
        <v>21230</v>
      </c>
      <c r="UTG250" s="3">
        <v>10740</v>
      </c>
      <c r="UTH250" s="3">
        <v>1060</v>
      </c>
      <c r="UTI250" s="91" t="s">
        <v>164</v>
      </c>
      <c r="UTJ250" s="91">
        <v>24000</v>
      </c>
      <c r="UTK250" s="4"/>
      <c r="UTL250" s="91">
        <v>24000</v>
      </c>
      <c r="UTM250" s="13" t="s">
        <v>19</v>
      </c>
      <c r="UTN250" s="3">
        <v>21230</v>
      </c>
      <c r="UTO250" s="3">
        <v>10740</v>
      </c>
      <c r="UTP250" s="3">
        <v>1060</v>
      </c>
      <c r="UTQ250" s="91" t="s">
        <v>164</v>
      </c>
      <c r="UTR250" s="91">
        <v>24000</v>
      </c>
      <c r="UTS250" s="4"/>
      <c r="UTT250" s="91">
        <v>24000</v>
      </c>
      <c r="UTU250" s="13" t="s">
        <v>19</v>
      </c>
      <c r="UTV250" s="3">
        <v>21230</v>
      </c>
      <c r="UTW250" s="3">
        <v>10740</v>
      </c>
      <c r="UTX250" s="3">
        <v>1060</v>
      </c>
      <c r="UTY250" s="91" t="s">
        <v>164</v>
      </c>
      <c r="UTZ250" s="91">
        <v>24000</v>
      </c>
      <c r="UUA250" s="4"/>
      <c r="UUB250" s="91">
        <v>24000</v>
      </c>
      <c r="UUC250" s="13" t="s">
        <v>19</v>
      </c>
      <c r="UUD250" s="3">
        <v>21230</v>
      </c>
      <c r="UUE250" s="3">
        <v>10740</v>
      </c>
      <c r="UUF250" s="3">
        <v>1060</v>
      </c>
      <c r="UUG250" s="91" t="s">
        <v>164</v>
      </c>
      <c r="UUH250" s="91">
        <v>24000</v>
      </c>
      <c r="UUI250" s="4"/>
      <c r="UUJ250" s="91">
        <v>24000</v>
      </c>
      <c r="UUK250" s="13" t="s">
        <v>19</v>
      </c>
      <c r="UUL250" s="3">
        <v>21230</v>
      </c>
      <c r="UUM250" s="3">
        <v>10740</v>
      </c>
      <c r="UUN250" s="3">
        <v>1060</v>
      </c>
      <c r="UUO250" s="91" t="s">
        <v>164</v>
      </c>
      <c r="UUP250" s="91">
        <v>24000</v>
      </c>
      <c r="UUQ250" s="4"/>
      <c r="UUR250" s="91">
        <v>24000</v>
      </c>
      <c r="UUS250" s="13" t="s">
        <v>19</v>
      </c>
      <c r="UUT250" s="3">
        <v>21230</v>
      </c>
      <c r="UUU250" s="3">
        <v>10740</v>
      </c>
      <c r="UUV250" s="3">
        <v>1060</v>
      </c>
      <c r="UUW250" s="91" t="s">
        <v>164</v>
      </c>
      <c r="UUX250" s="91">
        <v>24000</v>
      </c>
      <c r="UUY250" s="4"/>
      <c r="UUZ250" s="91">
        <v>24000</v>
      </c>
      <c r="UVA250" s="13" t="s">
        <v>19</v>
      </c>
      <c r="UVB250" s="3">
        <v>21230</v>
      </c>
      <c r="UVC250" s="3">
        <v>10740</v>
      </c>
      <c r="UVD250" s="3">
        <v>1060</v>
      </c>
      <c r="UVE250" s="91" t="s">
        <v>164</v>
      </c>
      <c r="UVF250" s="91">
        <v>24000</v>
      </c>
      <c r="UVG250" s="4"/>
      <c r="UVH250" s="91">
        <v>24000</v>
      </c>
      <c r="UVI250" s="13" t="s">
        <v>19</v>
      </c>
      <c r="UVJ250" s="3">
        <v>21230</v>
      </c>
      <c r="UVK250" s="3">
        <v>10740</v>
      </c>
      <c r="UVL250" s="3">
        <v>1060</v>
      </c>
      <c r="UVM250" s="91" t="s">
        <v>164</v>
      </c>
      <c r="UVN250" s="91">
        <v>24000</v>
      </c>
      <c r="UVO250" s="4"/>
      <c r="UVP250" s="91">
        <v>24000</v>
      </c>
      <c r="UVQ250" s="13" t="s">
        <v>19</v>
      </c>
      <c r="UVR250" s="3">
        <v>21230</v>
      </c>
      <c r="UVS250" s="3">
        <v>10740</v>
      </c>
      <c r="UVT250" s="3">
        <v>1060</v>
      </c>
      <c r="UVU250" s="91" t="s">
        <v>164</v>
      </c>
      <c r="UVV250" s="91">
        <v>24000</v>
      </c>
      <c r="UVW250" s="4"/>
      <c r="UVX250" s="91">
        <v>24000</v>
      </c>
      <c r="UVY250" s="13" t="s">
        <v>19</v>
      </c>
      <c r="UVZ250" s="3">
        <v>21230</v>
      </c>
      <c r="UWA250" s="3">
        <v>10740</v>
      </c>
      <c r="UWB250" s="3">
        <v>1060</v>
      </c>
      <c r="UWC250" s="91" t="s">
        <v>164</v>
      </c>
      <c r="UWD250" s="91">
        <v>24000</v>
      </c>
      <c r="UWE250" s="4"/>
      <c r="UWF250" s="91">
        <v>24000</v>
      </c>
      <c r="UWG250" s="13" t="s">
        <v>19</v>
      </c>
      <c r="UWH250" s="3">
        <v>21230</v>
      </c>
      <c r="UWI250" s="3">
        <v>10740</v>
      </c>
      <c r="UWJ250" s="3">
        <v>1060</v>
      </c>
      <c r="UWK250" s="91" t="s">
        <v>164</v>
      </c>
      <c r="UWL250" s="91">
        <v>24000</v>
      </c>
      <c r="UWM250" s="4"/>
      <c r="UWN250" s="91">
        <v>24000</v>
      </c>
      <c r="UWO250" s="13" t="s">
        <v>19</v>
      </c>
      <c r="UWP250" s="3">
        <v>21230</v>
      </c>
      <c r="UWQ250" s="3">
        <v>10740</v>
      </c>
      <c r="UWR250" s="3">
        <v>1060</v>
      </c>
      <c r="UWS250" s="91" t="s">
        <v>164</v>
      </c>
      <c r="UWT250" s="91">
        <v>24000</v>
      </c>
      <c r="UWU250" s="4"/>
      <c r="UWV250" s="91">
        <v>24000</v>
      </c>
      <c r="UWW250" s="13" t="s">
        <v>19</v>
      </c>
      <c r="UWX250" s="3">
        <v>21230</v>
      </c>
      <c r="UWY250" s="3">
        <v>10740</v>
      </c>
      <c r="UWZ250" s="3">
        <v>1060</v>
      </c>
      <c r="UXA250" s="91" t="s">
        <v>164</v>
      </c>
      <c r="UXB250" s="91">
        <v>24000</v>
      </c>
      <c r="UXC250" s="4"/>
      <c r="UXD250" s="91">
        <v>24000</v>
      </c>
      <c r="UXE250" s="13" t="s">
        <v>19</v>
      </c>
      <c r="UXF250" s="3">
        <v>21230</v>
      </c>
      <c r="UXG250" s="3">
        <v>10740</v>
      </c>
      <c r="UXH250" s="3">
        <v>1060</v>
      </c>
      <c r="UXI250" s="91" t="s">
        <v>164</v>
      </c>
      <c r="UXJ250" s="91">
        <v>24000</v>
      </c>
      <c r="UXK250" s="4"/>
      <c r="UXL250" s="91">
        <v>24000</v>
      </c>
      <c r="UXM250" s="13" t="s">
        <v>19</v>
      </c>
      <c r="UXN250" s="3">
        <v>21230</v>
      </c>
      <c r="UXO250" s="3">
        <v>10740</v>
      </c>
      <c r="UXP250" s="3">
        <v>1060</v>
      </c>
      <c r="UXQ250" s="91" t="s">
        <v>164</v>
      </c>
      <c r="UXR250" s="91">
        <v>24000</v>
      </c>
      <c r="UXS250" s="4"/>
      <c r="UXT250" s="91">
        <v>24000</v>
      </c>
      <c r="UXU250" s="13" t="s">
        <v>19</v>
      </c>
      <c r="UXV250" s="3">
        <v>21230</v>
      </c>
      <c r="UXW250" s="3">
        <v>10740</v>
      </c>
      <c r="UXX250" s="3">
        <v>1060</v>
      </c>
      <c r="UXY250" s="91" t="s">
        <v>164</v>
      </c>
      <c r="UXZ250" s="91">
        <v>24000</v>
      </c>
      <c r="UYA250" s="4"/>
      <c r="UYB250" s="91">
        <v>24000</v>
      </c>
      <c r="UYC250" s="13" t="s">
        <v>19</v>
      </c>
      <c r="UYD250" s="3">
        <v>21230</v>
      </c>
      <c r="UYE250" s="3">
        <v>10740</v>
      </c>
      <c r="UYF250" s="3">
        <v>1060</v>
      </c>
      <c r="UYG250" s="91" t="s">
        <v>164</v>
      </c>
      <c r="UYH250" s="91">
        <v>24000</v>
      </c>
      <c r="UYI250" s="4"/>
      <c r="UYJ250" s="91">
        <v>24000</v>
      </c>
      <c r="UYK250" s="13" t="s">
        <v>19</v>
      </c>
      <c r="UYL250" s="3">
        <v>21230</v>
      </c>
      <c r="UYM250" s="3">
        <v>10740</v>
      </c>
      <c r="UYN250" s="3">
        <v>1060</v>
      </c>
      <c r="UYO250" s="91" t="s">
        <v>164</v>
      </c>
      <c r="UYP250" s="91">
        <v>24000</v>
      </c>
      <c r="UYQ250" s="4"/>
      <c r="UYR250" s="91">
        <v>24000</v>
      </c>
      <c r="UYS250" s="13" t="s">
        <v>19</v>
      </c>
      <c r="UYT250" s="3">
        <v>21230</v>
      </c>
      <c r="UYU250" s="3">
        <v>10740</v>
      </c>
      <c r="UYV250" s="3">
        <v>1060</v>
      </c>
      <c r="UYW250" s="91" t="s">
        <v>164</v>
      </c>
      <c r="UYX250" s="91">
        <v>24000</v>
      </c>
      <c r="UYY250" s="4"/>
      <c r="UYZ250" s="91">
        <v>24000</v>
      </c>
      <c r="UZA250" s="13" t="s">
        <v>19</v>
      </c>
      <c r="UZB250" s="3">
        <v>21230</v>
      </c>
      <c r="UZC250" s="3">
        <v>10740</v>
      </c>
      <c r="UZD250" s="3">
        <v>1060</v>
      </c>
      <c r="UZE250" s="91" t="s">
        <v>164</v>
      </c>
      <c r="UZF250" s="91">
        <v>24000</v>
      </c>
      <c r="UZG250" s="4"/>
      <c r="UZH250" s="91">
        <v>24000</v>
      </c>
      <c r="UZI250" s="13" t="s">
        <v>19</v>
      </c>
      <c r="UZJ250" s="3">
        <v>21230</v>
      </c>
      <c r="UZK250" s="3">
        <v>10740</v>
      </c>
      <c r="UZL250" s="3">
        <v>1060</v>
      </c>
      <c r="UZM250" s="91" t="s">
        <v>164</v>
      </c>
      <c r="UZN250" s="91">
        <v>24000</v>
      </c>
      <c r="UZO250" s="4"/>
      <c r="UZP250" s="91">
        <v>24000</v>
      </c>
      <c r="UZQ250" s="13" t="s">
        <v>19</v>
      </c>
      <c r="UZR250" s="3">
        <v>21230</v>
      </c>
      <c r="UZS250" s="3">
        <v>10740</v>
      </c>
      <c r="UZT250" s="3">
        <v>1060</v>
      </c>
      <c r="UZU250" s="91" t="s">
        <v>164</v>
      </c>
      <c r="UZV250" s="91">
        <v>24000</v>
      </c>
      <c r="UZW250" s="4"/>
      <c r="UZX250" s="91">
        <v>24000</v>
      </c>
      <c r="UZY250" s="13" t="s">
        <v>19</v>
      </c>
      <c r="UZZ250" s="3">
        <v>21230</v>
      </c>
      <c r="VAA250" s="3">
        <v>10740</v>
      </c>
      <c r="VAB250" s="3">
        <v>1060</v>
      </c>
      <c r="VAC250" s="91" t="s">
        <v>164</v>
      </c>
      <c r="VAD250" s="91">
        <v>24000</v>
      </c>
      <c r="VAE250" s="4"/>
      <c r="VAF250" s="91">
        <v>24000</v>
      </c>
      <c r="VAG250" s="13" t="s">
        <v>19</v>
      </c>
      <c r="VAH250" s="3">
        <v>21230</v>
      </c>
      <c r="VAI250" s="3">
        <v>10740</v>
      </c>
      <c r="VAJ250" s="3">
        <v>1060</v>
      </c>
      <c r="VAK250" s="91" t="s">
        <v>164</v>
      </c>
      <c r="VAL250" s="91">
        <v>24000</v>
      </c>
      <c r="VAM250" s="4"/>
      <c r="VAN250" s="91">
        <v>24000</v>
      </c>
      <c r="VAO250" s="13" t="s">
        <v>19</v>
      </c>
      <c r="VAP250" s="3">
        <v>21230</v>
      </c>
      <c r="VAQ250" s="3">
        <v>10740</v>
      </c>
      <c r="VAR250" s="3">
        <v>1060</v>
      </c>
      <c r="VAS250" s="91" t="s">
        <v>164</v>
      </c>
      <c r="VAT250" s="91">
        <v>24000</v>
      </c>
      <c r="VAU250" s="4"/>
      <c r="VAV250" s="91">
        <v>24000</v>
      </c>
      <c r="VAW250" s="13" t="s">
        <v>19</v>
      </c>
      <c r="VAX250" s="3">
        <v>21230</v>
      </c>
      <c r="VAY250" s="3">
        <v>10740</v>
      </c>
      <c r="VAZ250" s="3">
        <v>1060</v>
      </c>
      <c r="VBA250" s="91" t="s">
        <v>164</v>
      </c>
      <c r="VBB250" s="91">
        <v>24000</v>
      </c>
      <c r="VBC250" s="4"/>
      <c r="VBD250" s="91">
        <v>24000</v>
      </c>
      <c r="VBE250" s="13" t="s">
        <v>19</v>
      </c>
      <c r="VBF250" s="3">
        <v>21230</v>
      </c>
      <c r="VBG250" s="3">
        <v>10740</v>
      </c>
      <c r="VBH250" s="3">
        <v>1060</v>
      </c>
      <c r="VBI250" s="91" t="s">
        <v>164</v>
      </c>
      <c r="VBJ250" s="91">
        <v>24000</v>
      </c>
      <c r="VBK250" s="4"/>
      <c r="VBL250" s="91">
        <v>24000</v>
      </c>
      <c r="VBM250" s="13" t="s">
        <v>19</v>
      </c>
      <c r="VBN250" s="3">
        <v>21230</v>
      </c>
      <c r="VBO250" s="3">
        <v>10740</v>
      </c>
      <c r="VBP250" s="3">
        <v>1060</v>
      </c>
      <c r="VBQ250" s="91" t="s">
        <v>164</v>
      </c>
      <c r="VBR250" s="91">
        <v>24000</v>
      </c>
      <c r="VBS250" s="4"/>
      <c r="VBT250" s="91">
        <v>24000</v>
      </c>
      <c r="VBU250" s="13" t="s">
        <v>19</v>
      </c>
      <c r="VBV250" s="3">
        <v>21230</v>
      </c>
      <c r="VBW250" s="3">
        <v>10740</v>
      </c>
      <c r="VBX250" s="3">
        <v>1060</v>
      </c>
      <c r="VBY250" s="91" t="s">
        <v>164</v>
      </c>
      <c r="VBZ250" s="91">
        <v>24000</v>
      </c>
      <c r="VCA250" s="4"/>
      <c r="VCB250" s="91">
        <v>24000</v>
      </c>
      <c r="VCC250" s="13" t="s">
        <v>19</v>
      </c>
      <c r="VCD250" s="3">
        <v>21230</v>
      </c>
      <c r="VCE250" s="3">
        <v>10740</v>
      </c>
      <c r="VCF250" s="3">
        <v>1060</v>
      </c>
      <c r="VCG250" s="91" t="s">
        <v>164</v>
      </c>
      <c r="VCH250" s="91">
        <v>24000</v>
      </c>
      <c r="VCI250" s="4"/>
      <c r="VCJ250" s="91">
        <v>24000</v>
      </c>
      <c r="VCK250" s="13" t="s">
        <v>19</v>
      </c>
      <c r="VCL250" s="3">
        <v>21230</v>
      </c>
      <c r="VCM250" s="3">
        <v>10740</v>
      </c>
      <c r="VCN250" s="3">
        <v>1060</v>
      </c>
      <c r="VCO250" s="91" t="s">
        <v>164</v>
      </c>
      <c r="VCP250" s="91">
        <v>24000</v>
      </c>
      <c r="VCQ250" s="4"/>
      <c r="VCR250" s="91">
        <v>24000</v>
      </c>
      <c r="VCS250" s="13" t="s">
        <v>19</v>
      </c>
      <c r="VCT250" s="3">
        <v>21230</v>
      </c>
      <c r="VCU250" s="3">
        <v>10740</v>
      </c>
      <c r="VCV250" s="3">
        <v>1060</v>
      </c>
      <c r="VCW250" s="91" t="s">
        <v>164</v>
      </c>
      <c r="VCX250" s="91">
        <v>24000</v>
      </c>
      <c r="VCY250" s="4"/>
      <c r="VCZ250" s="91">
        <v>24000</v>
      </c>
      <c r="VDA250" s="13" t="s">
        <v>19</v>
      </c>
      <c r="VDB250" s="3">
        <v>21230</v>
      </c>
      <c r="VDC250" s="3">
        <v>10740</v>
      </c>
      <c r="VDD250" s="3">
        <v>1060</v>
      </c>
      <c r="VDE250" s="91" t="s">
        <v>164</v>
      </c>
      <c r="VDF250" s="91">
        <v>24000</v>
      </c>
      <c r="VDG250" s="4"/>
      <c r="VDH250" s="91">
        <v>24000</v>
      </c>
      <c r="VDI250" s="13" t="s">
        <v>19</v>
      </c>
      <c r="VDJ250" s="3">
        <v>21230</v>
      </c>
      <c r="VDK250" s="3">
        <v>10740</v>
      </c>
      <c r="VDL250" s="3">
        <v>1060</v>
      </c>
      <c r="VDM250" s="91" t="s">
        <v>164</v>
      </c>
      <c r="VDN250" s="91">
        <v>24000</v>
      </c>
      <c r="VDO250" s="4"/>
      <c r="VDP250" s="91">
        <v>24000</v>
      </c>
      <c r="VDQ250" s="13" t="s">
        <v>19</v>
      </c>
      <c r="VDR250" s="3">
        <v>21230</v>
      </c>
      <c r="VDS250" s="3">
        <v>10740</v>
      </c>
      <c r="VDT250" s="3">
        <v>1060</v>
      </c>
      <c r="VDU250" s="91" t="s">
        <v>164</v>
      </c>
      <c r="VDV250" s="91">
        <v>24000</v>
      </c>
      <c r="VDW250" s="4"/>
      <c r="VDX250" s="91">
        <v>24000</v>
      </c>
      <c r="VDY250" s="13" t="s">
        <v>19</v>
      </c>
      <c r="VDZ250" s="3">
        <v>21230</v>
      </c>
      <c r="VEA250" s="3">
        <v>10740</v>
      </c>
      <c r="VEB250" s="3">
        <v>1060</v>
      </c>
      <c r="VEC250" s="91" t="s">
        <v>164</v>
      </c>
      <c r="VED250" s="91">
        <v>24000</v>
      </c>
      <c r="VEE250" s="4"/>
      <c r="VEF250" s="91">
        <v>24000</v>
      </c>
      <c r="VEG250" s="13" t="s">
        <v>19</v>
      </c>
      <c r="VEH250" s="3">
        <v>21230</v>
      </c>
      <c r="VEI250" s="3">
        <v>10740</v>
      </c>
      <c r="VEJ250" s="3">
        <v>1060</v>
      </c>
      <c r="VEK250" s="91" t="s">
        <v>164</v>
      </c>
      <c r="VEL250" s="91">
        <v>24000</v>
      </c>
      <c r="VEM250" s="4"/>
      <c r="VEN250" s="91">
        <v>24000</v>
      </c>
      <c r="VEO250" s="13" t="s">
        <v>19</v>
      </c>
      <c r="VEP250" s="3">
        <v>21230</v>
      </c>
      <c r="VEQ250" s="3">
        <v>10740</v>
      </c>
      <c r="VER250" s="3">
        <v>1060</v>
      </c>
      <c r="VES250" s="91" t="s">
        <v>164</v>
      </c>
      <c r="VET250" s="91">
        <v>24000</v>
      </c>
      <c r="VEU250" s="4"/>
      <c r="VEV250" s="91">
        <v>24000</v>
      </c>
      <c r="VEW250" s="13" t="s">
        <v>19</v>
      </c>
      <c r="VEX250" s="3">
        <v>21230</v>
      </c>
      <c r="VEY250" s="3">
        <v>10740</v>
      </c>
      <c r="VEZ250" s="3">
        <v>1060</v>
      </c>
      <c r="VFA250" s="91" t="s">
        <v>164</v>
      </c>
      <c r="VFB250" s="91">
        <v>24000</v>
      </c>
      <c r="VFC250" s="4"/>
      <c r="VFD250" s="91">
        <v>24000</v>
      </c>
      <c r="VFE250" s="13" t="s">
        <v>19</v>
      </c>
      <c r="VFF250" s="3">
        <v>21230</v>
      </c>
      <c r="VFG250" s="3">
        <v>10740</v>
      </c>
      <c r="VFH250" s="3">
        <v>1060</v>
      </c>
      <c r="VFI250" s="91" t="s">
        <v>164</v>
      </c>
      <c r="VFJ250" s="91">
        <v>24000</v>
      </c>
      <c r="VFK250" s="4"/>
      <c r="VFL250" s="91">
        <v>24000</v>
      </c>
      <c r="VFM250" s="13" t="s">
        <v>19</v>
      </c>
      <c r="VFN250" s="3">
        <v>21230</v>
      </c>
      <c r="VFO250" s="3">
        <v>10740</v>
      </c>
      <c r="VFP250" s="3">
        <v>1060</v>
      </c>
      <c r="VFQ250" s="91" t="s">
        <v>164</v>
      </c>
      <c r="VFR250" s="91">
        <v>24000</v>
      </c>
      <c r="VFS250" s="4"/>
      <c r="VFT250" s="91">
        <v>24000</v>
      </c>
      <c r="VFU250" s="13" t="s">
        <v>19</v>
      </c>
      <c r="VFV250" s="3">
        <v>21230</v>
      </c>
      <c r="VFW250" s="3">
        <v>10740</v>
      </c>
      <c r="VFX250" s="3">
        <v>1060</v>
      </c>
      <c r="VFY250" s="91" t="s">
        <v>164</v>
      </c>
      <c r="VFZ250" s="91">
        <v>24000</v>
      </c>
      <c r="VGA250" s="4"/>
      <c r="VGB250" s="91">
        <v>24000</v>
      </c>
      <c r="VGC250" s="13" t="s">
        <v>19</v>
      </c>
      <c r="VGD250" s="3">
        <v>21230</v>
      </c>
      <c r="VGE250" s="3">
        <v>10740</v>
      </c>
      <c r="VGF250" s="3">
        <v>1060</v>
      </c>
      <c r="VGG250" s="91" t="s">
        <v>164</v>
      </c>
      <c r="VGH250" s="91">
        <v>24000</v>
      </c>
      <c r="VGI250" s="4"/>
      <c r="VGJ250" s="91">
        <v>24000</v>
      </c>
      <c r="VGK250" s="13" t="s">
        <v>19</v>
      </c>
      <c r="VGL250" s="3">
        <v>21230</v>
      </c>
      <c r="VGM250" s="3">
        <v>10740</v>
      </c>
      <c r="VGN250" s="3">
        <v>1060</v>
      </c>
      <c r="VGO250" s="91" t="s">
        <v>164</v>
      </c>
      <c r="VGP250" s="91">
        <v>24000</v>
      </c>
      <c r="VGQ250" s="4"/>
      <c r="VGR250" s="91">
        <v>24000</v>
      </c>
      <c r="VGS250" s="13" t="s">
        <v>19</v>
      </c>
      <c r="VGT250" s="3">
        <v>21230</v>
      </c>
      <c r="VGU250" s="3">
        <v>10740</v>
      </c>
      <c r="VGV250" s="3">
        <v>1060</v>
      </c>
      <c r="VGW250" s="91" t="s">
        <v>164</v>
      </c>
      <c r="VGX250" s="91">
        <v>24000</v>
      </c>
      <c r="VGY250" s="4"/>
      <c r="VGZ250" s="91">
        <v>24000</v>
      </c>
      <c r="VHA250" s="13" t="s">
        <v>19</v>
      </c>
      <c r="VHB250" s="3">
        <v>21230</v>
      </c>
      <c r="VHC250" s="3">
        <v>10740</v>
      </c>
      <c r="VHD250" s="3">
        <v>1060</v>
      </c>
      <c r="VHE250" s="91" t="s">
        <v>164</v>
      </c>
      <c r="VHF250" s="91">
        <v>24000</v>
      </c>
      <c r="VHG250" s="4"/>
      <c r="VHH250" s="91">
        <v>24000</v>
      </c>
      <c r="VHI250" s="13" t="s">
        <v>19</v>
      </c>
      <c r="VHJ250" s="3">
        <v>21230</v>
      </c>
      <c r="VHK250" s="3">
        <v>10740</v>
      </c>
      <c r="VHL250" s="3">
        <v>1060</v>
      </c>
      <c r="VHM250" s="91" t="s">
        <v>164</v>
      </c>
      <c r="VHN250" s="91">
        <v>24000</v>
      </c>
      <c r="VHO250" s="4"/>
      <c r="VHP250" s="91">
        <v>24000</v>
      </c>
      <c r="VHQ250" s="13" t="s">
        <v>19</v>
      </c>
      <c r="VHR250" s="3">
        <v>21230</v>
      </c>
      <c r="VHS250" s="3">
        <v>10740</v>
      </c>
      <c r="VHT250" s="3">
        <v>1060</v>
      </c>
      <c r="VHU250" s="91" t="s">
        <v>164</v>
      </c>
      <c r="VHV250" s="91">
        <v>24000</v>
      </c>
      <c r="VHW250" s="4"/>
      <c r="VHX250" s="91">
        <v>24000</v>
      </c>
      <c r="VHY250" s="13" t="s">
        <v>19</v>
      </c>
      <c r="VHZ250" s="3">
        <v>21230</v>
      </c>
      <c r="VIA250" s="3">
        <v>10740</v>
      </c>
      <c r="VIB250" s="3">
        <v>1060</v>
      </c>
      <c r="VIC250" s="91" t="s">
        <v>164</v>
      </c>
      <c r="VID250" s="91">
        <v>24000</v>
      </c>
      <c r="VIE250" s="4"/>
      <c r="VIF250" s="91">
        <v>24000</v>
      </c>
      <c r="VIG250" s="13" t="s">
        <v>19</v>
      </c>
      <c r="VIH250" s="3">
        <v>21230</v>
      </c>
      <c r="VII250" s="3">
        <v>10740</v>
      </c>
      <c r="VIJ250" s="3">
        <v>1060</v>
      </c>
      <c r="VIK250" s="91" t="s">
        <v>164</v>
      </c>
      <c r="VIL250" s="91">
        <v>24000</v>
      </c>
      <c r="VIM250" s="4"/>
      <c r="VIN250" s="91">
        <v>24000</v>
      </c>
      <c r="VIO250" s="13" t="s">
        <v>19</v>
      </c>
      <c r="VIP250" s="3">
        <v>21230</v>
      </c>
      <c r="VIQ250" s="3">
        <v>10740</v>
      </c>
      <c r="VIR250" s="3">
        <v>1060</v>
      </c>
      <c r="VIS250" s="91" t="s">
        <v>164</v>
      </c>
      <c r="VIT250" s="91">
        <v>24000</v>
      </c>
      <c r="VIU250" s="4"/>
      <c r="VIV250" s="91">
        <v>24000</v>
      </c>
      <c r="VIW250" s="13" t="s">
        <v>19</v>
      </c>
      <c r="VIX250" s="3">
        <v>21230</v>
      </c>
      <c r="VIY250" s="3">
        <v>10740</v>
      </c>
      <c r="VIZ250" s="3">
        <v>1060</v>
      </c>
      <c r="VJA250" s="91" t="s">
        <v>164</v>
      </c>
      <c r="VJB250" s="91">
        <v>24000</v>
      </c>
      <c r="VJC250" s="4"/>
      <c r="VJD250" s="91">
        <v>24000</v>
      </c>
      <c r="VJE250" s="13" t="s">
        <v>19</v>
      </c>
      <c r="VJF250" s="3">
        <v>21230</v>
      </c>
      <c r="VJG250" s="3">
        <v>10740</v>
      </c>
      <c r="VJH250" s="3">
        <v>1060</v>
      </c>
      <c r="VJI250" s="91" t="s">
        <v>164</v>
      </c>
      <c r="VJJ250" s="91">
        <v>24000</v>
      </c>
      <c r="VJK250" s="4"/>
      <c r="VJL250" s="91">
        <v>24000</v>
      </c>
      <c r="VJM250" s="13" t="s">
        <v>19</v>
      </c>
      <c r="VJN250" s="3">
        <v>21230</v>
      </c>
      <c r="VJO250" s="3">
        <v>10740</v>
      </c>
      <c r="VJP250" s="3">
        <v>1060</v>
      </c>
      <c r="VJQ250" s="91" t="s">
        <v>164</v>
      </c>
      <c r="VJR250" s="91">
        <v>24000</v>
      </c>
      <c r="VJS250" s="4"/>
      <c r="VJT250" s="91">
        <v>24000</v>
      </c>
      <c r="VJU250" s="13" t="s">
        <v>19</v>
      </c>
      <c r="VJV250" s="3">
        <v>21230</v>
      </c>
      <c r="VJW250" s="3">
        <v>10740</v>
      </c>
      <c r="VJX250" s="3">
        <v>1060</v>
      </c>
      <c r="VJY250" s="91" t="s">
        <v>164</v>
      </c>
      <c r="VJZ250" s="91">
        <v>24000</v>
      </c>
      <c r="VKA250" s="4"/>
      <c r="VKB250" s="91">
        <v>24000</v>
      </c>
      <c r="VKC250" s="13" t="s">
        <v>19</v>
      </c>
      <c r="VKD250" s="3">
        <v>21230</v>
      </c>
      <c r="VKE250" s="3">
        <v>10740</v>
      </c>
      <c r="VKF250" s="3">
        <v>1060</v>
      </c>
      <c r="VKG250" s="91" t="s">
        <v>164</v>
      </c>
      <c r="VKH250" s="91">
        <v>24000</v>
      </c>
      <c r="VKI250" s="4"/>
      <c r="VKJ250" s="91">
        <v>24000</v>
      </c>
      <c r="VKK250" s="13" t="s">
        <v>19</v>
      </c>
      <c r="VKL250" s="3">
        <v>21230</v>
      </c>
      <c r="VKM250" s="3">
        <v>10740</v>
      </c>
      <c r="VKN250" s="3">
        <v>1060</v>
      </c>
      <c r="VKO250" s="91" t="s">
        <v>164</v>
      </c>
      <c r="VKP250" s="91">
        <v>24000</v>
      </c>
      <c r="VKQ250" s="4"/>
      <c r="VKR250" s="91">
        <v>24000</v>
      </c>
      <c r="VKS250" s="13" t="s">
        <v>19</v>
      </c>
      <c r="VKT250" s="3">
        <v>21230</v>
      </c>
      <c r="VKU250" s="3">
        <v>10740</v>
      </c>
      <c r="VKV250" s="3">
        <v>1060</v>
      </c>
      <c r="VKW250" s="91" t="s">
        <v>164</v>
      </c>
      <c r="VKX250" s="91">
        <v>24000</v>
      </c>
      <c r="VKY250" s="4"/>
      <c r="VKZ250" s="91">
        <v>24000</v>
      </c>
      <c r="VLA250" s="13" t="s">
        <v>19</v>
      </c>
      <c r="VLB250" s="3">
        <v>21230</v>
      </c>
      <c r="VLC250" s="3">
        <v>10740</v>
      </c>
      <c r="VLD250" s="3">
        <v>1060</v>
      </c>
      <c r="VLE250" s="91" t="s">
        <v>164</v>
      </c>
      <c r="VLF250" s="91">
        <v>24000</v>
      </c>
      <c r="VLG250" s="4"/>
      <c r="VLH250" s="91">
        <v>24000</v>
      </c>
      <c r="VLI250" s="13" t="s">
        <v>19</v>
      </c>
      <c r="VLJ250" s="3">
        <v>21230</v>
      </c>
      <c r="VLK250" s="3">
        <v>10740</v>
      </c>
      <c r="VLL250" s="3">
        <v>1060</v>
      </c>
      <c r="VLM250" s="91" t="s">
        <v>164</v>
      </c>
      <c r="VLN250" s="91">
        <v>24000</v>
      </c>
      <c r="VLO250" s="4"/>
      <c r="VLP250" s="91">
        <v>24000</v>
      </c>
      <c r="VLQ250" s="13" t="s">
        <v>19</v>
      </c>
      <c r="VLR250" s="3">
        <v>21230</v>
      </c>
      <c r="VLS250" s="3">
        <v>10740</v>
      </c>
      <c r="VLT250" s="3">
        <v>1060</v>
      </c>
      <c r="VLU250" s="91" t="s">
        <v>164</v>
      </c>
      <c r="VLV250" s="91">
        <v>24000</v>
      </c>
      <c r="VLW250" s="4"/>
      <c r="VLX250" s="91">
        <v>24000</v>
      </c>
      <c r="VLY250" s="13" t="s">
        <v>19</v>
      </c>
      <c r="VLZ250" s="3">
        <v>21230</v>
      </c>
      <c r="VMA250" s="3">
        <v>10740</v>
      </c>
      <c r="VMB250" s="3">
        <v>1060</v>
      </c>
      <c r="VMC250" s="91" t="s">
        <v>164</v>
      </c>
      <c r="VMD250" s="91">
        <v>24000</v>
      </c>
      <c r="VME250" s="4"/>
      <c r="VMF250" s="91">
        <v>24000</v>
      </c>
      <c r="VMG250" s="13" t="s">
        <v>19</v>
      </c>
      <c r="VMH250" s="3">
        <v>21230</v>
      </c>
      <c r="VMI250" s="3">
        <v>10740</v>
      </c>
      <c r="VMJ250" s="3">
        <v>1060</v>
      </c>
      <c r="VMK250" s="91" t="s">
        <v>164</v>
      </c>
      <c r="VML250" s="91">
        <v>24000</v>
      </c>
      <c r="VMM250" s="4"/>
      <c r="VMN250" s="91">
        <v>24000</v>
      </c>
      <c r="VMO250" s="13" t="s">
        <v>19</v>
      </c>
      <c r="VMP250" s="3">
        <v>21230</v>
      </c>
      <c r="VMQ250" s="3">
        <v>10740</v>
      </c>
      <c r="VMR250" s="3">
        <v>1060</v>
      </c>
      <c r="VMS250" s="91" t="s">
        <v>164</v>
      </c>
      <c r="VMT250" s="91">
        <v>24000</v>
      </c>
      <c r="VMU250" s="4"/>
      <c r="VMV250" s="91">
        <v>24000</v>
      </c>
      <c r="VMW250" s="13" t="s">
        <v>19</v>
      </c>
      <c r="VMX250" s="3">
        <v>21230</v>
      </c>
      <c r="VMY250" s="3">
        <v>10740</v>
      </c>
      <c r="VMZ250" s="3">
        <v>1060</v>
      </c>
      <c r="VNA250" s="91" t="s">
        <v>164</v>
      </c>
      <c r="VNB250" s="91">
        <v>24000</v>
      </c>
      <c r="VNC250" s="4"/>
      <c r="VND250" s="91">
        <v>24000</v>
      </c>
      <c r="VNE250" s="13" t="s">
        <v>19</v>
      </c>
      <c r="VNF250" s="3">
        <v>21230</v>
      </c>
      <c r="VNG250" s="3">
        <v>10740</v>
      </c>
      <c r="VNH250" s="3">
        <v>1060</v>
      </c>
      <c r="VNI250" s="91" t="s">
        <v>164</v>
      </c>
      <c r="VNJ250" s="91">
        <v>24000</v>
      </c>
      <c r="VNK250" s="4"/>
      <c r="VNL250" s="91">
        <v>24000</v>
      </c>
      <c r="VNM250" s="13" t="s">
        <v>19</v>
      </c>
      <c r="VNN250" s="3">
        <v>21230</v>
      </c>
      <c r="VNO250" s="3">
        <v>10740</v>
      </c>
      <c r="VNP250" s="3">
        <v>1060</v>
      </c>
      <c r="VNQ250" s="91" t="s">
        <v>164</v>
      </c>
      <c r="VNR250" s="91">
        <v>24000</v>
      </c>
      <c r="VNS250" s="4"/>
      <c r="VNT250" s="91">
        <v>24000</v>
      </c>
      <c r="VNU250" s="13" t="s">
        <v>19</v>
      </c>
      <c r="VNV250" s="3">
        <v>21230</v>
      </c>
      <c r="VNW250" s="3">
        <v>10740</v>
      </c>
      <c r="VNX250" s="3">
        <v>1060</v>
      </c>
      <c r="VNY250" s="91" t="s">
        <v>164</v>
      </c>
      <c r="VNZ250" s="91">
        <v>24000</v>
      </c>
      <c r="VOA250" s="4"/>
      <c r="VOB250" s="91">
        <v>24000</v>
      </c>
      <c r="VOC250" s="13" t="s">
        <v>19</v>
      </c>
      <c r="VOD250" s="3">
        <v>21230</v>
      </c>
      <c r="VOE250" s="3">
        <v>10740</v>
      </c>
      <c r="VOF250" s="3">
        <v>1060</v>
      </c>
      <c r="VOG250" s="91" t="s">
        <v>164</v>
      </c>
      <c r="VOH250" s="91">
        <v>24000</v>
      </c>
      <c r="VOI250" s="4"/>
      <c r="VOJ250" s="91">
        <v>24000</v>
      </c>
      <c r="VOK250" s="13" t="s">
        <v>19</v>
      </c>
      <c r="VOL250" s="3">
        <v>21230</v>
      </c>
      <c r="VOM250" s="3">
        <v>10740</v>
      </c>
      <c r="VON250" s="3">
        <v>1060</v>
      </c>
      <c r="VOO250" s="91" t="s">
        <v>164</v>
      </c>
      <c r="VOP250" s="91">
        <v>24000</v>
      </c>
      <c r="VOQ250" s="4"/>
      <c r="VOR250" s="91">
        <v>24000</v>
      </c>
      <c r="VOS250" s="13" t="s">
        <v>19</v>
      </c>
      <c r="VOT250" s="3">
        <v>21230</v>
      </c>
      <c r="VOU250" s="3">
        <v>10740</v>
      </c>
      <c r="VOV250" s="3">
        <v>1060</v>
      </c>
      <c r="VOW250" s="91" t="s">
        <v>164</v>
      </c>
      <c r="VOX250" s="91">
        <v>24000</v>
      </c>
      <c r="VOY250" s="4"/>
      <c r="VOZ250" s="91">
        <v>24000</v>
      </c>
      <c r="VPA250" s="13" t="s">
        <v>19</v>
      </c>
      <c r="VPB250" s="3">
        <v>21230</v>
      </c>
      <c r="VPC250" s="3">
        <v>10740</v>
      </c>
      <c r="VPD250" s="3">
        <v>1060</v>
      </c>
      <c r="VPE250" s="91" t="s">
        <v>164</v>
      </c>
      <c r="VPF250" s="91">
        <v>24000</v>
      </c>
      <c r="VPG250" s="4"/>
      <c r="VPH250" s="91">
        <v>24000</v>
      </c>
      <c r="VPI250" s="13" t="s">
        <v>19</v>
      </c>
      <c r="VPJ250" s="3">
        <v>21230</v>
      </c>
      <c r="VPK250" s="3">
        <v>10740</v>
      </c>
      <c r="VPL250" s="3">
        <v>1060</v>
      </c>
      <c r="VPM250" s="91" t="s">
        <v>164</v>
      </c>
      <c r="VPN250" s="91">
        <v>24000</v>
      </c>
      <c r="VPO250" s="4"/>
      <c r="VPP250" s="91">
        <v>24000</v>
      </c>
      <c r="VPQ250" s="13" t="s">
        <v>19</v>
      </c>
      <c r="VPR250" s="3">
        <v>21230</v>
      </c>
      <c r="VPS250" s="3">
        <v>10740</v>
      </c>
      <c r="VPT250" s="3">
        <v>1060</v>
      </c>
      <c r="VPU250" s="91" t="s">
        <v>164</v>
      </c>
      <c r="VPV250" s="91">
        <v>24000</v>
      </c>
      <c r="VPW250" s="4"/>
      <c r="VPX250" s="91">
        <v>24000</v>
      </c>
      <c r="VPY250" s="13" t="s">
        <v>19</v>
      </c>
      <c r="VPZ250" s="3">
        <v>21230</v>
      </c>
      <c r="VQA250" s="3">
        <v>10740</v>
      </c>
      <c r="VQB250" s="3">
        <v>1060</v>
      </c>
      <c r="VQC250" s="91" t="s">
        <v>164</v>
      </c>
      <c r="VQD250" s="91">
        <v>24000</v>
      </c>
      <c r="VQE250" s="4"/>
      <c r="VQF250" s="91">
        <v>24000</v>
      </c>
      <c r="VQG250" s="13" t="s">
        <v>19</v>
      </c>
      <c r="VQH250" s="3">
        <v>21230</v>
      </c>
      <c r="VQI250" s="3">
        <v>10740</v>
      </c>
      <c r="VQJ250" s="3">
        <v>1060</v>
      </c>
      <c r="VQK250" s="91" t="s">
        <v>164</v>
      </c>
      <c r="VQL250" s="91">
        <v>24000</v>
      </c>
      <c r="VQM250" s="4"/>
      <c r="VQN250" s="91">
        <v>24000</v>
      </c>
      <c r="VQO250" s="13" t="s">
        <v>19</v>
      </c>
      <c r="VQP250" s="3">
        <v>21230</v>
      </c>
      <c r="VQQ250" s="3">
        <v>10740</v>
      </c>
      <c r="VQR250" s="3">
        <v>1060</v>
      </c>
      <c r="VQS250" s="91" t="s">
        <v>164</v>
      </c>
      <c r="VQT250" s="91">
        <v>24000</v>
      </c>
      <c r="VQU250" s="4"/>
      <c r="VQV250" s="91">
        <v>24000</v>
      </c>
      <c r="VQW250" s="13" t="s">
        <v>19</v>
      </c>
      <c r="VQX250" s="3">
        <v>21230</v>
      </c>
      <c r="VQY250" s="3">
        <v>10740</v>
      </c>
      <c r="VQZ250" s="3">
        <v>1060</v>
      </c>
      <c r="VRA250" s="91" t="s">
        <v>164</v>
      </c>
      <c r="VRB250" s="91">
        <v>24000</v>
      </c>
      <c r="VRC250" s="4"/>
      <c r="VRD250" s="91">
        <v>24000</v>
      </c>
      <c r="VRE250" s="13" t="s">
        <v>19</v>
      </c>
      <c r="VRF250" s="3">
        <v>21230</v>
      </c>
      <c r="VRG250" s="3">
        <v>10740</v>
      </c>
      <c r="VRH250" s="3">
        <v>1060</v>
      </c>
      <c r="VRI250" s="91" t="s">
        <v>164</v>
      </c>
      <c r="VRJ250" s="91">
        <v>24000</v>
      </c>
      <c r="VRK250" s="4"/>
      <c r="VRL250" s="91">
        <v>24000</v>
      </c>
      <c r="VRM250" s="13" t="s">
        <v>19</v>
      </c>
      <c r="VRN250" s="3">
        <v>21230</v>
      </c>
      <c r="VRO250" s="3">
        <v>10740</v>
      </c>
      <c r="VRP250" s="3">
        <v>1060</v>
      </c>
      <c r="VRQ250" s="91" t="s">
        <v>164</v>
      </c>
      <c r="VRR250" s="91">
        <v>24000</v>
      </c>
      <c r="VRS250" s="4"/>
      <c r="VRT250" s="91">
        <v>24000</v>
      </c>
      <c r="VRU250" s="13" t="s">
        <v>19</v>
      </c>
      <c r="VRV250" s="3">
        <v>21230</v>
      </c>
      <c r="VRW250" s="3">
        <v>10740</v>
      </c>
      <c r="VRX250" s="3">
        <v>1060</v>
      </c>
      <c r="VRY250" s="91" t="s">
        <v>164</v>
      </c>
      <c r="VRZ250" s="91">
        <v>24000</v>
      </c>
      <c r="VSA250" s="4"/>
      <c r="VSB250" s="91">
        <v>24000</v>
      </c>
      <c r="VSC250" s="13" t="s">
        <v>19</v>
      </c>
      <c r="VSD250" s="3">
        <v>21230</v>
      </c>
      <c r="VSE250" s="3">
        <v>10740</v>
      </c>
      <c r="VSF250" s="3">
        <v>1060</v>
      </c>
      <c r="VSG250" s="91" t="s">
        <v>164</v>
      </c>
      <c r="VSH250" s="91">
        <v>24000</v>
      </c>
      <c r="VSI250" s="4"/>
      <c r="VSJ250" s="91">
        <v>24000</v>
      </c>
      <c r="VSK250" s="13" t="s">
        <v>19</v>
      </c>
      <c r="VSL250" s="3">
        <v>21230</v>
      </c>
      <c r="VSM250" s="3">
        <v>10740</v>
      </c>
      <c r="VSN250" s="3">
        <v>1060</v>
      </c>
      <c r="VSO250" s="91" t="s">
        <v>164</v>
      </c>
      <c r="VSP250" s="91">
        <v>24000</v>
      </c>
      <c r="VSQ250" s="4"/>
      <c r="VSR250" s="91">
        <v>24000</v>
      </c>
      <c r="VSS250" s="13" t="s">
        <v>19</v>
      </c>
      <c r="VST250" s="3">
        <v>21230</v>
      </c>
      <c r="VSU250" s="3">
        <v>10740</v>
      </c>
      <c r="VSV250" s="3">
        <v>1060</v>
      </c>
      <c r="VSW250" s="91" t="s">
        <v>164</v>
      </c>
      <c r="VSX250" s="91">
        <v>24000</v>
      </c>
      <c r="VSY250" s="4"/>
      <c r="VSZ250" s="91">
        <v>24000</v>
      </c>
      <c r="VTA250" s="13" t="s">
        <v>19</v>
      </c>
      <c r="VTB250" s="3">
        <v>21230</v>
      </c>
      <c r="VTC250" s="3">
        <v>10740</v>
      </c>
      <c r="VTD250" s="3">
        <v>1060</v>
      </c>
      <c r="VTE250" s="91" t="s">
        <v>164</v>
      </c>
      <c r="VTF250" s="91">
        <v>24000</v>
      </c>
      <c r="VTG250" s="4"/>
      <c r="VTH250" s="91">
        <v>24000</v>
      </c>
      <c r="VTI250" s="13" t="s">
        <v>19</v>
      </c>
      <c r="VTJ250" s="3">
        <v>21230</v>
      </c>
      <c r="VTK250" s="3">
        <v>10740</v>
      </c>
      <c r="VTL250" s="3">
        <v>1060</v>
      </c>
      <c r="VTM250" s="91" t="s">
        <v>164</v>
      </c>
      <c r="VTN250" s="91">
        <v>24000</v>
      </c>
      <c r="VTO250" s="4"/>
      <c r="VTP250" s="91">
        <v>24000</v>
      </c>
      <c r="VTQ250" s="13" t="s">
        <v>19</v>
      </c>
      <c r="VTR250" s="3">
        <v>21230</v>
      </c>
      <c r="VTS250" s="3">
        <v>10740</v>
      </c>
      <c r="VTT250" s="3">
        <v>1060</v>
      </c>
      <c r="VTU250" s="91" t="s">
        <v>164</v>
      </c>
      <c r="VTV250" s="91">
        <v>24000</v>
      </c>
      <c r="VTW250" s="4"/>
      <c r="VTX250" s="91">
        <v>24000</v>
      </c>
      <c r="VTY250" s="13" t="s">
        <v>19</v>
      </c>
      <c r="VTZ250" s="3">
        <v>21230</v>
      </c>
      <c r="VUA250" s="3">
        <v>10740</v>
      </c>
      <c r="VUB250" s="3">
        <v>1060</v>
      </c>
      <c r="VUC250" s="91" t="s">
        <v>164</v>
      </c>
      <c r="VUD250" s="91">
        <v>24000</v>
      </c>
      <c r="VUE250" s="4"/>
      <c r="VUF250" s="91">
        <v>24000</v>
      </c>
      <c r="VUG250" s="13" t="s">
        <v>19</v>
      </c>
      <c r="VUH250" s="3">
        <v>21230</v>
      </c>
      <c r="VUI250" s="3">
        <v>10740</v>
      </c>
      <c r="VUJ250" s="3">
        <v>1060</v>
      </c>
      <c r="VUK250" s="91" t="s">
        <v>164</v>
      </c>
      <c r="VUL250" s="91">
        <v>24000</v>
      </c>
      <c r="VUM250" s="4"/>
      <c r="VUN250" s="91">
        <v>24000</v>
      </c>
      <c r="VUO250" s="13" t="s">
        <v>19</v>
      </c>
      <c r="VUP250" s="3">
        <v>21230</v>
      </c>
      <c r="VUQ250" s="3">
        <v>10740</v>
      </c>
      <c r="VUR250" s="3">
        <v>1060</v>
      </c>
      <c r="VUS250" s="91" t="s">
        <v>164</v>
      </c>
      <c r="VUT250" s="91">
        <v>24000</v>
      </c>
      <c r="VUU250" s="4"/>
      <c r="VUV250" s="91">
        <v>24000</v>
      </c>
      <c r="VUW250" s="13" t="s">
        <v>19</v>
      </c>
      <c r="VUX250" s="3">
        <v>21230</v>
      </c>
      <c r="VUY250" s="3">
        <v>10740</v>
      </c>
      <c r="VUZ250" s="3">
        <v>1060</v>
      </c>
      <c r="VVA250" s="91" t="s">
        <v>164</v>
      </c>
      <c r="VVB250" s="91">
        <v>24000</v>
      </c>
      <c r="VVC250" s="4"/>
      <c r="VVD250" s="91">
        <v>24000</v>
      </c>
      <c r="VVE250" s="13" t="s">
        <v>19</v>
      </c>
      <c r="VVF250" s="3">
        <v>21230</v>
      </c>
      <c r="VVG250" s="3">
        <v>10740</v>
      </c>
      <c r="VVH250" s="3">
        <v>1060</v>
      </c>
      <c r="VVI250" s="91" t="s">
        <v>164</v>
      </c>
      <c r="VVJ250" s="91">
        <v>24000</v>
      </c>
      <c r="VVK250" s="4"/>
      <c r="VVL250" s="91">
        <v>24000</v>
      </c>
      <c r="VVM250" s="13" t="s">
        <v>19</v>
      </c>
      <c r="VVN250" s="3">
        <v>21230</v>
      </c>
      <c r="VVO250" s="3">
        <v>10740</v>
      </c>
      <c r="VVP250" s="3">
        <v>1060</v>
      </c>
      <c r="VVQ250" s="91" t="s">
        <v>164</v>
      </c>
      <c r="VVR250" s="91">
        <v>24000</v>
      </c>
      <c r="VVS250" s="4"/>
      <c r="VVT250" s="91">
        <v>24000</v>
      </c>
      <c r="VVU250" s="13" t="s">
        <v>19</v>
      </c>
      <c r="VVV250" s="3">
        <v>21230</v>
      </c>
      <c r="VVW250" s="3">
        <v>10740</v>
      </c>
      <c r="VVX250" s="3">
        <v>1060</v>
      </c>
      <c r="VVY250" s="91" t="s">
        <v>164</v>
      </c>
      <c r="VVZ250" s="91">
        <v>24000</v>
      </c>
      <c r="VWA250" s="4"/>
      <c r="VWB250" s="91">
        <v>24000</v>
      </c>
      <c r="VWC250" s="13" t="s">
        <v>19</v>
      </c>
      <c r="VWD250" s="3">
        <v>21230</v>
      </c>
      <c r="VWE250" s="3">
        <v>10740</v>
      </c>
      <c r="VWF250" s="3">
        <v>1060</v>
      </c>
      <c r="VWG250" s="91" t="s">
        <v>164</v>
      </c>
      <c r="VWH250" s="91">
        <v>24000</v>
      </c>
      <c r="VWI250" s="4"/>
      <c r="VWJ250" s="91">
        <v>24000</v>
      </c>
      <c r="VWK250" s="13" t="s">
        <v>19</v>
      </c>
      <c r="VWL250" s="3">
        <v>21230</v>
      </c>
      <c r="VWM250" s="3">
        <v>10740</v>
      </c>
      <c r="VWN250" s="3">
        <v>1060</v>
      </c>
      <c r="VWO250" s="91" t="s">
        <v>164</v>
      </c>
      <c r="VWP250" s="91">
        <v>24000</v>
      </c>
      <c r="VWQ250" s="4"/>
      <c r="VWR250" s="91">
        <v>24000</v>
      </c>
      <c r="VWS250" s="13" t="s">
        <v>19</v>
      </c>
      <c r="VWT250" s="3">
        <v>21230</v>
      </c>
      <c r="VWU250" s="3">
        <v>10740</v>
      </c>
      <c r="VWV250" s="3">
        <v>1060</v>
      </c>
      <c r="VWW250" s="91" t="s">
        <v>164</v>
      </c>
      <c r="VWX250" s="91">
        <v>24000</v>
      </c>
      <c r="VWY250" s="4"/>
      <c r="VWZ250" s="91">
        <v>24000</v>
      </c>
      <c r="VXA250" s="13" t="s">
        <v>19</v>
      </c>
      <c r="VXB250" s="3">
        <v>21230</v>
      </c>
      <c r="VXC250" s="3">
        <v>10740</v>
      </c>
      <c r="VXD250" s="3">
        <v>1060</v>
      </c>
      <c r="VXE250" s="91" t="s">
        <v>164</v>
      </c>
      <c r="VXF250" s="91">
        <v>24000</v>
      </c>
      <c r="VXG250" s="4"/>
      <c r="VXH250" s="91">
        <v>24000</v>
      </c>
      <c r="VXI250" s="13" t="s">
        <v>19</v>
      </c>
      <c r="VXJ250" s="3">
        <v>21230</v>
      </c>
      <c r="VXK250" s="3">
        <v>10740</v>
      </c>
      <c r="VXL250" s="3">
        <v>1060</v>
      </c>
      <c r="VXM250" s="91" t="s">
        <v>164</v>
      </c>
      <c r="VXN250" s="91">
        <v>24000</v>
      </c>
      <c r="VXO250" s="4"/>
      <c r="VXP250" s="91">
        <v>24000</v>
      </c>
      <c r="VXQ250" s="13" t="s">
        <v>19</v>
      </c>
      <c r="VXR250" s="3">
        <v>21230</v>
      </c>
      <c r="VXS250" s="3">
        <v>10740</v>
      </c>
      <c r="VXT250" s="3">
        <v>1060</v>
      </c>
      <c r="VXU250" s="91" t="s">
        <v>164</v>
      </c>
      <c r="VXV250" s="91">
        <v>24000</v>
      </c>
      <c r="VXW250" s="4"/>
      <c r="VXX250" s="91">
        <v>24000</v>
      </c>
      <c r="VXY250" s="13" t="s">
        <v>19</v>
      </c>
      <c r="VXZ250" s="3">
        <v>21230</v>
      </c>
      <c r="VYA250" s="3">
        <v>10740</v>
      </c>
      <c r="VYB250" s="3">
        <v>1060</v>
      </c>
      <c r="VYC250" s="91" t="s">
        <v>164</v>
      </c>
      <c r="VYD250" s="91">
        <v>24000</v>
      </c>
      <c r="VYE250" s="4"/>
      <c r="VYF250" s="91">
        <v>24000</v>
      </c>
      <c r="VYG250" s="13" t="s">
        <v>19</v>
      </c>
      <c r="VYH250" s="3">
        <v>21230</v>
      </c>
      <c r="VYI250" s="3">
        <v>10740</v>
      </c>
      <c r="VYJ250" s="3">
        <v>1060</v>
      </c>
      <c r="VYK250" s="91" t="s">
        <v>164</v>
      </c>
      <c r="VYL250" s="91">
        <v>24000</v>
      </c>
      <c r="VYM250" s="4"/>
      <c r="VYN250" s="91">
        <v>24000</v>
      </c>
      <c r="VYO250" s="13" t="s">
        <v>19</v>
      </c>
      <c r="VYP250" s="3">
        <v>21230</v>
      </c>
      <c r="VYQ250" s="3">
        <v>10740</v>
      </c>
      <c r="VYR250" s="3">
        <v>1060</v>
      </c>
      <c r="VYS250" s="91" t="s">
        <v>164</v>
      </c>
      <c r="VYT250" s="91">
        <v>24000</v>
      </c>
      <c r="VYU250" s="4"/>
      <c r="VYV250" s="91">
        <v>24000</v>
      </c>
      <c r="VYW250" s="13" t="s">
        <v>19</v>
      </c>
      <c r="VYX250" s="3">
        <v>21230</v>
      </c>
      <c r="VYY250" s="3">
        <v>10740</v>
      </c>
      <c r="VYZ250" s="3">
        <v>1060</v>
      </c>
      <c r="VZA250" s="91" t="s">
        <v>164</v>
      </c>
      <c r="VZB250" s="91">
        <v>24000</v>
      </c>
      <c r="VZC250" s="4"/>
      <c r="VZD250" s="91">
        <v>24000</v>
      </c>
      <c r="VZE250" s="13" t="s">
        <v>19</v>
      </c>
      <c r="VZF250" s="3">
        <v>21230</v>
      </c>
      <c r="VZG250" s="3">
        <v>10740</v>
      </c>
      <c r="VZH250" s="3">
        <v>1060</v>
      </c>
      <c r="VZI250" s="91" t="s">
        <v>164</v>
      </c>
      <c r="VZJ250" s="91">
        <v>24000</v>
      </c>
      <c r="VZK250" s="4"/>
      <c r="VZL250" s="91">
        <v>24000</v>
      </c>
      <c r="VZM250" s="13" t="s">
        <v>19</v>
      </c>
      <c r="VZN250" s="3">
        <v>21230</v>
      </c>
      <c r="VZO250" s="3">
        <v>10740</v>
      </c>
      <c r="VZP250" s="3">
        <v>1060</v>
      </c>
      <c r="VZQ250" s="91" t="s">
        <v>164</v>
      </c>
      <c r="VZR250" s="91">
        <v>24000</v>
      </c>
      <c r="VZS250" s="4"/>
      <c r="VZT250" s="91">
        <v>24000</v>
      </c>
      <c r="VZU250" s="13" t="s">
        <v>19</v>
      </c>
      <c r="VZV250" s="3">
        <v>21230</v>
      </c>
      <c r="VZW250" s="3">
        <v>10740</v>
      </c>
      <c r="VZX250" s="3">
        <v>1060</v>
      </c>
      <c r="VZY250" s="91" t="s">
        <v>164</v>
      </c>
      <c r="VZZ250" s="91">
        <v>24000</v>
      </c>
      <c r="WAA250" s="4"/>
      <c r="WAB250" s="91">
        <v>24000</v>
      </c>
      <c r="WAC250" s="13" t="s">
        <v>19</v>
      </c>
      <c r="WAD250" s="3">
        <v>21230</v>
      </c>
      <c r="WAE250" s="3">
        <v>10740</v>
      </c>
      <c r="WAF250" s="3">
        <v>1060</v>
      </c>
      <c r="WAG250" s="91" t="s">
        <v>164</v>
      </c>
      <c r="WAH250" s="91">
        <v>24000</v>
      </c>
      <c r="WAI250" s="4"/>
      <c r="WAJ250" s="91">
        <v>24000</v>
      </c>
      <c r="WAK250" s="13" t="s">
        <v>19</v>
      </c>
      <c r="WAL250" s="3">
        <v>21230</v>
      </c>
      <c r="WAM250" s="3">
        <v>10740</v>
      </c>
      <c r="WAN250" s="3">
        <v>1060</v>
      </c>
      <c r="WAO250" s="91" t="s">
        <v>164</v>
      </c>
      <c r="WAP250" s="91">
        <v>24000</v>
      </c>
      <c r="WAQ250" s="4"/>
      <c r="WAR250" s="91">
        <v>24000</v>
      </c>
      <c r="WAS250" s="13" t="s">
        <v>19</v>
      </c>
      <c r="WAT250" s="3">
        <v>21230</v>
      </c>
      <c r="WAU250" s="3">
        <v>10740</v>
      </c>
      <c r="WAV250" s="3">
        <v>1060</v>
      </c>
      <c r="WAW250" s="91" t="s">
        <v>164</v>
      </c>
      <c r="WAX250" s="91">
        <v>24000</v>
      </c>
      <c r="WAY250" s="4"/>
      <c r="WAZ250" s="91">
        <v>24000</v>
      </c>
      <c r="WBA250" s="13" t="s">
        <v>19</v>
      </c>
      <c r="WBB250" s="3">
        <v>21230</v>
      </c>
      <c r="WBC250" s="3">
        <v>10740</v>
      </c>
      <c r="WBD250" s="3">
        <v>1060</v>
      </c>
      <c r="WBE250" s="91" t="s">
        <v>164</v>
      </c>
      <c r="WBF250" s="91">
        <v>24000</v>
      </c>
      <c r="WBG250" s="4"/>
      <c r="WBH250" s="91">
        <v>24000</v>
      </c>
      <c r="WBI250" s="13" t="s">
        <v>19</v>
      </c>
      <c r="WBJ250" s="3">
        <v>21230</v>
      </c>
      <c r="WBK250" s="3">
        <v>10740</v>
      </c>
      <c r="WBL250" s="3">
        <v>1060</v>
      </c>
      <c r="WBM250" s="91" t="s">
        <v>164</v>
      </c>
      <c r="WBN250" s="91">
        <v>24000</v>
      </c>
      <c r="WBO250" s="4"/>
      <c r="WBP250" s="91">
        <v>24000</v>
      </c>
      <c r="WBQ250" s="13" t="s">
        <v>19</v>
      </c>
      <c r="WBR250" s="3">
        <v>21230</v>
      </c>
      <c r="WBS250" s="3">
        <v>10740</v>
      </c>
      <c r="WBT250" s="3">
        <v>1060</v>
      </c>
      <c r="WBU250" s="91" t="s">
        <v>164</v>
      </c>
      <c r="WBV250" s="91">
        <v>24000</v>
      </c>
      <c r="WBW250" s="4"/>
      <c r="WBX250" s="91">
        <v>24000</v>
      </c>
      <c r="WBY250" s="13" t="s">
        <v>19</v>
      </c>
      <c r="WBZ250" s="3">
        <v>21230</v>
      </c>
      <c r="WCA250" s="3">
        <v>10740</v>
      </c>
      <c r="WCB250" s="3">
        <v>1060</v>
      </c>
      <c r="WCC250" s="91" t="s">
        <v>164</v>
      </c>
      <c r="WCD250" s="91">
        <v>24000</v>
      </c>
      <c r="WCE250" s="4"/>
      <c r="WCF250" s="91">
        <v>24000</v>
      </c>
      <c r="WCG250" s="13" t="s">
        <v>19</v>
      </c>
      <c r="WCH250" s="3">
        <v>21230</v>
      </c>
      <c r="WCI250" s="3">
        <v>10740</v>
      </c>
      <c r="WCJ250" s="3">
        <v>1060</v>
      </c>
      <c r="WCK250" s="91" t="s">
        <v>164</v>
      </c>
      <c r="WCL250" s="91">
        <v>24000</v>
      </c>
      <c r="WCM250" s="4"/>
      <c r="WCN250" s="91">
        <v>24000</v>
      </c>
      <c r="WCO250" s="13" t="s">
        <v>19</v>
      </c>
      <c r="WCP250" s="3">
        <v>21230</v>
      </c>
      <c r="WCQ250" s="3">
        <v>10740</v>
      </c>
      <c r="WCR250" s="3">
        <v>1060</v>
      </c>
      <c r="WCS250" s="91" t="s">
        <v>164</v>
      </c>
      <c r="WCT250" s="91">
        <v>24000</v>
      </c>
      <c r="WCU250" s="4"/>
      <c r="WCV250" s="91">
        <v>24000</v>
      </c>
      <c r="WCW250" s="13" t="s">
        <v>19</v>
      </c>
      <c r="WCX250" s="3">
        <v>21230</v>
      </c>
      <c r="WCY250" s="3">
        <v>10740</v>
      </c>
      <c r="WCZ250" s="3">
        <v>1060</v>
      </c>
      <c r="WDA250" s="91" t="s">
        <v>164</v>
      </c>
      <c r="WDB250" s="91">
        <v>24000</v>
      </c>
      <c r="WDC250" s="4"/>
      <c r="WDD250" s="91">
        <v>24000</v>
      </c>
      <c r="WDE250" s="13" t="s">
        <v>19</v>
      </c>
      <c r="WDF250" s="3">
        <v>21230</v>
      </c>
      <c r="WDG250" s="3">
        <v>10740</v>
      </c>
      <c r="WDH250" s="3">
        <v>1060</v>
      </c>
      <c r="WDI250" s="91" t="s">
        <v>164</v>
      </c>
      <c r="WDJ250" s="91">
        <v>24000</v>
      </c>
      <c r="WDK250" s="4"/>
      <c r="WDL250" s="91">
        <v>24000</v>
      </c>
      <c r="WDM250" s="13" t="s">
        <v>19</v>
      </c>
      <c r="WDN250" s="3">
        <v>21230</v>
      </c>
      <c r="WDO250" s="3">
        <v>10740</v>
      </c>
      <c r="WDP250" s="3">
        <v>1060</v>
      </c>
      <c r="WDQ250" s="91" t="s">
        <v>164</v>
      </c>
      <c r="WDR250" s="91">
        <v>24000</v>
      </c>
      <c r="WDS250" s="4"/>
      <c r="WDT250" s="91">
        <v>24000</v>
      </c>
      <c r="WDU250" s="13" t="s">
        <v>19</v>
      </c>
      <c r="WDV250" s="3">
        <v>21230</v>
      </c>
      <c r="WDW250" s="3">
        <v>10740</v>
      </c>
      <c r="WDX250" s="3">
        <v>1060</v>
      </c>
      <c r="WDY250" s="91" t="s">
        <v>164</v>
      </c>
      <c r="WDZ250" s="91">
        <v>24000</v>
      </c>
      <c r="WEA250" s="4"/>
      <c r="WEB250" s="91">
        <v>24000</v>
      </c>
      <c r="WEC250" s="13" t="s">
        <v>19</v>
      </c>
      <c r="WED250" s="3">
        <v>21230</v>
      </c>
      <c r="WEE250" s="3">
        <v>10740</v>
      </c>
      <c r="WEF250" s="3">
        <v>1060</v>
      </c>
      <c r="WEG250" s="91" t="s">
        <v>164</v>
      </c>
      <c r="WEH250" s="91">
        <v>24000</v>
      </c>
      <c r="WEI250" s="4"/>
      <c r="WEJ250" s="91">
        <v>24000</v>
      </c>
      <c r="WEK250" s="13" t="s">
        <v>19</v>
      </c>
      <c r="WEL250" s="3">
        <v>21230</v>
      </c>
      <c r="WEM250" s="3">
        <v>10740</v>
      </c>
      <c r="WEN250" s="3">
        <v>1060</v>
      </c>
      <c r="WEO250" s="91" t="s">
        <v>164</v>
      </c>
      <c r="WEP250" s="91">
        <v>24000</v>
      </c>
      <c r="WEQ250" s="4"/>
      <c r="WER250" s="91">
        <v>24000</v>
      </c>
      <c r="WES250" s="13" t="s">
        <v>19</v>
      </c>
      <c r="WET250" s="3">
        <v>21230</v>
      </c>
      <c r="WEU250" s="3">
        <v>10740</v>
      </c>
      <c r="WEV250" s="3">
        <v>1060</v>
      </c>
      <c r="WEW250" s="91" t="s">
        <v>164</v>
      </c>
      <c r="WEX250" s="91">
        <v>24000</v>
      </c>
      <c r="WEY250" s="4"/>
      <c r="WEZ250" s="91">
        <v>24000</v>
      </c>
      <c r="WFA250" s="13" t="s">
        <v>19</v>
      </c>
      <c r="WFB250" s="3">
        <v>21230</v>
      </c>
      <c r="WFC250" s="3">
        <v>10740</v>
      </c>
      <c r="WFD250" s="3">
        <v>1060</v>
      </c>
      <c r="WFE250" s="91" t="s">
        <v>164</v>
      </c>
      <c r="WFF250" s="91">
        <v>24000</v>
      </c>
      <c r="WFG250" s="4"/>
      <c r="WFH250" s="91">
        <v>24000</v>
      </c>
      <c r="WFI250" s="13" t="s">
        <v>19</v>
      </c>
      <c r="WFJ250" s="3">
        <v>21230</v>
      </c>
      <c r="WFK250" s="3">
        <v>10740</v>
      </c>
      <c r="WFL250" s="3">
        <v>1060</v>
      </c>
      <c r="WFM250" s="91" t="s">
        <v>164</v>
      </c>
      <c r="WFN250" s="91">
        <v>24000</v>
      </c>
      <c r="WFO250" s="4"/>
      <c r="WFP250" s="91">
        <v>24000</v>
      </c>
      <c r="WFQ250" s="13" t="s">
        <v>19</v>
      </c>
      <c r="WFR250" s="3">
        <v>21230</v>
      </c>
      <c r="WFS250" s="3">
        <v>10740</v>
      </c>
      <c r="WFT250" s="3">
        <v>1060</v>
      </c>
      <c r="WFU250" s="91" t="s">
        <v>164</v>
      </c>
      <c r="WFV250" s="91">
        <v>24000</v>
      </c>
      <c r="WFW250" s="4"/>
      <c r="WFX250" s="91">
        <v>24000</v>
      </c>
      <c r="WFY250" s="13" t="s">
        <v>19</v>
      </c>
      <c r="WFZ250" s="3">
        <v>21230</v>
      </c>
      <c r="WGA250" s="3">
        <v>10740</v>
      </c>
      <c r="WGB250" s="3">
        <v>1060</v>
      </c>
      <c r="WGC250" s="91" t="s">
        <v>164</v>
      </c>
      <c r="WGD250" s="91">
        <v>24000</v>
      </c>
      <c r="WGE250" s="4"/>
      <c r="WGF250" s="91">
        <v>24000</v>
      </c>
      <c r="WGG250" s="13" t="s">
        <v>19</v>
      </c>
      <c r="WGH250" s="3">
        <v>21230</v>
      </c>
      <c r="WGI250" s="3">
        <v>10740</v>
      </c>
      <c r="WGJ250" s="3">
        <v>1060</v>
      </c>
      <c r="WGK250" s="91" t="s">
        <v>164</v>
      </c>
      <c r="WGL250" s="91">
        <v>24000</v>
      </c>
      <c r="WGM250" s="4"/>
      <c r="WGN250" s="91">
        <v>24000</v>
      </c>
      <c r="WGO250" s="13" t="s">
        <v>19</v>
      </c>
      <c r="WGP250" s="3">
        <v>21230</v>
      </c>
      <c r="WGQ250" s="3">
        <v>10740</v>
      </c>
      <c r="WGR250" s="3">
        <v>1060</v>
      </c>
      <c r="WGS250" s="91" t="s">
        <v>164</v>
      </c>
      <c r="WGT250" s="91">
        <v>24000</v>
      </c>
      <c r="WGU250" s="4"/>
      <c r="WGV250" s="91">
        <v>24000</v>
      </c>
      <c r="WGW250" s="13" t="s">
        <v>19</v>
      </c>
      <c r="WGX250" s="3">
        <v>21230</v>
      </c>
      <c r="WGY250" s="3">
        <v>10740</v>
      </c>
      <c r="WGZ250" s="3">
        <v>1060</v>
      </c>
      <c r="WHA250" s="91" t="s">
        <v>164</v>
      </c>
      <c r="WHB250" s="91">
        <v>24000</v>
      </c>
      <c r="WHC250" s="4"/>
      <c r="WHD250" s="91">
        <v>24000</v>
      </c>
      <c r="WHE250" s="13" t="s">
        <v>19</v>
      </c>
      <c r="WHF250" s="3">
        <v>21230</v>
      </c>
      <c r="WHG250" s="3">
        <v>10740</v>
      </c>
      <c r="WHH250" s="3">
        <v>1060</v>
      </c>
      <c r="WHI250" s="91" t="s">
        <v>164</v>
      </c>
      <c r="WHJ250" s="91">
        <v>24000</v>
      </c>
      <c r="WHK250" s="4"/>
      <c r="WHL250" s="91">
        <v>24000</v>
      </c>
      <c r="WHM250" s="13" t="s">
        <v>19</v>
      </c>
      <c r="WHN250" s="3">
        <v>21230</v>
      </c>
      <c r="WHO250" s="3">
        <v>10740</v>
      </c>
      <c r="WHP250" s="3">
        <v>1060</v>
      </c>
      <c r="WHQ250" s="91" t="s">
        <v>164</v>
      </c>
      <c r="WHR250" s="91">
        <v>24000</v>
      </c>
      <c r="WHS250" s="4"/>
      <c r="WHT250" s="91">
        <v>24000</v>
      </c>
      <c r="WHU250" s="13" t="s">
        <v>19</v>
      </c>
      <c r="WHV250" s="3">
        <v>21230</v>
      </c>
      <c r="WHW250" s="3">
        <v>10740</v>
      </c>
      <c r="WHX250" s="3">
        <v>1060</v>
      </c>
      <c r="WHY250" s="91" t="s">
        <v>164</v>
      </c>
      <c r="WHZ250" s="91">
        <v>24000</v>
      </c>
      <c r="WIA250" s="4"/>
      <c r="WIB250" s="91">
        <v>24000</v>
      </c>
      <c r="WIC250" s="13" t="s">
        <v>19</v>
      </c>
      <c r="WID250" s="3">
        <v>21230</v>
      </c>
      <c r="WIE250" s="3">
        <v>10740</v>
      </c>
      <c r="WIF250" s="3">
        <v>1060</v>
      </c>
      <c r="WIG250" s="91" t="s">
        <v>164</v>
      </c>
      <c r="WIH250" s="91">
        <v>24000</v>
      </c>
      <c r="WII250" s="4"/>
      <c r="WIJ250" s="91">
        <v>24000</v>
      </c>
      <c r="WIK250" s="13" t="s">
        <v>19</v>
      </c>
      <c r="WIL250" s="3">
        <v>21230</v>
      </c>
      <c r="WIM250" s="3">
        <v>10740</v>
      </c>
      <c r="WIN250" s="3">
        <v>1060</v>
      </c>
      <c r="WIO250" s="91" t="s">
        <v>164</v>
      </c>
      <c r="WIP250" s="91">
        <v>24000</v>
      </c>
      <c r="WIQ250" s="4"/>
      <c r="WIR250" s="91">
        <v>24000</v>
      </c>
      <c r="WIS250" s="13" t="s">
        <v>19</v>
      </c>
      <c r="WIT250" s="3">
        <v>21230</v>
      </c>
      <c r="WIU250" s="3">
        <v>10740</v>
      </c>
      <c r="WIV250" s="3">
        <v>1060</v>
      </c>
      <c r="WIW250" s="91" t="s">
        <v>164</v>
      </c>
      <c r="WIX250" s="91">
        <v>24000</v>
      </c>
      <c r="WIY250" s="4"/>
      <c r="WIZ250" s="91">
        <v>24000</v>
      </c>
      <c r="WJA250" s="13" t="s">
        <v>19</v>
      </c>
      <c r="WJB250" s="3">
        <v>21230</v>
      </c>
      <c r="WJC250" s="3">
        <v>10740</v>
      </c>
      <c r="WJD250" s="3">
        <v>1060</v>
      </c>
      <c r="WJE250" s="91" t="s">
        <v>164</v>
      </c>
      <c r="WJF250" s="91">
        <v>24000</v>
      </c>
      <c r="WJG250" s="4"/>
      <c r="WJH250" s="91">
        <v>24000</v>
      </c>
      <c r="WJI250" s="13" t="s">
        <v>19</v>
      </c>
      <c r="WJJ250" s="3">
        <v>21230</v>
      </c>
      <c r="WJK250" s="3">
        <v>10740</v>
      </c>
      <c r="WJL250" s="3">
        <v>1060</v>
      </c>
      <c r="WJM250" s="91" t="s">
        <v>164</v>
      </c>
      <c r="WJN250" s="91">
        <v>24000</v>
      </c>
      <c r="WJO250" s="4"/>
      <c r="WJP250" s="91">
        <v>24000</v>
      </c>
      <c r="WJQ250" s="13" t="s">
        <v>19</v>
      </c>
      <c r="WJR250" s="3">
        <v>21230</v>
      </c>
      <c r="WJS250" s="3">
        <v>10740</v>
      </c>
      <c r="WJT250" s="3">
        <v>1060</v>
      </c>
      <c r="WJU250" s="91" t="s">
        <v>164</v>
      </c>
      <c r="WJV250" s="91">
        <v>24000</v>
      </c>
      <c r="WJW250" s="4"/>
      <c r="WJX250" s="91">
        <v>24000</v>
      </c>
      <c r="WJY250" s="13" t="s">
        <v>19</v>
      </c>
      <c r="WJZ250" s="3">
        <v>21230</v>
      </c>
      <c r="WKA250" s="3">
        <v>10740</v>
      </c>
      <c r="WKB250" s="3">
        <v>1060</v>
      </c>
      <c r="WKC250" s="91" t="s">
        <v>164</v>
      </c>
      <c r="WKD250" s="91">
        <v>24000</v>
      </c>
      <c r="WKE250" s="4"/>
      <c r="WKF250" s="91">
        <v>24000</v>
      </c>
      <c r="WKG250" s="13" t="s">
        <v>19</v>
      </c>
      <c r="WKH250" s="3">
        <v>21230</v>
      </c>
      <c r="WKI250" s="3">
        <v>10740</v>
      </c>
      <c r="WKJ250" s="3">
        <v>1060</v>
      </c>
      <c r="WKK250" s="91" t="s">
        <v>164</v>
      </c>
      <c r="WKL250" s="91">
        <v>24000</v>
      </c>
      <c r="WKM250" s="4"/>
      <c r="WKN250" s="91">
        <v>24000</v>
      </c>
      <c r="WKO250" s="13" t="s">
        <v>19</v>
      </c>
      <c r="WKP250" s="3">
        <v>21230</v>
      </c>
      <c r="WKQ250" s="3">
        <v>10740</v>
      </c>
      <c r="WKR250" s="3">
        <v>1060</v>
      </c>
      <c r="WKS250" s="91" t="s">
        <v>164</v>
      </c>
      <c r="WKT250" s="91">
        <v>24000</v>
      </c>
      <c r="WKU250" s="4"/>
      <c r="WKV250" s="91">
        <v>24000</v>
      </c>
      <c r="WKW250" s="13" t="s">
        <v>19</v>
      </c>
      <c r="WKX250" s="3">
        <v>21230</v>
      </c>
      <c r="WKY250" s="3">
        <v>10740</v>
      </c>
      <c r="WKZ250" s="3">
        <v>1060</v>
      </c>
      <c r="WLA250" s="91" t="s">
        <v>164</v>
      </c>
      <c r="WLB250" s="91">
        <v>24000</v>
      </c>
      <c r="WLC250" s="4"/>
      <c r="WLD250" s="91">
        <v>24000</v>
      </c>
      <c r="WLE250" s="13" t="s">
        <v>19</v>
      </c>
      <c r="WLF250" s="3">
        <v>21230</v>
      </c>
      <c r="WLG250" s="3">
        <v>10740</v>
      </c>
      <c r="WLH250" s="3">
        <v>1060</v>
      </c>
      <c r="WLI250" s="91" t="s">
        <v>164</v>
      </c>
      <c r="WLJ250" s="91">
        <v>24000</v>
      </c>
      <c r="WLK250" s="4"/>
      <c r="WLL250" s="91">
        <v>24000</v>
      </c>
      <c r="WLM250" s="13" t="s">
        <v>19</v>
      </c>
      <c r="WLN250" s="3">
        <v>21230</v>
      </c>
      <c r="WLO250" s="3">
        <v>10740</v>
      </c>
      <c r="WLP250" s="3">
        <v>1060</v>
      </c>
      <c r="WLQ250" s="91" t="s">
        <v>164</v>
      </c>
      <c r="WLR250" s="91">
        <v>24000</v>
      </c>
      <c r="WLS250" s="4"/>
      <c r="WLT250" s="91">
        <v>24000</v>
      </c>
      <c r="WLU250" s="13" t="s">
        <v>19</v>
      </c>
      <c r="WLV250" s="3">
        <v>21230</v>
      </c>
      <c r="WLW250" s="3">
        <v>10740</v>
      </c>
      <c r="WLX250" s="3">
        <v>1060</v>
      </c>
      <c r="WLY250" s="91" t="s">
        <v>164</v>
      </c>
      <c r="WLZ250" s="91">
        <v>24000</v>
      </c>
      <c r="WMA250" s="4"/>
      <c r="WMB250" s="91">
        <v>24000</v>
      </c>
      <c r="WMC250" s="13" t="s">
        <v>19</v>
      </c>
      <c r="WMD250" s="3">
        <v>21230</v>
      </c>
      <c r="WME250" s="3">
        <v>10740</v>
      </c>
      <c r="WMF250" s="3">
        <v>1060</v>
      </c>
      <c r="WMG250" s="91" t="s">
        <v>164</v>
      </c>
      <c r="WMH250" s="91">
        <v>24000</v>
      </c>
      <c r="WMI250" s="4"/>
      <c r="WMJ250" s="91">
        <v>24000</v>
      </c>
      <c r="WMK250" s="13" t="s">
        <v>19</v>
      </c>
      <c r="WML250" s="3">
        <v>21230</v>
      </c>
      <c r="WMM250" s="3">
        <v>10740</v>
      </c>
      <c r="WMN250" s="3">
        <v>1060</v>
      </c>
      <c r="WMO250" s="91" t="s">
        <v>164</v>
      </c>
      <c r="WMP250" s="91">
        <v>24000</v>
      </c>
      <c r="WMQ250" s="4"/>
      <c r="WMR250" s="91">
        <v>24000</v>
      </c>
      <c r="WMS250" s="13" t="s">
        <v>19</v>
      </c>
      <c r="WMT250" s="3">
        <v>21230</v>
      </c>
      <c r="WMU250" s="3">
        <v>10740</v>
      </c>
      <c r="WMV250" s="3">
        <v>1060</v>
      </c>
      <c r="WMW250" s="91" t="s">
        <v>164</v>
      </c>
      <c r="WMX250" s="91">
        <v>24000</v>
      </c>
      <c r="WMY250" s="4"/>
      <c r="WMZ250" s="91">
        <v>24000</v>
      </c>
      <c r="WNA250" s="13" t="s">
        <v>19</v>
      </c>
      <c r="WNB250" s="3">
        <v>21230</v>
      </c>
      <c r="WNC250" s="3">
        <v>10740</v>
      </c>
      <c r="WND250" s="3">
        <v>1060</v>
      </c>
      <c r="WNE250" s="91" t="s">
        <v>164</v>
      </c>
      <c r="WNF250" s="91">
        <v>24000</v>
      </c>
      <c r="WNG250" s="4"/>
      <c r="WNH250" s="91">
        <v>24000</v>
      </c>
      <c r="WNI250" s="13" t="s">
        <v>19</v>
      </c>
      <c r="WNJ250" s="3">
        <v>21230</v>
      </c>
      <c r="WNK250" s="3">
        <v>10740</v>
      </c>
      <c r="WNL250" s="3">
        <v>1060</v>
      </c>
      <c r="WNM250" s="91" t="s">
        <v>164</v>
      </c>
      <c r="WNN250" s="91">
        <v>24000</v>
      </c>
      <c r="WNO250" s="4"/>
      <c r="WNP250" s="91">
        <v>24000</v>
      </c>
      <c r="WNQ250" s="13" t="s">
        <v>19</v>
      </c>
      <c r="WNR250" s="3">
        <v>21230</v>
      </c>
      <c r="WNS250" s="3">
        <v>10740</v>
      </c>
      <c r="WNT250" s="3">
        <v>1060</v>
      </c>
      <c r="WNU250" s="91" t="s">
        <v>164</v>
      </c>
      <c r="WNV250" s="91">
        <v>24000</v>
      </c>
      <c r="WNW250" s="4"/>
      <c r="WNX250" s="91">
        <v>24000</v>
      </c>
      <c r="WNY250" s="13" t="s">
        <v>19</v>
      </c>
      <c r="WNZ250" s="3">
        <v>21230</v>
      </c>
      <c r="WOA250" s="3">
        <v>10740</v>
      </c>
      <c r="WOB250" s="3">
        <v>1060</v>
      </c>
      <c r="WOC250" s="91" t="s">
        <v>164</v>
      </c>
      <c r="WOD250" s="91">
        <v>24000</v>
      </c>
      <c r="WOE250" s="4"/>
      <c r="WOF250" s="91">
        <v>24000</v>
      </c>
      <c r="WOG250" s="13" t="s">
        <v>19</v>
      </c>
      <c r="WOH250" s="3">
        <v>21230</v>
      </c>
      <c r="WOI250" s="3">
        <v>10740</v>
      </c>
      <c r="WOJ250" s="3">
        <v>1060</v>
      </c>
      <c r="WOK250" s="91" t="s">
        <v>164</v>
      </c>
      <c r="WOL250" s="91">
        <v>24000</v>
      </c>
      <c r="WOM250" s="4"/>
      <c r="WON250" s="91">
        <v>24000</v>
      </c>
      <c r="WOO250" s="13" t="s">
        <v>19</v>
      </c>
      <c r="WOP250" s="3">
        <v>21230</v>
      </c>
      <c r="WOQ250" s="3">
        <v>10740</v>
      </c>
      <c r="WOR250" s="3">
        <v>1060</v>
      </c>
      <c r="WOS250" s="91" t="s">
        <v>164</v>
      </c>
      <c r="WOT250" s="91">
        <v>24000</v>
      </c>
      <c r="WOU250" s="4"/>
      <c r="WOV250" s="91">
        <v>24000</v>
      </c>
      <c r="WOW250" s="13" t="s">
        <v>19</v>
      </c>
      <c r="WOX250" s="3">
        <v>21230</v>
      </c>
      <c r="WOY250" s="3">
        <v>10740</v>
      </c>
      <c r="WOZ250" s="3">
        <v>1060</v>
      </c>
      <c r="WPA250" s="91" t="s">
        <v>164</v>
      </c>
      <c r="WPB250" s="91">
        <v>24000</v>
      </c>
      <c r="WPC250" s="4"/>
      <c r="WPD250" s="91">
        <v>24000</v>
      </c>
      <c r="WPE250" s="13" t="s">
        <v>19</v>
      </c>
      <c r="WPF250" s="3">
        <v>21230</v>
      </c>
      <c r="WPG250" s="3">
        <v>10740</v>
      </c>
      <c r="WPH250" s="3">
        <v>1060</v>
      </c>
      <c r="WPI250" s="91" t="s">
        <v>164</v>
      </c>
      <c r="WPJ250" s="91">
        <v>24000</v>
      </c>
      <c r="WPK250" s="4"/>
      <c r="WPL250" s="91">
        <v>24000</v>
      </c>
      <c r="WPM250" s="13" t="s">
        <v>19</v>
      </c>
      <c r="WPN250" s="3">
        <v>21230</v>
      </c>
      <c r="WPO250" s="3">
        <v>10740</v>
      </c>
      <c r="WPP250" s="3">
        <v>1060</v>
      </c>
      <c r="WPQ250" s="91" t="s">
        <v>164</v>
      </c>
      <c r="WPR250" s="91">
        <v>24000</v>
      </c>
      <c r="WPS250" s="4"/>
      <c r="WPT250" s="91">
        <v>24000</v>
      </c>
      <c r="WPU250" s="13" t="s">
        <v>19</v>
      </c>
      <c r="WPV250" s="3">
        <v>21230</v>
      </c>
      <c r="WPW250" s="3">
        <v>10740</v>
      </c>
      <c r="WPX250" s="3">
        <v>1060</v>
      </c>
      <c r="WPY250" s="91" t="s">
        <v>164</v>
      </c>
      <c r="WPZ250" s="91">
        <v>24000</v>
      </c>
      <c r="WQA250" s="4"/>
      <c r="WQB250" s="91">
        <v>24000</v>
      </c>
      <c r="WQC250" s="13" t="s">
        <v>19</v>
      </c>
      <c r="WQD250" s="3">
        <v>21230</v>
      </c>
      <c r="WQE250" s="3">
        <v>10740</v>
      </c>
      <c r="WQF250" s="3">
        <v>1060</v>
      </c>
      <c r="WQG250" s="91" t="s">
        <v>164</v>
      </c>
      <c r="WQH250" s="91">
        <v>24000</v>
      </c>
      <c r="WQI250" s="4"/>
      <c r="WQJ250" s="91">
        <v>24000</v>
      </c>
      <c r="WQK250" s="13" t="s">
        <v>19</v>
      </c>
      <c r="WQL250" s="3">
        <v>21230</v>
      </c>
      <c r="WQM250" s="3">
        <v>10740</v>
      </c>
      <c r="WQN250" s="3">
        <v>1060</v>
      </c>
      <c r="WQO250" s="91" t="s">
        <v>164</v>
      </c>
      <c r="WQP250" s="91">
        <v>24000</v>
      </c>
      <c r="WQQ250" s="4"/>
      <c r="WQR250" s="91">
        <v>24000</v>
      </c>
      <c r="WQS250" s="13" t="s">
        <v>19</v>
      </c>
      <c r="WQT250" s="3">
        <v>21230</v>
      </c>
      <c r="WQU250" s="3">
        <v>10740</v>
      </c>
      <c r="WQV250" s="3">
        <v>1060</v>
      </c>
      <c r="WQW250" s="91" t="s">
        <v>164</v>
      </c>
      <c r="WQX250" s="91">
        <v>24000</v>
      </c>
      <c r="WQY250" s="4"/>
      <c r="WQZ250" s="91">
        <v>24000</v>
      </c>
      <c r="WRA250" s="13" t="s">
        <v>19</v>
      </c>
      <c r="WRB250" s="3">
        <v>21230</v>
      </c>
      <c r="WRC250" s="3">
        <v>10740</v>
      </c>
      <c r="WRD250" s="3">
        <v>1060</v>
      </c>
      <c r="WRE250" s="91" t="s">
        <v>164</v>
      </c>
      <c r="WRF250" s="91">
        <v>24000</v>
      </c>
      <c r="WRG250" s="4"/>
      <c r="WRH250" s="91">
        <v>24000</v>
      </c>
      <c r="WRI250" s="13" t="s">
        <v>19</v>
      </c>
      <c r="WRJ250" s="3">
        <v>21230</v>
      </c>
      <c r="WRK250" s="3">
        <v>10740</v>
      </c>
      <c r="WRL250" s="3">
        <v>1060</v>
      </c>
      <c r="WRM250" s="91" t="s">
        <v>164</v>
      </c>
      <c r="WRN250" s="91">
        <v>24000</v>
      </c>
      <c r="WRO250" s="4"/>
      <c r="WRP250" s="91">
        <v>24000</v>
      </c>
      <c r="WRQ250" s="13" t="s">
        <v>19</v>
      </c>
      <c r="WRR250" s="3">
        <v>21230</v>
      </c>
      <c r="WRS250" s="3">
        <v>10740</v>
      </c>
      <c r="WRT250" s="3">
        <v>1060</v>
      </c>
      <c r="WRU250" s="91" t="s">
        <v>164</v>
      </c>
      <c r="WRV250" s="91">
        <v>24000</v>
      </c>
      <c r="WRW250" s="4"/>
      <c r="WRX250" s="91">
        <v>24000</v>
      </c>
      <c r="WRY250" s="13" t="s">
        <v>19</v>
      </c>
      <c r="WRZ250" s="3">
        <v>21230</v>
      </c>
      <c r="WSA250" s="3">
        <v>10740</v>
      </c>
      <c r="WSB250" s="3">
        <v>1060</v>
      </c>
      <c r="WSC250" s="91" t="s">
        <v>164</v>
      </c>
      <c r="WSD250" s="91">
        <v>24000</v>
      </c>
      <c r="WSE250" s="4"/>
      <c r="WSF250" s="91">
        <v>24000</v>
      </c>
      <c r="WSG250" s="13" t="s">
        <v>19</v>
      </c>
      <c r="WSH250" s="3">
        <v>21230</v>
      </c>
      <c r="WSI250" s="3">
        <v>10740</v>
      </c>
      <c r="WSJ250" s="3">
        <v>1060</v>
      </c>
      <c r="WSK250" s="91" t="s">
        <v>164</v>
      </c>
      <c r="WSL250" s="91">
        <v>24000</v>
      </c>
      <c r="WSM250" s="4"/>
      <c r="WSN250" s="91">
        <v>24000</v>
      </c>
      <c r="WSO250" s="13" t="s">
        <v>19</v>
      </c>
      <c r="WSP250" s="3">
        <v>21230</v>
      </c>
      <c r="WSQ250" s="3">
        <v>10740</v>
      </c>
      <c r="WSR250" s="3">
        <v>1060</v>
      </c>
      <c r="WSS250" s="91" t="s">
        <v>164</v>
      </c>
      <c r="WST250" s="91">
        <v>24000</v>
      </c>
      <c r="WSU250" s="4"/>
      <c r="WSV250" s="91">
        <v>24000</v>
      </c>
      <c r="WSW250" s="13" t="s">
        <v>19</v>
      </c>
      <c r="WSX250" s="3">
        <v>21230</v>
      </c>
      <c r="WSY250" s="3">
        <v>10740</v>
      </c>
      <c r="WSZ250" s="3">
        <v>1060</v>
      </c>
      <c r="WTA250" s="91" t="s">
        <v>164</v>
      </c>
      <c r="WTB250" s="91">
        <v>24000</v>
      </c>
      <c r="WTC250" s="4"/>
      <c r="WTD250" s="91">
        <v>24000</v>
      </c>
      <c r="WTE250" s="13" t="s">
        <v>19</v>
      </c>
      <c r="WTF250" s="3">
        <v>21230</v>
      </c>
      <c r="WTG250" s="3">
        <v>10740</v>
      </c>
      <c r="WTH250" s="3">
        <v>1060</v>
      </c>
      <c r="WTI250" s="91" t="s">
        <v>164</v>
      </c>
      <c r="WTJ250" s="91">
        <v>24000</v>
      </c>
      <c r="WTK250" s="4"/>
      <c r="WTL250" s="91">
        <v>24000</v>
      </c>
      <c r="WTM250" s="13" t="s">
        <v>19</v>
      </c>
      <c r="WTN250" s="3">
        <v>21230</v>
      </c>
      <c r="WTO250" s="3">
        <v>10740</v>
      </c>
      <c r="WTP250" s="3">
        <v>1060</v>
      </c>
      <c r="WTQ250" s="91" t="s">
        <v>164</v>
      </c>
      <c r="WTR250" s="91">
        <v>24000</v>
      </c>
      <c r="WTS250" s="4"/>
      <c r="WTT250" s="91">
        <v>24000</v>
      </c>
      <c r="WTU250" s="13" t="s">
        <v>19</v>
      </c>
      <c r="WTV250" s="3">
        <v>21230</v>
      </c>
      <c r="WTW250" s="3">
        <v>10740</v>
      </c>
      <c r="WTX250" s="3">
        <v>1060</v>
      </c>
      <c r="WTY250" s="91" t="s">
        <v>164</v>
      </c>
      <c r="WTZ250" s="91">
        <v>24000</v>
      </c>
      <c r="WUA250" s="4"/>
      <c r="WUB250" s="91">
        <v>24000</v>
      </c>
      <c r="WUC250" s="13" t="s">
        <v>19</v>
      </c>
      <c r="WUD250" s="3">
        <v>21230</v>
      </c>
      <c r="WUE250" s="3">
        <v>10740</v>
      </c>
      <c r="WUF250" s="3">
        <v>1060</v>
      </c>
      <c r="WUG250" s="91" t="s">
        <v>164</v>
      </c>
      <c r="WUH250" s="91">
        <v>24000</v>
      </c>
      <c r="WUI250" s="4"/>
      <c r="WUJ250" s="91">
        <v>24000</v>
      </c>
      <c r="WUK250" s="13" t="s">
        <v>19</v>
      </c>
      <c r="WUL250" s="3">
        <v>21230</v>
      </c>
      <c r="WUM250" s="3">
        <v>10740</v>
      </c>
      <c r="WUN250" s="3">
        <v>1060</v>
      </c>
      <c r="WUO250" s="91" t="s">
        <v>164</v>
      </c>
      <c r="WUP250" s="91">
        <v>24000</v>
      </c>
      <c r="WUQ250" s="4"/>
      <c r="WUR250" s="91">
        <v>24000</v>
      </c>
      <c r="WUS250" s="13" t="s">
        <v>19</v>
      </c>
      <c r="WUT250" s="3">
        <v>21230</v>
      </c>
      <c r="WUU250" s="3">
        <v>10740</v>
      </c>
      <c r="WUV250" s="3">
        <v>1060</v>
      </c>
      <c r="WUW250" s="91" t="s">
        <v>164</v>
      </c>
      <c r="WUX250" s="91">
        <v>24000</v>
      </c>
      <c r="WUY250" s="4"/>
      <c r="WUZ250" s="91">
        <v>24000</v>
      </c>
      <c r="WVA250" s="13" t="s">
        <v>19</v>
      </c>
      <c r="WVB250" s="3">
        <v>21230</v>
      </c>
      <c r="WVC250" s="3">
        <v>10740</v>
      </c>
      <c r="WVD250" s="3">
        <v>1060</v>
      </c>
      <c r="WVE250" s="91" t="s">
        <v>164</v>
      </c>
      <c r="WVF250" s="91">
        <v>24000</v>
      </c>
      <c r="WVG250" s="4"/>
      <c r="WVH250" s="91">
        <v>24000</v>
      </c>
      <c r="WVI250" s="13" t="s">
        <v>19</v>
      </c>
      <c r="WVJ250" s="3">
        <v>21230</v>
      </c>
      <c r="WVK250" s="3">
        <v>10740</v>
      </c>
      <c r="WVL250" s="3">
        <v>1060</v>
      </c>
      <c r="WVM250" s="91" t="s">
        <v>164</v>
      </c>
      <c r="WVN250" s="91">
        <v>24000</v>
      </c>
      <c r="WVO250" s="4"/>
      <c r="WVP250" s="91">
        <v>24000</v>
      </c>
      <c r="WVQ250" s="13" t="s">
        <v>19</v>
      </c>
      <c r="WVR250" s="3">
        <v>21230</v>
      </c>
      <c r="WVS250" s="3">
        <v>10740</v>
      </c>
      <c r="WVT250" s="3">
        <v>1060</v>
      </c>
      <c r="WVU250" s="91" t="s">
        <v>164</v>
      </c>
      <c r="WVV250" s="91">
        <v>24000</v>
      </c>
      <c r="WVW250" s="4"/>
      <c r="WVX250" s="91">
        <v>24000</v>
      </c>
      <c r="WVY250" s="13" t="s">
        <v>19</v>
      </c>
      <c r="WVZ250" s="3">
        <v>21230</v>
      </c>
      <c r="WWA250" s="3">
        <v>10740</v>
      </c>
      <c r="WWB250" s="3">
        <v>1060</v>
      </c>
      <c r="WWC250" s="91" t="s">
        <v>164</v>
      </c>
      <c r="WWD250" s="91">
        <v>24000</v>
      </c>
      <c r="WWE250" s="4"/>
      <c r="WWF250" s="91">
        <v>24000</v>
      </c>
      <c r="WWG250" s="13" t="s">
        <v>19</v>
      </c>
      <c r="WWH250" s="3">
        <v>21230</v>
      </c>
      <c r="WWI250" s="3">
        <v>10740</v>
      </c>
      <c r="WWJ250" s="3">
        <v>1060</v>
      </c>
      <c r="WWK250" s="91" t="s">
        <v>164</v>
      </c>
      <c r="WWL250" s="91">
        <v>24000</v>
      </c>
      <c r="WWM250" s="4"/>
      <c r="WWN250" s="91">
        <v>24000</v>
      </c>
      <c r="WWO250" s="13" t="s">
        <v>19</v>
      </c>
      <c r="WWP250" s="3">
        <v>21230</v>
      </c>
      <c r="WWQ250" s="3">
        <v>10740</v>
      </c>
      <c r="WWR250" s="3">
        <v>1060</v>
      </c>
      <c r="WWS250" s="91" t="s">
        <v>164</v>
      </c>
      <c r="WWT250" s="91">
        <v>24000</v>
      </c>
      <c r="WWU250" s="4"/>
      <c r="WWV250" s="91">
        <v>24000</v>
      </c>
      <c r="WWW250" s="13" t="s">
        <v>19</v>
      </c>
      <c r="WWX250" s="3">
        <v>21230</v>
      </c>
      <c r="WWY250" s="3">
        <v>10740</v>
      </c>
      <c r="WWZ250" s="3">
        <v>1060</v>
      </c>
      <c r="WXA250" s="91" t="s">
        <v>164</v>
      </c>
      <c r="WXB250" s="91">
        <v>24000</v>
      </c>
      <c r="WXC250" s="4"/>
      <c r="WXD250" s="91">
        <v>24000</v>
      </c>
      <c r="WXE250" s="13" t="s">
        <v>19</v>
      </c>
      <c r="WXF250" s="3">
        <v>21230</v>
      </c>
      <c r="WXG250" s="3">
        <v>10740</v>
      </c>
      <c r="WXH250" s="3">
        <v>1060</v>
      </c>
      <c r="WXI250" s="91" t="s">
        <v>164</v>
      </c>
      <c r="WXJ250" s="91">
        <v>24000</v>
      </c>
      <c r="WXK250" s="4"/>
      <c r="WXL250" s="91">
        <v>24000</v>
      </c>
      <c r="WXM250" s="13" t="s">
        <v>19</v>
      </c>
      <c r="WXN250" s="3">
        <v>21230</v>
      </c>
      <c r="WXO250" s="3">
        <v>10740</v>
      </c>
      <c r="WXP250" s="3">
        <v>1060</v>
      </c>
      <c r="WXQ250" s="91" t="s">
        <v>164</v>
      </c>
      <c r="WXR250" s="91">
        <v>24000</v>
      </c>
      <c r="WXS250" s="4"/>
      <c r="WXT250" s="91">
        <v>24000</v>
      </c>
      <c r="WXU250" s="13" t="s">
        <v>19</v>
      </c>
      <c r="WXV250" s="3">
        <v>21230</v>
      </c>
      <c r="WXW250" s="3">
        <v>10740</v>
      </c>
      <c r="WXX250" s="3">
        <v>1060</v>
      </c>
      <c r="WXY250" s="91" t="s">
        <v>164</v>
      </c>
      <c r="WXZ250" s="91">
        <v>24000</v>
      </c>
      <c r="WYA250" s="4"/>
      <c r="WYB250" s="91">
        <v>24000</v>
      </c>
      <c r="WYC250" s="13" t="s">
        <v>19</v>
      </c>
      <c r="WYD250" s="3">
        <v>21230</v>
      </c>
      <c r="WYE250" s="3">
        <v>10740</v>
      </c>
      <c r="WYF250" s="3">
        <v>1060</v>
      </c>
      <c r="WYG250" s="91" t="s">
        <v>164</v>
      </c>
      <c r="WYH250" s="91">
        <v>24000</v>
      </c>
      <c r="WYI250" s="4"/>
      <c r="WYJ250" s="91">
        <v>24000</v>
      </c>
      <c r="WYK250" s="13" t="s">
        <v>19</v>
      </c>
      <c r="WYL250" s="3">
        <v>21230</v>
      </c>
      <c r="WYM250" s="3">
        <v>10740</v>
      </c>
      <c r="WYN250" s="3">
        <v>1060</v>
      </c>
      <c r="WYO250" s="91" t="s">
        <v>164</v>
      </c>
      <c r="WYP250" s="91">
        <v>24000</v>
      </c>
      <c r="WYQ250" s="4"/>
      <c r="WYR250" s="91">
        <v>24000</v>
      </c>
      <c r="WYS250" s="13" t="s">
        <v>19</v>
      </c>
      <c r="WYT250" s="3">
        <v>21230</v>
      </c>
      <c r="WYU250" s="3">
        <v>10740</v>
      </c>
      <c r="WYV250" s="3">
        <v>1060</v>
      </c>
      <c r="WYW250" s="91" t="s">
        <v>164</v>
      </c>
      <c r="WYX250" s="91">
        <v>24000</v>
      </c>
      <c r="WYY250" s="4"/>
      <c r="WYZ250" s="91">
        <v>24000</v>
      </c>
      <c r="WZA250" s="13" t="s">
        <v>19</v>
      </c>
      <c r="WZB250" s="3">
        <v>21230</v>
      </c>
      <c r="WZC250" s="3">
        <v>10740</v>
      </c>
      <c r="WZD250" s="3">
        <v>1060</v>
      </c>
      <c r="WZE250" s="91" t="s">
        <v>164</v>
      </c>
      <c r="WZF250" s="91">
        <v>24000</v>
      </c>
      <c r="WZG250" s="4"/>
      <c r="WZH250" s="91">
        <v>24000</v>
      </c>
      <c r="WZI250" s="13" t="s">
        <v>19</v>
      </c>
      <c r="WZJ250" s="3">
        <v>21230</v>
      </c>
      <c r="WZK250" s="3">
        <v>10740</v>
      </c>
      <c r="WZL250" s="3">
        <v>1060</v>
      </c>
      <c r="WZM250" s="91" t="s">
        <v>164</v>
      </c>
      <c r="WZN250" s="91">
        <v>24000</v>
      </c>
      <c r="WZO250" s="4"/>
      <c r="WZP250" s="91">
        <v>24000</v>
      </c>
      <c r="WZQ250" s="13" t="s">
        <v>19</v>
      </c>
      <c r="WZR250" s="3">
        <v>21230</v>
      </c>
      <c r="WZS250" s="3">
        <v>10740</v>
      </c>
      <c r="WZT250" s="3">
        <v>1060</v>
      </c>
      <c r="WZU250" s="91" t="s">
        <v>164</v>
      </c>
      <c r="WZV250" s="91">
        <v>24000</v>
      </c>
      <c r="WZW250" s="4"/>
      <c r="WZX250" s="91">
        <v>24000</v>
      </c>
      <c r="WZY250" s="13" t="s">
        <v>19</v>
      </c>
      <c r="WZZ250" s="3">
        <v>21230</v>
      </c>
      <c r="XAA250" s="3">
        <v>10740</v>
      </c>
      <c r="XAB250" s="3">
        <v>1060</v>
      </c>
      <c r="XAC250" s="91" t="s">
        <v>164</v>
      </c>
      <c r="XAD250" s="91">
        <v>24000</v>
      </c>
      <c r="XAE250" s="4"/>
      <c r="XAF250" s="91">
        <v>24000</v>
      </c>
      <c r="XAG250" s="13" t="s">
        <v>19</v>
      </c>
      <c r="XAH250" s="3">
        <v>21230</v>
      </c>
      <c r="XAI250" s="3">
        <v>10740</v>
      </c>
      <c r="XAJ250" s="3">
        <v>1060</v>
      </c>
      <c r="XAK250" s="91" t="s">
        <v>164</v>
      </c>
      <c r="XAL250" s="91">
        <v>24000</v>
      </c>
      <c r="XAM250" s="4"/>
      <c r="XAN250" s="91">
        <v>24000</v>
      </c>
      <c r="XAO250" s="13" t="s">
        <v>19</v>
      </c>
      <c r="XAP250" s="3">
        <v>21230</v>
      </c>
      <c r="XAQ250" s="3">
        <v>10740</v>
      </c>
      <c r="XAR250" s="3">
        <v>1060</v>
      </c>
      <c r="XAS250" s="91" t="s">
        <v>164</v>
      </c>
      <c r="XAT250" s="91">
        <v>24000</v>
      </c>
      <c r="XAU250" s="4"/>
      <c r="XAV250" s="91">
        <v>24000</v>
      </c>
      <c r="XAW250" s="13" t="s">
        <v>19</v>
      </c>
      <c r="XAX250" s="3">
        <v>21230</v>
      </c>
      <c r="XAY250" s="3">
        <v>10740</v>
      </c>
      <c r="XAZ250" s="3">
        <v>1060</v>
      </c>
      <c r="XBA250" s="91" t="s">
        <v>164</v>
      </c>
      <c r="XBB250" s="91">
        <v>24000</v>
      </c>
      <c r="XBC250" s="4"/>
      <c r="XBD250" s="91">
        <v>24000</v>
      </c>
      <c r="XBE250" s="13" t="s">
        <v>19</v>
      </c>
      <c r="XBF250" s="3">
        <v>21230</v>
      </c>
      <c r="XBG250" s="3">
        <v>10740</v>
      </c>
      <c r="XBH250" s="3">
        <v>1060</v>
      </c>
      <c r="XBI250" s="91" t="s">
        <v>164</v>
      </c>
      <c r="XBJ250" s="91">
        <v>24000</v>
      </c>
      <c r="XBK250" s="4"/>
      <c r="XBL250" s="91">
        <v>24000</v>
      </c>
      <c r="XBM250" s="13" t="s">
        <v>19</v>
      </c>
      <c r="XBN250" s="3">
        <v>21230</v>
      </c>
      <c r="XBO250" s="3">
        <v>10740</v>
      </c>
      <c r="XBP250" s="3">
        <v>1060</v>
      </c>
      <c r="XBQ250" s="91" t="s">
        <v>164</v>
      </c>
      <c r="XBR250" s="91">
        <v>24000</v>
      </c>
      <c r="XBS250" s="4"/>
      <c r="XBT250" s="91">
        <v>24000</v>
      </c>
      <c r="XBU250" s="13" t="s">
        <v>19</v>
      </c>
      <c r="XBV250" s="3">
        <v>21230</v>
      </c>
      <c r="XBW250" s="3">
        <v>10740</v>
      </c>
      <c r="XBX250" s="3">
        <v>1060</v>
      </c>
      <c r="XBY250" s="91" t="s">
        <v>164</v>
      </c>
      <c r="XBZ250" s="91">
        <v>24000</v>
      </c>
      <c r="XCA250" s="4"/>
      <c r="XCB250" s="91">
        <v>24000</v>
      </c>
      <c r="XCC250" s="13" t="s">
        <v>19</v>
      </c>
      <c r="XCD250" s="3">
        <v>21230</v>
      </c>
      <c r="XCE250" s="3">
        <v>10740</v>
      </c>
      <c r="XCF250" s="3">
        <v>1060</v>
      </c>
      <c r="XCG250" s="91" t="s">
        <v>164</v>
      </c>
      <c r="XCH250" s="91">
        <v>24000</v>
      </c>
      <c r="XCI250" s="4"/>
      <c r="XCJ250" s="91">
        <v>24000</v>
      </c>
      <c r="XCK250" s="13" t="s">
        <v>19</v>
      </c>
      <c r="XCL250" s="3">
        <v>21230</v>
      </c>
      <c r="XCM250" s="3">
        <v>10740</v>
      </c>
      <c r="XCN250" s="3">
        <v>1060</v>
      </c>
      <c r="XCO250" s="91" t="s">
        <v>164</v>
      </c>
      <c r="XCP250" s="91">
        <v>24000</v>
      </c>
      <c r="XCQ250" s="4"/>
      <c r="XCR250" s="91">
        <v>24000</v>
      </c>
      <c r="XCS250" s="13" t="s">
        <v>19</v>
      </c>
      <c r="XCT250" s="3">
        <v>21230</v>
      </c>
      <c r="XCU250" s="3">
        <v>10740</v>
      </c>
      <c r="XCV250" s="3">
        <v>1060</v>
      </c>
      <c r="XCW250" s="91" t="s">
        <v>164</v>
      </c>
      <c r="XCX250" s="91">
        <v>24000</v>
      </c>
      <c r="XCY250" s="4"/>
      <c r="XCZ250" s="91">
        <v>24000</v>
      </c>
      <c r="XDA250" s="13" t="s">
        <v>19</v>
      </c>
      <c r="XDB250" s="3">
        <v>21230</v>
      </c>
      <c r="XDC250" s="3">
        <v>10740</v>
      </c>
      <c r="XDD250" s="3">
        <v>1060</v>
      </c>
      <c r="XDE250" s="91" t="s">
        <v>164</v>
      </c>
      <c r="XDF250" s="91">
        <v>24000</v>
      </c>
      <c r="XDG250" s="4"/>
      <c r="XDH250" s="91">
        <v>24000</v>
      </c>
      <c r="XDI250" s="13" t="s">
        <v>19</v>
      </c>
      <c r="XDJ250" s="3">
        <v>21230</v>
      </c>
      <c r="XDK250" s="3">
        <v>10740</v>
      </c>
      <c r="XDL250" s="3">
        <v>1060</v>
      </c>
      <c r="XDM250" s="91" t="s">
        <v>164</v>
      </c>
      <c r="XDN250" s="91">
        <v>24000</v>
      </c>
      <c r="XDO250" s="4"/>
      <c r="XDP250" s="91">
        <v>24000</v>
      </c>
      <c r="XDQ250" s="13" t="s">
        <v>19</v>
      </c>
      <c r="XDR250" s="3">
        <v>21230</v>
      </c>
      <c r="XDS250" s="3">
        <v>10740</v>
      </c>
      <c r="XDT250" s="3">
        <v>1060</v>
      </c>
      <c r="XDU250" s="91" t="s">
        <v>164</v>
      </c>
      <c r="XDV250" s="91">
        <v>24000</v>
      </c>
      <c r="XDW250" s="4"/>
      <c r="XDX250" s="91">
        <v>24000</v>
      </c>
      <c r="XDY250" s="13" t="s">
        <v>19</v>
      </c>
      <c r="XDZ250" s="3">
        <v>21230</v>
      </c>
      <c r="XEA250" s="3">
        <v>10740</v>
      </c>
      <c r="XEB250" s="3">
        <v>1060</v>
      </c>
      <c r="XEC250" s="91" t="s">
        <v>164</v>
      </c>
      <c r="XED250" s="91">
        <v>24000</v>
      </c>
      <c r="XEE250" s="4"/>
      <c r="XEF250" s="91">
        <v>24000</v>
      </c>
      <c r="XEG250" s="13" t="s">
        <v>19</v>
      </c>
      <c r="XEH250" s="3">
        <v>21230</v>
      </c>
      <c r="XEI250" s="3">
        <v>10740</v>
      </c>
      <c r="XEJ250" s="3">
        <v>1060</v>
      </c>
      <c r="XEK250" s="91" t="s">
        <v>164</v>
      </c>
      <c r="XEL250" s="91">
        <v>24000</v>
      </c>
      <c r="XEM250" s="4"/>
      <c r="XEN250" s="91">
        <v>24000</v>
      </c>
      <c r="XEO250" s="13" t="s">
        <v>19</v>
      </c>
      <c r="XEP250" s="3">
        <v>21230</v>
      </c>
      <c r="XEQ250" s="3">
        <v>10740</v>
      </c>
      <c r="XER250" s="3">
        <v>1060</v>
      </c>
      <c r="XES250" s="91" t="s">
        <v>164</v>
      </c>
      <c r="XET250" s="91">
        <v>24000</v>
      </c>
      <c r="XEU250" s="4"/>
      <c r="XEV250" s="91">
        <v>24000</v>
      </c>
      <c r="XEW250" s="13" t="s">
        <v>19</v>
      </c>
      <c r="XEX250" s="3">
        <v>21230</v>
      </c>
      <c r="XEY250" s="3">
        <v>10740</v>
      </c>
      <c r="XEZ250" s="3">
        <v>1060</v>
      </c>
      <c r="XFA250" s="91" t="s">
        <v>164</v>
      </c>
      <c r="XFB250" s="91">
        <v>24000</v>
      </c>
      <c r="XFC250" s="4"/>
      <c r="XFD250" s="91">
        <v>24000</v>
      </c>
    </row>
    <row r="251" spans="1:16384" s="1" customFormat="1" ht="18.75">
      <c r="A251" s="13" t="s">
        <v>206</v>
      </c>
      <c r="B251" s="91" t="s">
        <v>165</v>
      </c>
      <c r="C251" s="91" t="s">
        <v>164</v>
      </c>
      <c r="D251" s="91" t="s">
        <v>165</v>
      </c>
      <c r="E251" s="91"/>
      <c r="F251" s="91" t="s">
        <v>164</v>
      </c>
      <c r="G251" s="4"/>
      <c r="H251" s="91" t="s">
        <v>164</v>
      </c>
      <c r="I251" s="13" t="s">
        <v>206</v>
      </c>
      <c r="J251" s="91" t="s">
        <v>165</v>
      </c>
      <c r="K251" s="91">
        <v>19016</v>
      </c>
      <c r="L251" s="91">
        <v>42000</v>
      </c>
      <c r="M251" s="91">
        <v>42000</v>
      </c>
      <c r="N251" s="91">
        <v>42000</v>
      </c>
      <c r="O251" s="4"/>
      <c r="P251" s="91">
        <v>42000</v>
      </c>
      <c r="Q251" s="13" t="s">
        <v>206</v>
      </c>
      <c r="R251" s="91" t="s">
        <v>165</v>
      </c>
      <c r="S251" s="91">
        <v>19016</v>
      </c>
      <c r="T251" s="91">
        <v>42000</v>
      </c>
      <c r="U251" s="91">
        <v>42000</v>
      </c>
      <c r="V251" s="91">
        <v>42000</v>
      </c>
      <c r="W251" s="4"/>
      <c r="X251" s="91">
        <v>42000</v>
      </c>
      <c r="Y251" s="13" t="s">
        <v>206</v>
      </c>
      <c r="Z251" s="91" t="s">
        <v>165</v>
      </c>
      <c r="AA251" s="91">
        <v>19016</v>
      </c>
      <c r="AB251" s="91">
        <v>42000</v>
      </c>
      <c r="AC251" s="91">
        <v>42000</v>
      </c>
      <c r="AD251" s="91">
        <v>42000</v>
      </c>
      <c r="AE251" s="4"/>
      <c r="AF251" s="91">
        <v>42000</v>
      </c>
      <c r="AG251" s="13" t="s">
        <v>206</v>
      </c>
      <c r="AH251" s="91" t="s">
        <v>165</v>
      </c>
      <c r="AI251" s="91">
        <v>19016</v>
      </c>
      <c r="AJ251" s="91">
        <v>42000</v>
      </c>
      <c r="AK251" s="91">
        <v>42000</v>
      </c>
      <c r="AL251" s="91">
        <v>42000</v>
      </c>
      <c r="AM251" s="4"/>
      <c r="AN251" s="91">
        <v>42000</v>
      </c>
      <c r="AO251" s="13" t="s">
        <v>206</v>
      </c>
      <c r="AP251" s="91" t="s">
        <v>165</v>
      </c>
      <c r="AQ251" s="91">
        <v>19016</v>
      </c>
      <c r="AR251" s="91">
        <v>42000</v>
      </c>
      <c r="AS251" s="91">
        <v>42000</v>
      </c>
      <c r="AT251" s="91">
        <v>42000</v>
      </c>
      <c r="AU251" s="4"/>
      <c r="AV251" s="91">
        <v>42000</v>
      </c>
      <c r="AW251" s="13" t="s">
        <v>206</v>
      </c>
      <c r="AX251" s="91" t="s">
        <v>165</v>
      </c>
      <c r="AY251" s="91">
        <v>19016</v>
      </c>
      <c r="AZ251" s="91">
        <v>42000</v>
      </c>
      <c r="BA251" s="91">
        <v>42000</v>
      </c>
      <c r="BB251" s="91">
        <v>42000</v>
      </c>
      <c r="BC251" s="4"/>
      <c r="BD251" s="91">
        <v>42000</v>
      </c>
      <c r="BE251" s="13" t="s">
        <v>206</v>
      </c>
      <c r="BF251" s="91" t="s">
        <v>165</v>
      </c>
      <c r="BG251" s="91">
        <v>19016</v>
      </c>
      <c r="BH251" s="91">
        <v>42000</v>
      </c>
      <c r="BI251" s="91">
        <v>42000</v>
      </c>
      <c r="BJ251" s="91">
        <v>42000</v>
      </c>
      <c r="BK251" s="4"/>
      <c r="BL251" s="91">
        <v>42000</v>
      </c>
      <c r="BM251" s="13" t="s">
        <v>206</v>
      </c>
      <c r="BN251" s="91" t="s">
        <v>165</v>
      </c>
      <c r="BO251" s="91">
        <v>19016</v>
      </c>
      <c r="BP251" s="91">
        <v>42000</v>
      </c>
      <c r="BQ251" s="91">
        <v>42000</v>
      </c>
      <c r="BR251" s="91">
        <v>42000</v>
      </c>
      <c r="BS251" s="4"/>
      <c r="BT251" s="91">
        <v>42000</v>
      </c>
      <c r="BU251" s="13" t="s">
        <v>206</v>
      </c>
      <c r="BV251" s="91" t="s">
        <v>165</v>
      </c>
      <c r="BW251" s="91">
        <v>19016</v>
      </c>
      <c r="BX251" s="91">
        <v>42000</v>
      </c>
      <c r="BY251" s="91">
        <v>42000</v>
      </c>
      <c r="BZ251" s="91">
        <v>42000</v>
      </c>
      <c r="CA251" s="4"/>
      <c r="CB251" s="91">
        <v>42000</v>
      </c>
      <c r="CC251" s="13" t="s">
        <v>206</v>
      </c>
      <c r="CD251" s="91" t="s">
        <v>165</v>
      </c>
      <c r="CE251" s="91">
        <v>19016</v>
      </c>
      <c r="CF251" s="91">
        <v>42000</v>
      </c>
      <c r="CG251" s="91">
        <v>42000</v>
      </c>
      <c r="CH251" s="91">
        <v>42000</v>
      </c>
      <c r="CI251" s="4"/>
      <c r="CJ251" s="91">
        <v>42000</v>
      </c>
      <c r="CK251" s="13" t="s">
        <v>206</v>
      </c>
      <c r="CL251" s="91" t="s">
        <v>165</v>
      </c>
      <c r="CM251" s="91">
        <v>19016</v>
      </c>
      <c r="CN251" s="91">
        <v>42000</v>
      </c>
      <c r="CO251" s="91">
        <v>42000</v>
      </c>
      <c r="CP251" s="91">
        <v>42000</v>
      </c>
      <c r="CQ251" s="4"/>
      <c r="CR251" s="91">
        <v>42000</v>
      </c>
      <c r="CS251" s="13" t="s">
        <v>206</v>
      </c>
      <c r="CT251" s="91" t="s">
        <v>165</v>
      </c>
      <c r="CU251" s="91">
        <v>19016</v>
      </c>
      <c r="CV251" s="91">
        <v>42000</v>
      </c>
      <c r="CW251" s="91">
        <v>42000</v>
      </c>
      <c r="CX251" s="91">
        <v>42000</v>
      </c>
      <c r="CY251" s="4"/>
      <c r="CZ251" s="91">
        <v>42000</v>
      </c>
      <c r="DA251" s="13" t="s">
        <v>206</v>
      </c>
      <c r="DB251" s="91" t="s">
        <v>165</v>
      </c>
      <c r="DC251" s="91">
        <v>19016</v>
      </c>
      <c r="DD251" s="91">
        <v>42000</v>
      </c>
      <c r="DE251" s="91">
        <v>42000</v>
      </c>
      <c r="DF251" s="91">
        <v>42000</v>
      </c>
      <c r="DG251" s="4"/>
      <c r="DH251" s="91">
        <v>42000</v>
      </c>
      <c r="DI251" s="13" t="s">
        <v>206</v>
      </c>
      <c r="DJ251" s="91" t="s">
        <v>165</v>
      </c>
      <c r="DK251" s="91">
        <v>19016</v>
      </c>
      <c r="DL251" s="91">
        <v>42000</v>
      </c>
      <c r="DM251" s="91">
        <v>42000</v>
      </c>
      <c r="DN251" s="91">
        <v>42000</v>
      </c>
      <c r="DO251" s="4"/>
      <c r="DP251" s="91">
        <v>42000</v>
      </c>
      <c r="DQ251" s="13" t="s">
        <v>206</v>
      </c>
      <c r="DR251" s="91" t="s">
        <v>165</v>
      </c>
      <c r="DS251" s="91">
        <v>19016</v>
      </c>
      <c r="DT251" s="91">
        <v>42000</v>
      </c>
      <c r="DU251" s="91">
        <v>42000</v>
      </c>
      <c r="DV251" s="91">
        <v>42000</v>
      </c>
      <c r="DW251" s="4"/>
      <c r="DX251" s="91">
        <v>42000</v>
      </c>
      <c r="DY251" s="13" t="s">
        <v>206</v>
      </c>
      <c r="DZ251" s="91" t="s">
        <v>165</v>
      </c>
      <c r="EA251" s="91">
        <v>19016</v>
      </c>
      <c r="EB251" s="91">
        <v>42000</v>
      </c>
      <c r="EC251" s="91">
        <v>42000</v>
      </c>
      <c r="ED251" s="91">
        <v>42000</v>
      </c>
      <c r="EE251" s="4"/>
      <c r="EF251" s="91">
        <v>42000</v>
      </c>
      <c r="EG251" s="13" t="s">
        <v>206</v>
      </c>
      <c r="EH251" s="91" t="s">
        <v>165</v>
      </c>
      <c r="EI251" s="91">
        <v>19016</v>
      </c>
      <c r="EJ251" s="91">
        <v>42000</v>
      </c>
      <c r="EK251" s="91">
        <v>42000</v>
      </c>
      <c r="EL251" s="91">
        <v>42000</v>
      </c>
      <c r="EM251" s="4"/>
      <c r="EN251" s="91">
        <v>42000</v>
      </c>
      <c r="EO251" s="13" t="s">
        <v>206</v>
      </c>
      <c r="EP251" s="91" t="s">
        <v>165</v>
      </c>
      <c r="EQ251" s="91">
        <v>19016</v>
      </c>
      <c r="ER251" s="91">
        <v>42000</v>
      </c>
      <c r="ES251" s="91">
        <v>42000</v>
      </c>
      <c r="ET251" s="91">
        <v>42000</v>
      </c>
      <c r="EU251" s="4"/>
      <c r="EV251" s="91">
        <v>42000</v>
      </c>
      <c r="EW251" s="13" t="s">
        <v>206</v>
      </c>
      <c r="EX251" s="91" t="s">
        <v>165</v>
      </c>
      <c r="EY251" s="91">
        <v>19016</v>
      </c>
      <c r="EZ251" s="91">
        <v>42000</v>
      </c>
      <c r="FA251" s="91">
        <v>42000</v>
      </c>
      <c r="FB251" s="91">
        <v>42000</v>
      </c>
      <c r="FC251" s="4"/>
      <c r="FD251" s="91">
        <v>42000</v>
      </c>
      <c r="FE251" s="13" t="s">
        <v>206</v>
      </c>
      <c r="FF251" s="91" t="s">
        <v>165</v>
      </c>
      <c r="FG251" s="91">
        <v>19016</v>
      </c>
      <c r="FH251" s="91">
        <v>42000</v>
      </c>
      <c r="FI251" s="91">
        <v>42000</v>
      </c>
      <c r="FJ251" s="91">
        <v>42000</v>
      </c>
      <c r="FK251" s="4"/>
      <c r="FL251" s="91">
        <v>42000</v>
      </c>
      <c r="FM251" s="13" t="s">
        <v>206</v>
      </c>
      <c r="FN251" s="91" t="s">
        <v>165</v>
      </c>
      <c r="FO251" s="91">
        <v>19016</v>
      </c>
      <c r="FP251" s="91">
        <v>42000</v>
      </c>
      <c r="FQ251" s="91">
        <v>42000</v>
      </c>
      <c r="FR251" s="91">
        <v>42000</v>
      </c>
      <c r="FS251" s="4"/>
      <c r="FT251" s="91">
        <v>42000</v>
      </c>
      <c r="FU251" s="13" t="s">
        <v>206</v>
      </c>
      <c r="FV251" s="91" t="s">
        <v>165</v>
      </c>
      <c r="FW251" s="91">
        <v>19016</v>
      </c>
      <c r="FX251" s="91">
        <v>42000</v>
      </c>
      <c r="FY251" s="91">
        <v>42000</v>
      </c>
      <c r="FZ251" s="91">
        <v>42000</v>
      </c>
      <c r="GA251" s="4"/>
      <c r="GB251" s="91">
        <v>42000</v>
      </c>
      <c r="GC251" s="13" t="s">
        <v>206</v>
      </c>
      <c r="GD251" s="91" t="s">
        <v>165</v>
      </c>
      <c r="GE251" s="91">
        <v>19016</v>
      </c>
      <c r="GF251" s="91">
        <v>42000</v>
      </c>
      <c r="GG251" s="91">
        <v>42000</v>
      </c>
      <c r="GH251" s="91">
        <v>42000</v>
      </c>
      <c r="GI251" s="4"/>
      <c r="GJ251" s="91">
        <v>42000</v>
      </c>
      <c r="GK251" s="13" t="s">
        <v>206</v>
      </c>
      <c r="GL251" s="91" t="s">
        <v>165</v>
      </c>
      <c r="GM251" s="91">
        <v>19016</v>
      </c>
      <c r="GN251" s="91">
        <v>42000</v>
      </c>
      <c r="GO251" s="91">
        <v>42000</v>
      </c>
      <c r="GP251" s="91">
        <v>42000</v>
      </c>
      <c r="GQ251" s="4"/>
      <c r="GR251" s="91">
        <v>42000</v>
      </c>
      <c r="GS251" s="13" t="s">
        <v>206</v>
      </c>
      <c r="GT251" s="91" t="s">
        <v>165</v>
      </c>
      <c r="GU251" s="91">
        <v>19016</v>
      </c>
      <c r="GV251" s="91">
        <v>42000</v>
      </c>
      <c r="GW251" s="91">
        <v>42000</v>
      </c>
      <c r="GX251" s="91">
        <v>42000</v>
      </c>
      <c r="GY251" s="4"/>
      <c r="GZ251" s="91">
        <v>42000</v>
      </c>
      <c r="HA251" s="13" t="s">
        <v>206</v>
      </c>
      <c r="HB251" s="91" t="s">
        <v>165</v>
      </c>
      <c r="HC251" s="91">
        <v>19016</v>
      </c>
      <c r="HD251" s="91">
        <v>42000</v>
      </c>
      <c r="HE251" s="91">
        <v>42000</v>
      </c>
      <c r="HF251" s="91">
        <v>42000</v>
      </c>
      <c r="HG251" s="4"/>
      <c r="HH251" s="91">
        <v>42000</v>
      </c>
      <c r="HI251" s="13" t="s">
        <v>206</v>
      </c>
      <c r="HJ251" s="91" t="s">
        <v>165</v>
      </c>
      <c r="HK251" s="91">
        <v>19016</v>
      </c>
      <c r="HL251" s="91">
        <v>42000</v>
      </c>
      <c r="HM251" s="91">
        <v>42000</v>
      </c>
      <c r="HN251" s="91">
        <v>42000</v>
      </c>
      <c r="HO251" s="4"/>
      <c r="HP251" s="91">
        <v>42000</v>
      </c>
      <c r="HQ251" s="13" t="s">
        <v>206</v>
      </c>
      <c r="HR251" s="91" t="s">
        <v>165</v>
      </c>
      <c r="HS251" s="91">
        <v>19016</v>
      </c>
      <c r="HT251" s="91">
        <v>42000</v>
      </c>
      <c r="HU251" s="91">
        <v>42000</v>
      </c>
      <c r="HV251" s="91">
        <v>42000</v>
      </c>
      <c r="HW251" s="4"/>
      <c r="HX251" s="91">
        <v>42000</v>
      </c>
      <c r="HY251" s="13" t="s">
        <v>206</v>
      </c>
      <c r="HZ251" s="91" t="s">
        <v>165</v>
      </c>
      <c r="IA251" s="91">
        <v>19016</v>
      </c>
      <c r="IB251" s="91">
        <v>42000</v>
      </c>
      <c r="IC251" s="91">
        <v>42000</v>
      </c>
      <c r="ID251" s="91">
        <v>42000</v>
      </c>
      <c r="IE251" s="4"/>
      <c r="IF251" s="91">
        <v>42000</v>
      </c>
      <c r="IG251" s="13" t="s">
        <v>206</v>
      </c>
      <c r="IH251" s="91" t="s">
        <v>165</v>
      </c>
      <c r="II251" s="91">
        <v>19016</v>
      </c>
      <c r="IJ251" s="91">
        <v>42000</v>
      </c>
      <c r="IK251" s="91">
        <v>42000</v>
      </c>
      <c r="IL251" s="91">
        <v>42000</v>
      </c>
      <c r="IM251" s="4"/>
      <c r="IN251" s="91">
        <v>42000</v>
      </c>
      <c r="IO251" s="13" t="s">
        <v>206</v>
      </c>
      <c r="IP251" s="91" t="s">
        <v>165</v>
      </c>
      <c r="IQ251" s="91">
        <v>19016</v>
      </c>
      <c r="IR251" s="91">
        <v>42000</v>
      </c>
      <c r="IS251" s="91">
        <v>42000</v>
      </c>
      <c r="IT251" s="91">
        <v>42000</v>
      </c>
      <c r="IU251" s="4"/>
      <c r="IV251" s="91">
        <v>42000</v>
      </c>
      <c r="IW251" s="13" t="s">
        <v>206</v>
      </c>
      <c r="IX251" s="91" t="s">
        <v>165</v>
      </c>
      <c r="IY251" s="91">
        <v>19016</v>
      </c>
      <c r="IZ251" s="91">
        <v>42000</v>
      </c>
      <c r="JA251" s="91">
        <v>42000</v>
      </c>
      <c r="JB251" s="91">
        <v>42000</v>
      </c>
      <c r="JC251" s="4"/>
      <c r="JD251" s="91">
        <v>42000</v>
      </c>
      <c r="JE251" s="13" t="s">
        <v>206</v>
      </c>
      <c r="JF251" s="91" t="s">
        <v>165</v>
      </c>
      <c r="JG251" s="91">
        <v>19016</v>
      </c>
      <c r="JH251" s="91">
        <v>42000</v>
      </c>
      <c r="JI251" s="91">
        <v>42000</v>
      </c>
      <c r="JJ251" s="91">
        <v>42000</v>
      </c>
      <c r="JK251" s="4"/>
      <c r="JL251" s="91">
        <v>42000</v>
      </c>
      <c r="JM251" s="13" t="s">
        <v>206</v>
      </c>
      <c r="JN251" s="91" t="s">
        <v>165</v>
      </c>
      <c r="JO251" s="91">
        <v>19016</v>
      </c>
      <c r="JP251" s="91">
        <v>42000</v>
      </c>
      <c r="JQ251" s="91">
        <v>42000</v>
      </c>
      <c r="JR251" s="91">
        <v>42000</v>
      </c>
      <c r="JS251" s="4"/>
      <c r="JT251" s="91">
        <v>42000</v>
      </c>
      <c r="JU251" s="13" t="s">
        <v>206</v>
      </c>
      <c r="JV251" s="91" t="s">
        <v>165</v>
      </c>
      <c r="JW251" s="91">
        <v>19016</v>
      </c>
      <c r="JX251" s="91">
        <v>42000</v>
      </c>
      <c r="JY251" s="91">
        <v>42000</v>
      </c>
      <c r="JZ251" s="91">
        <v>42000</v>
      </c>
      <c r="KA251" s="4"/>
      <c r="KB251" s="91">
        <v>42000</v>
      </c>
      <c r="KC251" s="13" t="s">
        <v>206</v>
      </c>
      <c r="KD251" s="91" t="s">
        <v>165</v>
      </c>
      <c r="KE251" s="91">
        <v>19016</v>
      </c>
      <c r="KF251" s="91">
        <v>42000</v>
      </c>
      <c r="KG251" s="91">
        <v>42000</v>
      </c>
      <c r="KH251" s="91">
        <v>42000</v>
      </c>
      <c r="KI251" s="4"/>
      <c r="KJ251" s="91">
        <v>42000</v>
      </c>
      <c r="KK251" s="13" t="s">
        <v>206</v>
      </c>
      <c r="KL251" s="91" t="s">
        <v>165</v>
      </c>
      <c r="KM251" s="91">
        <v>19016</v>
      </c>
      <c r="KN251" s="91">
        <v>42000</v>
      </c>
      <c r="KO251" s="91">
        <v>42000</v>
      </c>
      <c r="KP251" s="91">
        <v>42000</v>
      </c>
      <c r="KQ251" s="4"/>
      <c r="KR251" s="91">
        <v>42000</v>
      </c>
      <c r="KS251" s="13" t="s">
        <v>206</v>
      </c>
      <c r="KT251" s="91" t="s">
        <v>165</v>
      </c>
      <c r="KU251" s="91">
        <v>19016</v>
      </c>
      <c r="KV251" s="91">
        <v>42000</v>
      </c>
      <c r="KW251" s="91">
        <v>42000</v>
      </c>
      <c r="KX251" s="91">
        <v>42000</v>
      </c>
      <c r="KY251" s="4"/>
      <c r="KZ251" s="91">
        <v>42000</v>
      </c>
      <c r="LA251" s="13" t="s">
        <v>206</v>
      </c>
      <c r="LB251" s="91" t="s">
        <v>165</v>
      </c>
      <c r="LC251" s="91">
        <v>19016</v>
      </c>
      <c r="LD251" s="91">
        <v>42000</v>
      </c>
      <c r="LE251" s="91">
        <v>42000</v>
      </c>
      <c r="LF251" s="91">
        <v>42000</v>
      </c>
      <c r="LG251" s="4"/>
      <c r="LH251" s="91">
        <v>42000</v>
      </c>
      <c r="LI251" s="13" t="s">
        <v>206</v>
      </c>
      <c r="LJ251" s="91" t="s">
        <v>165</v>
      </c>
      <c r="LK251" s="91">
        <v>19016</v>
      </c>
      <c r="LL251" s="91">
        <v>42000</v>
      </c>
      <c r="LM251" s="91">
        <v>42000</v>
      </c>
      <c r="LN251" s="91">
        <v>42000</v>
      </c>
      <c r="LO251" s="4"/>
      <c r="LP251" s="91">
        <v>42000</v>
      </c>
      <c r="LQ251" s="13" t="s">
        <v>206</v>
      </c>
      <c r="LR251" s="91" t="s">
        <v>165</v>
      </c>
      <c r="LS251" s="91">
        <v>19016</v>
      </c>
      <c r="LT251" s="91">
        <v>42000</v>
      </c>
      <c r="LU251" s="91">
        <v>42000</v>
      </c>
      <c r="LV251" s="91">
        <v>42000</v>
      </c>
      <c r="LW251" s="4"/>
      <c r="LX251" s="91">
        <v>42000</v>
      </c>
      <c r="LY251" s="13" t="s">
        <v>206</v>
      </c>
      <c r="LZ251" s="91" t="s">
        <v>165</v>
      </c>
      <c r="MA251" s="91">
        <v>19016</v>
      </c>
      <c r="MB251" s="91">
        <v>42000</v>
      </c>
      <c r="MC251" s="91">
        <v>42000</v>
      </c>
      <c r="MD251" s="91">
        <v>42000</v>
      </c>
      <c r="ME251" s="4"/>
      <c r="MF251" s="91">
        <v>42000</v>
      </c>
      <c r="MG251" s="13" t="s">
        <v>206</v>
      </c>
      <c r="MH251" s="91" t="s">
        <v>165</v>
      </c>
      <c r="MI251" s="91">
        <v>19016</v>
      </c>
      <c r="MJ251" s="91">
        <v>42000</v>
      </c>
      <c r="MK251" s="91">
        <v>42000</v>
      </c>
      <c r="ML251" s="91">
        <v>42000</v>
      </c>
      <c r="MM251" s="4"/>
      <c r="MN251" s="91">
        <v>42000</v>
      </c>
      <c r="MO251" s="13" t="s">
        <v>206</v>
      </c>
      <c r="MP251" s="91" t="s">
        <v>165</v>
      </c>
      <c r="MQ251" s="91">
        <v>19016</v>
      </c>
      <c r="MR251" s="91">
        <v>42000</v>
      </c>
      <c r="MS251" s="91">
        <v>42000</v>
      </c>
      <c r="MT251" s="91">
        <v>42000</v>
      </c>
      <c r="MU251" s="4"/>
      <c r="MV251" s="91">
        <v>42000</v>
      </c>
      <c r="MW251" s="13" t="s">
        <v>206</v>
      </c>
      <c r="MX251" s="91" t="s">
        <v>165</v>
      </c>
      <c r="MY251" s="91">
        <v>19016</v>
      </c>
      <c r="MZ251" s="91">
        <v>42000</v>
      </c>
      <c r="NA251" s="91">
        <v>42000</v>
      </c>
      <c r="NB251" s="91">
        <v>42000</v>
      </c>
      <c r="NC251" s="4"/>
      <c r="ND251" s="91">
        <v>42000</v>
      </c>
      <c r="NE251" s="13" t="s">
        <v>206</v>
      </c>
      <c r="NF251" s="91" t="s">
        <v>165</v>
      </c>
      <c r="NG251" s="91">
        <v>19016</v>
      </c>
      <c r="NH251" s="91">
        <v>42000</v>
      </c>
      <c r="NI251" s="91">
        <v>42000</v>
      </c>
      <c r="NJ251" s="91">
        <v>42000</v>
      </c>
      <c r="NK251" s="4"/>
      <c r="NL251" s="91">
        <v>42000</v>
      </c>
      <c r="NM251" s="13" t="s">
        <v>206</v>
      </c>
      <c r="NN251" s="91" t="s">
        <v>165</v>
      </c>
      <c r="NO251" s="91">
        <v>19016</v>
      </c>
      <c r="NP251" s="91">
        <v>42000</v>
      </c>
      <c r="NQ251" s="91">
        <v>42000</v>
      </c>
      <c r="NR251" s="91">
        <v>42000</v>
      </c>
      <c r="NS251" s="4"/>
      <c r="NT251" s="91">
        <v>42000</v>
      </c>
      <c r="NU251" s="13" t="s">
        <v>206</v>
      </c>
      <c r="NV251" s="91" t="s">
        <v>165</v>
      </c>
      <c r="NW251" s="91">
        <v>19016</v>
      </c>
      <c r="NX251" s="91">
        <v>42000</v>
      </c>
      <c r="NY251" s="91">
        <v>42000</v>
      </c>
      <c r="NZ251" s="91">
        <v>42000</v>
      </c>
      <c r="OA251" s="4"/>
      <c r="OB251" s="91">
        <v>42000</v>
      </c>
      <c r="OC251" s="13" t="s">
        <v>206</v>
      </c>
      <c r="OD251" s="91" t="s">
        <v>165</v>
      </c>
      <c r="OE251" s="91">
        <v>19016</v>
      </c>
      <c r="OF251" s="91">
        <v>42000</v>
      </c>
      <c r="OG251" s="91">
        <v>42000</v>
      </c>
      <c r="OH251" s="91">
        <v>42000</v>
      </c>
      <c r="OI251" s="4"/>
      <c r="OJ251" s="91">
        <v>42000</v>
      </c>
      <c r="OK251" s="13" t="s">
        <v>206</v>
      </c>
      <c r="OL251" s="91" t="s">
        <v>165</v>
      </c>
      <c r="OM251" s="91">
        <v>19016</v>
      </c>
      <c r="ON251" s="91">
        <v>42000</v>
      </c>
      <c r="OO251" s="91">
        <v>42000</v>
      </c>
      <c r="OP251" s="91">
        <v>42000</v>
      </c>
      <c r="OQ251" s="4"/>
      <c r="OR251" s="91">
        <v>42000</v>
      </c>
      <c r="OS251" s="13" t="s">
        <v>206</v>
      </c>
      <c r="OT251" s="91" t="s">
        <v>165</v>
      </c>
      <c r="OU251" s="91">
        <v>19016</v>
      </c>
      <c r="OV251" s="91">
        <v>42000</v>
      </c>
      <c r="OW251" s="91">
        <v>42000</v>
      </c>
      <c r="OX251" s="91">
        <v>42000</v>
      </c>
      <c r="OY251" s="4"/>
      <c r="OZ251" s="91">
        <v>42000</v>
      </c>
      <c r="PA251" s="13" t="s">
        <v>206</v>
      </c>
      <c r="PB251" s="91" t="s">
        <v>165</v>
      </c>
      <c r="PC251" s="91">
        <v>19016</v>
      </c>
      <c r="PD251" s="91">
        <v>42000</v>
      </c>
      <c r="PE251" s="91">
        <v>42000</v>
      </c>
      <c r="PF251" s="91">
        <v>42000</v>
      </c>
      <c r="PG251" s="4"/>
      <c r="PH251" s="91">
        <v>42000</v>
      </c>
      <c r="PI251" s="13" t="s">
        <v>206</v>
      </c>
      <c r="PJ251" s="91" t="s">
        <v>165</v>
      </c>
      <c r="PK251" s="91">
        <v>19016</v>
      </c>
      <c r="PL251" s="91">
        <v>42000</v>
      </c>
      <c r="PM251" s="91">
        <v>42000</v>
      </c>
      <c r="PN251" s="91">
        <v>42000</v>
      </c>
      <c r="PO251" s="4"/>
      <c r="PP251" s="91">
        <v>42000</v>
      </c>
      <c r="PQ251" s="13" t="s">
        <v>206</v>
      </c>
      <c r="PR251" s="91" t="s">
        <v>165</v>
      </c>
      <c r="PS251" s="91">
        <v>19016</v>
      </c>
      <c r="PT251" s="91">
        <v>42000</v>
      </c>
      <c r="PU251" s="91">
        <v>42000</v>
      </c>
      <c r="PV251" s="91">
        <v>42000</v>
      </c>
      <c r="PW251" s="4"/>
      <c r="PX251" s="91">
        <v>42000</v>
      </c>
      <c r="PY251" s="13" t="s">
        <v>206</v>
      </c>
      <c r="PZ251" s="91" t="s">
        <v>165</v>
      </c>
      <c r="QA251" s="91">
        <v>19016</v>
      </c>
      <c r="QB251" s="91">
        <v>42000</v>
      </c>
      <c r="QC251" s="91">
        <v>42000</v>
      </c>
      <c r="QD251" s="91">
        <v>42000</v>
      </c>
      <c r="QE251" s="4"/>
      <c r="QF251" s="91">
        <v>42000</v>
      </c>
      <c r="QG251" s="13" t="s">
        <v>206</v>
      </c>
      <c r="QH251" s="91" t="s">
        <v>165</v>
      </c>
      <c r="QI251" s="91">
        <v>19016</v>
      </c>
      <c r="QJ251" s="91">
        <v>42000</v>
      </c>
      <c r="QK251" s="91">
        <v>42000</v>
      </c>
      <c r="QL251" s="91">
        <v>42000</v>
      </c>
      <c r="QM251" s="4"/>
      <c r="QN251" s="91">
        <v>42000</v>
      </c>
      <c r="QO251" s="13" t="s">
        <v>206</v>
      </c>
      <c r="QP251" s="91" t="s">
        <v>165</v>
      </c>
      <c r="QQ251" s="91">
        <v>19016</v>
      </c>
      <c r="QR251" s="91">
        <v>42000</v>
      </c>
      <c r="QS251" s="91">
        <v>42000</v>
      </c>
      <c r="QT251" s="91">
        <v>42000</v>
      </c>
      <c r="QU251" s="4"/>
      <c r="QV251" s="91">
        <v>42000</v>
      </c>
      <c r="QW251" s="13" t="s">
        <v>206</v>
      </c>
      <c r="QX251" s="91" t="s">
        <v>165</v>
      </c>
      <c r="QY251" s="91">
        <v>19016</v>
      </c>
      <c r="QZ251" s="91">
        <v>42000</v>
      </c>
      <c r="RA251" s="91">
        <v>42000</v>
      </c>
      <c r="RB251" s="91">
        <v>42000</v>
      </c>
      <c r="RC251" s="4"/>
      <c r="RD251" s="91">
        <v>42000</v>
      </c>
      <c r="RE251" s="13" t="s">
        <v>206</v>
      </c>
      <c r="RF251" s="91" t="s">
        <v>165</v>
      </c>
      <c r="RG251" s="91">
        <v>19016</v>
      </c>
      <c r="RH251" s="91">
        <v>42000</v>
      </c>
      <c r="RI251" s="91">
        <v>42000</v>
      </c>
      <c r="RJ251" s="91">
        <v>42000</v>
      </c>
      <c r="RK251" s="4"/>
      <c r="RL251" s="91">
        <v>42000</v>
      </c>
      <c r="RM251" s="13" t="s">
        <v>206</v>
      </c>
      <c r="RN251" s="91" t="s">
        <v>165</v>
      </c>
      <c r="RO251" s="91">
        <v>19016</v>
      </c>
      <c r="RP251" s="91">
        <v>42000</v>
      </c>
      <c r="RQ251" s="91">
        <v>42000</v>
      </c>
      <c r="RR251" s="91">
        <v>42000</v>
      </c>
      <c r="RS251" s="4"/>
      <c r="RT251" s="91">
        <v>42000</v>
      </c>
      <c r="RU251" s="13" t="s">
        <v>206</v>
      </c>
      <c r="RV251" s="91" t="s">
        <v>165</v>
      </c>
      <c r="RW251" s="91">
        <v>19016</v>
      </c>
      <c r="RX251" s="91">
        <v>42000</v>
      </c>
      <c r="RY251" s="91">
        <v>42000</v>
      </c>
      <c r="RZ251" s="91">
        <v>42000</v>
      </c>
      <c r="SA251" s="4"/>
      <c r="SB251" s="91">
        <v>42000</v>
      </c>
      <c r="SC251" s="13" t="s">
        <v>206</v>
      </c>
      <c r="SD251" s="91" t="s">
        <v>165</v>
      </c>
      <c r="SE251" s="91">
        <v>19016</v>
      </c>
      <c r="SF251" s="91">
        <v>42000</v>
      </c>
      <c r="SG251" s="91">
        <v>42000</v>
      </c>
      <c r="SH251" s="91">
        <v>42000</v>
      </c>
      <c r="SI251" s="4"/>
      <c r="SJ251" s="91">
        <v>42000</v>
      </c>
      <c r="SK251" s="13" t="s">
        <v>206</v>
      </c>
      <c r="SL251" s="91" t="s">
        <v>165</v>
      </c>
      <c r="SM251" s="91">
        <v>19016</v>
      </c>
      <c r="SN251" s="91">
        <v>42000</v>
      </c>
      <c r="SO251" s="91">
        <v>42000</v>
      </c>
      <c r="SP251" s="91">
        <v>42000</v>
      </c>
      <c r="SQ251" s="4"/>
      <c r="SR251" s="91">
        <v>42000</v>
      </c>
      <c r="SS251" s="13" t="s">
        <v>206</v>
      </c>
      <c r="ST251" s="91" t="s">
        <v>165</v>
      </c>
      <c r="SU251" s="91">
        <v>19016</v>
      </c>
      <c r="SV251" s="91">
        <v>42000</v>
      </c>
      <c r="SW251" s="91">
        <v>42000</v>
      </c>
      <c r="SX251" s="91">
        <v>42000</v>
      </c>
      <c r="SY251" s="4"/>
      <c r="SZ251" s="91">
        <v>42000</v>
      </c>
      <c r="TA251" s="13" t="s">
        <v>206</v>
      </c>
      <c r="TB251" s="91" t="s">
        <v>165</v>
      </c>
      <c r="TC251" s="91">
        <v>19016</v>
      </c>
      <c r="TD251" s="91">
        <v>42000</v>
      </c>
      <c r="TE251" s="91">
        <v>42000</v>
      </c>
      <c r="TF251" s="91">
        <v>42000</v>
      </c>
      <c r="TG251" s="4"/>
      <c r="TH251" s="91">
        <v>42000</v>
      </c>
      <c r="TI251" s="13" t="s">
        <v>206</v>
      </c>
      <c r="TJ251" s="91" t="s">
        <v>165</v>
      </c>
      <c r="TK251" s="91">
        <v>19016</v>
      </c>
      <c r="TL251" s="91">
        <v>42000</v>
      </c>
      <c r="TM251" s="91">
        <v>42000</v>
      </c>
      <c r="TN251" s="91">
        <v>42000</v>
      </c>
      <c r="TO251" s="4"/>
      <c r="TP251" s="91">
        <v>42000</v>
      </c>
      <c r="TQ251" s="13" t="s">
        <v>206</v>
      </c>
      <c r="TR251" s="91" t="s">
        <v>165</v>
      </c>
      <c r="TS251" s="91">
        <v>19016</v>
      </c>
      <c r="TT251" s="91">
        <v>42000</v>
      </c>
      <c r="TU251" s="91">
        <v>42000</v>
      </c>
      <c r="TV251" s="91">
        <v>42000</v>
      </c>
      <c r="TW251" s="4"/>
      <c r="TX251" s="91">
        <v>42000</v>
      </c>
      <c r="TY251" s="13" t="s">
        <v>206</v>
      </c>
      <c r="TZ251" s="91" t="s">
        <v>165</v>
      </c>
      <c r="UA251" s="91">
        <v>19016</v>
      </c>
      <c r="UB251" s="91">
        <v>42000</v>
      </c>
      <c r="UC251" s="91">
        <v>42000</v>
      </c>
      <c r="UD251" s="91">
        <v>42000</v>
      </c>
      <c r="UE251" s="4"/>
      <c r="UF251" s="91">
        <v>42000</v>
      </c>
      <c r="UG251" s="13" t="s">
        <v>206</v>
      </c>
      <c r="UH251" s="91" t="s">
        <v>165</v>
      </c>
      <c r="UI251" s="91">
        <v>19016</v>
      </c>
      <c r="UJ251" s="91">
        <v>42000</v>
      </c>
      <c r="UK251" s="91">
        <v>42000</v>
      </c>
      <c r="UL251" s="91">
        <v>42000</v>
      </c>
      <c r="UM251" s="4"/>
      <c r="UN251" s="91">
        <v>42000</v>
      </c>
      <c r="UO251" s="13" t="s">
        <v>206</v>
      </c>
      <c r="UP251" s="91" t="s">
        <v>165</v>
      </c>
      <c r="UQ251" s="91">
        <v>19016</v>
      </c>
      <c r="UR251" s="91">
        <v>42000</v>
      </c>
      <c r="US251" s="91">
        <v>42000</v>
      </c>
      <c r="UT251" s="91">
        <v>42000</v>
      </c>
      <c r="UU251" s="4"/>
      <c r="UV251" s="91">
        <v>42000</v>
      </c>
      <c r="UW251" s="13" t="s">
        <v>206</v>
      </c>
      <c r="UX251" s="91" t="s">
        <v>165</v>
      </c>
      <c r="UY251" s="91">
        <v>19016</v>
      </c>
      <c r="UZ251" s="91">
        <v>42000</v>
      </c>
      <c r="VA251" s="91">
        <v>42000</v>
      </c>
      <c r="VB251" s="91">
        <v>42000</v>
      </c>
      <c r="VC251" s="4"/>
      <c r="VD251" s="91">
        <v>42000</v>
      </c>
      <c r="VE251" s="13" t="s">
        <v>206</v>
      </c>
      <c r="VF251" s="91" t="s">
        <v>165</v>
      </c>
      <c r="VG251" s="91">
        <v>19016</v>
      </c>
      <c r="VH251" s="91">
        <v>42000</v>
      </c>
      <c r="VI251" s="91">
        <v>42000</v>
      </c>
      <c r="VJ251" s="91">
        <v>42000</v>
      </c>
      <c r="VK251" s="4"/>
      <c r="VL251" s="91">
        <v>42000</v>
      </c>
      <c r="VM251" s="13" t="s">
        <v>206</v>
      </c>
      <c r="VN251" s="91" t="s">
        <v>165</v>
      </c>
      <c r="VO251" s="91">
        <v>19016</v>
      </c>
      <c r="VP251" s="91">
        <v>42000</v>
      </c>
      <c r="VQ251" s="91">
        <v>42000</v>
      </c>
      <c r="VR251" s="91">
        <v>42000</v>
      </c>
      <c r="VS251" s="4"/>
      <c r="VT251" s="91">
        <v>42000</v>
      </c>
      <c r="VU251" s="13" t="s">
        <v>206</v>
      </c>
      <c r="VV251" s="91" t="s">
        <v>165</v>
      </c>
      <c r="VW251" s="91">
        <v>19016</v>
      </c>
      <c r="VX251" s="91">
        <v>42000</v>
      </c>
      <c r="VY251" s="91">
        <v>42000</v>
      </c>
      <c r="VZ251" s="91">
        <v>42000</v>
      </c>
      <c r="WA251" s="4"/>
      <c r="WB251" s="91">
        <v>42000</v>
      </c>
      <c r="WC251" s="13" t="s">
        <v>206</v>
      </c>
      <c r="WD251" s="91" t="s">
        <v>165</v>
      </c>
      <c r="WE251" s="91">
        <v>19016</v>
      </c>
      <c r="WF251" s="91">
        <v>42000</v>
      </c>
      <c r="WG251" s="91">
        <v>42000</v>
      </c>
      <c r="WH251" s="91">
        <v>42000</v>
      </c>
      <c r="WI251" s="4"/>
      <c r="WJ251" s="91">
        <v>42000</v>
      </c>
      <c r="WK251" s="13" t="s">
        <v>206</v>
      </c>
      <c r="WL251" s="91" t="s">
        <v>165</v>
      </c>
      <c r="WM251" s="91">
        <v>19016</v>
      </c>
      <c r="WN251" s="91">
        <v>42000</v>
      </c>
      <c r="WO251" s="91">
        <v>42000</v>
      </c>
      <c r="WP251" s="91">
        <v>42000</v>
      </c>
      <c r="WQ251" s="4"/>
      <c r="WR251" s="91">
        <v>42000</v>
      </c>
      <c r="WS251" s="13" t="s">
        <v>206</v>
      </c>
      <c r="WT251" s="91" t="s">
        <v>165</v>
      </c>
      <c r="WU251" s="91">
        <v>19016</v>
      </c>
      <c r="WV251" s="91">
        <v>42000</v>
      </c>
      <c r="WW251" s="91">
        <v>42000</v>
      </c>
      <c r="WX251" s="91">
        <v>42000</v>
      </c>
      <c r="WY251" s="4"/>
      <c r="WZ251" s="91">
        <v>42000</v>
      </c>
      <c r="XA251" s="13" t="s">
        <v>206</v>
      </c>
      <c r="XB251" s="91" t="s">
        <v>165</v>
      </c>
      <c r="XC251" s="91">
        <v>19016</v>
      </c>
      <c r="XD251" s="91">
        <v>42000</v>
      </c>
      <c r="XE251" s="91">
        <v>42000</v>
      </c>
      <c r="XF251" s="91">
        <v>42000</v>
      </c>
      <c r="XG251" s="4"/>
      <c r="XH251" s="91">
        <v>42000</v>
      </c>
      <c r="XI251" s="13" t="s">
        <v>206</v>
      </c>
      <c r="XJ251" s="91" t="s">
        <v>165</v>
      </c>
      <c r="XK251" s="91">
        <v>19016</v>
      </c>
      <c r="XL251" s="91">
        <v>42000</v>
      </c>
      <c r="XM251" s="91">
        <v>42000</v>
      </c>
      <c r="XN251" s="91">
        <v>42000</v>
      </c>
      <c r="XO251" s="4"/>
      <c r="XP251" s="91">
        <v>42000</v>
      </c>
      <c r="XQ251" s="13" t="s">
        <v>206</v>
      </c>
      <c r="XR251" s="91" t="s">
        <v>165</v>
      </c>
      <c r="XS251" s="91">
        <v>19016</v>
      </c>
      <c r="XT251" s="91">
        <v>42000</v>
      </c>
      <c r="XU251" s="91">
        <v>42000</v>
      </c>
      <c r="XV251" s="91">
        <v>42000</v>
      </c>
      <c r="XW251" s="4"/>
      <c r="XX251" s="91">
        <v>42000</v>
      </c>
      <c r="XY251" s="13" t="s">
        <v>206</v>
      </c>
      <c r="XZ251" s="91" t="s">
        <v>165</v>
      </c>
      <c r="YA251" s="91">
        <v>19016</v>
      </c>
      <c r="YB251" s="91">
        <v>42000</v>
      </c>
      <c r="YC251" s="91">
        <v>42000</v>
      </c>
      <c r="YD251" s="91">
        <v>42000</v>
      </c>
      <c r="YE251" s="4"/>
      <c r="YF251" s="91">
        <v>42000</v>
      </c>
      <c r="YG251" s="13" t="s">
        <v>206</v>
      </c>
      <c r="YH251" s="91" t="s">
        <v>165</v>
      </c>
      <c r="YI251" s="91">
        <v>19016</v>
      </c>
      <c r="YJ251" s="91">
        <v>42000</v>
      </c>
      <c r="YK251" s="91">
        <v>42000</v>
      </c>
      <c r="YL251" s="91">
        <v>42000</v>
      </c>
      <c r="YM251" s="4"/>
      <c r="YN251" s="91">
        <v>42000</v>
      </c>
      <c r="YO251" s="13" t="s">
        <v>206</v>
      </c>
      <c r="YP251" s="91" t="s">
        <v>165</v>
      </c>
      <c r="YQ251" s="91">
        <v>19016</v>
      </c>
      <c r="YR251" s="91">
        <v>42000</v>
      </c>
      <c r="YS251" s="91">
        <v>42000</v>
      </c>
      <c r="YT251" s="91">
        <v>42000</v>
      </c>
      <c r="YU251" s="4"/>
      <c r="YV251" s="91">
        <v>42000</v>
      </c>
      <c r="YW251" s="13" t="s">
        <v>206</v>
      </c>
      <c r="YX251" s="91" t="s">
        <v>165</v>
      </c>
      <c r="YY251" s="91">
        <v>19016</v>
      </c>
      <c r="YZ251" s="91">
        <v>42000</v>
      </c>
      <c r="ZA251" s="91">
        <v>42000</v>
      </c>
      <c r="ZB251" s="91">
        <v>42000</v>
      </c>
      <c r="ZC251" s="4"/>
      <c r="ZD251" s="91">
        <v>42000</v>
      </c>
      <c r="ZE251" s="13" t="s">
        <v>206</v>
      </c>
      <c r="ZF251" s="91" t="s">
        <v>165</v>
      </c>
      <c r="ZG251" s="91">
        <v>19016</v>
      </c>
      <c r="ZH251" s="91">
        <v>42000</v>
      </c>
      <c r="ZI251" s="91">
        <v>42000</v>
      </c>
      <c r="ZJ251" s="91">
        <v>42000</v>
      </c>
      <c r="ZK251" s="4"/>
      <c r="ZL251" s="91">
        <v>42000</v>
      </c>
      <c r="ZM251" s="13" t="s">
        <v>206</v>
      </c>
      <c r="ZN251" s="91" t="s">
        <v>165</v>
      </c>
      <c r="ZO251" s="91">
        <v>19016</v>
      </c>
      <c r="ZP251" s="91">
        <v>42000</v>
      </c>
      <c r="ZQ251" s="91">
        <v>42000</v>
      </c>
      <c r="ZR251" s="91">
        <v>42000</v>
      </c>
      <c r="ZS251" s="4"/>
      <c r="ZT251" s="91">
        <v>42000</v>
      </c>
      <c r="ZU251" s="13" t="s">
        <v>206</v>
      </c>
      <c r="ZV251" s="91" t="s">
        <v>165</v>
      </c>
      <c r="ZW251" s="91">
        <v>19016</v>
      </c>
      <c r="ZX251" s="91">
        <v>42000</v>
      </c>
      <c r="ZY251" s="91">
        <v>42000</v>
      </c>
      <c r="ZZ251" s="91">
        <v>42000</v>
      </c>
      <c r="AAA251" s="4"/>
      <c r="AAB251" s="91">
        <v>42000</v>
      </c>
      <c r="AAC251" s="13" t="s">
        <v>206</v>
      </c>
      <c r="AAD251" s="91" t="s">
        <v>165</v>
      </c>
      <c r="AAE251" s="91">
        <v>19016</v>
      </c>
      <c r="AAF251" s="91">
        <v>42000</v>
      </c>
      <c r="AAG251" s="91">
        <v>42000</v>
      </c>
      <c r="AAH251" s="91">
        <v>42000</v>
      </c>
      <c r="AAI251" s="4"/>
      <c r="AAJ251" s="91">
        <v>42000</v>
      </c>
      <c r="AAK251" s="13" t="s">
        <v>206</v>
      </c>
      <c r="AAL251" s="91" t="s">
        <v>165</v>
      </c>
      <c r="AAM251" s="91">
        <v>19016</v>
      </c>
      <c r="AAN251" s="91">
        <v>42000</v>
      </c>
      <c r="AAO251" s="91">
        <v>42000</v>
      </c>
      <c r="AAP251" s="91">
        <v>42000</v>
      </c>
      <c r="AAQ251" s="4"/>
      <c r="AAR251" s="91">
        <v>42000</v>
      </c>
      <c r="AAS251" s="13" t="s">
        <v>206</v>
      </c>
      <c r="AAT251" s="91" t="s">
        <v>165</v>
      </c>
      <c r="AAU251" s="91">
        <v>19016</v>
      </c>
      <c r="AAV251" s="91">
        <v>42000</v>
      </c>
      <c r="AAW251" s="91">
        <v>42000</v>
      </c>
      <c r="AAX251" s="91">
        <v>42000</v>
      </c>
      <c r="AAY251" s="4"/>
      <c r="AAZ251" s="91">
        <v>42000</v>
      </c>
      <c r="ABA251" s="13" t="s">
        <v>206</v>
      </c>
      <c r="ABB251" s="91" t="s">
        <v>165</v>
      </c>
      <c r="ABC251" s="91">
        <v>19016</v>
      </c>
      <c r="ABD251" s="91">
        <v>42000</v>
      </c>
      <c r="ABE251" s="91">
        <v>42000</v>
      </c>
      <c r="ABF251" s="91">
        <v>42000</v>
      </c>
      <c r="ABG251" s="4"/>
      <c r="ABH251" s="91">
        <v>42000</v>
      </c>
      <c r="ABI251" s="13" t="s">
        <v>206</v>
      </c>
      <c r="ABJ251" s="91" t="s">
        <v>165</v>
      </c>
      <c r="ABK251" s="91">
        <v>19016</v>
      </c>
      <c r="ABL251" s="91">
        <v>42000</v>
      </c>
      <c r="ABM251" s="91">
        <v>42000</v>
      </c>
      <c r="ABN251" s="91">
        <v>42000</v>
      </c>
      <c r="ABO251" s="4"/>
      <c r="ABP251" s="91">
        <v>42000</v>
      </c>
      <c r="ABQ251" s="13" t="s">
        <v>206</v>
      </c>
      <c r="ABR251" s="91" t="s">
        <v>165</v>
      </c>
      <c r="ABS251" s="91">
        <v>19016</v>
      </c>
      <c r="ABT251" s="91">
        <v>42000</v>
      </c>
      <c r="ABU251" s="91">
        <v>42000</v>
      </c>
      <c r="ABV251" s="91">
        <v>42000</v>
      </c>
      <c r="ABW251" s="4"/>
      <c r="ABX251" s="91">
        <v>42000</v>
      </c>
      <c r="ABY251" s="13" t="s">
        <v>206</v>
      </c>
      <c r="ABZ251" s="91" t="s">
        <v>165</v>
      </c>
      <c r="ACA251" s="91">
        <v>19016</v>
      </c>
      <c r="ACB251" s="91">
        <v>42000</v>
      </c>
      <c r="ACC251" s="91">
        <v>42000</v>
      </c>
      <c r="ACD251" s="91">
        <v>42000</v>
      </c>
      <c r="ACE251" s="4"/>
      <c r="ACF251" s="91">
        <v>42000</v>
      </c>
      <c r="ACG251" s="13" t="s">
        <v>206</v>
      </c>
      <c r="ACH251" s="91" t="s">
        <v>165</v>
      </c>
      <c r="ACI251" s="91">
        <v>19016</v>
      </c>
      <c r="ACJ251" s="91">
        <v>42000</v>
      </c>
      <c r="ACK251" s="91">
        <v>42000</v>
      </c>
      <c r="ACL251" s="91">
        <v>42000</v>
      </c>
      <c r="ACM251" s="4"/>
      <c r="ACN251" s="91">
        <v>42000</v>
      </c>
      <c r="ACO251" s="13" t="s">
        <v>206</v>
      </c>
      <c r="ACP251" s="91" t="s">
        <v>165</v>
      </c>
      <c r="ACQ251" s="91">
        <v>19016</v>
      </c>
      <c r="ACR251" s="91">
        <v>42000</v>
      </c>
      <c r="ACS251" s="91">
        <v>42000</v>
      </c>
      <c r="ACT251" s="91">
        <v>42000</v>
      </c>
      <c r="ACU251" s="4"/>
      <c r="ACV251" s="91">
        <v>42000</v>
      </c>
      <c r="ACW251" s="13" t="s">
        <v>206</v>
      </c>
      <c r="ACX251" s="91" t="s">
        <v>165</v>
      </c>
      <c r="ACY251" s="91">
        <v>19016</v>
      </c>
      <c r="ACZ251" s="91">
        <v>42000</v>
      </c>
      <c r="ADA251" s="91">
        <v>42000</v>
      </c>
      <c r="ADB251" s="91">
        <v>42000</v>
      </c>
      <c r="ADC251" s="4"/>
      <c r="ADD251" s="91">
        <v>42000</v>
      </c>
      <c r="ADE251" s="13" t="s">
        <v>206</v>
      </c>
      <c r="ADF251" s="91" t="s">
        <v>165</v>
      </c>
      <c r="ADG251" s="91">
        <v>19016</v>
      </c>
      <c r="ADH251" s="91">
        <v>42000</v>
      </c>
      <c r="ADI251" s="91">
        <v>42000</v>
      </c>
      <c r="ADJ251" s="91">
        <v>42000</v>
      </c>
      <c r="ADK251" s="4"/>
      <c r="ADL251" s="91">
        <v>42000</v>
      </c>
      <c r="ADM251" s="13" t="s">
        <v>206</v>
      </c>
      <c r="ADN251" s="91" t="s">
        <v>165</v>
      </c>
      <c r="ADO251" s="91">
        <v>19016</v>
      </c>
      <c r="ADP251" s="91">
        <v>42000</v>
      </c>
      <c r="ADQ251" s="91">
        <v>42000</v>
      </c>
      <c r="ADR251" s="91">
        <v>42000</v>
      </c>
      <c r="ADS251" s="4"/>
      <c r="ADT251" s="91">
        <v>42000</v>
      </c>
      <c r="ADU251" s="13" t="s">
        <v>206</v>
      </c>
      <c r="ADV251" s="91" t="s">
        <v>165</v>
      </c>
      <c r="ADW251" s="91">
        <v>19016</v>
      </c>
      <c r="ADX251" s="91">
        <v>42000</v>
      </c>
      <c r="ADY251" s="91">
        <v>42000</v>
      </c>
      <c r="ADZ251" s="91">
        <v>42000</v>
      </c>
      <c r="AEA251" s="4"/>
      <c r="AEB251" s="91">
        <v>42000</v>
      </c>
      <c r="AEC251" s="13" t="s">
        <v>206</v>
      </c>
      <c r="AED251" s="91" t="s">
        <v>165</v>
      </c>
      <c r="AEE251" s="91">
        <v>19016</v>
      </c>
      <c r="AEF251" s="91">
        <v>42000</v>
      </c>
      <c r="AEG251" s="91">
        <v>42000</v>
      </c>
      <c r="AEH251" s="91">
        <v>42000</v>
      </c>
      <c r="AEI251" s="4"/>
      <c r="AEJ251" s="91">
        <v>42000</v>
      </c>
      <c r="AEK251" s="13" t="s">
        <v>206</v>
      </c>
      <c r="AEL251" s="91" t="s">
        <v>165</v>
      </c>
      <c r="AEM251" s="91">
        <v>19016</v>
      </c>
      <c r="AEN251" s="91">
        <v>42000</v>
      </c>
      <c r="AEO251" s="91">
        <v>42000</v>
      </c>
      <c r="AEP251" s="91">
        <v>42000</v>
      </c>
      <c r="AEQ251" s="4"/>
      <c r="AER251" s="91">
        <v>42000</v>
      </c>
      <c r="AES251" s="13" t="s">
        <v>206</v>
      </c>
      <c r="AET251" s="91" t="s">
        <v>165</v>
      </c>
      <c r="AEU251" s="91">
        <v>19016</v>
      </c>
      <c r="AEV251" s="91">
        <v>42000</v>
      </c>
      <c r="AEW251" s="91">
        <v>42000</v>
      </c>
      <c r="AEX251" s="91">
        <v>42000</v>
      </c>
      <c r="AEY251" s="4"/>
      <c r="AEZ251" s="91">
        <v>42000</v>
      </c>
      <c r="AFA251" s="13" t="s">
        <v>206</v>
      </c>
      <c r="AFB251" s="91" t="s">
        <v>165</v>
      </c>
      <c r="AFC251" s="91">
        <v>19016</v>
      </c>
      <c r="AFD251" s="91">
        <v>42000</v>
      </c>
      <c r="AFE251" s="91">
        <v>42000</v>
      </c>
      <c r="AFF251" s="91">
        <v>42000</v>
      </c>
      <c r="AFG251" s="4"/>
      <c r="AFH251" s="91">
        <v>42000</v>
      </c>
      <c r="AFI251" s="13" t="s">
        <v>206</v>
      </c>
      <c r="AFJ251" s="91" t="s">
        <v>165</v>
      </c>
      <c r="AFK251" s="91">
        <v>19016</v>
      </c>
      <c r="AFL251" s="91">
        <v>42000</v>
      </c>
      <c r="AFM251" s="91">
        <v>42000</v>
      </c>
      <c r="AFN251" s="91">
        <v>42000</v>
      </c>
      <c r="AFO251" s="4"/>
      <c r="AFP251" s="91">
        <v>42000</v>
      </c>
      <c r="AFQ251" s="13" t="s">
        <v>206</v>
      </c>
      <c r="AFR251" s="91" t="s">
        <v>165</v>
      </c>
      <c r="AFS251" s="91">
        <v>19016</v>
      </c>
      <c r="AFT251" s="91">
        <v>42000</v>
      </c>
      <c r="AFU251" s="91">
        <v>42000</v>
      </c>
      <c r="AFV251" s="91">
        <v>42000</v>
      </c>
      <c r="AFW251" s="4"/>
      <c r="AFX251" s="91">
        <v>42000</v>
      </c>
      <c r="AFY251" s="13" t="s">
        <v>206</v>
      </c>
      <c r="AFZ251" s="91" t="s">
        <v>165</v>
      </c>
      <c r="AGA251" s="91">
        <v>19016</v>
      </c>
      <c r="AGB251" s="91">
        <v>42000</v>
      </c>
      <c r="AGC251" s="91">
        <v>42000</v>
      </c>
      <c r="AGD251" s="91">
        <v>42000</v>
      </c>
      <c r="AGE251" s="4"/>
      <c r="AGF251" s="91">
        <v>42000</v>
      </c>
      <c r="AGG251" s="13" t="s">
        <v>206</v>
      </c>
      <c r="AGH251" s="91" t="s">
        <v>165</v>
      </c>
      <c r="AGI251" s="91">
        <v>19016</v>
      </c>
      <c r="AGJ251" s="91">
        <v>42000</v>
      </c>
      <c r="AGK251" s="91">
        <v>42000</v>
      </c>
      <c r="AGL251" s="91">
        <v>42000</v>
      </c>
      <c r="AGM251" s="4"/>
      <c r="AGN251" s="91">
        <v>42000</v>
      </c>
      <c r="AGO251" s="13" t="s">
        <v>206</v>
      </c>
      <c r="AGP251" s="91" t="s">
        <v>165</v>
      </c>
      <c r="AGQ251" s="91">
        <v>19016</v>
      </c>
      <c r="AGR251" s="91">
        <v>42000</v>
      </c>
      <c r="AGS251" s="91">
        <v>42000</v>
      </c>
      <c r="AGT251" s="91">
        <v>42000</v>
      </c>
      <c r="AGU251" s="4"/>
      <c r="AGV251" s="91">
        <v>42000</v>
      </c>
      <c r="AGW251" s="13" t="s">
        <v>206</v>
      </c>
      <c r="AGX251" s="91" t="s">
        <v>165</v>
      </c>
      <c r="AGY251" s="91">
        <v>19016</v>
      </c>
      <c r="AGZ251" s="91">
        <v>42000</v>
      </c>
      <c r="AHA251" s="91">
        <v>42000</v>
      </c>
      <c r="AHB251" s="91">
        <v>42000</v>
      </c>
      <c r="AHC251" s="4"/>
      <c r="AHD251" s="91">
        <v>42000</v>
      </c>
      <c r="AHE251" s="13" t="s">
        <v>206</v>
      </c>
      <c r="AHF251" s="91" t="s">
        <v>165</v>
      </c>
      <c r="AHG251" s="91">
        <v>19016</v>
      </c>
      <c r="AHH251" s="91">
        <v>42000</v>
      </c>
      <c r="AHI251" s="91">
        <v>42000</v>
      </c>
      <c r="AHJ251" s="91">
        <v>42000</v>
      </c>
      <c r="AHK251" s="4"/>
      <c r="AHL251" s="91">
        <v>42000</v>
      </c>
      <c r="AHM251" s="13" t="s">
        <v>206</v>
      </c>
      <c r="AHN251" s="91" t="s">
        <v>165</v>
      </c>
      <c r="AHO251" s="91">
        <v>19016</v>
      </c>
      <c r="AHP251" s="91">
        <v>42000</v>
      </c>
      <c r="AHQ251" s="91">
        <v>42000</v>
      </c>
      <c r="AHR251" s="91">
        <v>42000</v>
      </c>
      <c r="AHS251" s="4"/>
      <c r="AHT251" s="91">
        <v>42000</v>
      </c>
      <c r="AHU251" s="13" t="s">
        <v>206</v>
      </c>
      <c r="AHV251" s="91" t="s">
        <v>165</v>
      </c>
      <c r="AHW251" s="91">
        <v>19016</v>
      </c>
      <c r="AHX251" s="91">
        <v>42000</v>
      </c>
      <c r="AHY251" s="91">
        <v>42000</v>
      </c>
      <c r="AHZ251" s="91">
        <v>42000</v>
      </c>
      <c r="AIA251" s="4"/>
      <c r="AIB251" s="91">
        <v>42000</v>
      </c>
      <c r="AIC251" s="13" t="s">
        <v>206</v>
      </c>
      <c r="AID251" s="91" t="s">
        <v>165</v>
      </c>
      <c r="AIE251" s="91">
        <v>19016</v>
      </c>
      <c r="AIF251" s="91">
        <v>42000</v>
      </c>
      <c r="AIG251" s="91">
        <v>42000</v>
      </c>
      <c r="AIH251" s="91">
        <v>42000</v>
      </c>
      <c r="AII251" s="4"/>
      <c r="AIJ251" s="91">
        <v>42000</v>
      </c>
      <c r="AIK251" s="13" t="s">
        <v>206</v>
      </c>
      <c r="AIL251" s="91" t="s">
        <v>165</v>
      </c>
      <c r="AIM251" s="91">
        <v>19016</v>
      </c>
      <c r="AIN251" s="91">
        <v>42000</v>
      </c>
      <c r="AIO251" s="91">
        <v>42000</v>
      </c>
      <c r="AIP251" s="91">
        <v>42000</v>
      </c>
      <c r="AIQ251" s="4"/>
      <c r="AIR251" s="91">
        <v>42000</v>
      </c>
      <c r="AIS251" s="13" t="s">
        <v>206</v>
      </c>
      <c r="AIT251" s="91" t="s">
        <v>165</v>
      </c>
      <c r="AIU251" s="91">
        <v>19016</v>
      </c>
      <c r="AIV251" s="91">
        <v>42000</v>
      </c>
      <c r="AIW251" s="91">
        <v>42000</v>
      </c>
      <c r="AIX251" s="91">
        <v>42000</v>
      </c>
      <c r="AIY251" s="4"/>
      <c r="AIZ251" s="91">
        <v>42000</v>
      </c>
      <c r="AJA251" s="13" t="s">
        <v>206</v>
      </c>
      <c r="AJB251" s="91" t="s">
        <v>165</v>
      </c>
      <c r="AJC251" s="91">
        <v>19016</v>
      </c>
      <c r="AJD251" s="91">
        <v>42000</v>
      </c>
      <c r="AJE251" s="91">
        <v>42000</v>
      </c>
      <c r="AJF251" s="91">
        <v>42000</v>
      </c>
      <c r="AJG251" s="4"/>
      <c r="AJH251" s="91">
        <v>42000</v>
      </c>
      <c r="AJI251" s="13" t="s">
        <v>206</v>
      </c>
      <c r="AJJ251" s="91" t="s">
        <v>165</v>
      </c>
      <c r="AJK251" s="91">
        <v>19016</v>
      </c>
      <c r="AJL251" s="91">
        <v>42000</v>
      </c>
      <c r="AJM251" s="91">
        <v>42000</v>
      </c>
      <c r="AJN251" s="91">
        <v>42000</v>
      </c>
      <c r="AJO251" s="4"/>
      <c r="AJP251" s="91">
        <v>42000</v>
      </c>
      <c r="AJQ251" s="13" t="s">
        <v>206</v>
      </c>
      <c r="AJR251" s="91" t="s">
        <v>165</v>
      </c>
      <c r="AJS251" s="91">
        <v>19016</v>
      </c>
      <c r="AJT251" s="91">
        <v>42000</v>
      </c>
      <c r="AJU251" s="91">
        <v>42000</v>
      </c>
      <c r="AJV251" s="91">
        <v>42000</v>
      </c>
      <c r="AJW251" s="4"/>
      <c r="AJX251" s="91">
        <v>42000</v>
      </c>
      <c r="AJY251" s="13" t="s">
        <v>206</v>
      </c>
      <c r="AJZ251" s="91" t="s">
        <v>165</v>
      </c>
      <c r="AKA251" s="91">
        <v>19016</v>
      </c>
      <c r="AKB251" s="91">
        <v>42000</v>
      </c>
      <c r="AKC251" s="91">
        <v>42000</v>
      </c>
      <c r="AKD251" s="91">
        <v>42000</v>
      </c>
      <c r="AKE251" s="4"/>
      <c r="AKF251" s="91">
        <v>42000</v>
      </c>
      <c r="AKG251" s="13" t="s">
        <v>206</v>
      </c>
      <c r="AKH251" s="91" t="s">
        <v>165</v>
      </c>
      <c r="AKI251" s="91">
        <v>19016</v>
      </c>
      <c r="AKJ251" s="91">
        <v>42000</v>
      </c>
      <c r="AKK251" s="91">
        <v>42000</v>
      </c>
      <c r="AKL251" s="91">
        <v>42000</v>
      </c>
      <c r="AKM251" s="4"/>
      <c r="AKN251" s="91">
        <v>42000</v>
      </c>
      <c r="AKO251" s="13" t="s">
        <v>206</v>
      </c>
      <c r="AKP251" s="91" t="s">
        <v>165</v>
      </c>
      <c r="AKQ251" s="91">
        <v>19016</v>
      </c>
      <c r="AKR251" s="91">
        <v>42000</v>
      </c>
      <c r="AKS251" s="91">
        <v>42000</v>
      </c>
      <c r="AKT251" s="91">
        <v>42000</v>
      </c>
      <c r="AKU251" s="4"/>
      <c r="AKV251" s="91">
        <v>42000</v>
      </c>
      <c r="AKW251" s="13" t="s">
        <v>206</v>
      </c>
      <c r="AKX251" s="91" t="s">
        <v>165</v>
      </c>
      <c r="AKY251" s="91">
        <v>19016</v>
      </c>
      <c r="AKZ251" s="91">
        <v>42000</v>
      </c>
      <c r="ALA251" s="91">
        <v>42000</v>
      </c>
      <c r="ALB251" s="91">
        <v>42000</v>
      </c>
      <c r="ALC251" s="4"/>
      <c r="ALD251" s="91">
        <v>42000</v>
      </c>
      <c r="ALE251" s="13" t="s">
        <v>206</v>
      </c>
      <c r="ALF251" s="91" t="s">
        <v>165</v>
      </c>
      <c r="ALG251" s="91">
        <v>19016</v>
      </c>
      <c r="ALH251" s="91">
        <v>42000</v>
      </c>
      <c r="ALI251" s="91">
        <v>42000</v>
      </c>
      <c r="ALJ251" s="91">
        <v>42000</v>
      </c>
      <c r="ALK251" s="4"/>
      <c r="ALL251" s="91">
        <v>42000</v>
      </c>
      <c r="ALM251" s="13" t="s">
        <v>206</v>
      </c>
      <c r="ALN251" s="91" t="s">
        <v>165</v>
      </c>
      <c r="ALO251" s="91">
        <v>19016</v>
      </c>
      <c r="ALP251" s="91">
        <v>42000</v>
      </c>
      <c r="ALQ251" s="91">
        <v>42000</v>
      </c>
      <c r="ALR251" s="91">
        <v>42000</v>
      </c>
      <c r="ALS251" s="4"/>
      <c r="ALT251" s="91">
        <v>42000</v>
      </c>
      <c r="ALU251" s="13" t="s">
        <v>206</v>
      </c>
      <c r="ALV251" s="91" t="s">
        <v>165</v>
      </c>
      <c r="ALW251" s="91">
        <v>19016</v>
      </c>
      <c r="ALX251" s="91">
        <v>42000</v>
      </c>
      <c r="ALY251" s="91">
        <v>42000</v>
      </c>
      <c r="ALZ251" s="91">
        <v>42000</v>
      </c>
      <c r="AMA251" s="4"/>
      <c r="AMB251" s="91">
        <v>42000</v>
      </c>
      <c r="AMC251" s="13" t="s">
        <v>206</v>
      </c>
      <c r="AMD251" s="91" t="s">
        <v>165</v>
      </c>
      <c r="AME251" s="91">
        <v>19016</v>
      </c>
      <c r="AMF251" s="91">
        <v>42000</v>
      </c>
      <c r="AMG251" s="91">
        <v>42000</v>
      </c>
      <c r="AMH251" s="91">
        <v>42000</v>
      </c>
      <c r="AMI251" s="4"/>
      <c r="AMJ251" s="91">
        <v>42000</v>
      </c>
      <c r="AMK251" s="13" t="s">
        <v>206</v>
      </c>
      <c r="AML251" s="91" t="s">
        <v>165</v>
      </c>
      <c r="AMM251" s="91">
        <v>19016</v>
      </c>
      <c r="AMN251" s="91">
        <v>42000</v>
      </c>
      <c r="AMO251" s="91">
        <v>42000</v>
      </c>
      <c r="AMP251" s="91">
        <v>42000</v>
      </c>
      <c r="AMQ251" s="4"/>
      <c r="AMR251" s="91">
        <v>42000</v>
      </c>
      <c r="AMS251" s="13" t="s">
        <v>206</v>
      </c>
      <c r="AMT251" s="91" t="s">
        <v>165</v>
      </c>
      <c r="AMU251" s="91">
        <v>19016</v>
      </c>
      <c r="AMV251" s="91">
        <v>42000</v>
      </c>
      <c r="AMW251" s="91">
        <v>42000</v>
      </c>
      <c r="AMX251" s="91">
        <v>42000</v>
      </c>
      <c r="AMY251" s="4"/>
      <c r="AMZ251" s="91">
        <v>42000</v>
      </c>
      <c r="ANA251" s="13" t="s">
        <v>206</v>
      </c>
      <c r="ANB251" s="91" t="s">
        <v>165</v>
      </c>
      <c r="ANC251" s="91">
        <v>19016</v>
      </c>
      <c r="AND251" s="91">
        <v>42000</v>
      </c>
      <c r="ANE251" s="91">
        <v>42000</v>
      </c>
      <c r="ANF251" s="91">
        <v>42000</v>
      </c>
      <c r="ANG251" s="4"/>
      <c r="ANH251" s="91">
        <v>42000</v>
      </c>
      <c r="ANI251" s="13" t="s">
        <v>206</v>
      </c>
      <c r="ANJ251" s="91" t="s">
        <v>165</v>
      </c>
      <c r="ANK251" s="91">
        <v>19016</v>
      </c>
      <c r="ANL251" s="91">
        <v>42000</v>
      </c>
      <c r="ANM251" s="91">
        <v>42000</v>
      </c>
      <c r="ANN251" s="91">
        <v>42000</v>
      </c>
      <c r="ANO251" s="4"/>
      <c r="ANP251" s="91">
        <v>42000</v>
      </c>
      <c r="ANQ251" s="13" t="s">
        <v>206</v>
      </c>
      <c r="ANR251" s="91" t="s">
        <v>165</v>
      </c>
      <c r="ANS251" s="91">
        <v>19016</v>
      </c>
      <c r="ANT251" s="91">
        <v>42000</v>
      </c>
      <c r="ANU251" s="91">
        <v>42000</v>
      </c>
      <c r="ANV251" s="91">
        <v>42000</v>
      </c>
      <c r="ANW251" s="4"/>
      <c r="ANX251" s="91">
        <v>42000</v>
      </c>
      <c r="ANY251" s="13" t="s">
        <v>206</v>
      </c>
      <c r="ANZ251" s="91" t="s">
        <v>165</v>
      </c>
      <c r="AOA251" s="91">
        <v>19016</v>
      </c>
      <c r="AOB251" s="91">
        <v>42000</v>
      </c>
      <c r="AOC251" s="91">
        <v>42000</v>
      </c>
      <c r="AOD251" s="91">
        <v>42000</v>
      </c>
      <c r="AOE251" s="4"/>
      <c r="AOF251" s="91">
        <v>42000</v>
      </c>
      <c r="AOG251" s="13" t="s">
        <v>206</v>
      </c>
      <c r="AOH251" s="91" t="s">
        <v>165</v>
      </c>
      <c r="AOI251" s="91">
        <v>19016</v>
      </c>
      <c r="AOJ251" s="91">
        <v>42000</v>
      </c>
      <c r="AOK251" s="91">
        <v>42000</v>
      </c>
      <c r="AOL251" s="91">
        <v>42000</v>
      </c>
      <c r="AOM251" s="4"/>
      <c r="AON251" s="91">
        <v>42000</v>
      </c>
      <c r="AOO251" s="13" t="s">
        <v>206</v>
      </c>
      <c r="AOP251" s="91" t="s">
        <v>165</v>
      </c>
      <c r="AOQ251" s="91">
        <v>19016</v>
      </c>
      <c r="AOR251" s="91">
        <v>42000</v>
      </c>
      <c r="AOS251" s="91">
        <v>42000</v>
      </c>
      <c r="AOT251" s="91">
        <v>42000</v>
      </c>
      <c r="AOU251" s="4"/>
      <c r="AOV251" s="91">
        <v>42000</v>
      </c>
      <c r="AOW251" s="13" t="s">
        <v>206</v>
      </c>
      <c r="AOX251" s="91" t="s">
        <v>165</v>
      </c>
      <c r="AOY251" s="91">
        <v>19016</v>
      </c>
      <c r="AOZ251" s="91">
        <v>42000</v>
      </c>
      <c r="APA251" s="91">
        <v>42000</v>
      </c>
      <c r="APB251" s="91">
        <v>42000</v>
      </c>
      <c r="APC251" s="4"/>
      <c r="APD251" s="91">
        <v>42000</v>
      </c>
      <c r="APE251" s="13" t="s">
        <v>206</v>
      </c>
      <c r="APF251" s="91" t="s">
        <v>165</v>
      </c>
      <c r="APG251" s="91">
        <v>19016</v>
      </c>
      <c r="APH251" s="91">
        <v>42000</v>
      </c>
      <c r="API251" s="91">
        <v>42000</v>
      </c>
      <c r="APJ251" s="91">
        <v>42000</v>
      </c>
      <c r="APK251" s="4"/>
      <c r="APL251" s="91">
        <v>42000</v>
      </c>
      <c r="APM251" s="13" t="s">
        <v>206</v>
      </c>
      <c r="APN251" s="91" t="s">
        <v>165</v>
      </c>
      <c r="APO251" s="91">
        <v>19016</v>
      </c>
      <c r="APP251" s="91">
        <v>42000</v>
      </c>
      <c r="APQ251" s="91">
        <v>42000</v>
      </c>
      <c r="APR251" s="91">
        <v>42000</v>
      </c>
      <c r="APS251" s="4"/>
      <c r="APT251" s="91">
        <v>42000</v>
      </c>
      <c r="APU251" s="13" t="s">
        <v>206</v>
      </c>
      <c r="APV251" s="91" t="s">
        <v>165</v>
      </c>
      <c r="APW251" s="91">
        <v>19016</v>
      </c>
      <c r="APX251" s="91">
        <v>42000</v>
      </c>
      <c r="APY251" s="91">
        <v>42000</v>
      </c>
      <c r="APZ251" s="91">
        <v>42000</v>
      </c>
      <c r="AQA251" s="4"/>
      <c r="AQB251" s="91">
        <v>42000</v>
      </c>
      <c r="AQC251" s="13" t="s">
        <v>206</v>
      </c>
      <c r="AQD251" s="91" t="s">
        <v>165</v>
      </c>
      <c r="AQE251" s="91">
        <v>19016</v>
      </c>
      <c r="AQF251" s="91">
        <v>42000</v>
      </c>
      <c r="AQG251" s="91">
        <v>42000</v>
      </c>
      <c r="AQH251" s="91">
        <v>42000</v>
      </c>
      <c r="AQI251" s="4"/>
      <c r="AQJ251" s="91">
        <v>42000</v>
      </c>
      <c r="AQK251" s="13" t="s">
        <v>206</v>
      </c>
      <c r="AQL251" s="91" t="s">
        <v>165</v>
      </c>
      <c r="AQM251" s="91">
        <v>19016</v>
      </c>
      <c r="AQN251" s="91">
        <v>42000</v>
      </c>
      <c r="AQO251" s="91">
        <v>42000</v>
      </c>
      <c r="AQP251" s="91">
        <v>42000</v>
      </c>
      <c r="AQQ251" s="4"/>
      <c r="AQR251" s="91">
        <v>42000</v>
      </c>
      <c r="AQS251" s="13" t="s">
        <v>206</v>
      </c>
      <c r="AQT251" s="91" t="s">
        <v>165</v>
      </c>
      <c r="AQU251" s="91">
        <v>19016</v>
      </c>
      <c r="AQV251" s="91">
        <v>42000</v>
      </c>
      <c r="AQW251" s="91">
        <v>42000</v>
      </c>
      <c r="AQX251" s="91">
        <v>42000</v>
      </c>
      <c r="AQY251" s="4"/>
      <c r="AQZ251" s="91">
        <v>42000</v>
      </c>
      <c r="ARA251" s="13" t="s">
        <v>206</v>
      </c>
      <c r="ARB251" s="91" t="s">
        <v>165</v>
      </c>
      <c r="ARC251" s="91">
        <v>19016</v>
      </c>
      <c r="ARD251" s="91">
        <v>42000</v>
      </c>
      <c r="ARE251" s="91">
        <v>42000</v>
      </c>
      <c r="ARF251" s="91">
        <v>42000</v>
      </c>
      <c r="ARG251" s="4"/>
      <c r="ARH251" s="91">
        <v>42000</v>
      </c>
      <c r="ARI251" s="13" t="s">
        <v>206</v>
      </c>
      <c r="ARJ251" s="91" t="s">
        <v>165</v>
      </c>
      <c r="ARK251" s="91">
        <v>19016</v>
      </c>
      <c r="ARL251" s="91">
        <v>42000</v>
      </c>
      <c r="ARM251" s="91">
        <v>42000</v>
      </c>
      <c r="ARN251" s="91">
        <v>42000</v>
      </c>
      <c r="ARO251" s="4"/>
      <c r="ARP251" s="91">
        <v>42000</v>
      </c>
      <c r="ARQ251" s="13" t="s">
        <v>206</v>
      </c>
      <c r="ARR251" s="91" t="s">
        <v>165</v>
      </c>
      <c r="ARS251" s="91">
        <v>19016</v>
      </c>
      <c r="ART251" s="91">
        <v>42000</v>
      </c>
      <c r="ARU251" s="91">
        <v>42000</v>
      </c>
      <c r="ARV251" s="91">
        <v>42000</v>
      </c>
      <c r="ARW251" s="4"/>
      <c r="ARX251" s="91">
        <v>42000</v>
      </c>
      <c r="ARY251" s="13" t="s">
        <v>206</v>
      </c>
      <c r="ARZ251" s="91" t="s">
        <v>165</v>
      </c>
      <c r="ASA251" s="91">
        <v>19016</v>
      </c>
      <c r="ASB251" s="91">
        <v>42000</v>
      </c>
      <c r="ASC251" s="91">
        <v>42000</v>
      </c>
      <c r="ASD251" s="91">
        <v>42000</v>
      </c>
      <c r="ASE251" s="4"/>
      <c r="ASF251" s="91">
        <v>42000</v>
      </c>
      <c r="ASG251" s="13" t="s">
        <v>206</v>
      </c>
      <c r="ASH251" s="91" t="s">
        <v>165</v>
      </c>
      <c r="ASI251" s="91">
        <v>19016</v>
      </c>
      <c r="ASJ251" s="91">
        <v>42000</v>
      </c>
      <c r="ASK251" s="91">
        <v>42000</v>
      </c>
      <c r="ASL251" s="91">
        <v>42000</v>
      </c>
      <c r="ASM251" s="4"/>
      <c r="ASN251" s="91">
        <v>42000</v>
      </c>
      <c r="ASO251" s="13" t="s">
        <v>206</v>
      </c>
      <c r="ASP251" s="91" t="s">
        <v>165</v>
      </c>
      <c r="ASQ251" s="91">
        <v>19016</v>
      </c>
      <c r="ASR251" s="91">
        <v>42000</v>
      </c>
      <c r="ASS251" s="91">
        <v>42000</v>
      </c>
      <c r="AST251" s="91">
        <v>42000</v>
      </c>
      <c r="ASU251" s="4"/>
      <c r="ASV251" s="91">
        <v>42000</v>
      </c>
      <c r="ASW251" s="13" t="s">
        <v>206</v>
      </c>
      <c r="ASX251" s="91" t="s">
        <v>165</v>
      </c>
      <c r="ASY251" s="91">
        <v>19016</v>
      </c>
      <c r="ASZ251" s="91">
        <v>42000</v>
      </c>
      <c r="ATA251" s="91">
        <v>42000</v>
      </c>
      <c r="ATB251" s="91">
        <v>42000</v>
      </c>
      <c r="ATC251" s="4"/>
      <c r="ATD251" s="91">
        <v>42000</v>
      </c>
      <c r="ATE251" s="13" t="s">
        <v>206</v>
      </c>
      <c r="ATF251" s="91" t="s">
        <v>165</v>
      </c>
      <c r="ATG251" s="91">
        <v>19016</v>
      </c>
      <c r="ATH251" s="91">
        <v>42000</v>
      </c>
      <c r="ATI251" s="91">
        <v>42000</v>
      </c>
      <c r="ATJ251" s="91">
        <v>42000</v>
      </c>
      <c r="ATK251" s="4"/>
      <c r="ATL251" s="91">
        <v>42000</v>
      </c>
      <c r="ATM251" s="13" t="s">
        <v>206</v>
      </c>
      <c r="ATN251" s="91" t="s">
        <v>165</v>
      </c>
      <c r="ATO251" s="91">
        <v>19016</v>
      </c>
      <c r="ATP251" s="91">
        <v>42000</v>
      </c>
      <c r="ATQ251" s="91">
        <v>42000</v>
      </c>
      <c r="ATR251" s="91">
        <v>42000</v>
      </c>
      <c r="ATS251" s="4"/>
      <c r="ATT251" s="91">
        <v>42000</v>
      </c>
      <c r="ATU251" s="13" t="s">
        <v>206</v>
      </c>
      <c r="ATV251" s="91" t="s">
        <v>165</v>
      </c>
      <c r="ATW251" s="91">
        <v>19016</v>
      </c>
      <c r="ATX251" s="91">
        <v>42000</v>
      </c>
      <c r="ATY251" s="91">
        <v>42000</v>
      </c>
      <c r="ATZ251" s="91">
        <v>42000</v>
      </c>
      <c r="AUA251" s="4"/>
      <c r="AUB251" s="91">
        <v>42000</v>
      </c>
      <c r="AUC251" s="13" t="s">
        <v>206</v>
      </c>
      <c r="AUD251" s="91" t="s">
        <v>165</v>
      </c>
      <c r="AUE251" s="91">
        <v>19016</v>
      </c>
      <c r="AUF251" s="91">
        <v>42000</v>
      </c>
      <c r="AUG251" s="91">
        <v>42000</v>
      </c>
      <c r="AUH251" s="91">
        <v>42000</v>
      </c>
      <c r="AUI251" s="4"/>
      <c r="AUJ251" s="91">
        <v>42000</v>
      </c>
      <c r="AUK251" s="13" t="s">
        <v>206</v>
      </c>
      <c r="AUL251" s="91" t="s">
        <v>165</v>
      </c>
      <c r="AUM251" s="91">
        <v>19016</v>
      </c>
      <c r="AUN251" s="91">
        <v>42000</v>
      </c>
      <c r="AUO251" s="91">
        <v>42000</v>
      </c>
      <c r="AUP251" s="91">
        <v>42000</v>
      </c>
      <c r="AUQ251" s="4"/>
      <c r="AUR251" s="91">
        <v>42000</v>
      </c>
      <c r="AUS251" s="13" t="s">
        <v>206</v>
      </c>
      <c r="AUT251" s="91" t="s">
        <v>165</v>
      </c>
      <c r="AUU251" s="91">
        <v>19016</v>
      </c>
      <c r="AUV251" s="91">
        <v>42000</v>
      </c>
      <c r="AUW251" s="91">
        <v>42000</v>
      </c>
      <c r="AUX251" s="91">
        <v>42000</v>
      </c>
      <c r="AUY251" s="4"/>
      <c r="AUZ251" s="91">
        <v>42000</v>
      </c>
      <c r="AVA251" s="13" t="s">
        <v>206</v>
      </c>
      <c r="AVB251" s="91" t="s">
        <v>165</v>
      </c>
      <c r="AVC251" s="91">
        <v>19016</v>
      </c>
      <c r="AVD251" s="91">
        <v>42000</v>
      </c>
      <c r="AVE251" s="91">
        <v>42000</v>
      </c>
      <c r="AVF251" s="91">
        <v>42000</v>
      </c>
      <c r="AVG251" s="4"/>
      <c r="AVH251" s="91">
        <v>42000</v>
      </c>
      <c r="AVI251" s="13" t="s">
        <v>206</v>
      </c>
      <c r="AVJ251" s="91" t="s">
        <v>165</v>
      </c>
      <c r="AVK251" s="91">
        <v>19016</v>
      </c>
      <c r="AVL251" s="91">
        <v>42000</v>
      </c>
      <c r="AVM251" s="91">
        <v>42000</v>
      </c>
      <c r="AVN251" s="91">
        <v>42000</v>
      </c>
      <c r="AVO251" s="4"/>
      <c r="AVP251" s="91">
        <v>42000</v>
      </c>
      <c r="AVQ251" s="13" t="s">
        <v>206</v>
      </c>
      <c r="AVR251" s="91" t="s">
        <v>165</v>
      </c>
      <c r="AVS251" s="91">
        <v>19016</v>
      </c>
      <c r="AVT251" s="91">
        <v>42000</v>
      </c>
      <c r="AVU251" s="91">
        <v>42000</v>
      </c>
      <c r="AVV251" s="91">
        <v>42000</v>
      </c>
      <c r="AVW251" s="4"/>
      <c r="AVX251" s="91">
        <v>42000</v>
      </c>
      <c r="AVY251" s="13" t="s">
        <v>206</v>
      </c>
      <c r="AVZ251" s="91" t="s">
        <v>165</v>
      </c>
      <c r="AWA251" s="91">
        <v>19016</v>
      </c>
      <c r="AWB251" s="91">
        <v>42000</v>
      </c>
      <c r="AWC251" s="91">
        <v>42000</v>
      </c>
      <c r="AWD251" s="91">
        <v>42000</v>
      </c>
      <c r="AWE251" s="4"/>
      <c r="AWF251" s="91">
        <v>42000</v>
      </c>
      <c r="AWG251" s="13" t="s">
        <v>206</v>
      </c>
      <c r="AWH251" s="91" t="s">
        <v>165</v>
      </c>
      <c r="AWI251" s="91">
        <v>19016</v>
      </c>
      <c r="AWJ251" s="91">
        <v>42000</v>
      </c>
      <c r="AWK251" s="91">
        <v>42000</v>
      </c>
      <c r="AWL251" s="91">
        <v>42000</v>
      </c>
      <c r="AWM251" s="4"/>
      <c r="AWN251" s="91">
        <v>42000</v>
      </c>
      <c r="AWO251" s="13" t="s">
        <v>206</v>
      </c>
      <c r="AWP251" s="91" t="s">
        <v>165</v>
      </c>
      <c r="AWQ251" s="91">
        <v>19016</v>
      </c>
      <c r="AWR251" s="91">
        <v>42000</v>
      </c>
      <c r="AWS251" s="91">
        <v>42000</v>
      </c>
      <c r="AWT251" s="91">
        <v>42000</v>
      </c>
      <c r="AWU251" s="4"/>
      <c r="AWV251" s="91">
        <v>42000</v>
      </c>
      <c r="AWW251" s="13" t="s">
        <v>206</v>
      </c>
      <c r="AWX251" s="91" t="s">
        <v>165</v>
      </c>
      <c r="AWY251" s="91">
        <v>19016</v>
      </c>
      <c r="AWZ251" s="91">
        <v>42000</v>
      </c>
      <c r="AXA251" s="91">
        <v>42000</v>
      </c>
      <c r="AXB251" s="91">
        <v>42000</v>
      </c>
      <c r="AXC251" s="4"/>
      <c r="AXD251" s="91">
        <v>42000</v>
      </c>
      <c r="AXE251" s="13" t="s">
        <v>206</v>
      </c>
      <c r="AXF251" s="91" t="s">
        <v>165</v>
      </c>
      <c r="AXG251" s="91">
        <v>19016</v>
      </c>
      <c r="AXH251" s="91">
        <v>42000</v>
      </c>
      <c r="AXI251" s="91">
        <v>42000</v>
      </c>
      <c r="AXJ251" s="91">
        <v>42000</v>
      </c>
      <c r="AXK251" s="4"/>
      <c r="AXL251" s="91">
        <v>42000</v>
      </c>
      <c r="AXM251" s="13" t="s">
        <v>206</v>
      </c>
      <c r="AXN251" s="91" t="s">
        <v>165</v>
      </c>
      <c r="AXO251" s="91">
        <v>19016</v>
      </c>
      <c r="AXP251" s="91">
        <v>42000</v>
      </c>
      <c r="AXQ251" s="91">
        <v>42000</v>
      </c>
      <c r="AXR251" s="91">
        <v>42000</v>
      </c>
      <c r="AXS251" s="4"/>
      <c r="AXT251" s="91">
        <v>42000</v>
      </c>
      <c r="AXU251" s="13" t="s">
        <v>206</v>
      </c>
      <c r="AXV251" s="91" t="s">
        <v>165</v>
      </c>
      <c r="AXW251" s="91">
        <v>19016</v>
      </c>
      <c r="AXX251" s="91">
        <v>42000</v>
      </c>
      <c r="AXY251" s="91">
        <v>42000</v>
      </c>
      <c r="AXZ251" s="91">
        <v>42000</v>
      </c>
      <c r="AYA251" s="4"/>
      <c r="AYB251" s="91">
        <v>42000</v>
      </c>
      <c r="AYC251" s="13" t="s">
        <v>206</v>
      </c>
      <c r="AYD251" s="91" t="s">
        <v>165</v>
      </c>
      <c r="AYE251" s="91">
        <v>19016</v>
      </c>
      <c r="AYF251" s="91">
        <v>42000</v>
      </c>
      <c r="AYG251" s="91">
        <v>42000</v>
      </c>
      <c r="AYH251" s="91">
        <v>42000</v>
      </c>
      <c r="AYI251" s="4"/>
      <c r="AYJ251" s="91">
        <v>42000</v>
      </c>
      <c r="AYK251" s="13" t="s">
        <v>206</v>
      </c>
      <c r="AYL251" s="91" t="s">
        <v>165</v>
      </c>
      <c r="AYM251" s="91">
        <v>19016</v>
      </c>
      <c r="AYN251" s="91">
        <v>42000</v>
      </c>
      <c r="AYO251" s="91">
        <v>42000</v>
      </c>
      <c r="AYP251" s="91">
        <v>42000</v>
      </c>
      <c r="AYQ251" s="4"/>
      <c r="AYR251" s="91">
        <v>42000</v>
      </c>
      <c r="AYS251" s="13" t="s">
        <v>206</v>
      </c>
      <c r="AYT251" s="91" t="s">
        <v>165</v>
      </c>
      <c r="AYU251" s="91">
        <v>19016</v>
      </c>
      <c r="AYV251" s="91">
        <v>42000</v>
      </c>
      <c r="AYW251" s="91">
        <v>42000</v>
      </c>
      <c r="AYX251" s="91">
        <v>42000</v>
      </c>
      <c r="AYY251" s="4"/>
      <c r="AYZ251" s="91">
        <v>42000</v>
      </c>
      <c r="AZA251" s="13" t="s">
        <v>206</v>
      </c>
      <c r="AZB251" s="91" t="s">
        <v>165</v>
      </c>
      <c r="AZC251" s="91">
        <v>19016</v>
      </c>
      <c r="AZD251" s="91">
        <v>42000</v>
      </c>
      <c r="AZE251" s="91">
        <v>42000</v>
      </c>
      <c r="AZF251" s="91">
        <v>42000</v>
      </c>
      <c r="AZG251" s="4"/>
      <c r="AZH251" s="91">
        <v>42000</v>
      </c>
      <c r="AZI251" s="13" t="s">
        <v>206</v>
      </c>
      <c r="AZJ251" s="91" t="s">
        <v>165</v>
      </c>
      <c r="AZK251" s="91">
        <v>19016</v>
      </c>
      <c r="AZL251" s="91">
        <v>42000</v>
      </c>
      <c r="AZM251" s="91">
        <v>42000</v>
      </c>
      <c r="AZN251" s="91">
        <v>42000</v>
      </c>
      <c r="AZO251" s="4"/>
      <c r="AZP251" s="91">
        <v>42000</v>
      </c>
      <c r="AZQ251" s="13" t="s">
        <v>206</v>
      </c>
      <c r="AZR251" s="91" t="s">
        <v>165</v>
      </c>
      <c r="AZS251" s="91">
        <v>19016</v>
      </c>
      <c r="AZT251" s="91">
        <v>42000</v>
      </c>
      <c r="AZU251" s="91">
        <v>42000</v>
      </c>
      <c r="AZV251" s="91">
        <v>42000</v>
      </c>
      <c r="AZW251" s="4"/>
      <c r="AZX251" s="91">
        <v>42000</v>
      </c>
      <c r="AZY251" s="13" t="s">
        <v>206</v>
      </c>
      <c r="AZZ251" s="91" t="s">
        <v>165</v>
      </c>
      <c r="BAA251" s="91">
        <v>19016</v>
      </c>
      <c r="BAB251" s="91">
        <v>42000</v>
      </c>
      <c r="BAC251" s="91">
        <v>42000</v>
      </c>
      <c r="BAD251" s="91">
        <v>42000</v>
      </c>
      <c r="BAE251" s="4"/>
      <c r="BAF251" s="91">
        <v>42000</v>
      </c>
      <c r="BAG251" s="13" t="s">
        <v>206</v>
      </c>
      <c r="BAH251" s="91" t="s">
        <v>165</v>
      </c>
      <c r="BAI251" s="91">
        <v>19016</v>
      </c>
      <c r="BAJ251" s="91">
        <v>42000</v>
      </c>
      <c r="BAK251" s="91">
        <v>42000</v>
      </c>
      <c r="BAL251" s="91">
        <v>42000</v>
      </c>
      <c r="BAM251" s="4"/>
      <c r="BAN251" s="91">
        <v>42000</v>
      </c>
      <c r="BAO251" s="13" t="s">
        <v>206</v>
      </c>
      <c r="BAP251" s="91" t="s">
        <v>165</v>
      </c>
      <c r="BAQ251" s="91">
        <v>19016</v>
      </c>
      <c r="BAR251" s="91">
        <v>42000</v>
      </c>
      <c r="BAS251" s="91">
        <v>42000</v>
      </c>
      <c r="BAT251" s="91">
        <v>42000</v>
      </c>
      <c r="BAU251" s="4"/>
      <c r="BAV251" s="91">
        <v>42000</v>
      </c>
      <c r="BAW251" s="13" t="s">
        <v>206</v>
      </c>
      <c r="BAX251" s="91" t="s">
        <v>165</v>
      </c>
      <c r="BAY251" s="91">
        <v>19016</v>
      </c>
      <c r="BAZ251" s="91">
        <v>42000</v>
      </c>
      <c r="BBA251" s="91">
        <v>42000</v>
      </c>
      <c r="BBB251" s="91">
        <v>42000</v>
      </c>
      <c r="BBC251" s="4"/>
      <c r="BBD251" s="91">
        <v>42000</v>
      </c>
      <c r="BBE251" s="13" t="s">
        <v>206</v>
      </c>
      <c r="BBF251" s="91" t="s">
        <v>165</v>
      </c>
      <c r="BBG251" s="91">
        <v>19016</v>
      </c>
      <c r="BBH251" s="91">
        <v>42000</v>
      </c>
      <c r="BBI251" s="91">
        <v>42000</v>
      </c>
      <c r="BBJ251" s="91">
        <v>42000</v>
      </c>
      <c r="BBK251" s="4"/>
      <c r="BBL251" s="91">
        <v>42000</v>
      </c>
      <c r="BBM251" s="13" t="s">
        <v>206</v>
      </c>
      <c r="BBN251" s="91" t="s">
        <v>165</v>
      </c>
      <c r="BBO251" s="91">
        <v>19016</v>
      </c>
      <c r="BBP251" s="91">
        <v>42000</v>
      </c>
      <c r="BBQ251" s="91">
        <v>42000</v>
      </c>
      <c r="BBR251" s="91">
        <v>42000</v>
      </c>
      <c r="BBS251" s="4"/>
      <c r="BBT251" s="91">
        <v>42000</v>
      </c>
      <c r="BBU251" s="13" t="s">
        <v>206</v>
      </c>
      <c r="BBV251" s="91" t="s">
        <v>165</v>
      </c>
      <c r="BBW251" s="91">
        <v>19016</v>
      </c>
      <c r="BBX251" s="91">
        <v>42000</v>
      </c>
      <c r="BBY251" s="91">
        <v>42000</v>
      </c>
      <c r="BBZ251" s="91">
        <v>42000</v>
      </c>
      <c r="BCA251" s="4"/>
      <c r="BCB251" s="91">
        <v>42000</v>
      </c>
      <c r="BCC251" s="13" t="s">
        <v>206</v>
      </c>
      <c r="BCD251" s="91" t="s">
        <v>165</v>
      </c>
      <c r="BCE251" s="91">
        <v>19016</v>
      </c>
      <c r="BCF251" s="91">
        <v>42000</v>
      </c>
      <c r="BCG251" s="91">
        <v>42000</v>
      </c>
      <c r="BCH251" s="91">
        <v>42000</v>
      </c>
      <c r="BCI251" s="4"/>
      <c r="BCJ251" s="91">
        <v>42000</v>
      </c>
      <c r="BCK251" s="13" t="s">
        <v>206</v>
      </c>
      <c r="BCL251" s="91" t="s">
        <v>165</v>
      </c>
      <c r="BCM251" s="91">
        <v>19016</v>
      </c>
      <c r="BCN251" s="91">
        <v>42000</v>
      </c>
      <c r="BCO251" s="91">
        <v>42000</v>
      </c>
      <c r="BCP251" s="91">
        <v>42000</v>
      </c>
      <c r="BCQ251" s="4"/>
      <c r="BCR251" s="91">
        <v>42000</v>
      </c>
      <c r="BCS251" s="13" t="s">
        <v>206</v>
      </c>
      <c r="BCT251" s="91" t="s">
        <v>165</v>
      </c>
      <c r="BCU251" s="91">
        <v>19016</v>
      </c>
      <c r="BCV251" s="91">
        <v>42000</v>
      </c>
      <c r="BCW251" s="91">
        <v>42000</v>
      </c>
      <c r="BCX251" s="91">
        <v>42000</v>
      </c>
      <c r="BCY251" s="4"/>
      <c r="BCZ251" s="91">
        <v>42000</v>
      </c>
      <c r="BDA251" s="13" t="s">
        <v>206</v>
      </c>
      <c r="BDB251" s="91" t="s">
        <v>165</v>
      </c>
      <c r="BDC251" s="91">
        <v>19016</v>
      </c>
      <c r="BDD251" s="91">
        <v>42000</v>
      </c>
      <c r="BDE251" s="91">
        <v>42000</v>
      </c>
      <c r="BDF251" s="91">
        <v>42000</v>
      </c>
      <c r="BDG251" s="4"/>
      <c r="BDH251" s="91">
        <v>42000</v>
      </c>
      <c r="BDI251" s="13" t="s">
        <v>206</v>
      </c>
      <c r="BDJ251" s="91" t="s">
        <v>165</v>
      </c>
      <c r="BDK251" s="91">
        <v>19016</v>
      </c>
      <c r="BDL251" s="91">
        <v>42000</v>
      </c>
      <c r="BDM251" s="91">
        <v>42000</v>
      </c>
      <c r="BDN251" s="91">
        <v>42000</v>
      </c>
      <c r="BDO251" s="4"/>
      <c r="BDP251" s="91">
        <v>42000</v>
      </c>
      <c r="BDQ251" s="13" t="s">
        <v>206</v>
      </c>
      <c r="BDR251" s="91" t="s">
        <v>165</v>
      </c>
      <c r="BDS251" s="91">
        <v>19016</v>
      </c>
      <c r="BDT251" s="91">
        <v>42000</v>
      </c>
      <c r="BDU251" s="91">
        <v>42000</v>
      </c>
      <c r="BDV251" s="91">
        <v>42000</v>
      </c>
      <c r="BDW251" s="4"/>
      <c r="BDX251" s="91">
        <v>42000</v>
      </c>
      <c r="BDY251" s="13" t="s">
        <v>206</v>
      </c>
      <c r="BDZ251" s="91" t="s">
        <v>165</v>
      </c>
      <c r="BEA251" s="91">
        <v>19016</v>
      </c>
      <c r="BEB251" s="91">
        <v>42000</v>
      </c>
      <c r="BEC251" s="91">
        <v>42000</v>
      </c>
      <c r="BED251" s="91">
        <v>42000</v>
      </c>
      <c r="BEE251" s="4"/>
      <c r="BEF251" s="91">
        <v>42000</v>
      </c>
      <c r="BEG251" s="13" t="s">
        <v>206</v>
      </c>
      <c r="BEH251" s="91" t="s">
        <v>165</v>
      </c>
      <c r="BEI251" s="91">
        <v>19016</v>
      </c>
      <c r="BEJ251" s="91">
        <v>42000</v>
      </c>
      <c r="BEK251" s="91">
        <v>42000</v>
      </c>
      <c r="BEL251" s="91">
        <v>42000</v>
      </c>
      <c r="BEM251" s="4"/>
      <c r="BEN251" s="91">
        <v>42000</v>
      </c>
      <c r="BEO251" s="13" t="s">
        <v>206</v>
      </c>
      <c r="BEP251" s="91" t="s">
        <v>165</v>
      </c>
      <c r="BEQ251" s="91">
        <v>19016</v>
      </c>
      <c r="BER251" s="91">
        <v>42000</v>
      </c>
      <c r="BES251" s="91">
        <v>42000</v>
      </c>
      <c r="BET251" s="91">
        <v>42000</v>
      </c>
      <c r="BEU251" s="4"/>
      <c r="BEV251" s="91">
        <v>42000</v>
      </c>
      <c r="BEW251" s="13" t="s">
        <v>206</v>
      </c>
      <c r="BEX251" s="91" t="s">
        <v>165</v>
      </c>
      <c r="BEY251" s="91">
        <v>19016</v>
      </c>
      <c r="BEZ251" s="91">
        <v>42000</v>
      </c>
      <c r="BFA251" s="91">
        <v>42000</v>
      </c>
      <c r="BFB251" s="91">
        <v>42000</v>
      </c>
      <c r="BFC251" s="4"/>
      <c r="BFD251" s="91">
        <v>42000</v>
      </c>
      <c r="BFE251" s="13" t="s">
        <v>206</v>
      </c>
      <c r="BFF251" s="91" t="s">
        <v>165</v>
      </c>
      <c r="BFG251" s="91">
        <v>19016</v>
      </c>
      <c r="BFH251" s="91">
        <v>42000</v>
      </c>
      <c r="BFI251" s="91">
        <v>42000</v>
      </c>
      <c r="BFJ251" s="91">
        <v>42000</v>
      </c>
      <c r="BFK251" s="4"/>
      <c r="BFL251" s="91">
        <v>42000</v>
      </c>
      <c r="BFM251" s="13" t="s">
        <v>206</v>
      </c>
      <c r="BFN251" s="91" t="s">
        <v>165</v>
      </c>
      <c r="BFO251" s="91">
        <v>19016</v>
      </c>
      <c r="BFP251" s="91">
        <v>42000</v>
      </c>
      <c r="BFQ251" s="91">
        <v>42000</v>
      </c>
      <c r="BFR251" s="91">
        <v>42000</v>
      </c>
      <c r="BFS251" s="4"/>
      <c r="BFT251" s="91">
        <v>42000</v>
      </c>
      <c r="BFU251" s="13" t="s">
        <v>206</v>
      </c>
      <c r="BFV251" s="91" t="s">
        <v>165</v>
      </c>
      <c r="BFW251" s="91">
        <v>19016</v>
      </c>
      <c r="BFX251" s="91">
        <v>42000</v>
      </c>
      <c r="BFY251" s="91">
        <v>42000</v>
      </c>
      <c r="BFZ251" s="91">
        <v>42000</v>
      </c>
      <c r="BGA251" s="4"/>
      <c r="BGB251" s="91">
        <v>42000</v>
      </c>
      <c r="BGC251" s="13" t="s">
        <v>206</v>
      </c>
      <c r="BGD251" s="91" t="s">
        <v>165</v>
      </c>
      <c r="BGE251" s="91">
        <v>19016</v>
      </c>
      <c r="BGF251" s="91">
        <v>42000</v>
      </c>
      <c r="BGG251" s="91">
        <v>42000</v>
      </c>
      <c r="BGH251" s="91">
        <v>42000</v>
      </c>
      <c r="BGI251" s="4"/>
      <c r="BGJ251" s="91">
        <v>42000</v>
      </c>
      <c r="BGK251" s="13" t="s">
        <v>206</v>
      </c>
      <c r="BGL251" s="91" t="s">
        <v>165</v>
      </c>
      <c r="BGM251" s="91">
        <v>19016</v>
      </c>
      <c r="BGN251" s="91">
        <v>42000</v>
      </c>
      <c r="BGO251" s="91">
        <v>42000</v>
      </c>
      <c r="BGP251" s="91">
        <v>42000</v>
      </c>
      <c r="BGQ251" s="4"/>
      <c r="BGR251" s="91">
        <v>42000</v>
      </c>
      <c r="BGS251" s="13" t="s">
        <v>206</v>
      </c>
      <c r="BGT251" s="91" t="s">
        <v>165</v>
      </c>
      <c r="BGU251" s="91">
        <v>19016</v>
      </c>
      <c r="BGV251" s="91">
        <v>42000</v>
      </c>
      <c r="BGW251" s="91">
        <v>42000</v>
      </c>
      <c r="BGX251" s="91">
        <v>42000</v>
      </c>
      <c r="BGY251" s="4"/>
      <c r="BGZ251" s="91">
        <v>42000</v>
      </c>
      <c r="BHA251" s="13" t="s">
        <v>206</v>
      </c>
      <c r="BHB251" s="91" t="s">
        <v>165</v>
      </c>
      <c r="BHC251" s="91">
        <v>19016</v>
      </c>
      <c r="BHD251" s="91">
        <v>42000</v>
      </c>
      <c r="BHE251" s="91">
        <v>42000</v>
      </c>
      <c r="BHF251" s="91">
        <v>42000</v>
      </c>
      <c r="BHG251" s="4"/>
      <c r="BHH251" s="91">
        <v>42000</v>
      </c>
      <c r="BHI251" s="13" t="s">
        <v>206</v>
      </c>
      <c r="BHJ251" s="91" t="s">
        <v>165</v>
      </c>
      <c r="BHK251" s="91">
        <v>19016</v>
      </c>
      <c r="BHL251" s="91">
        <v>42000</v>
      </c>
      <c r="BHM251" s="91">
        <v>42000</v>
      </c>
      <c r="BHN251" s="91">
        <v>42000</v>
      </c>
      <c r="BHO251" s="4"/>
      <c r="BHP251" s="91">
        <v>42000</v>
      </c>
      <c r="BHQ251" s="13" t="s">
        <v>206</v>
      </c>
      <c r="BHR251" s="91" t="s">
        <v>165</v>
      </c>
      <c r="BHS251" s="91">
        <v>19016</v>
      </c>
      <c r="BHT251" s="91">
        <v>42000</v>
      </c>
      <c r="BHU251" s="91">
        <v>42000</v>
      </c>
      <c r="BHV251" s="91">
        <v>42000</v>
      </c>
      <c r="BHW251" s="4"/>
      <c r="BHX251" s="91">
        <v>42000</v>
      </c>
      <c r="BHY251" s="13" t="s">
        <v>206</v>
      </c>
      <c r="BHZ251" s="91" t="s">
        <v>165</v>
      </c>
      <c r="BIA251" s="91">
        <v>19016</v>
      </c>
      <c r="BIB251" s="91">
        <v>42000</v>
      </c>
      <c r="BIC251" s="91">
        <v>42000</v>
      </c>
      <c r="BID251" s="91">
        <v>42000</v>
      </c>
      <c r="BIE251" s="4"/>
      <c r="BIF251" s="91">
        <v>42000</v>
      </c>
      <c r="BIG251" s="13" t="s">
        <v>206</v>
      </c>
      <c r="BIH251" s="91" t="s">
        <v>165</v>
      </c>
      <c r="BII251" s="91">
        <v>19016</v>
      </c>
      <c r="BIJ251" s="91">
        <v>42000</v>
      </c>
      <c r="BIK251" s="91">
        <v>42000</v>
      </c>
      <c r="BIL251" s="91">
        <v>42000</v>
      </c>
      <c r="BIM251" s="4"/>
      <c r="BIN251" s="91">
        <v>42000</v>
      </c>
      <c r="BIO251" s="13" t="s">
        <v>206</v>
      </c>
      <c r="BIP251" s="91" t="s">
        <v>165</v>
      </c>
      <c r="BIQ251" s="91">
        <v>19016</v>
      </c>
      <c r="BIR251" s="91">
        <v>42000</v>
      </c>
      <c r="BIS251" s="91">
        <v>42000</v>
      </c>
      <c r="BIT251" s="91">
        <v>42000</v>
      </c>
      <c r="BIU251" s="4"/>
      <c r="BIV251" s="91">
        <v>42000</v>
      </c>
      <c r="BIW251" s="13" t="s">
        <v>206</v>
      </c>
      <c r="BIX251" s="91" t="s">
        <v>165</v>
      </c>
      <c r="BIY251" s="91">
        <v>19016</v>
      </c>
      <c r="BIZ251" s="91">
        <v>42000</v>
      </c>
      <c r="BJA251" s="91">
        <v>42000</v>
      </c>
      <c r="BJB251" s="91">
        <v>42000</v>
      </c>
      <c r="BJC251" s="4"/>
      <c r="BJD251" s="91">
        <v>42000</v>
      </c>
      <c r="BJE251" s="13" t="s">
        <v>206</v>
      </c>
      <c r="BJF251" s="91" t="s">
        <v>165</v>
      </c>
      <c r="BJG251" s="91">
        <v>19016</v>
      </c>
      <c r="BJH251" s="91">
        <v>42000</v>
      </c>
      <c r="BJI251" s="91">
        <v>42000</v>
      </c>
      <c r="BJJ251" s="91">
        <v>42000</v>
      </c>
      <c r="BJK251" s="4"/>
      <c r="BJL251" s="91">
        <v>42000</v>
      </c>
      <c r="BJM251" s="13" t="s">
        <v>206</v>
      </c>
      <c r="BJN251" s="91" t="s">
        <v>165</v>
      </c>
      <c r="BJO251" s="91">
        <v>19016</v>
      </c>
      <c r="BJP251" s="91">
        <v>42000</v>
      </c>
      <c r="BJQ251" s="91">
        <v>42000</v>
      </c>
      <c r="BJR251" s="91">
        <v>42000</v>
      </c>
      <c r="BJS251" s="4"/>
      <c r="BJT251" s="91">
        <v>42000</v>
      </c>
      <c r="BJU251" s="13" t="s">
        <v>206</v>
      </c>
      <c r="BJV251" s="91" t="s">
        <v>165</v>
      </c>
      <c r="BJW251" s="91">
        <v>19016</v>
      </c>
      <c r="BJX251" s="91">
        <v>42000</v>
      </c>
      <c r="BJY251" s="91">
        <v>42000</v>
      </c>
      <c r="BJZ251" s="91">
        <v>42000</v>
      </c>
      <c r="BKA251" s="4"/>
      <c r="BKB251" s="91">
        <v>42000</v>
      </c>
      <c r="BKC251" s="13" t="s">
        <v>206</v>
      </c>
      <c r="BKD251" s="91" t="s">
        <v>165</v>
      </c>
      <c r="BKE251" s="91">
        <v>19016</v>
      </c>
      <c r="BKF251" s="91">
        <v>42000</v>
      </c>
      <c r="BKG251" s="91">
        <v>42000</v>
      </c>
      <c r="BKH251" s="91">
        <v>42000</v>
      </c>
      <c r="BKI251" s="4"/>
      <c r="BKJ251" s="91">
        <v>42000</v>
      </c>
      <c r="BKK251" s="13" t="s">
        <v>206</v>
      </c>
      <c r="BKL251" s="91" t="s">
        <v>165</v>
      </c>
      <c r="BKM251" s="91">
        <v>19016</v>
      </c>
      <c r="BKN251" s="91">
        <v>42000</v>
      </c>
      <c r="BKO251" s="91">
        <v>42000</v>
      </c>
      <c r="BKP251" s="91">
        <v>42000</v>
      </c>
      <c r="BKQ251" s="4"/>
      <c r="BKR251" s="91">
        <v>42000</v>
      </c>
      <c r="BKS251" s="13" t="s">
        <v>206</v>
      </c>
      <c r="BKT251" s="91" t="s">
        <v>165</v>
      </c>
      <c r="BKU251" s="91">
        <v>19016</v>
      </c>
      <c r="BKV251" s="91">
        <v>42000</v>
      </c>
      <c r="BKW251" s="91">
        <v>42000</v>
      </c>
      <c r="BKX251" s="91">
        <v>42000</v>
      </c>
      <c r="BKY251" s="4"/>
      <c r="BKZ251" s="91">
        <v>42000</v>
      </c>
      <c r="BLA251" s="13" t="s">
        <v>206</v>
      </c>
      <c r="BLB251" s="91" t="s">
        <v>165</v>
      </c>
      <c r="BLC251" s="91">
        <v>19016</v>
      </c>
      <c r="BLD251" s="91">
        <v>42000</v>
      </c>
      <c r="BLE251" s="91">
        <v>42000</v>
      </c>
      <c r="BLF251" s="91">
        <v>42000</v>
      </c>
      <c r="BLG251" s="4"/>
      <c r="BLH251" s="91">
        <v>42000</v>
      </c>
      <c r="BLI251" s="13" t="s">
        <v>206</v>
      </c>
      <c r="BLJ251" s="91" t="s">
        <v>165</v>
      </c>
      <c r="BLK251" s="91">
        <v>19016</v>
      </c>
      <c r="BLL251" s="91">
        <v>42000</v>
      </c>
      <c r="BLM251" s="91">
        <v>42000</v>
      </c>
      <c r="BLN251" s="91">
        <v>42000</v>
      </c>
      <c r="BLO251" s="4"/>
      <c r="BLP251" s="91">
        <v>42000</v>
      </c>
      <c r="BLQ251" s="13" t="s">
        <v>206</v>
      </c>
      <c r="BLR251" s="91" t="s">
        <v>165</v>
      </c>
      <c r="BLS251" s="91">
        <v>19016</v>
      </c>
      <c r="BLT251" s="91">
        <v>42000</v>
      </c>
      <c r="BLU251" s="91">
        <v>42000</v>
      </c>
      <c r="BLV251" s="91">
        <v>42000</v>
      </c>
      <c r="BLW251" s="4"/>
      <c r="BLX251" s="91">
        <v>42000</v>
      </c>
      <c r="BLY251" s="13" t="s">
        <v>206</v>
      </c>
      <c r="BLZ251" s="91" t="s">
        <v>165</v>
      </c>
      <c r="BMA251" s="91">
        <v>19016</v>
      </c>
      <c r="BMB251" s="91">
        <v>42000</v>
      </c>
      <c r="BMC251" s="91">
        <v>42000</v>
      </c>
      <c r="BMD251" s="91">
        <v>42000</v>
      </c>
      <c r="BME251" s="4"/>
      <c r="BMF251" s="91">
        <v>42000</v>
      </c>
      <c r="BMG251" s="13" t="s">
        <v>206</v>
      </c>
      <c r="BMH251" s="91" t="s">
        <v>165</v>
      </c>
      <c r="BMI251" s="91">
        <v>19016</v>
      </c>
      <c r="BMJ251" s="91">
        <v>42000</v>
      </c>
      <c r="BMK251" s="91">
        <v>42000</v>
      </c>
      <c r="BML251" s="91">
        <v>42000</v>
      </c>
      <c r="BMM251" s="4"/>
      <c r="BMN251" s="91">
        <v>42000</v>
      </c>
      <c r="BMO251" s="13" t="s">
        <v>206</v>
      </c>
      <c r="BMP251" s="91" t="s">
        <v>165</v>
      </c>
      <c r="BMQ251" s="91">
        <v>19016</v>
      </c>
      <c r="BMR251" s="91">
        <v>42000</v>
      </c>
      <c r="BMS251" s="91">
        <v>42000</v>
      </c>
      <c r="BMT251" s="91">
        <v>42000</v>
      </c>
      <c r="BMU251" s="4"/>
      <c r="BMV251" s="91">
        <v>42000</v>
      </c>
      <c r="BMW251" s="13" t="s">
        <v>206</v>
      </c>
      <c r="BMX251" s="91" t="s">
        <v>165</v>
      </c>
      <c r="BMY251" s="91">
        <v>19016</v>
      </c>
      <c r="BMZ251" s="91">
        <v>42000</v>
      </c>
      <c r="BNA251" s="91">
        <v>42000</v>
      </c>
      <c r="BNB251" s="91">
        <v>42000</v>
      </c>
      <c r="BNC251" s="4"/>
      <c r="BND251" s="91">
        <v>42000</v>
      </c>
      <c r="BNE251" s="13" t="s">
        <v>206</v>
      </c>
      <c r="BNF251" s="91" t="s">
        <v>165</v>
      </c>
      <c r="BNG251" s="91">
        <v>19016</v>
      </c>
      <c r="BNH251" s="91">
        <v>42000</v>
      </c>
      <c r="BNI251" s="91">
        <v>42000</v>
      </c>
      <c r="BNJ251" s="91">
        <v>42000</v>
      </c>
      <c r="BNK251" s="4"/>
      <c r="BNL251" s="91">
        <v>42000</v>
      </c>
      <c r="BNM251" s="13" t="s">
        <v>206</v>
      </c>
      <c r="BNN251" s="91" t="s">
        <v>165</v>
      </c>
      <c r="BNO251" s="91">
        <v>19016</v>
      </c>
      <c r="BNP251" s="91">
        <v>42000</v>
      </c>
      <c r="BNQ251" s="91">
        <v>42000</v>
      </c>
      <c r="BNR251" s="91">
        <v>42000</v>
      </c>
      <c r="BNS251" s="4"/>
      <c r="BNT251" s="91">
        <v>42000</v>
      </c>
      <c r="BNU251" s="13" t="s">
        <v>206</v>
      </c>
      <c r="BNV251" s="91" t="s">
        <v>165</v>
      </c>
      <c r="BNW251" s="91">
        <v>19016</v>
      </c>
      <c r="BNX251" s="91">
        <v>42000</v>
      </c>
      <c r="BNY251" s="91">
        <v>42000</v>
      </c>
      <c r="BNZ251" s="91">
        <v>42000</v>
      </c>
      <c r="BOA251" s="4"/>
      <c r="BOB251" s="91">
        <v>42000</v>
      </c>
      <c r="BOC251" s="13" t="s">
        <v>206</v>
      </c>
      <c r="BOD251" s="91" t="s">
        <v>165</v>
      </c>
      <c r="BOE251" s="91">
        <v>19016</v>
      </c>
      <c r="BOF251" s="91">
        <v>42000</v>
      </c>
      <c r="BOG251" s="91">
        <v>42000</v>
      </c>
      <c r="BOH251" s="91">
        <v>42000</v>
      </c>
      <c r="BOI251" s="4"/>
      <c r="BOJ251" s="91">
        <v>42000</v>
      </c>
      <c r="BOK251" s="13" t="s">
        <v>206</v>
      </c>
      <c r="BOL251" s="91" t="s">
        <v>165</v>
      </c>
      <c r="BOM251" s="91">
        <v>19016</v>
      </c>
      <c r="BON251" s="91">
        <v>42000</v>
      </c>
      <c r="BOO251" s="91">
        <v>42000</v>
      </c>
      <c r="BOP251" s="91">
        <v>42000</v>
      </c>
      <c r="BOQ251" s="4"/>
      <c r="BOR251" s="91">
        <v>42000</v>
      </c>
      <c r="BOS251" s="13" t="s">
        <v>206</v>
      </c>
      <c r="BOT251" s="91" t="s">
        <v>165</v>
      </c>
      <c r="BOU251" s="91">
        <v>19016</v>
      </c>
      <c r="BOV251" s="91">
        <v>42000</v>
      </c>
      <c r="BOW251" s="91">
        <v>42000</v>
      </c>
      <c r="BOX251" s="91">
        <v>42000</v>
      </c>
      <c r="BOY251" s="4"/>
      <c r="BOZ251" s="91">
        <v>42000</v>
      </c>
      <c r="BPA251" s="13" t="s">
        <v>206</v>
      </c>
      <c r="BPB251" s="91" t="s">
        <v>165</v>
      </c>
      <c r="BPC251" s="91">
        <v>19016</v>
      </c>
      <c r="BPD251" s="91">
        <v>42000</v>
      </c>
      <c r="BPE251" s="91">
        <v>42000</v>
      </c>
      <c r="BPF251" s="91">
        <v>42000</v>
      </c>
      <c r="BPG251" s="4"/>
      <c r="BPH251" s="91">
        <v>42000</v>
      </c>
      <c r="BPI251" s="13" t="s">
        <v>206</v>
      </c>
      <c r="BPJ251" s="91" t="s">
        <v>165</v>
      </c>
      <c r="BPK251" s="91">
        <v>19016</v>
      </c>
      <c r="BPL251" s="91">
        <v>42000</v>
      </c>
      <c r="BPM251" s="91">
        <v>42000</v>
      </c>
      <c r="BPN251" s="91">
        <v>42000</v>
      </c>
      <c r="BPO251" s="4"/>
      <c r="BPP251" s="91">
        <v>42000</v>
      </c>
      <c r="BPQ251" s="13" t="s">
        <v>206</v>
      </c>
      <c r="BPR251" s="91" t="s">
        <v>165</v>
      </c>
      <c r="BPS251" s="91">
        <v>19016</v>
      </c>
      <c r="BPT251" s="91">
        <v>42000</v>
      </c>
      <c r="BPU251" s="91">
        <v>42000</v>
      </c>
      <c r="BPV251" s="91">
        <v>42000</v>
      </c>
      <c r="BPW251" s="4"/>
      <c r="BPX251" s="91">
        <v>42000</v>
      </c>
      <c r="BPY251" s="13" t="s">
        <v>206</v>
      </c>
      <c r="BPZ251" s="91" t="s">
        <v>165</v>
      </c>
      <c r="BQA251" s="91">
        <v>19016</v>
      </c>
      <c r="BQB251" s="91">
        <v>42000</v>
      </c>
      <c r="BQC251" s="91">
        <v>42000</v>
      </c>
      <c r="BQD251" s="91">
        <v>42000</v>
      </c>
      <c r="BQE251" s="4"/>
      <c r="BQF251" s="91">
        <v>42000</v>
      </c>
      <c r="BQG251" s="13" t="s">
        <v>206</v>
      </c>
      <c r="BQH251" s="91" t="s">
        <v>165</v>
      </c>
      <c r="BQI251" s="91">
        <v>19016</v>
      </c>
      <c r="BQJ251" s="91">
        <v>42000</v>
      </c>
      <c r="BQK251" s="91">
        <v>42000</v>
      </c>
      <c r="BQL251" s="91">
        <v>42000</v>
      </c>
      <c r="BQM251" s="4"/>
      <c r="BQN251" s="91">
        <v>42000</v>
      </c>
      <c r="BQO251" s="13" t="s">
        <v>206</v>
      </c>
      <c r="BQP251" s="91" t="s">
        <v>165</v>
      </c>
      <c r="BQQ251" s="91">
        <v>19016</v>
      </c>
      <c r="BQR251" s="91">
        <v>42000</v>
      </c>
      <c r="BQS251" s="91">
        <v>42000</v>
      </c>
      <c r="BQT251" s="91">
        <v>42000</v>
      </c>
      <c r="BQU251" s="4"/>
      <c r="BQV251" s="91">
        <v>42000</v>
      </c>
      <c r="BQW251" s="13" t="s">
        <v>206</v>
      </c>
      <c r="BQX251" s="91" t="s">
        <v>165</v>
      </c>
      <c r="BQY251" s="91">
        <v>19016</v>
      </c>
      <c r="BQZ251" s="91">
        <v>42000</v>
      </c>
      <c r="BRA251" s="91">
        <v>42000</v>
      </c>
      <c r="BRB251" s="91">
        <v>42000</v>
      </c>
      <c r="BRC251" s="4"/>
      <c r="BRD251" s="91">
        <v>42000</v>
      </c>
      <c r="BRE251" s="13" t="s">
        <v>206</v>
      </c>
      <c r="BRF251" s="91" t="s">
        <v>165</v>
      </c>
      <c r="BRG251" s="91">
        <v>19016</v>
      </c>
      <c r="BRH251" s="91">
        <v>42000</v>
      </c>
      <c r="BRI251" s="91">
        <v>42000</v>
      </c>
      <c r="BRJ251" s="91">
        <v>42000</v>
      </c>
      <c r="BRK251" s="4"/>
      <c r="BRL251" s="91">
        <v>42000</v>
      </c>
      <c r="BRM251" s="13" t="s">
        <v>206</v>
      </c>
      <c r="BRN251" s="91" t="s">
        <v>165</v>
      </c>
      <c r="BRO251" s="91">
        <v>19016</v>
      </c>
      <c r="BRP251" s="91">
        <v>42000</v>
      </c>
      <c r="BRQ251" s="91">
        <v>42000</v>
      </c>
      <c r="BRR251" s="91">
        <v>42000</v>
      </c>
      <c r="BRS251" s="4"/>
      <c r="BRT251" s="91">
        <v>42000</v>
      </c>
      <c r="BRU251" s="13" t="s">
        <v>206</v>
      </c>
      <c r="BRV251" s="91" t="s">
        <v>165</v>
      </c>
      <c r="BRW251" s="91">
        <v>19016</v>
      </c>
      <c r="BRX251" s="91">
        <v>42000</v>
      </c>
      <c r="BRY251" s="91">
        <v>42000</v>
      </c>
      <c r="BRZ251" s="91">
        <v>42000</v>
      </c>
      <c r="BSA251" s="4"/>
      <c r="BSB251" s="91">
        <v>42000</v>
      </c>
      <c r="BSC251" s="13" t="s">
        <v>206</v>
      </c>
      <c r="BSD251" s="91" t="s">
        <v>165</v>
      </c>
      <c r="BSE251" s="91">
        <v>19016</v>
      </c>
      <c r="BSF251" s="91">
        <v>42000</v>
      </c>
      <c r="BSG251" s="91">
        <v>42000</v>
      </c>
      <c r="BSH251" s="91">
        <v>42000</v>
      </c>
      <c r="BSI251" s="4"/>
      <c r="BSJ251" s="91">
        <v>42000</v>
      </c>
      <c r="BSK251" s="13" t="s">
        <v>206</v>
      </c>
      <c r="BSL251" s="91" t="s">
        <v>165</v>
      </c>
      <c r="BSM251" s="91">
        <v>19016</v>
      </c>
      <c r="BSN251" s="91">
        <v>42000</v>
      </c>
      <c r="BSO251" s="91">
        <v>42000</v>
      </c>
      <c r="BSP251" s="91">
        <v>42000</v>
      </c>
      <c r="BSQ251" s="4"/>
      <c r="BSR251" s="91">
        <v>42000</v>
      </c>
      <c r="BSS251" s="13" t="s">
        <v>206</v>
      </c>
      <c r="BST251" s="91" t="s">
        <v>165</v>
      </c>
      <c r="BSU251" s="91">
        <v>19016</v>
      </c>
      <c r="BSV251" s="91">
        <v>42000</v>
      </c>
      <c r="BSW251" s="91">
        <v>42000</v>
      </c>
      <c r="BSX251" s="91">
        <v>42000</v>
      </c>
      <c r="BSY251" s="4"/>
      <c r="BSZ251" s="91">
        <v>42000</v>
      </c>
      <c r="BTA251" s="13" t="s">
        <v>206</v>
      </c>
      <c r="BTB251" s="91" t="s">
        <v>165</v>
      </c>
      <c r="BTC251" s="91">
        <v>19016</v>
      </c>
      <c r="BTD251" s="91">
        <v>42000</v>
      </c>
      <c r="BTE251" s="91">
        <v>42000</v>
      </c>
      <c r="BTF251" s="91">
        <v>42000</v>
      </c>
      <c r="BTG251" s="4"/>
      <c r="BTH251" s="91">
        <v>42000</v>
      </c>
      <c r="BTI251" s="13" t="s">
        <v>206</v>
      </c>
      <c r="BTJ251" s="91" t="s">
        <v>165</v>
      </c>
      <c r="BTK251" s="91">
        <v>19016</v>
      </c>
      <c r="BTL251" s="91">
        <v>42000</v>
      </c>
      <c r="BTM251" s="91">
        <v>42000</v>
      </c>
      <c r="BTN251" s="91">
        <v>42000</v>
      </c>
      <c r="BTO251" s="4"/>
      <c r="BTP251" s="91">
        <v>42000</v>
      </c>
      <c r="BTQ251" s="13" t="s">
        <v>206</v>
      </c>
      <c r="BTR251" s="91" t="s">
        <v>165</v>
      </c>
      <c r="BTS251" s="91">
        <v>19016</v>
      </c>
      <c r="BTT251" s="91">
        <v>42000</v>
      </c>
      <c r="BTU251" s="91">
        <v>42000</v>
      </c>
      <c r="BTV251" s="91">
        <v>42000</v>
      </c>
      <c r="BTW251" s="4"/>
      <c r="BTX251" s="91">
        <v>42000</v>
      </c>
      <c r="BTY251" s="13" t="s">
        <v>206</v>
      </c>
      <c r="BTZ251" s="91" t="s">
        <v>165</v>
      </c>
      <c r="BUA251" s="91">
        <v>19016</v>
      </c>
      <c r="BUB251" s="91">
        <v>42000</v>
      </c>
      <c r="BUC251" s="91">
        <v>42000</v>
      </c>
      <c r="BUD251" s="91">
        <v>42000</v>
      </c>
      <c r="BUE251" s="4"/>
      <c r="BUF251" s="91">
        <v>42000</v>
      </c>
      <c r="BUG251" s="13" t="s">
        <v>206</v>
      </c>
      <c r="BUH251" s="91" t="s">
        <v>165</v>
      </c>
      <c r="BUI251" s="91">
        <v>19016</v>
      </c>
      <c r="BUJ251" s="91">
        <v>42000</v>
      </c>
      <c r="BUK251" s="91">
        <v>42000</v>
      </c>
      <c r="BUL251" s="91">
        <v>42000</v>
      </c>
      <c r="BUM251" s="4"/>
      <c r="BUN251" s="91">
        <v>42000</v>
      </c>
      <c r="BUO251" s="13" t="s">
        <v>206</v>
      </c>
      <c r="BUP251" s="91" t="s">
        <v>165</v>
      </c>
      <c r="BUQ251" s="91">
        <v>19016</v>
      </c>
      <c r="BUR251" s="91">
        <v>42000</v>
      </c>
      <c r="BUS251" s="91">
        <v>42000</v>
      </c>
      <c r="BUT251" s="91">
        <v>42000</v>
      </c>
      <c r="BUU251" s="4"/>
      <c r="BUV251" s="91">
        <v>42000</v>
      </c>
      <c r="BUW251" s="13" t="s">
        <v>206</v>
      </c>
      <c r="BUX251" s="91" t="s">
        <v>165</v>
      </c>
      <c r="BUY251" s="91">
        <v>19016</v>
      </c>
      <c r="BUZ251" s="91">
        <v>42000</v>
      </c>
      <c r="BVA251" s="91">
        <v>42000</v>
      </c>
      <c r="BVB251" s="91">
        <v>42000</v>
      </c>
      <c r="BVC251" s="4"/>
      <c r="BVD251" s="91">
        <v>42000</v>
      </c>
      <c r="BVE251" s="13" t="s">
        <v>206</v>
      </c>
      <c r="BVF251" s="91" t="s">
        <v>165</v>
      </c>
      <c r="BVG251" s="91">
        <v>19016</v>
      </c>
      <c r="BVH251" s="91">
        <v>42000</v>
      </c>
      <c r="BVI251" s="91">
        <v>42000</v>
      </c>
      <c r="BVJ251" s="91">
        <v>42000</v>
      </c>
      <c r="BVK251" s="4"/>
      <c r="BVL251" s="91">
        <v>42000</v>
      </c>
      <c r="BVM251" s="13" t="s">
        <v>206</v>
      </c>
      <c r="BVN251" s="91" t="s">
        <v>165</v>
      </c>
      <c r="BVO251" s="91">
        <v>19016</v>
      </c>
      <c r="BVP251" s="91">
        <v>42000</v>
      </c>
      <c r="BVQ251" s="91">
        <v>42000</v>
      </c>
      <c r="BVR251" s="91">
        <v>42000</v>
      </c>
      <c r="BVS251" s="4"/>
      <c r="BVT251" s="91">
        <v>42000</v>
      </c>
      <c r="BVU251" s="13" t="s">
        <v>206</v>
      </c>
      <c r="BVV251" s="91" t="s">
        <v>165</v>
      </c>
      <c r="BVW251" s="91">
        <v>19016</v>
      </c>
      <c r="BVX251" s="91">
        <v>42000</v>
      </c>
      <c r="BVY251" s="91">
        <v>42000</v>
      </c>
      <c r="BVZ251" s="91">
        <v>42000</v>
      </c>
      <c r="BWA251" s="4"/>
      <c r="BWB251" s="91">
        <v>42000</v>
      </c>
      <c r="BWC251" s="13" t="s">
        <v>206</v>
      </c>
      <c r="BWD251" s="91" t="s">
        <v>165</v>
      </c>
      <c r="BWE251" s="91">
        <v>19016</v>
      </c>
      <c r="BWF251" s="91">
        <v>42000</v>
      </c>
      <c r="BWG251" s="91">
        <v>42000</v>
      </c>
      <c r="BWH251" s="91">
        <v>42000</v>
      </c>
      <c r="BWI251" s="4"/>
      <c r="BWJ251" s="91">
        <v>42000</v>
      </c>
      <c r="BWK251" s="13" t="s">
        <v>206</v>
      </c>
      <c r="BWL251" s="91" t="s">
        <v>165</v>
      </c>
      <c r="BWM251" s="91">
        <v>19016</v>
      </c>
      <c r="BWN251" s="91">
        <v>42000</v>
      </c>
      <c r="BWO251" s="91">
        <v>42000</v>
      </c>
      <c r="BWP251" s="91">
        <v>42000</v>
      </c>
      <c r="BWQ251" s="4"/>
      <c r="BWR251" s="91">
        <v>42000</v>
      </c>
      <c r="BWS251" s="13" t="s">
        <v>206</v>
      </c>
      <c r="BWT251" s="91" t="s">
        <v>165</v>
      </c>
      <c r="BWU251" s="91">
        <v>19016</v>
      </c>
      <c r="BWV251" s="91">
        <v>42000</v>
      </c>
      <c r="BWW251" s="91">
        <v>42000</v>
      </c>
      <c r="BWX251" s="91">
        <v>42000</v>
      </c>
      <c r="BWY251" s="4"/>
      <c r="BWZ251" s="91">
        <v>42000</v>
      </c>
      <c r="BXA251" s="13" t="s">
        <v>206</v>
      </c>
      <c r="BXB251" s="91" t="s">
        <v>165</v>
      </c>
      <c r="BXC251" s="91">
        <v>19016</v>
      </c>
      <c r="BXD251" s="91">
        <v>42000</v>
      </c>
      <c r="BXE251" s="91">
        <v>42000</v>
      </c>
      <c r="BXF251" s="91">
        <v>42000</v>
      </c>
      <c r="BXG251" s="4"/>
      <c r="BXH251" s="91">
        <v>42000</v>
      </c>
      <c r="BXI251" s="13" t="s">
        <v>206</v>
      </c>
      <c r="BXJ251" s="91" t="s">
        <v>165</v>
      </c>
      <c r="BXK251" s="91">
        <v>19016</v>
      </c>
      <c r="BXL251" s="91">
        <v>42000</v>
      </c>
      <c r="BXM251" s="91">
        <v>42000</v>
      </c>
      <c r="BXN251" s="91">
        <v>42000</v>
      </c>
      <c r="BXO251" s="4"/>
      <c r="BXP251" s="91">
        <v>42000</v>
      </c>
      <c r="BXQ251" s="13" t="s">
        <v>206</v>
      </c>
      <c r="BXR251" s="91" t="s">
        <v>165</v>
      </c>
      <c r="BXS251" s="91">
        <v>19016</v>
      </c>
      <c r="BXT251" s="91">
        <v>42000</v>
      </c>
      <c r="BXU251" s="91">
        <v>42000</v>
      </c>
      <c r="BXV251" s="91">
        <v>42000</v>
      </c>
      <c r="BXW251" s="4"/>
      <c r="BXX251" s="91">
        <v>42000</v>
      </c>
      <c r="BXY251" s="13" t="s">
        <v>206</v>
      </c>
      <c r="BXZ251" s="91" t="s">
        <v>165</v>
      </c>
      <c r="BYA251" s="91">
        <v>19016</v>
      </c>
      <c r="BYB251" s="91">
        <v>42000</v>
      </c>
      <c r="BYC251" s="91">
        <v>42000</v>
      </c>
      <c r="BYD251" s="91">
        <v>42000</v>
      </c>
      <c r="BYE251" s="4"/>
      <c r="BYF251" s="91">
        <v>42000</v>
      </c>
      <c r="BYG251" s="13" t="s">
        <v>206</v>
      </c>
      <c r="BYH251" s="91" t="s">
        <v>165</v>
      </c>
      <c r="BYI251" s="91">
        <v>19016</v>
      </c>
      <c r="BYJ251" s="91">
        <v>42000</v>
      </c>
      <c r="BYK251" s="91">
        <v>42000</v>
      </c>
      <c r="BYL251" s="91">
        <v>42000</v>
      </c>
      <c r="BYM251" s="4"/>
      <c r="BYN251" s="91">
        <v>42000</v>
      </c>
      <c r="BYO251" s="13" t="s">
        <v>206</v>
      </c>
      <c r="BYP251" s="91" t="s">
        <v>165</v>
      </c>
      <c r="BYQ251" s="91">
        <v>19016</v>
      </c>
      <c r="BYR251" s="91">
        <v>42000</v>
      </c>
      <c r="BYS251" s="91">
        <v>42000</v>
      </c>
      <c r="BYT251" s="91">
        <v>42000</v>
      </c>
      <c r="BYU251" s="4"/>
      <c r="BYV251" s="91">
        <v>42000</v>
      </c>
      <c r="BYW251" s="13" t="s">
        <v>206</v>
      </c>
      <c r="BYX251" s="91" t="s">
        <v>165</v>
      </c>
      <c r="BYY251" s="91">
        <v>19016</v>
      </c>
      <c r="BYZ251" s="91">
        <v>42000</v>
      </c>
      <c r="BZA251" s="91">
        <v>42000</v>
      </c>
      <c r="BZB251" s="91">
        <v>42000</v>
      </c>
      <c r="BZC251" s="4"/>
      <c r="BZD251" s="91">
        <v>42000</v>
      </c>
      <c r="BZE251" s="13" t="s">
        <v>206</v>
      </c>
      <c r="BZF251" s="91" t="s">
        <v>165</v>
      </c>
      <c r="BZG251" s="91">
        <v>19016</v>
      </c>
      <c r="BZH251" s="91">
        <v>42000</v>
      </c>
      <c r="BZI251" s="91">
        <v>42000</v>
      </c>
      <c r="BZJ251" s="91">
        <v>42000</v>
      </c>
      <c r="BZK251" s="4"/>
      <c r="BZL251" s="91">
        <v>42000</v>
      </c>
      <c r="BZM251" s="13" t="s">
        <v>206</v>
      </c>
      <c r="BZN251" s="91" t="s">
        <v>165</v>
      </c>
      <c r="BZO251" s="91">
        <v>19016</v>
      </c>
      <c r="BZP251" s="91">
        <v>42000</v>
      </c>
      <c r="BZQ251" s="91">
        <v>42000</v>
      </c>
      <c r="BZR251" s="91">
        <v>42000</v>
      </c>
      <c r="BZS251" s="4"/>
      <c r="BZT251" s="91">
        <v>42000</v>
      </c>
      <c r="BZU251" s="13" t="s">
        <v>206</v>
      </c>
      <c r="BZV251" s="91" t="s">
        <v>165</v>
      </c>
      <c r="BZW251" s="91">
        <v>19016</v>
      </c>
      <c r="BZX251" s="91">
        <v>42000</v>
      </c>
      <c r="BZY251" s="91">
        <v>42000</v>
      </c>
      <c r="BZZ251" s="91">
        <v>42000</v>
      </c>
      <c r="CAA251" s="4"/>
      <c r="CAB251" s="91">
        <v>42000</v>
      </c>
      <c r="CAC251" s="13" t="s">
        <v>206</v>
      </c>
      <c r="CAD251" s="91" t="s">
        <v>165</v>
      </c>
      <c r="CAE251" s="91">
        <v>19016</v>
      </c>
      <c r="CAF251" s="91">
        <v>42000</v>
      </c>
      <c r="CAG251" s="91">
        <v>42000</v>
      </c>
      <c r="CAH251" s="91">
        <v>42000</v>
      </c>
      <c r="CAI251" s="4"/>
      <c r="CAJ251" s="91">
        <v>42000</v>
      </c>
      <c r="CAK251" s="13" t="s">
        <v>206</v>
      </c>
      <c r="CAL251" s="91" t="s">
        <v>165</v>
      </c>
      <c r="CAM251" s="91">
        <v>19016</v>
      </c>
      <c r="CAN251" s="91">
        <v>42000</v>
      </c>
      <c r="CAO251" s="91">
        <v>42000</v>
      </c>
      <c r="CAP251" s="91">
        <v>42000</v>
      </c>
      <c r="CAQ251" s="4"/>
      <c r="CAR251" s="91">
        <v>42000</v>
      </c>
      <c r="CAS251" s="13" t="s">
        <v>206</v>
      </c>
      <c r="CAT251" s="91" t="s">
        <v>165</v>
      </c>
      <c r="CAU251" s="91">
        <v>19016</v>
      </c>
      <c r="CAV251" s="91">
        <v>42000</v>
      </c>
      <c r="CAW251" s="91">
        <v>42000</v>
      </c>
      <c r="CAX251" s="91">
        <v>42000</v>
      </c>
      <c r="CAY251" s="4"/>
      <c r="CAZ251" s="91">
        <v>42000</v>
      </c>
      <c r="CBA251" s="13" t="s">
        <v>206</v>
      </c>
      <c r="CBB251" s="91" t="s">
        <v>165</v>
      </c>
      <c r="CBC251" s="91">
        <v>19016</v>
      </c>
      <c r="CBD251" s="91">
        <v>42000</v>
      </c>
      <c r="CBE251" s="91">
        <v>42000</v>
      </c>
      <c r="CBF251" s="91">
        <v>42000</v>
      </c>
      <c r="CBG251" s="4"/>
      <c r="CBH251" s="91">
        <v>42000</v>
      </c>
      <c r="CBI251" s="13" t="s">
        <v>206</v>
      </c>
      <c r="CBJ251" s="91" t="s">
        <v>165</v>
      </c>
      <c r="CBK251" s="91">
        <v>19016</v>
      </c>
      <c r="CBL251" s="91">
        <v>42000</v>
      </c>
      <c r="CBM251" s="91">
        <v>42000</v>
      </c>
      <c r="CBN251" s="91">
        <v>42000</v>
      </c>
      <c r="CBO251" s="4"/>
      <c r="CBP251" s="91">
        <v>42000</v>
      </c>
      <c r="CBQ251" s="13" t="s">
        <v>206</v>
      </c>
      <c r="CBR251" s="91" t="s">
        <v>165</v>
      </c>
      <c r="CBS251" s="91">
        <v>19016</v>
      </c>
      <c r="CBT251" s="91">
        <v>42000</v>
      </c>
      <c r="CBU251" s="91">
        <v>42000</v>
      </c>
      <c r="CBV251" s="91">
        <v>42000</v>
      </c>
      <c r="CBW251" s="4"/>
      <c r="CBX251" s="91">
        <v>42000</v>
      </c>
      <c r="CBY251" s="13" t="s">
        <v>206</v>
      </c>
      <c r="CBZ251" s="91" t="s">
        <v>165</v>
      </c>
      <c r="CCA251" s="91">
        <v>19016</v>
      </c>
      <c r="CCB251" s="91">
        <v>42000</v>
      </c>
      <c r="CCC251" s="91">
        <v>42000</v>
      </c>
      <c r="CCD251" s="91">
        <v>42000</v>
      </c>
      <c r="CCE251" s="4"/>
      <c r="CCF251" s="91">
        <v>42000</v>
      </c>
      <c r="CCG251" s="13" t="s">
        <v>206</v>
      </c>
      <c r="CCH251" s="91" t="s">
        <v>165</v>
      </c>
      <c r="CCI251" s="91">
        <v>19016</v>
      </c>
      <c r="CCJ251" s="91">
        <v>42000</v>
      </c>
      <c r="CCK251" s="91">
        <v>42000</v>
      </c>
      <c r="CCL251" s="91">
        <v>42000</v>
      </c>
      <c r="CCM251" s="4"/>
      <c r="CCN251" s="91">
        <v>42000</v>
      </c>
      <c r="CCO251" s="13" t="s">
        <v>206</v>
      </c>
      <c r="CCP251" s="91" t="s">
        <v>165</v>
      </c>
      <c r="CCQ251" s="91">
        <v>19016</v>
      </c>
      <c r="CCR251" s="91">
        <v>42000</v>
      </c>
      <c r="CCS251" s="91">
        <v>42000</v>
      </c>
      <c r="CCT251" s="91">
        <v>42000</v>
      </c>
      <c r="CCU251" s="4"/>
      <c r="CCV251" s="91">
        <v>42000</v>
      </c>
      <c r="CCW251" s="13" t="s">
        <v>206</v>
      </c>
      <c r="CCX251" s="91" t="s">
        <v>165</v>
      </c>
      <c r="CCY251" s="91">
        <v>19016</v>
      </c>
      <c r="CCZ251" s="91">
        <v>42000</v>
      </c>
      <c r="CDA251" s="91">
        <v>42000</v>
      </c>
      <c r="CDB251" s="91">
        <v>42000</v>
      </c>
      <c r="CDC251" s="4"/>
      <c r="CDD251" s="91">
        <v>42000</v>
      </c>
      <c r="CDE251" s="13" t="s">
        <v>206</v>
      </c>
      <c r="CDF251" s="91" t="s">
        <v>165</v>
      </c>
      <c r="CDG251" s="91">
        <v>19016</v>
      </c>
      <c r="CDH251" s="91">
        <v>42000</v>
      </c>
      <c r="CDI251" s="91">
        <v>42000</v>
      </c>
      <c r="CDJ251" s="91">
        <v>42000</v>
      </c>
      <c r="CDK251" s="4"/>
      <c r="CDL251" s="91">
        <v>42000</v>
      </c>
      <c r="CDM251" s="13" t="s">
        <v>206</v>
      </c>
      <c r="CDN251" s="91" t="s">
        <v>165</v>
      </c>
      <c r="CDO251" s="91">
        <v>19016</v>
      </c>
      <c r="CDP251" s="91">
        <v>42000</v>
      </c>
      <c r="CDQ251" s="91">
        <v>42000</v>
      </c>
      <c r="CDR251" s="91">
        <v>42000</v>
      </c>
      <c r="CDS251" s="4"/>
      <c r="CDT251" s="91">
        <v>42000</v>
      </c>
      <c r="CDU251" s="13" t="s">
        <v>206</v>
      </c>
      <c r="CDV251" s="91" t="s">
        <v>165</v>
      </c>
      <c r="CDW251" s="91">
        <v>19016</v>
      </c>
      <c r="CDX251" s="91">
        <v>42000</v>
      </c>
      <c r="CDY251" s="91">
        <v>42000</v>
      </c>
      <c r="CDZ251" s="91">
        <v>42000</v>
      </c>
      <c r="CEA251" s="4"/>
      <c r="CEB251" s="91">
        <v>42000</v>
      </c>
      <c r="CEC251" s="13" t="s">
        <v>206</v>
      </c>
      <c r="CED251" s="91" t="s">
        <v>165</v>
      </c>
      <c r="CEE251" s="91">
        <v>19016</v>
      </c>
      <c r="CEF251" s="91">
        <v>42000</v>
      </c>
      <c r="CEG251" s="91">
        <v>42000</v>
      </c>
      <c r="CEH251" s="91">
        <v>42000</v>
      </c>
      <c r="CEI251" s="4"/>
      <c r="CEJ251" s="91">
        <v>42000</v>
      </c>
      <c r="CEK251" s="13" t="s">
        <v>206</v>
      </c>
      <c r="CEL251" s="91" t="s">
        <v>165</v>
      </c>
      <c r="CEM251" s="91">
        <v>19016</v>
      </c>
      <c r="CEN251" s="91">
        <v>42000</v>
      </c>
      <c r="CEO251" s="91">
        <v>42000</v>
      </c>
      <c r="CEP251" s="91">
        <v>42000</v>
      </c>
      <c r="CEQ251" s="4"/>
      <c r="CER251" s="91">
        <v>42000</v>
      </c>
      <c r="CES251" s="13" t="s">
        <v>206</v>
      </c>
      <c r="CET251" s="91" t="s">
        <v>165</v>
      </c>
      <c r="CEU251" s="91">
        <v>19016</v>
      </c>
      <c r="CEV251" s="91">
        <v>42000</v>
      </c>
      <c r="CEW251" s="91">
        <v>42000</v>
      </c>
      <c r="CEX251" s="91">
        <v>42000</v>
      </c>
      <c r="CEY251" s="4"/>
      <c r="CEZ251" s="91">
        <v>42000</v>
      </c>
      <c r="CFA251" s="13" t="s">
        <v>206</v>
      </c>
      <c r="CFB251" s="91" t="s">
        <v>165</v>
      </c>
      <c r="CFC251" s="91">
        <v>19016</v>
      </c>
      <c r="CFD251" s="91">
        <v>42000</v>
      </c>
      <c r="CFE251" s="91">
        <v>42000</v>
      </c>
      <c r="CFF251" s="91">
        <v>42000</v>
      </c>
      <c r="CFG251" s="4"/>
      <c r="CFH251" s="91">
        <v>42000</v>
      </c>
      <c r="CFI251" s="13" t="s">
        <v>206</v>
      </c>
      <c r="CFJ251" s="91" t="s">
        <v>165</v>
      </c>
      <c r="CFK251" s="91">
        <v>19016</v>
      </c>
      <c r="CFL251" s="91">
        <v>42000</v>
      </c>
      <c r="CFM251" s="91">
        <v>42000</v>
      </c>
      <c r="CFN251" s="91">
        <v>42000</v>
      </c>
      <c r="CFO251" s="4"/>
      <c r="CFP251" s="91">
        <v>42000</v>
      </c>
      <c r="CFQ251" s="13" t="s">
        <v>206</v>
      </c>
      <c r="CFR251" s="91" t="s">
        <v>165</v>
      </c>
      <c r="CFS251" s="91">
        <v>19016</v>
      </c>
      <c r="CFT251" s="91">
        <v>42000</v>
      </c>
      <c r="CFU251" s="91">
        <v>42000</v>
      </c>
      <c r="CFV251" s="91">
        <v>42000</v>
      </c>
      <c r="CFW251" s="4"/>
      <c r="CFX251" s="91">
        <v>42000</v>
      </c>
      <c r="CFY251" s="13" t="s">
        <v>206</v>
      </c>
      <c r="CFZ251" s="91" t="s">
        <v>165</v>
      </c>
      <c r="CGA251" s="91">
        <v>19016</v>
      </c>
      <c r="CGB251" s="91">
        <v>42000</v>
      </c>
      <c r="CGC251" s="91">
        <v>42000</v>
      </c>
      <c r="CGD251" s="91">
        <v>42000</v>
      </c>
      <c r="CGE251" s="4"/>
      <c r="CGF251" s="91">
        <v>42000</v>
      </c>
      <c r="CGG251" s="13" t="s">
        <v>206</v>
      </c>
      <c r="CGH251" s="91" t="s">
        <v>165</v>
      </c>
      <c r="CGI251" s="91">
        <v>19016</v>
      </c>
      <c r="CGJ251" s="91">
        <v>42000</v>
      </c>
      <c r="CGK251" s="91">
        <v>42000</v>
      </c>
      <c r="CGL251" s="91">
        <v>42000</v>
      </c>
      <c r="CGM251" s="4"/>
      <c r="CGN251" s="91">
        <v>42000</v>
      </c>
      <c r="CGO251" s="13" t="s">
        <v>206</v>
      </c>
      <c r="CGP251" s="91" t="s">
        <v>165</v>
      </c>
      <c r="CGQ251" s="91">
        <v>19016</v>
      </c>
      <c r="CGR251" s="91">
        <v>42000</v>
      </c>
      <c r="CGS251" s="91">
        <v>42000</v>
      </c>
      <c r="CGT251" s="91">
        <v>42000</v>
      </c>
      <c r="CGU251" s="4"/>
      <c r="CGV251" s="91">
        <v>42000</v>
      </c>
      <c r="CGW251" s="13" t="s">
        <v>206</v>
      </c>
      <c r="CGX251" s="91" t="s">
        <v>165</v>
      </c>
      <c r="CGY251" s="91">
        <v>19016</v>
      </c>
      <c r="CGZ251" s="91">
        <v>42000</v>
      </c>
      <c r="CHA251" s="91">
        <v>42000</v>
      </c>
      <c r="CHB251" s="91">
        <v>42000</v>
      </c>
      <c r="CHC251" s="4"/>
      <c r="CHD251" s="91">
        <v>42000</v>
      </c>
      <c r="CHE251" s="13" t="s">
        <v>206</v>
      </c>
      <c r="CHF251" s="91" t="s">
        <v>165</v>
      </c>
      <c r="CHG251" s="91">
        <v>19016</v>
      </c>
      <c r="CHH251" s="91">
        <v>42000</v>
      </c>
      <c r="CHI251" s="91">
        <v>42000</v>
      </c>
      <c r="CHJ251" s="91">
        <v>42000</v>
      </c>
      <c r="CHK251" s="4"/>
      <c r="CHL251" s="91">
        <v>42000</v>
      </c>
      <c r="CHM251" s="13" t="s">
        <v>206</v>
      </c>
      <c r="CHN251" s="91" t="s">
        <v>165</v>
      </c>
      <c r="CHO251" s="91">
        <v>19016</v>
      </c>
      <c r="CHP251" s="91">
        <v>42000</v>
      </c>
      <c r="CHQ251" s="91">
        <v>42000</v>
      </c>
      <c r="CHR251" s="91">
        <v>42000</v>
      </c>
      <c r="CHS251" s="4"/>
      <c r="CHT251" s="91">
        <v>42000</v>
      </c>
      <c r="CHU251" s="13" t="s">
        <v>206</v>
      </c>
      <c r="CHV251" s="91" t="s">
        <v>165</v>
      </c>
      <c r="CHW251" s="91">
        <v>19016</v>
      </c>
      <c r="CHX251" s="91">
        <v>42000</v>
      </c>
      <c r="CHY251" s="91">
        <v>42000</v>
      </c>
      <c r="CHZ251" s="91">
        <v>42000</v>
      </c>
      <c r="CIA251" s="4"/>
      <c r="CIB251" s="91">
        <v>42000</v>
      </c>
      <c r="CIC251" s="13" t="s">
        <v>206</v>
      </c>
      <c r="CID251" s="91" t="s">
        <v>165</v>
      </c>
      <c r="CIE251" s="91">
        <v>19016</v>
      </c>
      <c r="CIF251" s="91">
        <v>42000</v>
      </c>
      <c r="CIG251" s="91">
        <v>42000</v>
      </c>
      <c r="CIH251" s="91">
        <v>42000</v>
      </c>
      <c r="CII251" s="4"/>
      <c r="CIJ251" s="91">
        <v>42000</v>
      </c>
      <c r="CIK251" s="13" t="s">
        <v>206</v>
      </c>
      <c r="CIL251" s="91" t="s">
        <v>165</v>
      </c>
      <c r="CIM251" s="91">
        <v>19016</v>
      </c>
      <c r="CIN251" s="91">
        <v>42000</v>
      </c>
      <c r="CIO251" s="91">
        <v>42000</v>
      </c>
      <c r="CIP251" s="91">
        <v>42000</v>
      </c>
      <c r="CIQ251" s="4"/>
      <c r="CIR251" s="91">
        <v>42000</v>
      </c>
      <c r="CIS251" s="13" t="s">
        <v>206</v>
      </c>
      <c r="CIT251" s="91" t="s">
        <v>165</v>
      </c>
      <c r="CIU251" s="91">
        <v>19016</v>
      </c>
      <c r="CIV251" s="91">
        <v>42000</v>
      </c>
      <c r="CIW251" s="91">
        <v>42000</v>
      </c>
      <c r="CIX251" s="91">
        <v>42000</v>
      </c>
      <c r="CIY251" s="4"/>
      <c r="CIZ251" s="91">
        <v>42000</v>
      </c>
      <c r="CJA251" s="13" t="s">
        <v>206</v>
      </c>
      <c r="CJB251" s="91" t="s">
        <v>165</v>
      </c>
      <c r="CJC251" s="91">
        <v>19016</v>
      </c>
      <c r="CJD251" s="91">
        <v>42000</v>
      </c>
      <c r="CJE251" s="91">
        <v>42000</v>
      </c>
      <c r="CJF251" s="91">
        <v>42000</v>
      </c>
      <c r="CJG251" s="4"/>
      <c r="CJH251" s="91">
        <v>42000</v>
      </c>
      <c r="CJI251" s="13" t="s">
        <v>206</v>
      </c>
      <c r="CJJ251" s="91" t="s">
        <v>165</v>
      </c>
      <c r="CJK251" s="91">
        <v>19016</v>
      </c>
      <c r="CJL251" s="91">
        <v>42000</v>
      </c>
      <c r="CJM251" s="91">
        <v>42000</v>
      </c>
      <c r="CJN251" s="91">
        <v>42000</v>
      </c>
      <c r="CJO251" s="4"/>
      <c r="CJP251" s="91">
        <v>42000</v>
      </c>
      <c r="CJQ251" s="13" t="s">
        <v>206</v>
      </c>
      <c r="CJR251" s="91" t="s">
        <v>165</v>
      </c>
      <c r="CJS251" s="91">
        <v>19016</v>
      </c>
      <c r="CJT251" s="91">
        <v>42000</v>
      </c>
      <c r="CJU251" s="91">
        <v>42000</v>
      </c>
      <c r="CJV251" s="91">
        <v>42000</v>
      </c>
      <c r="CJW251" s="4"/>
      <c r="CJX251" s="91">
        <v>42000</v>
      </c>
      <c r="CJY251" s="13" t="s">
        <v>206</v>
      </c>
      <c r="CJZ251" s="91" t="s">
        <v>165</v>
      </c>
      <c r="CKA251" s="91">
        <v>19016</v>
      </c>
      <c r="CKB251" s="91">
        <v>42000</v>
      </c>
      <c r="CKC251" s="91">
        <v>42000</v>
      </c>
      <c r="CKD251" s="91">
        <v>42000</v>
      </c>
      <c r="CKE251" s="4"/>
      <c r="CKF251" s="91">
        <v>42000</v>
      </c>
      <c r="CKG251" s="13" t="s">
        <v>206</v>
      </c>
      <c r="CKH251" s="91" t="s">
        <v>165</v>
      </c>
      <c r="CKI251" s="91">
        <v>19016</v>
      </c>
      <c r="CKJ251" s="91">
        <v>42000</v>
      </c>
      <c r="CKK251" s="91">
        <v>42000</v>
      </c>
      <c r="CKL251" s="91">
        <v>42000</v>
      </c>
      <c r="CKM251" s="4"/>
      <c r="CKN251" s="91">
        <v>42000</v>
      </c>
      <c r="CKO251" s="13" t="s">
        <v>206</v>
      </c>
      <c r="CKP251" s="91" t="s">
        <v>165</v>
      </c>
      <c r="CKQ251" s="91">
        <v>19016</v>
      </c>
      <c r="CKR251" s="91">
        <v>42000</v>
      </c>
      <c r="CKS251" s="91">
        <v>42000</v>
      </c>
      <c r="CKT251" s="91">
        <v>42000</v>
      </c>
      <c r="CKU251" s="4"/>
      <c r="CKV251" s="91">
        <v>42000</v>
      </c>
      <c r="CKW251" s="13" t="s">
        <v>206</v>
      </c>
      <c r="CKX251" s="91" t="s">
        <v>165</v>
      </c>
      <c r="CKY251" s="91">
        <v>19016</v>
      </c>
      <c r="CKZ251" s="91">
        <v>42000</v>
      </c>
      <c r="CLA251" s="91">
        <v>42000</v>
      </c>
      <c r="CLB251" s="91">
        <v>42000</v>
      </c>
      <c r="CLC251" s="4"/>
      <c r="CLD251" s="91">
        <v>42000</v>
      </c>
      <c r="CLE251" s="13" t="s">
        <v>206</v>
      </c>
      <c r="CLF251" s="91" t="s">
        <v>165</v>
      </c>
      <c r="CLG251" s="91">
        <v>19016</v>
      </c>
      <c r="CLH251" s="91">
        <v>42000</v>
      </c>
      <c r="CLI251" s="91">
        <v>42000</v>
      </c>
      <c r="CLJ251" s="91">
        <v>42000</v>
      </c>
      <c r="CLK251" s="4"/>
      <c r="CLL251" s="91">
        <v>42000</v>
      </c>
      <c r="CLM251" s="13" t="s">
        <v>206</v>
      </c>
      <c r="CLN251" s="91" t="s">
        <v>165</v>
      </c>
      <c r="CLO251" s="91">
        <v>19016</v>
      </c>
      <c r="CLP251" s="91">
        <v>42000</v>
      </c>
      <c r="CLQ251" s="91">
        <v>42000</v>
      </c>
      <c r="CLR251" s="91">
        <v>42000</v>
      </c>
      <c r="CLS251" s="4"/>
      <c r="CLT251" s="91">
        <v>42000</v>
      </c>
      <c r="CLU251" s="13" t="s">
        <v>206</v>
      </c>
      <c r="CLV251" s="91" t="s">
        <v>165</v>
      </c>
      <c r="CLW251" s="91">
        <v>19016</v>
      </c>
      <c r="CLX251" s="91">
        <v>42000</v>
      </c>
      <c r="CLY251" s="91">
        <v>42000</v>
      </c>
      <c r="CLZ251" s="91">
        <v>42000</v>
      </c>
      <c r="CMA251" s="4"/>
      <c r="CMB251" s="91">
        <v>42000</v>
      </c>
      <c r="CMC251" s="13" t="s">
        <v>206</v>
      </c>
      <c r="CMD251" s="91" t="s">
        <v>165</v>
      </c>
      <c r="CME251" s="91">
        <v>19016</v>
      </c>
      <c r="CMF251" s="91">
        <v>42000</v>
      </c>
      <c r="CMG251" s="91">
        <v>42000</v>
      </c>
      <c r="CMH251" s="91">
        <v>42000</v>
      </c>
      <c r="CMI251" s="4"/>
      <c r="CMJ251" s="91">
        <v>42000</v>
      </c>
      <c r="CMK251" s="13" t="s">
        <v>206</v>
      </c>
      <c r="CML251" s="91" t="s">
        <v>165</v>
      </c>
      <c r="CMM251" s="91">
        <v>19016</v>
      </c>
      <c r="CMN251" s="91">
        <v>42000</v>
      </c>
      <c r="CMO251" s="91">
        <v>42000</v>
      </c>
      <c r="CMP251" s="91">
        <v>42000</v>
      </c>
      <c r="CMQ251" s="4"/>
      <c r="CMR251" s="91">
        <v>42000</v>
      </c>
      <c r="CMS251" s="13" t="s">
        <v>206</v>
      </c>
      <c r="CMT251" s="91" t="s">
        <v>165</v>
      </c>
      <c r="CMU251" s="91">
        <v>19016</v>
      </c>
      <c r="CMV251" s="91">
        <v>42000</v>
      </c>
      <c r="CMW251" s="91">
        <v>42000</v>
      </c>
      <c r="CMX251" s="91">
        <v>42000</v>
      </c>
      <c r="CMY251" s="4"/>
      <c r="CMZ251" s="91">
        <v>42000</v>
      </c>
      <c r="CNA251" s="13" t="s">
        <v>206</v>
      </c>
      <c r="CNB251" s="91" t="s">
        <v>165</v>
      </c>
      <c r="CNC251" s="91">
        <v>19016</v>
      </c>
      <c r="CND251" s="91">
        <v>42000</v>
      </c>
      <c r="CNE251" s="91">
        <v>42000</v>
      </c>
      <c r="CNF251" s="91">
        <v>42000</v>
      </c>
      <c r="CNG251" s="4"/>
      <c r="CNH251" s="91">
        <v>42000</v>
      </c>
      <c r="CNI251" s="13" t="s">
        <v>206</v>
      </c>
      <c r="CNJ251" s="91" t="s">
        <v>165</v>
      </c>
      <c r="CNK251" s="91">
        <v>19016</v>
      </c>
      <c r="CNL251" s="91">
        <v>42000</v>
      </c>
      <c r="CNM251" s="91">
        <v>42000</v>
      </c>
      <c r="CNN251" s="91">
        <v>42000</v>
      </c>
      <c r="CNO251" s="4"/>
      <c r="CNP251" s="91">
        <v>42000</v>
      </c>
      <c r="CNQ251" s="13" t="s">
        <v>206</v>
      </c>
      <c r="CNR251" s="91" t="s">
        <v>165</v>
      </c>
      <c r="CNS251" s="91">
        <v>19016</v>
      </c>
      <c r="CNT251" s="91">
        <v>42000</v>
      </c>
      <c r="CNU251" s="91">
        <v>42000</v>
      </c>
      <c r="CNV251" s="91">
        <v>42000</v>
      </c>
      <c r="CNW251" s="4"/>
      <c r="CNX251" s="91">
        <v>42000</v>
      </c>
      <c r="CNY251" s="13" t="s">
        <v>206</v>
      </c>
      <c r="CNZ251" s="91" t="s">
        <v>165</v>
      </c>
      <c r="COA251" s="91">
        <v>19016</v>
      </c>
      <c r="COB251" s="91">
        <v>42000</v>
      </c>
      <c r="COC251" s="91">
        <v>42000</v>
      </c>
      <c r="COD251" s="91">
        <v>42000</v>
      </c>
      <c r="COE251" s="4"/>
      <c r="COF251" s="91">
        <v>42000</v>
      </c>
      <c r="COG251" s="13" t="s">
        <v>206</v>
      </c>
      <c r="COH251" s="91" t="s">
        <v>165</v>
      </c>
      <c r="COI251" s="91">
        <v>19016</v>
      </c>
      <c r="COJ251" s="91">
        <v>42000</v>
      </c>
      <c r="COK251" s="91">
        <v>42000</v>
      </c>
      <c r="COL251" s="91">
        <v>42000</v>
      </c>
      <c r="COM251" s="4"/>
      <c r="CON251" s="91">
        <v>42000</v>
      </c>
      <c r="COO251" s="13" t="s">
        <v>206</v>
      </c>
      <c r="COP251" s="91" t="s">
        <v>165</v>
      </c>
      <c r="COQ251" s="91">
        <v>19016</v>
      </c>
      <c r="COR251" s="91">
        <v>42000</v>
      </c>
      <c r="COS251" s="91">
        <v>42000</v>
      </c>
      <c r="COT251" s="91">
        <v>42000</v>
      </c>
      <c r="COU251" s="4"/>
      <c r="COV251" s="91">
        <v>42000</v>
      </c>
      <c r="COW251" s="13" t="s">
        <v>206</v>
      </c>
      <c r="COX251" s="91" t="s">
        <v>165</v>
      </c>
      <c r="COY251" s="91">
        <v>19016</v>
      </c>
      <c r="COZ251" s="91">
        <v>42000</v>
      </c>
      <c r="CPA251" s="91">
        <v>42000</v>
      </c>
      <c r="CPB251" s="91">
        <v>42000</v>
      </c>
      <c r="CPC251" s="4"/>
      <c r="CPD251" s="91">
        <v>42000</v>
      </c>
      <c r="CPE251" s="13" t="s">
        <v>206</v>
      </c>
      <c r="CPF251" s="91" t="s">
        <v>165</v>
      </c>
      <c r="CPG251" s="91">
        <v>19016</v>
      </c>
      <c r="CPH251" s="91">
        <v>42000</v>
      </c>
      <c r="CPI251" s="91">
        <v>42000</v>
      </c>
      <c r="CPJ251" s="91">
        <v>42000</v>
      </c>
      <c r="CPK251" s="4"/>
      <c r="CPL251" s="91">
        <v>42000</v>
      </c>
      <c r="CPM251" s="13" t="s">
        <v>206</v>
      </c>
      <c r="CPN251" s="91" t="s">
        <v>165</v>
      </c>
      <c r="CPO251" s="91">
        <v>19016</v>
      </c>
      <c r="CPP251" s="91">
        <v>42000</v>
      </c>
      <c r="CPQ251" s="91">
        <v>42000</v>
      </c>
      <c r="CPR251" s="91">
        <v>42000</v>
      </c>
      <c r="CPS251" s="4"/>
      <c r="CPT251" s="91">
        <v>42000</v>
      </c>
      <c r="CPU251" s="13" t="s">
        <v>206</v>
      </c>
      <c r="CPV251" s="91" t="s">
        <v>165</v>
      </c>
      <c r="CPW251" s="91">
        <v>19016</v>
      </c>
      <c r="CPX251" s="91">
        <v>42000</v>
      </c>
      <c r="CPY251" s="91">
        <v>42000</v>
      </c>
      <c r="CPZ251" s="91">
        <v>42000</v>
      </c>
      <c r="CQA251" s="4"/>
      <c r="CQB251" s="91">
        <v>42000</v>
      </c>
      <c r="CQC251" s="13" t="s">
        <v>206</v>
      </c>
      <c r="CQD251" s="91" t="s">
        <v>165</v>
      </c>
      <c r="CQE251" s="91">
        <v>19016</v>
      </c>
      <c r="CQF251" s="91">
        <v>42000</v>
      </c>
      <c r="CQG251" s="91">
        <v>42000</v>
      </c>
      <c r="CQH251" s="91">
        <v>42000</v>
      </c>
      <c r="CQI251" s="4"/>
      <c r="CQJ251" s="91">
        <v>42000</v>
      </c>
      <c r="CQK251" s="13" t="s">
        <v>206</v>
      </c>
      <c r="CQL251" s="91" t="s">
        <v>165</v>
      </c>
      <c r="CQM251" s="91">
        <v>19016</v>
      </c>
      <c r="CQN251" s="91">
        <v>42000</v>
      </c>
      <c r="CQO251" s="91">
        <v>42000</v>
      </c>
      <c r="CQP251" s="91">
        <v>42000</v>
      </c>
      <c r="CQQ251" s="4"/>
      <c r="CQR251" s="91">
        <v>42000</v>
      </c>
      <c r="CQS251" s="13" t="s">
        <v>206</v>
      </c>
      <c r="CQT251" s="91" t="s">
        <v>165</v>
      </c>
      <c r="CQU251" s="91">
        <v>19016</v>
      </c>
      <c r="CQV251" s="91">
        <v>42000</v>
      </c>
      <c r="CQW251" s="91">
        <v>42000</v>
      </c>
      <c r="CQX251" s="91">
        <v>42000</v>
      </c>
      <c r="CQY251" s="4"/>
      <c r="CQZ251" s="91">
        <v>42000</v>
      </c>
      <c r="CRA251" s="13" t="s">
        <v>206</v>
      </c>
      <c r="CRB251" s="91" t="s">
        <v>165</v>
      </c>
      <c r="CRC251" s="91">
        <v>19016</v>
      </c>
      <c r="CRD251" s="91">
        <v>42000</v>
      </c>
      <c r="CRE251" s="91">
        <v>42000</v>
      </c>
      <c r="CRF251" s="91">
        <v>42000</v>
      </c>
      <c r="CRG251" s="4"/>
      <c r="CRH251" s="91">
        <v>42000</v>
      </c>
      <c r="CRI251" s="13" t="s">
        <v>206</v>
      </c>
      <c r="CRJ251" s="91" t="s">
        <v>165</v>
      </c>
      <c r="CRK251" s="91">
        <v>19016</v>
      </c>
      <c r="CRL251" s="91">
        <v>42000</v>
      </c>
      <c r="CRM251" s="91">
        <v>42000</v>
      </c>
      <c r="CRN251" s="91">
        <v>42000</v>
      </c>
      <c r="CRO251" s="4"/>
      <c r="CRP251" s="91">
        <v>42000</v>
      </c>
      <c r="CRQ251" s="13" t="s">
        <v>206</v>
      </c>
      <c r="CRR251" s="91" t="s">
        <v>165</v>
      </c>
      <c r="CRS251" s="91">
        <v>19016</v>
      </c>
      <c r="CRT251" s="91">
        <v>42000</v>
      </c>
      <c r="CRU251" s="91">
        <v>42000</v>
      </c>
      <c r="CRV251" s="91">
        <v>42000</v>
      </c>
      <c r="CRW251" s="4"/>
      <c r="CRX251" s="91">
        <v>42000</v>
      </c>
      <c r="CRY251" s="13" t="s">
        <v>206</v>
      </c>
      <c r="CRZ251" s="91" t="s">
        <v>165</v>
      </c>
      <c r="CSA251" s="91">
        <v>19016</v>
      </c>
      <c r="CSB251" s="91">
        <v>42000</v>
      </c>
      <c r="CSC251" s="91">
        <v>42000</v>
      </c>
      <c r="CSD251" s="91">
        <v>42000</v>
      </c>
      <c r="CSE251" s="4"/>
      <c r="CSF251" s="91">
        <v>42000</v>
      </c>
      <c r="CSG251" s="13" t="s">
        <v>206</v>
      </c>
      <c r="CSH251" s="91" t="s">
        <v>165</v>
      </c>
      <c r="CSI251" s="91">
        <v>19016</v>
      </c>
      <c r="CSJ251" s="91">
        <v>42000</v>
      </c>
      <c r="CSK251" s="91">
        <v>42000</v>
      </c>
      <c r="CSL251" s="91">
        <v>42000</v>
      </c>
      <c r="CSM251" s="4"/>
      <c r="CSN251" s="91">
        <v>42000</v>
      </c>
      <c r="CSO251" s="13" t="s">
        <v>206</v>
      </c>
      <c r="CSP251" s="91" t="s">
        <v>165</v>
      </c>
      <c r="CSQ251" s="91">
        <v>19016</v>
      </c>
      <c r="CSR251" s="91">
        <v>42000</v>
      </c>
      <c r="CSS251" s="91">
        <v>42000</v>
      </c>
      <c r="CST251" s="91">
        <v>42000</v>
      </c>
      <c r="CSU251" s="4"/>
      <c r="CSV251" s="91">
        <v>42000</v>
      </c>
      <c r="CSW251" s="13" t="s">
        <v>206</v>
      </c>
      <c r="CSX251" s="91" t="s">
        <v>165</v>
      </c>
      <c r="CSY251" s="91">
        <v>19016</v>
      </c>
      <c r="CSZ251" s="91">
        <v>42000</v>
      </c>
      <c r="CTA251" s="91">
        <v>42000</v>
      </c>
      <c r="CTB251" s="91">
        <v>42000</v>
      </c>
      <c r="CTC251" s="4"/>
      <c r="CTD251" s="91">
        <v>42000</v>
      </c>
      <c r="CTE251" s="13" t="s">
        <v>206</v>
      </c>
      <c r="CTF251" s="91" t="s">
        <v>165</v>
      </c>
      <c r="CTG251" s="91">
        <v>19016</v>
      </c>
      <c r="CTH251" s="91">
        <v>42000</v>
      </c>
      <c r="CTI251" s="91">
        <v>42000</v>
      </c>
      <c r="CTJ251" s="91">
        <v>42000</v>
      </c>
      <c r="CTK251" s="4"/>
      <c r="CTL251" s="91">
        <v>42000</v>
      </c>
      <c r="CTM251" s="13" t="s">
        <v>206</v>
      </c>
      <c r="CTN251" s="91" t="s">
        <v>165</v>
      </c>
      <c r="CTO251" s="91">
        <v>19016</v>
      </c>
      <c r="CTP251" s="91">
        <v>42000</v>
      </c>
      <c r="CTQ251" s="91">
        <v>42000</v>
      </c>
      <c r="CTR251" s="91">
        <v>42000</v>
      </c>
      <c r="CTS251" s="4"/>
      <c r="CTT251" s="91">
        <v>42000</v>
      </c>
      <c r="CTU251" s="13" t="s">
        <v>206</v>
      </c>
      <c r="CTV251" s="91" t="s">
        <v>165</v>
      </c>
      <c r="CTW251" s="91">
        <v>19016</v>
      </c>
      <c r="CTX251" s="91">
        <v>42000</v>
      </c>
      <c r="CTY251" s="91">
        <v>42000</v>
      </c>
      <c r="CTZ251" s="91">
        <v>42000</v>
      </c>
      <c r="CUA251" s="4"/>
      <c r="CUB251" s="91">
        <v>42000</v>
      </c>
      <c r="CUC251" s="13" t="s">
        <v>206</v>
      </c>
      <c r="CUD251" s="91" t="s">
        <v>165</v>
      </c>
      <c r="CUE251" s="91">
        <v>19016</v>
      </c>
      <c r="CUF251" s="91">
        <v>42000</v>
      </c>
      <c r="CUG251" s="91">
        <v>42000</v>
      </c>
      <c r="CUH251" s="91">
        <v>42000</v>
      </c>
      <c r="CUI251" s="4"/>
      <c r="CUJ251" s="91">
        <v>42000</v>
      </c>
      <c r="CUK251" s="13" t="s">
        <v>206</v>
      </c>
      <c r="CUL251" s="91" t="s">
        <v>165</v>
      </c>
      <c r="CUM251" s="91">
        <v>19016</v>
      </c>
      <c r="CUN251" s="91">
        <v>42000</v>
      </c>
      <c r="CUO251" s="91">
        <v>42000</v>
      </c>
      <c r="CUP251" s="91">
        <v>42000</v>
      </c>
      <c r="CUQ251" s="4"/>
      <c r="CUR251" s="91">
        <v>42000</v>
      </c>
      <c r="CUS251" s="13" t="s">
        <v>206</v>
      </c>
      <c r="CUT251" s="91" t="s">
        <v>165</v>
      </c>
      <c r="CUU251" s="91">
        <v>19016</v>
      </c>
      <c r="CUV251" s="91">
        <v>42000</v>
      </c>
      <c r="CUW251" s="91">
        <v>42000</v>
      </c>
      <c r="CUX251" s="91">
        <v>42000</v>
      </c>
      <c r="CUY251" s="4"/>
      <c r="CUZ251" s="91">
        <v>42000</v>
      </c>
      <c r="CVA251" s="13" t="s">
        <v>206</v>
      </c>
      <c r="CVB251" s="91" t="s">
        <v>165</v>
      </c>
      <c r="CVC251" s="91">
        <v>19016</v>
      </c>
      <c r="CVD251" s="91">
        <v>42000</v>
      </c>
      <c r="CVE251" s="91">
        <v>42000</v>
      </c>
      <c r="CVF251" s="91">
        <v>42000</v>
      </c>
      <c r="CVG251" s="4"/>
      <c r="CVH251" s="91">
        <v>42000</v>
      </c>
      <c r="CVI251" s="13" t="s">
        <v>206</v>
      </c>
      <c r="CVJ251" s="91" t="s">
        <v>165</v>
      </c>
      <c r="CVK251" s="91">
        <v>19016</v>
      </c>
      <c r="CVL251" s="91">
        <v>42000</v>
      </c>
      <c r="CVM251" s="91">
        <v>42000</v>
      </c>
      <c r="CVN251" s="91">
        <v>42000</v>
      </c>
      <c r="CVO251" s="4"/>
      <c r="CVP251" s="91">
        <v>42000</v>
      </c>
      <c r="CVQ251" s="13" t="s">
        <v>206</v>
      </c>
      <c r="CVR251" s="91" t="s">
        <v>165</v>
      </c>
      <c r="CVS251" s="91">
        <v>19016</v>
      </c>
      <c r="CVT251" s="91">
        <v>42000</v>
      </c>
      <c r="CVU251" s="91">
        <v>42000</v>
      </c>
      <c r="CVV251" s="91">
        <v>42000</v>
      </c>
      <c r="CVW251" s="4"/>
      <c r="CVX251" s="91">
        <v>42000</v>
      </c>
      <c r="CVY251" s="13" t="s">
        <v>206</v>
      </c>
      <c r="CVZ251" s="91" t="s">
        <v>165</v>
      </c>
      <c r="CWA251" s="91">
        <v>19016</v>
      </c>
      <c r="CWB251" s="91">
        <v>42000</v>
      </c>
      <c r="CWC251" s="91">
        <v>42000</v>
      </c>
      <c r="CWD251" s="91">
        <v>42000</v>
      </c>
      <c r="CWE251" s="4"/>
      <c r="CWF251" s="91">
        <v>42000</v>
      </c>
      <c r="CWG251" s="13" t="s">
        <v>206</v>
      </c>
      <c r="CWH251" s="91" t="s">
        <v>165</v>
      </c>
      <c r="CWI251" s="91">
        <v>19016</v>
      </c>
      <c r="CWJ251" s="91">
        <v>42000</v>
      </c>
      <c r="CWK251" s="91">
        <v>42000</v>
      </c>
      <c r="CWL251" s="91">
        <v>42000</v>
      </c>
      <c r="CWM251" s="4"/>
      <c r="CWN251" s="91">
        <v>42000</v>
      </c>
      <c r="CWO251" s="13" t="s">
        <v>206</v>
      </c>
      <c r="CWP251" s="91" t="s">
        <v>165</v>
      </c>
      <c r="CWQ251" s="91">
        <v>19016</v>
      </c>
      <c r="CWR251" s="91">
        <v>42000</v>
      </c>
      <c r="CWS251" s="91">
        <v>42000</v>
      </c>
      <c r="CWT251" s="91">
        <v>42000</v>
      </c>
      <c r="CWU251" s="4"/>
      <c r="CWV251" s="91">
        <v>42000</v>
      </c>
      <c r="CWW251" s="13" t="s">
        <v>206</v>
      </c>
      <c r="CWX251" s="91" t="s">
        <v>165</v>
      </c>
      <c r="CWY251" s="91">
        <v>19016</v>
      </c>
      <c r="CWZ251" s="91">
        <v>42000</v>
      </c>
      <c r="CXA251" s="91">
        <v>42000</v>
      </c>
      <c r="CXB251" s="91">
        <v>42000</v>
      </c>
      <c r="CXC251" s="4"/>
      <c r="CXD251" s="91">
        <v>42000</v>
      </c>
      <c r="CXE251" s="13" t="s">
        <v>206</v>
      </c>
      <c r="CXF251" s="91" t="s">
        <v>165</v>
      </c>
      <c r="CXG251" s="91">
        <v>19016</v>
      </c>
      <c r="CXH251" s="91">
        <v>42000</v>
      </c>
      <c r="CXI251" s="91">
        <v>42000</v>
      </c>
      <c r="CXJ251" s="91">
        <v>42000</v>
      </c>
      <c r="CXK251" s="4"/>
      <c r="CXL251" s="91">
        <v>42000</v>
      </c>
      <c r="CXM251" s="13" t="s">
        <v>206</v>
      </c>
      <c r="CXN251" s="91" t="s">
        <v>165</v>
      </c>
      <c r="CXO251" s="91">
        <v>19016</v>
      </c>
      <c r="CXP251" s="91">
        <v>42000</v>
      </c>
      <c r="CXQ251" s="91">
        <v>42000</v>
      </c>
      <c r="CXR251" s="91">
        <v>42000</v>
      </c>
      <c r="CXS251" s="4"/>
      <c r="CXT251" s="91">
        <v>42000</v>
      </c>
      <c r="CXU251" s="13" t="s">
        <v>206</v>
      </c>
      <c r="CXV251" s="91" t="s">
        <v>165</v>
      </c>
      <c r="CXW251" s="91">
        <v>19016</v>
      </c>
      <c r="CXX251" s="91">
        <v>42000</v>
      </c>
      <c r="CXY251" s="91">
        <v>42000</v>
      </c>
      <c r="CXZ251" s="91">
        <v>42000</v>
      </c>
      <c r="CYA251" s="4"/>
      <c r="CYB251" s="91">
        <v>42000</v>
      </c>
      <c r="CYC251" s="13" t="s">
        <v>206</v>
      </c>
      <c r="CYD251" s="91" t="s">
        <v>165</v>
      </c>
      <c r="CYE251" s="91">
        <v>19016</v>
      </c>
      <c r="CYF251" s="91">
        <v>42000</v>
      </c>
      <c r="CYG251" s="91">
        <v>42000</v>
      </c>
      <c r="CYH251" s="91">
        <v>42000</v>
      </c>
      <c r="CYI251" s="4"/>
      <c r="CYJ251" s="91">
        <v>42000</v>
      </c>
      <c r="CYK251" s="13" t="s">
        <v>206</v>
      </c>
      <c r="CYL251" s="91" t="s">
        <v>165</v>
      </c>
      <c r="CYM251" s="91">
        <v>19016</v>
      </c>
      <c r="CYN251" s="91">
        <v>42000</v>
      </c>
      <c r="CYO251" s="91">
        <v>42000</v>
      </c>
      <c r="CYP251" s="91">
        <v>42000</v>
      </c>
      <c r="CYQ251" s="4"/>
      <c r="CYR251" s="91">
        <v>42000</v>
      </c>
      <c r="CYS251" s="13" t="s">
        <v>206</v>
      </c>
      <c r="CYT251" s="91" t="s">
        <v>165</v>
      </c>
      <c r="CYU251" s="91">
        <v>19016</v>
      </c>
      <c r="CYV251" s="91">
        <v>42000</v>
      </c>
      <c r="CYW251" s="91">
        <v>42000</v>
      </c>
      <c r="CYX251" s="91">
        <v>42000</v>
      </c>
      <c r="CYY251" s="4"/>
      <c r="CYZ251" s="91">
        <v>42000</v>
      </c>
      <c r="CZA251" s="13" t="s">
        <v>206</v>
      </c>
      <c r="CZB251" s="91" t="s">
        <v>165</v>
      </c>
      <c r="CZC251" s="91">
        <v>19016</v>
      </c>
      <c r="CZD251" s="91">
        <v>42000</v>
      </c>
      <c r="CZE251" s="91">
        <v>42000</v>
      </c>
      <c r="CZF251" s="91">
        <v>42000</v>
      </c>
      <c r="CZG251" s="4"/>
      <c r="CZH251" s="91">
        <v>42000</v>
      </c>
      <c r="CZI251" s="13" t="s">
        <v>206</v>
      </c>
      <c r="CZJ251" s="91" t="s">
        <v>165</v>
      </c>
      <c r="CZK251" s="91">
        <v>19016</v>
      </c>
      <c r="CZL251" s="91">
        <v>42000</v>
      </c>
      <c r="CZM251" s="91">
        <v>42000</v>
      </c>
      <c r="CZN251" s="91">
        <v>42000</v>
      </c>
      <c r="CZO251" s="4"/>
      <c r="CZP251" s="91">
        <v>42000</v>
      </c>
      <c r="CZQ251" s="13" t="s">
        <v>206</v>
      </c>
      <c r="CZR251" s="91" t="s">
        <v>165</v>
      </c>
      <c r="CZS251" s="91">
        <v>19016</v>
      </c>
      <c r="CZT251" s="91">
        <v>42000</v>
      </c>
      <c r="CZU251" s="91">
        <v>42000</v>
      </c>
      <c r="CZV251" s="91">
        <v>42000</v>
      </c>
      <c r="CZW251" s="4"/>
      <c r="CZX251" s="91">
        <v>42000</v>
      </c>
      <c r="CZY251" s="13" t="s">
        <v>206</v>
      </c>
      <c r="CZZ251" s="91" t="s">
        <v>165</v>
      </c>
      <c r="DAA251" s="91">
        <v>19016</v>
      </c>
      <c r="DAB251" s="91">
        <v>42000</v>
      </c>
      <c r="DAC251" s="91">
        <v>42000</v>
      </c>
      <c r="DAD251" s="91">
        <v>42000</v>
      </c>
      <c r="DAE251" s="4"/>
      <c r="DAF251" s="91">
        <v>42000</v>
      </c>
      <c r="DAG251" s="13" t="s">
        <v>206</v>
      </c>
      <c r="DAH251" s="91" t="s">
        <v>165</v>
      </c>
      <c r="DAI251" s="91">
        <v>19016</v>
      </c>
      <c r="DAJ251" s="91">
        <v>42000</v>
      </c>
      <c r="DAK251" s="91">
        <v>42000</v>
      </c>
      <c r="DAL251" s="91">
        <v>42000</v>
      </c>
      <c r="DAM251" s="4"/>
      <c r="DAN251" s="91">
        <v>42000</v>
      </c>
      <c r="DAO251" s="13" t="s">
        <v>206</v>
      </c>
      <c r="DAP251" s="91" t="s">
        <v>165</v>
      </c>
      <c r="DAQ251" s="91">
        <v>19016</v>
      </c>
      <c r="DAR251" s="91">
        <v>42000</v>
      </c>
      <c r="DAS251" s="91">
        <v>42000</v>
      </c>
      <c r="DAT251" s="91">
        <v>42000</v>
      </c>
      <c r="DAU251" s="4"/>
      <c r="DAV251" s="91">
        <v>42000</v>
      </c>
      <c r="DAW251" s="13" t="s">
        <v>206</v>
      </c>
      <c r="DAX251" s="91" t="s">
        <v>165</v>
      </c>
      <c r="DAY251" s="91">
        <v>19016</v>
      </c>
      <c r="DAZ251" s="91">
        <v>42000</v>
      </c>
      <c r="DBA251" s="91">
        <v>42000</v>
      </c>
      <c r="DBB251" s="91">
        <v>42000</v>
      </c>
      <c r="DBC251" s="4"/>
      <c r="DBD251" s="91">
        <v>42000</v>
      </c>
      <c r="DBE251" s="13" t="s">
        <v>206</v>
      </c>
      <c r="DBF251" s="91" t="s">
        <v>165</v>
      </c>
      <c r="DBG251" s="91">
        <v>19016</v>
      </c>
      <c r="DBH251" s="91">
        <v>42000</v>
      </c>
      <c r="DBI251" s="91">
        <v>42000</v>
      </c>
      <c r="DBJ251" s="91">
        <v>42000</v>
      </c>
      <c r="DBK251" s="4"/>
      <c r="DBL251" s="91">
        <v>42000</v>
      </c>
      <c r="DBM251" s="13" t="s">
        <v>206</v>
      </c>
      <c r="DBN251" s="91" t="s">
        <v>165</v>
      </c>
      <c r="DBO251" s="91">
        <v>19016</v>
      </c>
      <c r="DBP251" s="91">
        <v>42000</v>
      </c>
      <c r="DBQ251" s="91">
        <v>42000</v>
      </c>
      <c r="DBR251" s="91">
        <v>42000</v>
      </c>
      <c r="DBS251" s="4"/>
      <c r="DBT251" s="91">
        <v>42000</v>
      </c>
      <c r="DBU251" s="13" t="s">
        <v>206</v>
      </c>
      <c r="DBV251" s="91" t="s">
        <v>165</v>
      </c>
      <c r="DBW251" s="91">
        <v>19016</v>
      </c>
      <c r="DBX251" s="91">
        <v>42000</v>
      </c>
      <c r="DBY251" s="91">
        <v>42000</v>
      </c>
      <c r="DBZ251" s="91">
        <v>42000</v>
      </c>
      <c r="DCA251" s="4"/>
      <c r="DCB251" s="91">
        <v>42000</v>
      </c>
      <c r="DCC251" s="13" t="s">
        <v>206</v>
      </c>
      <c r="DCD251" s="91" t="s">
        <v>165</v>
      </c>
      <c r="DCE251" s="91">
        <v>19016</v>
      </c>
      <c r="DCF251" s="91">
        <v>42000</v>
      </c>
      <c r="DCG251" s="91">
        <v>42000</v>
      </c>
      <c r="DCH251" s="91">
        <v>42000</v>
      </c>
      <c r="DCI251" s="4"/>
      <c r="DCJ251" s="91">
        <v>42000</v>
      </c>
      <c r="DCK251" s="13" t="s">
        <v>206</v>
      </c>
      <c r="DCL251" s="91" t="s">
        <v>165</v>
      </c>
      <c r="DCM251" s="91">
        <v>19016</v>
      </c>
      <c r="DCN251" s="91">
        <v>42000</v>
      </c>
      <c r="DCO251" s="91">
        <v>42000</v>
      </c>
      <c r="DCP251" s="91">
        <v>42000</v>
      </c>
      <c r="DCQ251" s="4"/>
      <c r="DCR251" s="91">
        <v>42000</v>
      </c>
      <c r="DCS251" s="13" t="s">
        <v>206</v>
      </c>
      <c r="DCT251" s="91" t="s">
        <v>165</v>
      </c>
      <c r="DCU251" s="91">
        <v>19016</v>
      </c>
      <c r="DCV251" s="91">
        <v>42000</v>
      </c>
      <c r="DCW251" s="91">
        <v>42000</v>
      </c>
      <c r="DCX251" s="91">
        <v>42000</v>
      </c>
      <c r="DCY251" s="4"/>
      <c r="DCZ251" s="91">
        <v>42000</v>
      </c>
      <c r="DDA251" s="13" t="s">
        <v>206</v>
      </c>
      <c r="DDB251" s="91" t="s">
        <v>165</v>
      </c>
      <c r="DDC251" s="91">
        <v>19016</v>
      </c>
      <c r="DDD251" s="91">
        <v>42000</v>
      </c>
      <c r="DDE251" s="91">
        <v>42000</v>
      </c>
      <c r="DDF251" s="91">
        <v>42000</v>
      </c>
      <c r="DDG251" s="4"/>
      <c r="DDH251" s="91">
        <v>42000</v>
      </c>
      <c r="DDI251" s="13" t="s">
        <v>206</v>
      </c>
      <c r="DDJ251" s="91" t="s">
        <v>165</v>
      </c>
      <c r="DDK251" s="91">
        <v>19016</v>
      </c>
      <c r="DDL251" s="91">
        <v>42000</v>
      </c>
      <c r="DDM251" s="91">
        <v>42000</v>
      </c>
      <c r="DDN251" s="91">
        <v>42000</v>
      </c>
      <c r="DDO251" s="4"/>
      <c r="DDP251" s="91">
        <v>42000</v>
      </c>
      <c r="DDQ251" s="13" t="s">
        <v>206</v>
      </c>
      <c r="DDR251" s="91" t="s">
        <v>165</v>
      </c>
      <c r="DDS251" s="91">
        <v>19016</v>
      </c>
      <c r="DDT251" s="91">
        <v>42000</v>
      </c>
      <c r="DDU251" s="91">
        <v>42000</v>
      </c>
      <c r="DDV251" s="91">
        <v>42000</v>
      </c>
      <c r="DDW251" s="4"/>
      <c r="DDX251" s="91">
        <v>42000</v>
      </c>
      <c r="DDY251" s="13" t="s">
        <v>206</v>
      </c>
      <c r="DDZ251" s="91" t="s">
        <v>165</v>
      </c>
      <c r="DEA251" s="91">
        <v>19016</v>
      </c>
      <c r="DEB251" s="91">
        <v>42000</v>
      </c>
      <c r="DEC251" s="91">
        <v>42000</v>
      </c>
      <c r="DED251" s="91">
        <v>42000</v>
      </c>
      <c r="DEE251" s="4"/>
      <c r="DEF251" s="91">
        <v>42000</v>
      </c>
      <c r="DEG251" s="13" t="s">
        <v>206</v>
      </c>
      <c r="DEH251" s="91" t="s">
        <v>165</v>
      </c>
      <c r="DEI251" s="91">
        <v>19016</v>
      </c>
      <c r="DEJ251" s="91">
        <v>42000</v>
      </c>
      <c r="DEK251" s="91">
        <v>42000</v>
      </c>
      <c r="DEL251" s="91">
        <v>42000</v>
      </c>
      <c r="DEM251" s="4"/>
      <c r="DEN251" s="91">
        <v>42000</v>
      </c>
      <c r="DEO251" s="13" t="s">
        <v>206</v>
      </c>
      <c r="DEP251" s="91" t="s">
        <v>165</v>
      </c>
      <c r="DEQ251" s="91">
        <v>19016</v>
      </c>
      <c r="DER251" s="91">
        <v>42000</v>
      </c>
      <c r="DES251" s="91">
        <v>42000</v>
      </c>
      <c r="DET251" s="91">
        <v>42000</v>
      </c>
      <c r="DEU251" s="4"/>
      <c r="DEV251" s="91">
        <v>42000</v>
      </c>
      <c r="DEW251" s="13" t="s">
        <v>206</v>
      </c>
      <c r="DEX251" s="91" t="s">
        <v>165</v>
      </c>
      <c r="DEY251" s="91">
        <v>19016</v>
      </c>
      <c r="DEZ251" s="91">
        <v>42000</v>
      </c>
      <c r="DFA251" s="91">
        <v>42000</v>
      </c>
      <c r="DFB251" s="91">
        <v>42000</v>
      </c>
      <c r="DFC251" s="4"/>
      <c r="DFD251" s="91">
        <v>42000</v>
      </c>
      <c r="DFE251" s="13" t="s">
        <v>206</v>
      </c>
      <c r="DFF251" s="91" t="s">
        <v>165</v>
      </c>
      <c r="DFG251" s="91">
        <v>19016</v>
      </c>
      <c r="DFH251" s="91">
        <v>42000</v>
      </c>
      <c r="DFI251" s="91">
        <v>42000</v>
      </c>
      <c r="DFJ251" s="91">
        <v>42000</v>
      </c>
      <c r="DFK251" s="4"/>
      <c r="DFL251" s="91">
        <v>42000</v>
      </c>
      <c r="DFM251" s="13" t="s">
        <v>206</v>
      </c>
      <c r="DFN251" s="91" t="s">
        <v>165</v>
      </c>
      <c r="DFO251" s="91">
        <v>19016</v>
      </c>
      <c r="DFP251" s="91">
        <v>42000</v>
      </c>
      <c r="DFQ251" s="91">
        <v>42000</v>
      </c>
      <c r="DFR251" s="91">
        <v>42000</v>
      </c>
      <c r="DFS251" s="4"/>
      <c r="DFT251" s="91">
        <v>42000</v>
      </c>
      <c r="DFU251" s="13" t="s">
        <v>206</v>
      </c>
      <c r="DFV251" s="91" t="s">
        <v>165</v>
      </c>
      <c r="DFW251" s="91">
        <v>19016</v>
      </c>
      <c r="DFX251" s="91">
        <v>42000</v>
      </c>
      <c r="DFY251" s="91">
        <v>42000</v>
      </c>
      <c r="DFZ251" s="91">
        <v>42000</v>
      </c>
      <c r="DGA251" s="4"/>
      <c r="DGB251" s="91">
        <v>42000</v>
      </c>
      <c r="DGC251" s="13" t="s">
        <v>206</v>
      </c>
      <c r="DGD251" s="91" t="s">
        <v>165</v>
      </c>
      <c r="DGE251" s="91">
        <v>19016</v>
      </c>
      <c r="DGF251" s="91">
        <v>42000</v>
      </c>
      <c r="DGG251" s="91">
        <v>42000</v>
      </c>
      <c r="DGH251" s="91">
        <v>42000</v>
      </c>
      <c r="DGI251" s="4"/>
      <c r="DGJ251" s="91">
        <v>42000</v>
      </c>
      <c r="DGK251" s="13" t="s">
        <v>206</v>
      </c>
      <c r="DGL251" s="91" t="s">
        <v>165</v>
      </c>
      <c r="DGM251" s="91">
        <v>19016</v>
      </c>
      <c r="DGN251" s="91">
        <v>42000</v>
      </c>
      <c r="DGO251" s="91">
        <v>42000</v>
      </c>
      <c r="DGP251" s="91">
        <v>42000</v>
      </c>
      <c r="DGQ251" s="4"/>
      <c r="DGR251" s="91">
        <v>42000</v>
      </c>
      <c r="DGS251" s="13" t="s">
        <v>206</v>
      </c>
      <c r="DGT251" s="91" t="s">
        <v>165</v>
      </c>
      <c r="DGU251" s="91">
        <v>19016</v>
      </c>
      <c r="DGV251" s="91">
        <v>42000</v>
      </c>
      <c r="DGW251" s="91">
        <v>42000</v>
      </c>
      <c r="DGX251" s="91">
        <v>42000</v>
      </c>
      <c r="DGY251" s="4"/>
      <c r="DGZ251" s="91">
        <v>42000</v>
      </c>
      <c r="DHA251" s="13" t="s">
        <v>206</v>
      </c>
      <c r="DHB251" s="91" t="s">
        <v>165</v>
      </c>
      <c r="DHC251" s="91">
        <v>19016</v>
      </c>
      <c r="DHD251" s="91">
        <v>42000</v>
      </c>
      <c r="DHE251" s="91">
        <v>42000</v>
      </c>
      <c r="DHF251" s="91">
        <v>42000</v>
      </c>
      <c r="DHG251" s="4"/>
      <c r="DHH251" s="91">
        <v>42000</v>
      </c>
      <c r="DHI251" s="13" t="s">
        <v>206</v>
      </c>
      <c r="DHJ251" s="91" t="s">
        <v>165</v>
      </c>
      <c r="DHK251" s="91">
        <v>19016</v>
      </c>
      <c r="DHL251" s="91">
        <v>42000</v>
      </c>
      <c r="DHM251" s="91">
        <v>42000</v>
      </c>
      <c r="DHN251" s="91">
        <v>42000</v>
      </c>
      <c r="DHO251" s="4"/>
      <c r="DHP251" s="91">
        <v>42000</v>
      </c>
      <c r="DHQ251" s="13" t="s">
        <v>206</v>
      </c>
      <c r="DHR251" s="91" t="s">
        <v>165</v>
      </c>
      <c r="DHS251" s="91">
        <v>19016</v>
      </c>
      <c r="DHT251" s="91">
        <v>42000</v>
      </c>
      <c r="DHU251" s="91">
        <v>42000</v>
      </c>
      <c r="DHV251" s="91">
        <v>42000</v>
      </c>
      <c r="DHW251" s="4"/>
      <c r="DHX251" s="91">
        <v>42000</v>
      </c>
      <c r="DHY251" s="13" t="s">
        <v>206</v>
      </c>
      <c r="DHZ251" s="91" t="s">
        <v>165</v>
      </c>
      <c r="DIA251" s="91">
        <v>19016</v>
      </c>
      <c r="DIB251" s="91">
        <v>42000</v>
      </c>
      <c r="DIC251" s="91">
        <v>42000</v>
      </c>
      <c r="DID251" s="91">
        <v>42000</v>
      </c>
      <c r="DIE251" s="4"/>
      <c r="DIF251" s="91">
        <v>42000</v>
      </c>
      <c r="DIG251" s="13" t="s">
        <v>206</v>
      </c>
      <c r="DIH251" s="91" t="s">
        <v>165</v>
      </c>
      <c r="DII251" s="91">
        <v>19016</v>
      </c>
      <c r="DIJ251" s="91">
        <v>42000</v>
      </c>
      <c r="DIK251" s="91">
        <v>42000</v>
      </c>
      <c r="DIL251" s="91">
        <v>42000</v>
      </c>
      <c r="DIM251" s="4"/>
      <c r="DIN251" s="91">
        <v>42000</v>
      </c>
      <c r="DIO251" s="13" t="s">
        <v>206</v>
      </c>
      <c r="DIP251" s="91" t="s">
        <v>165</v>
      </c>
      <c r="DIQ251" s="91">
        <v>19016</v>
      </c>
      <c r="DIR251" s="91">
        <v>42000</v>
      </c>
      <c r="DIS251" s="91">
        <v>42000</v>
      </c>
      <c r="DIT251" s="91">
        <v>42000</v>
      </c>
      <c r="DIU251" s="4"/>
      <c r="DIV251" s="91">
        <v>42000</v>
      </c>
      <c r="DIW251" s="13" t="s">
        <v>206</v>
      </c>
      <c r="DIX251" s="91" t="s">
        <v>165</v>
      </c>
      <c r="DIY251" s="91">
        <v>19016</v>
      </c>
      <c r="DIZ251" s="91">
        <v>42000</v>
      </c>
      <c r="DJA251" s="91">
        <v>42000</v>
      </c>
      <c r="DJB251" s="91">
        <v>42000</v>
      </c>
      <c r="DJC251" s="4"/>
      <c r="DJD251" s="91">
        <v>42000</v>
      </c>
      <c r="DJE251" s="13" t="s">
        <v>206</v>
      </c>
      <c r="DJF251" s="91" t="s">
        <v>165</v>
      </c>
      <c r="DJG251" s="91">
        <v>19016</v>
      </c>
      <c r="DJH251" s="91">
        <v>42000</v>
      </c>
      <c r="DJI251" s="91">
        <v>42000</v>
      </c>
      <c r="DJJ251" s="91">
        <v>42000</v>
      </c>
      <c r="DJK251" s="4"/>
      <c r="DJL251" s="91">
        <v>42000</v>
      </c>
      <c r="DJM251" s="13" t="s">
        <v>206</v>
      </c>
      <c r="DJN251" s="91" t="s">
        <v>165</v>
      </c>
      <c r="DJO251" s="91">
        <v>19016</v>
      </c>
      <c r="DJP251" s="91">
        <v>42000</v>
      </c>
      <c r="DJQ251" s="91">
        <v>42000</v>
      </c>
      <c r="DJR251" s="91">
        <v>42000</v>
      </c>
      <c r="DJS251" s="4"/>
      <c r="DJT251" s="91">
        <v>42000</v>
      </c>
      <c r="DJU251" s="13" t="s">
        <v>206</v>
      </c>
      <c r="DJV251" s="91" t="s">
        <v>165</v>
      </c>
      <c r="DJW251" s="91">
        <v>19016</v>
      </c>
      <c r="DJX251" s="91">
        <v>42000</v>
      </c>
      <c r="DJY251" s="91">
        <v>42000</v>
      </c>
      <c r="DJZ251" s="91">
        <v>42000</v>
      </c>
      <c r="DKA251" s="4"/>
      <c r="DKB251" s="91">
        <v>42000</v>
      </c>
      <c r="DKC251" s="13" t="s">
        <v>206</v>
      </c>
      <c r="DKD251" s="91" t="s">
        <v>165</v>
      </c>
      <c r="DKE251" s="91">
        <v>19016</v>
      </c>
      <c r="DKF251" s="91">
        <v>42000</v>
      </c>
      <c r="DKG251" s="91">
        <v>42000</v>
      </c>
      <c r="DKH251" s="91">
        <v>42000</v>
      </c>
      <c r="DKI251" s="4"/>
      <c r="DKJ251" s="91">
        <v>42000</v>
      </c>
      <c r="DKK251" s="13" t="s">
        <v>206</v>
      </c>
      <c r="DKL251" s="91" t="s">
        <v>165</v>
      </c>
      <c r="DKM251" s="91">
        <v>19016</v>
      </c>
      <c r="DKN251" s="91">
        <v>42000</v>
      </c>
      <c r="DKO251" s="91">
        <v>42000</v>
      </c>
      <c r="DKP251" s="91">
        <v>42000</v>
      </c>
      <c r="DKQ251" s="4"/>
      <c r="DKR251" s="91">
        <v>42000</v>
      </c>
      <c r="DKS251" s="13" t="s">
        <v>206</v>
      </c>
      <c r="DKT251" s="91" t="s">
        <v>165</v>
      </c>
      <c r="DKU251" s="91">
        <v>19016</v>
      </c>
      <c r="DKV251" s="91">
        <v>42000</v>
      </c>
      <c r="DKW251" s="91">
        <v>42000</v>
      </c>
      <c r="DKX251" s="91">
        <v>42000</v>
      </c>
      <c r="DKY251" s="4"/>
      <c r="DKZ251" s="91">
        <v>42000</v>
      </c>
      <c r="DLA251" s="13" t="s">
        <v>206</v>
      </c>
      <c r="DLB251" s="91" t="s">
        <v>165</v>
      </c>
      <c r="DLC251" s="91">
        <v>19016</v>
      </c>
      <c r="DLD251" s="91">
        <v>42000</v>
      </c>
      <c r="DLE251" s="91">
        <v>42000</v>
      </c>
      <c r="DLF251" s="91">
        <v>42000</v>
      </c>
      <c r="DLG251" s="4"/>
      <c r="DLH251" s="91">
        <v>42000</v>
      </c>
      <c r="DLI251" s="13" t="s">
        <v>206</v>
      </c>
      <c r="DLJ251" s="91" t="s">
        <v>165</v>
      </c>
      <c r="DLK251" s="91">
        <v>19016</v>
      </c>
      <c r="DLL251" s="91">
        <v>42000</v>
      </c>
      <c r="DLM251" s="91">
        <v>42000</v>
      </c>
      <c r="DLN251" s="91">
        <v>42000</v>
      </c>
      <c r="DLO251" s="4"/>
      <c r="DLP251" s="91">
        <v>42000</v>
      </c>
      <c r="DLQ251" s="13" t="s">
        <v>206</v>
      </c>
      <c r="DLR251" s="91" t="s">
        <v>165</v>
      </c>
      <c r="DLS251" s="91">
        <v>19016</v>
      </c>
      <c r="DLT251" s="91">
        <v>42000</v>
      </c>
      <c r="DLU251" s="91">
        <v>42000</v>
      </c>
      <c r="DLV251" s="91">
        <v>42000</v>
      </c>
      <c r="DLW251" s="4"/>
      <c r="DLX251" s="91">
        <v>42000</v>
      </c>
      <c r="DLY251" s="13" t="s">
        <v>206</v>
      </c>
      <c r="DLZ251" s="91" t="s">
        <v>165</v>
      </c>
      <c r="DMA251" s="91">
        <v>19016</v>
      </c>
      <c r="DMB251" s="91">
        <v>42000</v>
      </c>
      <c r="DMC251" s="91">
        <v>42000</v>
      </c>
      <c r="DMD251" s="91">
        <v>42000</v>
      </c>
      <c r="DME251" s="4"/>
      <c r="DMF251" s="91">
        <v>42000</v>
      </c>
      <c r="DMG251" s="13" t="s">
        <v>206</v>
      </c>
      <c r="DMH251" s="91" t="s">
        <v>165</v>
      </c>
      <c r="DMI251" s="91">
        <v>19016</v>
      </c>
      <c r="DMJ251" s="91">
        <v>42000</v>
      </c>
      <c r="DMK251" s="91">
        <v>42000</v>
      </c>
      <c r="DML251" s="91">
        <v>42000</v>
      </c>
      <c r="DMM251" s="4"/>
      <c r="DMN251" s="91">
        <v>42000</v>
      </c>
      <c r="DMO251" s="13" t="s">
        <v>206</v>
      </c>
      <c r="DMP251" s="91" t="s">
        <v>165</v>
      </c>
      <c r="DMQ251" s="91">
        <v>19016</v>
      </c>
      <c r="DMR251" s="91">
        <v>42000</v>
      </c>
      <c r="DMS251" s="91">
        <v>42000</v>
      </c>
      <c r="DMT251" s="91">
        <v>42000</v>
      </c>
      <c r="DMU251" s="4"/>
      <c r="DMV251" s="91">
        <v>42000</v>
      </c>
      <c r="DMW251" s="13" t="s">
        <v>206</v>
      </c>
      <c r="DMX251" s="91" t="s">
        <v>165</v>
      </c>
      <c r="DMY251" s="91">
        <v>19016</v>
      </c>
      <c r="DMZ251" s="91">
        <v>42000</v>
      </c>
      <c r="DNA251" s="91">
        <v>42000</v>
      </c>
      <c r="DNB251" s="91">
        <v>42000</v>
      </c>
      <c r="DNC251" s="4"/>
      <c r="DND251" s="91">
        <v>42000</v>
      </c>
      <c r="DNE251" s="13" t="s">
        <v>206</v>
      </c>
      <c r="DNF251" s="91" t="s">
        <v>165</v>
      </c>
      <c r="DNG251" s="91">
        <v>19016</v>
      </c>
      <c r="DNH251" s="91">
        <v>42000</v>
      </c>
      <c r="DNI251" s="91">
        <v>42000</v>
      </c>
      <c r="DNJ251" s="91">
        <v>42000</v>
      </c>
      <c r="DNK251" s="4"/>
      <c r="DNL251" s="91">
        <v>42000</v>
      </c>
      <c r="DNM251" s="13" t="s">
        <v>206</v>
      </c>
      <c r="DNN251" s="91" t="s">
        <v>165</v>
      </c>
      <c r="DNO251" s="91">
        <v>19016</v>
      </c>
      <c r="DNP251" s="91">
        <v>42000</v>
      </c>
      <c r="DNQ251" s="91">
        <v>42000</v>
      </c>
      <c r="DNR251" s="91">
        <v>42000</v>
      </c>
      <c r="DNS251" s="4"/>
      <c r="DNT251" s="91">
        <v>42000</v>
      </c>
      <c r="DNU251" s="13" t="s">
        <v>206</v>
      </c>
      <c r="DNV251" s="91" t="s">
        <v>165</v>
      </c>
      <c r="DNW251" s="91">
        <v>19016</v>
      </c>
      <c r="DNX251" s="91">
        <v>42000</v>
      </c>
      <c r="DNY251" s="91">
        <v>42000</v>
      </c>
      <c r="DNZ251" s="91">
        <v>42000</v>
      </c>
      <c r="DOA251" s="4"/>
      <c r="DOB251" s="91">
        <v>42000</v>
      </c>
      <c r="DOC251" s="13" t="s">
        <v>206</v>
      </c>
      <c r="DOD251" s="91" t="s">
        <v>165</v>
      </c>
      <c r="DOE251" s="91">
        <v>19016</v>
      </c>
      <c r="DOF251" s="91">
        <v>42000</v>
      </c>
      <c r="DOG251" s="91">
        <v>42000</v>
      </c>
      <c r="DOH251" s="91">
        <v>42000</v>
      </c>
      <c r="DOI251" s="4"/>
      <c r="DOJ251" s="91">
        <v>42000</v>
      </c>
      <c r="DOK251" s="13" t="s">
        <v>206</v>
      </c>
      <c r="DOL251" s="91" t="s">
        <v>165</v>
      </c>
      <c r="DOM251" s="91">
        <v>19016</v>
      </c>
      <c r="DON251" s="91">
        <v>42000</v>
      </c>
      <c r="DOO251" s="91">
        <v>42000</v>
      </c>
      <c r="DOP251" s="91">
        <v>42000</v>
      </c>
      <c r="DOQ251" s="4"/>
      <c r="DOR251" s="91">
        <v>42000</v>
      </c>
      <c r="DOS251" s="13" t="s">
        <v>206</v>
      </c>
      <c r="DOT251" s="91" t="s">
        <v>165</v>
      </c>
      <c r="DOU251" s="91">
        <v>19016</v>
      </c>
      <c r="DOV251" s="91">
        <v>42000</v>
      </c>
      <c r="DOW251" s="91">
        <v>42000</v>
      </c>
      <c r="DOX251" s="91">
        <v>42000</v>
      </c>
      <c r="DOY251" s="4"/>
      <c r="DOZ251" s="91">
        <v>42000</v>
      </c>
      <c r="DPA251" s="13" t="s">
        <v>206</v>
      </c>
      <c r="DPB251" s="91" t="s">
        <v>165</v>
      </c>
      <c r="DPC251" s="91">
        <v>19016</v>
      </c>
      <c r="DPD251" s="91">
        <v>42000</v>
      </c>
      <c r="DPE251" s="91">
        <v>42000</v>
      </c>
      <c r="DPF251" s="91">
        <v>42000</v>
      </c>
      <c r="DPG251" s="4"/>
      <c r="DPH251" s="91">
        <v>42000</v>
      </c>
      <c r="DPI251" s="13" t="s">
        <v>206</v>
      </c>
      <c r="DPJ251" s="91" t="s">
        <v>165</v>
      </c>
      <c r="DPK251" s="91">
        <v>19016</v>
      </c>
      <c r="DPL251" s="91">
        <v>42000</v>
      </c>
      <c r="DPM251" s="91">
        <v>42000</v>
      </c>
      <c r="DPN251" s="91">
        <v>42000</v>
      </c>
      <c r="DPO251" s="4"/>
      <c r="DPP251" s="91">
        <v>42000</v>
      </c>
      <c r="DPQ251" s="13" t="s">
        <v>206</v>
      </c>
      <c r="DPR251" s="91" t="s">
        <v>165</v>
      </c>
      <c r="DPS251" s="91">
        <v>19016</v>
      </c>
      <c r="DPT251" s="91">
        <v>42000</v>
      </c>
      <c r="DPU251" s="91">
        <v>42000</v>
      </c>
      <c r="DPV251" s="91">
        <v>42000</v>
      </c>
      <c r="DPW251" s="4"/>
      <c r="DPX251" s="91">
        <v>42000</v>
      </c>
      <c r="DPY251" s="13" t="s">
        <v>206</v>
      </c>
      <c r="DPZ251" s="91" t="s">
        <v>165</v>
      </c>
      <c r="DQA251" s="91">
        <v>19016</v>
      </c>
      <c r="DQB251" s="91">
        <v>42000</v>
      </c>
      <c r="DQC251" s="91">
        <v>42000</v>
      </c>
      <c r="DQD251" s="91">
        <v>42000</v>
      </c>
      <c r="DQE251" s="4"/>
      <c r="DQF251" s="91">
        <v>42000</v>
      </c>
      <c r="DQG251" s="13" t="s">
        <v>206</v>
      </c>
      <c r="DQH251" s="91" t="s">
        <v>165</v>
      </c>
      <c r="DQI251" s="91">
        <v>19016</v>
      </c>
      <c r="DQJ251" s="91">
        <v>42000</v>
      </c>
      <c r="DQK251" s="91">
        <v>42000</v>
      </c>
      <c r="DQL251" s="91">
        <v>42000</v>
      </c>
      <c r="DQM251" s="4"/>
      <c r="DQN251" s="91">
        <v>42000</v>
      </c>
      <c r="DQO251" s="13" t="s">
        <v>206</v>
      </c>
      <c r="DQP251" s="91" t="s">
        <v>165</v>
      </c>
      <c r="DQQ251" s="91">
        <v>19016</v>
      </c>
      <c r="DQR251" s="91">
        <v>42000</v>
      </c>
      <c r="DQS251" s="91">
        <v>42000</v>
      </c>
      <c r="DQT251" s="91">
        <v>42000</v>
      </c>
      <c r="DQU251" s="4"/>
      <c r="DQV251" s="91">
        <v>42000</v>
      </c>
      <c r="DQW251" s="13" t="s">
        <v>206</v>
      </c>
      <c r="DQX251" s="91" t="s">
        <v>165</v>
      </c>
      <c r="DQY251" s="91">
        <v>19016</v>
      </c>
      <c r="DQZ251" s="91">
        <v>42000</v>
      </c>
      <c r="DRA251" s="91">
        <v>42000</v>
      </c>
      <c r="DRB251" s="91">
        <v>42000</v>
      </c>
      <c r="DRC251" s="4"/>
      <c r="DRD251" s="91">
        <v>42000</v>
      </c>
      <c r="DRE251" s="13" t="s">
        <v>206</v>
      </c>
      <c r="DRF251" s="91" t="s">
        <v>165</v>
      </c>
      <c r="DRG251" s="91">
        <v>19016</v>
      </c>
      <c r="DRH251" s="91">
        <v>42000</v>
      </c>
      <c r="DRI251" s="91">
        <v>42000</v>
      </c>
      <c r="DRJ251" s="91">
        <v>42000</v>
      </c>
      <c r="DRK251" s="4"/>
      <c r="DRL251" s="91">
        <v>42000</v>
      </c>
      <c r="DRM251" s="13" t="s">
        <v>206</v>
      </c>
      <c r="DRN251" s="91" t="s">
        <v>165</v>
      </c>
      <c r="DRO251" s="91">
        <v>19016</v>
      </c>
      <c r="DRP251" s="91">
        <v>42000</v>
      </c>
      <c r="DRQ251" s="91">
        <v>42000</v>
      </c>
      <c r="DRR251" s="91">
        <v>42000</v>
      </c>
      <c r="DRS251" s="4"/>
      <c r="DRT251" s="91">
        <v>42000</v>
      </c>
      <c r="DRU251" s="13" t="s">
        <v>206</v>
      </c>
      <c r="DRV251" s="91" t="s">
        <v>165</v>
      </c>
      <c r="DRW251" s="91">
        <v>19016</v>
      </c>
      <c r="DRX251" s="91">
        <v>42000</v>
      </c>
      <c r="DRY251" s="91">
        <v>42000</v>
      </c>
      <c r="DRZ251" s="91">
        <v>42000</v>
      </c>
      <c r="DSA251" s="4"/>
      <c r="DSB251" s="91">
        <v>42000</v>
      </c>
      <c r="DSC251" s="13" t="s">
        <v>206</v>
      </c>
      <c r="DSD251" s="91" t="s">
        <v>165</v>
      </c>
      <c r="DSE251" s="91">
        <v>19016</v>
      </c>
      <c r="DSF251" s="91">
        <v>42000</v>
      </c>
      <c r="DSG251" s="91">
        <v>42000</v>
      </c>
      <c r="DSH251" s="91">
        <v>42000</v>
      </c>
      <c r="DSI251" s="4"/>
      <c r="DSJ251" s="91">
        <v>42000</v>
      </c>
      <c r="DSK251" s="13" t="s">
        <v>206</v>
      </c>
      <c r="DSL251" s="91" t="s">
        <v>165</v>
      </c>
      <c r="DSM251" s="91">
        <v>19016</v>
      </c>
      <c r="DSN251" s="91">
        <v>42000</v>
      </c>
      <c r="DSO251" s="91">
        <v>42000</v>
      </c>
      <c r="DSP251" s="91">
        <v>42000</v>
      </c>
      <c r="DSQ251" s="4"/>
      <c r="DSR251" s="91">
        <v>42000</v>
      </c>
      <c r="DSS251" s="13" t="s">
        <v>206</v>
      </c>
      <c r="DST251" s="91" t="s">
        <v>165</v>
      </c>
      <c r="DSU251" s="91">
        <v>19016</v>
      </c>
      <c r="DSV251" s="91">
        <v>42000</v>
      </c>
      <c r="DSW251" s="91">
        <v>42000</v>
      </c>
      <c r="DSX251" s="91">
        <v>42000</v>
      </c>
      <c r="DSY251" s="4"/>
      <c r="DSZ251" s="91">
        <v>42000</v>
      </c>
      <c r="DTA251" s="13" t="s">
        <v>206</v>
      </c>
      <c r="DTB251" s="91" t="s">
        <v>165</v>
      </c>
      <c r="DTC251" s="91">
        <v>19016</v>
      </c>
      <c r="DTD251" s="91">
        <v>42000</v>
      </c>
      <c r="DTE251" s="91">
        <v>42000</v>
      </c>
      <c r="DTF251" s="91">
        <v>42000</v>
      </c>
      <c r="DTG251" s="4"/>
      <c r="DTH251" s="91">
        <v>42000</v>
      </c>
      <c r="DTI251" s="13" t="s">
        <v>206</v>
      </c>
      <c r="DTJ251" s="91" t="s">
        <v>165</v>
      </c>
      <c r="DTK251" s="91">
        <v>19016</v>
      </c>
      <c r="DTL251" s="91">
        <v>42000</v>
      </c>
      <c r="DTM251" s="91">
        <v>42000</v>
      </c>
      <c r="DTN251" s="91">
        <v>42000</v>
      </c>
      <c r="DTO251" s="4"/>
      <c r="DTP251" s="91">
        <v>42000</v>
      </c>
      <c r="DTQ251" s="13" t="s">
        <v>206</v>
      </c>
      <c r="DTR251" s="91" t="s">
        <v>165</v>
      </c>
      <c r="DTS251" s="91">
        <v>19016</v>
      </c>
      <c r="DTT251" s="91">
        <v>42000</v>
      </c>
      <c r="DTU251" s="91">
        <v>42000</v>
      </c>
      <c r="DTV251" s="91">
        <v>42000</v>
      </c>
      <c r="DTW251" s="4"/>
      <c r="DTX251" s="91">
        <v>42000</v>
      </c>
      <c r="DTY251" s="13" t="s">
        <v>206</v>
      </c>
      <c r="DTZ251" s="91" t="s">
        <v>165</v>
      </c>
      <c r="DUA251" s="91">
        <v>19016</v>
      </c>
      <c r="DUB251" s="91">
        <v>42000</v>
      </c>
      <c r="DUC251" s="91">
        <v>42000</v>
      </c>
      <c r="DUD251" s="91">
        <v>42000</v>
      </c>
      <c r="DUE251" s="4"/>
      <c r="DUF251" s="91">
        <v>42000</v>
      </c>
      <c r="DUG251" s="13" t="s">
        <v>206</v>
      </c>
      <c r="DUH251" s="91" t="s">
        <v>165</v>
      </c>
      <c r="DUI251" s="91">
        <v>19016</v>
      </c>
      <c r="DUJ251" s="91">
        <v>42000</v>
      </c>
      <c r="DUK251" s="91">
        <v>42000</v>
      </c>
      <c r="DUL251" s="91">
        <v>42000</v>
      </c>
      <c r="DUM251" s="4"/>
      <c r="DUN251" s="91">
        <v>42000</v>
      </c>
      <c r="DUO251" s="13" t="s">
        <v>206</v>
      </c>
      <c r="DUP251" s="91" t="s">
        <v>165</v>
      </c>
      <c r="DUQ251" s="91">
        <v>19016</v>
      </c>
      <c r="DUR251" s="91">
        <v>42000</v>
      </c>
      <c r="DUS251" s="91">
        <v>42000</v>
      </c>
      <c r="DUT251" s="91">
        <v>42000</v>
      </c>
      <c r="DUU251" s="4"/>
      <c r="DUV251" s="91">
        <v>42000</v>
      </c>
      <c r="DUW251" s="13" t="s">
        <v>206</v>
      </c>
      <c r="DUX251" s="91" t="s">
        <v>165</v>
      </c>
      <c r="DUY251" s="91">
        <v>19016</v>
      </c>
      <c r="DUZ251" s="91">
        <v>42000</v>
      </c>
      <c r="DVA251" s="91">
        <v>42000</v>
      </c>
      <c r="DVB251" s="91">
        <v>42000</v>
      </c>
      <c r="DVC251" s="4"/>
      <c r="DVD251" s="91">
        <v>42000</v>
      </c>
      <c r="DVE251" s="13" t="s">
        <v>206</v>
      </c>
      <c r="DVF251" s="91" t="s">
        <v>165</v>
      </c>
      <c r="DVG251" s="91">
        <v>19016</v>
      </c>
      <c r="DVH251" s="91">
        <v>42000</v>
      </c>
      <c r="DVI251" s="91">
        <v>42000</v>
      </c>
      <c r="DVJ251" s="91">
        <v>42000</v>
      </c>
      <c r="DVK251" s="4"/>
      <c r="DVL251" s="91">
        <v>42000</v>
      </c>
      <c r="DVM251" s="13" t="s">
        <v>206</v>
      </c>
      <c r="DVN251" s="91" t="s">
        <v>165</v>
      </c>
      <c r="DVO251" s="91">
        <v>19016</v>
      </c>
      <c r="DVP251" s="91">
        <v>42000</v>
      </c>
      <c r="DVQ251" s="91">
        <v>42000</v>
      </c>
      <c r="DVR251" s="91">
        <v>42000</v>
      </c>
      <c r="DVS251" s="4"/>
      <c r="DVT251" s="91">
        <v>42000</v>
      </c>
      <c r="DVU251" s="13" t="s">
        <v>206</v>
      </c>
      <c r="DVV251" s="91" t="s">
        <v>165</v>
      </c>
      <c r="DVW251" s="91">
        <v>19016</v>
      </c>
      <c r="DVX251" s="91">
        <v>42000</v>
      </c>
      <c r="DVY251" s="91">
        <v>42000</v>
      </c>
      <c r="DVZ251" s="91">
        <v>42000</v>
      </c>
      <c r="DWA251" s="4"/>
      <c r="DWB251" s="91">
        <v>42000</v>
      </c>
      <c r="DWC251" s="13" t="s">
        <v>206</v>
      </c>
      <c r="DWD251" s="91" t="s">
        <v>165</v>
      </c>
      <c r="DWE251" s="91">
        <v>19016</v>
      </c>
      <c r="DWF251" s="91">
        <v>42000</v>
      </c>
      <c r="DWG251" s="91">
        <v>42000</v>
      </c>
      <c r="DWH251" s="91">
        <v>42000</v>
      </c>
      <c r="DWI251" s="4"/>
      <c r="DWJ251" s="91">
        <v>42000</v>
      </c>
      <c r="DWK251" s="13" t="s">
        <v>206</v>
      </c>
      <c r="DWL251" s="91" t="s">
        <v>165</v>
      </c>
      <c r="DWM251" s="91">
        <v>19016</v>
      </c>
      <c r="DWN251" s="91">
        <v>42000</v>
      </c>
      <c r="DWO251" s="91">
        <v>42000</v>
      </c>
      <c r="DWP251" s="91">
        <v>42000</v>
      </c>
      <c r="DWQ251" s="4"/>
      <c r="DWR251" s="91">
        <v>42000</v>
      </c>
      <c r="DWS251" s="13" t="s">
        <v>206</v>
      </c>
      <c r="DWT251" s="91" t="s">
        <v>165</v>
      </c>
      <c r="DWU251" s="91">
        <v>19016</v>
      </c>
      <c r="DWV251" s="91">
        <v>42000</v>
      </c>
      <c r="DWW251" s="91">
        <v>42000</v>
      </c>
      <c r="DWX251" s="91">
        <v>42000</v>
      </c>
      <c r="DWY251" s="4"/>
      <c r="DWZ251" s="91">
        <v>42000</v>
      </c>
      <c r="DXA251" s="13" t="s">
        <v>206</v>
      </c>
      <c r="DXB251" s="91" t="s">
        <v>165</v>
      </c>
      <c r="DXC251" s="91">
        <v>19016</v>
      </c>
      <c r="DXD251" s="91">
        <v>42000</v>
      </c>
      <c r="DXE251" s="91">
        <v>42000</v>
      </c>
      <c r="DXF251" s="91">
        <v>42000</v>
      </c>
      <c r="DXG251" s="4"/>
      <c r="DXH251" s="91">
        <v>42000</v>
      </c>
      <c r="DXI251" s="13" t="s">
        <v>206</v>
      </c>
      <c r="DXJ251" s="91" t="s">
        <v>165</v>
      </c>
      <c r="DXK251" s="91">
        <v>19016</v>
      </c>
      <c r="DXL251" s="91">
        <v>42000</v>
      </c>
      <c r="DXM251" s="91">
        <v>42000</v>
      </c>
      <c r="DXN251" s="91">
        <v>42000</v>
      </c>
      <c r="DXO251" s="4"/>
      <c r="DXP251" s="91">
        <v>42000</v>
      </c>
      <c r="DXQ251" s="13" t="s">
        <v>206</v>
      </c>
      <c r="DXR251" s="91" t="s">
        <v>165</v>
      </c>
      <c r="DXS251" s="91">
        <v>19016</v>
      </c>
      <c r="DXT251" s="91">
        <v>42000</v>
      </c>
      <c r="DXU251" s="91">
        <v>42000</v>
      </c>
      <c r="DXV251" s="91">
        <v>42000</v>
      </c>
      <c r="DXW251" s="4"/>
      <c r="DXX251" s="91">
        <v>42000</v>
      </c>
      <c r="DXY251" s="13" t="s">
        <v>206</v>
      </c>
      <c r="DXZ251" s="91" t="s">
        <v>165</v>
      </c>
      <c r="DYA251" s="91">
        <v>19016</v>
      </c>
      <c r="DYB251" s="91">
        <v>42000</v>
      </c>
      <c r="DYC251" s="91">
        <v>42000</v>
      </c>
      <c r="DYD251" s="91">
        <v>42000</v>
      </c>
      <c r="DYE251" s="4"/>
      <c r="DYF251" s="91">
        <v>42000</v>
      </c>
      <c r="DYG251" s="13" t="s">
        <v>206</v>
      </c>
      <c r="DYH251" s="91" t="s">
        <v>165</v>
      </c>
      <c r="DYI251" s="91">
        <v>19016</v>
      </c>
      <c r="DYJ251" s="91">
        <v>42000</v>
      </c>
      <c r="DYK251" s="91">
        <v>42000</v>
      </c>
      <c r="DYL251" s="91">
        <v>42000</v>
      </c>
      <c r="DYM251" s="4"/>
      <c r="DYN251" s="91">
        <v>42000</v>
      </c>
      <c r="DYO251" s="13" t="s">
        <v>206</v>
      </c>
      <c r="DYP251" s="91" t="s">
        <v>165</v>
      </c>
      <c r="DYQ251" s="91">
        <v>19016</v>
      </c>
      <c r="DYR251" s="91">
        <v>42000</v>
      </c>
      <c r="DYS251" s="91">
        <v>42000</v>
      </c>
      <c r="DYT251" s="91">
        <v>42000</v>
      </c>
      <c r="DYU251" s="4"/>
      <c r="DYV251" s="91">
        <v>42000</v>
      </c>
      <c r="DYW251" s="13" t="s">
        <v>206</v>
      </c>
      <c r="DYX251" s="91" t="s">
        <v>165</v>
      </c>
      <c r="DYY251" s="91">
        <v>19016</v>
      </c>
      <c r="DYZ251" s="91">
        <v>42000</v>
      </c>
      <c r="DZA251" s="91">
        <v>42000</v>
      </c>
      <c r="DZB251" s="91">
        <v>42000</v>
      </c>
      <c r="DZC251" s="4"/>
      <c r="DZD251" s="91">
        <v>42000</v>
      </c>
      <c r="DZE251" s="13" t="s">
        <v>206</v>
      </c>
      <c r="DZF251" s="91" t="s">
        <v>165</v>
      </c>
      <c r="DZG251" s="91">
        <v>19016</v>
      </c>
      <c r="DZH251" s="91">
        <v>42000</v>
      </c>
      <c r="DZI251" s="91">
        <v>42000</v>
      </c>
      <c r="DZJ251" s="91">
        <v>42000</v>
      </c>
      <c r="DZK251" s="4"/>
      <c r="DZL251" s="91">
        <v>42000</v>
      </c>
      <c r="DZM251" s="13" t="s">
        <v>206</v>
      </c>
      <c r="DZN251" s="91" t="s">
        <v>165</v>
      </c>
      <c r="DZO251" s="91">
        <v>19016</v>
      </c>
      <c r="DZP251" s="91">
        <v>42000</v>
      </c>
      <c r="DZQ251" s="91">
        <v>42000</v>
      </c>
      <c r="DZR251" s="91">
        <v>42000</v>
      </c>
      <c r="DZS251" s="4"/>
      <c r="DZT251" s="91">
        <v>42000</v>
      </c>
      <c r="DZU251" s="13" t="s">
        <v>206</v>
      </c>
      <c r="DZV251" s="91" t="s">
        <v>165</v>
      </c>
      <c r="DZW251" s="91">
        <v>19016</v>
      </c>
      <c r="DZX251" s="91">
        <v>42000</v>
      </c>
      <c r="DZY251" s="91">
        <v>42000</v>
      </c>
      <c r="DZZ251" s="91">
        <v>42000</v>
      </c>
      <c r="EAA251" s="4"/>
      <c r="EAB251" s="91">
        <v>42000</v>
      </c>
      <c r="EAC251" s="13" t="s">
        <v>206</v>
      </c>
      <c r="EAD251" s="91" t="s">
        <v>165</v>
      </c>
      <c r="EAE251" s="91">
        <v>19016</v>
      </c>
      <c r="EAF251" s="91">
        <v>42000</v>
      </c>
      <c r="EAG251" s="91">
        <v>42000</v>
      </c>
      <c r="EAH251" s="91">
        <v>42000</v>
      </c>
      <c r="EAI251" s="4"/>
      <c r="EAJ251" s="91">
        <v>42000</v>
      </c>
      <c r="EAK251" s="13" t="s">
        <v>206</v>
      </c>
      <c r="EAL251" s="91" t="s">
        <v>165</v>
      </c>
      <c r="EAM251" s="91">
        <v>19016</v>
      </c>
      <c r="EAN251" s="91">
        <v>42000</v>
      </c>
      <c r="EAO251" s="91">
        <v>42000</v>
      </c>
      <c r="EAP251" s="91">
        <v>42000</v>
      </c>
      <c r="EAQ251" s="4"/>
      <c r="EAR251" s="91">
        <v>42000</v>
      </c>
      <c r="EAS251" s="13" t="s">
        <v>206</v>
      </c>
      <c r="EAT251" s="91" t="s">
        <v>165</v>
      </c>
      <c r="EAU251" s="91">
        <v>19016</v>
      </c>
      <c r="EAV251" s="91">
        <v>42000</v>
      </c>
      <c r="EAW251" s="91">
        <v>42000</v>
      </c>
      <c r="EAX251" s="91">
        <v>42000</v>
      </c>
      <c r="EAY251" s="4"/>
      <c r="EAZ251" s="91">
        <v>42000</v>
      </c>
      <c r="EBA251" s="13" t="s">
        <v>206</v>
      </c>
      <c r="EBB251" s="91" t="s">
        <v>165</v>
      </c>
      <c r="EBC251" s="91">
        <v>19016</v>
      </c>
      <c r="EBD251" s="91">
        <v>42000</v>
      </c>
      <c r="EBE251" s="91">
        <v>42000</v>
      </c>
      <c r="EBF251" s="91">
        <v>42000</v>
      </c>
      <c r="EBG251" s="4"/>
      <c r="EBH251" s="91">
        <v>42000</v>
      </c>
      <c r="EBI251" s="13" t="s">
        <v>206</v>
      </c>
      <c r="EBJ251" s="91" t="s">
        <v>165</v>
      </c>
      <c r="EBK251" s="91">
        <v>19016</v>
      </c>
      <c r="EBL251" s="91">
        <v>42000</v>
      </c>
      <c r="EBM251" s="91">
        <v>42000</v>
      </c>
      <c r="EBN251" s="91">
        <v>42000</v>
      </c>
      <c r="EBO251" s="4"/>
      <c r="EBP251" s="91">
        <v>42000</v>
      </c>
      <c r="EBQ251" s="13" t="s">
        <v>206</v>
      </c>
      <c r="EBR251" s="91" t="s">
        <v>165</v>
      </c>
      <c r="EBS251" s="91">
        <v>19016</v>
      </c>
      <c r="EBT251" s="91">
        <v>42000</v>
      </c>
      <c r="EBU251" s="91">
        <v>42000</v>
      </c>
      <c r="EBV251" s="91">
        <v>42000</v>
      </c>
      <c r="EBW251" s="4"/>
      <c r="EBX251" s="91">
        <v>42000</v>
      </c>
      <c r="EBY251" s="13" t="s">
        <v>206</v>
      </c>
      <c r="EBZ251" s="91" t="s">
        <v>165</v>
      </c>
      <c r="ECA251" s="91">
        <v>19016</v>
      </c>
      <c r="ECB251" s="91">
        <v>42000</v>
      </c>
      <c r="ECC251" s="91">
        <v>42000</v>
      </c>
      <c r="ECD251" s="91">
        <v>42000</v>
      </c>
      <c r="ECE251" s="4"/>
      <c r="ECF251" s="91">
        <v>42000</v>
      </c>
      <c r="ECG251" s="13" t="s">
        <v>206</v>
      </c>
      <c r="ECH251" s="91" t="s">
        <v>165</v>
      </c>
      <c r="ECI251" s="91">
        <v>19016</v>
      </c>
      <c r="ECJ251" s="91">
        <v>42000</v>
      </c>
      <c r="ECK251" s="91">
        <v>42000</v>
      </c>
      <c r="ECL251" s="91">
        <v>42000</v>
      </c>
      <c r="ECM251" s="4"/>
      <c r="ECN251" s="91">
        <v>42000</v>
      </c>
      <c r="ECO251" s="13" t="s">
        <v>206</v>
      </c>
      <c r="ECP251" s="91" t="s">
        <v>165</v>
      </c>
      <c r="ECQ251" s="91">
        <v>19016</v>
      </c>
      <c r="ECR251" s="91">
        <v>42000</v>
      </c>
      <c r="ECS251" s="91">
        <v>42000</v>
      </c>
      <c r="ECT251" s="91">
        <v>42000</v>
      </c>
      <c r="ECU251" s="4"/>
      <c r="ECV251" s="91">
        <v>42000</v>
      </c>
      <c r="ECW251" s="13" t="s">
        <v>206</v>
      </c>
      <c r="ECX251" s="91" t="s">
        <v>165</v>
      </c>
      <c r="ECY251" s="91">
        <v>19016</v>
      </c>
      <c r="ECZ251" s="91">
        <v>42000</v>
      </c>
      <c r="EDA251" s="91">
        <v>42000</v>
      </c>
      <c r="EDB251" s="91">
        <v>42000</v>
      </c>
      <c r="EDC251" s="4"/>
      <c r="EDD251" s="91">
        <v>42000</v>
      </c>
      <c r="EDE251" s="13" t="s">
        <v>206</v>
      </c>
      <c r="EDF251" s="91" t="s">
        <v>165</v>
      </c>
      <c r="EDG251" s="91">
        <v>19016</v>
      </c>
      <c r="EDH251" s="91">
        <v>42000</v>
      </c>
      <c r="EDI251" s="91">
        <v>42000</v>
      </c>
      <c r="EDJ251" s="91">
        <v>42000</v>
      </c>
      <c r="EDK251" s="4"/>
      <c r="EDL251" s="91">
        <v>42000</v>
      </c>
      <c r="EDM251" s="13" t="s">
        <v>206</v>
      </c>
      <c r="EDN251" s="91" t="s">
        <v>165</v>
      </c>
      <c r="EDO251" s="91">
        <v>19016</v>
      </c>
      <c r="EDP251" s="91">
        <v>42000</v>
      </c>
      <c r="EDQ251" s="91">
        <v>42000</v>
      </c>
      <c r="EDR251" s="91">
        <v>42000</v>
      </c>
      <c r="EDS251" s="4"/>
      <c r="EDT251" s="91">
        <v>42000</v>
      </c>
      <c r="EDU251" s="13" t="s">
        <v>206</v>
      </c>
      <c r="EDV251" s="91" t="s">
        <v>165</v>
      </c>
      <c r="EDW251" s="91">
        <v>19016</v>
      </c>
      <c r="EDX251" s="91">
        <v>42000</v>
      </c>
      <c r="EDY251" s="91">
        <v>42000</v>
      </c>
      <c r="EDZ251" s="91">
        <v>42000</v>
      </c>
      <c r="EEA251" s="4"/>
      <c r="EEB251" s="91">
        <v>42000</v>
      </c>
      <c r="EEC251" s="13" t="s">
        <v>206</v>
      </c>
      <c r="EED251" s="91" t="s">
        <v>165</v>
      </c>
      <c r="EEE251" s="91">
        <v>19016</v>
      </c>
      <c r="EEF251" s="91">
        <v>42000</v>
      </c>
      <c r="EEG251" s="91">
        <v>42000</v>
      </c>
      <c r="EEH251" s="91">
        <v>42000</v>
      </c>
      <c r="EEI251" s="4"/>
      <c r="EEJ251" s="91">
        <v>42000</v>
      </c>
      <c r="EEK251" s="13" t="s">
        <v>206</v>
      </c>
      <c r="EEL251" s="91" t="s">
        <v>165</v>
      </c>
      <c r="EEM251" s="91">
        <v>19016</v>
      </c>
      <c r="EEN251" s="91">
        <v>42000</v>
      </c>
      <c r="EEO251" s="91">
        <v>42000</v>
      </c>
      <c r="EEP251" s="91">
        <v>42000</v>
      </c>
      <c r="EEQ251" s="4"/>
      <c r="EER251" s="91">
        <v>42000</v>
      </c>
      <c r="EES251" s="13" t="s">
        <v>206</v>
      </c>
      <c r="EET251" s="91" t="s">
        <v>165</v>
      </c>
      <c r="EEU251" s="91">
        <v>19016</v>
      </c>
      <c r="EEV251" s="91">
        <v>42000</v>
      </c>
      <c r="EEW251" s="91">
        <v>42000</v>
      </c>
      <c r="EEX251" s="91">
        <v>42000</v>
      </c>
      <c r="EEY251" s="4"/>
      <c r="EEZ251" s="91">
        <v>42000</v>
      </c>
      <c r="EFA251" s="13" t="s">
        <v>206</v>
      </c>
      <c r="EFB251" s="91" t="s">
        <v>165</v>
      </c>
      <c r="EFC251" s="91">
        <v>19016</v>
      </c>
      <c r="EFD251" s="91">
        <v>42000</v>
      </c>
      <c r="EFE251" s="91">
        <v>42000</v>
      </c>
      <c r="EFF251" s="91">
        <v>42000</v>
      </c>
      <c r="EFG251" s="4"/>
      <c r="EFH251" s="91">
        <v>42000</v>
      </c>
      <c r="EFI251" s="13" t="s">
        <v>206</v>
      </c>
      <c r="EFJ251" s="91" t="s">
        <v>165</v>
      </c>
      <c r="EFK251" s="91">
        <v>19016</v>
      </c>
      <c r="EFL251" s="91">
        <v>42000</v>
      </c>
      <c r="EFM251" s="91">
        <v>42000</v>
      </c>
      <c r="EFN251" s="91">
        <v>42000</v>
      </c>
      <c r="EFO251" s="4"/>
      <c r="EFP251" s="91">
        <v>42000</v>
      </c>
      <c r="EFQ251" s="13" t="s">
        <v>206</v>
      </c>
      <c r="EFR251" s="91" t="s">
        <v>165</v>
      </c>
      <c r="EFS251" s="91">
        <v>19016</v>
      </c>
      <c r="EFT251" s="91">
        <v>42000</v>
      </c>
      <c r="EFU251" s="91">
        <v>42000</v>
      </c>
      <c r="EFV251" s="91">
        <v>42000</v>
      </c>
      <c r="EFW251" s="4"/>
      <c r="EFX251" s="91">
        <v>42000</v>
      </c>
      <c r="EFY251" s="13" t="s">
        <v>206</v>
      </c>
      <c r="EFZ251" s="91" t="s">
        <v>165</v>
      </c>
      <c r="EGA251" s="91">
        <v>19016</v>
      </c>
      <c r="EGB251" s="91">
        <v>42000</v>
      </c>
      <c r="EGC251" s="91">
        <v>42000</v>
      </c>
      <c r="EGD251" s="91">
        <v>42000</v>
      </c>
      <c r="EGE251" s="4"/>
      <c r="EGF251" s="91">
        <v>42000</v>
      </c>
      <c r="EGG251" s="13" t="s">
        <v>206</v>
      </c>
      <c r="EGH251" s="91" t="s">
        <v>165</v>
      </c>
      <c r="EGI251" s="91">
        <v>19016</v>
      </c>
      <c r="EGJ251" s="91">
        <v>42000</v>
      </c>
      <c r="EGK251" s="91">
        <v>42000</v>
      </c>
      <c r="EGL251" s="91">
        <v>42000</v>
      </c>
      <c r="EGM251" s="4"/>
      <c r="EGN251" s="91">
        <v>42000</v>
      </c>
      <c r="EGO251" s="13" t="s">
        <v>206</v>
      </c>
      <c r="EGP251" s="91" t="s">
        <v>165</v>
      </c>
      <c r="EGQ251" s="91">
        <v>19016</v>
      </c>
      <c r="EGR251" s="91">
        <v>42000</v>
      </c>
      <c r="EGS251" s="91">
        <v>42000</v>
      </c>
      <c r="EGT251" s="91">
        <v>42000</v>
      </c>
      <c r="EGU251" s="4"/>
      <c r="EGV251" s="91">
        <v>42000</v>
      </c>
      <c r="EGW251" s="13" t="s">
        <v>206</v>
      </c>
      <c r="EGX251" s="91" t="s">
        <v>165</v>
      </c>
      <c r="EGY251" s="91">
        <v>19016</v>
      </c>
      <c r="EGZ251" s="91">
        <v>42000</v>
      </c>
      <c r="EHA251" s="91">
        <v>42000</v>
      </c>
      <c r="EHB251" s="91">
        <v>42000</v>
      </c>
      <c r="EHC251" s="4"/>
      <c r="EHD251" s="91">
        <v>42000</v>
      </c>
      <c r="EHE251" s="13" t="s">
        <v>206</v>
      </c>
      <c r="EHF251" s="91" t="s">
        <v>165</v>
      </c>
      <c r="EHG251" s="91">
        <v>19016</v>
      </c>
      <c r="EHH251" s="91">
        <v>42000</v>
      </c>
      <c r="EHI251" s="91">
        <v>42000</v>
      </c>
      <c r="EHJ251" s="91">
        <v>42000</v>
      </c>
      <c r="EHK251" s="4"/>
      <c r="EHL251" s="91">
        <v>42000</v>
      </c>
      <c r="EHM251" s="13" t="s">
        <v>206</v>
      </c>
      <c r="EHN251" s="91" t="s">
        <v>165</v>
      </c>
      <c r="EHO251" s="91">
        <v>19016</v>
      </c>
      <c r="EHP251" s="91">
        <v>42000</v>
      </c>
      <c r="EHQ251" s="91">
        <v>42000</v>
      </c>
      <c r="EHR251" s="91">
        <v>42000</v>
      </c>
      <c r="EHS251" s="4"/>
      <c r="EHT251" s="91">
        <v>42000</v>
      </c>
      <c r="EHU251" s="13" t="s">
        <v>206</v>
      </c>
      <c r="EHV251" s="91" t="s">
        <v>165</v>
      </c>
      <c r="EHW251" s="91">
        <v>19016</v>
      </c>
      <c r="EHX251" s="91">
        <v>42000</v>
      </c>
      <c r="EHY251" s="91">
        <v>42000</v>
      </c>
      <c r="EHZ251" s="91">
        <v>42000</v>
      </c>
      <c r="EIA251" s="4"/>
      <c r="EIB251" s="91">
        <v>42000</v>
      </c>
      <c r="EIC251" s="13" t="s">
        <v>206</v>
      </c>
      <c r="EID251" s="91" t="s">
        <v>165</v>
      </c>
      <c r="EIE251" s="91">
        <v>19016</v>
      </c>
      <c r="EIF251" s="91">
        <v>42000</v>
      </c>
      <c r="EIG251" s="91">
        <v>42000</v>
      </c>
      <c r="EIH251" s="91">
        <v>42000</v>
      </c>
      <c r="EII251" s="4"/>
      <c r="EIJ251" s="91">
        <v>42000</v>
      </c>
      <c r="EIK251" s="13" t="s">
        <v>206</v>
      </c>
      <c r="EIL251" s="91" t="s">
        <v>165</v>
      </c>
      <c r="EIM251" s="91">
        <v>19016</v>
      </c>
      <c r="EIN251" s="91">
        <v>42000</v>
      </c>
      <c r="EIO251" s="91">
        <v>42000</v>
      </c>
      <c r="EIP251" s="91">
        <v>42000</v>
      </c>
      <c r="EIQ251" s="4"/>
      <c r="EIR251" s="91">
        <v>42000</v>
      </c>
      <c r="EIS251" s="13" t="s">
        <v>206</v>
      </c>
      <c r="EIT251" s="91" t="s">
        <v>165</v>
      </c>
      <c r="EIU251" s="91">
        <v>19016</v>
      </c>
      <c r="EIV251" s="91">
        <v>42000</v>
      </c>
      <c r="EIW251" s="91">
        <v>42000</v>
      </c>
      <c r="EIX251" s="91">
        <v>42000</v>
      </c>
      <c r="EIY251" s="4"/>
      <c r="EIZ251" s="91">
        <v>42000</v>
      </c>
      <c r="EJA251" s="13" t="s">
        <v>206</v>
      </c>
      <c r="EJB251" s="91" t="s">
        <v>165</v>
      </c>
      <c r="EJC251" s="91">
        <v>19016</v>
      </c>
      <c r="EJD251" s="91">
        <v>42000</v>
      </c>
      <c r="EJE251" s="91">
        <v>42000</v>
      </c>
      <c r="EJF251" s="91">
        <v>42000</v>
      </c>
      <c r="EJG251" s="4"/>
      <c r="EJH251" s="91">
        <v>42000</v>
      </c>
      <c r="EJI251" s="13" t="s">
        <v>206</v>
      </c>
      <c r="EJJ251" s="91" t="s">
        <v>165</v>
      </c>
      <c r="EJK251" s="91">
        <v>19016</v>
      </c>
      <c r="EJL251" s="91">
        <v>42000</v>
      </c>
      <c r="EJM251" s="91">
        <v>42000</v>
      </c>
      <c r="EJN251" s="91">
        <v>42000</v>
      </c>
      <c r="EJO251" s="4"/>
      <c r="EJP251" s="91">
        <v>42000</v>
      </c>
      <c r="EJQ251" s="13" t="s">
        <v>206</v>
      </c>
      <c r="EJR251" s="91" t="s">
        <v>165</v>
      </c>
      <c r="EJS251" s="91">
        <v>19016</v>
      </c>
      <c r="EJT251" s="91">
        <v>42000</v>
      </c>
      <c r="EJU251" s="91">
        <v>42000</v>
      </c>
      <c r="EJV251" s="91">
        <v>42000</v>
      </c>
      <c r="EJW251" s="4"/>
      <c r="EJX251" s="91">
        <v>42000</v>
      </c>
      <c r="EJY251" s="13" t="s">
        <v>206</v>
      </c>
      <c r="EJZ251" s="91" t="s">
        <v>165</v>
      </c>
      <c r="EKA251" s="91">
        <v>19016</v>
      </c>
      <c r="EKB251" s="91">
        <v>42000</v>
      </c>
      <c r="EKC251" s="91">
        <v>42000</v>
      </c>
      <c r="EKD251" s="91">
        <v>42000</v>
      </c>
      <c r="EKE251" s="4"/>
      <c r="EKF251" s="91">
        <v>42000</v>
      </c>
      <c r="EKG251" s="13" t="s">
        <v>206</v>
      </c>
      <c r="EKH251" s="91" t="s">
        <v>165</v>
      </c>
      <c r="EKI251" s="91">
        <v>19016</v>
      </c>
      <c r="EKJ251" s="91">
        <v>42000</v>
      </c>
      <c r="EKK251" s="91">
        <v>42000</v>
      </c>
      <c r="EKL251" s="91">
        <v>42000</v>
      </c>
      <c r="EKM251" s="4"/>
      <c r="EKN251" s="91">
        <v>42000</v>
      </c>
      <c r="EKO251" s="13" t="s">
        <v>206</v>
      </c>
      <c r="EKP251" s="91" t="s">
        <v>165</v>
      </c>
      <c r="EKQ251" s="91">
        <v>19016</v>
      </c>
      <c r="EKR251" s="91">
        <v>42000</v>
      </c>
      <c r="EKS251" s="91">
        <v>42000</v>
      </c>
      <c r="EKT251" s="91">
        <v>42000</v>
      </c>
      <c r="EKU251" s="4"/>
      <c r="EKV251" s="91">
        <v>42000</v>
      </c>
      <c r="EKW251" s="13" t="s">
        <v>206</v>
      </c>
      <c r="EKX251" s="91" t="s">
        <v>165</v>
      </c>
      <c r="EKY251" s="91">
        <v>19016</v>
      </c>
      <c r="EKZ251" s="91">
        <v>42000</v>
      </c>
      <c r="ELA251" s="91">
        <v>42000</v>
      </c>
      <c r="ELB251" s="91">
        <v>42000</v>
      </c>
      <c r="ELC251" s="4"/>
      <c r="ELD251" s="91">
        <v>42000</v>
      </c>
      <c r="ELE251" s="13" t="s">
        <v>206</v>
      </c>
      <c r="ELF251" s="91" t="s">
        <v>165</v>
      </c>
      <c r="ELG251" s="91">
        <v>19016</v>
      </c>
      <c r="ELH251" s="91">
        <v>42000</v>
      </c>
      <c r="ELI251" s="91">
        <v>42000</v>
      </c>
      <c r="ELJ251" s="91">
        <v>42000</v>
      </c>
      <c r="ELK251" s="4"/>
      <c r="ELL251" s="91">
        <v>42000</v>
      </c>
      <c r="ELM251" s="13" t="s">
        <v>206</v>
      </c>
      <c r="ELN251" s="91" t="s">
        <v>165</v>
      </c>
      <c r="ELO251" s="91">
        <v>19016</v>
      </c>
      <c r="ELP251" s="91">
        <v>42000</v>
      </c>
      <c r="ELQ251" s="91">
        <v>42000</v>
      </c>
      <c r="ELR251" s="91">
        <v>42000</v>
      </c>
      <c r="ELS251" s="4"/>
      <c r="ELT251" s="91">
        <v>42000</v>
      </c>
      <c r="ELU251" s="13" t="s">
        <v>206</v>
      </c>
      <c r="ELV251" s="91" t="s">
        <v>165</v>
      </c>
      <c r="ELW251" s="91">
        <v>19016</v>
      </c>
      <c r="ELX251" s="91">
        <v>42000</v>
      </c>
      <c r="ELY251" s="91">
        <v>42000</v>
      </c>
      <c r="ELZ251" s="91">
        <v>42000</v>
      </c>
      <c r="EMA251" s="4"/>
      <c r="EMB251" s="91">
        <v>42000</v>
      </c>
      <c r="EMC251" s="13" t="s">
        <v>206</v>
      </c>
      <c r="EMD251" s="91" t="s">
        <v>165</v>
      </c>
      <c r="EME251" s="91">
        <v>19016</v>
      </c>
      <c r="EMF251" s="91">
        <v>42000</v>
      </c>
      <c r="EMG251" s="91">
        <v>42000</v>
      </c>
      <c r="EMH251" s="91">
        <v>42000</v>
      </c>
      <c r="EMI251" s="4"/>
      <c r="EMJ251" s="91">
        <v>42000</v>
      </c>
      <c r="EMK251" s="13" t="s">
        <v>206</v>
      </c>
      <c r="EML251" s="91" t="s">
        <v>165</v>
      </c>
      <c r="EMM251" s="91">
        <v>19016</v>
      </c>
      <c r="EMN251" s="91">
        <v>42000</v>
      </c>
      <c r="EMO251" s="91">
        <v>42000</v>
      </c>
      <c r="EMP251" s="91">
        <v>42000</v>
      </c>
      <c r="EMQ251" s="4"/>
      <c r="EMR251" s="91">
        <v>42000</v>
      </c>
      <c r="EMS251" s="13" t="s">
        <v>206</v>
      </c>
      <c r="EMT251" s="91" t="s">
        <v>165</v>
      </c>
      <c r="EMU251" s="91">
        <v>19016</v>
      </c>
      <c r="EMV251" s="91">
        <v>42000</v>
      </c>
      <c r="EMW251" s="91">
        <v>42000</v>
      </c>
      <c r="EMX251" s="91">
        <v>42000</v>
      </c>
      <c r="EMY251" s="4"/>
      <c r="EMZ251" s="91">
        <v>42000</v>
      </c>
      <c r="ENA251" s="13" t="s">
        <v>206</v>
      </c>
      <c r="ENB251" s="91" t="s">
        <v>165</v>
      </c>
      <c r="ENC251" s="91">
        <v>19016</v>
      </c>
      <c r="END251" s="91">
        <v>42000</v>
      </c>
      <c r="ENE251" s="91">
        <v>42000</v>
      </c>
      <c r="ENF251" s="91">
        <v>42000</v>
      </c>
      <c r="ENG251" s="4"/>
      <c r="ENH251" s="91">
        <v>42000</v>
      </c>
      <c r="ENI251" s="13" t="s">
        <v>206</v>
      </c>
      <c r="ENJ251" s="91" t="s">
        <v>165</v>
      </c>
      <c r="ENK251" s="91">
        <v>19016</v>
      </c>
      <c r="ENL251" s="91">
        <v>42000</v>
      </c>
      <c r="ENM251" s="91">
        <v>42000</v>
      </c>
      <c r="ENN251" s="91">
        <v>42000</v>
      </c>
      <c r="ENO251" s="4"/>
      <c r="ENP251" s="91">
        <v>42000</v>
      </c>
      <c r="ENQ251" s="13" t="s">
        <v>206</v>
      </c>
      <c r="ENR251" s="91" t="s">
        <v>165</v>
      </c>
      <c r="ENS251" s="91">
        <v>19016</v>
      </c>
      <c r="ENT251" s="91">
        <v>42000</v>
      </c>
      <c r="ENU251" s="91">
        <v>42000</v>
      </c>
      <c r="ENV251" s="91">
        <v>42000</v>
      </c>
      <c r="ENW251" s="4"/>
      <c r="ENX251" s="91">
        <v>42000</v>
      </c>
      <c r="ENY251" s="13" t="s">
        <v>206</v>
      </c>
      <c r="ENZ251" s="91" t="s">
        <v>165</v>
      </c>
      <c r="EOA251" s="91">
        <v>19016</v>
      </c>
      <c r="EOB251" s="91">
        <v>42000</v>
      </c>
      <c r="EOC251" s="91">
        <v>42000</v>
      </c>
      <c r="EOD251" s="91">
        <v>42000</v>
      </c>
      <c r="EOE251" s="4"/>
      <c r="EOF251" s="91">
        <v>42000</v>
      </c>
      <c r="EOG251" s="13" t="s">
        <v>206</v>
      </c>
      <c r="EOH251" s="91" t="s">
        <v>165</v>
      </c>
      <c r="EOI251" s="91">
        <v>19016</v>
      </c>
      <c r="EOJ251" s="91">
        <v>42000</v>
      </c>
      <c r="EOK251" s="91">
        <v>42000</v>
      </c>
      <c r="EOL251" s="91">
        <v>42000</v>
      </c>
      <c r="EOM251" s="4"/>
      <c r="EON251" s="91">
        <v>42000</v>
      </c>
      <c r="EOO251" s="13" t="s">
        <v>206</v>
      </c>
      <c r="EOP251" s="91" t="s">
        <v>165</v>
      </c>
      <c r="EOQ251" s="91">
        <v>19016</v>
      </c>
      <c r="EOR251" s="91">
        <v>42000</v>
      </c>
      <c r="EOS251" s="91">
        <v>42000</v>
      </c>
      <c r="EOT251" s="91">
        <v>42000</v>
      </c>
      <c r="EOU251" s="4"/>
      <c r="EOV251" s="91">
        <v>42000</v>
      </c>
      <c r="EOW251" s="13" t="s">
        <v>206</v>
      </c>
      <c r="EOX251" s="91" t="s">
        <v>165</v>
      </c>
      <c r="EOY251" s="91">
        <v>19016</v>
      </c>
      <c r="EOZ251" s="91">
        <v>42000</v>
      </c>
      <c r="EPA251" s="91">
        <v>42000</v>
      </c>
      <c r="EPB251" s="91">
        <v>42000</v>
      </c>
      <c r="EPC251" s="4"/>
      <c r="EPD251" s="91">
        <v>42000</v>
      </c>
      <c r="EPE251" s="13" t="s">
        <v>206</v>
      </c>
      <c r="EPF251" s="91" t="s">
        <v>165</v>
      </c>
      <c r="EPG251" s="91">
        <v>19016</v>
      </c>
      <c r="EPH251" s="91">
        <v>42000</v>
      </c>
      <c r="EPI251" s="91">
        <v>42000</v>
      </c>
      <c r="EPJ251" s="91">
        <v>42000</v>
      </c>
      <c r="EPK251" s="4"/>
      <c r="EPL251" s="91">
        <v>42000</v>
      </c>
      <c r="EPM251" s="13" t="s">
        <v>206</v>
      </c>
      <c r="EPN251" s="91" t="s">
        <v>165</v>
      </c>
      <c r="EPO251" s="91">
        <v>19016</v>
      </c>
      <c r="EPP251" s="91">
        <v>42000</v>
      </c>
      <c r="EPQ251" s="91">
        <v>42000</v>
      </c>
      <c r="EPR251" s="91">
        <v>42000</v>
      </c>
      <c r="EPS251" s="4"/>
      <c r="EPT251" s="91">
        <v>42000</v>
      </c>
      <c r="EPU251" s="13" t="s">
        <v>206</v>
      </c>
      <c r="EPV251" s="91" t="s">
        <v>165</v>
      </c>
      <c r="EPW251" s="91">
        <v>19016</v>
      </c>
      <c r="EPX251" s="91">
        <v>42000</v>
      </c>
      <c r="EPY251" s="91">
        <v>42000</v>
      </c>
      <c r="EPZ251" s="91">
        <v>42000</v>
      </c>
      <c r="EQA251" s="4"/>
      <c r="EQB251" s="91">
        <v>42000</v>
      </c>
      <c r="EQC251" s="13" t="s">
        <v>206</v>
      </c>
      <c r="EQD251" s="91" t="s">
        <v>165</v>
      </c>
      <c r="EQE251" s="91">
        <v>19016</v>
      </c>
      <c r="EQF251" s="91">
        <v>42000</v>
      </c>
      <c r="EQG251" s="91">
        <v>42000</v>
      </c>
      <c r="EQH251" s="91">
        <v>42000</v>
      </c>
      <c r="EQI251" s="4"/>
      <c r="EQJ251" s="91">
        <v>42000</v>
      </c>
      <c r="EQK251" s="13" t="s">
        <v>206</v>
      </c>
      <c r="EQL251" s="91" t="s">
        <v>165</v>
      </c>
      <c r="EQM251" s="91">
        <v>19016</v>
      </c>
      <c r="EQN251" s="91">
        <v>42000</v>
      </c>
      <c r="EQO251" s="91">
        <v>42000</v>
      </c>
      <c r="EQP251" s="91">
        <v>42000</v>
      </c>
      <c r="EQQ251" s="4"/>
      <c r="EQR251" s="91">
        <v>42000</v>
      </c>
      <c r="EQS251" s="13" t="s">
        <v>206</v>
      </c>
      <c r="EQT251" s="91" t="s">
        <v>165</v>
      </c>
      <c r="EQU251" s="91">
        <v>19016</v>
      </c>
      <c r="EQV251" s="91">
        <v>42000</v>
      </c>
      <c r="EQW251" s="91">
        <v>42000</v>
      </c>
      <c r="EQX251" s="91">
        <v>42000</v>
      </c>
      <c r="EQY251" s="4"/>
      <c r="EQZ251" s="91">
        <v>42000</v>
      </c>
      <c r="ERA251" s="13" t="s">
        <v>206</v>
      </c>
      <c r="ERB251" s="91" t="s">
        <v>165</v>
      </c>
      <c r="ERC251" s="91">
        <v>19016</v>
      </c>
      <c r="ERD251" s="91">
        <v>42000</v>
      </c>
      <c r="ERE251" s="91">
        <v>42000</v>
      </c>
      <c r="ERF251" s="91">
        <v>42000</v>
      </c>
      <c r="ERG251" s="4"/>
      <c r="ERH251" s="91">
        <v>42000</v>
      </c>
      <c r="ERI251" s="13" t="s">
        <v>206</v>
      </c>
      <c r="ERJ251" s="91" t="s">
        <v>165</v>
      </c>
      <c r="ERK251" s="91">
        <v>19016</v>
      </c>
      <c r="ERL251" s="91">
        <v>42000</v>
      </c>
      <c r="ERM251" s="91">
        <v>42000</v>
      </c>
      <c r="ERN251" s="91">
        <v>42000</v>
      </c>
      <c r="ERO251" s="4"/>
      <c r="ERP251" s="91">
        <v>42000</v>
      </c>
      <c r="ERQ251" s="13" t="s">
        <v>206</v>
      </c>
      <c r="ERR251" s="91" t="s">
        <v>165</v>
      </c>
      <c r="ERS251" s="91">
        <v>19016</v>
      </c>
      <c r="ERT251" s="91">
        <v>42000</v>
      </c>
      <c r="ERU251" s="91">
        <v>42000</v>
      </c>
      <c r="ERV251" s="91">
        <v>42000</v>
      </c>
      <c r="ERW251" s="4"/>
      <c r="ERX251" s="91">
        <v>42000</v>
      </c>
      <c r="ERY251" s="13" t="s">
        <v>206</v>
      </c>
      <c r="ERZ251" s="91" t="s">
        <v>165</v>
      </c>
      <c r="ESA251" s="91">
        <v>19016</v>
      </c>
      <c r="ESB251" s="91">
        <v>42000</v>
      </c>
      <c r="ESC251" s="91">
        <v>42000</v>
      </c>
      <c r="ESD251" s="91">
        <v>42000</v>
      </c>
      <c r="ESE251" s="4"/>
      <c r="ESF251" s="91">
        <v>42000</v>
      </c>
      <c r="ESG251" s="13" t="s">
        <v>206</v>
      </c>
      <c r="ESH251" s="91" t="s">
        <v>165</v>
      </c>
      <c r="ESI251" s="91">
        <v>19016</v>
      </c>
      <c r="ESJ251" s="91">
        <v>42000</v>
      </c>
      <c r="ESK251" s="91">
        <v>42000</v>
      </c>
      <c r="ESL251" s="91">
        <v>42000</v>
      </c>
      <c r="ESM251" s="4"/>
      <c r="ESN251" s="91">
        <v>42000</v>
      </c>
      <c r="ESO251" s="13" t="s">
        <v>206</v>
      </c>
      <c r="ESP251" s="91" t="s">
        <v>165</v>
      </c>
      <c r="ESQ251" s="91">
        <v>19016</v>
      </c>
      <c r="ESR251" s="91">
        <v>42000</v>
      </c>
      <c r="ESS251" s="91">
        <v>42000</v>
      </c>
      <c r="EST251" s="91">
        <v>42000</v>
      </c>
      <c r="ESU251" s="4"/>
      <c r="ESV251" s="91">
        <v>42000</v>
      </c>
      <c r="ESW251" s="13" t="s">
        <v>206</v>
      </c>
      <c r="ESX251" s="91" t="s">
        <v>165</v>
      </c>
      <c r="ESY251" s="91">
        <v>19016</v>
      </c>
      <c r="ESZ251" s="91">
        <v>42000</v>
      </c>
      <c r="ETA251" s="91">
        <v>42000</v>
      </c>
      <c r="ETB251" s="91">
        <v>42000</v>
      </c>
      <c r="ETC251" s="4"/>
      <c r="ETD251" s="91">
        <v>42000</v>
      </c>
      <c r="ETE251" s="13" t="s">
        <v>206</v>
      </c>
      <c r="ETF251" s="91" t="s">
        <v>165</v>
      </c>
      <c r="ETG251" s="91">
        <v>19016</v>
      </c>
      <c r="ETH251" s="91">
        <v>42000</v>
      </c>
      <c r="ETI251" s="91">
        <v>42000</v>
      </c>
      <c r="ETJ251" s="91">
        <v>42000</v>
      </c>
      <c r="ETK251" s="4"/>
      <c r="ETL251" s="91">
        <v>42000</v>
      </c>
      <c r="ETM251" s="13" t="s">
        <v>206</v>
      </c>
      <c r="ETN251" s="91" t="s">
        <v>165</v>
      </c>
      <c r="ETO251" s="91">
        <v>19016</v>
      </c>
      <c r="ETP251" s="91">
        <v>42000</v>
      </c>
      <c r="ETQ251" s="91">
        <v>42000</v>
      </c>
      <c r="ETR251" s="91">
        <v>42000</v>
      </c>
      <c r="ETS251" s="4"/>
      <c r="ETT251" s="91">
        <v>42000</v>
      </c>
      <c r="ETU251" s="13" t="s">
        <v>206</v>
      </c>
      <c r="ETV251" s="91" t="s">
        <v>165</v>
      </c>
      <c r="ETW251" s="91">
        <v>19016</v>
      </c>
      <c r="ETX251" s="91">
        <v>42000</v>
      </c>
      <c r="ETY251" s="91">
        <v>42000</v>
      </c>
      <c r="ETZ251" s="91">
        <v>42000</v>
      </c>
      <c r="EUA251" s="4"/>
      <c r="EUB251" s="91">
        <v>42000</v>
      </c>
      <c r="EUC251" s="13" t="s">
        <v>206</v>
      </c>
      <c r="EUD251" s="91" t="s">
        <v>165</v>
      </c>
      <c r="EUE251" s="91">
        <v>19016</v>
      </c>
      <c r="EUF251" s="91">
        <v>42000</v>
      </c>
      <c r="EUG251" s="91">
        <v>42000</v>
      </c>
      <c r="EUH251" s="91">
        <v>42000</v>
      </c>
      <c r="EUI251" s="4"/>
      <c r="EUJ251" s="91">
        <v>42000</v>
      </c>
      <c r="EUK251" s="13" t="s">
        <v>206</v>
      </c>
      <c r="EUL251" s="91" t="s">
        <v>165</v>
      </c>
      <c r="EUM251" s="91">
        <v>19016</v>
      </c>
      <c r="EUN251" s="91">
        <v>42000</v>
      </c>
      <c r="EUO251" s="91">
        <v>42000</v>
      </c>
      <c r="EUP251" s="91">
        <v>42000</v>
      </c>
      <c r="EUQ251" s="4"/>
      <c r="EUR251" s="91">
        <v>42000</v>
      </c>
      <c r="EUS251" s="13" t="s">
        <v>206</v>
      </c>
      <c r="EUT251" s="91" t="s">
        <v>165</v>
      </c>
      <c r="EUU251" s="91">
        <v>19016</v>
      </c>
      <c r="EUV251" s="91">
        <v>42000</v>
      </c>
      <c r="EUW251" s="91">
        <v>42000</v>
      </c>
      <c r="EUX251" s="91">
        <v>42000</v>
      </c>
      <c r="EUY251" s="4"/>
      <c r="EUZ251" s="91">
        <v>42000</v>
      </c>
      <c r="EVA251" s="13" t="s">
        <v>206</v>
      </c>
      <c r="EVB251" s="91" t="s">
        <v>165</v>
      </c>
      <c r="EVC251" s="91">
        <v>19016</v>
      </c>
      <c r="EVD251" s="91">
        <v>42000</v>
      </c>
      <c r="EVE251" s="91">
        <v>42000</v>
      </c>
      <c r="EVF251" s="91">
        <v>42000</v>
      </c>
      <c r="EVG251" s="4"/>
      <c r="EVH251" s="91">
        <v>42000</v>
      </c>
      <c r="EVI251" s="13" t="s">
        <v>206</v>
      </c>
      <c r="EVJ251" s="91" t="s">
        <v>165</v>
      </c>
      <c r="EVK251" s="91">
        <v>19016</v>
      </c>
      <c r="EVL251" s="91">
        <v>42000</v>
      </c>
      <c r="EVM251" s="91">
        <v>42000</v>
      </c>
      <c r="EVN251" s="91">
        <v>42000</v>
      </c>
      <c r="EVO251" s="4"/>
      <c r="EVP251" s="91">
        <v>42000</v>
      </c>
      <c r="EVQ251" s="13" t="s">
        <v>206</v>
      </c>
      <c r="EVR251" s="91" t="s">
        <v>165</v>
      </c>
      <c r="EVS251" s="91">
        <v>19016</v>
      </c>
      <c r="EVT251" s="91">
        <v>42000</v>
      </c>
      <c r="EVU251" s="91">
        <v>42000</v>
      </c>
      <c r="EVV251" s="91">
        <v>42000</v>
      </c>
      <c r="EVW251" s="4"/>
      <c r="EVX251" s="91">
        <v>42000</v>
      </c>
      <c r="EVY251" s="13" t="s">
        <v>206</v>
      </c>
      <c r="EVZ251" s="91" t="s">
        <v>165</v>
      </c>
      <c r="EWA251" s="91">
        <v>19016</v>
      </c>
      <c r="EWB251" s="91">
        <v>42000</v>
      </c>
      <c r="EWC251" s="91">
        <v>42000</v>
      </c>
      <c r="EWD251" s="91">
        <v>42000</v>
      </c>
      <c r="EWE251" s="4"/>
      <c r="EWF251" s="91">
        <v>42000</v>
      </c>
      <c r="EWG251" s="13" t="s">
        <v>206</v>
      </c>
      <c r="EWH251" s="91" t="s">
        <v>165</v>
      </c>
      <c r="EWI251" s="91">
        <v>19016</v>
      </c>
      <c r="EWJ251" s="91">
        <v>42000</v>
      </c>
      <c r="EWK251" s="91">
        <v>42000</v>
      </c>
      <c r="EWL251" s="91">
        <v>42000</v>
      </c>
      <c r="EWM251" s="4"/>
      <c r="EWN251" s="91">
        <v>42000</v>
      </c>
      <c r="EWO251" s="13" t="s">
        <v>206</v>
      </c>
      <c r="EWP251" s="91" t="s">
        <v>165</v>
      </c>
      <c r="EWQ251" s="91">
        <v>19016</v>
      </c>
      <c r="EWR251" s="91">
        <v>42000</v>
      </c>
      <c r="EWS251" s="91">
        <v>42000</v>
      </c>
      <c r="EWT251" s="91">
        <v>42000</v>
      </c>
      <c r="EWU251" s="4"/>
      <c r="EWV251" s="91">
        <v>42000</v>
      </c>
      <c r="EWW251" s="13" t="s">
        <v>206</v>
      </c>
      <c r="EWX251" s="91" t="s">
        <v>165</v>
      </c>
      <c r="EWY251" s="91">
        <v>19016</v>
      </c>
      <c r="EWZ251" s="91">
        <v>42000</v>
      </c>
      <c r="EXA251" s="91">
        <v>42000</v>
      </c>
      <c r="EXB251" s="91">
        <v>42000</v>
      </c>
      <c r="EXC251" s="4"/>
      <c r="EXD251" s="91">
        <v>42000</v>
      </c>
      <c r="EXE251" s="13" t="s">
        <v>206</v>
      </c>
      <c r="EXF251" s="91" t="s">
        <v>165</v>
      </c>
      <c r="EXG251" s="91">
        <v>19016</v>
      </c>
      <c r="EXH251" s="91">
        <v>42000</v>
      </c>
      <c r="EXI251" s="91">
        <v>42000</v>
      </c>
      <c r="EXJ251" s="91">
        <v>42000</v>
      </c>
      <c r="EXK251" s="4"/>
      <c r="EXL251" s="91">
        <v>42000</v>
      </c>
      <c r="EXM251" s="13" t="s">
        <v>206</v>
      </c>
      <c r="EXN251" s="91" t="s">
        <v>165</v>
      </c>
      <c r="EXO251" s="91">
        <v>19016</v>
      </c>
      <c r="EXP251" s="91">
        <v>42000</v>
      </c>
      <c r="EXQ251" s="91">
        <v>42000</v>
      </c>
      <c r="EXR251" s="91">
        <v>42000</v>
      </c>
      <c r="EXS251" s="4"/>
      <c r="EXT251" s="91">
        <v>42000</v>
      </c>
      <c r="EXU251" s="13" t="s">
        <v>206</v>
      </c>
      <c r="EXV251" s="91" t="s">
        <v>165</v>
      </c>
      <c r="EXW251" s="91">
        <v>19016</v>
      </c>
      <c r="EXX251" s="91">
        <v>42000</v>
      </c>
      <c r="EXY251" s="91">
        <v>42000</v>
      </c>
      <c r="EXZ251" s="91">
        <v>42000</v>
      </c>
      <c r="EYA251" s="4"/>
      <c r="EYB251" s="91">
        <v>42000</v>
      </c>
      <c r="EYC251" s="13" t="s">
        <v>206</v>
      </c>
      <c r="EYD251" s="91" t="s">
        <v>165</v>
      </c>
      <c r="EYE251" s="91">
        <v>19016</v>
      </c>
      <c r="EYF251" s="91">
        <v>42000</v>
      </c>
      <c r="EYG251" s="91">
        <v>42000</v>
      </c>
      <c r="EYH251" s="91">
        <v>42000</v>
      </c>
      <c r="EYI251" s="4"/>
      <c r="EYJ251" s="91">
        <v>42000</v>
      </c>
      <c r="EYK251" s="13" t="s">
        <v>206</v>
      </c>
      <c r="EYL251" s="91" t="s">
        <v>165</v>
      </c>
      <c r="EYM251" s="91">
        <v>19016</v>
      </c>
      <c r="EYN251" s="91">
        <v>42000</v>
      </c>
      <c r="EYO251" s="91">
        <v>42000</v>
      </c>
      <c r="EYP251" s="91">
        <v>42000</v>
      </c>
      <c r="EYQ251" s="4"/>
      <c r="EYR251" s="91">
        <v>42000</v>
      </c>
      <c r="EYS251" s="13" t="s">
        <v>206</v>
      </c>
      <c r="EYT251" s="91" t="s">
        <v>165</v>
      </c>
      <c r="EYU251" s="91">
        <v>19016</v>
      </c>
      <c r="EYV251" s="91">
        <v>42000</v>
      </c>
      <c r="EYW251" s="91">
        <v>42000</v>
      </c>
      <c r="EYX251" s="91">
        <v>42000</v>
      </c>
      <c r="EYY251" s="4"/>
      <c r="EYZ251" s="91">
        <v>42000</v>
      </c>
      <c r="EZA251" s="13" t="s">
        <v>206</v>
      </c>
      <c r="EZB251" s="91" t="s">
        <v>165</v>
      </c>
      <c r="EZC251" s="91">
        <v>19016</v>
      </c>
      <c r="EZD251" s="91">
        <v>42000</v>
      </c>
      <c r="EZE251" s="91">
        <v>42000</v>
      </c>
      <c r="EZF251" s="91">
        <v>42000</v>
      </c>
      <c r="EZG251" s="4"/>
      <c r="EZH251" s="91">
        <v>42000</v>
      </c>
      <c r="EZI251" s="13" t="s">
        <v>206</v>
      </c>
      <c r="EZJ251" s="91" t="s">
        <v>165</v>
      </c>
      <c r="EZK251" s="91">
        <v>19016</v>
      </c>
      <c r="EZL251" s="91">
        <v>42000</v>
      </c>
      <c r="EZM251" s="91">
        <v>42000</v>
      </c>
      <c r="EZN251" s="91">
        <v>42000</v>
      </c>
      <c r="EZO251" s="4"/>
      <c r="EZP251" s="91">
        <v>42000</v>
      </c>
      <c r="EZQ251" s="13" t="s">
        <v>206</v>
      </c>
      <c r="EZR251" s="91" t="s">
        <v>165</v>
      </c>
      <c r="EZS251" s="91">
        <v>19016</v>
      </c>
      <c r="EZT251" s="91">
        <v>42000</v>
      </c>
      <c r="EZU251" s="91">
        <v>42000</v>
      </c>
      <c r="EZV251" s="91">
        <v>42000</v>
      </c>
      <c r="EZW251" s="4"/>
      <c r="EZX251" s="91">
        <v>42000</v>
      </c>
      <c r="EZY251" s="13" t="s">
        <v>206</v>
      </c>
      <c r="EZZ251" s="91" t="s">
        <v>165</v>
      </c>
      <c r="FAA251" s="91">
        <v>19016</v>
      </c>
      <c r="FAB251" s="91">
        <v>42000</v>
      </c>
      <c r="FAC251" s="91">
        <v>42000</v>
      </c>
      <c r="FAD251" s="91">
        <v>42000</v>
      </c>
      <c r="FAE251" s="4"/>
      <c r="FAF251" s="91">
        <v>42000</v>
      </c>
      <c r="FAG251" s="13" t="s">
        <v>206</v>
      </c>
      <c r="FAH251" s="91" t="s">
        <v>165</v>
      </c>
      <c r="FAI251" s="91">
        <v>19016</v>
      </c>
      <c r="FAJ251" s="91">
        <v>42000</v>
      </c>
      <c r="FAK251" s="91">
        <v>42000</v>
      </c>
      <c r="FAL251" s="91">
        <v>42000</v>
      </c>
      <c r="FAM251" s="4"/>
      <c r="FAN251" s="91">
        <v>42000</v>
      </c>
      <c r="FAO251" s="13" t="s">
        <v>206</v>
      </c>
      <c r="FAP251" s="91" t="s">
        <v>165</v>
      </c>
      <c r="FAQ251" s="91">
        <v>19016</v>
      </c>
      <c r="FAR251" s="91">
        <v>42000</v>
      </c>
      <c r="FAS251" s="91">
        <v>42000</v>
      </c>
      <c r="FAT251" s="91">
        <v>42000</v>
      </c>
      <c r="FAU251" s="4"/>
      <c r="FAV251" s="91">
        <v>42000</v>
      </c>
      <c r="FAW251" s="13" t="s">
        <v>206</v>
      </c>
      <c r="FAX251" s="91" t="s">
        <v>165</v>
      </c>
      <c r="FAY251" s="91">
        <v>19016</v>
      </c>
      <c r="FAZ251" s="91">
        <v>42000</v>
      </c>
      <c r="FBA251" s="91">
        <v>42000</v>
      </c>
      <c r="FBB251" s="91">
        <v>42000</v>
      </c>
      <c r="FBC251" s="4"/>
      <c r="FBD251" s="91">
        <v>42000</v>
      </c>
      <c r="FBE251" s="13" t="s">
        <v>206</v>
      </c>
      <c r="FBF251" s="91" t="s">
        <v>165</v>
      </c>
      <c r="FBG251" s="91">
        <v>19016</v>
      </c>
      <c r="FBH251" s="91">
        <v>42000</v>
      </c>
      <c r="FBI251" s="91">
        <v>42000</v>
      </c>
      <c r="FBJ251" s="91">
        <v>42000</v>
      </c>
      <c r="FBK251" s="4"/>
      <c r="FBL251" s="91">
        <v>42000</v>
      </c>
      <c r="FBM251" s="13" t="s">
        <v>206</v>
      </c>
      <c r="FBN251" s="91" t="s">
        <v>165</v>
      </c>
      <c r="FBO251" s="91">
        <v>19016</v>
      </c>
      <c r="FBP251" s="91">
        <v>42000</v>
      </c>
      <c r="FBQ251" s="91">
        <v>42000</v>
      </c>
      <c r="FBR251" s="91">
        <v>42000</v>
      </c>
      <c r="FBS251" s="4"/>
      <c r="FBT251" s="91">
        <v>42000</v>
      </c>
      <c r="FBU251" s="13" t="s">
        <v>206</v>
      </c>
      <c r="FBV251" s="91" t="s">
        <v>165</v>
      </c>
      <c r="FBW251" s="91">
        <v>19016</v>
      </c>
      <c r="FBX251" s="91">
        <v>42000</v>
      </c>
      <c r="FBY251" s="91">
        <v>42000</v>
      </c>
      <c r="FBZ251" s="91">
        <v>42000</v>
      </c>
      <c r="FCA251" s="4"/>
      <c r="FCB251" s="91">
        <v>42000</v>
      </c>
      <c r="FCC251" s="13" t="s">
        <v>206</v>
      </c>
      <c r="FCD251" s="91" t="s">
        <v>165</v>
      </c>
      <c r="FCE251" s="91">
        <v>19016</v>
      </c>
      <c r="FCF251" s="91">
        <v>42000</v>
      </c>
      <c r="FCG251" s="91">
        <v>42000</v>
      </c>
      <c r="FCH251" s="91">
        <v>42000</v>
      </c>
      <c r="FCI251" s="4"/>
      <c r="FCJ251" s="91">
        <v>42000</v>
      </c>
      <c r="FCK251" s="13" t="s">
        <v>206</v>
      </c>
      <c r="FCL251" s="91" t="s">
        <v>165</v>
      </c>
      <c r="FCM251" s="91">
        <v>19016</v>
      </c>
      <c r="FCN251" s="91">
        <v>42000</v>
      </c>
      <c r="FCO251" s="91">
        <v>42000</v>
      </c>
      <c r="FCP251" s="91">
        <v>42000</v>
      </c>
      <c r="FCQ251" s="4"/>
      <c r="FCR251" s="91">
        <v>42000</v>
      </c>
      <c r="FCS251" s="13" t="s">
        <v>206</v>
      </c>
      <c r="FCT251" s="91" t="s">
        <v>165</v>
      </c>
      <c r="FCU251" s="91">
        <v>19016</v>
      </c>
      <c r="FCV251" s="91">
        <v>42000</v>
      </c>
      <c r="FCW251" s="91">
        <v>42000</v>
      </c>
      <c r="FCX251" s="91">
        <v>42000</v>
      </c>
      <c r="FCY251" s="4"/>
      <c r="FCZ251" s="91">
        <v>42000</v>
      </c>
      <c r="FDA251" s="13" t="s">
        <v>206</v>
      </c>
      <c r="FDB251" s="91" t="s">
        <v>165</v>
      </c>
      <c r="FDC251" s="91">
        <v>19016</v>
      </c>
      <c r="FDD251" s="91">
        <v>42000</v>
      </c>
      <c r="FDE251" s="91">
        <v>42000</v>
      </c>
      <c r="FDF251" s="91">
        <v>42000</v>
      </c>
      <c r="FDG251" s="4"/>
      <c r="FDH251" s="91">
        <v>42000</v>
      </c>
      <c r="FDI251" s="13" t="s">
        <v>206</v>
      </c>
      <c r="FDJ251" s="91" t="s">
        <v>165</v>
      </c>
      <c r="FDK251" s="91">
        <v>19016</v>
      </c>
      <c r="FDL251" s="91">
        <v>42000</v>
      </c>
      <c r="FDM251" s="91">
        <v>42000</v>
      </c>
      <c r="FDN251" s="91">
        <v>42000</v>
      </c>
      <c r="FDO251" s="4"/>
      <c r="FDP251" s="91">
        <v>42000</v>
      </c>
      <c r="FDQ251" s="13" t="s">
        <v>206</v>
      </c>
      <c r="FDR251" s="91" t="s">
        <v>165</v>
      </c>
      <c r="FDS251" s="91">
        <v>19016</v>
      </c>
      <c r="FDT251" s="91">
        <v>42000</v>
      </c>
      <c r="FDU251" s="91">
        <v>42000</v>
      </c>
      <c r="FDV251" s="91">
        <v>42000</v>
      </c>
      <c r="FDW251" s="4"/>
      <c r="FDX251" s="91">
        <v>42000</v>
      </c>
      <c r="FDY251" s="13" t="s">
        <v>206</v>
      </c>
      <c r="FDZ251" s="91" t="s">
        <v>165</v>
      </c>
      <c r="FEA251" s="91">
        <v>19016</v>
      </c>
      <c r="FEB251" s="91">
        <v>42000</v>
      </c>
      <c r="FEC251" s="91">
        <v>42000</v>
      </c>
      <c r="FED251" s="91">
        <v>42000</v>
      </c>
      <c r="FEE251" s="4"/>
      <c r="FEF251" s="91">
        <v>42000</v>
      </c>
      <c r="FEG251" s="13" t="s">
        <v>206</v>
      </c>
      <c r="FEH251" s="91" t="s">
        <v>165</v>
      </c>
      <c r="FEI251" s="91">
        <v>19016</v>
      </c>
      <c r="FEJ251" s="91">
        <v>42000</v>
      </c>
      <c r="FEK251" s="91">
        <v>42000</v>
      </c>
      <c r="FEL251" s="91">
        <v>42000</v>
      </c>
      <c r="FEM251" s="4"/>
      <c r="FEN251" s="91">
        <v>42000</v>
      </c>
      <c r="FEO251" s="13" t="s">
        <v>206</v>
      </c>
      <c r="FEP251" s="91" t="s">
        <v>165</v>
      </c>
      <c r="FEQ251" s="91">
        <v>19016</v>
      </c>
      <c r="FER251" s="91">
        <v>42000</v>
      </c>
      <c r="FES251" s="91">
        <v>42000</v>
      </c>
      <c r="FET251" s="91">
        <v>42000</v>
      </c>
      <c r="FEU251" s="4"/>
      <c r="FEV251" s="91">
        <v>42000</v>
      </c>
      <c r="FEW251" s="13" t="s">
        <v>206</v>
      </c>
      <c r="FEX251" s="91" t="s">
        <v>165</v>
      </c>
      <c r="FEY251" s="91">
        <v>19016</v>
      </c>
      <c r="FEZ251" s="91">
        <v>42000</v>
      </c>
      <c r="FFA251" s="91">
        <v>42000</v>
      </c>
      <c r="FFB251" s="91">
        <v>42000</v>
      </c>
      <c r="FFC251" s="4"/>
      <c r="FFD251" s="91">
        <v>42000</v>
      </c>
      <c r="FFE251" s="13" t="s">
        <v>206</v>
      </c>
      <c r="FFF251" s="91" t="s">
        <v>165</v>
      </c>
      <c r="FFG251" s="91">
        <v>19016</v>
      </c>
      <c r="FFH251" s="91">
        <v>42000</v>
      </c>
      <c r="FFI251" s="91">
        <v>42000</v>
      </c>
      <c r="FFJ251" s="91">
        <v>42000</v>
      </c>
      <c r="FFK251" s="4"/>
      <c r="FFL251" s="91">
        <v>42000</v>
      </c>
      <c r="FFM251" s="13" t="s">
        <v>206</v>
      </c>
      <c r="FFN251" s="91" t="s">
        <v>165</v>
      </c>
      <c r="FFO251" s="91">
        <v>19016</v>
      </c>
      <c r="FFP251" s="91">
        <v>42000</v>
      </c>
      <c r="FFQ251" s="91">
        <v>42000</v>
      </c>
      <c r="FFR251" s="91">
        <v>42000</v>
      </c>
      <c r="FFS251" s="4"/>
      <c r="FFT251" s="91">
        <v>42000</v>
      </c>
      <c r="FFU251" s="13" t="s">
        <v>206</v>
      </c>
      <c r="FFV251" s="91" t="s">
        <v>165</v>
      </c>
      <c r="FFW251" s="91">
        <v>19016</v>
      </c>
      <c r="FFX251" s="91">
        <v>42000</v>
      </c>
      <c r="FFY251" s="91">
        <v>42000</v>
      </c>
      <c r="FFZ251" s="91">
        <v>42000</v>
      </c>
      <c r="FGA251" s="4"/>
      <c r="FGB251" s="91">
        <v>42000</v>
      </c>
      <c r="FGC251" s="13" t="s">
        <v>206</v>
      </c>
      <c r="FGD251" s="91" t="s">
        <v>165</v>
      </c>
      <c r="FGE251" s="91">
        <v>19016</v>
      </c>
      <c r="FGF251" s="91">
        <v>42000</v>
      </c>
      <c r="FGG251" s="91">
        <v>42000</v>
      </c>
      <c r="FGH251" s="91">
        <v>42000</v>
      </c>
      <c r="FGI251" s="4"/>
      <c r="FGJ251" s="91">
        <v>42000</v>
      </c>
      <c r="FGK251" s="13" t="s">
        <v>206</v>
      </c>
      <c r="FGL251" s="91" t="s">
        <v>165</v>
      </c>
      <c r="FGM251" s="91">
        <v>19016</v>
      </c>
      <c r="FGN251" s="91">
        <v>42000</v>
      </c>
      <c r="FGO251" s="91">
        <v>42000</v>
      </c>
      <c r="FGP251" s="91">
        <v>42000</v>
      </c>
      <c r="FGQ251" s="4"/>
      <c r="FGR251" s="91">
        <v>42000</v>
      </c>
      <c r="FGS251" s="13" t="s">
        <v>206</v>
      </c>
      <c r="FGT251" s="91" t="s">
        <v>165</v>
      </c>
      <c r="FGU251" s="91">
        <v>19016</v>
      </c>
      <c r="FGV251" s="91">
        <v>42000</v>
      </c>
      <c r="FGW251" s="91">
        <v>42000</v>
      </c>
      <c r="FGX251" s="91">
        <v>42000</v>
      </c>
      <c r="FGY251" s="4"/>
      <c r="FGZ251" s="91">
        <v>42000</v>
      </c>
      <c r="FHA251" s="13" t="s">
        <v>206</v>
      </c>
      <c r="FHB251" s="91" t="s">
        <v>165</v>
      </c>
      <c r="FHC251" s="91">
        <v>19016</v>
      </c>
      <c r="FHD251" s="91">
        <v>42000</v>
      </c>
      <c r="FHE251" s="91">
        <v>42000</v>
      </c>
      <c r="FHF251" s="91">
        <v>42000</v>
      </c>
      <c r="FHG251" s="4"/>
      <c r="FHH251" s="91">
        <v>42000</v>
      </c>
      <c r="FHI251" s="13" t="s">
        <v>206</v>
      </c>
      <c r="FHJ251" s="91" t="s">
        <v>165</v>
      </c>
      <c r="FHK251" s="91">
        <v>19016</v>
      </c>
      <c r="FHL251" s="91">
        <v>42000</v>
      </c>
      <c r="FHM251" s="91">
        <v>42000</v>
      </c>
      <c r="FHN251" s="91">
        <v>42000</v>
      </c>
      <c r="FHO251" s="4"/>
      <c r="FHP251" s="91">
        <v>42000</v>
      </c>
      <c r="FHQ251" s="13" t="s">
        <v>206</v>
      </c>
      <c r="FHR251" s="91" t="s">
        <v>165</v>
      </c>
      <c r="FHS251" s="91">
        <v>19016</v>
      </c>
      <c r="FHT251" s="91">
        <v>42000</v>
      </c>
      <c r="FHU251" s="91">
        <v>42000</v>
      </c>
      <c r="FHV251" s="91">
        <v>42000</v>
      </c>
      <c r="FHW251" s="4"/>
      <c r="FHX251" s="91">
        <v>42000</v>
      </c>
      <c r="FHY251" s="13" t="s">
        <v>206</v>
      </c>
      <c r="FHZ251" s="91" t="s">
        <v>165</v>
      </c>
      <c r="FIA251" s="91">
        <v>19016</v>
      </c>
      <c r="FIB251" s="91">
        <v>42000</v>
      </c>
      <c r="FIC251" s="91">
        <v>42000</v>
      </c>
      <c r="FID251" s="91">
        <v>42000</v>
      </c>
      <c r="FIE251" s="4"/>
      <c r="FIF251" s="91">
        <v>42000</v>
      </c>
      <c r="FIG251" s="13" t="s">
        <v>206</v>
      </c>
      <c r="FIH251" s="91" t="s">
        <v>165</v>
      </c>
      <c r="FII251" s="91">
        <v>19016</v>
      </c>
      <c r="FIJ251" s="91">
        <v>42000</v>
      </c>
      <c r="FIK251" s="91">
        <v>42000</v>
      </c>
      <c r="FIL251" s="91">
        <v>42000</v>
      </c>
      <c r="FIM251" s="4"/>
      <c r="FIN251" s="91">
        <v>42000</v>
      </c>
      <c r="FIO251" s="13" t="s">
        <v>206</v>
      </c>
      <c r="FIP251" s="91" t="s">
        <v>165</v>
      </c>
      <c r="FIQ251" s="91">
        <v>19016</v>
      </c>
      <c r="FIR251" s="91">
        <v>42000</v>
      </c>
      <c r="FIS251" s="91">
        <v>42000</v>
      </c>
      <c r="FIT251" s="91">
        <v>42000</v>
      </c>
      <c r="FIU251" s="4"/>
      <c r="FIV251" s="91">
        <v>42000</v>
      </c>
      <c r="FIW251" s="13" t="s">
        <v>206</v>
      </c>
      <c r="FIX251" s="91" t="s">
        <v>165</v>
      </c>
      <c r="FIY251" s="91">
        <v>19016</v>
      </c>
      <c r="FIZ251" s="91">
        <v>42000</v>
      </c>
      <c r="FJA251" s="91">
        <v>42000</v>
      </c>
      <c r="FJB251" s="91">
        <v>42000</v>
      </c>
      <c r="FJC251" s="4"/>
      <c r="FJD251" s="91">
        <v>42000</v>
      </c>
      <c r="FJE251" s="13" t="s">
        <v>206</v>
      </c>
      <c r="FJF251" s="91" t="s">
        <v>165</v>
      </c>
      <c r="FJG251" s="91">
        <v>19016</v>
      </c>
      <c r="FJH251" s="91">
        <v>42000</v>
      </c>
      <c r="FJI251" s="91">
        <v>42000</v>
      </c>
      <c r="FJJ251" s="91">
        <v>42000</v>
      </c>
      <c r="FJK251" s="4"/>
      <c r="FJL251" s="91">
        <v>42000</v>
      </c>
      <c r="FJM251" s="13" t="s">
        <v>206</v>
      </c>
      <c r="FJN251" s="91" t="s">
        <v>165</v>
      </c>
      <c r="FJO251" s="91">
        <v>19016</v>
      </c>
      <c r="FJP251" s="91">
        <v>42000</v>
      </c>
      <c r="FJQ251" s="91">
        <v>42000</v>
      </c>
      <c r="FJR251" s="91">
        <v>42000</v>
      </c>
      <c r="FJS251" s="4"/>
      <c r="FJT251" s="91">
        <v>42000</v>
      </c>
      <c r="FJU251" s="13" t="s">
        <v>206</v>
      </c>
      <c r="FJV251" s="91" t="s">
        <v>165</v>
      </c>
      <c r="FJW251" s="91">
        <v>19016</v>
      </c>
      <c r="FJX251" s="91">
        <v>42000</v>
      </c>
      <c r="FJY251" s="91">
        <v>42000</v>
      </c>
      <c r="FJZ251" s="91">
        <v>42000</v>
      </c>
      <c r="FKA251" s="4"/>
      <c r="FKB251" s="91">
        <v>42000</v>
      </c>
      <c r="FKC251" s="13" t="s">
        <v>206</v>
      </c>
      <c r="FKD251" s="91" t="s">
        <v>165</v>
      </c>
      <c r="FKE251" s="91">
        <v>19016</v>
      </c>
      <c r="FKF251" s="91">
        <v>42000</v>
      </c>
      <c r="FKG251" s="91">
        <v>42000</v>
      </c>
      <c r="FKH251" s="91">
        <v>42000</v>
      </c>
      <c r="FKI251" s="4"/>
      <c r="FKJ251" s="91">
        <v>42000</v>
      </c>
      <c r="FKK251" s="13" t="s">
        <v>206</v>
      </c>
      <c r="FKL251" s="91" t="s">
        <v>165</v>
      </c>
      <c r="FKM251" s="91">
        <v>19016</v>
      </c>
      <c r="FKN251" s="91">
        <v>42000</v>
      </c>
      <c r="FKO251" s="91">
        <v>42000</v>
      </c>
      <c r="FKP251" s="91">
        <v>42000</v>
      </c>
      <c r="FKQ251" s="4"/>
      <c r="FKR251" s="91">
        <v>42000</v>
      </c>
      <c r="FKS251" s="13" t="s">
        <v>206</v>
      </c>
      <c r="FKT251" s="91" t="s">
        <v>165</v>
      </c>
      <c r="FKU251" s="91">
        <v>19016</v>
      </c>
      <c r="FKV251" s="91">
        <v>42000</v>
      </c>
      <c r="FKW251" s="91">
        <v>42000</v>
      </c>
      <c r="FKX251" s="91">
        <v>42000</v>
      </c>
      <c r="FKY251" s="4"/>
      <c r="FKZ251" s="91">
        <v>42000</v>
      </c>
      <c r="FLA251" s="13" t="s">
        <v>206</v>
      </c>
      <c r="FLB251" s="91" t="s">
        <v>165</v>
      </c>
      <c r="FLC251" s="91">
        <v>19016</v>
      </c>
      <c r="FLD251" s="91">
        <v>42000</v>
      </c>
      <c r="FLE251" s="91">
        <v>42000</v>
      </c>
      <c r="FLF251" s="91">
        <v>42000</v>
      </c>
      <c r="FLG251" s="4"/>
      <c r="FLH251" s="91">
        <v>42000</v>
      </c>
      <c r="FLI251" s="13" t="s">
        <v>206</v>
      </c>
      <c r="FLJ251" s="91" t="s">
        <v>165</v>
      </c>
      <c r="FLK251" s="91">
        <v>19016</v>
      </c>
      <c r="FLL251" s="91">
        <v>42000</v>
      </c>
      <c r="FLM251" s="91">
        <v>42000</v>
      </c>
      <c r="FLN251" s="91">
        <v>42000</v>
      </c>
      <c r="FLO251" s="4"/>
      <c r="FLP251" s="91">
        <v>42000</v>
      </c>
      <c r="FLQ251" s="13" t="s">
        <v>206</v>
      </c>
      <c r="FLR251" s="91" t="s">
        <v>165</v>
      </c>
      <c r="FLS251" s="91">
        <v>19016</v>
      </c>
      <c r="FLT251" s="91">
        <v>42000</v>
      </c>
      <c r="FLU251" s="91">
        <v>42000</v>
      </c>
      <c r="FLV251" s="91">
        <v>42000</v>
      </c>
      <c r="FLW251" s="4"/>
      <c r="FLX251" s="91">
        <v>42000</v>
      </c>
      <c r="FLY251" s="13" t="s">
        <v>206</v>
      </c>
      <c r="FLZ251" s="91" t="s">
        <v>165</v>
      </c>
      <c r="FMA251" s="91">
        <v>19016</v>
      </c>
      <c r="FMB251" s="91">
        <v>42000</v>
      </c>
      <c r="FMC251" s="91">
        <v>42000</v>
      </c>
      <c r="FMD251" s="91">
        <v>42000</v>
      </c>
      <c r="FME251" s="4"/>
      <c r="FMF251" s="91">
        <v>42000</v>
      </c>
      <c r="FMG251" s="13" t="s">
        <v>206</v>
      </c>
      <c r="FMH251" s="91" t="s">
        <v>165</v>
      </c>
      <c r="FMI251" s="91">
        <v>19016</v>
      </c>
      <c r="FMJ251" s="91">
        <v>42000</v>
      </c>
      <c r="FMK251" s="91">
        <v>42000</v>
      </c>
      <c r="FML251" s="91">
        <v>42000</v>
      </c>
      <c r="FMM251" s="4"/>
      <c r="FMN251" s="91">
        <v>42000</v>
      </c>
      <c r="FMO251" s="13" t="s">
        <v>206</v>
      </c>
      <c r="FMP251" s="91" t="s">
        <v>165</v>
      </c>
      <c r="FMQ251" s="91">
        <v>19016</v>
      </c>
      <c r="FMR251" s="91">
        <v>42000</v>
      </c>
      <c r="FMS251" s="91">
        <v>42000</v>
      </c>
      <c r="FMT251" s="91">
        <v>42000</v>
      </c>
      <c r="FMU251" s="4"/>
      <c r="FMV251" s="91">
        <v>42000</v>
      </c>
      <c r="FMW251" s="13" t="s">
        <v>206</v>
      </c>
      <c r="FMX251" s="91" t="s">
        <v>165</v>
      </c>
      <c r="FMY251" s="91">
        <v>19016</v>
      </c>
      <c r="FMZ251" s="91">
        <v>42000</v>
      </c>
      <c r="FNA251" s="91">
        <v>42000</v>
      </c>
      <c r="FNB251" s="91">
        <v>42000</v>
      </c>
      <c r="FNC251" s="4"/>
      <c r="FND251" s="91">
        <v>42000</v>
      </c>
      <c r="FNE251" s="13" t="s">
        <v>206</v>
      </c>
      <c r="FNF251" s="91" t="s">
        <v>165</v>
      </c>
      <c r="FNG251" s="91">
        <v>19016</v>
      </c>
      <c r="FNH251" s="91">
        <v>42000</v>
      </c>
      <c r="FNI251" s="91">
        <v>42000</v>
      </c>
      <c r="FNJ251" s="91">
        <v>42000</v>
      </c>
      <c r="FNK251" s="4"/>
      <c r="FNL251" s="91">
        <v>42000</v>
      </c>
      <c r="FNM251" s="13" t="s">
        <v>206</v>
      </c>
      <c r="FNN251" s="91" t="s">
        <v>165</v>
      </c>
      <c r="FNO251" s="91">
        <v>19016</v>
      </c>
      <c r="FNP251" s="91">
        <v>42000</v>
      </c>
      <c r="FNQ251" s="91">
        <v>42000</v>
      </c>
      <c r="FNR251" s="91">
        <v>42000</v>
      </c>
      <c r="FNS251" s="4"/>
      <c r="FNT251" s="91">
        <v>42000</v>
      </c>
      <c r="FNU251" s="13" t="s">
        <v>206</v>
      </c>
      <c r="FNV251" s="91" t="s">
        <v>165</v>
      </c>
      <c r="FNW251" s="91">
        <v>19016</v>
      </c>
      <c r="FNX251" s="91">
        <v>42000</v>
      </c>
      <c r="FNY251" s="91">
        <v>42000</v>
      </c>
      <c r="FNZ251" s="91">
        <v>42000</v>
      </c>
      <c r="FOA251" s="4"/>
      <c r="FOB251" s="91">
        <v>42000</v>
      </c>
      <c r="FOC251" s="13" t="s">
        <v>206</v>
      </c>
      <c r="FOD251" s="91" t="s">
        <v>165</v>
      </c>
      <c r="FOE251" s="91">
        <v>19016</v>
      </c>
      <c r="FOF251" s="91">
        <v>42000</v>
      </c>
      <c r="FOG251" s="91">
        <v>42000</v>
      </c>
      <c r="FOH251" s="91">
        <v>42000</v>
      </c>
      <c r="FOI251" s="4"/>
      <c r="FOJ251" s="91">
        <v>42000</v>
      </c>
      <c r="FOK251" s="13" t="s">
        <v>206</v>
      </c>
      <c r="FOL251" s="91" t="s">
        <v>165</v>
      </c>
      <c r="FOM251" s="91">
        <v>19016</v>
      </c>
      <c r="FON251" s="91">
        <v>42000</v>
      </c>
      <c r="FOO251" s="91">
        <v>42000</v>
      </c>
      <c r="FOP251" s="91">
        <v>42000</v>
      </c>
      <c r="FOQ251" s="4"/>
      <c r="FOR251" s="91">
        <v>42000</v>
      </c>
      <c r="FOS251" s="13" t="s">
        <v>206</v>
      </c>
      <c r="FOT251" s="91" t="s">
        <v>165</v>
      </c>
      <c r="FOU251" s="91">
        <v>19016</v>
      </c>
      <c r="FOV251" s="91">
        <v>42000</v>
      </c>
      <c r="FOW251" s="91">
        <v>42000</v>
      </c>
      <c r="FOX251" s="91">
        <v>42000</v>
      </c>
      <c r="FOY251" s="4"/>
      <c r="FOZ251" s="91">
        <v>42000</v>
      </c>
      <c r="FPA251" s="13" t="s">
        <v>206</v>
      </c>
      <c r="FPB251" s="91" t="s">
        <v>165</v>
      </c>
      <c r="FPC251" s="91">
        <v>19016</v>
      </c>
      <c r="FPD251" s="91">
        <v>42000</v>
      </c>
      <c r="FPE251" s="91">
        <v>42000</v>
      </c>
      <c r="FPF251" s="91">
        <v>42000</v>
      </c>
      <c r="FPG251" s="4"/>
      <c r="FPH251" s="91">
        <v>42000</v>
      </c>
      <c r="FPI251" s="13" t="s">
        <v>206</v>
      </c>
      <c r="FPJ251" s="91" t="s">
        <v>165</v>
      </c>
      <c r="FPK251" s="91">
        <v>19016</v>
      </c>
      <c r="FPL251" s="91">
        <v>42000</v>
      </c>
      <c r="FPM251" s="91">
        <v>42000</v>
      </c>
      <c r="FPN251" s="91">
        <v>42000</v>
      </c>
      <c r="FPO251" s="4"/>
      <c r="FPP251" s="91">
        <v>42000</v>
      </c>
      <c r="FPQ251" s="13" t="s">
        <v>206</v>
      </c>
      <c r="FPR251" s="91" t="s">
        <v>165</v>
      </c>
      <c r="FPS251" s="91">
        <v>19016</v>
      </c>
      <c r="FPT251" s="91">
        <v>42000</v>
      </c>
      <c r="FPU251" s="91">
        <v>42000</v>
      </c>
      <c r="FPV251" s="91">
        <v>42000</v>
      </c>
      <c r="FPW251" s="4"/>
      <c r="FPX251" s="91">
        <v>42000</v>
      </c>
      <c r="FPY251" s="13" t="s">
        <v>206</v>
      </c>
      <c r="FPZ251" s="91" t="s">
        <v>165</v>
      </c>
      <c r="FQA251" s="91">
        <v>19016</v>
      </c>
      <c r="FQB251" s="91">
        <v>42000</v>
      </c>
      <c r="FQC251" s="91">
        <v>42000</v>
      </c>
      <c r="FQD251" s="91">
        <v>42000</v>
      </c>
      <c r="FQE251" s="4"/>
      <c r="FQF251" s="91">
        <v>42000</v>
      </c>
      <c r="FQG251" s="13" t="s">
        <v>206</v>
      </c>
      <c r="FQH251" s="91" t="s">
        <v>165</v>
      </c>
      <c r="FQI251" s="91">
        <v>19016</v>
      </c>
      <c r="FQJ251" s="91">
        <v>42000</v>
      </c>
      <c r="FQK251" s="91">
        <v>42000</v>
      </c>
      <c r="FQL251" s="91">
        <v>42000</v>
      </c>
      <c r="FQM251" s="4"/>
      <c r="FQN251" s="91">
        <v>42000</v>
      </c>
      <c r="FQO251" s="13" t="s">
        <v>206</v>
      </c>
      <c r="FQP251" s="91" t="s">
        <v>165</v>
      </c>
      <c r="FQQ251" s="91">
        <v>19016</v>
      </c>
      <c r="FQR251" s="91">
        <v>42000</v>
      </c>
      <c r="FQS251" s="91">
        <v>42000</v>
      </c>
      <c r="FQT251" s="91">
        <v>42000</v>
      </c>
      <c r="FQU251" s="4"/>
      <c r="FQV251" s="91">
        <v>42000</v>
      </c>
      <c r="FQW251" s="13" t="s">
        <v>206</v>
      </c>
      <c r="FQX251" s="91" t="s">
        <v>165</v>
      </c>
      <c r="FQY251" s="91">
        <v>19016</v>
      </c>
      <c r="FQZ251" s="91">
        <v>42000</v>
      </c>
      <c r="FRA251" s="91">
        <v>42000</v>
      </c>
      <c r="FRB251" s="91">
        <v>42000</v>
      </c>
      <c r="FRC251" s="4"/>
      <c r="FRD251" s="91">
        <v>42000</v>
      </c>
      <c r="FRE251" s="13" t="s">
        <v>206</v>
      </c>
      <c r="FRF251" s="91" t="s">
        <v>165</v>
      </c>
      <c r="FRG251" s="91">
        <v>19016</v>
      </c>
      <c r="FRH251" s="91">
        <v>42000</v>
      </c>
      <c r="FRI251" s="91">
        <v>42000</v>
      </c>
      <c r="FRJ251" s="91">
        <v>42000</v>
      </c>
      <c r="FRK251" s="4"/>
      <c r="FRL251" s="91">
        <v>42000</v>
      </c>
      <c r="FRM251" s="13" t="s">
        <v>206</v>
      </c>
      <c r="FRN251" s="91" t="s">
        <v>165</v>
      </c>
      <c r="FRO251" s="91">
        <v>19016</v>
      </c>
      <c r="FRP251" s="91">
        <v>42000</v>
      </c>
      <c r="FRQ251" s="91">
        <v>42000</v>
      </c>
      <c r="FRR251" s="91">
        <v>42000</v>
      </c>
      <c r="FRS251" s="4"/>
      <c r="FRT251" s="91">
        <v>42000</v>
      </c>
      <c r="FRU251" s="13" t="s">
        <v>206</v>
      </c>
      <c r="FRV251" s="91" t="s">
        <v>165</v>
      </c>
      <c r="FRW251" s="91">
        <v>19016</v>
      </c>
      <c r="FRX251" s="91">
        <v>42000</v>
      </c>
      <c r="FRY251" s="91">
        <v>42000</v>
      </c>
      <c r="FRZ251" s="91">
        <v>42000</v>
      </c>
      <c r="FSA251" s="4"/>
      <c r="FSB251" s="91">
        <v>42000</v>
      </c>
      <c r="FSC251" s="13" t="s">
        <v>206</v>
      </c>
      <c r="FSD251" s="91" t="s">
        <v>165</v>
      </c>
      <c r="FSE251" s="91">
        <v>19016</v>
      </c>
      <c r="FSF251" s="91">
        <v>42000</v>
      </c>
      <c r="FSG251" s="91">
        <v>42000</v>
      </c>
      <c r="FSH251" s="91">
        <v>42000</v>
      </c>
      <c r="FSI251" s="4"/>
      <c r="FSJ251" s="91">
        <v>42000</v>
      </c>
      <c r="FSK251" s="13" t="s">
        <v>206</v>
      </c>
      <c r="FSL251" s="91" t="s">
        <v>165</v>
      </c>
      <c r="FSM251" s="91">
        <v>19016</v>
      </c>
      <c r="FSN251" s="91">
        <v>42000</v>
      </c>
      <c r="FSO251" s="91">
        <v>42000</v>
      </c>
      <c r="FSP251" s="91">
        <v>42000</v>
      </c>
      <c r="FSQ251" s="4"/>
      <c r="FSR251" s="91">
        <v>42000</v>
      </c>
      <c r="FSS251" s="13" t="s">
        <v>206</v>
      </c>
      <c r="FST251" s="91" t="s">
        <v>165</v>
      </c>
      <c r="FSU251" s="91">
        <v>19016</v>
      </c>
      <c r="FSV251" s="91">
        <v>42000</v>
      </c>
      <c r="FSW251" s="91">
        <v>42000</v>
      </c>
      <c r="FSX251" s="91">
        <v>42000</v>
      </c>
      <c r="FSY251" s="4"/>
      <c r="FSZ251" s="91">
        <v>42000</v>
      </c>
      <c r="FTA251" s="13" t="s">
        <v>206</v>
      </c>
      <c r="FTB251" s="91" t="s">
        <v>165</v>
      </c>
      <c r="FTC251" s="91">
        <v>19016</v>
      </c>
      <c r="FTD251" s="91">
        <v>42000</v>
      </c>
      <c r="FTE251" s="91">
        <v>42000</v>
      </c>
      <c r="FTF251" s="91">
        <v>42000</v>
      </c>
      <c r="FTG251" s="4"/>
      <c r="FTH251" s="91">
        <v>42000</v>
      </c>
      <c r="FTI251" s="13" t="s">
        <v>206</v>
      </c>
      <c r="FTJ251" s="91" t="s">
        <v>165</v>
      </c>
      <c r="FTK251" s="91">
        <v>19016</v>
      </c>
      <c r="FTL251" s="91">
        <v>42000</v>
      </c>
      <c r="FTM251" s="91">
        <v>42000</v>
      </c>
      <c r="FTN251" s="91">
        <v>42000</v>
      </c>
      <c r="FTO251" s="4"/>
      <c r="FTP251" s="91">
        <v>42000</v>
      </c>
      <c r="FTQ251" s="13" t="s">
        <v>206</v>
      </c>
      <c r="FTR251" s="91" t="s">
        <v>165</v>
      </c>
      <c r="FTS251" s="91">
        <v>19016</v>
      </c>
      <c r="FTT251" s="91">
        <v>42000</v>
      </c>
      <c r="FTU251" s="91">
        <v>42000</v>
      </c>
      <c r="FTV251" s="91">
        <v>42000</v>
      </c>
      <c r="FTW251" s="4"/>
      <c r="FTX251" s="91">
        <v>42000</v>
      </c>
      <c r="FTY251" s="13" t="s">
        <v>206</v>
      </c>
      <c r="FTZ251" s="91" t="s">
        <v>165</v>
      </c>
      <c r="FUA251" s="91">
        <v>19016</v>
      </c>
      <c r="FUB251" s="91">
        <v>42000</v>
      </c>
      <c r="FUC251" s="91">
        <v>42000</v>
      </c>
      <c r="FUD251" s="91">
        <v>42000</v>
      </c>
      <c r="FUE251" s="4"/>
      <c r="FUF251" s="91">
        <v>42000</v>
      </c>
      <c r="FUG251" s="13" t="s">
        <v>206</v>
      </c>
      <c r="FUH251" s="91" t="s">
        <v>165</v>
      </c>
      <c r="FUI251" s="91">
        <v>19016</v>
      </c>
      <c r="FUJ251" s="91">
        <v>42000</v>
      </c>
      <c r="FUK251" s="91">
        <v>42000</v>
      </c>
      <c r="FUL251" s="91">
        <v>42000</v>
      </c>
      <c r="FUM251" s="4"/>
      <c r="FUN251" s="91">
        <v>42000</v>
      </c>
      <c r="FUO251" s="13" t="s">
        <v>206</v>
      </c>
      <c r="FUP251" s="91" t="s">
        <v>165</v>
      </c>
      <c r="FUQ251" s="91">
        <v>19016</v>
      </c>
      <c r="FUR251" s="91">
        <v>42000</v>
      </c>
      <c r="FUS251" s="91">
        <v>42000</v>
      </c>
      <c r="FUT251" s="91">
        <v>42000</v>
      </c>
      <c r="FUU251" s="4"/>
      <c r="FUV251" s="91">
        <v>42000</v>
      </c>
      <c r="FUW251" s="13" t="s">
        <v>206</v>
      </c>
      <c r="FUX251" s="91" t="s">
        <v>165</v>
      </c>
      <c r="FUY251" s="91">
        <v>19016</v>
      </c>
      <c r="FUZ251" s="91">
        <v>42000</v>
      </c>
      <c r="FVA251" s="91">
        <v>42000</v>
      </c>
      <c r="FVB251" s="91">
        <v>42000</v>
      </c>
      <c r="FVC251" s="4"/>
      <c r="FVD251" s="91">
        <v>42000</v>
      </c>
      <c r="FVE251" s="13" t="s">
        <v>206</v>
      </c>
      <c r="FVF251" s="91" t="s">
        <v>165</v>
      </c>
      <c r="FVG251" s="91">
        <v>19016</v>
      </c>
      <c r="FVH251" s="91">
        <v>42000</v>
      </c>
      <c r="FVI251" s="91">
        <v>42000</v>
      </c>
      <c r="FVJ251" s="91">
        <v>42000</v>
      </c>
      <c r="FVK251" s="4"/>
      <c r="FVL251" s="91">
        <v>42000</v>
      </c>
      <c r="FVM251" s="13" t="s">
        <v>206</v>
      </c>
      <c r="FVN251" s="91" t="s">
        <v>165</v>
      </c>
      <c r="FVO251" s="91">
        <v>19016</v>
      </c>
      <c r="FVP251" s="91">
        <v>42000</v>
      </c>
      <c r="FVQ251" s="91">
        <v>42000</v>
      </c>
      <c r="FVR251" s="91">
        <v>42000</v>
      </c>
      <c r="FVS251" s="4"/>
      <c r="FVT251" s="91">
        <v>42000</v>
      </c>
      <c r="FVU251" s="13" t="s">
        <v>206</v>
      </c>
      <c r="FVV251" s="91" t="s">
        <v>165</v>
      </c>
      <c r="FVW251" s="91">
        <v>19016</v>
      </c>
      <c r="FVX251" s="91">
        <v>42000</v>
      </c>
      <c r="FVY251" s="91">
        <v>42000</v>
      </c>
      <c r="FVZ251" s="91">
        <v>42000</v>
      </c>
      <c r="FWA251" s="4"/>
      <c r="FWB251" s="91">
        <v>42000</v>
      </c>
      <c r="FWC251" s="13" t="s">
        <v>206</v>
      </c>
      <c r="FWD251" s="91" t="s">
        <v>165</v>
      </c>
      <c r="FWE251" s="91">
        <v>19016</v>
      </c>
      <c r="FWF251" s="91">
        <v>42000</v>
      </c>
      <c r="FWG251" s="91">
        <v>42000</v>
      </c>
      <c r="FWH251" s="91">
        <v>42000</v>
      </c>
      <c r="FWI251" s="4"/>
      <c r="FWJ251" s="91">
        <v>42000</v>
      </c>
      <c r="FWK251" s="13" t="s">
        <v>206</v>
      </c>
      <c r="FWL251" s="91" t="s">
        <v>165</v>
      </c>
      <c r="FWM251" s="91">
        <v>19016</v>
      </c>
      <c r="FWN251" s="91">
        <v>42000</v>
      </c>
      <c r="FWO251" s="91">
        <v>42000</v>
      </c>
      <c r="FWP251" s="91">
        <v>42000</v>
      </c>
      <c r="FWQ251" s="4"/>
      <c r="FWR251" s="91">
        <v>42000</v>
      </c>
      <c r="FWS251" s="13" t="s">
        <v>206</v>
      </c>
      <c r="FWT251" s="91" t="s">
        <v>165</v>
      </c>
      <c r="FWU251" s="91">
        <v>19016</v>
      </c>
      <c r="FWV251" s="91">
        <v>42000</v>
      </c>
      <c r="FWW251" s="91">
        <v>42000</v>
      </c>
      <c r="FWX251" s="91">
        <v>42000</v>
      </c>
      <c r="FWY251" s="4"/>
      <c r="FWZ251" s="91">
        <v>42000</v>
      </c>
      <c r="FXA251" s="13" t="s">
        <v>206</v>
      </c>
      <c r="FXB251" s="91" t="s">
        <v>165</v>
      </c>
      <c r="FXC251" s="91">
        <v>19016</v>
      </c>
      <c r="FXD251" s="91">
        <v>42000</v>
      </c>
      <c r="FXE251" s="91">
        <v>42000</v>
      </c>
      <c r="FXF251" s="91">
        <v>42000</v>
      </c>
      <c r="FXG251" s="4"/>
      <c r="FXH251" s="91">
        <v>42000</v>
      </c>
      <c r="FXI251" s="13" t="s">
        <v>206</v>
      </c>
      <c r="FXJ251" s="91" t="s">
        <v>165</v>
      </c>
      <c r="FXK251" s="91">
        <v>19016</v>
      </c>
      <c r="FXL251" s="91">
        <v>42000</v>
      </c>
      <c r="FXM251" s="91">
        <v>42000</v>
      </c>
      <c r="FXN251" s="91">
        <v>42000</v>
      </c>
      <c r="FXO251" s="4"/>
      <c r="FXP251" s="91">
        <v>42000</v>
      </c>
      <c r="FXQ251" s="13" t="s">
        <v>206</v>
      </c>
      <c r="FXR251" s="91" t="s">
        <v>165</v>
      </c>
      <c r="FXS251" s="91">
        <v>19016</v>
      </c>
      <c r="FXT251" s="91">
        <v>42000</v>
      </c>
      <c r="FXU251" s="91">
        <v>42000</v>
      </c>
      <c r="FXV251" s="91">
        <v>42000</v>
      </c>
      <c r="FXW251" s="4"/>
      <c r="FXX251" s="91">
        <v>42000</v>
      </c>
      <c r="FXY251" s="13" t="s">
        <v>206</v>
      </c>
      <c r="FXZ251" s="91" t="s">
        <v>165</v>
      </c>
      <c r="FYA251" s="91">
        <v>19016</v>
      </c>
      <c r="FYB251" s="91">
        <v>42000</v>
      </c>
      <c r="FYC251" s="91">
        <v>42000</v>
      </c>
      <c r="FYD251" s="91">
        <v>42000</v>
      </c>
      <c r="FYE251" s="4"/>
      <c r="FYF251" s="91">
        <v>42000</v>
      </c>
      <c r="FYG251" s="13" t="s">
        <v>206</v>
      </c>
      <c r="FYH251" s="91" t="s">
        <v>165</v>
      </c>
      <c r="FYI251" s="91">
        <v>19016</v>
      </c>
      <c r="FYJ251" s="91">
        <v>42000</v>
      </c>
      <c r="FYK251" s="91">
        <v>42000</v>
      </c>
      <c r="FYL251" s="91">
        <v>42000</v>
      </c>
      <c r="FYM251" s="4"/>
      <c r="FYN251" s="91">
        <v>42000</v>
      </c>
      <c r="FYO251" s="13" t="s">
        <v>206</v>
      </c>
      <c r="FYP251" s="91" t="s">
        <v>165</v>
      </c>
      <c r="FYQ251" s="91">
        <v>19016</v>
      </c>
      <c r="FYR251" s="91">
        <v>42000</v>
      </c>
      <c r="FYS251" s="91">
        <v>42000</v>
      </c>
      <c r="FYT251" s="91">
        <v>42000</v>
      </c>
      <c r="FYU251" s="4"/>
      <c r="FYV251" s="91">
        <v>42000</v>
      </c>
      <c r="FYW251" s="13" t="s">
        <v>206</v>
      </c>
      <c r="FYX251" s="91" t="s">
        <v>165</v>
      </c>
      <c r="FYY251" s="91">
        <v>19016</v>
      </c>
      <c r="FYZ251" s="91">
        <v>42000</v>
      </c>
      <c r="FZA251" s="91">
        <v>42000</v>
      </c>
      <c r="FZB251" s="91">
        <v>42000</v>
      </c>
      <c r="FZC251" s="4"/>
      <c r="FZD251" s="91">
        <v>42000</v>
      </c>
      <c r="FZE251" s="13" t="s">
        <v>206</v>
      </c>
      <c r="FZF251" s="91" t="s">
        <v>165</v>
      </c>
      <c r="FZG251" s="91">
        <v>19016</v>
      </c>
      <c r="FZH251" s="91">
        <v>42000</v>
      </c>
      <c r="FZI251" s="91">
        <v>42000</v>
      </c>
      <c r="FZJ251" s="91">
        <v>42000</v>
      </c>
      <c r="FZK251" s="4"/>
      <c r="FZL251" s="91">
        <v>42000</v>
      </c>
      <c r="FZM251" s="13" t="s">
        <v>206</v>
      </c>
      <c r="FZN251" s="91" t="s">
        <v>165</v>
      </c>
      <c r="FZO251" s="91">
        <v>19016</v>
      </c>
      <c r="FZP251" s="91">
        <v>42000</v>
      </c>
      <c r="FZQ251" s="91">
        <v>42000</v>
      </c>
      <c r="FZR251" s="91">
        <v>42000</v>
      </c>
      <c r="FZS251" s="4"/>
      <c r="FZT251" s="91">
        <v>42000</v>
      </c>
      <c r="FZU251" s="13" t="s">
        <v>206</v>
      </c>
      <c r="FZV251" s="91" t="s">
        <v>165</v>
      </c>
      <c r="FZW251" s="91">
        <v>19016</v>
      </c>
      <c r="FZX251" s="91">
        <v>42000</v>
      </c>
      <c r="FZY251" s="91">
        <v>42000</v>
      </c>
      <c r="FZZ251" s="91">
        <v>42000</v>
      </c>
      <c r="GAA251" s="4"/>
      <c r="GAB251" s="91">
        <v>42000</v>
      </c>
      <c r="GAC251" s="13" t="s">
        <v>206</v>
      </c>
      <c r="GAD251" s="91" t="s">
        <v>165</v>
      </c>
      <c r="GAE251" s="91">
        <v>19016</v>
      </c>
      <c r="GAF251" s="91">
        <v>42000</v>
      </c>
      <c r="GAG251" s="91">
        <v>42000</v>
      </c>
      <c r="GAH251" s="91">
        <v>42000</v>
      </c>
      <c r="GAI251" s="4"/>
      <c r="GAJ251" s="91">
        <v>42000</v>
      </c>
      <c r="GAK251" s="13" t="s">
        <v>206</v>
      </c>
      <c r="GAL251" s="91" t="s">
        <v>165</v>
      </c>
      <c r="GAM251" s="91">
        <v>19016</v>
      </c>
      <c r="GAN251" s="91">
        <v>42000</v>
      </c>
      <c r="GAO251" s="91">
        <v>42000</v>
      </c>
      <c r="GAP251" s="91">
        <v>42000</v>
      </c>
      <c r="GAQ251" s="4"/>
      <c r="GAR251" s="91">
        <v>42000</v>
      </c>
      <c r="GAS251" s="13" t="s">
        <v>206</v>
      </c>
      <c r="GAT251" s="91" t="s">
        <v>165</v>
      </c>
      <c r="GAU251" s="91">
        <v>19016</v>
      </c>
      <c r="GAV251" s="91">
        <v>42000</v>
      </c>
      <c r="GAW251" s="91">
        <v>42000</v>
      </c>
      <c r="GAX251" s="91">
        <v>42000</v>
      </c>
      <c r="GAY251" s="4"/>
      <c r="GAZ251" s="91">
        <v>42000</v>
      </c>
      <c r="GBA251" s="13" t="s">
        <v>206</v>
      </c>
      <c r="GBB251" s="91" t="s">
        <v>165</v>
      </c>
      <c r="GBC251" s="91">
        <v>19016</v>
      </c>
      <c r="GBD251" s="91">
        <v>42000</v>
      </c>
      <c r="GBE251" s="91">
        <v>42000</v>
      </c>
      <c r="GBF251" s="91">
        <v>42000</v>
      </c>
      <c r="GBG251" s="4"/>
      <c r="GBH251" s="91">
        <v>42000</v>
      </c>
      <c r="GBI251" s="13" t="s">
        <v>206</v>
      </c>
      <c r="GBJ251" s="91" t="s">
        <v>165</v>
      </c>
      <c r="GBK251" s="91">
        <v>19016</v>
      </c>
      <c r="GBL251" s="91">
        <v>42000</v>
      </c>
      <c r="GBM251" s="91">
        <v>42000</v>
      </c>
      <c r="GBN251" s="91">
        <v>42000</v>
      </c>
      <c r="GBO251" s="4"/>
      <c r="GBP251" s="91">
        <v>42000</v>
      </c>
      <c r="GBQ251" s="13" t="s">
        <v>206</v>
      </c>
      <c r="GBR251" s="91" t="s">
        <v>165</v>
      </c>
      <c r="GBS251" s="91">
        <v>19016</v>
      </c>
      <c r="GBT251" s="91">
        <v>42000</v>
      </c>
      <c r="GBU251" s="91">
        <v>42000</v>
      </c>
      <c r="GBV251" s="91">
        <v>42000</v>
      </c>
      <c r="GBW251" s="4"/>
      <c r="GBX251" s="91">
        <v>42000</v>
      </c>
      <c r="GBY251" s="13" t="s">
        <v>206</v>
      </c>
      <c r="GBZ251" s="91" t="s">
        <v>165</v>
      </c>
      <c r="GCA251" s="91">
        <v>19016</v>
      </c>
      <c r="GCB251" s="91">
        <v>42000</v>
      </c>
      <c r="GCC251" s="91">
        <v>42000</v>
      </c>
      <c r="GCD251" s="91">
        <v>42000</v>
      </c>
      <c r="GCE251" s="4"/>
      <c r="GCF251" s="91">
        <v>42000</v>
      </c>
      <c r="GCG251" s="13" t="s">
        <v>206</v>
      </c>
      <c r="GCH251" s="91" t="s">
        <v>165</v>
      </c>
      <c r="GCI251" s="91">
        <v>19016</v>
      </c>
      <c r="GCJ251" s="91">
        <v>42000</v>
      </c>
      <c r="GCK251" s="91">
        <v>42000</v>
      </c>
      <c r="GCL251" s="91">
        <v>42000</v>
      </c>
      <c r="GCM251" s="4"/>
      <c r="GCN251" s="91">
        <v>42000</v>
      </c>
      <c r="GCO251" s="13" t="s">
        <v>206</v>
      </c>
      <c r="GCP251" s="91" t="s">
        <v>165</v>
      </c>
      <c r="GCQ251" s="91">
        <v>19016</v>
      </c>
      <c r="GCR251" s="91">
        <v>42000</v>
      </c>
      <c r="GCS251" s="91">
        <v>42000</v>
      </c>
      <c r="GCT251" s="91">
        <v>42000</v>
      </c>
      <c r="GCU251" s="4"/>
      <c r="GCV251" s="91">
        <v>42000</v>
      </c>
      <c r="GCW251" s="13" t="s">
        <v>206</v>
      </c>
      <c r="GCX251" s="91" t="s">
        <v>165</v>
      </c>
      <c r="GCY251" s="91">
        <v>19016</v>
      </c>
      <c r="GCZ251" s="91">
        <v>42000</v>
      </c>
      <c r="GDA251" s="91">
        <v>42000</v>
      </c>
      <c r="GDB251" s="91">
        <v>42000</v>
      </c>
      <c r="GDC251" s="4"/>
      <c r="GDD251" s="91">
        <v>42000</v>
      </c>
      <c r="GDE251" s="13" t="s">
        <v>206</v>
      </c>
      <c r="GDF251" s="91" t="s">
        <v>165</v>
      </c>
      <c r="GDG251" s="91">
        <v>19016</v>
      </c>
      <c r="GDH251" s="91">
        <v>42000</v>
      </c>
      <c r="GDI251" s="91">
        <v>42000</v>
      </c>
      <c r="GDJ251" s="91">
        <v>42000</v>
      </c>
      <c r="GDK251" s="4"/>
      <c r="GDL251" s="91">
        <v>42000</v>
      </c>
      <c r="GDM251" s="13" t="s">
        <v>206</v>
      </c>
      <c r="GDN251" s="91" t="s">
        <v>165</v>
      </c>
      <c r="GDO251" s="91">
        <v>19016</v>
      </c>
      <c r="GDP251" s="91">
        <v>42000</v>
      </c>
      <c r="GDQ251" s="91">
        <v>42000</v>
      </c>
      <c r="GDR251" s="91">
        <v>42000</v>
      </c>
      <c r="GDS251" s="4"/>
      <c r="GDT251" s="91">
        <v>42000</v>
      </c>
      <c r="GDU251" s="13" t="s">
        <v>206</v>
      </c>
      <c r="GDV251" s="91" t="s">
        <v>165</v>
      </c>
      <c r="GDW251" s="91">
        <v>19016</v>
      </c>
      <c r="GDX251" s="91">
        <v>42000</v>
      </c>
      <c r="GDY251" s="91">
        <v>42000</v>
      </c>
      <c r="GDZ251" s="91">
        <v>42000</v>
      </c>
      <c r="GEA251" s="4"/>
      <c r="GEB251" s="91">
        <v>42000</v>
      </c>
      <c r="GEC251" s="13" t="s">
        <v>206</v>
      </c>
      <c r="GED251" s="91" t="s">
        <v>165</v>
      </c>
      <c r="GEE251" s="91">
        <v>19016</v>
      </c>
      <c r="GEF251" s="91">
        <v>42000</v>
      </c>
      <c r="GEG251" s="91">
        <v>42000</v>
      </c>
      <c r="GEH251" s="91">
        <v>42000</v>
      </c>
      <c r="GEI251" s="4"/>
      <c r="GEJ251" s="91">
        <v>42000</v>
      </c>
      <c r="GEK251" s="13" t="s">
        <v>206</v>
      </c>
      <c r="GEL251" s="91" t="s">
        <v>165</v>
      </c>
      <c r="GEM251" s="91">
        <v>19016</v>
      </c>
      <c r="GEN251" s="91">
        <v>42000</v>
      </c>
      <c r="GEO251" s="91">
        <v>42000</v>
      </c>
      <c r="GEP251" s="91">
        <v>42000</v>
      </c>
      <c r="GEQ251" s="4"/>
      <c r="GER251" s="91">
        <v>42000</v>
      </c>
      <c r="GES251" s="13" t="s">
        <v>206</v>
      </c>
      <c r="GET251" s="91" t="s">
        <v>165</v>
      </c>
      <c r="GEU251" s="91">
        <v>19016</v>
      </c>
      <c r="GEV251" s="91">
        <v>42000</v>
      </c>
      <c r="GEW251" s="91">
        <v>42000</v>
      </c>
      <c r="GEX251" s="91">
        <v>42000</v>
      </c>
      <c r="GEY251" s="4"/>
      <c r="GEZ251" s="91">
        <v>42000</v>
      </c>
      <c r="GFA251" s="13" t="s">
        <v>206</v>
      </c>
      <c r="GFB251" s="91" t="s">
        <v>165</v>
      </c>
      <c r="GFC251" s="91">
        <v>19016</v>
      </c>
      <c r="GFD251" s="91">
        <v>42000</v>
      </c>
      <c r="GFE251" s="91">
        <v>42000</v>
      </c>
      <c r="GFF251" s="91">
        <v>42000</v>
      </c>
      <c r="GFG251" s="4"/>
      <c r="GFH251" s="91">
        <v>42000</v>
      </c>
      <c r="GFI251" s="13" t="s">
        <v>206</v>
      </c>
      <c r="GFJ251" s="91" t="s">
        <v>165</v>
      </c>
      <c r="GFK251" s="91">
        <v>19016</v>
      </c>
      <c r="GFL251" s="91">
        <v>42000</v>
      </c>
      <c r="GFM251" s="91">
        <v>42000</v>
      </c>
      <c r="GFN251" s="91">
        <v>42000</v>
      </c>
      <c r="GFO251" s="4"/>
      <c r="GFP251" s="91">
        <v>42000</v>
      </c>
      <c r="GFQ251" s="13" t="s">
        <v>206</v>
      </c>
      <c r="GFR251" s="91" t="s">
        <v>165</v>
      </c>
      <c r="GFS251" s="91">
        <v>19016</v>
      </c>
      <c r="GFT251" s="91">
        <v>42000</v>
      </c>
      <c r="GFU251" s="91">
        <v>42000</v>
      </c>
      <c r="GFV251" s="91">
        <v>42000</v>
      </c>
      <c r="GFW251" s="4"/>
      <c r="GFX251" s="91">
        <v>42000</v>
      </c>
      <c r="GFY251" s="13" t="s">
        <v>206</v>
      </c>
      <c r="GFZ251" s="91" t="s">
        <v>165</v>
      </c>
      <c r="GGA251" s="91">
        <v>19016</v>
      </c>
      <c r="GGB251" s="91">
        <v>42000</v>
      </c>
      <c r="GGC251" s="91">
        <v>42000</v>
      </c>
      <c r="GGD251" s="91">
        <v>42000</v>
      </c>
      <c r="GGE251" s="4"/>
      <c r="GGF251" s="91">
        <v>42000</v>
      </c>
      <c r="GGG251" s="13" t="s">
        <v>206</v>
      </c>
      <c r="GGH251" s="91" t="s">
        <v>165</v>
      </c>
      <c r="GGI251" s="91">
        <v>19016</v>
      </c>
      <c r="GGJ251" s="91">
        <v>42000</v>
      </c>
      <c r="GGK251" s="91">
        <v>42000</v>
      </c>
      <c r="GGL251" s="91">
        <v>42000</v>
      </c>
      <c r="GGM251" s="4"/>
      <c r="GGN251" s="91">
        <v>42000</v>
      </c>
      <c r="GGO251" s="13" t="s">
        <v>206</v>
      </c>
      <c r="GGP251" s="91" t="s">
        <v>165</v>
      </c>
      <c r="GGQ251" s="91">
        <v>19016</v>
      </c>
      <c r="GGR251" s="91">
        <v>42000</v>
      </c>
      <c r="GGS251" s="91">
        <v>42000</v>
      </c>
      <c r="GGT251" s="91">
        <v>42000</v>
      </c>
      <c r="GGU251" s="4"/>
      <c r="GGV251" s="91">
        <v>42000</v>
      </c>
      <c r="GGW251" s="13" t="s">
        <v>206</v>
      </c>
      <c r="GGX251" s="91" t="s">
        <v>165</v>
      </c>
      <c r="GGY251" s="91">
        <v>19016</v>
      </c>
      <c r="GGZ251" s="91">
        <v>42000</v>
      </c>
      <c r="GHA251" s="91">
        <v>42000</v>
      </c>
      <c r="GHB251" s="91">
        <v>42000</v>
      </c>
      <c r="GHC251" s="4"/>
      <c r="GHD251" s="91">
        <v>42000</v>
      </c>
      <c r="GHE251" s="13" t="s">
        <v>206</v>
      </c>
      <c r="GHF251" s="91" t="s">
        <v>165</v>
      </c>
      <c r="GHG251" s="91">
        <v>19016</v>
      </c>
      <c r="GHH251" s="91">
        <v>42000</v>
      </c>
      <c r="GHI251" s="91">
        <v>42000</v>
      </c>
      <c r="GHJ251" s="91">
        <v>42000</v>
      </c>
      <c r="GHK251" s="4"/>
      <c r="GHL251" s="91">
        <v>42000</v>
      </c>
      <c r="GHM251" s="13" t="s">
        <v>206</v>
      </c>
      <c r="GHN251" s="91" t="s">
        <v>165</v>
      </c>
      <c r="GHO251" s="91">
        <v>19016</v>
      </c>
      <c r="GHP251" s="91">
        <v>42000</v>
      </c>
      <c r="GHQ251" s="91">
        <v>42000</v>
      </c>
      <c r="GHR251" s="91">
        <v>42000</v>
      </c>
      <c r="GHS251" s="4"/>
      <c r="GHT251" s="91">
        <v>42000</v>
      </c>
      <c r="GHU251" s="13" t="s">
        <v>206</v>
      </c>
      <c r="GHV251" s="91" t="s">
        <v>165</v>
      </c>
      <c r="GHW251" s="91">
        <v>19016</v>
      </c>
      <c r="GHX251" s="91">
        <v>42000</v>
      </c>
      <c r="GHY251" s="91">
        <v>42000</v>
      </c>
      <c r="GHZ251" s="91">
        <v>42000</v>
      </c>
      <c r="GIA251" s="4"/>
      <c r="GIB251" s="91">
        <v>42000</v>
      </c>
      <c r="GIC251" s="13" t="s">
        <v>206</v>
      </c>
      <c r="GID251" s="91" t="s">
        <v>165</v>
      </c>
      <c r="GIE251" s="91">
        <v>19016</v>
      </c>
      <c r="GIF251" s="91">
        <v>42000</v>
      </c>
      <c r="GIG251" s="91">
        <v>42000</v>
      </c>
      <c r="GIH251" s="91">
        <v>42000</v>
      </c>
      <c r="GII251" s="4"/>
      <c r="GIJ251" s="91">
        <v>42000</v>
      </c>
      <c r="GIK251" s="13" t="s">
        <v>206</v>
      </c>
      <c r="GIL251" s="91" t="s">
        <v>165</v>
      </c>
      <c r="GIM251" s="91">
        <v>19016</v>
      </c>
      <c r="GIN251" s="91">
        <v>42000</v>
      </c>
      <c r="GIO251" s="91">
        <v>42000</v>
      </c>
      <c r="GIP251" s="91">
        <v>42000</v>
      </c>
      <c r="GIQ251" s="4"/>
      <c r="GIR251" s="91">
        <v>42000</v>
      </c>
      <c r="GIS251" s="13" t="s">
        <v>206</v>
      </c>
      <c r="GIT251" s="91" t="s">
        <v>165</v>
      </c>
      <c r="GIU251" s="91">
        <v>19016</v>
      </c>
      <c r="GIV251" s="91">
        <v>42000</v>
      </c>
      <c r="GIW251" s="91">
        <v>42000</v>
      </c>
      <c r="GIX251" s="91">
        <v>42000</v>
      </c>
      <c r="GIY251" s="4"/>
      <c r="GIZ251" s="91">
        <v>42000</v>
      </c>
      <c r="GJA251" s="13" t="s">
        <v>206</v>
      </c>
      <c r="GJB251" s="91" t="s">
        <v>165</v>
      </c>
      <c r="GJC251" s="91">
        <v>19016</v>
      </c>
      <c r="GJD251" s="91">
        <v>42000</v>
      </c>
      <c r="GJE251" s="91">
        <v>42000</v>
      </c>
      <c r="GJF251" s="91">
        <v>42000</v>
      </c>
      <c r="GJG251" s="4"/>
      <c r="GJH251" s="91">
        <v>42000</v>
      </c>
      <c r="GJI251" s="13" t="s">
        <v>206</v>
      </c>
      <c r="GJJ251" s="91" t="s">
        <v>165</v>
      </c>
      <c r="GJK251" s="91">
        <v>19016</v>
      </c>
      <c r="GJL251" s="91">
        <v>42000</v>
      </c>
      <c r="GJM251" s="91">
        <v>42000</v>
      </c>
      <c r="GJN251" s="91">
        <v>42000</v>
      </c>
      <c r="GJO251" s="4"/>
      <c r="GJP251" s="91">
        <v>42000</v>
      </c>
      <c r="GJQ251" s="13" t="s">
        <v>206</v>
      </c>
      <c r="GJR251" s="91" t="s">
        <v>165</v>
      </c>
      <c r="GJS251" s="91">
        <v>19016</v>
      </c>
      <c r="GJT251" s="91">
        <v>42000</v>
      </c>
      <c r="GJU251" s="91">
        <v>42000</v>
      </c>
      <c r="GJV251" s="91">
        <v>42000</v>
      </c>
      <c r="GJW251" s="4"/>
      <c r="GJX251" s="91">
        <v>42000</v>
      </c>
      <c r="GJY251" s="13" t="s">
        <v>206</v>
      </c>
      <c r="GJZ251" s="91" t="s">
        <v>165</v>
      </c>
      <c r="GKA251" s="91">
        <v>19016</v>
      </c>
      <c r="GKB251" s="91">
        <v>42000</v>
      </c>
      <c r="GKC251" s="91">
        <v>42000</v>
      </c>
      <c r="GKD251" s="91">
        <v>42000</v>
      </c>
      <c r="GKE251" s="4"/>
      <c r="GKF251" s="91">
        <v>42000</v>
      </c>
      <c r="GKG251" s="13" t="s">
        <v>206</v>
      </c>
      <c r="GKH251" s="91" t="s">
        <v>165</v>
      </c>
      <c r="GKI251" s="91">
        <v>19016</v>
      </c>
      <c r="GKJ251" s="91">
        <v>42000</v>
      </c>
      <c r="GKK251" s="91">
        <v>42000</v>
      </c>
      <c r="GKL251" s="91">
        <v>42000</v>
      </c>
      <c r="GKM251" s="4"/>
      <c r="GKN251" s="91">
        <v>42000</v>
      </c>
      <c r="GKO251" s="13" t="s">
        <v>206</v>
      </c>
      <c r="GKP251" s="91" t="s">
        <v>165</v>
      </c>
      <c r="GKQ251" s="91">
        <v>19016</v>
      </c>
      <c r="GKR251" s="91">
        <v>42000</v>
      </c>
      <c r="GKS251" s="91">
        <v>42000</v>
      </c>
      <c r="GKT251" s="91">
        <v>42000</v>
      </c>
      <c r="GKU251" s="4"/>
      <c r="GKV251" s="91">
        <v>42000</v>
      </c>
      <c r="GKW251" s="13" t="s">
        <v>206</v>
      </c>
      <c r="GKX251" s="91" t="s">
        <v>165</v>
      </c>
      <c r="GKY251" s="91">
        <v>19016</v>
      </c>
      <c r="GKZ251" s="91">
        <v>42000</v>
      </c>
      <c r="GLA251" s="91">
        <v>42000</v>
      </c>
      <c r="GLB251" s="91">
        <v>42000</v>
      </c>
      <c r="GLC251" s="4"/>
      <c r="GLD251" s="91">
        <v>42000</v>
      </c>
      <c r="GLE251" s="13" t="s">
        <v>206</v>
      </c>
      <c r="GLF251" s="91" t="s">
        <v>165</v>
      </c>
      <c r="GLG251" s="91">
        <v>19016</v>
      </c>
      <c r="GLH251" s="91">
        <v>42000</v>
      </c>
      <c r="GLI251" s="91">
        <v>42000</v>
      </c>
      <c r="GLJ251" s="91">
        <v>42000</v>
      </c>
      <c r="GLK251" s="4"/>
      <c r="GLL251" s="91">
        <v>42000</v>
      </c>
      <c r="GLM251" s="13" t="s">
        <v>206</v>
      </c>
      <c r="GLN251" s="91" t="s">
        <v>165</v>
      </c>
      <c r="GLO251" s="91">
        <v>19016</v>
      </c>
      <c r="GLP251" s="91">
        <v>42000</v>
      </c>
      <c r="GLQ251" s="91">
        <v>42000</v>
      </c>
      <c r="GLR251" s="91">
        <v>42000</v>
      </c>
      <c r="GLS251" s="4"/>
      <c r="GLT251" s="91">
        <v>42000</v>
      </c>
      <c r="GLU251" s="13" t="s">
        <v>206</v>
      </c>
      <c r="GLV251" s="91" t="s">
        <v>165</v>
      </c>
      <c r="GLW251" s="91">
        <v>19016</v>
      </c>
      <c r="GLX251" s="91">
        <v>42000</v>
      </c>
      <c r="GLY251" s="91">
        <v>42000</v>
      </c>
      <c r="GLZ251" s="91">
        <v>42000</v>
      </c>
      <c r="GMA251" s="4"/>
      <c r="GMB251" s="91">
        <v>42000</v>
      </c>
      <c r="GMC251" s="13" t="s">
        <v>206</v>
      </c>
      <c r="GMD251" s="91" t="s">
        <v>165</v>
      </c>
      <c r="GME251" s="91">
        <v>19016</v>
      </c>
      <c r="GMF251" s="91">
        <v>42000</v>
      </c>
      <c r="GMG251" s="91">
        <v>42000</v>
      </c>
      <c r="GMH251" s="91">
        <v>42000</v>
      </c>
      <c r="GMI251" s="4"/>
      <c r="GMJ251" s="91">
        <v>42000</v>
      </c>
      <c r="GMK251" s="13" t="s">
        <v>206</v>
      </c>
      <c r="GML251" s="91" t="s">
        <v>165</v>
      </c>
      <c r="GMM251" s="91">
        <v>19016</v>
      </c>
      <c r="GMN251" s="91">
        <v>42000</v>
      </c>
      <c r="GMO251" s="91">
        <v>42000</v>
      </c>
      <c r="GMP251" s="91">
        <v>42000</v>
      </c>
      <c r="GMQ251" s="4"/>
      <c r="GMR251" s="91">
        <v>42000</v>
      </c>
      <c r="GMS251" s="13" t="s">
        <v>206</v>
      </c>
      <c r="GMT251" s="91" t="s">
        <v>165</v>
      </c>
      <c r="GMU251" s="91">
        <v>19016</v>
      </c>
      <c r="GMV251" s="91">
        <v>42000</v>
      </c>
      <c r="GMW251" s="91">
        <v>42000</v>
      </c>
      <c r="GMX251" s="91">
        <v>42000</v>
      </c>
      <c r="GMY251" s="4"/>
      <c r="GMZ251" s="91">
        <v>42000</v>
      </c>
      <c r="GNA251" s="13" t="s">
        <v>206</v>
      </c>
      <c r="GNB251" s="91" t="s">
        <v>165</v>
      </c>
      <c r="GNC251" s="91">
        <v>19016</v>
      </c>
      <c r="GND251" s="91">
        <v>42000</v>
      </c>
      <c r="GNE251" s="91">
        <v>42000</v>
      </c>
      <c r="GNF251" s="91">
        <v>42000</v>
      </c>
      <c r="GNG251" s="4"/>
      <c r="GNH251" s="91">
        <v>42000</v>
      </c>
      <c r="GNI251" s="13" t="s">
        <v>206</v>
      </c>
      <c r="GNJ251" s="91" t="s">
        <v>165</v>
      </c>
      <c r="GNK251" s="91">
        <v>19016</v>
      </c>
      <c r="GNL251" s="91">
        <v>42000</v>
      </c>
      <c r="GNM251" s="91">
        <v>42000</v>
      </c>
      <c r="GNN251" s="91">
        <v>42000</v>
      </c>
      <c r="GNO251" s="4"/>
      <c r="GNP251" s="91">
        <v>42000</v>
      </c>
      <c r="GNQ251" s="13" t="s">
        <v>206</v>
      </c>
      <c r="GNR251" s="91" t="s">
        <v>165</v>
      </c>
      <c r="GNS251" s="91">
        <v>19016</v>
      </c>
      <c r="GNT251" s="91">
        <v>42000</v>
      </c>
      <c r="GNU251" s="91">
        <v>42000</v>
      </c>
      <c r="GNV251" s="91">
        <v>42000</v>
      </c>
      <c r="GNW251" s="4"/>
      <c r="GNX251" s="91">
        <v>42000</v>
      </c>
      <c r="GNY251" s="13" t="s">
        <v>206</v>
      </c>
      <c r="GNZ251" s="91" t="s">
        <v>165</v>
      </c>
      <c r="GOA251" s="91">
        <v>19016</v>
      </c>
      <c r="GOB251" s="91">
        <v>42000</v>
      </c>
      <c r="GOC251" s="91">
        <v>42000</v>
      </c>
      <c r="GOD251" s="91">
        <v>42000</v>
      </c>
      <c r="GOE251" s="4"/>
      <c r="GOF251" s="91">
        <v>42000</v>
      </c>
      <c r="GOG251" s="13" t="s">
        <v>206</v>
      </c>
      <c r="GOH251" s="91" t="s">
        <v>165</v>
      </c>
      <c r="GOI251" s="91">
        <v>19016</v>
      </c>
      <c r="GOJ251" s="91">
        <v>42000</v>
      </c>
      <c r="GOK251" s="91">
        <v>42000</v>
      </c>
      <c r="GOL251" s="91">
        <v>42000</v>
      </c>
      <c r="GOM251" s="4"/>
      <c r="GON251" s="91">
        <v>42000</v>
      </c>
      <c r="GOO251" s="13" t="s">
        <v>206</v>
      </c>
      <c r="GOP251" s="91" t="s">
        <v>165</v>
      </c>
      <c r="GOQ251" s="91">
        <v>19016</v>
      </c>
      <c r="GOR251" s="91">
        <v>42000</v>
      </c>
      <c r="GOS251" s="91">
        <v>42000</v>
      </c>
      <c r="GOT251" s="91">
        <v>42000</v>
      </c>
      <c r="GOU251" s="4"/>
      <c r="GOV251" s="91">
        <v>42000</v>
      </c>
      <c r="GOW251" s="13" t="s">
        <v>206</v>
      </c>
      <c r="GOX251" s="91" t="s">
        <v>165</v>
      </c>
      <c r="GOY251" s="91">
        <v>19016</v>
      </c>
      <c r="GOZ251" s="91">
        <v>42000</v>
      </c>
      <c r="GPA251" s="91">
        <v>42000</v>
      </c>
      <c r="GPB251" s="91">
        <v>42000</v>
      </c>
      <c r="GPC251" s="4"/>
      <c r="GPD251" s="91">
        <v>42000</v>
      </c>
      <c r="GPE251" s="13" t="s">
        <v>206</v>
      </c>
      <c r="GPF251" s="91" t="s">
        <v>165</v>
      </c>
      <c r="GPG251" s="91">
        <v>19016</v>
      </c>
      <c r="GPH251" s="91">
        <v>42000</v>
      </c>
      <c r="GPI251" s="91">
        <v>42000</v>
      </c>
      <c r="GPJ251" s="91">
        <v>42000</v>
      </c>
      <c r="GPK251" s="4"/>
      <c r="GPL251" s="91">
        <v>42000</v>
      </c>
      <c r="GPM251" s="13" t="s">
        <v>206</v>
      </c>
      <c r="GPN251" s="91" t="s">
        <v>165</v>
      </c>
      <c r="GPO251" s="91">
        <v>19016</v>
      </c>
      <c r="GPP251" s="91">
        <v>42000</v>
      </c>
      <c r="GPQ251" s="91">
        <v>42000</v>
      </c>
      <c r="GPR251" s="91">
        <v>42000</v>
      </c>
      <c r="GPS251" s="4"/>
      <c r="GPT251" s="91">
        <v>42000</v>
      </c>
      <c r="GPU251" s="13" t="s">
        <v>206</v>
      </c>
      <c r="GPV251" s="91" t="s">
        <v>165</v>
      </c>
      <c r="GPW251" s="91">
        <v>19016</v>
      </c>
      <c r="GPX251" s="91">
        <v>42000</v>
      </c>
      <c r="GPY251" s="91">
        <v>42000</v>
      </c>
      <c r="GPZ251" s="91">
        <v>42000</v>
      </c>
      <c r="GQA251" s="4"/>
      <c r="GQB251" s="91">
        <v>42000</v>
      </c>
      <c r="GQC251" s="13" t="s">
        <v>206</v>
      </c>
      <c r="GQD251" s="91" t="s">
        <v>165</v>
      </c>
      <c r="GQE251" s="91">
        <v>19016</v>
      </c>
      <c r="GQF251" s="91">
        <v>42000</v>
      </c>
      <c r="GQG251" s="91">
        <v>42000</v>
      </c>
      <c r="GQH251" s="91">
        <v>42000</v>
      </c>
      <c r="GQI251" s="4"/>
      <c r="GQJ251" s="91">
        <v>42000</v>
      </c>
      <c r="GQK251" s="13" t="s">
        <v>206</v>
      </c>
      <c r="GQL251" s="91" t="s">
        <v>165</v>
      </c>
      <c r="GQM251" s="91">
        <v>19016</v>
      </c>
      <c r="GQN251" s="91">
        <v>42000</v>
      </c>
      <c r="GQO251" s="91">
        <v>42000</v>
      </c>
      <c r="GQP251" s="91">
        <v>42000</v>
      </c>
      <c r="GQQ251" s="4"/>
      <c r="GQR251" s="91">
        <v>42000</v>
      </c>
      <c r="GQS251" s="13" t="s">
        <v>206</v>
      </c>
      <c r="GQT251" s="91" t="s">
        <v>165</v>
      </c>
      <c r="GQU251" s="91">
        <v>19016</v>
      </c>
      <c r="GQV251" s="91">
        <v>42000</v>
      </c>
      <c r="GQW251" s="91">
        <v>42000</v>
      </c>
      <c r="GQX251" s="91">
        <v>42000</v>
      </c>
      <c r="GQY251" s="4"/>
      <c r="GQZ251" s="91">
        <v>42000</v>
      </c>
      <c r="GRA251" s="13" t="s">
        <v>206</v>
      </c>
      <c r="GRB251" s="91" t="s">
        <v>165</v>
      </c>
      <c r="GRC251" s="91">
        <v>19016</v>
      </c>
      <c r="GRD251" s="91">
        <v>42000</v>
      </c>
      <c r="GRE251" s="91">
        <v>42000</v>
      </c>
      <c r="GRF251" s="91">
        <v>42000</v>
      </c>
      <c r="GRG251" s="4"/>
      <c r="GRH251" s="91">
        <v>42000</v>
      </c>
      <c r="GRI251" s="13" t="s">
        <v>206</v>
      </c>
      <c r="GRJ251" s="91" t="s">
        <v>165</v>
      </c>
      <c r="GRK251" s="91">
        <v>19016</v>
      </c>
      <c r="GRL251" s="91">
        <v>42000</v>
      </c>
      <c r="GRM251" s="91">
        <v>42000</v>
      </c>
      <c r="GRN251" s="91">
        <v>42000</v>
      </c>
      <c r="GRO251" s="4"/>
      <c r="GRP251" s="91">
        <v>42000</v>
      </c>
      <c r="GRQ251" s="13" t="s">
        <v>206</v>
      </c>
      <c r="GRR251" s="91" t="s">
        <v>165</v>
      </c>
      <c r="GRS251" s="91">
        <v>19016</v>
      </c>
      <c r="GRT251" s="91">
        <v>42000</v>
      </c>
      <c r="GRU251" s="91">
        <v>42000</v>
      </c>
      <c r="GRV251" s="91">
        <v>42000</v>
      </c>
      <c r="GRW251" s="4"/>
      <c r="GRX251" s="91">
        <v>42000</v>
      </c>
      <c r="GRY251" s="13" t="s">
        <v>206</v>
      </c>
      <c r="GRZ251" s="91" t="s">
        <v>165</v>
      </c>
      <c r="GSA251" s="91">
        <v>19016</v>
      </c>
      <c r="GSB251" s="91">
        <v>42000</v>
      </c>
      <c r="GSC251" s="91">
        <v>42000</v>
      </c>
      <c r="GSD251" s="91">
        <v>42000</v>
      </c>
      <c r="GSE251" s="4"/>
      <c r="GSF251" s="91">
        <v>42000</v>
      </c>
      <c r="GSG251" s="13" t="s">
        <v>206</v>
      </c>
      <c r="GSH251" s="91" t="s">
        <v>165</v>
      </c>
      <c r="GSI251" s="91">
        <v>19016</v>
      </c>
      <c r="GSJ251" s="91">
        <v>42000</v>
      </c>
      <c r="GSK251" s="91">
        <v>42000</v>
      </c>
      <c r="GSL251" s="91">
        <v>42000</v>
      </c>
      <c r="GSM251" s="4"/>
      <c r="GSN251" s="91">
        <v>42000</v>
      </c>
      <c r="GSO251" s="13" t="s">
        <v>206</v>
      </c>
      <c r="GSP251" s="91" t="s">
        <v>165</v>
      </c>
      <c r="GSQ251" s="91">
        <v>19016</v>
      </c>
      <c r="GSR251" s="91">
        <v>42000</v>
      </c>
      <c r="GSS251" s="91">
        <v>42000</v>
      </c>
      <c r="GST251" s="91">
        <v>42000</v>
      </c>
      <c r="GSU251" s="4"/>
      <c r="GSV251" s="91">
        <v>42000</v>
      </c>
      <c r="GSW251" s="13" t="s">
        <v>206</v>
      </c>
      <c r="GSX251" s="91" t="s">
        <v>165</v>
      </c>
      <c r="GSY251" s="91">
        <v>19016</v>
      </c>
      <c r="GSZ251" s="91">
        <v>42000</v>
      </c>
      <c r="GTA251" s="91">
        <v>42000</v>
      </c>
      <c r="GTB251" s="91">
        <v>42000</v>
      </c>
      <c r="GTC251" s="4"/>
      <c r="GTD251" s="91">
        <v>42000</v>
      </c>
      <c r="GTE251" s="13" t="s">
        <v>206</v>
      </c>
      <c r="GTF251" s="91" t="s">
        <v>165</v>
      </c>
      <c r="GTG251" s="91">
        <v>19016</v>
      </c>
      <c r="GTH251" s="91">
        <v>42000</v>
      </c>
      <c r="GTI251" s="91">
        <v>42000</v>
      </c>
      <c r="GTJ251" s="91">
        <v>42000</v>
      </c>
      <c r="GTK251" s="4"/>
      <c r="GTL251" s="91">
        <v>42000</v>
      </c>
      <c r="GTM251" s="13" t="s">
        <v>206</v>
      </c>
      <c r="GTN251" s="91" t="s">
        <v>165</v>
      </c>
      <c r="GTO251" s="91">
        <v>19016</v>
      </c>
      <c r="GTP251" s="91">
        <v>42000</v>
      </c>
      <c r="GTQ251" s="91">
        <v>42000</v>
      </c>
      <c r="GTR251" s="91">
        <v>42000</v>
      </c>
      <c r="GTS251" s="4"/>
      <c r="GTT251" s="91">
        <v>42000</v>
      </c>
      <c r="GTU251" s="13" t="s">
        <v>206</v>
      </c>
      <c r="GTV251" s="91" t="s">
        <v>165</v>
      </c>
      <c r="GTW251" s="91">
        <v>19016</v>
      </c>
      <c r="GTX251" s="91">
        <v>42000</v>
      </c>
      <c r="GTY251" s="91">
        <v>42000</v>
      </c>
      <c r="GTZ251" s="91">
        <v>42000</v>
      </c>
      <c r="GUA251" s="4"/>
      <c r="GUB251" s="91">
        <v>42000</v>
      </c>
      <c r="GUC251" s="13" t="s">
        <v>206</v>
      </c>
      <c r="GUD251" s="91" t="s">
        <v>165</v>
      </c>
      <c r="GUE251" s="91">
        <v>19016</v>
      </c>
      <c r="GUF251" s="91">
        <v>42000</v>
      </c>
      <c r="GUG251" s="91">
        <v>42000</v>
      </c>
      <c r="GUH251" s="91">
        <v>42000</v>
      </c>
      <c r="GUI251" s="4"/>
      <c r="GUJ251" s="91">
        <v>42000</v>
      </c>
      <c r="GUK251" s="13" t="s">
        <v>206</v>
      </c>
      <c r="GUL251" s="91" t="s">
        <v>165</v>
      </c>
      <c r="GUM251" s="91">
        <v>19016</v>
      </c>
      <c r="GUN251" s="91">
        <v>42000</v>
      </c>
      <c r="GUO251" s="91">
        <v>42000</v>
      </c>
      <c r="GUP251" s="91">
        <v>42000</v>
      </c>
      <c r="GUQ251" s="4"/>
      <c r="GUR251" s="91">
        <v>42000</v>
      </c>
      <c r="GUS251" s="13" t="s">
        <v>206</v>
      </c>
      <c r="GUT251" s="91" t="s">
        <v>165</v>
      </c>
      <c r="GUU251" s="91">
        <v>19016</v>
      </c>
      <c r="GUV251" s="91">
        <v>42000</v>
      </c>
      <c r="GUW251" s="91">
        <v>42000</v>
      </c>
      <c r="GUX251" s="91">
        <v>42000</v>
      </c>
      <c r="GUY251" s="4"/>
      <c r="GUZ251" s="91">
        <v>42000</v>
      </c>
      <c r="GVA251" s="13" t="s">
        <v>206</v>
      </c>
      <c r="GVB251" s="91" t="s">
        <v>165</v>
      </c>
      <c r="GVC251" s="91">
        <v>19016</v>
      </c>
      <c r="GVD251" s="91">
        <v>42000</v>
      </c>
      <c r="GVE251" s="91">
        <v>42000</v>
      </c>
      <c r="GVF251" s="91">
        <v>42000</v>
      </c>
      <c r="GVG251" s="4"/>
      <c r="GVH251" s="91">
        <v>42000</v>
      </c>
      <c r="GVI251" s="13" t="s">
        <v>206</v>
      </c>
      <c r="GVJ251" s="91" t="s">
        <v>165</v>
      </c>
      <c r="GVK251" s="91">
        <v>19016</v>
      </c>
      <c r="GVL251" s="91">
        <v>42000</v>
      </c>
      <c r="GVM251" s="91">
        <v>42000</v>
      </c>
      <c r="GVN251" s="91">
        <v>42000</v>
      </c>
      <c r="GVO251" s="4"/>
      <c r="GVP251" s="91">
        <v>42000</v>
      </c>
      <c r="GVQ251" s="13" t="s">
        <v>206</v>
      </c>
      <c r="GVR251" s="91" t="s">
        <v>165</v>
      </c>
      <c r="GVS251" s="91">
        <v>19016</v>
      </c>
      <c r="GVT251" s="91">
        <v>42000</v>
      </c>
      <c r="GVU251" s="91">
        <v>42000</v>
      </c>
      <c r="GVV251" s="91">
        <v>42000</v>
      </c>
      <c r="GVW251" s="4"/>
      <c r="GVX251" s="91">
        <v>42000</v>
      </c>
      <c r="GVY251" s="13" t="s">
        <v>206</v>
      </c>
      <c r="GVZ251" s="91" t="s">
        <v>165</v>
      </c>
      <c r="GWA251" s="91">
        <v>19016</v>
      </c>
      <c r="GWB251" s="91">
        <v>42000</v>
      </c>
      <c r="GWC251" s="91">
        <v>42000</v>
      </c>
      <c r="GWD251" s="91">
        <v>42000</v>
      </c>
      <c r="GWE251" s="4"/>
      <c r="GWF251" s="91">
        <v>42000</v>
      </c>
      <c r="GWG251" s="13" t="s">
        <v>206</v>
      </c>
      <c r="GWH251" s="91" t="s">
        <v>165</v>
      </c>
      <c r="GWI251" s="91">
        <v>19016</v>
      </c>
      <c r="GWJ251" s="91">
        <v>42000</v>
      </c>
      <c r="GWK251" s="91">
        <v>42000</v>
      </c>
      <c r="GWL251" s="91">
        <v>42000</v>
      </c>
      <c r="GWM251" s="4"/>
      <c r="GWN251" s="91">
        <v>42000</v>
      </c>
      <c r="GWO251" s="13" t="s">
        <v>206</v>
      </c>
      <c r="GWP251" s="91" t="s">
        <v>165</v>
      </c>
      <c r="GWQ251" s="91">
        <v>19016</v>
      </c>
      <c r="GWR251" s="91">
        <v>42000</v>
      </c>
      <c r="GWS251" s="91">
        <v>42000</v>
      </c>
      <c r="GWT251" s="91">
        <v>42000</v>
      </c>
      <c r="GWU251" s="4"/>
      <c r="GWV251" s="91">
        <v>42000</v>
      </c>
      <c r="GWW251" s="13" t="s">
        <v>206</v>
      </c>
      <c r="GWX251" s="91" t="s">
        <v>165</v>
      </c>
      <c r="GWY251" s="91">
        <v>19016</v>
      </c>
      <c r="GWZ251" s="91">
        <v>42000</v>
      </c>
      <c r="GXA251" s="91">
        <v>42000</v>
      </c>
      <c r="GXB251" s="91">
        <v>42000</v>
      </c>
      <c r="GXC251" s="4"/>
      <c r="GXD251" s="91">
        <v>42000</v>
      </c>
      <c r="GXE251" s="13" t="s">
        <v>206</v>
      </c>
      <c r="GXF251" s="91" t="s">
        <v>165</v>
      </c>
      <c r="GXG251" s="91">
        <v>19016</v>
      </c>
      <c r="GXH251" s="91">
        <v>42000</v>
      </c>
      <c r="GXI251" s="91">
        <v>42000</v>
      </c>
      <c r="GXJ251" s="91">
        <v>42000</v>
      </c>
      <c r="GXK251" s="4"/>
      <c r="GXL251" s="91">
        <v>42000</v>
      </c>
      <c r="GXM251" s="13" t="s">
        <v>206</v>
      </c>
      <c r="GXN251" s="91" t="s">
        <v>165</v>
      </c>
      <c r="GXO251" s="91">
        <v>19016</v>
      </c>
      <c r="GXP251" s="91">
        <v>42000</v>
      </c>
      <c r="GXQ251" s="91">
        <v>42000</v>
      </c>
      <c r="GXR251" s="91">
        <v>42000</v>
      </c>
      <c r="GXS251" s="4"/>
      <c r="GXT251" s="91">
        <v>42000</v>
      </c>
      <c r="GXU251" s="13" t="s">
        <v>206</v>
      </c>
      <c r="GXV251" s="91" t="s">
        <v>165</v>
      </c>
      <c r="GXW251" s="91">
        <v>19016</v>
      </c>
      <c r="GXX251" s="91">
        <v>42000</v>
      </c>
      <c r="GXY251" s="91">
        <v>42000</v>
      </c>
      <c r="GXZ251" s="91">
        <v>42000</v>
      </c>
      <c r="GYA251" s="4"/>
      <c r="GYB251" s="91">
        <v>42000</v>
      </c>
      <c r="GYC251" s="13" t="s">
        <v>206</v>
      </c>
      <c r="GYD251" s="91" t="s">
        <v>165</v>
      </c>
      <c r="GYE251" s="91">
        <v>19016</v>
      </c>
      <c r="GYF251" s="91">
        <v>42000</v>
      </c>
      <c r="GYG251" s="91">
        <v>42000</v>
      </c>
      <c r="GYH251" s="91">
        <v>42000</v>
      </c>
      <c r="GYI251" s="4"/>
      <c r="GYJ251" s="91">
        <v>42000</v>
      </c>
      <c r="GYK251" s="13" t="s">
        <v>206</v>
      </c>
      <c r="GYL251" s="91" t="s">
        <v>165</v>
      </c>
      <c r="GYM251" s="91">
        <v>19016</v>
      </c>
      <c r="GYN251" s="91">
        <v>42000</v>
      </c>
      <c r="GYO251" s="91">
        <v>42000</v>
      </c>
      <c r="GYP251" s="91">
        <v>42000</v>
      </c>
      <c r="GYQ251" s="4"/>
      <c r="GYR251" s="91">
        <v>42000</v>
      </c>
      <c r="GYS251" s="13" t="s">
        <v>206</v>
      </c>
      <c r="GYT251" s="91" t="s">
        <v>165</v>
      </c>
      <c r="GYU251" s="91">
        <v>19016</v>
      </c>
      <c r="GYV251" s="91">
        <v>42000</v>
      </c>
      <c r="GYW251" s="91">
        <v>42000</v>
      </c>
      <c r="GYX251" s="91">
        <v>42000</v>
      </c>
      <c r="GYY251" s="4"/>
      <c r="GYZ251" s="91">
        <v>42000</v>
      </c>
      <c r="GZA251" s="13" t="s">
        <v>206</v>
      </c>
      <c r="GZB251" s="91" t="s">
        <v>165</v>
      </c>
      <c r="GZC251" s="91">
        <v>19016</v>
      </c>
      <c r="GZD251" s="91">
        <v>42000</v>
      </c>
      <c r="GZE251" s="91">
        <v>42000</v>
      </c>
      <c r="GZF251" s="91">
        <v>42000</v>
      </c>
      <c r="GZG251" s="4"/>
      <c r="GZH251" s="91">
        <v>42000</v>
      </c>
      <c r="GZI251" s="13" t="s">
        <v>206</v>
      </c>
      <c r="GZJ251" s="91" t="s">
        <v>165</v>
      </c>
      <c r="GZK251" s="91">
        <v>19016</v>
      </c>
      <c r="GZL251" s="91">
        <v>42000</v>
      </c>
      <c r="GZM251" s="91">
        <v>42000</v>
      </c>
      <c r="GZN251" s="91">
        <v>42000</v>
      </c>
      <c r="GZO251" s="4"/>
      <c r="GZP251" s="91">
        <v>42000</v>
      </c>
      <c r="GZQ251" s="13" t="s">
        <v>206</v>
      </c>
      <c r="GZR251" s="91" t="s">
        <v>165</v>
      </c>
      <c r="GZS251" s="91">
        <v>19016</v>
      </c>
      <c r="GZT251" s="91">
        <v>42000</v>
      </c>
      <c r="GZU251" s="91">
        <v>42000</v>
      </c>
      <c r="GZV251" s="91">
        <v>42000</v>
      </c>
      <c r="GZW251" s="4"/>
      <c r="GZX251" s="91">
        <v>42000</v>
      </c>
      <c r="GZY251" s="13" t="s">
        <v>206</v>
      </c>
      <c r="GZZ251" s="91" t="s">
        <v>165</v>
      </c>
      <c r="HAA251" s="91">
        <v>19016</v>
      </c>
      <c r="HAB251" s="91">
        <v>42000</v>
      </c>
      <c r="HAC251" s="91">
        <v>42000</v>
      </c>
      <c r="HAD251" s="91">
        <v>42000</v>
      </c>
      <c r="HAE251" s="4"/>
      <c r="HAF251" s="91">
        <v>42000</v>
      </c>
      <c r="HAG251" s="13" t="s">
        <v>206</v>
      </c>
      <c r="HAH251" s="91" t="s">
        <v>165</v>
      </c>
      <c r="HAI251" s="91">
        <v>19016</v>
      </c>
      <c r="HAJ251" s="91">
        <v>42000</v>
      </c>
      <c r="HAK251" s="91">
        <v>42000</v>
      </c>
      <c r="HAL251" s="91">
        <v>42000</v>
      </c>
      <c r="HAM251" s="4"/>
      <c r="HAN251" s="91">
        <v>42000</v>
      </c>
      <c r="HAO251" s="13" t="s">
        <v>206</v>
      </c>
      <c r="HAP251" s="91" t="s">
        <v>165</v>
      </c>
      <c r="HAQ251" s="91">
        <v>19016</v>
      </c>
      <c r="HAR251" s="91">
        <v>42000</v>
      </c>
      <c r="HAS251" s="91">
        <v>42000</v>
      </c>
      <c r="HAT251" s="91">
        <v>42000</v>
      </c>
      <c r="HAU251" s="4"/>
      <c r="HAV251" s="91">
        <v>42000</v>
      </c>
      <c r="HAW251" s="13" t="s">
        <v>206</v>
      </c>
      <c r="HAX251" s="91" t="s">
        <v>165</v>
      </c>
      <c r="HAY251" s="91">
        <v>19016</v>
      </c>
      <c r="HAZ251" s="91">
        <v>42000</v>
      </c>
      <c r="HBA251" s="91">
        <v>42000</v>
      </c>
      <c r="HBB251" s="91">
        <v>42000</v>
      </c>
      <c r="HBC251" s="4"/>
      <c r="HBD251" s="91">
        <v>42000</v>
      </c>
      <c r="HBE251" s="13" t="s">
        <v>206</v>
      </c>
      <c r="HBF251" s="91" t="s">
        <v>165</v>
      </c>
      <c r="HBG251" s="91">
        <v>19016</v>
      </c>
      <c r="HBH251" s="91">
        <v>42000</v>
      </c>
      <c r="HBI251" s="91">
        <v>42000</v>
      </c>
      <c r="HBJ251" s="91">
        <v>42000</v>
      </c>
      <c r="HBK251" s="4"/>
      <c r="HBL251" s="91">
        <v>42000</v>
      </c>
      <c r="HBM251" s="13" t="s">
        <v>206</v>
      </c>
      <c r="HBN251" s="91" t="s">
        <v>165</v>
      </c>
      <c r="HBO251" s="91">
        <v>19016</v>
      </c>
      <c r="HBP251" s="91">
        <v>42000</v>
      </c>
      <c r="HBQ251" s="91">
        <v>42000</v>
      </c>
      <c r="HBR251" s="91">
        <v>42000</v>
      </c>
      <c r="HBS251" s="4"/>
      <c r="HBT251" s="91">
        <v>42000</v>
      </c>
      <c r="HBU251" s="13" t="s">
        <v>206</v>
      </c>
      <c r="HBV251" s="91" t="s">
        <v>165</v>
      </c>
      <c r="HBW251" s="91">
        <v>19016</v>
      </c>
      <c r="HBX251" s="91">
        <v>42000</v>
      </c>
      <c r="HBY251" s="91">
        <v>42000</v>
      </c>
      <c r="HBZ251" s="91">
        <v>42000</v>
      </c>
      <c r="HCA251" s="4"/>
      <c r="HCB251" s="91">
        <v>42000</v>
      </c>
      <c r="HCC251" s="13" t="s">
        <v>206</v>
      </c>
      <c r="HCD251" s="91" t="s">
        <v>165</v>
      </c>
      <c r="HCE251" s="91">
        <v>19016</v>
      </c>
      <c r="HCF251" s="91">
        <v>42000</v>
      </c>
      <c r="HCG251" s="91">
        <v>42000</v>
      </c>
      <c r="HCH251" s="91">
        <v>42000</v>
      </c>
      <c r="HCI251" s="4"/>
      <c r="HCJ251" s="91">
        <v>42000</v>
      </c>
      <c r="HCK251" s="13" t="s">
        <v>206</v>
      </c>
      <c r="HCL251" s="91" t="s">
        <v>165</v>
      </c>
      <c r="HCM251" s="91">
        <v>19016</v>
      </c>
      <c r="HCN251" s="91">
        <v>42000</v>
      </c>
      <c r="HCO251" s="91">
        <v>42000</v>
      </c>
      <c r="HCP251" s="91">
        <v>42000</v>
      </c>
      <c r="HCQ251" s="4"/>
      <c r="HCR251" s="91">
        <v>42000</v>
      </c>
      <c r="HCS251" s="13" t="s">
        <v>206</v>
      </c>
      <c r="HCT251" s="91" t="s">
        <v>165</v>
      </c>
      <c r="HCU251" s="91">
        <v>19016</v>
      </c>
      <c r="HCV251" s="91">
        <v>42000</v>
      </c>
      <c r="HCW251" s="91">
        <v>42000</v>
      </c>
      <c r="HCX251" s="91">
        <v>42000</v>
      </c>
      <c r="HCY251" s="4"/>
      <c r="HCZ251" s="91">
        <v>42000</v>
      </c>
      <c r="HDA251" s="13" t="s">
        <v>206</v>
      </c>
      <c r="HDB251" s="91" t="s">
        <v>165</v>
      </c>
      <c r="HDC251" s="91">
        <v>19016</v>
      </c>
      <c r="HDD251" s="91">
        <v>42000</v>
      </c>
      <c r="HDE251" s="91">
        <v>42000</v>
      </c>
      <c r="HDF251" s="91">
        <v>42000</v>
      </c>
      <c r="HDG251" s="4"/>
      <c r="HDH251" s="91">
        <v>42000</v>
      </c>
      <c r="HDI251" s="13" t="s">
        <v>206</v>
      </c>
      <c r="HDJ251" s="91" t="s">
        <v>165</v>
      </c>
      <c r="HDK251" s="91">
        <v>19016</v>
      </c>
      <c r="HDL251" s="91">
        <v>42000</v>
      </c>
      <c r="HDM251" s="91">
        <v>42000</v>
      </c>
      <c r="HDN251" s="91">
        <v>42000</v>
      </c>
      <c r="HDO251" s="4"/>
      <c r="HDP251" s="91">
        <v>42000</v>
      </c>
      <c r="HDQ251" s="13" t="s">
        <v>206</v>
      </c>
      <c r="HDR251" s="91" t="s">
        <v>165</v>
      </c>
      <c r="HDS251" s="91">
        <v>19016</v>
      </c>
      <c r="HDT251" s="91">
        <v>42000</v>
      </c>
      <c r="HDU251" s="91">
        <v>42000</v>
      </c>
      <c r="HDV251" s="91">
        <v>42000</v>
      </c>
      <c r="HDW251" s="4"/>
      <c r="HDX251" s="91">
        <v>42000</v>
      </c>
      <c r="HDY251" s="13" t="s">
        <v>206</v>
      </c>
      <c r="HDZ251" s="91" t="s">
        <v>165</v>
      </c>
      <c r="HEA251" s="91">
        <v>19016</v>
      </c>
      <c r="HEB251" s="91">
        <v>42000</v>
      </c>
      <c r="HEC251" s="91">
        <v>42000</v>
      </c>
      <c r="HED251" s="91">
        <v>42000</v>
      </c>
      <c r="HEE251" s="4"/>
      <c r="HEF251" s="91">
        <v>42000</v>
      </c>
      <c r="HEG251" s="13" t="s">
        <v>206</v>
      </c>
      <c r="HEH251" s="91" t="s">
        <v>165</v>
      </c>
      <c r="HEI251" s="91">
        <v>19016</v>
      </c>
      <c r="HEJ251" s="91">
        <v>42000</v>
      </c>
      <c r="HEK251" s="91">
        <v>42000</v>
      </c>
      <c r="HEL251" s="91">
        <v>42000</v>
      </c>
      <c r="HEM251" s="4"/>
      <c r="HEN251" s="91">
        <v>42000</v>
      </c>
      <c r="HEO251" s="13" t="s">
        <v>206</v>
      </c>
      <c r="HEP251" s="91" t="s">
        <v>165</v>
      </c>
      <c r="HEQ251" s="91">
        <v>19016</v>
      </c>
      <c r="HER251" s="91">
        <v>42000</v>
      </c>
      <c r="HES251" s="91">
        <v>42000</v>
      </c>
      <c r="HET251" s="91">
        <v>42000</v>
      </c>
      <c r="HEU251" s="4"/>
      <c r="HEV251" s="91">
        <v>42000</v>
      </c>
      <c r="HEW251" s="13" t="s">
        <v>206</v>
      </c>
      <c r="HEX251" s="91" t="s">
        <v>165</v>
      </c>
      <c r="HEY251" s="91">
        <v>19016</v>
      </c>
      <c r="HEZ251" s="91">
        <v>42000</v>
      </c>
      <c r="HFA251" s="91">
        <v>42000</v>
      </c>
      <c r="HFB251" s="91">
        <v>42000</v>
      </c>
      <c r="HFC251" s="4"/>
      <c r="HFD251" s="91">
        <v>42000</v>
      </c>
      <c r="HFE251" s="13" t="s">
        <v>206</v>
      </c>
      <c r="HFF251" s="91" t="s">
        <v>165</v>
      </c>
      <c r="HFG251" s="91">
        <v>19016</v>
      </c>
      <c r="HFH251" s="91">
        <v>42000</v>
      </c>
      <c r="HFI251" s="91">
        <v>42000</v>
      </c>
      <c r="HFJ251" s="91">
        <v>42000</v>
      </c>
      <c r="HFK251" s="4"/>
      <c r="HFL251" s="91">
        <v>42000</v>
      </c>
      <c r="HFM251" s="13" t="s">
        <v>206</v>
      </c>
      <c r="HFN251" s="91" t="s">
        <v>165</v>
      </c>
      <c r="HFO251" s="91">
        <v>19016</v>
      </c>
      <c r="HFP251" s="91">
        <v>42000</v>
      </c>
      <c r="HFQ251" s="91">
        <v>42000</v>
      </c>
      <c r="HFR251" s="91">
        <v>42000</v>
      </c>
      <c r="HFS251" s="4"/>
      <c r="HFT251" s="91">
        <v>42000</v>
      </c>
      <c r="HFU251" s="13" t="s">
        <v>206</v>
      </c>
      <c r="HFV251" s="91" t="s">
        <v>165</v>
      </c>
      <c r="HFW251" s="91">
        <v>19016</v>
      </c>
      <c r="HFX251" s="91">
        <v>42000</v>
      </c>
      <c r="HFY251" s="91">
        <v>42000</v>
      </c>
      <c r="HFZ251" s="91">
        <v>42000</v>
      </c>
      <c r="HGA251" s="4"/>
      <c r="HGB251" s="91">
        <v>42000</v>
      </c>
      <c r="HGC251" s="13" t="s">
        <v>206</v>
      </c>
      <c r="HGD251" s="91" t="s">
        <v>165</v>
      </c>
      <c r="HGE251" s="91">
        <v>19016</v>
      </c>
      <c r="HGF251" s="91">
        <v>42000</v>
      </c>
      <c r="HGG251" s="91">
        <v>42000</v>
      </c>
      <c r="HGH251" s="91">
        <v>42000</v>
      </c>
      <c r="HGI251" s="4"/>
      <c r="HGJ251" s="91">
        <v>42000</v>
      </c>
      <c r="HGK251" s="13" t="s">
        <v>206</v>
      </c>
      <c r="HGL251" s="91" t="s">
        <v>165</v>
      </c>
      <c r="HGM251" s="91">
        <v>19016</v>
      </c>
      <c r="HGN251" s="91">
        <v>42000</v>
      </c>
      <c r="HGO251" s="91">
        <v>42000</v>
      </c>
      <c r="HGP251" s="91">
        <v>42000</v>
      </c>
      <c r="HGQ251" s="4"/>
      <c r="HGR251" s="91">
        <v>42000</v>
      </c>
      <c r="HGS251" s="13" t="s">
        <v>206</v>
      </c>
      <c r="HGT251" s="91" t="s">
        <v>165</v>
      </c>
      <c r="HGU251" s="91">
        <v>19016</v>
      </c>
      <c r="HGV251" s="91">
        <v>42000</v>
      </c>
      <c r="HGW251" s="91">
        <v>42000</v>
      </c>
      <c r="HGX251" s="91">
        <v>42000</v>
      </c>
      <c r="HGY251" s="4"/>
      <c r="HGZ251" s="91">
        <v>42000</v>
      </c>
      <c r="HHA251" s="13" t="s">
        <v>206</v>
      </c>
      <c r="HHB251" s="91" t="s">
        <v>165</v>
      </c>
      <c r="HHC251" s="91">
        <v>19016</v>
      </c>
      <c r="HHD251" s="91">
        <v>42000</v>
      </c>
      <c r="HHE251" s="91">
        <v>42000</v>
      </c>
      <c r="HHF251" s="91">
        <v>42000</v>
      </c>
      <c r="HHG251" s="4"/>
      <c r="HHH251" s="91">
        <v>42000</v>
      </c>
      <c r="HHI251" s="13" t="s">
        <v>206</v>
      </c>
      <c r="HHJ251" s="91" t="s">
        <v>165</v>
      </c>
      <c r="HHK251" s="91">
        <v>19016</v>
      </c>
      <c r="HHL251" s="91">
        <v>42000</v>
      </c>
      <c r="HHM251" s="91">
        <v>42000</v>
      </c>
      <c r="HHN251" s="91">
        <v>42000</v>
      </c>
      <c r="HHO251" s="4"/>
      <c r="HHP251" s="91">
        <v>42000</v>
      </c>
      <c r="HHQ251" s="13" t="s">
        <v>206</v>
      </c>
      <c r="HHR251" s="91" t="s">
        <v>165</v>
      </c>
      <c r="HHS251" s="91">
        <v>19016</v>
      </c>
      <c r="HHT251" s="91">
        <v>42000</v>
      </c>
      <c r="HHU251" s="91">
        <v>42000</v>
      </c>
      <c r="HHV251" s="91">
        <v>42000</v>
      </c>
      <c r="HHW251" s="4"/>
      <c r="HHX251" s="91">
        <v>42000</v>
      </c>
      <c r="HHY251" s="13" t="s">
        <v>206</v>
      </c>
      <c r="HHZ251" s="91" t="s">
        <v>165</v>
      </c>
      <c r="HIA251" s="91">
        <v>19016</v>
      </c>
      <c r="HIB251" s="91">
        <v>42000</v>
      </c>
      <c r="HIC251" s="91">
        <v>42000</v>
      </c>
      <c r="HID251" s="91">
        <v>42000</v>
      </c>
      <c r="HIE251" s="4"/>
      <c r="HIF251" s="91">
        <v>42000</v>
      </c>
      <c r="HIG251" s="13" t="s">
        <v>206</v>
      </c>
      <c r="HIH251" s="91" t="s">
        <v>165</v>
      </c>
      <c r="HII251" s="91">
        <v>19016</v>
      </c>
      <c r="HIJ251" s="91">
        <v>42000</v>
      </c>
      <c r="HIK251" s="91">
        <v>42000</v>
      </c>
      <c r="HIL251" s="91">
        <v>42000</v>
      </c>
      <c r="HIM251" s="4"/>
      <c r="HIN251" s="91">
        <v>42000</v>
      </c>
      <c r="HIO251" s="13" t="s">
        <v>206</v>
      </c>
      <c r="HIP251" s="91" t="s">
        <v>165</v>
      </c>
      <c r="HIQ251" s="91">
        <v>19016</v>
      </c>
      <c r="HIR251" s="91">
        <v>42000</v>
      </c>
      <c r="HIS251" s="91">
        <v>42000</v>
      </c>
      <c r="HIT251" s="91">
        <v>42000</v>
      </c>
      <c r="HIU251" s="4"/>
      <c r="HIV251" s="91">
        <v>42000</v>
      </c>
      <c r="HIW251" s="13" t="s">
        <v>206</v>
      </c>
      <c r="HIX251" s="91" t="s">
        <v>165</v>
      </c>
      <c r="HIY251" s="91">
        <v>19016</v>
      </c>
      <c r="HIZ251" s="91">
        <v>42000</v>
      </c>
      <c r="HJA251" s="91">
        <v>42000</v>
      </c>
      <c r="HJB251" s="91">
        <v>42000</v>
      </c>
      <c r="HJC251" s="4"/>
      <c r="HJD251" s="91">
        <v>42000</v>
      </c>
      <c r="HJE251" s="13" t="s">
        <v>206</v>
      </c>
      <c r="HJF251" s="91" t="s">
        <v>165</v>
      </c>
      <c r="HJG251" s="91">
        <v>19016</v>
      </c>
      <c r="HJH251" s="91">
        <v>42000</v>
      </c>
      <c r="HJI251" s="91">
        <v>42000</v>
      </c>
      <c r="HJJ251" s="91">
        <v>42000</v>
      </c>
      <c r="HJK251" s="4"/>
      <c r="HJL251" s="91">
        <v>42000</v>
      </c>
      <c r="HJM251" s="13" t="s">
        <v>206</v>
      </c>
      <c r="HJN251" s="91" t="s">
        <v>165</v>
      </c>
      <c r="HJO251" s="91">
        <v>19016</v>
      </c>
      <c r="HJP251" s="91">
        <v>42000</v>
      </c>
      <c r="HJQ251" s="91">
        <v>42000</v>
      </c>
      <c r="HJR251" s="91">
        <v>42000</v>
      </c>
      <c r="HJS251" s="4"/>
      <c r="HJT251" s="91">
        <v>42000</v>
      </c>
      <c r="HJU251" s="13" t="s">
        <v>206</v>
      </c>
      <c r="HJV251" s="91" t="s">
        <v>165</v>
      </c>
      <c r="HJW251" s="91">
        <v>19016</v>
      </c>
      <c r="HJX251" s="91">
        <v>42000</v>
      </c>
      <c r="HJY251" s="91">
        <v>42000</v>
      </c>
      <c r="HJZ251" s="91">
        <v>42000</v>
      </c>
      <c r="HKA251" s="4"/>
      <c r="HKB251" s="91">
        <v>42000</v>
      </c>
      <c r="HKC251" s="13" t="s">
        <v>206</v>
      </c>
      <c r="HKD251" s="91" t="s">
        <v>165</v>
      </c>
      <c r="HKE251" s="91">
        <v>19016</v>
      </c>
      <c r="HKF251" s="91">
        <v>42000</v>
      </c>
      <c r="HKG251" s="91">
        <v>42000</v>
      </c>
      <c r="HKH251" s="91">
        <v>42000</v>
      </c>
      <c r="HKI251" s="4"/>
      <c r="HKJ251" s="91">
        <v>42000</v>
      </c>
      <c r="HKK251" s="13" t="s">
        <v>206</v>
      </c>
      <c r="HKL251" s="91" t="s">
        <v>165</v>
      </c>
      <c r="HKM251" s="91">
        <v>19016</v>
      </c>
      <c r="HKN251" s="91">
        <v>42000</v>
      </c>
      <c r="HKO251" s="91">
        <v>42000</v>
      </c>
      <c r="HKP251" s="91">
        <v>42000</v>
      </c>
      <c r="HKQ251" s="4"/>
      <c r="HKR251" s="91">
        <v>42000</v>
      </c>
      <c r="HKS251" s="13" t="s">
        <v>206</v>
      </c>
      <c r="HKT251" s="91" t="s">
        <v>165</v>
      </c>
      <c r="HKU251" s="91">
        <v>19016</v>
      </c>
      <c r="HKV251" s="91">
        <v>42000</v>
      </c>
      <c r="HKW251" s="91">
        <v>42000</v>
      </c>
      <c r="HKX251" s="91">
        <v>42000</v>
      </c>
      <c r="HKY251" s="4"/>
      <c r="HKZ251" s="91">
        <v>42000</v>
      </c>
      <c r="HLA251" s="13" t="s">
        <v>206</v>
      </c>
      <c r="HLB251" s="91" t="s">
        <v>165</v>
      </c>
      <c r="HLC251" s="91">
        <v>19016</v>
      </c>
      <c r="HLD251" s="91">
        <v>42000</v>
      </c>
      <c r="HLE251" s="91">
        <v>42000</v>
      </c>
      <c r="HLF251" s="91">
        <v>42000</v>
      </c>
      <c r="HLG251" s="4"/>
      <c r="HLH251" s="91">
        <v>42000</v>
      </c>
      <c r="HLI251" s="13" t="s">
        <v>206</v>
      </c>
      <c r="HLJ251" s="91" t="s">
        <v>165</v>
      </c>
      <c r="HLK251" s="91">
        <v>19016</v>
      </c>
      <c r="HLL251" s="91">
        <v>42000</v>
      </c>
      <c r="HLM251" s="91">
        <v>42000</v>
      </c>
      <c r="HLN251" s="91">
        <v>42000</v>
      </c>
      <c r="HLO251" s="4"/>
      <c r="HLP251" s="91">
        <v>42000</v>
      </c>
      <c r="HLQ251" s="13" t="s">
        <v>206</v>
      </c>
      <c r="HLR251" s="91" t="s">
        <v>165</v>
      </c>
      <c r="HLS251" s="91">
        <v>19016</v>
      </c>
      <c r="HLT251" s="91">
        <v>42000</v>
      </c>
      <c r="HLU251" s="91">
        <v>42000</v>
      </c>
      <c r="HLV251" s="91">
        <v>42000</v>
      </c>
      <c r="HLW251" s="4"/>
      <c r="HLX251" s="91">
        <v>42000</v>
      </c>
      <c r="HLY251" s="13" t="s">
        <v>206</v>
      </c>
      <c r="HLZ251" s="91" t="s">
        <v>165</v>
      </c>
      <c r="HMA251" s="91">
        <v>19016</v>
      </c>
      <c r="HMB251" s="91">
        <v>42000</v>
      </c>
      <c r="HMC251" s="91">
        <v>42000</v>
      </c>
      <c r="HMD251" s="91">
        <v>42000</v>
      </c>
      <c r="HME251" s="4"/>
      <c r="HMF251" s="91">
        <v>42000</v>
      </c>
      <c r="HMG251" s="13" t="s">
        <v>206</v>
      </c>
      <c r="HMH251" s="91" t="s">
        <v>165</v>
      </c>
      <c r="HMI251" s="91">
        <v>19016</v>
      </c>
      <c r="HMJ251" s="91">
        <v>42000</v>
      </c>
      <c r="HMK251" s="91">
        <v>42000</v>
      </c>
      <c r="HML251" s="91">
        <v>42000</v>
      </c>
      <c r="HMM251" s="4"/>
      <c r="HMN251" s="91">
        <v>42000</v>
      </c>
      <c r="HMO251" s="13" t="s">
        <v>206</v>
      </c>
      <c r="HMP251" s="91" t="s">
        <v>165</v>
      </c>
      <c r="HMQ251" s="91">
        <v>19016</v>
      </c>
      <c r="HMR251" s="91">
        <v>42000</v>
      </c>
      <c r="HMS251" s="91">
        <v>42000</v>
      </c>
      <c r="HMT251" s="91">
        <v>42000</v>
      </c>
      <c r="HMU251" s="4"/>
      <c r="HMV251" s="91">
        <v>42000</v>
      </c>
      <c r="HMW251" s="13" t="s">
        <v>206</v>
      </c>
      <c r="HMX251" s="91" t="s">
        <v>165</v>
      </c>
      <c r="HMY251" s="91">
        <v>19016</v>
      </c>
      <c r="HMZ251" s="91">
        <v>42000</v>
      </c>
      <c r="HNA251" s="91">
        <v>42000</v>
      </c>
      <c r="HNB251" s="91">
        <v>42000</v>
      </c>
      <c r="HNC251" s="4"/>
      <c r="HND251" s="91">
        <v>42000</v>
      </c>
      <c r="HNE251" s="13" t="s">
        <v>206</v>
      </c>
      <c r="HNF251" s="91" t="s">
        <v>165</v>
      </c>
      <c r="HNG251" s="91">
        <v>19016</v>
      </c>
      <c r="HNH251" s="91">
        <v>42000</v>
      </c>
      <c r="HNI251" s="91">
        <v>42000</v>
      </c>
      <c r="HNJ251" s="91">
        <v>42000</v>
      </c>
      <c r="HNK251" s="4"/>
      <c r="HNL251" s="91">
        <v>42000</v>
      </c>
      <c r="HNM251" s="13" t="s">
        <v>206</v>
      </c>
      <c r="HNN251" s="91" t="s">
        <v>165</v>
      </c>
      <c r="HNO251" s="91">
        <v>19016</v>
      </c>
      <c r="HNP251" s="91">
        <v>42000</v>
      </c>
      <c r="HNQ251" s="91">
        <v>42000</v>
      </c>
      <c r="HNR251" s="91">
        <v>42000</v>
      </c>
      <c r="HNS251" s="4"/>
      <c r="HNT251" s="91">
        <v>42000</v>
      </c>
      <c r="HNU251" s="13" t="s">
        <v>206</v>
      </c>
      <c r="HNV251" s="91" t="s">
        <v>165</v>
      </c>
      <c r="HNW251" s="91">
        <v>19016</v>
      </c>
      <c r="HNX251" s="91">
        <v>42000</v>
      </c>
      <c r="HNY251" s="91">
        <v>42000</v>
      </c>
      <c r="HNZ251" s="91">
        <v>42000</v>
      </c>
      <c r="HOA251" s="4"/>
      <c r="HOB251" s="91">
        <v>42000</v>
      </c>
      <c r="HOC251" s="13" t="s">
        <v>206</v>
      </c>
      <c r="HOD251" s="91" t="s">
        <v>165</v>
      </c>
      <c r="HOE251" s="91">
        <v>19016</v>
      </c>
      <c r="HOF251" s="91">
        <v>42000</v>
      </c>
      <c r="HOG251" s="91">
        <v>42000</v>
      </c>
      <c r="HOH251" s="91">
        <v>42000</v>
      </c>
      <c r="HOI251" s="4"/>
      <c r="HOJ251" s="91">
        <v>42000</v>
      </c>
      <c r="HOK251" s="13" t="s">
        <v>206</v>
      </c>
      <c r="HOL251" s="91" t="s">
        <v>165</v>
      </c>
      <c r="HOM251" s="91">
        <v>19016</v>
      </c>
      <c r="HON251" s="91">
        <v>42000</v>
      </c>
      <c r="HOO251" s="91">
        <v>42000</v>
      </c>
      <c r="HOP251" s="91">
        <v>42000</v>
      </c>
      <c r="HOQ251" s="4"/>
      <c r="HOR251" s="91">
        <v>42000</v>
      </c>
      <c r="HOS251" s="13" t="s">
        <v>206</v>
      </c>
      <c r="HOT251" s="91" t="s">
        <v>165</v>
      </c>
      <c r="HOU251" s="91">
        <v>19016</v>
      </c>
      <c r="HOV251" s="91">
        <v>42000</v>
      </c>
      <c r="HOW251" s="91">
        <v>42000</v>
      </c>
      <c r="HOX251" s="91">
        <v>42000</v>
      </c>
      <c r="HOY251" s="4"/>
      <c r="HOZ251" s="91">
        <v>42000</v>
      </c>
      <c r="HPA251" s="13" t="s">
        <v>206</v>
      </c>
      <c r="HPB251" s="91" t="s">
        <v>165</v>
      </c>
      <c r="HPC251" s="91">
        <v>19016</v>
      </c>
      <c r="HPD251" s="91">
        <v>42000</v>
      </c>
      <c r="HPE251" s="91">
        <v>42000</v>
      </c>
      <c r="HPF251" s="91">
        <v>42000</v>
      </c>
      <c r="HPG251" s="4"/>
      <c r="HPH251" s="91">
        <v>42000</v>
      </c>
      <c r="HPI251" s="13" t="s">
        <v>206</v>
      </c>
      <c r="HPJ251" s="91" t="s">
        <v>165</v>
      </c>
      <c r="HPK251" s="91">
        <v>19016</v>
      </c>
      <c r="HPL251" s="91">
        <v>42000</v>
      </c>
      <c r="HPM251" s="91">
        <v>42000</v>
      </c>
      <c r="HPN251" s="91">
        <v>42000</v>
      </c>
      <c r="HPO251" s="4"/>
      <c r="HPP251" s="91">
        <v>42000</v>
      </c>
      <c r="HPQ251" s="13" t="s">
        <v>206</v>
      </c>
      <c r="HPR251" s="91" t="s">
        <v>165</v>
      </c>
      <c r="HPS251" s="91">
        <v>19016</v>
      </c>
      <c r="HPT251" s="91">
        <v>42000</v>
      </c>
      <c r="HPU251" s="91">
        <v>42000</v>
      </c>
      <c r="HPV251" s="91">
        <v>42000</v>
      </c>
      <c r="HPW251" s="4"/>
      <c r="HPX251" s="91">
        <v>42000</v>
      </c>
      <c r="HPY251" s="13" t="s">
        <v>206</v>
      </c>
      <c r="HPZ251" s="91" t="s">
        <v>165</v>
      </c>
      <c r="HQA251" s="91">
        <v>19016</v>
      </c>
      <c r="HQB251" s="91">
        <v>42000</v>
      </c>
      <c r="HQC251" s="91">
        <v>42000</v>
      </c>
      <c r="HQD251" s="91">
        <v>42000</v>
      </c>
      <c r="HQE251" s="4"/>
      <c r="HQF251" s="91">
        <v>42000</v>
      </c>
      <c r="HQG251" s="13" t="s">
        <v>206</v>
      </c>
      <c r="HQH251" s="91" t="s">
        <v>165</v>
      </c>
      <c r="HQI251" s="91">
        <v>19016</v>
      </c>
      <c r="HQJ251" s="91">
        <v>42000</v>
      </c>
      <c r="HQK251" s="91">
        <v>42000</v>
      </c>
      <c r="HQL251" s="91">
        <v>42000</v>
      </c>
      <c r="HQM251" s="4"/>
      <c r="HQN251" s="91">
        <v>42000</v>
      </c>
      <c r="HQO251" s="13" t="s">
        <v>206</v>
      </c>
      <c r="HQP251" s="91" t="s">
        <v>165</v>
      </c>
      <c r="HQQ251" s="91">
        <v>19016</v>
      </c>
      <c r="HQR251" s="91">
        <v>42000</v>
      </c>
      <c r="HQS251" s="91">
        <v>42000</v>
      </c>
      <c r="HQT251" s="91">
        <v>42000</v>
      </c>
      <c r="HQU251" s="4"/>
      <c r="HQV251" s="91">
        <v>42000</v>
      </c>
      <c r="HQW251" s="13" t="s">
        <v>206</v>
      </c>
      <c r="HQX251" s="91" t="s">
        <v>165</v>
      </c>
      <c r="HQY251" s="91">
        <v>19016</v>
      </c>
      <c r="HQZ251" s="91">
        <v>42000</v>
      </c>
      <c r="HRA251" s="91">
        <v>42000</v>
      </c>
      <c r="HRB251" s="91">
        <v>42000</v>
      </c>
      <c r="HRC251" s="4"/>
      <c r="HRD251" s="91">
        <v>42000</v>
      </c>
      <c r="HRE251" s="13" t="s">
        <v>206</v>
      </c>
      <c r="HRF251" s="91" t="s">
        <v>165</v>
      </c>
      <c r="HRG251" s="91">
        <v>19016</v>
      </c>
      <c r="HRH251" s="91">
        <v>42000</v>
      </c>
      <c r="HRI251" s="91">
        <v>42000</v>
      </c>
      <c r="HRJ251" s="91">
        <v>42000</v>
      </c>
      <c r="HRK251" s="4"/>
      <c r="HRL251" s="91">
        <v>42000</v>
      </c>
      <c r="HRM251" s="13" t="s">
        <v>206</v>
      </c>
      <c r="HRN251" s="91" t="s">
        <v>165</v>
      </c>
      <c r="HRO251" s="91">
        <v>19016</v>
      </c>
      <c r="HRP251" s="91">
        <v>42000</v>
      </c>
      <c r="HRQ251" s="91">
        <v>42000</v>
      </c>
      <c r="HRR251" s="91">
        <v>42000</v>
      </c>
      <c r="HRS251" s="4"/>
      <c r="HRT251" s="91">
        <v>42000</v>
      </c>
      <c r="HRU251" s="13" t="s">
        <v>206</v>
      </c>
      <c r="HRV251" s="91" t="s">
        <v>165</v>
      </c>
      <c r="HRW251" s="91">
        <v>19016</v>
      </c>
      <c r="HRX251" s="91">
        <v>42000</v>
      </c>
      <c r="HRY251" s="91">
        <v>42000</v>
      </c>
      <c r="HRZ251" s="91">
        <v>42000</v>
      </c>
      <c r="HSA251" s="4"/>
      <c r="HSB251" s="91">
        <v>42000</v>
      </c>
      <c r="HSC251" s="13" t="s">
        <v>206</v>
      </c>
      <c r="HSD251" s="91" t="s">
        <v>165</v>
      </c>
      <c r="HSE251" s="91">
        <v>19016</v>
      </c>
      <c r="HSF251" s="91">
        <v>42000</v>
      </c>
      <c r="HSG251" s="91">
        <v>42000</v>
      </c>
      <c r="HSH251" s="91">
        <v>42000</v>
      </c>
      <c r="HSI251" s="4"/>
      <c r="HSJ251" s="91">
        <v>42000</v>
      </c>
      <c r="HSK251" s="13" t="s">
        <v>206</v>
      </c>
      <c r="HSL251" s="91" t="s">
        <v>165</v>
      </c>
      <c r="HSM251" s="91">
        <v>19016</v>
      </c>
      <c r="HSN251" s="91">
        <v>42000</v>
      </c>
      <c r="HSO251" s="91">
        <v>42000</v>
      </c>
      <c r="HSP251" s="91">
        <v>42000</v>
      </c>
      <c r="HSQ251" s="4"/>
      <c r="HSR251" s="91">
        <v>42000</v>
      </c>
      <c r="HSS251" s="13" t="s">
        <v>206</v>
      </c>
      <c r="HST251" s="91" t="s">
        <v>165</v>
      </c>
      <c r="HSU251" s="91">
        <v>19016</v>
      </c>
      <c r="HSV251" s="91">
        <v>42000</v>
      </c>
      <c r="HSW251" s="91">
        <v>42000</v>
      </c>
      <c r="HSX251" s="91">
        <v>42000</v>
      </c>
      <c r="HSY251" s="4"/>
      <c r="HSZ251" s="91">
        <v>42000</v>
      </c>
      <c r="HTA251" s="13" t="s">
        <v>206</v>
      </c>
      <c r="HTB251" s="91" t="s">
        <v>165</v>
      </c>
      <c r="HTC251" s="91">
        <v>19016</v>
      </c>
      <c r="HTD251" s="91">
        <v>42000</v>
      </c>
      <c r="HTE251" s="91">
        <v>42000</v>
      </c>
      <c r="HTF251" s="91">
        <v>42000</v>
      </c>
      <c r="HTG251" s="4"/>
      <c r="HTH251" s="91">
        <v>42000</v>
      </c>
      <c r="HTI251" s="13" t="s">
        <v>206</v>
      </c>
      <c r="HTJ251" s="91" t="s">
        <v>165</v>
      </c>
      <c r="HTK251" s="91">
        <v>19016</v>
      </c>
      <c r="HTL251" s="91">
        <v>42000</v>
      </c>
      <c r="HTM251" s="91">
        <v>42000</v>
      </c>
      <c r="HTN251" s="91">
        <v>42000</v>
      </c>
      <c r="HTO251" s="4"/>
      <c r="HTP251" s="91">
        <v>42000</v>
      </c>
      <c r="HTQ251" s="13" t="s">
        <v>206</v>
      </c>
      <c r="HTR251" s="91" t="s">
        <v>165</v>
      </c>
      <c r="HTS251" s="91">
        <v>19016</v>
      </c>
      <c r="HTT251" s="91">
        <v>42000</v>
      </c>
      <c r="HTU251" s="91">
        <v>42000</v>
      </c>
      <c r="HTV251" s="91">
        <v>42000</v>
      </c>
      <c r="HTW251" s="4"/>
      <c r="HTX251" s="91">
        <v>42000</v>
      </c>
      <c r="HTY251" s="13" t="s">
        <v>206</v>
      </c>
      <c r="HTZ251" s="91" t="s">
        <v>165</v>
      </c>
      <c r="HUA251" s="91">
        <v>19016</v>
      </c>
      <c r="HUB251" s="91">
        <v>42000</v>
      </c>
      <c r="HUC251" s="91">
        <v>42000</v>
      </c>
      <c r="HUD251" s="91">
        <v>42000</v>
      </c>
      <c r="HUE251" s="4"/>
      <c r="HUF251" s="91">
        <v>42000</v>
      </c>
      <c r="HUG251" s="13" t="s">
        <v>206</v>
      </c>
      <c r="HUH251" s="91" t="s">
        <v>165</v>
      </c>
      <c r="HUI251" s="91">
        <v>19016</v>
      </c>
      <c r="HUJ251" s="91">
        <v>42000</v>
      </c>
      <c r="HUK251" s="91">
        <v>42000</v>
      </c>
      <c r="HUL251" s="91">
        <v>42000</v>
      </c>
      <c r="HUM251" s="4"/>
      <c r="HUN251" s="91">
        <v>42000</v>
      </c>
      <c r="HUO251" s="13" t="s">
        <v>206</v>
      </c>
      <c r="HUP251" s="91" t="s">
        <v>165</v>
      </c>
      <c r="HUQ251" s="91">
        <v>19016</v>
      </c>
      <c r="HUR251" s="91">
        <v>42000</v>
      </c>
      <c r="HUS251" s="91">
        <v>42000</v>
      </c>
      <c r="HUT251" s="91">
        <v>42000</v>
      </c>
      <c r="HUU251" s="4"/>
      <c r="HUV251" s="91">
        <v>42000</v>
      </c>
      <c r="HUW251" s="13" t="s">
        <v>206</v>
      </c>
      <c r="HUX251" s="91" t="s">
        <v>165</v>
      </c>
      <c r="HUY251" s="91">
        <v>19016</v>
      </c>
      <c r="HUZ251" s="91">
        <v>42000</v>
      </c>
      <c r="HVA251" s="91">
        <v>42000</v>
      </c>
      <c r="HVB251" s="91">
        <v>42000</v>
      </c>
      <c r="HVC251" s="4"/>
      <c r="HVD251" s="91">
        <v>42000</v>
      </c>
      <c r="HVE251" s="13" t="s">
        <v>206</v>
      </c>
      <c r="HVF251" s="91" t="s">
        <v>165</v>
      </c>
      <c r="HVG251" s="91">
        <v>19016</v>
      </c>
      <c r="HVH251" s="91">
        <v>42000</v>
      </c>
      <c r="HVI251" s="91">
        <v>42000</v>
      </c>
      <c r="HVJ251" s="91">
        <v>42000</v>
      </c>
      <c r="HVK251" s="4"/>
      <c r="HVL251" s="91">
        <v>42000</v>
      </c>
      <c r="HVM251" s="13" t="s">
        <v>206</v>
      </c>
      <c r="HVN251" s="91" t="s">
        <v>165</v>
      </c>
      <c r="HVO251" s="91">
        <v>19016</v>
      </c>
      <c r="HVP251" s="91">
        <v>42000</v>
      </c>
      <c r="HVQ251" s="91">
        <v>42000</v>
      </c>
      <c r="HVR251" s="91">
        <v>42000</v>
      </c>
      <c r="HVS251" s="4"/>
      <c r="HVT251" s="91">
        <v>42000</v>
      </c>
      <c r="HVU251" s="13" t="s">
        <v>206</v>
      </c>
      <c r="HVV251" s="91" t="s">
        <v>165</v>
      </c>
      <c r="HVW251" s="91">
        <v>19016</v>
      </c>
      <c r="HVX251" s="91">
        <v>42000</v>
      </c>
      <c r="HVY251" s="91">
        <v>42000</v>
      </c>
      <c r="HVZ251" s="91">
        <v>42000</v>
      </c>
      <c r="HWA251" s="4"/>
      <c r="HWB251" s="91">
        <v>42000</v>
      </c>
      <c r="HWC251" s="13" t="s">
        <v>206</v>
      </c>
      <c r="HWD251" s="91" t="s">
        <v>165</v>
      </c>
      <c r="HWE251" s="91">
        <v>19016</v>
      </c>
      <c r="HWF251" s="91">
        <v>42000</v>
      </c>
      <c r="HWG251" s="91">
        <v>42000</v>
      </c>
      <c r="HWH251" s="91">
        <v>42000</v>
      </c>
      <c r="HWI251" s="4"/>
      <c r="HWJ251" s="91">
        <v>42000</v>
      </c>
      <c r="HWK251" s="13" t="s">
        <v>206</v>
      </c>
      <c r="HWL251" s="91" t="s">
        <v>165</v>
      </c>
      <c r="HWM251" s="91">
        <v>19016</v>
      </c>
      <c r="HWN251" s="91">
        <v>42000</v>
      </c>
      <c r="HWO251" s="91">
        <v>42000</v>
      </c>
      <c r="HWP251" s="91">
        <v>42000</v>
      </c>
      <c r="HWQ251" s="4"/>
      <c r="HWR251" s="91">
        <v>42000</v>
      </c>
      <c r="HWS251" s="13" t="s">
        <v>206</v>
      </c>
      <c r="HWT251" s="91" t="s">
        <v>165</v>
      </c>
      <c r="HWU251" s="91">
        <v>19016</v>
      </c>
      <c r="HWV251" s="91">
        <v>42000</v>
      </c>
      <c r="HWW251" s="91">
        <v>42000</v>
      </c>
      <c r="HWX251" s="91">
        <v>42000</v>
      </c>
      <c r="HWY251" s="4"/>
      <c r="HWZ251" s="91">
        <v>42000</v>
      </c>
      <c r="HXA251" s="13" t="s">
        <v>206</v>
      </c>
      <c r="HXB251" s="91" t="s">
        <v>165</v>
      </c>
      <c r="HXC251" s="91">
        <v>19016</v>
      </c>
      <c r="HXD251" s="91">
        <v>42000</v>
      </c>
      <c r="HXE251" s="91">
        <v>42000</v>
      </c>
      <c r="HXF251" s="91">
        <v>42000</v>
      </c>
      <c r="HXG251" s="4"/>
      <c r="HXH251" s="91">
        <v>42000</v>
      </c>
      <c r="HXI251" s="13" t="s">
        <v>206</v>
      </c>
      <c r="HXJ251" s="91" t="s">
        <v>165</v>
      </c>
      <c r="HXK251" s="91">
        <v>19016</v>
      </c>
      <c r="HXL251" s="91">
        <v>42000</v>
      </c>
      <c r="HXM251" s="91">
        <v>42000</v>
      </c>
      <c r="HXN251" s="91">
        <v>42000</v>
      </c>
      <c r="HXO251" s="4"/>
      <c r="HXP251" s="91">
        <v>42000</v>
      </c>
      <c r="HXQ251" s="13" t="s">
        <v>206</v>
      </c>
      <c r="HXR251" s="91" t="s">
        <v>165</v>
      </c>
      <c r="HXS251" s="91">
        <v>19016</v>
      </c>
      <c r="HXT251" s="91">
        <v>42000</v>
      </c>
      <c r="HXU251" s="91">
        <v>42000</v>
      </c>
      <c r="HXV251" s="91">
        <v>42000</v>
      </c>
      <c r="HXW251" s="4"/>
      <c r="HXX251" s="91">
        <v>42000</v>
      </c>
      <c r="HXY251" s="13" t="s">
        <v>206</v>
      </c>
      <c r="HXZ251" s="91" t="s">
        <v>165</v>
      </c>
      <c r="HYA251" s="91">
        <v>19016</v>
      </c>
      <c r="HYB251" s="91">
        <v>42000</v>
      </c>
      <c r="HYC251" s="91">
        <v>42000</v>
      </c>
      <c r="HYD251" s="91">
        <v>42000</v>
      </c>
      <c r="HYE251" s="4"/>
      <c r="HYF251" s="91">
        <v>42000</v>
      </c>
      <c r="HYG251" s="13" t="s">
        <v>206</v>
      </c>
      <c r="HYH251" s="91" t="s">
        <v>165</v>
      </c>
      <c r="HYI251" s="91">
        <v>19016</v>
      </c>
      <c r="HYJ251" s="91">
        <v>42000</v>
      </c>
      <c r="HYK251" s="91">
        <v>42000</v>
      </c>
      <c r="HYL251" s="91">
        <v>42000</v>
      </c>
      <c r="HYM251" s="4"/>
      <c r="HYN251" s="91">
        <v>42000</v>
      </c>
      <c r="HYO251" s="13" t="s">
        <v>206</v>
      </c>
      <c r="HYP251" s="91" t="s">
        <v>165</v>
      </c>
      <c r="HYQ251" s="91">
        <v>19016</v>
      </c>
      <c r="HYR251" s="91">
        <v>42000</v>
      </c>
      <c r="HYS251" s="91">
        <v>42000</v>
      </c>
      <c r="HYT251" s="91">
        <v>42000</v>
      </c>
      <c r="HYU251" s="4"/>
      <c r="HYV251" s="91">
        <v>42000</v>
      </c>
      <c r="HYW251" s="13" t="s">
        <v>206</v>
      </c>
      <c r="HYX251" s="91" t="s">
        <v>165</v>
      </c>
      <c r="HYY251" s="91">
        <v>19016</v>
      </c>
      <c r="HYZ251" s="91">
        <v>42000</v>
      </c>
      <c r="HZA251" s="91">
        <v>42000</v>
      </c>
      <c r="HZB251" s="91">
        <v>42000</v>
      </c>
      <c r="HZC251" s="4"/>
      <c r="HZD251" s="91">
        <v>42000</v>
      </c>
      <c r="HZE251" s="13" t="s">
        <v>206</v>
      </c>
      <c r="HZF251" s="91" t="s">
        <v>165</v>
      </c>
      <c r="HZG251" s="91">
        <v>19016</v>
      </c>
      <c r="HZH251" s="91">
        <v>42000</v>
      </c>
      <c r="HZI251" s="91">
        <v>42000</v>
      </c>
      <c r="HZJ251" s="91">
        <v>42000</v>
      </c>
      <c r="HZK251" s="4"/>
      <c r="HZL251" s="91">
        <v>42000</v>
      </c>
      <c r="HZM251" s="13" t="s">
        <v>206</v>
      </c>
      <c r="HZN251" s="91" t="s">
        <v>165</v>
      </c>
      <c r="HZO251" s="91">
        <v>19016</v>
      </c>
      <c r="HZP251" s="91">
        <v>42000</v>
      </c>
      <c r="HZQ251" s="91">
        <v>42000</v>
      </c>
      <c r="HZR251" s="91">
        <v>42000</v>
      </c>
      <c r="HZS251" s="4"/>
      <c r="HZT251" s="91">
        <v>42000</v>
      </c>
      <c r="HZU251" s="13" t="s">
        <v>206</v>
      </c>
      <c r="HZV251" s="91" t="s">
        <v>165</v>
      </c>
      <c r="HZW251" s="91">
        <v>19016</v>
      </c>
      <c r="HZX251" s="91">
        <v>42000</v>
      </c>
      <c r="HZY251" s="91">
        <v>42000</v>
      </c>
      <c r="HZZ251" s="91">
        <v>42000</v>
      </c>
      <c r="IAA251" s="4"/>
      <c r="IAB251" s="91">
        <v>42000</v>
      </c>
      <c r="IAC251" s="13" t="s">
        <v>206</v>
      </c>
      <c r="IAD251" s="91" t="s">
        <v>165</v>
      </c>
      <c r="IAE251" s="91">
        <v>19016</v>
      </c>
      <c r="IAF251" s="91">
        <v>42000</v>
      </c>
      <c r="IAG251" s="91">
        <v>42000</v>
      </c>
      <c r="IAH251" s="91">
        <v>42000</v>
      </c>
      <c r="IAI251" s="4"/>
      <c r="IAJ251" s="91">
        <v>42000</v>
      </c>
      <c r="IAK251" s="13" t="s">
        <v>206</v>
      </c>
      <c r="IAL251" s="91" t="s">
        <v>165</v>
      </c>
      <c r="IAM251" s="91">
        <v>19016</v>
      </c>
      <c r="IAN251" s="91">
        <v>42000</v>
      </c>
      <c r="IAO251" s="91">
        <v>42000</v>
      </c>
      <c r="IAP251" s="91">
        <v>42000</v>
      </c>
      <c r="IAQ251" s="4"/>
      <c r="IAR251" s="91">
        <v>42000</v>
      </c>
      <c r="IAS251" s="13" t="s">
        <v>206</v>
      </c>
      <c r="IAT251" s="91" t="s">
        <v>165</v>
      </c>
      <c r="IAU251" s="91">
        <v>19016</v>
      </c>
      <c r="IAV251" s="91">
        <v>42000</v>
      </c>
      <c r="IAW251" s="91">
        <v>42000</v>
      </c>
      <c r="IAX251" s="91">
        <v>42000</v>
      </c>
      <c r="IAY251" s="4"/>
      <c r="IAZ251" s="91">
        <v>42000</v>
      </c>
      <c r="IBA251" s="13" t="s">
        <v>206</v>
      </c>
      <c r="IBB251" s="91" t="s">
        <v>165</v>
      </c>
      <c r="IBC251" s="91">
        <v>19016</v>
      </c>
      <c r="IBD251" s="91">
        <v>42000</v>
      </c>
      <c r="IBE251" s="91">
        <v>42000</v>
      </c>
      <c r="IBF251" s="91">
        <v>42000</v>
      </c>
      <c r="IBG251" s="4"/>
      <c r="IBH251" s="91">
        <v>42000</v>
      </c>
      <c r="IBI251" s="13" t="s">
        <v>206</v>
      </c>
      <c r="IBJ251" s="91" t="s">
        <v>165</v>
      </c>
      <c r="IBK251" s="91">
        <v>19016</v>
      </c>
      <c r="IBL251" s="91">
        <v>42000</v>
      </c>
      <c r="IBM251" s="91">
        <v>42000</v>
      </c>
      <c r="IBN251" s="91">
        <v>42000</v>
      </c>
      <c r="IBO251" s="4"/>
      <c r="IBP251" s="91">
        <v>42000</v>
      </c>
      <c r="IBQ251" s="13" t="s">
        <v>206</v>
      </c>
      <c r="IBR251" s="91" t="s">
        <v>165</v>
      </c>
      <c r="IBS251" s="91">
        <v>19016</v>
      </c>
      <c r="IBT251" s="91">
        <v>42000</v>
      </c>
      <c r="IBU251" s="91">
        <v>42000</v>
      </c>
      <c r="IBV251" s="91">
        <v>42000</v>
      </c>
      <c r="IBW251" s="4"/>
      <c r="IBX251" s="91">
        <v>42000</v>
      </c>
      <c r="IBY251" s="13" t="s">
        <v>206</v>
      </c>
      <c r="IBZ251" s="91" t="s">
        <v>165</v>
      </c>
      <c r="ICA251" s="91">
        <v>19016</v>
      </c>
      <c r="ICB251" s="91">
        <v>42000</v>
      </c>
      <c r="ICC251" s="91">
        <v>42000</v>
      </c>
      <c r="ICD251" s="91">
        <v>42000</v>
      </c>
      <c r="ICE251" s="4"/>
      <c r="ICF251" s="91">
        <v>42000</v>
      </c>
      <c r="ICG251" s="13" t="s">
        <v>206</v>
      </c>
      <c r="ICH251" s="91" t="s">
        <v>165</v>
      </c>
      <c r="ICI251" s="91">
        <v>19016</v>
      </c>
      <c r="ICJ251" s="91">
        <v>42000</v>
      </c>
      <c r="ICK251" s="91">
        <v>42000</v>
      </c>
      <c r="ICL251" s="91">
        <v>42000</v>
      </c>
      <c r="ICM251" s="4"/>
      <c r="ICN251" s="91">
        <v>42000</v>
      </c>
      <c r="ICO251" s="13" t="s">
        <v>206</v>
      </c>
      <c r="ICP251" s="91" t="s">
        <v>165</v>
      </c>
      <c r="ICQ251" s="91">
        <v>19016</v>
      </c>
      <c r="ICR251" s="91">
        <v>42000</v>
      </c>
      <c r="ICS251" s="91">
        <v>42000</v>
      </c>
      <c r="ICT251" s="91">
        <v>42000</v>
      </c>
      <c r="ICU251" s="4"/>
      <c r="ICV251" s="91">
        <v>42000</v>
      </c>
      <c r="ICW251" s="13" t="s">
        <v>206</v>
      </c>
      <c r="ICX251" s="91" t="s">
        <v>165</v>
      </c>
      <c r="ICY251" s="91">
        <v>19016</v>
      </c>
      <c r="ICZ251" s="91">
        <v>42000</v>
      </c>
      <c r="IDA251" s="91">
        <v>42000</v>
      </c>
      <c r="IDB251" s="91">
        <v>42000</v>
      </c>
      <c r="IDC251" s="4"/>
      <c r="IDD251" s="91">
        <v>42000</v>
      </c>
      <c r="IDE251" s="13" t="s">
        <v>206</v>
      </c>
      <c r="IDF251" s="91" t="s">
        <v>165</v>
      </c>
      <c r="IDG251" s="91">
        <v>19016</v>
      </c>
      <c r="IDH251" s="91">
        <v>42000</v>
      </c>
      <c r="IDI251" s="91">
        <v>42000</v>
      </c>
      <c r="IDJ251" s="91">
        <v>42000</v>
      </c>
      <c r="IDK251" s="4"/>
      <c r="IDL251" s="91">
        <v>42000</v>
      </c>
      <c r="IDM251" s="13" t="s">
        <v>206</v>
      </c>
      <c r="IDN251" s="91" t="s">
        <v>165</v>
      </c>
      <c r="IDO251" s="91">
        <v>19016</v>
      </c>
      <c r="IDP251" s="91">
        <v>42000</v>
      </c>
      <c r="IDQ251" s="91">
        <v>42000</v>
      </c>
      <c r="IDR251" s="91">
        <v>42000</v>
      </c>
      <c r="IDS251" s="4"/>
      <c r="IDT251" s="91">
        <v>42000</v>
      </c>
      <c r="IDU251" s="13" t="s">
        <v>206</v>
      </c>
      <c r="IDV251" s="91" t="s">
        <v>165</v>
      </c>
      <c r="IDW251" s="91">
        <v>19016</v>
      </c>
      <c r="IDX251" s="91">
        <v>42000</v>
      </c>
      <c r="IDY251" s="91">
        <v>42000</v>
      </c>
      <c r="IDZ251" s="91">
        <v>42000</v>
      </c>
      <c r="IEA251" s="4"/>
      <c r="IEB251" s="91">
        <v>42000</v>
      </c>
      <c r="IEC251" s="13" t="s">
        <v>206</v>
      </c>
      <c r="IED251" s="91" t="s">
        <v>165</v>
      </c>
      <c r="IEE251" s="91">
        <v>19016</v>
      </c>
      <c r="IEF251" s="91">
        <v>42000</v>
      </c>
      <c r="IEG251" s="91">
        <v>42000</v>
      </c>
      <c r="IEH251" s="91">
        <v>42000</v>
      </c>
      <c r="IEI251" s="4"/>
      <c r="IEJ251" s="91">
        <v>42000</v>
      </c>
      <c r="IEK251" s="13" t="s">
        <v>206</v>
      </c>
      <c r="IEL251" s="91" t="s">
        <v>165</v>
      </c>
      <c r="IEM251" s="91">
        <v>19016</v>
      </c>
      <c r="IEN251" s="91">
        <v>42000</v>
      </c>
      <c r="IEO251" s="91">
        <v>42000</v>
      </c>
      <c r="IEP251" s="91">
        <v>42000</v>
      </c>
      <c r="IEQ251" s="4"/>
      <c r="IER251" s="91">
        <v>42000</v>
      </c>
      <c r="IES251" s="13" t="s">
        <v>206</v>
      </c>
      <c r="IET251" s="91" t="s">
        <v>165</v>
      </c>
      <c r="IEU251" s="91">
        <v>19016</v>
      </c>
      <c r="IEV251" s="91">
        <v>42000</v>
      </c>
      <c r="IEW251" s="91">
        <v>42000</v>
      </c>
      <c r="IEX251" s="91">
        <v>42000</v>
      </c>
      <c r="IEY251" s="4"/>
      <c r="IEZ251" s="91">
        <v>42000</v>
      </c>
      <c r="IFA251" s="13" t="s">
        <v>206</v>
      </c>
      <c r="IFB251" s="91" t="s">
        <v>165</v>
      </c>
      <c r="IFC251" s="91">
        <v>19016</v>
      </c>
      <c r="IFD251" s="91">
        <v>42000</v>
      </c>
      <c r="IFE251" s="91">
        <v>42000</v>
      </c>
      <c r="IFF251" s="91">
        <v>42000</v>
      </c>
      <c r="IFG251" s="4"/>
      <c r="IFH251" s="91">
        <v>42000</v>
      </c>
      <c r="IFI251" s="13" t="s">
        <v>206</v>
      </c>
      <c r="IFJ251" s="91" t="s">
        <v>165</v>
      </c>
      <c r="IFK251" s="91">
        <v>19016</v>
      </c>
      <c r="IFL251" s="91">
        <v>42000</v>
      </c>
      <c r="IFM251" s="91">
        <v>42000</v>
      </c>
      <c r="IFN251" s="91">
        <v>42000</v>
      </c>
      <c r="IFO251" s="4"/>
      <c r="IFP251" s="91">
        <v>42000</v>
      </c>
      <c r="IFQ251" s="13" t="s">
        <v>206</v>
      </c>
      <c r="IFR251" s="91" t="s">
        <v>165</v>
      </c>
      <c r="IFS251" s="91">
        <v>19016</v>
      </c>
      <c r="IFT251" s="91">
        <v>42000</v>
      </c>
      <c r="IFU251" s="91">
        <v>42000</v>
      </c>
      <c r="IFV251" s="91">
        <v>42000</v>
      </c>
      <c r="IFW251" s="4"/>
      <c r="IFX251" s="91">
        <v>42000</v>
      </c>
      <c r="IFY251" s="13" t="s">
        <v>206</v>
      </c>
      <c r="IFZ251" s="91" t="s">
        <v>165</v>
      </c>
      <c r="IGA251" s="91">
        <v>19016</v>
      </c>
      <c r="IGB251" s="91">
        <v>42000</v>
      </c>
      <c r="IGC251" s="91">
        <v>42000</v>
      </c>
      <c r="IGD251" s="91">
        <v>42000</v>
      </c>
      <c r="IGE251" s="4"/>
      <c r="IGF251" s="91">
        <v>42000</v>
      </c>
      <c r="IGG251" s="13" t="s">
        <v>206</v>
      </c>
      <c r="IGH251" s="91" t="s">
        <v>165</v>
      </c>
      <c r="IGI251" s="91">
        <v>19016</v>
      </c>
      <c r="IGJ251" s="91">
        <v>42000</v>
      </c>
      <c r="IGK251" s="91">
        <v>42000</v>
      </c>
      <c r="IGL251" s="91">
        <v>42000</v>
      </c>
      <c r="IGM251" s="4"/>
      <c r="IGN251" s="91">
        <v>42000</v>
      </c>
      <c r="IGO251" s="13" t="s">
        <v>206</v>
      </c>
      <c r="IGP251" s="91" t="s">
        <v>165</v>
      </c>
      <c r="IGQ251" s="91">
        <v>19016</v>
      </c>
      <c r="IGR251" s="91">
        <v>42000</v>
      </c>
      <c r="IGS251" s="91">
        <v>42000</v>
      </c>
      <c r="IGT251" s="91">
        <v>42000</v>
      </c>
      <c r="IGU251" s="4"/>
      <c r="IGV251" s="91">
        <v>42000</v>
      </c>
      <c r="IGW251" s="13" t="s">
        <v>206</v>
      </c>
      <c r="IGX251" s="91" t="s">
        <v>165</v>
      </c>
      <c r="IGY251" s="91">
        <v>19016</v>
      </c>
      <c r="IGZ251" s="91">
        <v>42000</v>
      </c>
      <c r="IHA251" s="91">
        <v>42000</v>
      </c>
      <c r="IHB251" s="91">
        <v>42000</v>
      </c>
      <c r="IHC251" s="4"/>
      <c r="IHD251" s="91">
        <v>42000</v>
      </c>
      <c r="IHE251" s="13" t="s">
        <v>206</v>
      </c>
      <c r="IHF251" s="91" t="s">
        <v>165</v>
      </c>
      <c r="IHG251" s="91">
        <v>19016</v>
      </c>
      <c r="IHH251" s="91">
        <v>42000</v>
      </c>
      <c r="IHI251" s="91">
        <v>42000</v>
      </c>
      <c r="IHJ251" s="91">
        <v>42000</v>
      </c>
      <c r="IHK251" s="4"/>
      <c r="IHL251" s="91">
        <v>42000</v>
      </c>
      <c r="IHM251" s="13" t="s">
        <v>206</v>
      </c>
      <c r="IHN251" s="91" t="s">
        <v>165</v>
      </c>
      <c r="IHO251" s="91">
        <v>19016</v>
      </c>
      <c r="IHP251" s="91">
        <v>42000</v>
      </c>
      <c r="IHQ251" s="91">
        <v>42000</v>
      </c>
      <c r="IHR251" s="91">
        <v>42000</v>
      </c>
      <c r="IHS251" s="4"/>
      <c r="IHT251" s="91">
        <v>42000</v>
      </c>
      <c r="IHU251" s="13" t="s">
        <v>206</v>
      </c>
      <c r="IHV251" s="91" t="s">
        <v>165</v>
      </c>
      <c r="IHW251" s="91">
        <v>19016</v>
      </c>
      <c r="IHX251" s="91">
        <v>42000</v>
      </c>
      <c r="IHY251" s="91">
        <v>42000</v>
      </c>
      <c r="IHZ251" s="91">
        <v>42000</v>
      </c>
      <c r="IIA251" s="4"/>
      <c r="IIB251" s="91">
        <v>42000</v>
      </c>
      <c r="IIC251" s="13" t="s">
        <v>206</v>
      </c>
      <c r="IID251" s="91" t="s">
        <v>165</v>
      </c>
      <c r="IIE251" s="91">
        <v>19016</v>
      </c>
      <c r="IIF251" s="91">
        <v>42000</v>
      </c>
      <c r="IIG251" s="91">
        <v>42000</v>
      </c>
      <c r="IIH251" s="91">
        <v>42000</v>
      </c>
      <c r="III251" s="4"/>
      <c r="IIJ251" s="91">
        <v>42000</v>
      </c>
      <c r="IIK251" s="13" t="s">
        <v>206</v>
      </c>
      <c r="IIL251" s="91" t="s">
        <v>165</v>
      </c>
      <c r="IIM251" s="91">
        <v>19016</v>
      </c>
      <c r="IIN251" s="91">
        <v>42000</v>
      </c>
      <c r="IIO251" s="91">
        <v>42000</v>
      </c>
      <c r="IIP251" s="91">
        <v>42000</v>
      </c>
      <c r="IIQ251" s="4"/>
      <c r="IIR251" s="91">
        <v>42000</v>
      </c>
      <c r="IIS251" s="13" t="s">
        <v>206</v>
      </c>
      <c r="IIT251" s="91" t="s">
        <v>165</v>
      </c>
      <c r="IIU251" s="91">
        <v>19016</v>
      </c>
      <c r="IIV251" s="91">
        <v>42000</v>
      </c>
      <c r="IIW251" s="91">
        <v>42000</v>
      </c>
      <c r="IIX251" s="91">
        <v>42000</v>
      </c>
      <c r="IIY251" s="4"/>
      <c r="IIZ251" s="91">
        <v>42000</v>
      </c>
      <c r="IJA251" s="13" t="s">
        <v>206</v>
      </c>
      <c r="IJB251" s="91" t="s">
        <v>165</v>
      </c>
      <c r="IJC251" s="91">
        <v>19016</v>
      </c>
      <c r="IJD251" s="91">
        <v>42000</v>
      </c>
      <c r="IJE251" s="91">
        <v>42000</v>
      </c>
      <c r="IJF251" s="91">
        <v>42000</v>
      </c>
      <c r="IJG251" s="4"/>
      <c r="IJH251" s="91">
        <v>42000</v>
      </c>
      <c r="IJI251" s="13" t="s">
        <v>206</v>
      </c>
      <c r="IJJ251" s="91" t="s">
        <v>165</v>
      </c>
      <c r="IJK251" s="91">
        <v>19016</v>
      </c>
      <c r="IJL251" s="91">
        <v>42000</v>
      </c>
      <c r="IJM251" s="91">
        <v>42000</v>
      </c>
      <c r="IJN251" s="91">
        <v>42000</v>
      </c>
      <c r="IJO251" s="4"/>
      <c r="IJP251" s="91">
        <v>42000</v>
      </c>
      <c r="IJQ251" s="13" t="s">
        <v>206</v>
      </c>
      <c r="IJR251" s="91" t="s">
        <v>165</v>
      </c>
      <c r="IJS251" s="91">
        <v>19016</v>
      </c>
      <c r="IJT251" s="91">
        <v>42000</v>
      </c>
      <c r="IJU251" s="91">
        <v>42000</v>
      </c>
      <c r="IJV251" s="91">
        <v>42000</v>
      </c>
      <c r="IJW251" s="4"/>
      <c r="IJX251" s="91">
        <v>42000</v>
      </c>
      <c r="IJY251" s="13" t="s">
        <v>206</v>
      </c>
      <c r="IJZ251" s="91" t="s">
        <v>165</v>
      </c>
      <c r="IKA251" s="91">
        <v>19016</v>
      </c>
      <c r="IKB251" s="91">
        <v>42000</v>
      </c>
      <c r="IKC251" s="91">
        <v>42000</v>
      </c>
      <c r="IKD251" s="91">
        <v>42000</v>
      </c>
      <c r="IKE251" s="4"/>
      <c r="IKF251" s="91">
        <v>42000</v>
      </c>
      <c r="IKG251" s="13" t="s">
        <v>206</v>
      </c>
      <c r="IKH251" s="91" t="s">
        <v>165</v>
      </c>
      <c r="IKI251" s="91">
        <v>19016</v>
      </c>
      <c r="IKJ251" s="91">
        <v>42000</v>
      </c>
      <c r="IKK251" s="91">
        <v>42000</v>
      </c>
      <c r="IKL251" s="91">
        <v>42000</v>
      </c>
      <c r="IKM251" s="4"/>
      <c r="IKN251" s="91">
        <v>42000</v>
      </c>
      <c r="IKO251" s="13" t="s">
        <v>206</v>
      </c>
      <c r="IKP251" s="91" t="s">
        <v>165</v>
      </c>
      <c r="IKQ251" s="91">
        <v>19016</v>
      </c>
      <c r="IKR251" s="91">
        <v>42000</v>
      </c>
      <c r="IKS251" s="91">
        <v>42000</v>
      </c>
      <c r="IKT251" s="91">
        <v>42000</v>
      </c>
      <c r="IKU251" s="4"/>
      <c r="IKV251" s="91">
        <v>42000</v>
      </c>
      <c r="IKW251" s="13" t="s">
        <v>206</v>
      </c>
      <c r="IKX251" s="91" t="s">
        <v>165</v>
      </c>
      <c r="IKY251" s="91">
        <v>19016</v>
      </c>
      <c r="IKZ251" s="91">
        <v>42000</v>
      </c>
      <c r="ILA251" s="91">
        <v>42000</v>
      </c>
      <c r="ILB251" s="91">
        <v>42000</v>
      </c>
      <c r="ILC251" s="4"/>
      <c r="ILD251" s="91">
        <v>42000</v>
      </c>
      <c r="ILE251" s="13" t="s">
        <v>206</v>
      </c>
      <c r="ILF251" s="91" t="s">
        <v>165</v>
      </c>
      <c r="ILG251" s="91">
        <v>19016</v>
      </c>
      <c r="ILH251" s="91">
        <v>42000</v>
      </c>
      <c r="ILI251" s="91">
        <v>42000</v>
      </c>
      <c r="ILJ251" s="91">
        <v>42000</v>
      </c>
      <c r="ILK251" s="4"/>
      <c r="ILL251" s="91">
        <v>42000</v>
      </c>
      <c r="ILM251" s="13" t="s">
        <v>206</v>
      </c>
      <c r="ILN251" s="91" t="s">
        <v>165</v>
      </c>
      <c r="ILO251" s="91">
        <v>19016</v>
      </c>
      <c r="ILP251" s="91">
        <v>42000</v>
      </c>
      <c r="ILQ251" s="91">
        <v>42000</v>
      </c>
      <c r="ILR251" s="91">
        <v>42000</v>
      </c>
      <c r="ILS251" s="4"/>
      <c r="ILT251" s="91">
        <v>42000</v>
      </c>
      <c r="ILU251" s="13" t="s">
        <v>206</v>
      </c>
      <c r="ILV251" s="91" t="s">
        <v>165</v>
      </c>
      <c r="ILW251" s="91">
        <v>19016</v>
      </c>
      <c r="ILX251" s="91">
        <v>42000</v>
      </c>
      <c r="ILY251" s="91">
        <v>42000</v>
      </c>
      <c r="ILZ251" s="91">
        <v>42000</v>
      </c>
      <c r="IMA251" s="4"/>
      <c r="IMB251" s="91">
        <v>42000</v>
      </c>
      <c r="IMC251" s="13" t="s">
        <v>206</v>
      </c>
      <c r="IMD251" s="91" t="s">
        <v>165</v>
      </c>
      <c r="IME251" s="91">
        <v>19016</v>
      </c>
      <c r="IMF251" s="91">
        <v>42000</v>
      </c>
      <c r="IMG251" s="91">
        <v>42000</v>
      </c>
      <c r="IMH251" s="91">
        <v>42000</v>
      </c>
      <c r="IMI251" s="4"/>
      <c r="IMJ251" s="91">
        <v>42000</v>
      </c>
      <c r="IMK251" s="13" t="s">
        <v>206</v>
      </c>
      <c r="IML251" s="91" t="s">
        <v>165</v>
      </c>
      <c r="IMM251" s="91">
        <v>19016</v>
      </c>
      <c r="IMN251" s="91">
        <v>42000</v>
      </c>
      <c r="IMO251" s="91">
        <v>42000</v>
      </c>
      <c r="IMP251" s="91">
        <v>42000</v>
      </c>
      <c r="IMQ251" s="4"/>
      <c r="IMR251" s="91">
        <v>42000</v>
      </c>
      <c r="IMS251" s="13" t="s">
        <v>206</v>
      </c>
      <c r="IMT251" s="91" t="s">
        <v>165</v>
      </c>
      <c r="IMU251" s="91">
        <v>19016</v>
      </c>
      <c r="IMV251" s="91">
        <v>42000</v>
      </c>
      <c r="IMW251" s="91">
        <v>42000</v>
      </c>
      <c r="IMX251" s="91">
        <v>42000</v>
      </c>
      <c r="IMY251" s="4"/>
      <c r="IMZ251" s="91">
        <v>42000</v>
      </c>
      <c r="INA251" s="13" t="s">
        <v>206</v>
      </c>
      <c r="INB251" s="91" t="s">
        <v>165</v>
      </c>
      <c r="INC251" s="91">
        <v>19016</v>
      </c>
      <c r="IND251" s="91">
        <v>42000</v>
      </c>
      <c r="INE251" s="91">
        <v>42000</v>
      </c>
      <c r="INF251" s="91">
        <v>42000</v>
      </c>
      <c r="ING251" s="4"/>
      <c r="INH251" s="91">
        <v>42000</v>
      </c>
      <c r="INI251" s="13" t="s">
        <v>206</v>
      </c>
      <c r="INJ251" s="91" t="s">
        <v>165</v>
      </c>
      <c r="INK251" s="91">
        <v>19016</v>
      </c>
      <c r="INL251" s="91">
        <v>42000</v>
      </c>
      <c r="INM251" s="91">
        <v>42000</v>
      </c>
      <c r="INN251" s="91">
        <v>42000</v>
      </c>
      <c r="INO251" s="4"/>
      <c r="INP251" s="91">
        <v>42000</v>
      </c>
      <c r="INQ251" s="13" t="s">
        <v>206</v>
      </c>
      <c r="INR251" s="91" t="s">
        <v>165</v>
      </c>
      <c r="INS251" s="91">
        <v>19016</v>
      </c>
      <c r="INT251" s="91">
        <v>42000</v>
      </c>
      <c r="INU251" s="91">
        <v>42000</v>
      </c>
      <c r="INV251" s="91">
        <v>42000</v>
      </c>
      <c r="INW251" s="4"/>
      <c r="INX251" s="91">
        <v>42000</v>
      </c>
      <c r="INY251" s="13" t="s">
        <v>206</v>
      </c>
      <c r="INZ251" s="91" t="s">
        <v>165</v>
      </c>
      <c r="IOA251" s="91">
        <v>19016</v>
      </c>
      <c r="IOB251" s="91">
        <v>42000</v>
      </c>
      <c r="IOC251" s="91">
        <v>42000</v>
      </c>
      <c r="IOD251" s="91">
        <v>42000</v>
      </c>
      <c r="IOE251" s="4"/>
      <c r="IOF251" s="91">
        <v>42000</v>
      </c>
      <c r="IOG251" s="13" t="s">
        <v>206</v>
      </c>
      <c r="IOH251" s="91" t="s">
        <v>165</v>
      </c>
      <c r="IOI251" s="91">
        <v>19016</v>
      </c>
      <c r="IOJ251" s="91">
        <v>42000</v>
      </c>
      <c r="IOK251" s="91">
        <v>42000</v>
      </c>
      <c r="IOL251" s="91">
        <v>42000</v>
      </c>
      <c r="IOM251" s="4"/>
      <c r="ION251" s="91">
        <v>42000</v>
      </c>
      <c r="IOO251" s="13" t="s">
        <v>206</v>
      </c>
      <c r="IOP251" s="91" t="s">
        <v>165</v>
      </c>
      <c r="IOQ251" s="91">
        <v>19016</v>
      </c>
      <c r="IOR251" s="91">
        <v>42000</v>
      </c>
      <c r="IOS251" s="91">
        <v>42000</v>
      </c>
      <c r="IOT251" s="91">
        <v>42000</v>
      </c>
      <c r="IOU251" s="4"/>
      <c r="IOV251" s="91">
        <v>42000</v>
      </c>
      <c r="IOW251" s="13" t="s">
        <v>206</v>
      </c>
      <c r="IOX251" s="91" t="s">
        <v>165</v>
      </c>
      <c r="IOY251" s="91">
        <v>19016</v>
      </c>
      <c r="IOZ251" s="91">
        <v>42000</v>
      </c>
      <c r="IPA251" s="91">
        <v>42000</v>
      </c>
      <c r="IPB251" s="91">
        <v>42000</v>
      </c>
      <c r="IPC251" s="4"/>
      <c r="IPD251" s="91">
        <v>42000</v>
      </c>
      <c r="IPE251" s="13" t="s">
        <v>206</v>
      </c>
      <c r="IPF251" s="91" t="s">
        <v>165</v>
      </c>
      <c r="IPG251" s="91">
        <v>19016</v>
      </c>
      <c r="IPH251" s="91">
        <v>42000</v>
      </c>
      <c r="IPI251" s="91">
        <v>42000</v>
      </c>
      <c r="IPJ251" s="91">
        <v>42000</v>
      </c>
      <c r="IPK251" s="4"/>
      <c r="IPL251" s="91">
        <v>42000</v>
      </c>
      <c r="IPM251" s="13" t="s">
        <v>206</v>
      </c>
      <c r="IPN251" s="91" t="s">
        <v>165</v>
      </c>
      <c r="IPO251" s="91">
        <v>19016</v>
      </c>
      <c r="IPP251" s="91">
        <v>42000</v>
      </c>
      <c r="IPQ251" s="91">
        <v>42000</v>
      </c>
      <c r="IPR251" s="91">
        <v>42000</v>
      </c>
      <c r="IPS251" s="4"/>
      <c r="IPT251" s="91">
        <v>42000</v>
      </c>
      <c r="IPU251" s="13" t="s">
        <v>206</v>
      </c>
      <c r="IPV251" s="91" t="s">
        <v>165</v>
      </c>
      <c r="IPW251" s="91">
        <v>19016</v>
      </c>
      <c r="IPX251" s="91">
        <v>42000</v>
      </c>
      <c r="IPY251" s="91">
        <v>42000</v>
      </c>
      <c r="IPZ251" s="91">
        <v>42000</v>
      </c>
      <c r="IQA251" s="4"/>
      <c r="IQB251" s="91">
        <v>42000</v>
      </c>
      <c r="IQC251" s="13" t="s">
        <v>206</v>
      </c>
      <c r="IQD251" s="91" t="s">
        <v>165</v>
      </c>
      <c r="IQE251" s="91">
        <v>19016</v>
      </c>
      <c r="IQF251" s="91">
        <v>42000</v>
      </c>
      <c r="IQG251" s="91">
        <v>42000</v>
      </c>
      <c r="IQH251" s="91">
        <v>42000</v>
      </c>
      <c r="IQI251" s="4"/>
      <c r="IQJ251" s="91">
        <v>42000</v>
      </c>
      <c r="IQK251" s="13" t="s">
        <v>206</v>
      </c>
      <c r="IQL251" s="91" t="s">
        <v>165</v>
      </c>
      <c r="IQM251" s="91">
        <v>19016</v>
      </c>
      <c r="IQN251" s="91">
        <v>42000</v>
      </c>
      <c r="IQO251" s="91">
        <v>42000</v>
      </c>
      <c r="IQP251" s="91">
        <v>42000</v>
      </c>
      <c r="IQQ251" s="4"/>
      <c r="IQR251" s="91">
        <v>42000</v>
      </c>
      <c r="IQS251" s="13" t="s">
        <v>206</v>
      </c>
      <c r="IQT251" s="91" t="s">
        <v>165</v>
      </c>
      <c r="IQU251" s="91">
        <v>19016</v>
      </c>
      <c r="IQV251" s="91">
        <v>42000</v>
      </c>
      <c r="IQW251" s="91">
        <v>42000</v>
      </c>
      <c r="IQX251" s="91">
        <v>42000</v>
      </c>
      <c r="IQY251" s="4"/>
      <c r="IQZ251" s="91">
        <v>42000</v>
      </c>
      <c r="IRA251" s="13" t="s">
        <v>206</v>
      </c>
      <c r="IRB251" s="91" t="s">
        <v>165</v>
      </c>
      <c r="IRC251" s="91">
        <v>19016</v>
      </c>
      <c r="IRD251" s="91">
        <v>42000</v>
      </c>
      <c r="IRE251" s="91">
        <v>42000</v>
      </c>
      <c r="IRF251" s="91">
        <v>42000</v>
      </c>
      <c r="IRG251" s="4"/>
      <c r="IRH251" s="91">
        <v>42000</v>
      </c>
      <c r="IRI251" s="13" t="s">
        <v>206</v>
      </c>
      <c r="IRJ251" s="91" t="s">
        <v>165</v>
      </c>
      <c r="IRK251" s="91">
        <v>19016</v>
      </c>
      <c r="IRL251" s="91">
        <v>42000</v>
      </c>
      <c r="IRM251" s="91">
        <v>42000</v>
      </c>
      <c r="IRN251" s="91">
        <v>42000</v>
      </c>
      <c r="IRO251" s="4"/>
      <c r="IRP251" s="91">
        <v>42000</v>
      </c>
      <c r="IRQ251" s="13" t="s">
        <v>206</v>
      </c>
      <c r="IRR251" s="91" t="s">
        <v>165</v>
      </c>
      <c r="IRS251" s="91">
        <v>19016</v>
      </c>
      <c r="IRT251" s="91">
        <v>42000</v>
      </c>
      <c r="IRU251" s="91">
        <v>42000</v>
      </c>
      <c r="IRV251" s="91">
        <v>42000</v>
      </c>
      <c r="IRW251" s="4"/>
      <c r="IRX251" s="91">
        <v>42000</v>
      </c>
      <c r="IRY251" s="13" t="s">
        <v>206</v>
      </c>
      <c r="IRZ251" s="91" t="s">
        <v>165</v>
      </c>
      <c r="ISA251" s="91">
        <v>19016</v>
      </c>
      <c r="ISB251" s="91">
        <v>42000</v>
      </c>
      <c r="ISC251" s="91">
        <v>42000</v>
      </c>
      <c r="ISD251" s="91">
        <v>42000</v>
      </c>
      <c r="ISE251" s="4"/>
      <c r="ISF251" s="91">
        <v>42000</v>
      </c>
      <c r="ISG251" s="13" t="s">
        <v>206</v>
      </c>
      <c r="ISH251" s="91" t="s">
        <v>165</v>
      </c>
      <c r="ISI251" s="91">
        <v>19016</v>
      </c>
      <c r="ISJ251" s="91">
        <v>42000</v>
      </c>
      <c r="ISK251" s="91">
        <v>42000</v>
      </c>
      <c r="ISL251" s="91">
        <v>42000</v>
      </c>
      <c r="ISM251" s="4"/>
      <c r="ISN251" s="91">
        <v>42000</v>
      </c>
      <c r="ISO251" s="13" t="s">
        <v>206</v>
      </c>
      <c r="ISP251" s="91" t="s">
        <v>165</v>
      </c>
      <c r="ISQ251" s="91">
        <v>19016</v>
      </c>
      <c r="ISR251" s="91">
        <v>42000</v>
      </c>
      <c r="ISS251" s="91">
        <v>42000</v>
      </c>
      <c r="IST251" s="91">
        <v>42000</v>
      </c>
      <c r="ISU251" s="4"/>
      <c r="ISV251" s="91">
        <v>42000</v>
      </c>
      <c r="ISW251" s="13" t="s">
        <v>206</v>
      </c>
      <c r="ISX251" s="91" t="s">
        <v>165</v>
      </c>
      <c r="ISY251" s="91">
        <v>19016</v>
      </c>
      <c r="ISZ251" s="91">
        <v>42000</v>
      </c>
      <c r="ITA251" s="91">
        <v>42000</v>
      </c>
      <c r="ITB251" s="91">
        <v>42000</v>
      </c>
      <c r="ITC251" s="4"/>
      <c r="ITD251" s="91">
        <v>42000</v>
      </c>
      <c r="ITE251" s="13" t="s">
        <v>206</v>
      </c>
      <c r="ITF251" s="91" t="s">
        <v>165</v>
      </c>
      <c r="ITG251" s="91">
        <v>19016</v>
      </c>
      <c r="ITH251" s="91">
        <v>42000</v>
      </c>
      <c r="ITI251" s="91">
        <v>42000</v>
      </c>
      <c r="ITJ251" s="91">
        <v>42000</v>
      </c>
      <c r="ITK251" s="4"/>
      <c r="ITL251" s="91">
        <v>42000</v>
      </c>
      <c r="ITM251" s="13" t="s">
        <v>206</v>
      </c>
      <c r="ITN251" s="91" t="s">
        <v>165</v>
      </c>
      <c r="ITO251" s="91">
        <v>19016</v>
      </c>
      <c r="ITP251" s="91">
        <v>42000</v>
      </c>
      <c r="ITQ251" s="91">
        <v>42000</v>
      </c>
      <c r="ITR251" s="91">
        <v>42000</v>
      </c>
      <c r="ITS251" s="4"/>
      <c r="ITT251" s="91">
        <v>42000</v>
      </c>
      <c r="ITU251" s="13" t="s">
        <v>206</v>
      </c>
      <c r="ITV251" s="91" t="s">
        <v>165</v>
      </c>
      <c r="ITW251" s="91">
        <v>19016</v>
      </c>
      <c r="ITX251" s="91">
        <v>42000</v>
      </c>
      <c r="ITY251" s="91">
        <v>42000</v>
      </c>
      <c r="ITZ251" s="91">
        <v>42000</v>
      </c>
      <c r="IUA251" s="4"/>
      <c r="IUB251" s="91">
        <v>42000</v>
      </c>
      <c r="IUC251" s="13" t="s">
        <v>206</v>
      </c>
      <c r="IUD251" s="91" t="s">
        <v>165</v>
      </c>
      <c r="IUE251" s="91">
        <v>19016</v>
      </c>
      <c r="IUF251" s="91">
        <v>42000</v>
      </c>
      <c r="IUG251" s="91">
        <v>42000</v>
      </c>
      <c r="IUH251" s="91">
        <v>42000</v>
      </c>
      <c r="IUI251" s="4"/>
      <c r="IUJ251" s="91">
        <v>42000</v>
      </c>
      <c r="IUK251" s="13" t="s">
        <v>206</v>
      </c>
      <c r="IUL251" s="91" t="s">
        <v>165</v>
      </c>
      <c r="IUM251" s="91">
        <v>19016</v>
      </c>
      <c r="IUN251" s="91">
        <v>42000</v>
      </c>
      <c r="IUO251" s="91">
        <v>42000</v>
      </c>
      <c r="IUP251" s="91">
        <v>42000</v>
      </c>
      <c r="IUQ251" s="4"/>
      <c r="IUR251" s="91">
        <v>42000</v>
      </c>
      <c r="IUS251" s="13" t="s">
        <v>206</v>
      </c>
      <c r="IUT251" s="91" t="s">
        <v>165</v>
      </c>
      <c r="IUU251" s="91">
        <v>19016</v>
      </c>
      <c r="IUV251" s="91">
        <v>42000</v>
      </c>
      <c r="IUW251" s="91">
        <v>42000</v>
      </c>
      <c r="IUX251" s="91">
        <v>42000</v>
      </c>
      <c r="IUY251" s="4"/>
      <c r="IUZ251" s="91">
        <v>42000</v>
      </c>
      <c r="IVA251" s="13" t="s">
        <v>206</v>
      </c>
      <c r="IVB251" s="91" t="s">
        <v>165</v>
      </c>
      <c r="IVC251" s="91">
        <v>19016</v>
      </c>
      <c r="IVD251" s="91">
        <v>42000</v>
      </c>
      <c r="IVE251" s="91">
        <v>42000</v>
      </c>
      <c r="IVF251" s="91">
        <v>42000</v>
      </c>
      <c r="IVG251" s="4"/>
      <c r="IVH251" s="91">
        <v>42000</v>
      </c>
      <c r="IVI251" s="13" t="s">
        <v>206</v>
      </c>
      <c r="IVJ251" s="91" t="s">
        <v>165</v>
      </c>
      <c r="IVK251" s="91">
        <v>19016</v>
      </c>
      <c r="IVL251" s="91">
        <v>42000</v>
      </c>
      <c r="IVM251" s="91">
        <v>42000</v>
      </c>
      <c r="IVN251" s="91">
        <v>42000</v>
      </c>
      <c r="IVO251" s="4"/>
      <c r="IVP251" s="91">
        <v>42000</v>
      </c>
      <c r="IVQ251" s="13" t="s">
        <v>206</v>
      </c>
      <c r="IVR251" s="91" t="s">
        <v>165</v>
      </c>
      <c r="IVS251" s="91">
        <v>19016</v>
      </c>
      <c r="IVT251" s="91">
        <v>42000</v>
      </c>
      <c r="IVU251" s="91">
        <v>42000</v>
      </c>
      <c r="IVV251" s="91">
        <v>42000</v>
      </c>
      <c r="IVW251" s="4"/>
      <c r="IVX251" s="91">
        <v>42000</v>
      </c>
      <c r="IVY251" s="13" t="s">
        <v>206</v>
      </c>
      <c r="IVZ251" s="91" t="s">
        <v>165</v>
      </c>
      <c r="IWA251" s="91">
        <v>19016</v>
      </c>
      <c r="IWB251" s="91">
        <v>42000</v>
      </c>
      <c r="IWC251" s="91">
        <v>42000</v>
      </c>
      <c r="IWD251" s="91">
        <v>42000</v>
      </c>
      <c r="IWE251" s="4"/>
      <c r="IWF251" s="91">
        <v>42000</v>
      </c>
      <c r="IWG251" s="13" t="s">
        <v>206</v>
      </c>
      <c r="IWH251" s="91" t="s">
        <v>165</v>
      </c>
      <c r="IWI251" s="91">
        <v>19016</v>
      </c>
      <c r="IWJ251" s="91">
        <v>42000</v>
      </c>
      <c r="IWK251" s="91">
        <v>42000</v>
      </c>
      <c r="IWL251" s="91">
        <v>42000</v>
      </c>
      <c r="IWM251" s="4"/>
      <c r="IWN251" s="91">
        <v>42000</v>
      </c>
      <c r="IWO251" s="13" t="s">
        <v>206</v>
      </c>
      <c r="IWP251" s="91" t="s">
        <v>165</v>
      </c>
      <c r="IWQ251" s="91">
        <v>19016</v>
      </c>
      <c r="IWR251" s="91">
        <v>42000</v>
      </c>
      <c r="IWS251" s="91">
        <v>42000</v>
      </c>
      <c r="IWT251" s="91">
        <v>42000</v>
      </c>
      <c r="IWU251" s="4"/>
      <c r="IWV251" s="91">
        <v>42000</v>
      </c>
      <c r="IWW251" s="13" t="s">
        <v>206</v>
      </c>
      <c r="IWX251" s="91" t="s">
        <v>165</v>
      </c>
      <c r="IWY251" s="91">
        <v>19016</v>
      </c>
      <c r="IWZ251" s="91">
        <v>42000</v>
      </c>
      <c r="IXA251" s="91">
        <v>42000</v>
      </c>
      <c r="IXB251" s="91">
        <v>42000</v>
      </c>
      <c r="IXC251" s="4"/>
      <c r="IXD251" s="91">
        <v>42000</v>
      </c>
      <c r="IXE251" s="13" t="s">
        <v>206</v>
      </c>
      <c r="IXF251" s="91" t="s">
        <v>165</v>
      </c>
      <c r="IXG251" s="91">
        <v>19016</v>
      </c>
      <c r="IXH251" s="91">
        <v>42000</v>
      </c>
      <c r="IXI251" s="91">
        <v>42000</v>
      </c>
      <c r="IXJ251" s="91">
        <v>42000</v>
      </c>
      <c r="IXK251" s="4"/>
      <c r="IXL251" s="91">
        <v>42000</v>
      </c>
      <c r="IXM251" s="13" t="s">
        <v>206</v>
      </c>
      <c r="IXN251" s="91" t="s">
        <v>165</v>
      </c>
      <c r="IXO251" s="91">
        <v>19016</v>
      </c>
      <c r="IXP251" s="91">
        <v>42000</v>
      </c>
      <c r="IXQ251" s="91">
        <v>42000</v>
      </c>
      <c r="IXR251" s="91">
        <v>42000</v>
      </c>
      <c r="IXS251" s="4"/>
      <c r="IXT251" s="91">
        <v>42000</v>
      </c>
      <c r="IXU251" s="13" t="s">
        <v>206</v>
      </c>
      <c r="IXV251" s="91" t="s">
        <v>165</v>
      </c>
      <c r="IXW251" s="91">
        <v>19016</v>
      </c>
      <c r="IXX251" s="91">
        <v>42000</v>
      </c>
      <c r="IXY251" s="91">
        <v>42000</v>
      </c>
      <c r="IXZ251" s="91">
        <v>42000</v>
      </c>
      <c r="IYA251" s="4"/>
      <c r="IYB251" s="91">
        <v>42000</v>
      </c>
      <c r="IYC251" s="13" t="s">
        <v>206</v>
      </c>
      <c r="IYD251" s="91" t="s">
        <v>165</v>
      </c>
      <c r="IYE251" s="91">
        <v>19016</v>
      </c>
      <c r="IYF251" s="91">
        <v>42000</v>
      </c>
      <c r="IYG251" s="91">
        <v>42000</v>
      </c>
      <c r="IYH251" s="91">
        <v>42000</v>
      </c>
      <c r="IYI251" s="4"/>
      <c r="IYJ251" s="91">
        <v>42000</v>
      </c>
      <c r="IYK251" s="13" t="s">
        <v>206</v>
      </c>
      <c r="IYL251" s="91" t="s">
        <v>165</v>
      </c>
      <c r="IYM251" s="91">
        <v>19016</v>
      </c>
      <c r="IYN251" s="91">
        <v>42000</v>
      </c>
      <c r="IYO251" s="91">
        <v>42000</v>
      </c>
      <c r="IYP251" s="91">
        <v>42000</v>
      </c>
      <c r="IYQ251" s="4"/>
      <c r="IYR251" s="91">
        <v>42000</v>
      </c>
      <c r="IYS251" s="13" t="s">
        <v>206</v>
      </c>
      <c r="IYT251" s="91" t="s">
        <v>165</v>
      </c>
      <c r="IYU251" s="91">
        <v>19016</v>
      </c>
      <c r="IYV251" s="91">
        <v>42000</v>
      </c>
      <c r="IYW251" s="91">
        <v>42000</v>
      </c>
      <c r="IYX251" s="91">
        <v>42000</v>
      </c>
      <c r="IYY251" s="4"/>
      <c r="IYZ251" s="91">
        <v>42000</v>
      </c>
      <c r="IZA251" s="13" t="s">
        <v>206</v>
      </c>
      <c r="IZB251" s="91" t="s">
        <v>165</v>
      </c>
      <c r="IZC251" s="91">
        <v>19016</v>
      </c>
      <c r="IZD251" s="91">
        <v>42000</v>
      </c>
      <c r="IZE251" s="91">
        <v>42000</v>
      </c>
      <c r="IZF251" s="91">
        <v>42000</v>
      </c>
      <c r="IZG251" s="4"/>
      <c r="IZH251" s="91">
        <v>42000</v>
      </c>
      <c r="IZI251" s="13" t="s">
        <v>206</v>
      </c>
      <c r="IZJ251" s="91" t="s">
        <v>165</v>
      </c>
      <c r="IZK251" s="91">
        <v>19016</v>
      </c>
      <c r="IZL251" s="91">
        <v>42000</v>
      </c>
      <c r="IZM251" s="91">
        <v>42000</v>
      </c>
      <c r="IZN251" s="91">
        <v>42000</v>
      </c>
      <c r="IZO251" s="4"/>
      <c r="IZP251" s="91">
        <v>42000</v>
      </c>
      <c r="IZQ251" s="13" t="s">
        <v>206</v>
      </c>
      <c r="IZR251" s="91" t="s">
        <v>165</v>
      </c>
      <c r="IZS251" s="91">
        <v>19016</v>
      </c>
      <c r="IZT251" s="91">
        <v>42000</v>
      </c>
      <c r="IZU251" s="91">
        <v>42000</v>
      </c>
      <c r="IZV251" s="91">
        <v>42000</v>
      </c>
      <c r="IZW251" s="4"/>
      <c r="IZX251" s="91">
        <v>42000</v>
      </c>
      <c r="IZY251" s="13" t="s">
        <v>206</v>
      </c>
      <c r="IZZ251" s="91" t="s">
        <v>165</v>
      </c>
      <c r="JAA251" s="91">
        <v>19016</v>
      </c>
      <c r="JAB251" s="91">
        <v>42000</v>
      </c>
      <c r="JAC251" s="91">
        <v>42000</v>
      </c>
      <c r="JAD251" s="91">
        <v>42000</v>
      </c>
      <c r="JAE251" s="4"/>
      <c r="JAF251" s="91">
        <v>42000</v>
      </c>
      <c r="JAG251" s="13" t="s">
        <v>206</v>
      </c>
      <c r="JAH251" s="91" t="s">
        <v>165</v>
      </c>
      <c r="JAI251" s="91">
        <v>19016</v>
      </c>
      <c r="JAJ251" s="91">
        <v>42000</v>
      </c>
      <c r="JAK251" s="91">
        <v>42000</v>
      </c>
      <c r="JAL251" s="91">
        <v>42000</v>
      </c>
      <c r="JAM251" s="4"/>
      <c r="JAN251" s="91">
        <v>42000</v>
      </c>
      <c r="JAO251" s="13" t="s">
        <v>206</v>
      </c>
      <c r="JAP251" s="91" t="s">
        <v>165</v>
      </c>
      <c r="JAQ251" s="91">
        <v>19016</v>
      </c>
      <c r="JAR251" s="91">
        <v>42000</v>
      </c>
      <c r="JAS251" s="91">
        <v>42000</v>
      </c>
      <c r="JAT251" s="91">
        <v>42000</v>
      </c>
      <c r="JAU251" s="4"/>
      <c r="JAV251" s="91">
        <v>42000</v>
      </c>
      <c r="JAW251" s="13" t="s">
        <v>206</v>
      </c>
      <c r="JAX251" s="91" t="s">
        <v>165</v>
      </c>
      <c r="JAY251" s="91">
        <v>19016</v>
      </c>
      <c r="JAZ251" s="91">
        <v>42000</v>
      </c>
      <c r="JBA251" s="91">
        <v>42000</v>
      </c>
      <c r="JBB251" s="91">
        <v>42000</v>
      </c>
      <c r="JBC251" s="4"/>
      <c r="JBD251" s="91">
        <v>42000</v>
      </c>
      <c r="JBE251" s="13" t="s">
        <v>206</v>
      </c>
      <c r="JBF251" s="91" t="s">
        <v>165</v>
      </c>
      <c r="JBG251" s="91">
        <v>19016</v>
      </c>
      <c r="JBH251" s="91">
        <v>42000</v>
      </c>
      <c r="JBI251" s="91">
        <v>42000</v>
      </c>
      <c r="JBJ251" s="91">
        <v>42000</v>
      </c>
      <c r="JBK251" s="4"/>
      <c r="JBL251" s="91">
        <v>42000</v>
      </c>
      <c r="JBM251" s="13" t="s">
        <v>206</v>
      </c>
      <c r="JBN251" s="91" t="s">
        <v>165</v>
      </c>
      <c r="JBO251" s="91">
        <v>19016</v>
      </c>
      <c r="JBP251" s="91">
        <v>42000</v>
      </c>
      <c r="JBQ251" s="91">
        <v>42000</v>
      </c>
      <c r="JBR251" s="91">
        <v>42000</v>
      </c>
      <c r="JBS251" s="4"/>
      <c r="JBT251" s="91">
        <v>42000</v>
      </c>
      <c r="JBU251" s="13" t="s">
        <v>206</v>
      </c>
      <c r="JBV251" s="91" t="s">
        <v>165</v>
      </c>
      <c r="JBW251" s="91">
        <v>19016</v>
      </c>
      <c r="JBX251" s="91">
        <v>42000</v>
      </c>
      <c r="JBY251" s="91">
        <v>42000</v>
      </c>
      <c r="JBZ251" s="91">
        <v>42000</v>
      </c>
      <c r="JCA251" s="4"/>
      <c r="JCB251" s="91">
        <v>42000</v>
      </c>
      <c r="JCC251" s="13" t="s">
        <v>206</v>
      </c>
      <c r="JCD251" s="91" t="s">
        <v>165</v>
      </c>
      <c r="JCE251" s="91">
        <v>19016</v>
      </c>
      <c r="JCF251" s="91">
        <v>42000</v>
      </c>
      <c r="JCG251" s="91">
        <v>42000</v>
      </c>
      <c r="JCH251" s="91">
        <v>42000</v>
      </c>
      <c r="JCI251" s="4"/>
      <c r="JCJ251" s="91">
        <v>42000</v>
      </c>
      <c r="JCK251" s="13" t="s">
        <v>206</v>
      </c>
      <c r="JCL251" s="91" t="s">
        <v>165</v>
      </c>
      <c r="JCM251" s="91">
        <v>19016</v>
      </c>
      <c r="JCN251" s="91">
        <v>42000</v>
      </c>
      <c r="JCO251" s="91">
        <v>42000</v>
      </c>
      <c r="JCP251" s="91">
        <v>42000</v>
      </c>
      <c r="JCQ251" s="4"/>
      <c r="JCR251" s="91">
        <v>42000</v>
      </c>
      <c r="JCS251" s="13" t="s">
        <v>206</v>
      </c>
      <c r="JCT251" s="91" t="s">
        <v>165</v>
      </c>
      <c r="JCU251" s="91">
        <v>19016</v>
      </c>
      <c r="JCV251" s="91">
        <v>42000</v>
      </c>
      <c r="JCW251" s="91">
        <v>42000</v>
      </c>
      <c r="JCX251" s="91">
        <v>42000</v>
      </c>
      <c r="JCY251" s="4"/>
      <c r="JCZ251" s="91">
        <v>42000</v>
      </c>
      <c r="JDA251" s="13" t="s">
        <v>206</v>
      </c>
      <c r="JDB251" s="91" t="s">
        <v>165</v>
      </c>
      <c r="JDC251" s="91">
        <v>19016</v>
      </c>
      <c r="JDD251" s="91">
        <v>42000</v>
      </c>
      <c r="JDE251" s="91">
        <v>42000</v>
      </c>
      <c r="JDF251" s="91">
        <v>42000</v>
      </c>
      <c r="JDG251" s="4"/>
      <c r="JDH251" s="91">
        <v>42000</v>
      </c>
      <c r="JDI251" s="13" t="s">
        <v>206</v>
      </c>
      <c r="JDJ251" s="91" t="s">
        <v>165</v>
      </c>
      <c r="JDK251" s="91">
        <v>19016</v>
      </c>
      <c r="JDL251" s="91">
        <v>42000</v>
      </c>
      <c r="JDM251" s="91">
        <v>42000</v>
      </c>
      <c r="JDN251" s="91">
        <v>42000</v>
      </c>
      <c r="JDO251" s="4"/>
      <c r="JDP251" s="91">
        <v>42000</v>
      </c>
      <c r="JDQ251" s="13" t="s">
        <v>206</v>
      </c>
      <c r="JDR251" s="91" t="s">
        <v>165</v>
      </c>
      <c r="JDS251" s="91">
        <v>19016</v>
      </c>
      <c r="JDT251" s="91">
        <v>42000</v>
      </c>
      <c r="JDU251" s="91">
        <v>42000</v>
      </c>
      <c r="JDV251" s="91">
        <v>42000</v>
      </c>
      <c r="JDW251" s="4"/>
      <c r="JDX251" s="91">
        <v>42000</v>
      </c>
      <c r="JDY251" s="13" t="s">
        <v>206</v>
      </c>
      <c r="JDZ251" s="91" t="s">
        <v>165</v>
      </c>
      <c r="JEA251" s="91">
        <v>19016</v>
      </c>
      <c r="JEB251" s="91">
        <v>42000</v>
      </c>
      <c r="JEC251" s="91">
        <v>42000</v>
      </c>
      <c r="JED251" s="91">
        <v>42000</v>
      </c>
      <c r="JEE251" s="4"/>
      <c r="JEF251" s="91">
        <v>42000</v>
      </c>
      <c r="JEG251" s="13" t="s">
        <v>206</v>
      </c>
      <c r="JEH251" s="91" t="s">
        <v>165</v>
      </c>
      <c r="JEI251" s="91">
        <v>19016</v>
      </c>
      <c r="JEJ251" s="91">
        <v>42000</v>
      </c>
      <c r="JEK251" s="91">
        <v>42000</v>
      </c>
      <c r="JEL251" s="91">
        <v>42000</v>
      </c>
      <c r="JEM251" s="4"/>
      <c r="JEN251" s="91">
        <v>42000</v>
      </c>
      <c r="JEO251" s="13" t="s">
        <v>206</v>
      </c>
      <c r="JEP251" s="91" t="s">
        <v>165</v>
      </c>
      <c r="JEQ251" s="91">
        <v>19016</v>
      </c>
      <c r="JER251" s="91">
        <v>42000</v>
      </c>
      <c r="JES251" s="91">
        <v>42000</v>
      </c>
      <c r="JET251" s="91">
        <v>42000</v>
      </c>
      <c r="JEU251" s="4"/>
      <c r="JEV251" s="91">
        <v>42000</v>
      </c>
      <c r="JEW251" s="13" t="s">
        <v>206</v>
      </c>
      <c r="JEX251" s="91" t="s">
        <v>165</v>
      </c>
      <c r="JEY251" s="91">
        <v>19016</v>
      </c>
      <c r="JEZ251" s="91">
        <v>42000</v>
      </c>
      <c r="JFA251" s="91">
        <v>42000</v>
      </c>
      <c r="JFB251" s="91">
        <v>42000</v>
      </c>
      <c r="JFC251" s="4"/>
      <c r="JFD251" s="91">
        <v>42000</v>
      </c>
      <c r="JFE251" s="13" t="s">
        <v>206</v>
      </c>
      <c r="JFF251" s="91" t="s">
        <v>165</v>
      </c>
      <c r="JFG251" s="91">
        <v>19016</v>
      </c>
      <c r="JFH251" s="91">
        <v>42000</v>
      </c>
      <c r="JFI251" s="91">
        <v>42000</v>
      </c>
      <c r="JFJ251" s="91">
        <v>42000</v>
      </c>
      <c r="JFK251" s="4"/>
      <c r="JFL251" s="91">
        <v>42000</v>
      </c>
      <c r="JFM251" s="13" t="s">
        <v>206</v>
      </c>
      <c r="JFN251" s="91" t="s">
        <v>165</v>
      </c>
      <c r="JFO251" s="91">
        <v>19016</v>
      </c>
      <c r="JFP251" s="91">
        <v>42000</v>
      </c>
      <c r="JFQ251" s="91">
        <v>42000</v>
      </c>
      <c r="JFR251" s="91">
        <v>42000</v>
      </c>
      <c r="JFS251" s="4"/>
      <c r="JFT251" s="91">
        <v>42000</v>
      </c>
      <c r="JFU251" s="13" t="s">
        <v>206</v>
      </c>
      <c r="JFV251" s="91" t="s">
        <v>165</v>
      </c>
      <c r="JFW251" s="91">
        <v>19016</v>
      </c>
      <c r="JFX251" s="91">
        <v>42000</v>
      </c>
      <c r="JFY251" s="91">
        <v>42000</v>
      </c>
      <c r="JFZ251" s="91">
        <v>42000</v>
      </c>
      <c r="JGA251" s="4"/>
      <c r="JGB251" s="91">
        <v>42000</v>
      </c>
      <c r="JGC251" s="13" t="s">
        <v>206</v>
      </c>
      <c r="JGD251" s="91" t="s">
        <v>165</v>
      </c>
      <c r="JGE251" s="91">
        <v>19016</v>
      </c>
      <c r="JGF251" s="91">
        <v>42000</v>
      </c>
      <c r="JGG251" s="91">
        <v>42000</v>
      </c>
      <c r="JGH251" s="91">
        <v>42000</v>
      </c>
      <c r="JGI251" s="4"/>
      <c r="JGJ251" s="91">
        <v>42000</v>
      </c>
      <c r="JGK251" s="13" t="s">
        <v>206</v>
      </c>
      <c r="JGL251" s="91" t="s">
        <v>165</v>
      </c>
      <c r="JGM251" s="91">
        <v>19016</v>
      </c>
      <c r="JGN251" s="91">
        <v>42000</v>
      </c>
      <c r="JGO251" s="91">
        <v>42000</v>
      </c>
      <c r="JGP251" s="91">
        <v>42000</v>
      </c>
      <c r="JGQ251" s="4"/>
      <c r="JGR251" s="91">
        <v>42000</v>
      </c>
      <c r="JGS251" s="13" t="s">
        <v>206</v>
      </c>
      <c r="JGT251" s="91" t="s">
        <v>165</v>
      </c>
      <c r="JGU251" s="91">
        <v>19016</v>
      </c>
      <c r="JGV251" s="91">
        <v>42000</v>
      </c>
      <c r="JGW251" s="91">
        <v>42000</v>
      </c>
      <c r="JGX251" s="91">
        <v>42000</v>
      </c>
      <c r="JGY251" s="4"/>
      <c r="JGZ251" s="91">
        <v>42000</v>
      </c>
      <c r="JHA251" s="13" t="s">
        <v>206</v>
      </c>
      <c r="JHB251" s="91" t="s">
        <v>165</v>
      </c>
      <c r="JHC251" s="91">
        <v>19016</v>
      </c>
      <c r="JHD251" s="91">
        <v>42000</v>
      </c>
      <c r="JHE251" s="91">
        <v>42000</v>
      </c>
      <c r="JHF251" s="91">
        <v>42000</v>
      </c>
      <c r="JHG251" s="4"/>
      <c r="JHH251" s="91">
        <v>42000</v>
      </c>
      <c r="JHI251" s="13" t="s">
        <v>206</v>
      </c>
      <c r="JHJ251" s="91" t="s">
        <v>165</v>
      </c>
      <c r="JHK251" s="91">
        <v>19016</v>
      </c>
      <c r="JHL251" s="91">
        <v>42000</v>
      </c>
      <c r="JHM251" s="91">
        <v>42000</v>
      </c>
      <c r="JHN251" s="91">
        <v>42000</v>
      </c>
      <c r="JHO251" s="4"/>
      <c r="JHP251" s="91">
        <v>42000</v>
      </c>
      <c r="JHQ251" s="13" t="s">
        <v>206</v>
      </c>
      <c r="JHR251" s="91" t="s">
        <v>165</v>
      </c>
      <c r="JHS251" s="91">
        <v>19016</v>
      </c>
      <c r="JHT251" s="91">
        <v>42000</v>
      </c>
      <c r="JHU251" s="91">
        <v>42000</v>
      </c>
      <c r="JHV251" s="91">
        <v>42000</v>
      </c>
      <c r="JHW251" s="4"/>
      <c r="JHX251" s="91">
        <v>42000</v>
      </c>
      <c r="JHY251" s="13" t="s">
        <v>206</v>
      </c>
      <c r="JHZ251" s="91" t="s">
        <v>165</v>
      </c>
      <c r="JIA251" s="91">
        <v>19016</v>
      </c>
      <c r="JIB251" s="91">
        <v>42000</v>
      </c>
      <c r="JIC251" s="91">
        <v>42000</v>
      </c>
      <c r="JID251" s="91">
        <v>42000</v>
      </c>
      <c r="JIE251" s="4"/>
      <c r="JIF251" s="91">
        <v>42000</v>
      </c>
      <c r="JIG251" s="13" t="s">
        <v>206</v>
      </c>
      <c r="JIH251" s="91" t="s">
        <v>165</v>
      </c>
      <c r="JII251" s="91">
        <v>19016</v>
      </c>
      <c r="JIJ251" s="91">
        <v>42000</v>
      </c>
      <c r="JIK251" s="91">
        <v>42000</v>
      </c>
      <c r="JIL251" s="91">
        <v>42000</v>
      </c>
      <c r="JIM251" s="4"/>
      <c r="JIN251" s="91">
        <v>42000</v>
      </c>
      <c r="JIO251" s="13" t="s">
        <v>206</v>
      </c>
      <c r="JIP251" s="91" t="s">
        <v>165</v>
      </c>
      <c r="JIQ251" s="91">
        <v>19016</v>
      </c>
      <c r="JIR251" s="91">
        <v>42000</v>
      </c>
      <c r="JIS251" s="91">
        <v>42000</v>
      </c>
      <c r="JIT251" s="91">
        <v>42000</v>
      </c>
      <c r="JIU251" s="4"/>
      <c r="JIV251" s="91">
        <v>42000</v>
      </c>
      <c r="JIW251" s="13" t="s">
        <v>206</v>
      </c>
      <c r="JIX251" s="91" t="s">
        <v>165</v>
      </c>
      <c r="JIY251" s="91">
        <v>19016</v>
      </c>
      <c r="JIZ251" s="91">
        <v>42000</v>
      </c>
      <c r="JJA251" s="91">
        <v>42000</v>
      </c>
      <c r="JJB251" s="91">
        <v>42000</v>
      </c>
      <c r="JJC251" s="4"/>
      <c r="JJD251" s="91">
        <v>42000</v>
      </c>
      <c r="JJE251" s="13" t="s">
        <v>206</v>
      </c>
      <c r="JJF251" s="91" t="s">
        <v>165</v>
      </c>
      <c r="JJG251" s="91">
        <v>19016</v>
      </c>
      <c r="JJH251" s="91">
        <v>42000</v>
      </c>
      <c r="JJI251" s="91">
        <v>42000</v>
      </c>
      <c r="JJJ251" s="91">
        <v>42000</v>
      </c>
      <c r="JJK251" s="4"/>
      <c r="JJL251" s="91">
        <v>42000</v>
      </c>
      <c r="JJM251" s="13" t="s">
        <v>206</v>
      </c>
      <c r="JJN251" s="91" t="s">
        <v>165</v>
      </c>
      <c r="JJO251" s="91">
        <v>19016</v>
      </c>
      <c r="JJP251" s="91">
        <v>42000</v>
      </c>
      <c r="JJQ251" s="91">
        <v>42000</v>
      </c>
      <c r="JJR251" s="91">
        <v>42000</v>
      </c>
      <c r="JJS251" s="4"/>
      <c r="JJT251" s="91">
        <v>42000</v>
      </c>
      <c r="JJU251" s="13" t="s">
        <v>206</v>
      </c>
      <c r="JJV251" s="91" t="s">
        <v>165</v>
      </c>
      <c r="JJW251" s="91">
        <v>19016</v>
      </c>
      <c r="JJX251" s="91">
        <v>42000</v>
      </c>
      <c r="JJY251" s="91">
        <v>42000</v>
      </c>
      <c r="JJZ251" s="91">
        <v>42000</v>
      </c>
      <c r="JKA251" s="4"/>
      <c r="JKB251" s="91">
        <v>42000</v>
      </c>
      <c r="JKC251" s="13" t="s">
        <v>206</v>
      </c>
      <c r="JKD251" s="91" t="s">
        <v>165</v>
      </c>
      <c r="JKE251" s="91">
        <v>19016</v>
      </c>
      <c r="JKF251" s="91">
        <v>42000</v>
      </c>
      <c r="JKG251" s="91">
        <v>42000</v>
      </c>
      <c r="JKH251" s="91">
        <v>42000</v>
      </c>
      <c r="JKI251" s="4"/>
      <c r="JKJ251" s="91">
        <v>42000</v>
      </c>
      <c r="JKK251" s="13" t="s">
        <v>206</v>
      </c>
      <c r="JKL251" s="91" t="s">
        <v>165</v>
      </c>
      <c r="JKM251" s="91">
        <v>19016</v>
      </c>
      <c r="JKN251" s="91">
        <v>42000</v>
      </c>
      <c r="JKO251" s="91">
        <v>42000</v>
      </c>
      <c r="JKP251" s="91">
        <v>42000</v>
      </c>
      <c r="JKQ251" s="4"/>
      <c r="JKR251" s="91">
        <v>42000</v>
      </c>
      <c r="JKS251" s="13" t="s">
        <v>206</v>
      </c>
      <c r="JKT251" s="91" t="s">
        <v>165</v>
      </c>
      <c r="JKU251" s="91">
        <v>19016</v>
      </c>
      <c r="JKV251" s="91">
        <v>42000</v>
      </c>
      <c r="JKW251" s="91">
        <v>42000</v>
      </c>
      <c r="JKX251" s="91">
        <v>42000</v>
      </c>
      <c r="JKY251" s="4"/>
      <c r="JKZ251" s="91">
        <v>42000</v>
      </c>
      <c r="JLA251" s="13" t="s">
        <v>206</v>
      </c>
      <c r="JLB251" s="91" t="s">
        <v>165</v>
      </c>
      <c r="JLC251" s="91">
        <v>19016</v>
      </c>
      <c r="JLD251" s="91">
        <v>42000</v>
      </c>
      <c r="JLE251" s="91">
        <v>42000</v>
      </c>
      <c r="JLF251" s="91">
        <v>42000</v>
      </c>
      <c r="JLG251" s="4"/>
      <c r="JLH251" s="91">
        <v>42000</v>
      </c>
      <c r="JLI251" s="13" t="s">
        <v>206</v>
      </c>
      <c r="JLJ251" s="91" t="s">
        <v>165</v>
      </c>
      <c r="JLK251" s="91">
        <v>19016</v>
      </c>
      <c r="JLL251" s="91">
        <v>42000</v>
      </c>
      <c r="JLM251" s="91">
        <v>42000</v>
      </c>
      <c r="JLN251" s="91">
        <v>42000</v>
      </c>
      <c r="JLO251" s="4"/>
      <c r="JLP251" s="91">
        <v>42000</v>
      </c>
      <c r="JLQ251" s="13" t="s">
        <v>206</v>
      </c>
      <c r="JLR251" s="91" t="s">
        <v>165</v>
      </c>
      <c r="JLS251" s="91">
        <v>19016</v>
      </c>
      <c r="JLT251" s="91">
        <v>42000</v>
      </c>
      <c r="JLU251" s="91">
        <v>42000</v>
      </c>
      <c r="JLV251" s="91">
        <v>42000</v>
      </c>
      <c r="JLW251" s="4"/>
      <c r="JLX251" s="91">
        <v>42000</v>
      </c>
      <c r="JLY251" s="13" t="s">
        <v>206</v>
      </c>
      <c r="JLZ251" s="91" t="s">
        <v>165</v>
      </c>
      <c r="JMA251" s="91">
        <v>19016</v>
      </c>
      <c r="JMB251" s="91">
        <v>42000</v>
      </c>
      <c r="JMC251" s="91">
        <v>42000</v>
      </c>
      <c r="JMD251" s="91">
        <v>42000</v>
      </c>
      <c r="JME251" s="4"/>
      <c r="JMF251" s="91">
        <v>42000</v>
      </c>
      <c r="JMG251" s="13" t="s">
        <v>206</v>
      </c>
      <c r="JMH251" s="91" t="s">
        <v>165</v>
      </c>
      <c r="JMI251" s="91">
        <v>19016</v>
      </c>
      <c r="JMJ251" s="91">
        <v>42000</v>
      </c>
      <c r="JMK251" s="91">
        <v>42000</v>
      </c>
      <c r="JML251" s="91">
        <v>42000</v>
      </c>
      <c r="JMM251" s="4"/>
      <c r="JMN251" s="91">
        <v>42000</v>
      </c>
      <c r="JMO251" s="13" t="s">
        <v>206</v>
      </c>
      <c r="JMP251" s="91" t="s">
        <v>165</v>
      </c>
      <c r="JMQ251" s="91">
        <v>19016</v>
      </c>
      <c r="JMR251" s="91">
        <v>42000</v>
      </c>
      <c r="JMS251" s="91">
        <v>42000</v>
      </c>
      <c r="JMT251" s="91">
        <v>42000</v>
      </c>
      <c r="JMU251" s="4"/>
      <c r="JMV251" s="91">
        <v>42000</v>
      </c>
      <c r="JMW251" s="13" t="s">
        <v>206</v>
      </c>
      <c r="JMX251" s="91" t="s">
        <v>165</v>
      </c>
      <c r="JMY251" s="91">
        <v>19016</v>
      </c>
      <c r="JMZ251" s="91">
        <v>42000</v>
      </c>
      <c r="JNA251" s="91">
        <v>42000</v>
      </c>
      <c r="JNB251" s="91">
        <v>42000</v>
      </c>
      <c r="JNC251" s="4"/>
      <c r="JND251" s="91">
        <v>42000</v>
      </c>
      <c r="JNE251" s="13" t="s">
        <v>206</v>
      </c>
      <c r="JNF251" s="91" t="s">
        <v>165</v>
      </c>
      <c r="JNG251" s="91">
        <v>19016</v>
      </c>
      <c r="JNH251" s="91">
        <v>42000</v>
      </c>
      <c r="JNI251" s="91">
        <v>42000</v>
      </c>
      <c r="JNJ251" s="91">
        <v>42000</v>
      </c>
      <c r="JNK251" s="4"/>
      <c r="JNL251" s="91">
        <v>42000</v>
      </c>
      <c r="JNM251" s="13" t="s">
        <v>206</v>
      </c>
      <c r="JNN251" s="91" t="s">
        <v>165</v>
      </c>
      <c r="JNO251" s="91">
        <v>19016</v>
      </c>
      <c r="JNP251" s="91">
        <v>42000</v>
      </c>
      <c r="JNQ251" s="91">
        <v>42000</v>
      </c>
      <c r="JNR251" s="91">
        <v>42000</v>
      </c>
      <c r="JNS251" s="4"/>
      <c r="JNT251" s="91">
        <v>42000</v>
      </c>
      <c r="JNU251" s="13" t="s">
        <v>206</v>
      </c>
      <c r="JNV251" s="91" t="s">
        <v>165</v>
      </c>
      <c r="JNW251" s="91">
        <v>19016</v>
      </c>
      <c r="JNX251" s="91">
        <v>42000</v>
      </c>
      <c r="JNY251" s="91">
        <v>42000</v>
      </c>
      <c r="JNZ251" s="91">
        <v>42000</v>
      </c>
      <c r="JOA251" s="4"/>
      <c r="JOB251" s="91">
        <v>42000</v>
      </c>
      <c r="JOC251" s="13" t="s">
        <v>206</v>
      </c>
      <c r="JOD251" s="91" t="s">
        <v>165</v>
      </c>
      <c r="JOE251" s="91">
        <v>19016</v>
      </c>
      <c r="JOF251" s="91">
        <v>42000</v>
      </c>
      <c r="JOG251" s="91">
        <v>42000</v>
      </c>
      <c r="JOH251" s="91">
        <v>42000</v>
      </c>
      <c r="JOI251" s="4"/>
      <c r="JOJ251" s="91">
        <v>42000</v>
      </c>
      <c r="JOK251" s="13" t="s">
        <v>206</v>
      </c>
      <c r="JOL251" s="91" t="s">
        <v>165</v>
      </c>
      <c r="JOM251" s="91">
        <v>19016</v>
      </c>
      <c r="JON251" s="91">
        <v>42000</v>
      </c>
      <c r="JOO251" s="91">
        <v>42000</v>
      </c>
      <c r="JOP251" s="91">
        <v>42000</v>
      </c>
      <c r="JOQ251" s="4"/>
      <c r="JOR251" s="91">
        <v>42000</v>
      </c>
      <c r="JOS251" s="13" t="s">
        <v>206</v>
      </c>
      <c r="JOT251" s="91" t="s">
        <v>165</v>
      </c>
      <c r="JOU251" s="91">
        <v>19016</v>
      </c>
      <c r="JOV251" s="91">
        <v>42000</v>
      </c>
      <c r="JOW251" s="91">
        <v>42000</v>
      </c>
      <c r="JOX251" s="91">
        <v>42000</v>
      </c>
      <c r="JOY251" s="4"/>
      <c r="JOZ251" s="91">
        <v>42000</v>
      </c>
      <c r="JPA251" s="13" t="s">
        <v>206</v>
      </c>
      <c r="JPB251" s="91" t="s">
        <v>165</v>
      </c>
      <c r="JPC251" s="91">
        <v>19016</v>
      </c>
      <c r="JPD251" s="91">
        <v>42000</v>
      </c>
      <c r="JPE251" s="91">
        <v>42000</v>
      </c>
      <c r="JPF251" s="91">
        <v>42000</v>
      </c>
      <c r="JPG251" s="4"/>
      <c r="JPH251" s="91">
        <v>42000</v>
      </c>
      <c r="JPI251" s="13" t="s">
        <v>206</v>
      </c>
      <c r="JPJ251" s="91" t="s">
        <v>165</v>
      </c>
      <c r="JPK251" s="91">
        <v>19016</v>
      </c>
      <c r="JPL251" s="91">
        <v>42000</v>
      </c>
      <c r="JPM251" s="91">
        <v>42000</v>
      </c>
      <c r="JPN251" s="91">
        <v>42000</v>
      </c>
      <c r="JPO251" s="4"/>
      <c r="JPP251" s="91">
        <v>42000</v>
      </c>
      <c r="JPQ251" s="13" t="s">
        <v>206</v>
      </c>
      <c r="JPR251" s="91" t="s">
        <v>165</v>
      </c>
      <c r="JPS251" s="91">
        <v>19016</v>
      </c>
      <c r="JPT251" s="91">
        <v>42000</v>
      </c>
      <c r="JPU251" s="91">
        <v>42000</v>
      </c>
      <c r="JPV251" s="91">
        <v>42000</v>
      </c>
      <c r="JPW251" s="4"/>
      <c r="JPX251" s="91">
        <v>42000</v>
      </c>
      <c r="JPY251" s="13" t="s">
        <v>206</v>
      </c>
      <c r="JPZ251" s="91" t="s">
        <v>165</v>
      </c>
      <c r="JQA251" s="91">
        <v>19016</v>
      </c>
      <c r="JQB251" s="91">
        <v>42000</v>
      </c>
      <c r="JQC251" s="91">
        <v>42000</v>
      </c>
      <c r="JQD251" s="91">
        <v>42000</v>
      </c>
      <c r="JQE251" s="4"/>
      <c r="JQF251" s="91">
        <v>42000</v>
      </c>
      <c r="JQG251" s="13" t="s">
        <v>206</v>
      </c>
      <c r="JQH251" s="91" t="s">
        <v>165</v>
      </c>
      <c r="JQI251" s="91">
        <v>19016</v>
      </c>
      <c r="JQJ251" s="91">
        <v>42000</v>
      </c>
      <c r="JQK251" s="91">
        <v>42000</v>
      </c>
      <c r="JQL251" s="91">
        <v>42000</v>
      </c>
      <c r="JQM251" s="4"/>
      <c r="JQN251" s="91">
        <v>42000</v>
      </c>
      <c r="JQO251" s="13" t="s">
        <v>206</v>
      </c>
      <c r="JQP251" s="91" t="s">
        <v>165</v>
      </c>
      <c r="JQQ251" s="91">
        <v>19016</v>
      </c>
      <c r="JQR251" s="91">
        <v>42000</v>
      </c>
      <c r="JQS251" s="91">
        <v>42000</v>
      </c>
      <c r="JQT251" s="91">
        <v>42000</v>
      </c>
      <c r="JQU251" s="4"/>
      <c r="JQV251" s="91">
        <v>42000</v>
      </c>
      <c r="JQW251" s="13" t="s">
        <v>206</v>
      </c>
      <c r="JQX251" s="91" t="s">
        <v>165</v>
      </c>
      <c r="JQY251" s="91">
        <v>19016</v>
      </c>
      <c r="JQZ251" s="91">
        <v>42000</v>
      </c>
      <c r="JRA251" s="91">
        <v>42000</v>
      </c>
      <c r="JRB251" s="91">
        <v>42000</v>
      </c>
      <c r="JRC251" s="4"/>
      <c r="JRD251" s="91">
        <v>42000</v>
      </c>
      <c r="JRE251" s="13" t="s">
        <v>206</v>
      </c>
      <c r="JRF251" s="91" t="s">
        <v>165</v>
      </c>
      <c r="JRG251" s="91">
        <v>19016</v>
      </c>
      <c r="JRH251" s="91">
        <v>42000</v>
      </c>
      <c r="JRI251" s="91">
        <v>42000</v>
      </c>
      <c r="JRJ251" s="91">
        <v>42000</v>
      </c>
      <c r="JRK251" s="4"/>
      <c r="JRL251" s="91">
        <v>42000</v>
      </c>
      <c r="JRM251" s="13" t="s">
        <v>206</v>
      </c>
      <c r="JRN251" s="91" t="s">
        <v>165</v>
      </c>
      <c r="JRO251" s="91">
        <v>19016</v>
      </c>
      <c r="JRP251" s="91">
        <v>42000</v>
      </c>
      <c r="JRQ251" s="91">
        <v>42000</v>
      </c>
      <c r="JRR251" s="91">
        <v>42000</v>
      </c>
      <c r="JRS251" s="4"/>
      <c r="JRT251" s="91">
        <v>42000</v>
      </c>
      <c r="JRU251" s="13" t="s">
        <v>206</v>
      </c>
      <c r="JRV251" s="91" t="s">
        <v>165</v>
      </c>
      <c r="JRW251" s="91">
        <v>19016</v>
      </c>
      <c r="JRX251" s="91">
        <v>42000</v>
      </c>
      <c r="JRY251" s="91">
        <v>42000</v>
      </c>
      <c r="JRZ251" s="91">
        <v>42000</v>
      </c>
      <c r="JSA251" s="4"/>
      <c r="JSB251" s="91">
        <v>42000</v>
      </c>
      <c r="JSC251" s="13" t="s">
        <v>206</v>
      </c>
      <c r="JSD251" s="91" t="s">
        <v>165</v>
      </c>
      <c r="JSE251" s="91">
        <v>19016</v>
      </c>
      <c r="JSF251" s="91">
        <v>42000</v>
      </c>
      <c r="JSG251" s="91">
        <v>42000</v>
      </c>
      <c r="JSH251" s="91">
        <v>42000</v>
      </c>
      <c r="JSI251" s="4"/>
      <c r="JSJ251" s="91">
        <v>42000</v>
      </c>
      <c r="JSK251" s="13" t="s">
        <v>206</v>
      </c>
      <c r="JSL251" s="91" t="s">
        <v>165</v>
      </c>
      <c r="JSM251" s="91">
        <v>19016</v>
      </c>
      <c r="JSN251" s="91">
        <v>42000</v>
      </c>
      <c r="JSO251" s="91">
        <v>42000</v>
      </c>
      <c r="JSP251" s="91">
        <v>42000</v>
      </c>
      <c r="JSQ251" s="4"/>
      <c r="JSR251" s="91">
        <v>42000</v>
      </c>
      <c r="JSS251" s="13" t="s">
        <v>206</v>
      </c>
      <c r="JST251" s="91" t="s">
        <v>165</v>
      </c>
      <c r="JSU251" s="91">
        <v>19016</v>
      </c>
      <c r="JSV251" s="91">
        <v>42000</v>
      </c>
      <c r="JSW251" s="91">
        <v>42000</v>
      </c>
      <c r="JSX251" s="91">
        <v>42000</v>
      </c>
      <c r="JSY251" s="4"/>
      <c r="JSZ251" s="91">
        <v>42000</v>
      </c>
      <c r="JTA251" s="13" t="s">
        <v>206</v>
      </c>
      <c r="JTB251" s="91" t="s">
        <v>165</v>
      </c>
      <c r="JTC251" s="91">
        <v>19016</v>
      </c>
      <c r="JTD251" s="91">
        <v>42000</v>
      </c>
      <c r="JTE251" s="91">
        <v>42000</v>
      </c>
      <c r="JTF251" s="91">
        <v>42000</v>
      </c>
      <c r="JTG251" s="4"/>
      <c r="JTH251" s="91">
        <v>42000</v>
      </c>
      <c r="JTI251" s="13" t="s">
        <v>206</v>
      </c>
      <c r="JTJ251" s="91" t="s">
        <v>165</v>
      </c>
      <c r="JTK251" s="91">
        <v>19016</v>
      </c>
      <c r="JTL251" s="91">
        <v>42000</v>
      </c>
      <c r="JTM251" s="91">
        <v>42000</v>
      </c>
      <c r="JTN251" s="91">
        <v>42000</v>
      </c>
      <c r="JTO251" s="4"/>
      <c r="JTP251" s="91">
        <v>42000</v>
      </c>
      <c r="JTQ251" s="13" t="s">
        <v>206</v>
      </c>
      <c r="JTR251" s="91" t="s">
        <v>165</v>
      </c>
      <c r="JTS251" s="91">
        <v>19016</v>
      </c>
      <c r="JTT251" s="91">
        <v>42000</v>
      </c>
      <c r="JTU251" s="91">
        <v>42000</v>
      </c>
      <c r="JTV251" s="91">
        <v>42000</v>
      </c>
      <c r="JTW251" s="4"/>
      <c r="JTX251" s="91">
        <v>42000</v>
      </c>
      <c r="JTY251" s="13" t="s">
        <v>206</v>
      </c>
      <c r="JTZ251" s="91" t="s">
        <v>165</v>
      </c>
      <c r="JUA251" s="91">
        <v>19016</v>
      </c>
      <c r="JUB251" s="91">
        <v>42000</v>
      </c>
      <c r="JUC251" s="91">
        <v>42000</v>
      </c>
      <c r="JUD251" s="91">
        <v>42000</v>
      </c>
      <c r="JUE251" s="4"/>
      <c r="JUF251" s="91">
        <v>42000</v>
      </c>
      <c r="JUG251" s="13" t="s">
        <v>206</v>
      </c>
      <c r="JUH251" s="91" t="s">
        <v>165</v>
      </c>
      <c r="JUI251" s="91">
        <v>19016</v>
      </c>
      <c r="JUJ251" s="91">
        <v>42000</v>
      </c>
      <c r="JUK251" s="91">
        <v>42000</v>
      </c>
      <c r="JUL251" s="91">
        <v>42000</v>
      </c>
      <c r="JUM251" s="4"/>
      <c r="JUN251" s="91">
        <v>42000</v>
      </c>
      <c r="JUO251" s="13" t="s">
        <v>206</v>
      </c>
      <c r="JUP251" s="91" t="s">
        <v>165</v>
      </c>
      <c r="JUQ251" s="91">
        <v>19016</v>
      </c>
      <c r="JUR251" s="91">
        <v>42000</v>
      </c>
      <c r="JUS251" s="91">
        <v>42000</v>
      </c>
      <c r="JUT251" s="91">
        <v>42000</v>
      </c>
      <c r="JUU251" s="4"/>
      <c r="JUV251" s="91">
        <v>42000</v>
      </c>
      <c r="JUW251" s="13" t="s">
        <v>206</v>
      </c>
      <c r="JUX251" s="91" t="s">
        <v>165</v>
      </c>
      <c r="JUY251" s="91">
        <v>19016</v>
      </c>
      <c r="JUZ251" s="91">
        <v>42000</v>
      </c>
      <c r="JVA251" s="91">
        <v>42000</v>
      </c>
      <c r="JVB251" s="91">
        <v>42000</v>
      </c>
      <c r="JVC251" s="4"/>
      <c r="JVD251" s="91">
        <v>42000</v>
      </c>
      <c r="JVE251" s="13" t="s">
        <v>206</v>
      </c>
      <c r="JVF251" s="91" t="s">
        <v>165</v>
      </c>
      <c r="JVG251" s="91">
        <v>19016</v>
      </c>
      <c r="JVH251" s="91">
        <v>42000</v>
      </c>
      <c r="JVI251" s="91">
        <v>42000</v>
      </c>
      <c r="JVJ251" s="91">
        <v>42000</v>
      </c>
      <c r="JVK251" s="4"/>
      <c r="JVL251" s="91">
        <v>42000</v>
      </c>
      <c r="JVM251" s="13" t="s">
        <v>206</v>
      </c>
      <c r="JVN251" s="91" t="s">
        <v>165</v>
      </c>
      <c r="JVO251" s="91">
        <v>19016</v>
      </c>
      <c r="JVP251" s="91">
        <v>42000</v>
      </c>
      <c r="JVQ251" s="91">
        <v>42000</v>
      </c>
      <c r="JVR251" s="91">
        <v>42000</v>
      </c>
      <c r="JVS251" s="4"/>
      <c r="JVT251" s="91">
        <v>42000</v>
      </c>
      <c r="JVU251" s="13" t="s">
        <v>206</v>
      </c>
      <c r="JVV251" s="91" t="s">
        <v>165</v>
      </c>
      <c r="JVW251" s="91">
        <v>19016</v>
      </c>
      <c r="JVX251" s="91">
        <v>42000</v>
      </c>
      <c r="JVY251" s="91">
        <v>42000</v>
      </c>
      <c r="JVZ251" s="91">
        <v>42000</v>
      </c>
      <c r="JWA251" s="4"/>
      <c r="JWB251" s="91">
        <v>42000</v>
      </c>
      <c r="JWC251" s="13" t="s">
        <v>206</v>
      </c>
      <c r="JWD251" s="91" t="s">
        <v>165</v>
      </c>
      <c r="JWE251" s="91">
        <v>19016</v>
      </c>
      <c r="JWF251" s="91">
        <v>42000</v>
      </c>
      <c r="JWG251" s="91">
        <v>42000</v>
      </c>
      <c r="JWH251" s="91">
        <v>42000</v>
      </c>
      <c r="JWI251" s="4"/>
      <c r="JWJ251" s="91">
        <v>42000</v>
      </c>
      <c r="JWK251" s="13" t="s">
        <v>206</v>
      </c>
      <c r="JWL251" s="91" t="s">
        <v>165</v>
      </c>
      <c r="JWM251" s="91">
        <v>19016</v>
      </c>
      <c r="JWN251" s="91">
        <v>42000</v>
      </c>
      <c r="JWO251" s="91">
        <v>42000</v>
      </c>
      <c r="JWP251" s="91">
        <v>42000</v>
      </c>
      <c r="JWQ251" s="4"/>
      <c r="JWR251" s="91">
        <v>42000</v>
      </c>
      <c r="JWS251" s="13" t="s">
        <v>206</v>
      </c>
      <c r="JWT251" s="91" t="s">
        <v>165</v>
      </c>
      <c r="JWU251" s="91">
        <v>19016</v>
      </c>
      <c r="JWV251" s="91">
        <v>42000</v>
      </c>
      <c r="JWW251" s="91">
        <v>42000</v>
      </c>
      <c r="JWX251" s="91">
        <v>42000</v>
      </c>
      <c r="JWY251" s="4"/>
      <c r="JWZ251" s="91">
        <v>42000</v>
      </c>
      <c r="JXA251" s="13" t="s">
        <v>206</v>
      </c>
      <c r="JXB251" s="91" t="s">
        <v>165</v>
      </c>
      <c r="JXC251" s="91">
        <v>19016</v>
      </c>
      <c r="JXD251" s="91">
        <v>42000</v>
      </c>
      <c r="JXE251" s="91">
        <v>42000</v>
      </c>
      <c r="JXF251" s="91">
        <v>42000</v>
      </c>
      <c r="JXG251" s="4"/>
      <c r="JXH251" s="91">
        <v>42000</v>
      </c>
      <c r="JXI251" s="13" t="s">
        <v>206</v>
      </c>
      <c r="JXJ251" s="91" t="s">
        <v>165</v>
      </c>
      <c r="JXK251" s="91">
        <v>19016</v>
      </c>
      <c r="JXL251" s="91">
        <v>42000</v>
      </c>
      <c r="JXM251" s="91">
        <v>42000</v>
      </c>
      <c r="JXN251" s="91">
        <v>42000</v>
      </c>
      <c r="JXO251" s="4"/>
      <c r="JXP251" s="91">
        <v>42000</v>
      </c>
      <c r="JXQ251" s="13" t="s">
        <v>206</v>
      </c>
      <c r="JXR251" s="91" t="s">
        <v>165</v>
      </c>
      <c r="JXS251" s="91">
        <v>19016</v>
      </c>
      <c r="JXT251" s="91">
        <v>42000</v>
      </c>
      <c r="JXU251" s="91">
        <v>42000</v>
      </c>
      <c r="JXV251" s="91">
        <v>42000</v>
      </c>
      <c r="JXW251" s="4"/>
      <c r="JXX251" s="91">
        <v>42000</v>
      </c>
      <c r="JXY251" s="13" t="s">
        <v>206</v>
      </c>
      <c r="JXZ251" s="91" t="s">
        <v>165</v>
      </c>
      <c r="JYA251" s="91">
        <v>19016</v>
      </c>
      <c r="JYB251" s="91">
        <v>42000</v>
      </c>
      <c r="JYC251" s="91">
        <v>42000</v>
      </c>
      <c r="JYD251" s="91">
        <v>42000</v>
      </c>
      <c r="JYE251" s="4"/>
      <c r="JYF251" s="91">
        <v>42000</v>
      </c>
      <c r="JYG251" s="13" t="s">
        <v>206</v>
      </c>
      <c r="JYH251" s="91" t="s">
        <v>165</v>
      </c>
      <c r="JYI251" s="91">
        <v>19016</v>
      </c>
      <c r="JYJ251" s="91">
        <v>42000</v>
      </c>
      <c r="JYK251" s="91">
        <v>42000</v>
      </c>
      <c r="JYL251" s="91">
        <v>42000</v>
      </c>
      <c r="JYM251" s="4"/>
      <c r="JYN251" s="91">
        <v>42000</v>
      </c>
      <c r="JYO251" s="13" t="s">
        <v>206</v>
      </c>
      <c r="JYP251" s="91" t="s">
        <v>165</v>
      </c>
      <c r="JYQ251" s="91">
        <v>19016</v>
      </c>
      <c r="JYR251" s="91">
        <v>42000</v>
      </c>
      <c r="JYS251" s="91">
        <v>42000</v>
      </c>
      <c r="JYT251" s="91">
        <v>42000</v>
      </c>
      <c r="JYU251" s="4"/>
      <c r="JYV251" s="91">
        <v>42000</v>
      </c>
      <c r="JYW251" s="13" t="s">
        <v>206</v>
      </c>
      <c r="JYX251" s="91" t="s">
        <v>165</v>
      </c>
      <c r="JYY251" s="91">
        <v>19016</v>
      </c>
      <c r="JYZ251" s="91">
        <v>42000</v>
      </c>
      <c r="JZA251" s="91">
        <v>42000</v>
      </c>
      <c r="JZB251" s="91">
        <v>42000</v>
      </c>
      <c r="JZC251" s="4"/>
      <c r="JZD251" s="91">
        <v>42000</v>
      </c>
      <c r="JZE251" s="13" t="s">
        <v>206</v>
      </c>
      <c r="JZF251" s="91" t="s">
        <v>165</v>
      </c>
      <c r="JZG251" s="91">
        <v>19016</v>
      </c>
      <c r="JZH251" s="91">
        <v>42000</v>
      </c>
      <c r="JZI251" s="91">
        <v>42000</v>
      </c>
      <c r="JZJ251" s="91">
        <v>42000</v>
      </c>
      <c r="JZK251" s="4"/>
      <c r="JZL251" s="91">
        <v>42000</v>
      </c>
      <c r="JZM251" s="13" t="s">
        <v>206</v>
      </c>
      <c r="JZN251" s="91" t="s">
        <v>165</v>
      </c>
      <c r="JZO251" s="91">
        <v>19016</v>
      </c>
      <c r="JZP251" s="91">
        <v>42000</v>
      </c>
      <c r="JZQ251" s="91">
        <v>42000</v>
      </c>
      <c r="JZR251" s="91">
        <v>42000</v>
      </c>
      <c r="JZS251" s="4"/>
      <c r="JZT251" s="91">
        <v>42000</v>
      </c>
      <c r="JZU251" s="13" t="s">
        <v>206</v>
      </c>
      <c r="JZV251" s="91" t="s">
        <v>165</v>
      </c>
      <c r="JZW251" s="91">
        <v>19016</v>
      </c>
      <c r="JZX251" s="91">
        <v>42000</v>
      </c>
      <c r="JZY251" s="91">
        <v>42000</v>
      </c>
      <c r="JZZ251" s="91">
        <v>42000</v>
      </c>
      <c r="KAA251" s="4"/>
      <c r="KAB251" s="91">
        <v>42000</v>
      </c>
      <c r="KAC251" s="13" t="s">
        <v>206</v>
      </c>
      <c r="KAD251" s="91" t="s">
        <v>165</v>
      </c>
      <c r="KAE251" s="91">
        <v>19016</v>
      </c>
      <c r="KAF251" s="91">
        <v>42000</v>
      </c>
      <c r="KAG251" s="91">
        <v>42000</v>
      </c>
      <c r="KAH251" s="91">
        <v>42000</v>
      </c>
      <c r="KAI251" s="4"/>
      <c r="KAJ251" s="91">
        <v>42000</v>
      </c>
      <c r="KAK251" s="13" t="s">
        <v>206</v>
      </c>
      <c r="KAL251" s="91" t="s">
        <v>165</v>
      </c>
      <c r="KAM251" s="91">
        <v>19016</v>
      </c>
      <c r="KAN251" s="91">
        <v>42000</v>
      </c>
      <c r="KAO251" s="91">
        <v>42000</v>
      </c>
      <c r="KAP251" s="91">
        <v>42000</v>
      </c>
      <c r="KAQ251" s="4"/>
      <c r="KAR251" s="91">
        <v>42000</v>
      </c>
      <c r="KAS251" s="13" t="s">
        <v>206</v>
      </c>
      <c r="KAT251" s="91" t="s">
        <v>165</v>
      </c>
      <c r="KAU251" s="91">
        <v>19016</v>
      </c>
      <c r="KAV251" s="91">
        <v>42000</v>
      </c>
      <c r="KAW251" s="91">
        <v>42000</v>
      </c>
      <c r="KAX251" s="91">
        <v>42000</v>
      </c>
      <c r="KAY251" s="4"/>
      <c r="KAZ251" s="91">
        <v>42000</v>
      </c>
      <c r="KBA251" s="13" t="s">
        <v>206</v>
      </c>
      <c r="KBB251" s="91" t="s">
        <v>165</v>
      </c>
      <c r="KBC251" s="91">
        <v>19016</v>
      </c>
      <c r="KBD251" s="91">
        <v>42000</v>
      </c>
      <c r="KBE251" s="91">
        <v>42000</v>
      </c>
      <c r="KBF251" s="91">
        <v>42000</v>
      </c>
      <c r="KBG251" s="4"/>
      <c r="KBH251" s="91">
        <v>42000</v>
      </c>
      <c r="KBI251" s="13" t="s">
        <v>206</v>
      </c>
      <c r="KBJ251" s="91" t="s">
        <v>165</v>
      </c>
      <c r="KBK251" s="91">
        <v>19016</v>
      </c>
      <c r="KBL251" s="91">
        <v>42000</v>
      </c>
      <c r="KBM251" s="91">
        <v>42000</v>
      </c>
      <c r="KBN251" s="91">
        <v>42000</v>
      </c>
      <c r="KBO251" s="4"/>
      <c r="KBP251" s="91">
        <v>42000</v>
      </c>
      <c r="KBQ251" s="13" t="s">
        <v>206</v>
      </c>
      <c r="KBR251" s="91" t="s">
        <v>165</v>
      </c>
      <c r="KBS251" s="91">
        <v>19016</v>
      </c>
      <c r="KBT251" s="91">
        <v>42000</v>
      </c>
      <c r="KBU251" s="91">
        <v>42000</v>
      </c>
      <c r="KBV251" s="91">
        <v>42000</v>
      </c>
      <c r="KBW251" s="4"/>
      <c r="KBX251" s="91">
        <v>42000</v>
      </c>
      <c r="KBY251" s="13" t="s">
        <v>206</v>
      </c>
      <c r="KBZ251" s="91" t="s">
        <v>165</v>
      </c>
      <c r="KCA251" s="91">
        <v>19016</v>
      </c>
      <c r="KCB251" s="91">
        <v>42000</v>
      </c>
      <c r="KCC251" s="91">
        <v>42000</v>
      </c>
      <c r="KCD251" s="91">
        <v>42000</v>
      </c>
      <c r="KCE251" s="4"/>
      <c r="KCF251" s="91">
        <v>42000</v>
      </c>
      <c r="KCG251" s="13" t="s">
        <v>206</v>
      </c>
      <c r="KCH251" s="91" t="s">
        <v>165</v>
      </c>
      <c r="KCI251" s="91">
        <v>19016</v>
      </c>
      <c r="KCJ251" s="91">
        <v>42000</v>
      </c>
      <c r="KCK251" s="91">
        <v>42000</v>
      </c>
      <c r="KCL251" s="91">
        <v>42000</v>
      </c>
      <c r="KCM251" s="4"/>
      <c r="KCN251" s="91">
        <v>42000</v>
      </c>
      <c r="KCO251" s="13" t="s">
        <v>206</v>
      </c>
      <c r="KCP251" s="91" t="s">
        <v>165</v>
      </c>
      <c r="KCQ251" s="91">
        <v>19016</v>
      </c>
      <c r="KCR251" s="91">
        <v>42000</v>
      </c>
      <c r="KCS251" s="91">
        <v>42000</v>
      </c>
      <c r="KCT251" s="91">
        <v>42000</v>
      </c>
      <c r="KCU251" s="4"/>
      <c r="KCV251" s="91">
        <v>42000</v>
      </c>
      <c r="KCW251" s="13" t="s">
        <v>206</v>
      </c>
      <c r="KCX251" s="91" t="s">
        <v>165</v>
      </c>
      <c r="KCY251" s="91">
        <v>19016</v>
      </c>
      <c r="KCZ251" s="91">
        <v>42000</v>
      </c>
      <c r="KDA251" s="91">
        <v>42000</v>
      </c>
      <c r="KDB251" s="91">
        <v>42000</v>
      </c>
      <c r="KDC251" s="4"/>
      <c r="KDD251" s="91">
        <v>42000</v>
      </c>
      <c r="KDE251" s="13" t="s">
        <v>206</v>
      </c>
      <c r="KDF251" s="91" t="s">
        <v>165</v>
      </c>
      <c r="KDG251" s="91">
        <v>19016</v>
      </c>
      <c r="KDH251" s="91">
        <v>42000</v>
      </c>
      <c r="KDI251" s="91">
        <v>42000</v>
      </c>
      <c r="KDJ251" s="91">
        <v>42000</v>
      </c>
      <c r="KDK251" s="4"/>
      <c r="KDL251" s="91">
        <v>42000</v>
      </c>
      <c r="KDM251" s="13" t="s">
        <v>206</v>
      </c>
      <c r="KDN251" s="91" t="s">
        <v>165</v>
      </c>
      <c r="KDO251" s="91">
        <v>19016</v>
      </c>
      <c r="KDP251" s="91">
        <v>42000</v>
      </c>
      <c r="KDQ251" s="91">
        <v>42000</v>
      </c>
      <c r="KDR251" s="91">
        <v>42000</v>
      </c>
      <c r="KDS251" s="4"/>
      <c r="KDT251" s="91">
        <v>42000</v>
      </c>
      <c r="KDU251" s="13" t="s">
        <v>206</v>
      </c>
      <c r="KDV251" s="91" t="s">
        <v>165</v>
      </c>
      <c r="KDW251" s="91">
        <v>19016</v>
      </c>
      <c r="KDX251" s="91">
        <v>42000</v>
      </c>
      <c r="KDY251" s="91">
        <v>42000</v>
      </c>
      <c r="KDZ251" s="91">
        <v>42000</v>
      </c>
      <c r="KEA251" s="4"/>
      <c r="KEB251" s="91">
        <v>42000</v>
      </c>
      <c r="KEC251" s="13" t="s">
        <v>206</v>
      </c>
      <c r="KED251" s="91" t="s">
        <v>165</v>
      </c>
      <c r="KEE251" s="91">
        <v>19016</v>
      </c>
      <c r="KEF251" s="91">
        <v>42000</v>
      </c>
      <c r="KEG251" s="91">
        <v>42000</v>
      </c>
      <c r="KEH251" s="91">
        <v>42000</v>
      </c>
      <c r="KEI251" s="4"/>
      <c r="KEJ251" s="91">
        <v>42000</v>
      </c>
      <c r="KEK251" s="13" t="s">
        <v>206</v>
      </c>
      <c r="KEL251" s="91" t="s">
        <v>165</v>
      </c>
      <c r="KEM251" s="91">
        <v>19016</v>
      </c>
      <c r="KEN251" s="91">
        <v>42000</v>
      </c>
      <c r="KEO251" s="91">
        <v>42000</v>
      </c>
      <c r="KEP251" s="91">
        <v>42000</v>
      </c>
      <c r="KEQ251" s="4"/>
      <c r="KER251" s="91">
        <v>42000</v>
      </c>
      <c r="KES251" s="13" t="s">
        <v>206</v>
      </c>
      <c r="KET251" s="91" t="s">
        <v>165</v>
      </c>
      <c r="KEU251" s="91">
        <v>19016</v>
      </c>
      <c r="KEV251" s="91">
        <v>42000</v>
      </c>
      <c r="KEW251" s="91">
        <v>42000</v>
      </c>
      <c r="KEX251" s="91">
        <v>42000</v>
      </c>
      <c r="KEY251" s="4"/>
      <c r="KEZ251" s="91">
        <v>42000</v>
      </c>
      <c r="KFA251" s="13" t="s">
        <v>206</v>
      </c>
      <c r="KFB251" s="91" t="s">
        <v>165</v>
      </c>
      <c r="KFC251" s="91">
        <v>19016</v>
      </c>
      <c r="KFD251" s="91">
        <v>42000</v>
      </c>
      <c r="KFE251" s="91">
        <v>42000</v>
      </c>
      <c r="KFF251" s="91">
        <v>42000</v>
      </c>
      <c r="KFG251" s="4"/>
      <c r="KFH251" s="91">
        <v>42000</v>
      </c>
      <c r="KFI251" s="13" t="s">
        <v>206</v>
      </c>
      <c r="KFJ251" s="91" t="s">
        <v>165</v>
      </c>
      <c r="KFK251" s="91">
        <v>19016</v>
      </c>
      <c r="KFL251" s="91">
        <v>42000</v>
      </c>
      <c r="KFM251" s="91">
        <v>42000</v>
      </c>
      <c r="KFN251" s="91">
        <v>42000</v>
      </c>
      <c r="KFO251" s="4"/>
      <c r="KFP251" s="91">
        <v>42000</v>
      </c>
      <c r="KFQ251" s="13" t="s">
        <v>206</v>
      </c>
      <c r="KFR251" s="91" t="s">
        <v>165</v>
      </c>
      <c r="KFS251" s="91">
        <v>19016</v>
      </c>
      <c r="KFT251" s="91">
        <v>42000</v>
      </c>
      <c r="KFU251" s="91">
        <v>42000</v>
      </c>
      <c r="KFV251" s="91">
        <v>42000</v>
      </c>
      <c r="KFW251" s="4"/>
      <c r="KFX251" s="91">
        <v>42000</v>
      </c>
      <c r="KFY251" s="13" t="s">
        <v>206</v>
      </c>
      <c r="KFZ251" s="91" t="s">
        <v>165</v>
      </c>
      <c r="KGA251" s="91">
        <v>19016</v>
      </c>
      <c r="KGB251" s="91">
        <v>42000</v>
      </c>
      <c r="KGC251" s="91">
        <v>42000</v>
      </c>
      <c r="KGD251" s="91">
        <v>42000</v>
      </c>
      <c r="KGE251" s="4"/>
      <c r="KGF251" s="91">
        <v>42000</v>
      </c>
      <c r="KGG251" s="13" t="s">
        <v>206</v>
      </c>
      <c r="KGH251" s="91" t="s">
        <v>165</v>
      </c>
      <c r="KGI251" s="91">
        <v>19016</v>
      </c>
      <c r="KGJ251" s="91">
        <v>42000</v>
      </c>
      <c r="KGK251" s="91">
        <v>42000</v>
      </c>
      <c r="KGL251" s="91">
        <v>42000</v>
      </c>
      <c r="KGM251" s="4"/>
      <c r="KGN251" s="91">
        <v>42000</v>
      </c>
      <c r="KGO251" s="13" t="s">
        <v>206</v>
      </c>
      <c r="KGP251" s="91" t="s">
        <v>165</v>
      </c>
      <c r="KGQ251" s="91">
        <v>19016</v>
      </c>
      <c r="KGR251" s="91">
        <v>42000</v>
      </c>
      <c r="KGS251" s="91">
        <v>42000</v>
      </c>
      <c r="KGT251" s="91">
        <v>42000</v>
      </c>
      <c r="KGU251" s="4"/>
      <c r="KGV251" s="91">
        <v>42000</v>
      </c>
      <c r="KGW251" s="13" t="s">
        <v>206</v>
      </c>
      <c r="KGX251" s="91" t="s">
        <v>165</v>
      </c>
      <c r="KGY251" s="91">
        <v>19016</v>
      </c>
      <c r="KGZ251" s="91">
        <v>42000</v>
      </c>
      <c r="KHA251" s="91">
        <v>42000</v>
      </c>
      <c r="KHB251" s="91">
        <v>42000</v>
      </c>
      <c r="KHC251" s="4"/>
      <c r="KHD251" s="91">
        <v>42000</v>
      </c>
      <c r="KHE251" s="13" t="s">
        <v>206</v>
      </c>
      <c r="KHF251" s="91" t="s">
        <v>165</v>
      </c>
      <c r="KHG251" s="91">
        <v>19016</v>
      </c>
      <c r="KHH251" s="91">
        <v>42000</v>
      </c>
      <c r="KHI251" s="91">
        <v>42000</v>
      </c>
      <c r="KHJ251" s="91">
        <v>42000</v>
      </c>
      <c r="KHK251" s="4"/>
      <c r="KHL251" s="91">
        <v>42000</v>
      </c>
      <c r="KHM251" s="13" t="s">
        <v>206</v>
      </c>
      <c r="KHN251" s="91" t="s">
        <v>165</v>
      </c>
      <c r="KHO251" s="91">
        <v>19016</v>
      </c>
      <c r="KHP251" s="91">
        <v>42000</v>
      </c>
      <c r="KHQ251" s="91">
        <v>42000</v>
      </c>
      <c r="KHR251" s="91">
        <v>42000</v>
      </c>
      <c r="KHS251" s="4"/>
      <c r="KHT251" s="91">
        <v>42000</v>
      </c>
      <c r="KHU251" s="13" t="s">
        <v>206</v>
      </c>
      <c r="KHV251" s="91" t="s">
        <v>165</v>
      </c>
      <c r="KHW251" s="91">
        <v>19016</v>
      </c>
      <c r="KHX251" s="91">
        <v>42000</v>
      </c>
      <c r="KHY251" s="91">
        <v>42000</v>
      </c>
      <c r="KHZ251" s="91">
        <v>42000</v>
      </c>
      <c r="KIA251" s="4"/>
      <c r="KIB251" s="91">
        <v>42000</v>
      </c>
      <c r="KIC251" s="13" t="s">
        <v>206</v>
      </c>
      <c r="KID251" s="91" t="s">
        <v>165</v>
      </c>
      <c r="KIE251" s="91">
        <v>19016</v>
      </c>
      <c r="KIF251" s="91">
        <v>42000</v>
      </c>
      <c r="KIG251" s="91">
        <v>42000</v>
      </c>
      <c r="KIH251" s="91">
        <v>42000</v>
      </c>
      <c r="KII251" s="4"/>
      <c r="KIJ251" s="91">
        <v>42000</v>
      </c>
      <c r="KIK251" s="13" t="s">
        <v>206</v>
      </c>
      <c r="KIL251" s="91" t="s">
        <v>165</v>
      </c>
      <c r="KIM251" s="91">
        <v>19016</v>
      </c>
      <c r="KIN251" s="91">
        <v>42000</v>
      </c>
      <c r="KIO251" s="91">
        <v>42000</v>
      </c>
      <c r="KIP251" s="91">
        <v>42000</v>
      </c>
      <c r="KIQ251" s="4"/>
      <c r="KIR251" s="91">
        <v>42000</v>
      </c>
      <c r="KIS251" s="13" t="s">
        <v>206</v>
      </c>
      <c r="KIT251" s="91" t="s">
        <v>165</v>
      </c>
      <c r="KIU251" s="91">
        <v>19016</v>
      </c>
      <c r="KIV251" s="91">
        <v>42000</v>
      </c>
      <c r="KIW251" s="91">
        <v>42000</v>
      </c>
      <c r="KIX251" s="91">
        <v>42000</v>
      </c>
      <c r="KIY251" s="4"/>
      <c r="KIZ251" s="91">
        <v>42000</v>
      </c>
      <c r="KJA251" s="13" t="s">
        <v>206</v>
      </c>
      <c r="KJB251" s="91" t="s">
        <v>165</v>
      </c>
      <c r="KJC251" s="91">
        <v>19016</v>
      </c>
      <c r="KJD251" s="91">
        <v>42000</v>
      </c>
      <c r="KJE251" s="91">
        <v>42000</v>
      </c>
      <c r="KJF251" s="91">
        <v>42000</v>
      </c>
      <c r="KJG251" s="4"/>
      <c r="KJH251" s="91">
        <v>42000</v>
      </c>
      <c r="KJI251" s="13" t="s">
        <v>206</v>
      </c>
      <c r="KJJ251" s="91" t="s">
        <v>165</v>
      </c>
      <c r="KJK251" s="91">
        <v>19016</v>
      </c>
      <c r="KJL251" s="91">
        <v>42000</v>
      </c>
      <c r="KJM251" s="91">
        <v>42000</v>
      </c>
      <c r="KJN251" s="91">
        <v>42000</v>
      </c>
      <c r="KJO251" s="4"/>
      <c r="KJP251" s="91">
        <v>42000</v>
      </c>
      <c r="KJQ251" s="13" t="s">
        <v>206</v>
      </c>
      <c r="KJR251" s="91" t="s">
        <v>165</v>
      </c>
      <c r="KJS251" s="91">
        <v>19016</v>
      </c>
      <c r="KJT251" s="91">
        <v>42000</v>
      </c>
      <c r="KJU251" s="91">
        <v>42000</v>
      </c>
      <c r="KJV251" s="91">
        <v>42000</v>
      </c>
      <c r="KJW251" s="4"/>
      <c r="KJX251" s="91">
        <v>42000</v>
      </c>
      <c r="KJY251" s="13" t="s">
        <v>206</v>
      </c>
      <c r="KJZ251" s="91" t="s">
        <v>165</v>
      </c>
      <c r="KKA251" s="91">
        <v>19016</v>
      </c>
      <c r="KKB251" s="91">
        <v>42000</v>
      </c>
      <c r="KKC251" s="91">
        <v>42000</v>
      </c>
      <c r="KKD251" s="91">
        <v>42000</v>
      </c>
      <c r="KKE251" s="4"/>
      <c r="KKF251" s="91">
        <v>42000</v>
      </c>
      <c r="KKG251" s="13" t="s">
        <v>206</v>
      </c>
      <c r="KKH251" s="91" t="s">
        <v>165</v>
      </c>
      <c r="KKI251" s="91">
        <v>19016</v>
      </c>
      <c r="KKJ251" s="91">
        <v>42000</v>
      </c>
      <c r="KKK251" s="91">
        <v>42000</v>
      </c>
      <c r="KKL251" s="91">
        <v>42000</v>
      </c>
      <c r="KKM251" s="4"/>
      <c r="KKN251" s="91">
        <v>42000</v>
      </c>
      <c r="KKO251" s="13" t="s">
        <v>206</v>
      </c>
      <c r="KKP251" s="91" t="s">
        <v>165</v>
      </c>
      <c r="KKQ251" s="91">
        <v>19016</v>
      </c>
      <c r="KKR251" s="91">
        <v>42000</v>
      </c>
      <c r="KKS251" s="91">
        <v>42000</v>
      </c>
      <c r="KKT251" s="91">
        <v>42000</v>
      </c>
      <c r="KKU251" s="4"/>
      <c r="KKV251" s="91">
        <v>42000</v>
      </c>
      <c r="KKW251" s="13" t="s">
        <v>206</v>
      </c>
      <c r="KKX251" s="91" t="s">
        <v>165</v>
      </c>
      <c r="KKY251" s="91">
        <v>19016</v>
      </c>
      <c r="KKZ251" s="91">
        <v>42000</v>
      </c>
      <c r="KLA251" s="91">
        <v>42000</v>
      </c>
      <c r="KLB251" s="91">
        <v>42000</v>
      </c>
      <c r="KLC251" s="4"/>
      <c r="KLD251" s="91">
        <v>42000</v>
      </c>
      <c r="KLE251" s="13" t="s">
        <v>206</v>
      </c>
      <c r="KLF251" s="91" t="s">
        <v>165</v>
      </c>
      <c r="KLG251" s="91">
        <v>19016</v>
      </c>
      <c r="KLH251" s="91">
        <v>42000</v>
      </c>
      <c r="KLI251" s="91">
        <v>42000</v>
      </c>
      <c r="KLJ251" s="91">
        <v>42000</v>
      </c>
      <c r="KLK251" s="4"/>
      <c r="KLL251" s="91">
        <v>42000</v>
      </c>
      <c r="KLM251" s="13" t="s">
        <v>206</v>
      </c>
      <c r="KLN251" s="91" t="s">
        <v>165</v>
      </c>
      <c r="KLO251" s="91">
        <v>19016</v>
      </c>
      <c r="KLP251" s="91">
        <v>42000</v>
      </c>
      <c r="KLQ251" s="91">
        <v>42000</v>
      </c>
      <c r="KLR251" s="91">
        <v>42000</v>
      </c>
      <c r="KLS251" s="4"/>
      <c r="KLT251" s="91">
        <v>42000</v>
      </c>
      <c r="KLU251" s="13" t="s">
        <v>206</v>
      </c>
      <c r="KLV251" s="91" t="s">
        <v>165</v>
      </c>
      <c r="KLW251" s="91">
        <v>19016</v>
      </c>
      <c r="KLX251" s="91">
        <v>42000</v>
      </c>
      <c r="KLY251" s="91">
        <v>42000</v>
      </c>
      <c r="KLZ251" s="91">
        <v>42000</v>
      </c>
      <c r="KMA251" s="4"/>
      <c r="KMB251" s="91">
        <v>42000</v>
      </c>
      <c r="KMC251" s="13" t="s">
        <v>206</v>
      </c>
      <c r="KMD251" s="91" t="s">
        <v>165</v>
      </c>
      <c r="KME251" s="91">
        <v>19016</v>
      </c>
      <c r="KMF251" s="91">
        <v>42000</v>
      </c>
      <c r="KMG251" s="91">
        <v>42000</v>
      </c>
      <c r="KMH251" s="91">
        <v>42000</v>
      </c>
      <c r="KMI251" s="4"/>
      <c r="KMJ251" s="91">
        <v>42000</v>
      </c>
      <c r="KMK251" s="13" t="s">
        <v>206</v>
      </c>
      <c r="KML251" s="91" t="s">
        <v>165</v>
      </c>
      <c r="KMM251" s="91">
        <v>19016</v>
      </c>
      <c r="KMN251" s="91">
        <v>42000</v>
      </c>
      <c r="KMO251" s="91">
        <v>42000</v>
      </c>
      <c r="KMP251" s="91">
        <v>42000</v>
      </c>
      <c r="KMQ251" s="4"/>
      <c r="KMR251" s="91">
        <v>42000</v>
      </c>
      <c r="KMS251" s="13" t="s">
        <v>206</v>
      </c>
      <c r="KMT251" s="91" t="s">
        <v>165</v>
      </c>
      <c r="KMU251" s="91">
        <v>19016</v>
      </c>
      <c r="KMV251" s="91">
        <v>42000</v>
      </c>
      <c r="KMW251" s="91">
        <v>42000</v>
      </c>
      <c r="KMX251" s="91">
        <v>42000</v>
      </c>
      <c r="KMY251" s="4"/>
      <c r="KMZ251" s="91">
        <v>42000</v>
      </c>
      <c r="KNA251" s="13" t="s">
        <v>206</v>
      </c>
      <c r="KNB251" s="91" t="s">
        <v>165</v>
      </c>
      <c r="KNC251" s="91">
        <v>19016</v>
      </c>
      <c r="KND251" s="91">
        <v>42000</v>
      </c>
      <c r="KNE251" s="91">
        <v>42000</v>
      </c>
      <c r="KNF251" s="91">
        <v>42000</v>
      </c>
      <c r="KNG251" s="4"/>
      <c r="KNH251" s="91">
        <v>42000</v>
      </c>
      <c r="KNI251" s="13" t="s">
        <v>206</v>
      </c>
      <c r="KNJ251" s="91" t="s">
        <v>165</v>
      </c>
      <c r="KNK251" s="91">
        <v>19016</v>
      </c>
      <c r="KNL251" s="91">
        <v>42000</v>
      </c>
      <c r="KNM251" s="91">
        <v>42000</v>
      </c>
      <c r="KNN251" s="91">
        <v>42000</v>
      </c>
      <c r="KNO251" s="4"/>
      <c r="KNP251" s="91">
        <v>42000</v>
      </c>
      <c r="KNQ251" s="13" t="s">
        <v>206</v>
      </c>
      <c r="KNR251" s="91" t="s">
        <v>165</v>
      </c>
      <c r="KNS251" s="91">
        <v>19016</v>
      </c>
      <c r="KNT251" s="91">
        <v>42000</v>
      </c>
      <c r="KNU251" s="91">
        <v>42000</v>
      </c>
      <c r="KNV251" s="91">
        <v>42000</v>
      </c>
      <c r="KNW251" s="4"/>
      <c r="KNX251" s="91">
        <v>42000</v>
      </c>
      <c r="KNY251" s="13" t="s">
        <v>206</v>
      </c>
      <c r="KNZ251" s="91" t="s">
        <v>165</v>
      </c>
      <c r="KOA251" s="91">
        <v>19016</v>
      </c>
      <c r="KOB251" s="91">
        <v>42000</v>
      </c>
      <c r="KOC251" s="91">
        <v>42000</v>
      </c>
      <c r="KOD251" s="91">
        <v>42000</v>
      </c>
      <c r="KOE251" s="4"/>
      <c r="KOF251" s="91">
        <v>42000</v>
      </c>
      <c r="KOG251" s="13" t="s">
        <v>206</v>
      </c>
      <c r="KOH251" s="91" t="s">
        <v>165</v>
      </c>
      <c r="KOI251" s="91">
        <v>19016</v>
      </c>
      <c r="KOJ251" s="91">
        <v>42000</v>
      </c>
      <c r="KOK251" s="91">
        <v>42000</v>
      </c>
      <c r="KOL251" s="91">
        <v>42000</v>
      </c>
      <c r="KOM251" s="4"/>
      <c r="KON251" s="91">
        <v>42000</v>
      </c>
      <c r="KOO251" s="13" t="s">
        <v>206</v>
      </c>
      <c r="KOP251" s="91" t="s">
        <v>165</v>
      </c>
      <c r="KOQ251" s="91">
        <v>19016</v>
      </c>
      <c r="KOR251" s="91">
        <v>42000</v>
      </c>
      <c r="KOS251" s="91">
        <v>42000</v>
      </c>
      <c r="KOT251" s="91">
        <v>42000</v>
      </c>
      <c r="KOU251" s="4"/>
      <c r="KOV251" s="91">
        <v>42000</v>
      </c>
      <c r="KOW251" s="13" t="s">
        <v>206</v>
      </c>
      <c r="KOX251" s="91" t="s">
        <v>165</v>
      </c>
      <c r="KOY251" s="91">
        <v>19016</v>
      </c>
      <c r="KOZ251" s="91">
        <v>42000</v>
      </c>
      <c r="KPA251" s="91">
        <v>42000</v>
      </c>
      <c r="KPB251" s="91">
        <v>42000</v>
      </c>
      <c r="KPC251" s="4"/>
      <c r="KPD251" s="91">
        <v>42000</v>
      </c>
      <c r="KPE251" s="13" t="s">
        <v>206</v>
      </c>
      <c r="KPF251" s="91" t="s">
        <v>165</v>
      </c>
      <c r="KPG251" s="91">
        <v>19016</v>
      </c>
      <c r="KPH251" s="91">
        <v>42000</v>
      </c>
      <c r="KPI251" s="91">
        <v>42000</v>
      </c>
      <c r="KPJ251" s="91">
        <v>42000</v>
      </c>
      <c r="KPK251" s="4"/>
      <c r="KPL251" s="91">
        <v>42000</v>
      </c>
      <c r="KPM251" s="13" t="s">
        <v>206</v>
      </c>
      <c r="KPN251" s="91" t="s">
        <v>165</v>
      </c>
      <c r="KPO251" s="91">
        <v>19016</v>
      </c>
      <c r="KPP251" s="91">
        <v>42000</v>
      </c>
      <c r="KPQ251" s="91">
        <v>42000</v>
      </c>
      <c r="KPR251" s="91">
        <v>42000</v>
      </c>
      <c r="KPS251" s="4"/>
      <c r="KPT251" s="91">
        <v>42000</v>
      </c>
      <c r="KPU251" s="13" t="s">
        <v>206</v>
      </c>
      <c r="KPV251" s="91" t="s">
        <v>165</v>
      </c>
      <c r="KPW251" s="91">
        <v>19016</v>
      </c>
      <c r="KPX251" s="91">
        <v>42000</v>
      </c>
      <c r="KPY251" s="91">
        <v>42000</v>
      </c>
      <c r="KPZ251" s="91">
        <v>42000</v>
      </c>
      <c r="KQA251" s="4"/>
      <c r="KQB251" s="91">
        <v>42000</v>
      </c>
      <c r="KQC251" s="13" t="s">
        <v>206</v>
      </c>
      <c r="KQD251" s="91" t="s">
        <v>165</v>
      </c>
      <c r="KQE251" s="91">
        <v>19016</v>
      </c>
      <c r="KQF251" s="91">
        <v>42000</v>
      </c>
      <c r="KQG251" s="91">
        <v>42000</v>
      </c>
      <c r="KQH251" s="91">
        <v>42000</v>
      </c>
      <c r="KQI251" s="4"/>
      <c r="KQJ251" s="91">
        <v>42000</v>
      </c>
      <c r="KQK251" s="13" t="s">
        <v>206</v>
      </c>
      <c r="KQL251" s="91" t="s">
        <v>165</v>
      </c>
      <c r="KQM251" s="91">
        <v>19016</v>
      </c>
      <c r="KQN251" s="91">
        <v>42000</v>
      </c>
      <c r="KQO251" s="91">
        <v>42000</v>
      </c>
      <c r="KQP251" s="91">
        <v>42000</v>
      </c>
      <c r="KQQ251" s="4"/>
      <c r="KQR251" s="91">
        <v>42000</v>
      </c>
      <c r="KQS251" s="13" t="s">
        <v>206</v>
      </c>
      <c r="KQT251" s="91" t="s">
        <v>165</v>
      </c>
      <c r="KQU251" s="91">
        <v>19016</v>
      </c>
      <c r="KQV251" s="91">
        <v>42000</v>
      </c>
      <c r="KQW251" s="91">
        <v>42000</v>
      </c>
      <c r="KQX251" s="91">
        <v>42000</v>
      </c>
      <c r="KQY251" s="4"/>
      <c r="KQZ251" s="91">
        <v>42000</v>
      </c>
      <c r="KRA251" s="13" t="s">
        <v>206</v>
      </c>
      <c r="KRB251" s="91" t="s">
        <v>165</v>
      </c>
      <c r="KRC251" s="91">
        <v>19016</v>
      </c>
      <c r="KRD251" s="91">
        <v>42000</v>
      </c>
      <c r="KRE251" s="91">
        <v>42000</v>
      </c>
      <c r="KRF251" s="91">
        <v>42000</v>
      </c>
      <c r="KRG251" s="4"/>
      <c r="KRH251" s="91">
        <v>42000</v>
      </c>
      <c r="KRI251" s="13" t="s">
        <v>206</v>
      </c>
      <c r="KRJ251" s="91" t="s">
        <v>165</v>
      </c>
      <c r="KRK251" s="91">
        <v>19016</v>
      </c>
      <c r="KRL251" s="91">
        <v>42000</v>
      </c>
      <c r="KRM251" s="91">
        <v>42000</v>
      </c>
      <c r="KRN251" s="91">
        <v>42000</v>
      </c>
      <c r="KRO251" s="4"/>
      <c r="KRP251" s="91">
        <v>42000</v>
      </c>
      <c r="KRQ251" s="13" t="s">
        <v>206</v>
      </c>
      <c r="KRR251" s="91" t="s">
        <v>165</v>
      </c>
      <c r="KRS251" s="91">
        <v>19016</v>
      </c>
      <c r="KRT251" s="91">
        <v>42000</v>
      </c>
      <c r="KRU251" s="91">
        <v>42000</v>
      </c>
      <c r="KRV251" s="91">
        <v>42000</v>
      </c>
      <c r="KRW251" s="4"/>
      <c r="KRX251" s="91">
        <v>42000</v>
      </c>
      <c r="KRY251" s="13" t="s">
        <v>206</v>
      </c>
      <c r="KRZ251" s="91" t="s">
        <v>165</v>
      </c>
      <c r="KSA251" s="91">
        <v>19016</v>
      </c>
      <c r="KSB251" s="91">
        <v>42000</v>
      </c>
      <c r="KSC251" s="91">
        <v>42000</v>
      </c>
      <c r="KSD251" s="91">
        <v>42000</v>
      </c>
      <c r="KSE251" s="4"/>
      <c r="KSF251" s="91">
        <v>42000</v>
      </c>
      <c r="KSG251" s="13" t="s">
        <v>206</v>
      </c>
      <c r="KSH251" s="91" t="s">
        <v>165</v>
      </c>
      <c r="KSI251" s="91">
        <v>19016</v>
      </c>
      <c r="KSJ251" s="91">
        <v>42000</v>
      </c>
      <c r="KSK251" s="91">
        <v>42000</v>
      </c>
      <c r="KSL251" s="91">
        <v>42000</v>
      </c>
      <c r="KSM251" s="4"/>
      <c r="KSN251" s="91">
        <v>42000</v>
      </c>
      <c r="KSO251" s="13" t="s">
        <v>206</v>
      </c>
      <c r="KSP251" s="91" t="s">
        <v>165</v>
      </c>
      <c r="KSQ251" s="91">
        <v>19016</v>
      </c>
      <c r="KSR251" s="91">
        <v>42000</v>
      </c>
      <c r="KSS251" s="91">
        <v>42000</v>
      </c>
      <c r="KST251" s="91">
        <v>42000</v>
      </c>
      <c r="KSU251" s="4"/>
      <c r="KSV251" s="91">
        <v>42000</v>
      </c>
      <c r="KSW251" s="13" t="s">
        <v>206</v>
      </c>
      <c r="KSX251" s="91" t="s">
        <v>165</v>
      </c>
      <c r="KSY251" s="91">
        <v>19016</v>
      </c>
      <c r="KSZ251" s="91">
        <v>42000</v>
      </c>
      <c r="KTA251" s="91">
        <v>42000</v>
      </c>
      <c r="KTB251" s="91">
        <v>42000</v>
      </c>
      <c r="KTC251" s="4"/>
      <c r="KTD251" s="91">
        <v>42000</v>
      </c>
      <c r="KTE251" s="13" t="s">
        <v>206</v>
      </c>
      <c r="KTF251" s="91" t="s">
        <v>165</v>
      </c>
      <c r="KTG251" s="91">
        <v>19016</v>
      </c>
      <c r="KTH251" s="91">
        <v>42000</v>
      </c>
      <c r="KTI251" s="91">
        <v>42000</v>
      </c>
      <c r="KTJ251" s="91">
        <v>42000</v>
      </c>
      <c r="KTK251" s="4"/>
      <c r="KTL251" s="91">
        <v>42000</v>
      </c>
      <c r="KTM251" s="13" t="s">
        <v>206</v>
      </c>
      <c r="KTN251" s="91" t="s">
        <v>165</v>
      </c>
      <c r="KTO251" s="91">
        <v>19016</v>
      </c>
      <c r="KTP251" s="91">
        <v>42000</v>
      </c>
      <c r="KTQ251" s="91">
        <v>42000</v>
      </c>
      <c r="KTR251" s="91">
        <v>42000</v>
      </c>
      <c r="KTS251" s="4"/>
      <c r="KTT251" s="91">
        <v>42000</v>
      </c>
      <c r="KTU251" s="13" t="s">
        <v>206</v>
      </c>
      <c r="KTV251" s="91" t="s">
        <v>165</v>
      </c>
      <c r="KTW251" s="91">
        <v>19016</v>
      </c>
      <c r="KTX251" s="91">
        <v>42000</v>
      </c>
      <c r="KTY251" s="91">
        <v>42000</v>
      </c>
      <c r="KTZ251" s="91">
        <v>42000</v>
      </c>
      <c r="KUA251" s="4"/>
      <c r="KUB251" s="91">
        <v>42000</v>
      </c>
      <c r="KUC251" s="13" t="s">
        <v>206</v>
      </c>
      <c r="KUD251" s="91" t="s">
        <v>165</v>
      </c>
      <c r="KUE251" s="91">
        <v>19016</v>
      </c>
      <c r="KUF251" s="91">
        <v>42000</v>
      </c>
      <c r="KUG251" s="91">
        <v>42000</v>
      </c>
      <c r="KUH251" s="91">
        <v>42000</v>
      </c>
      <c r="KUI251" s="4"/>
      <c r="KUJ251" s="91">
        <v>42000</v>
      </c>
      <c r="KUK251" s="13" t="s">
        <v>206</v>
      </c>
      <c r="KUL251" s="91" t="s">
        <v>165</v>
      </c>
      <c r="KUM251" s="91">
        <v>19016</v>
      </c>
      <c r="KUN251" s="91">
        <v>42000</v>
      </c>
      <c r="KUO251" s="91">
        <v>42000</v>
      </c>
      <c r="KUP251" s="91">
        <v>42000</v>
      </c>
      <c r="KUQ251" s="4"/>
      <c r="KUR251" s="91">
        <v>42000</v>
      </c>
      <c r="KUS251" s="13" t="s">
        <v>206</v>
      </c>
      <c r="KUT251" s="91" t="s">
        <v>165</v>
      </c>
      <c r="KUU251" s="91">
        <v>19016</v>
      </c>
      <c r="KUV251" s="91">
        <v>42000</v>
      </c>
      <c r="KUW251" s="91">
        <v>42000</v>
      </c>
      <c r="KUX251" s="91">
        <v>42000</v>
      </c>
      <c r="KUY251" s="4"/>
      <c r="KUZ251" s="91">
        <v>42000</v>
      </c>
      <c r="KVA251" s="13" t="s">
        <v>206</v>
      </c>
      <c r="KVB251" s="91" t="s">
        <v>165</v>
      </c>
      <c r="KVC251" s="91">
        <v>19016</v>
      </c>
      <c r="KVD251" s="91">
        <v>42000</v>
      </c>
      <c r="KVE251" s="91">
        <v>42000</v>
      </c>
      <c r="KVF251" s="91">
        <v>42000</v>
      </c>
      <c r="KVG251" s="4"/>
      <c r="KVH251" s="91">
        <v>42000</v>
      </c>
      <c r="KVI251" s="13" t="s">
        <v>206</v>
      </c>
      <c r="KVJ251" s="91" t="s">
        <v>165</v>
      </c>
      <c r="KVK251" s="91">
        <v>19016</v>
      </c>
      <c r="KVL251" s="91">
        <v>42000</v>
      </c>
      <c r="KVM251" s="91">
        <v>42000</v>
      </c>
      <c r="KVN251" s="91">
        <v>42000</v>
      </c>
      <c r="KVO251" s="4"/>
      <c r="KVP251" s="91">
        <v>42000</v>
      </c>
      <c r="KVQ251" s="13" t="s">
        <v>206</v>
      </c>
      <c r="KVR251" s="91" t="s">
        <v>165</v>
      </c>
      <c r="KVS251" s="91">
        <v>19016</v>
      </c>
      <c r="KVT251" s="91">
        <v>42000</v>
      </c>
      <c r="KVU251" s="91">
        <v>42000</v>
      </c>
      <c r="KVV251" s="91">
        <v>42000</v>
      </c>
      <c r="KVW251" s="4"/>
      <c r="KVX251" s="91">
        <v>42000</v>
      </c>
      <c r="KVY251" s="13" t="s">
        <v>206</v>
      </c>
      <c r="KVZ251" s="91" t="s">
        <v>165</v>
      </c>
      <c r="KWA251" s="91">
        <v>19016</v>
      </c>
      <c r="KWB251" s="91">
        <v>42000</v>
      </c>
      <c r="KWC251" s="91">
        <v>42000</v>
      </c>
      <c r="KWD251" s="91">
        <v>42000</v>
      </c>
      <c r="KWE251" s="4"/>
      <c r="KWF251" s="91">
        <v>42000</v>
      </c>
      <c r="KWG251" s="13" t="s">
        <v>206</v>
      </c>
      <c r="KWH251" s="91" t="s">
        <v>165</v>
      </c>
      <c r="KWI251" s="91">
        <v>19016</v>
      </c>
      <c r="KWJ251" s="91">
        <v>42000</v>
      </c>
      <c r="KWK251" s="91">
        <v>42000</v>
      </c>
      <c r="KWL251" s="91">
        <v>42000</v>
      </c>
      <c r="KWM251" s="4"/>
      <c r="KWN251" s="91">
        <v>42000</v>
      </c>
      <c r="KWO251" s="13" t="s">
        <v>206</v>
      </c>
      <c r="KWP251" s="91" t="s">
        <v>165</v>
      </c>
      <c r="KWQ251" s="91">
        <v>19016</v>
      </c>
      <c r="KWR251" s="91">
        <v>42000</v>
      </c>
      <c r="KWS251" s="91">
        <v>42000</v>
      </c>
      <c r="KWT251" s="91">
        <v>42000</v>
      </c>
      <c r="KWU251" s="4"/>
      <c r="KWV251" s="91">
        <v>42000</v>
      </c>
      <c r="KWW251" s="13" t="s">
        <v>206</v>
      </c>
      <c r="KWX251" s="91" t="s">
        <v>165</v>
      </c>
      <c r="KWY251" s="91">
        <v>19016</v>
      </c>
      <c r="KWZ251" s="91">
        <v>42000</v>
      </c>
      <c r="KXA251" s="91">
        <v>42000</v>
      </c>
      <c r="KXB251" s="91">
        <v>42000</v>
      </c>
      <c r="KXC251" s="4"/>
      <c r="KXD251" s="91">
        <v>42000</v>
      </c>
      <c r="KXE251" s="13" t="s">
        <v>206</v>
      </c>
      <c r="KXF251" s="91" t="s">
        <v>165</v>
      </c>
      <c r="KXG251" s="91">
        <v>19016</v>
      </c>
      <c r="KXH251" s="91">
        <v>42000</v>
      </c>
      <c r="KXI251" s="91">
        <v>42000</v>
      </c>
      <c r="KXJ251" s="91">
        <v>42000</v>
      </c>
      <c r="KXK251" s="4"/>
      <c r="KXL251" s="91">
        <v>42000</v>
      </c>
      <c r="KXM251" s="13" t="s">
        <v>206</v>
      </c>
      <c r="KXN251" s="91" t="s">
        <v>165</v>
      </c>
      <c r="KXO251" s="91">
        <v>19016</v>
      </c>
      <c r="KXP251" s="91">
        <v>42000</v>
      </c>
      <c r="KXQ251" s="91">
        <v>42000</v>
      </c>
      <c r="KXR251" s="91">
        <v>42000</v>
      </c>
      <c r="KXS251" s="4"/>
      <c r="KXT251" s="91">
        <v>42000</v>
      </c>
      <c r="KXU251" s="13" t="s">
        <v>206</v>
      </c>
      <c r="KXV251" s="91" t="s">
        <v>165</v>
      </c>
      <c r="KXW251" s="91">
        <v>19016</v>
      </c>
      <c r="KXX251" s="91">
        <v>42000</v>
      </c>
      <c r="KXY251" s="91">
        <v>42000</v>
      </c>
      <c r="KXZ251" s="91">
        <v>42000</v>
      </c>
      <c r="KYA251" s="4"/>
      <c r="KYB251" s="91">
        <v>42000</v>
      </c>
      <c r="KYC251" s="13" t="s">
        <v>206</v>
      </c>
      <c r="KYD251" s="91" t="s">
        <v>165</v>
      </c>
      <c r="KYE251" s="91">
        <v>19016</v>
      </c>
      <c r="KYF251" s="91">
        <v>42000</v>
      </c>
      <c r="KYG251" s="91">
        <v>42000</v>
      </c>
      <c r="KYH251" s="91">
        <v>42000</v>
      </c>
      <c r="KYI251" s="4"/>
      <c r="KYJ251" s="91">
        <v>42000</v>
      </c>
      <c r="KYK251" s="13" t="s">
        <v>206</v>
      </c>
      <c r="KYL251" s="91" t="s">
        <v>165</v>
      </c>
      <c r="KYM251" s="91">
        <v>19016</v>
      </c>
      <c r="KYN251" s="91">
        <v>42000</v>
      </c>
      <c r="KYO251" s="91">
        <v>42000</v>
      </c>
      <c r="KYP251" s="91">
        <v>42000</v>
      </c>
      <c r="KYQ251" s="4"/>
      <c r="KYR251" s="91">
        <v>42000</v>
      </c>
      <c r="KYS251" s="13" t="s">
        <v>206</v>
      </c>
      <c r="KYT251" s="91" t="s">
        <v>165</v>
      </c>
      <c r="KYU251" s="91">
        <v>19016</v>
      </c>
      <c r="KYV251" s="91">
        <v>42000</v>
      </c>
      <c r="KYW251" s="91">
        <v>42000</v>
      </c>
      <c r="KYX251" s="91">
        <v>42000</v>
      </c>
      <c r="KYY251" s="4"/>
      <c r="KYZ251" s="91">
        <v>42000</v>
      </c>
      <c r="KZA251" s="13" t="s">
        <v>206</v>
      </c>
      <c r="KZB251" s="91" t="s">
        <v>165</v>
      </c>
      <c r="KZC251" s="91">
        <v>19016</v>
      </c>
      <c r="KZD251" s="91">
        <v>42000</v>
      </c>
      <c r="KZE251" s="91">
        <v>42000</v>
      </c>
      <c r="KZF251" s="91">
        <v>42000</v>
      </c>
      <c r="KZG251" s="4"/>
      <c r="KZH251" s="91">
        <v>42000</v>
      </c>
      <c r="KZI251" s="13" t="s">
        <v>206</v>
      </c>
      <c r="KZJ251" s="91" t="s">
        <v>165</v>
      </c>
      <c r="KZK251" s="91">
        <v>19016</v>
      </c>
      <c r="KZL251" s="91">
        <v>42000</v>
      </c>
      <c r="KZM251" s="91">
        <v>42000</v>
      </c>
      <c r="KZN251" s="91">
        <v>42000</v>
      </c>
      <c r="KZO251" s="4"/>
      <c r="KZP251" s="91">
        <v>42000</v>
      </c>
      <c r="KZQ251" s="13" t="s">
        <v>206</v>
      </c>
      <c r="KZR251" s="91" t="s">
        <v>165</v>
      </c>
      <c r="KZS251" s="91">
        <v>19016</v>
      </c>
      <c r="KZT251" s="91">
        <v>42000</v>
      </c>
      <c r="KZU251" s="91">
        <v>42000</v>
      </c>
      <c r="KZV251" s="91">
        <v>42000</v>
      </c>
      <c r="KZW251" s="4"/>
      <c r="KZX251" s="91">
        <v>42000</v>
      </c>
      <c r="KZY251" s="13" t="s">
        <v>206</v>
      </c>
      <c r="KZZ251" s="91" t="s">
        <v>165</v>
      </c>
      <c r="LAA251" s="91">
        <v>19016</v>
      </c>
      <c r="LAB251" s="91">
        <v>42000</v>
      </c>
      <c r="LAC251" s="91">
        <v>42000</v>
      </c>
      <c r="LAD251" s="91">
        <v>42000</v>
      </c>
      <c r="LAE251" s="4"/>
      <c r="LAF251" s="91">
        <v>42000</v>
      </c>
      <c r="LAG251" s="13" t="s">
        <v>206</v>
      </c>
      <c r="LAH251" s="91" t="s">
        <v>165</v>
      </c>
      <c r="LAI251" s="91">
        <v>19016</v>
      </c>
      <c r="LAJ251" s="91">
        <v>42000</v>
      </c>
      <c r="LAK251" s="91">
        <v>42000</v>
      </c>
      <c r="LAL251" s="91">
        <v>42000</v>
      </c>
      <c r="LAM251" s="4"/>
      <c r="LAN251" s="91">
        <v>42000</v>
      </c>
      <c r="LAO251" s="13" t="s">
        <v>206</v>
      </c>
      <c r="LAP251" s="91" t="s">
        <v>165</v>
      </c>
      <c r="LAQ251" s="91">
        <v>19016</v>
      </c>
      <c r="LAR251" s="91">
        <v>42000</v>
      </c>
      <c r="LAS251" s="91">
        <v>42000</v>
      </c>
      <c r="LAT251" s="91">
        <v>42000</v>
      </c>
      <c r="LAU251" s="4"/>
      <c r="LAV251" s="91">
        <v>42000</v>
      </c>
      <c r="LAW251" s="13" t="s">
        <v>206</v>
      </c>
      <c r="LAX251" s="91" t="s">
        <v>165</v>
      </c>
      <c r="LAY251" s="91">
        <v>19016</v>
      </c>
      <c r="LAZ251" s="91">
        <v>42000</v>
      </c>
      <c r="LBA251" s="91">
        <v>42000</v>
      </c>
      <c r="LBB251" s="91">
        <v>42000</v>
      </c>
      <c r="LBC251" s="4"/>
      <c r="LBD251" s="91">
        <v>42000</v>
      </c>
      <c r="LBE251" s="13" t="s">
        <v>206</v>
      </c>
      <c r="LBF251" s="91" t="s">
        <v>165</v>
      </c>
      <c r="LBG251" s="91">
        <v>19016</v>
      </c>
      <c r="LBH251" s="91">
        <v>42000</v>
      </c>
      <c r="LBI251" s="91">
        <v>42000</v>
      </c>
      <c r="LBJ251" s="91">
        <v>42000</v>
      </c>
      <c r="LBK251" s="4"/>
      <c r="LBL251" s="91">
        <v>42000</v>
      </c>
      <c r="LBM251" s="13" t="s">
        <v>206</v>
      </c>
      <c r="LBN251" s="91" t="s">
        <v>165</v>
      </c>
      <c r="LBO251" s="91">
        <v>19016</v>
      </c>
      <c r="LBP251" s="91">
        <v>42000</v>
      </c>
      <c r="LBQ251" s="91">
        <v>42000</v>
      </c>
      <c r="LBR251" s="91">
        <v>42000</v>
      </c>
      <c r="LBS251" s="4"/>
      <c r="LBT251" s="91">
        <v>42000</v>
      </c>
      <c r="LBU251" s="13" t="s">
        <v>206</v>
      </c>
      <c r="LBV251" s="91" t="s">
        <v>165</v>
      </c>
      <c r="LBW251" s="91">
        <v>19016</v>
      </c>
      <c r="LBX251" s="91">
        <v>42000</v>
      </c>
      <c r="LBY251" s="91">
        <v>42000</v>
      </c>
      <c r="LBZ251" s="91">
        <v>42000</v>
      </c>
      <c r="LCA251" s="4"/>
      <c r="LCB251" s="91">
        <v>42000</v>
      </c>
      <c r="LCC251" s="13" t="s">
        <v>206</v>
      </c>
      <c r="LCD251" s="91" t="s">
        <v>165</v>
      </c>
      <c r="LCE251" s="91">
        <v>19016</v>
      </c>
      <c r="LCF251" s="91">
        <v>42000</v>
      </c>
      <c r="LCG251" s="91">
        <v>42000</v>
      </c>
      <c r="LCH251" s="91">
        <v>42000</v>
      </c>
      <c r="LCI251" s="4"/>
      <c r="LCJ251" s="91">
        <v>42000</v>
      </c>
      <c r="LCK251" s="13" t="s">
        <v>206</v>
      </c>
      <c r="LCL251" s="91" t="s">
        <v>165</v>
      </c>
      <c r="LCM251" s="91">
        <v>19016</v>
      </c>
      <c r="LCN251" s="91">
        <v>42000</v>
      </c>
      <c r="LCO251" s="91">
        <v>42000</v>
      </c>
      <c r="LCP251" s="91">
        <v>42000</v>
      </c>
      <c r="LCQ251" s="4"/>
      <c r="LCR251" s="91">
        <v>42000</v>
      </c>
      <c r="LCS251" s="13" t="s">
        <v>206</v>
      </c>
      <c r="LCT251" s="91" t="s">
        <v>165</v>
      </c>
      <c r="LCU251" s="91">
        <v>19016</v>
      </c>
      <c r="LCV251" s="91">
        <v>42000</v>
      </c>
      <c r="LCW251" s="91">
        <v>42000</v>
      </c>
      <c r="LCX251" s="91">
        <v>42000</v>
      </c>
      <c r="LCY251" s="4"/>
      <c r="LCZ251" s="91">
        <v>42000</v>
      </c>
      <c r="LDA251" s="13" t="s">
        <v>206</v>
      </c>
      <c r="LDB251" s="91" t="s">
        <v>165</v>
      </c>
      <c r="LDC251" s="91">
        <v>19016</v>
      </c>
      <c r="LDD251" s="91">
        <v>42000</v>
      </c>
      <c r="LDE251" s="91">
        <v>42000</v>
      </c>
      <c r="LDF251" s="91">
        <v>42000</v>
      </c>
      <c r="LDG251" s="4"/>
      <c r="LDH251" s="91">
        <v>42000</v>
      </c>
      <c r="LDI251" s="13" t="s">
        <v>206</v>
      </c>
      <c r="LDJ251" s="91" t="s">
        <v>165</v>
      </c>
      <c r="LDK251" s="91">
        <v>19016</v>
      </c>
      <c r="LDL251" s="91">
        <v>42000</v>
      </c>
      <c r="LDM251" s="91">
        <v>42000</v>
      </c>
      <c r="LDN251" s="91">
        <v>42000</v>
      </c>
      <c r="LDO251" s="4"/>
      <c r="LDP251" s="91">
        <v>42000</v>
      </c>
      <c r="LDQ251" s="13" t="s">
        <v>206</v>
      </c>
      <c r="LDR251" s="91" t="s">
        <v>165</v>
      </c>
      <c r="LDS251" s="91">
        <v>19016</v>
      </c>
      <c r="LDT251" s="91">
        <v>42000</v>
      </c>
      <c r="LDU251" s="91">
        <v>42000</v>
      </c>
      <c r="LDV251" s="91">
        <v>42000</v>
      </c>
      <c r="LDW251" s="4"/>
      <c r="LDX251" s="91">
        <v>42000</v>
      </c>
      <c r="LDY251" s="13" t="s">
        <v>206</v>
      </c>
      <c r="LDZ251" s="91" t="s">
        <v>165</v>
      </c>
      <c r="LEA251" s="91">
        <v>19016</v>
      </c>
      <c r="LEB251" s="91">
        <v>42000</v>
      </c>
      <c r="LEC251" s="91">
        <v>42000</v>
      </c>
      <c r="LED251" s="91">
        <v>42000</v>
      </c>
      <c r="LEE251" s="4"/>
      <c r="LEF251" s="91">
        <v>42000</v>
      </c>
      <c r="LEG251" s="13" t="s">
        <v>206</v>
      </c>
      <c r="LEH251" s="91" t="s">
        <v>165</v>
      </c>
      <c r="LEI251" s="91">
        <v>19016</v>
      </c>
      <c r="LEJ251" s="91">
        <v>42000</v>
      </c>
      <c r="LEK251" s="91">
        <v>42000</v>
      </c>
      <c r="LEL251" s="91">
        <v>42000</v>
      </c>
      <c r="LEM251" s="4"/>
      <c r="LEN251" s="91">
        <v>42000</v>
      </c>
      <c r="LEO251" s="13" t="s">
        <v>206</v>
      </c>
      <c r="LEP251" s="91" t="s">
        <v>165</v>
      </c>
      <c r="LEQ251" s="91">
        <v>19016</v>
      </c>
      <c r="LER251" s="91">
        <v>42000</v>
      </c>
      <c r="LES251" s="91">
        <v>42000</v>
      </c>
      <c r="LET251" s="91">
        <v>42000</v>
      </c>
      <c r="LEU251" s="4"/>
      <c r="LEV251" s="91">
        <v>42000</v>
      </c>
      <c r="LEW251" s="13" t="s">
        <v>206</v>
      </c>
      <c r="LEX251" s="91" t="s">
        <v>165</v>
      </c>
      <c r="LEY251" s="91">
        <v>19016</v>
      </c>
      <c r="LEZ251" s="91">
        <v>42000</v>
      </c>
      <c r="LFA251" s="91">
        <v>42000</v>
      </c>
      <c r="LFB251" s="91">
        <v>42000</v>
      </c>
      <c r="LFC251" s="4"/>
      <c r="LFD251" s="91">
        <v>42000</v>
      </c>
      <c r="LFE251" s="13" t="s">
        <v>206</v>
      </c>
      <c r="LFF251" s="91" t="s">
        <v>165</v>
      </c>
      <c r="LFG251" s="91">
        <v>19016</v>
      </c>
      <c r="LFH251" s="91">
        <v>42000</v>
      </c>
      <c r="LFI251" s="91">
        <v>42000</v>
      </c>
      <c r="LFJ251" s="91">
        <v>42000</v>
      </c>
      <c r="LFK251" s="4"/>
      <c r="LFL251" s="91">
        <v>42000</v>
      </c>
      <c r="LFM251" s="13" t="s">
        <v>206</v>
      </c>
      <c r="LFN251" s="91" t="s">
        <v>165</v>
      </c>
      <c r="LFO251" s="91">
        <v>19016</v>
      </c>
      <c r="LFP251" s="91">
        <v>42000</v>
      </c>
      <c r="LFQ251" s="91">
        <v>42000</v>
      </c>
      <c r="LFR251" s="91">
        <v>42000</v>
      </c>
      <c r="LFS251" s="4"/>
      <c r="LFT251" s="91">
        <v>42000</v>
      </c>
      <c r="LFU251" s="13" t="s">
        <v>206</v>
      </c>
      <c r="LFV251" s="91" t="s">
        <v>165</v>
      </c>
      <c r="LFW251" s="91">
        <v>19016</v>
      </c>
      <c r="LFX251" s="91">
        <v>42000</v>
      </c>
      <c r="LFY251" s="91">
        <v>42000</v>
      </c>
      <c r="LFZ251" s="91">
        <v>42000</v>
      </c>
      <c r="LGA251" s="4"/>
      <c r="LGB251" s="91">
        <v>42000</v>
      </c>
      <c r="LGC251" s="13" t="s">
        <v>206</v>
      </c>
      <c r="LGD251" s="91" t="s">
        <v>165</v>
      </c>
      <c r="LGE251" s="91">
        <v>19016</v>
      </c>
      <c r="LGF251" s="91">
        <v>42000</v>
      </c>
      <c r="LGG251" s="91">
        <v>42000</v>
      </c>
      <c r="LGH251" s="91">
        <v>42000</v>
      </c>
      <c r="LGI251" s="4"/>
      <c r="LGJ251" s="91">
        <v>42000</v>
      </c>
      <c r="LGK251" s="13" t="s">
        <v>206</v>
      </c>
      <c r="LGL251" s="91" t="s">
        <v>165</v>
      </c>
      <c r="LGM251" s="91">
        <v>19016</v>
      </c>
      <c r="LGN251" s="91">
        <v>42000</v>
      </c>
      <c r="LGO251" s="91">
        <v>42000</v>
      </c>
      <c r="LGP251" s="91">
        <v>42000</v>
      </c>
      <c r="LGQ251" s="4"/>
      <c r="LGR251" s="91">
        <v>42000</v>
      </c>
      <c r="LGS251" s="13" t="s">
        <v>206</v>
      </c>
      <c r="LGT251" s="91" t="s">
        <v>165</v>
      </c>
      <c r="LGU251" s="91">
        <v>19016</v>
      </c>
      <c r="LGV251" s="91">
        <v>42000</v>
      </c>
      <c r="LGW251" s="91">
        <v>42000</v>
      </c>
      <c r="LGX251" s="91">
        <v>42000</v>
      </c>
      <c r="LGY251" s="4"/>
      <c r="LGZ251" s="91">
        <v>42000</v>
      </c>
      <c r="LHA251" s="13" t="s">
        <v>206</v>
      </c>
      <c r="LHB251" s="91" t="s">
        <v>165</v>
      </c>
      <c r="LHC251" s="91">
        <v>19016</v>
      </c>
      <c r="LHD251" s="91">
        <v>42000</v>
      </c>
      <c r="LHE251" s="91">
        <v>42000</v>
      </c>
      <c r="LHF251" s="91">
        <v>42000</v>
      </c>
      <c r="LHG251" s="4"/>
      <c r="LHH251" s="91">
        <v>42000</v>
      </c>
      <c r="LHI251" s="13" t="s">
        <v>206</v>
      </c>
      <c r="LHJ251" s="91" t="s">
        <v>165</v>
      </c>
      <c r="LHK251" s="91">
        <v>19016</v>
      </c>
      <c r="LHL251" s="91">
        <v>42000</v>
      </c>
      <c r="LHM251" s="91">
        <v>42000</v>
      </c>
      <c r="LHN251" s="91">
        <v>42000</v>
      </c>
      <c r="LHO251" s="4"/>
      <c r="LHP251" s="91">
        <v>42000</v>
      </c>
      <c r="LHQ251" s="13" t="s">
        <v>206</v>
      </c>
      <c r="LHR251" s="91" t="s">
        <v>165</v>
      </c>
      <c r="LHS251" s="91">
        <v>19016</v>
      </c>
      <c r="LHT251" s="91">
        <v>42000</v>
      </c>
      <c r="LHU251" s="91">
        <v>42000</v>
      </c>
      <c r="LHV251" s="91">
        <v>42000</v>
      </c>
      <c r="LHW251" s="4"/>
      <c r="LHX251" s="91">
        <v>42000</v>
      </c>
      <c r="LHY251" s="13" t="s">
        <v>206</v>
      </c>
      <c r="LHZ251" s="91" t="s">
        <v>165</v>
      </c>
      <c r="LIA251" s="91">
        <v>19016</v>
      </c>
      <c r="LIB251" s="91">
        <v>42000</v>
      </c>
      <c r="LIC251" s="91">
        <v>42000</v>
      </c>
      <c r="LID251" s="91">
        <v>42000</v>
      </c>
      <c r="LIE251" s="4"/>
      <c r="LIF251" s="91">
        <v>42000</v>
      </c>
      <c r="LIG251" s="13" t="s">
        <v>206</v>
      </c>
      <c r="LIH251" s="91" t="s">
        <v>165</v>
      </c>
      <c r="LII251" s="91">
        <v>19016</v>
      </c>
      <c r="LIJ251" s="91">
        <v>42000</v>
      </c>
      <c r="LIK251" s="91">
        <v>42000</v>
      </c>
      <c r="LIL251" s="91">
        <v>42000</v>
      </c>
      <c r="LIM251" s="4"/>
      <c r="LIN251" s="91">
        <v>42000</v>
      </c>
      <c r="LIO251" s="13" t="s">
        <v>206</v>
      </c>
      <c r="LIP251" s="91" t="s">
        <v>165</v>
      </c>
      <c r="LIQ251" s="91">
        <v>19016</v>
      </c>
      <c r="LIR251" s="91">
        <v>42000</v>
      </c>
      <c r="LIS251" s="91">
        <v>42000</v>
      </c>
      <c r="LIT251" s="91">
        <v>42000</v>
      </c>
      <c r="LIU251" s="4"/>
      <c r="LIV251" s="91">
        <v>42000</v>
      </c>
      <c r="LIW251" s="13" t="s">
        <v>206</v>
      </c>
      <c r="LIX251" s="91" t="s">
        <v>165</v>
      </c>
      <c r="LIY251" s="91">
        <v>19016</v>
      </c>
      <c r="LIZ251" s="91">
        <v>42000</v>
      </c>
      <c r="LJA251" s="91">
        <v>42000</v>
      </c>
      <c r="LJB251" s="91">
        <v>42000</v>
      </c>
      <c r="LJC251" s="4"/>
      <c r="LJD251" s="91">
        <v>42000</v>
      </c>
      <c r="LJE251" s="13" t="s">
        <v>206</v>
      </c>
      <c r="LJF251" s="91" t="s">
        <v>165</v>
      </c>
      <c r="LJG251" s="91">
        <v>19016</v>
      </c>
      <c r="LJH251" s="91">
        <v>42000</v>
      </c>
      <c r="LJI251" s="91">
        <v>42000</v>
      </c>
      <c r="LJJ251" s="91">
        <v>42000</v>
      </c>
      <c r="LJK251" s="4"/>
      <c r="LJL251" s="91">
        <v>42000</v>
      </c>
      <c r="LJM251" s="13" t="s">
        <v>206</v>
      </c>
      <c r="LJN251" s="91" t="s">
        <v>165</v>
      </c>
      <c r="LJO251" s="91">
        <v>19016</v>
      </c>
      <c r="LJP251" s="91">
        <v>42000</v>
      </c>
      <c r="LJQ251" s="91">
        <v>42000</v>
      </c>
      <c r="LJR251" s="91">
        <v>42000</v>
      </c>
      <c r="LJS251" s="4"/>
      <c r="LJT251" s="91">
        <v>42000</v>
      </c>
      <c r="LJU251" s="13" t="s">
        <v>206</v>
      </c>
      <c r="LJV251" s="91" t="s">
        <v>165</v>
      </c>
      <c r="LJW251" s="91">
        <v>19016</v>
      </c>
      <c r="LJX251" s="91">
        <v>42000</v>
      </c>
      <c r="LJY251" s="91">
        <v>42000</v>
      </c>
      <c r="LJZ251" s="91">
        <v>42000</v>
      </c>
      <c r="LKA251" s="4"/>
      <c r="LKB251" s="91">
        <v>42000</v>
      </c>
      <c r="LKC251" s="13" t="s">
        <v>206</v>
      </c>
      <c r="LKD251" s="91" t="s">
        <v>165</v>
      </c>
      <c r="LKE251" s="91">
        <v>19016</v>
      </c>
      <c r="LKF251" s="91">
        <v>42000</v>
      </c>
      <c r="LKG251" s="91">
        <v>42000</v>
      </c>
      <c r="LKH251" s="91">
        <v>42000</v>
      </c>
      <c r="LKI251" s="4"/>
      <c r="LKJ251" s="91">
        <v>42000</v>
      </c>
      <c r="LKK251" s="13" t="s">
        <v>206</v>
      </c>
      <c r="LKL251" s="91" t="s">
        <v>165</v>
      </c>
      <c r="LKM251" s="91">
        <v>19016</v>
      </c>
      <c r="LKN251" s="91">
        <v>42000</v>
      </c>
      <c r="LKO251" s="91">
        <v>42000</v>
      </c>
      <c r="LKP251" s="91">
        <v>42000</v>
      </c>
      <c r="LKQ251" s="4"/>
      <c r="LKR251" s="91">
        <v>42000</v>
      </c>
      <c r="LKS251" s="13" t="s">
        <v>206</v>
      </c>
      <c r="LKT251" s="91" t="s">
        <v>165</v>
      </c>
      <c r="LKU251" s="91">
        <v>19016</v>
      </c>
      <c r="LKV251" s="91">
        <v>42000</v>
      </c>
      <c r="LKW251" s="91">
        <v>42000</v>
      </c>
      <c r="LKX251" s="91">
        <v>42000</v>
      </c>
      <c r="LKY251" s="4"/>
      <c r="LKZ251" s="91">
        <v>42000</v>
      </c>
      <c r="LLA251" s="13" t="s">
        <v>206</v>
      </c>
      <c r="LLB251" s="91" t="s">
        <v>165</v>
      </c>
      <c r="LLC251" s="91">
        <v>19016</v>
      </c>
      <c r="LLD251" s="91">
        <v>42000</v>
      </c>
      <c r="LLE251" s="91">
        <v>42000</v>
      </c>
      <c r="LLF251" s="91">
        <v>42000</v>
      </c>
      <c r="LLG251" s="4"/>
      <c r="LLH251" s="91">
        <v>42000</v>
      </c>
      <c r="LLI251" s="13" t="s">
        <v>206</v>
      </c>
      <c r="LLJ251" s="91" t="s">
        <v>165</v>
      </c>
      <c r="LLK251" s="91">
        <v>19016</v>
      </c>
      <c r="LLL251" s="91">
        <v>42000</v>
      </c>
      <c r="LLM251" s="91">
        <v>42000</v>
      </c>
      <c r="LLN251" s="91">
        <v>42000</v>
      </c>
      <c r="LLO251" s="4"/>
      <c r="LLP251" s="91">
        <v>42000</v>
      </c>
      <c r="LLQ251" s="13" t="s">
        <v>206</v>
      </c>
      <c r="LLR251" s="91" t="s">
        <v>165</v>
      </c>
      <c r="LLS251" s="91">
        <v>19016</v>
      </c>
      <c r="LLT251" s="91">
        <v>42000</v>
      </c>
      <c r="LLU251" s="91">
        <v>42000</v>
      </c>
      <c r="LLV251" s="91">
        <v>42000</v>
      </c>
      <c r="LLW251" s="4"/>
      <c r="LLX251" s="91">
        <v>42000</v>
      </c>
      <c r="LLY251" s="13" t="s">
        <v>206</v>
      </c>
      <c r="LLZ251" s="91" t="s">
        <v>165</v>
      </c>
      <c r="LMA251" s="91">
        <v>19016</v>
      </c>
      <c r="LMB251" s="91">
        <v>42000</v>
      </c>
      <c r="LMC251" s="91">
        <v>42000</v>
      </c>
      <c r="LMD251" s="91">
        <v>42000</v>
      </c>
      <c r="LME251" s="4"/>
      <c r="LMF251" s="91">
        <v>42000</v>
      </c>
      <c r="LMG251" s="13" t="s">
        <v>206</v>
      </c>
      <c r="LMH251" s="91" t="s">
        <v>165</v>
      </c>
      <c r="LMI251" s="91">
        <v>19016</v>
      </c>
      <c r="LMJ251" s="91">
        <v>42000</v>
      </c>
      <c r="LMK251" s="91">
        <v>42000</v>
      </c>
      <c r="LML251" s="91">
        <v>42000</v>
      </c>
      <c r="LMM251" s="4"/>
      <c r="LMN251" s="91">
        <v>42000</v>
      </c>
      <c r="LMO251" s="13" t="s">
        <v>206</v>
      </c>
      <c r="LMP251" s="91" t="s">
        <v>165</v>
      </c>
      <c r="LMQ251" s="91">
        <v>19016</v>
      </c>
      <c r="LMR251" s="91">
        <v>42000</v>
      </c>
      <c r="LMS251" s="91">
        <v>42000</v>
      </c>
      <c r="LMT251" s="91">
        <v>42000</v>
      </c>
      <c r="LMU251" s="4"/>
      <c r="LMV251" s="91">
        <v>42000</v>
      </c>
      <c r="LMW251" s="13" t="s">
        <v>206</v>
      </c>
      <c r="LMX251" s="91" t="s">
        <v>165</v>
      </c>
      <c r="LMY251" s="91">
        <v>19016</v>
      </c>
      <c r="LMZ251" s="91">
        <v>42000</v>
      </c>
      <c r="LNA251" s="91">
        <v>42000</v>
      </c>
      <c r="LNB251" s="91">
        <v>42000</v>
      </c>
      <c r="LNC251" s="4"/>
      <c r="LND251" s="91">
        <v>42000</v>
      </c>
      <c r="LNE251" s="13" t="s">
        <v>206</v>
      </c>
      <c r="LNF251" s="91" t="s">
        <v>165</v>
      </c>
      <c r="LNG251" s="91">
        <v>19016</v>
      </c>
      <c r="LNH251" s="91">
        <v>42000</v>
      </c>
      <c r="LNI251" s="91">
        <v>42000</v>
      </c>
      <c r="LNJ251" s="91">
        <v>42000</v>
      </c>
      <c r="LNK251" s="4"/>
      <c r="LNL251" s="91">
        <v>42000</v>
      </c>
      <c r="LNM251" s="13" t="s">
        <v>206</v>
      </c>
      <c r="LNN251" s="91" t="s">
        <v>165</v>
      </c>
      <c r="LNO251" s="91">
        <v>19016</v>
      </c>
      <c r="LNP251" s="91">
        <v>42000</v>
      </c>
      <c r="LNQ251" s="91">
        <v>42000</v>
      </c>
      <c r="LNR251" s="91">
        <v>42000</v>
      </c>
      <c r="LNS251" s="4"/>
      <c r="LNT251" s="91">
        <v>42000</v>
      </c>
      <c r="LNU251" s="13" t="s">
        <v>206</v>
      </c>
      <c r="LNV251" s="91" t="s">
        <v>165</v>
      </c>
      <c r="LNW251" s="91">
        <v>19016</v>
      </c>
      <c r="LNX251" s="91">
        <v>42000</v>
      </c>
      <c r="LNY251" s="91">
        <v>42000</v>
      </c>
      <c r="LNZ251" s="91">
        <v>42000</v>
      </c>
      <c r="LOA251" s="4"/>
      <c r="LOB251" s="91">
        <v>42000</v>
      </c>
      <c r="LOC251" s="13" t="s">
        <v>206</v>
      </c>
      <c r="LOD251" s="91" t="s">
        <v>165</v>
      </c>
      <c r="LOE251" s="91">
        <v>19016</v>
      </c>
      <c r="LOF251" s="91">
        <v>42000</v>
      </c>
      <c r="LOG251" s="91">
        <v>42000</v>
      </c>
      <c r="LOH251" s="91">
        <v>42000</v>
      </c>
      <c r="LOI251" s="4"/>
      <c r="LOJ251" s="91">
        <v>42000</v>
      </c>
      <c r="LOK251" s="13" t="s">
        <v>206</v>
      </c>
      <c r="LOL251" s="91" t="s">
        <v>165</v>
      </c>
      <c r="LOM251" s="91">
        <v>19016</v>
      </c>
      <c r="LON251" s="91">
        <v>42000</v>
      </c>
      <c r="LOO251" s="91">
        <v>42000</v>
      </c>
      <c r="LOP251" s="91">
        <v>42000</v>
      </c>
      <c r="LOQ251" s="4"/>
      <c r="LOR251" s="91">
        <v>42000</v>
      </c>
      <c r="LOS251" s="13" t="s">
        <v>206</v>
      </c>
      <c r="LOT251" s="91" t="s">
        <v>165</v>
      </c>
      <c r="LOU251" s="91">
        <v>19016</v>
      </c>
      <c r="LOV251" s="91">
        <v>42000</v>
      </c>
      <c r="LOW251" s="91">
        <v>42000</v>
      </c>
      <c r="LOX251" s="91">
        <v>42000</v>
      </c>
      <c r="LOY251" s="4"/>
      <c r="LOZ251" s="91">
        <v>42000</v>
      </c>
      <c r="LPA251" s="13" t="s">
        <v>206</v>
      </c>
      <c r="LPB251" s="91" t="s">
        <v>165</v>
      </c>
      <c r="LPC251" s="91">
        <v>19016</v>
      </c>
      <c r="LPD251" s="91">
        <v>42000</v>
      </c>
      <c r="LPE251" s="91">
        <v>42000</v>
      </c>
      <c r="LPF251" s="91">
        <v>42000</v>
      </c>
      <c r="LPG251" s="4"/>
      <c r="LPH251" s="91">
        <v>42000</v>
      </c>
      <c r="LPI251" s="13" t="s">
        <v>206</v>
      </c>
      <c r="LPJ251" s="91" t="s">
        <v>165</v>
      </c>
      <c r="LPK251" s="91">
        <v>19016</v>
      </c>
      <c r="LPL251" s="91">
        <v>42000</v>
      </c>
      <c r="LPM251" s="91">
        <v>42000</v>
      </c>
      <c r="LPN251" s="91">
        <v>42000</v>
      </c>
      <c r="LPO251" s="4"/>
      <c r="LPP251" s="91">
        <v>42000</v>
      </c>
      <c r="LPQ251" s="13" t="s">
        <v>206</v>
      </c>
      <c r="LPR251" s="91" t="s">
        <v>165</v>
      </c>
      <c r="LPS251" s="91">
        <v>19016</v>
      </c>
      <c r="LPT251" s="91">
        <v>42000</v>
      </c>
      <c r="LPU251" s="91">
        <v>42000</v>
      </c>
      <c r="LPV251" s="91">
        <v>42000</v>
      </c>
      <c r="LPW251" s="4"/>
      <c r="LPX251" s="91">
        <v>42000</v>
      </c>
      <c r="LPY251" s="13" t="s">
        <v>206</v>
      </c>
      <c r="LPZ251" s="91" t="s">
        <v>165</v>
      </c>
      <c r="LQA251" s="91">
        <v>19016</v>
      </c>
      <c r="LQB251" s="91">
        <v>42000</v>
      </c>
      <c r="LQC251" s="91">
        <v>42000</v>
      </c>
      <c r="LQD251" s="91">
        <v>42000</v>
      </c>
      <c r="LQE251" s="4"/>
      <c r="LQF251" s="91">
        <v>42000</v>
      </c>
      <c r="LQG251" s="13" t="s">
        <v>206</v>
      </c>
      <c r="LQH251" s="91" t="s">
        <v>165</v>
      </c>
      <c r="LQI251" s="91">
        <v>19016</v>
      </c>
      <c r="LQJ251" s="91">
        <v>42000</v>
      </c>
      <c r="LQK251" s="91">
        <v>42000</v>
      </c>
      <c r="LQL251" s="91">
        <v>42000</v>
      </c>
      <c r="LQM251" s="4"/>
      <c r="LQN251" s="91">
        <v>42000</v>
      </c>
      <c r="LQO251" s="13" t="s">
        <v>206</v>
      </c>
      <c r="LQP251" s="91" t="s">
        <v>165</v>
      </c>
      <c r="LQQ251" s="91">
        <v>19016</v>
      </c>
      <c r="LQR251" s="91">
        <v>42000</v>
      </c>
      <c r="LQS251" s="91">
        <v>42000</v>
      </c>
      <c r="LQT251" s="91">
        <v>42000</v>
      </c>
      <c r="LQU251" s="4"/>
      <c r="LQV251" s="91">
        <v>42000</v>
      </c>
      <c r="LQW251" s="13" t="s">
        <v>206</v>
      </c>
      <c r="LQX251" s="91" t="s">
        <v>165</v>
      </c>
      <c r="LQY251" s="91">
        <v>19016</v>
      </c>
      <c r="LQZ251" s="91">
        <v>42000</v>
      </c>
      <c r="LRA251" s="91">
        <v>42000</v>
      </c>
      <c r="LRB251" s="91">
        <v>42000</v>
      </c>
      <c r="LRC251" s="4"/>
      <c r="LRD251" s="91">
        <v>42000</v>
      </c>
      <c r="LRE251" s="13" t="s">
        <v>206</v>
      </c>
      <c r="LRF251" s="91" t="s">
        <v>165</v>
      </c>
      <c r="LRG251" s="91">
        <v>19016</v>
      </c>
      <c r="LRH251" s="91">
        <v>42000</v>
      </c>
      <c r="LRI251" s="91">
        <v>42000</v>
      </c>
      <c r="LRJ251" s="91">
        <v>42000</v>
      </c>
      <c r="LRK251" s="4"/>
      <c r="LRL251" s="91">
        <v>42000</v>
      </c>
      <c r="LRM251" s="13" t="s">
        <v>206</v>
      </c>
      <c r="LRN251" s="91" t="s">
        <v>165</v>
      </c>
      <c r="LRO251" s="91">
        <v>19016</v>
      </c>
      <c r="LRP251" s="91">
        <v>42000</v>
      </c>
      <c r="LRQ251" s="91">
        <v>42000</v>
      </c>
      <c r="LRR251" s="91">
        <v>42000</v>
      </c>
      <c r="LRS251" s="4"/>
      <c r="LRT251" s="91">
        <v>42000</v>
      </c>
      <c r="LRU251" s="13" t="s">
        <v>206</v>
      </c>
      <c r="LRV251" s="91" t="s">
        <v>165</v>
      </c>
      <c r="LRW251" s="91">
        <v>19016</v>
      </c>
      <c r="LRX251" s="91">
        <v>42000</v>
      </c>
      <c r="LRY251" s="91">
        <v>42000</v>
      </c>
      <c r="LRZ251" s="91">
        <v>42000</v>
      </c>
      <c r="LSA251" s="4"/>
      <c r="LSB251" s="91">
        <v>42000</v>
      </c>
      <c r="LSC251" s="13" t="s">
        <v>206</v>
      </c>
      <c r="LSD251" s="91" t="s">
        <v>165</v>
      </c>
      <c r="LSE251" s="91">
        <v>19016</v>
      </c>
      <c r="LSF251" s="91">
        <v>42000</v>
      </c>
      <c r="LSG251" s="91">
        <v>42000</v>
      </c>
      <c r="LSH251" s="91">
        <v>42000</v>
      </c>
      <c r="LSI251" s="4"/>
      <c r="LSJ251" s="91">
        <v>42000</v>
      </c>
      <c r="LSK251" s="13" t="s">
        <v>206</v>
      </c>
      <c r="LSL251" s="91" t="s">
        <v>165</v>
      </c>
      <c r="LSM251" s="91">
        <v>19016</v>
      </c>
      <c r="LSN251" s="91">
        <v>42000</v>
      </c>
      <c r="LSO251" s="91">
        <v>42000</v>
      </c>
      <c r="LSP251" s="91">
        <v>42000</v>
      </c>
      <c r="LSQ251" s="4"/>
      <c r="LSR251" s="91">
        <v>42000</v>
      </c>
      <c r="LSS251" s="13" t="s">
        <v>206</v>
      </c>
      <c r="LST251" s="91" t="s">
        <v>165</v>
      </c>
      <c r="LSU251" s="91">
        <v>19016</v>
      </c>
      <c r="LSV251" s="91">
        <v>42000</v>
      </c>
      <c r="LSW251" s="91">
        <v>42000</v>
      </c>
      <c r="LSX251" s="91">
        <v>42000</v>
      </c>
      <c r="LSY251" s="4"/>
      <c r="LSZ251" s="91">
        <v>42000</v>
      </c>
      <c r="LTA251" s="13" t="s">
        <v>206</v>
      </c>
      <c r="LTB251" s="91" t="s">
        <v>165</v>
      </c>
      <c r="LTC251" s="91">
        <v>19016</v>
      </c>
      <c r="LTD251" s="91">
        <v>42000</v>
      </c>
      <c r="LTE251" s="91">
        <v>42000</v>
      </c>
      <c r="LTF251" s="91">
        <v>42000</v>
      </c>
      <c r="LTG251" s="4"/>
      <c r="LTH251" s="91">
        <v>42000</v>
      </c>
      <c r="LTI251" s="13" t="s">
        <v>206</v>
      </c>
      <c r="LTJ251" s="91" t="s">
        <v>165</v>
      </c>
      <c r="LTK251" s="91">
        <v>19016</v>
      </c>
      <c r="LTL251" s="91">
        <v>42000</v>
      </c>
      <c r="LTM251" s="91">
        <v>42000</v>
      </c>
      <c r="LTN251" s="91">
        <v>42000</v>
      </c>
      <c r="LTO251" s="4"/>
      <c r="LTP251" s="91">
        <v>42000</v>
      </c>
      <c r="LTQ251" s="13" t="s">
        <v>206</v>
      </c>
      <c r="LTR251" s="91" t="s">
        <v>165</v>
      </c>
      <c r="LTS251" s="91">
        <v>19016</v>
      </c>
      <c r="LTT251" s="91">
        <v>42000</v>
      </c>
      <c r="LTU251" s="91">
        <v>42000</v>
      </c>
      <c r="LTV251" s="91">
        <v>42000</v>
      </c>
      <c r="LTW251" s="4"/>
      <c r="LTX251" s="91">
        <v>42000</v>
      </c>
      <c r="LTY251" s="13" t="s">
        <v>206</v>
      </c>
      <c r="LTZ251" s="91" t="s">
        <v>165</v>
      </c>
      <c r="LUA251" s="91">
        <v>19016</v>
      </c>
      <c r="LUB251" s="91">
        <v>42000</v>
      </c>
      <c r="LUC251" s="91">
        <v>42000</v>
      </c>
      <c r="LUD251" s="91">
        <v>42000</v>
      </c>
      <c r="LUE251" s="4"/>
      <c r="LUF251" s="91">
        <v>42000</v>
      </c>
      <c r="LUG251" s="13" t="s">
        <v>206</v>
      </c>
      <c r="LUH251" s="91" t="s">
        <v>165</v>
      </c>
      <c r="LUI251" s="91">
        <v>19016</v>
      </c>
      <c r="LUJ251" s="91">
        <v>42000</v>
      </c>
      <c r="LUK251" s="91">
        <v>42000</v>
      </c>
      <c r="LUL251" s="91">
        <v>42000</v>
      </c>
      <c r="LUM251" s="4"/>
      <c r="LUN251" s="91">
        <v>42000</v>
      </c>
      <c r="LUO251" s="13" t="s">
        <v>206</v>
      </c>
      <c r="LUP251" s="91" t="s">
        <v>165</v>
      </c>
      <c r="LUQ251" s="91">
        <v>19016</v>
      </c>
      <c r="LUR251" s="91">
        <v>42000</v>
      </c>
      <c r="LUS251" s="91">
        <v>42000</v>
      </c>
      <c r="LUT251" s="91">
        <v>42000</v>
      </c>
      <c r="LUU251" s="4"/>
      <c r="LUV251" s="91">
        <v>42000</v>
      </c>
      <c r="LUW251" s="13" t="s">
        <v>206</v>
      </c>
      <c r="LUX251" s="91" t="s">
        <v>165</v>
      </c>
      <c r="LUY251" s="91">
        <v>19016</v>
      </c>
      <c r="LUZ251" s="91">
        <v>42000</v>
      </c>
      <c r="LVA251" s="91">
        <v>42000</v>
      </c>
      <c r="LVB251" s="91">
        <v>42000</v>
      </c>
      <c r="LVC251" s="4"/>
      <c r="LVD251" s="91">
        <v>42000</v>
      </c>
      <c r="LVE251" s="13" t="s">
        <v>206</v>
      </c>
      <c r="LVF251" s="91" t="s">
        <v>165</v>
      </c>
      <c r="LVG251" s="91">
        <v>19016</v>
      </c>
      <c r="LVH251" s="91">
        <v>42000</v>
      </c>
      <c r="LVI251" s="91">
        <v>42000</v>
      </c>
      <c r="LVJ251" s="91">
        <v>42000</v>
      </c>
      <c r="LVK251" s="4"/>
      <c r="LVL251" s="91">
        <v>42000</v>
      </c>
      <c r="LVM251" s="13" t="s">
        <v>206</v>
      </c>
      <c r="LVN251" s="91" t="s">
        <v>165</v>
      </c>
      <c r="LVO251" s="91">
        <v>19016</v>
      </c>
      <c r="LVP251" s="91">
        <v>42000</v>
      </c>
      <c r="LVQ251" s="91">
        <v>42000</v>
      </c>
      <c r="LVR251" s="91">
        <v>42000</v>
      </c>
      <c r="LVS251" s="4"/>
      <c r="LVT251" s="91">
        <v>42000</v>
      </c>
      <c r="LVU251" s="13" t="s">
        <v>206</v>
      </c>
      <c r="LVV251" s="91" t="s">
        <v>165</v>
      </c>
      <c r="LVW251" s="91">
        <v>19016</v>
      </c>
      <c r="LVX251" s="91">
        <v>42000</v>
      </c>
      <c r="LVY251" s="91">
        <v>42000</v>
      </c>
      <c r="LVZ251" s="91">
        <v>42000</v>
      </c>
      <c r="LWA251" s="4"/>
      <c r="LWB251" s="91">
        <v>42000</v>
      </c>
      <c r="LWC251" s="13" t="s">
        <v>206</v>
      </c>
      <c r="LWD251" s="91" t="s">
        <v>165</v>
      </c>
      <c r="LWE251" s="91">
        <v>19016</v>
      </c>
      <c r="LWF251" s="91">
        <v>42000</v>
      </c>
      <c r="LWG251" s="91">
        <v>42000</v>
      </c>
      <c r="LWH251" s="91">
        <v>42000</v>
      </c>
      <c r="LWI251" s="4"/>
      <c r="LWJ251" s="91">
        <v>42000</v>
      </c>
      <c r="LWK251" s="13" t="s">
        <v>206</v>
      </c>
      <c r="LWL251" s="91" t="s">
        <v>165</v>
      </c>
      <c r="LWM251" s="91">
        <v>19016</v>
      </c>
      <c r="LWN251" s="91">
        <v>42000</v>
      </c>
      <c r="LWO251" s="91">
        <v>42000</v>
      </c>
      <c r="LWP251" s="91">
        <v>42000</v>
      </c>
      <c r="LWQ251" s="4"/>
      <c r="LWR251" s="91">
        <v>42000</v>
      </c>
      <c r="LWS251" s="13" t="s">
        <v>206</v>
      </c>
      <c r="LWT251" s="91" t="s">
        <v>165</v>
      </c>
      <c r="LWU251" s="91">
        <v>19016</v>
      </c>
      <c r="LWV251" s="91">
        <v>42000</v>
      </c>
      <c r="LWW251" s="91">
        <v>42000</v>
      </c>
      <c r="LWX251" s="91">
        <v>42000</v>
      </c>
      <c r="LWY251" s="4"/>
      <c r="LWZ251" s="91">
        <v>42000</v>
      </c>
      <c r="LXA251" s="13" t="s">
        <v>206</v>
      </c>
      <c r="LXB251" s="91" t="s">
        <v>165</v>
      </c>
      <c r="LXC251" s="91">
        <v>19016</v>
      </c>
      <c r="LXD251" s="91">
        <v>42000</v>
      </c>
      <c r="LXE251" s="91">
        <v>42000</v>
      </c>
      <c r="LXF251" s="91">
        <v>42000</v>
      </c>
      <c r="LXG251" s="4"/>
      <c r="LXH251" s="91">
        <v>42000</v>
      </c>
      <c r="LXI251" s="13" t="s">
        <v>206</v>
      </c>
      <c r="LXJ251" s="91" t="s">
        <v>165</v>
      </c>
      <c r="LXK251" s="91">
        <v>19016</v>
      </c>
      <c r="LXL251" s="91">
        <v>42000</v>
      </c>
      <c r="LXM251" s="91">
        <v>42000</v>
      </c>
      <c r="LXN251" s="91">
        <v>42000</v>
      </c>
      <c r="LXO251" s="4"/>
      <c r="LXP251" s="91">
        <v>42000</v>
      </c>
      <c r="LXQ251" s="13" t="s">
        <v>206</v>
      </c>
      <c r="LXR251" s="91" t="s">
        <v>165</v>
      </c>
      <c r="LXS251" s="91">
        <v>19016</v>
      </c>
      <c r="LXT251" s="91">
        <v>42000</v>
      </c>
      <c r="LXU251" s="91">
        <v>42000</v>
      </c>
      <c r="LXV251" s="91">
        <v>42000</v>
      </c>
      <c r="LXW251" s="4"/>
      <c r="LXX251" s="91">
        <v>42000</v>
      </c>
      <c r="LXY251" s="13" t="s">
        <v>206</v>
      </c>
      <c r="LXZ251" s="91" t="s">
        <v>165</v>
      </c>
      <c r="LYA251" s="91">
        <v>19016</v>
      </c>
      <c r="LYB251" s="91">
        <v>42000</v>
      </c>
      <c r="LYC251" s="91">
        <v>42000</v>
      </c>
      <c r="LYD251" s="91">
        <v>42000</v>
      </c>
      <c r="LYE251" s="4"/>
      <c r="LYF251" s="91">
        <v>42000</v>
      </c>
      <c r="LYG251" s="13" t="s">
        <v>206</v>
      </c>
      <c r="LYH251" s="91" t="s">
        <v>165</v>
      </c>
      <c r="LYI251" s="91">
        <v>19016</v>
      </c>
      <c r="LYJ251" s="91">
        <v>42000</v>
      </c>
      <c r="LYK251" s="91">
        <v>42000</v>
      </c>
      <c r="LYL251" s="91">
        <v>42000</v>
      </c>
      <c r="LYM251" s="4"/>
      <c r="LYN251" s="91">
        <v>42000</v>
      </c>
      <c r="LYO251" s="13" t="s">
        <v>206</v>
      </c>
      <c r="LYP251" s="91" t="s">
        <v>165</v>
      </c>
      <c r="LYQ251" s="91">
        <v>19016</v>
      </c>
      <c r="LYR251" s="91">
        <v>42000</v>
      </c>
      <c r="LYS251" s="91">
        <v>42000</v>
      </c>
      <c r="LYT251" s="91">
        <v>42000</v>
      </c>
      <c r="LYU251" s="4"/>
      <c r="LYV251" s="91">
        <v>42000</v>
      </c>
      <c r="LYW251" s="13" t="s">
        <v>206</v>
      </c>
      <c r="LYX251" s="91" t="s">
        <v>165</v>
      </c>
      <c r="LYY251" s="91">
        <v>19016</v>
      </c>
      <c r="LYZ251" s="91">
        <v>42000</v>
      </c>
      <c r="LZA251" s="91">
        <v>42000</v>
      </c>
      <c r="LZB251" s="91">
        <v>42000</v>
      </c>
      <c r="LZC251" s="4"/>
      <c r="LZD251" s="91">
        <v>42000</v>
      </c>
      <c r="LZE251" s="13" t="s">
        <v>206</v>
      </c>
      <c r="LZF251" s="91" t="s">
        <v>165</v>
      </c>
      <c r="LZG251" s="91">
        <v>19016</v>
      </c>
      <c r="LZH251" s="91">
        <v>42000</v>
      </c>
      <c r="LZI251" s="91">
        <v>42000</v>
      </c>
      <c r="LZJ251" s="91">
        <v>42000</v>
      </c>
      <c r="LZK251" s="4"/>
      <c r="LZL251" s="91">
        <v>42000</v>
      </c>
      <c r="LZM251" s="13" t="s">
        <v>206</v>
      </c>
      <c r="LZN251" s="91" t="s">
        <v>165</v>
      </c>
      <c r="LZO251" s="91">
        <v>19016</v>
      </c>
      <c r="LZP251" s="91">
        <v>42000</v>
      </c>
      <c r="LZQ251" s="91">
        <v>42000</v>
      </c>
      <c r="LZR251" s="91">
        <v>42000</v>
      </c>
      <c r="LZS251" s="4"/>
      <c r="LZT251" s="91">
        <v>42000</v>
      </c>
      <c r="LZU251" s="13" t="s">
        <v>206</v>
      </c>
      <c r="LZV251" s="91" t="s">
        <v>165</v>
      </c>
      <c r="LZW251" s="91">
        <v>19016</v>
      </c>
      <c r="LZX251" s="91">
        <v>42000</v>
      </c>
      <c r="LZY251" s="91">
        <v>42000</v>
      </c>
      <c r="LZZ251" s="91">
        <v>42000</v>
      </c>
      <c r="MAA251" s="4"/>
      <c r="MAB251" s="91">
        <v>42000</v>
      </c>
      <c r="MAC251" s="13" t="s">
        <v>206</v>
      </c>
      <c r="MAD251" s="91" t="s">
        <v>165</v>
      </c>
      <c r="MAE251" s="91">
        <v>19016</v>
      </c>
      <c r="MAF251" s="91">
        <v>42000</v>
      </c>
      <c r="MAG251" s="91">
        <v>42000</v>
      </c>
      <c r="MAH251" s="91">
        <v>42000</v>
      </c>
      <c r="MAI251" s="4"/>
      <c r="MAJ251" s="91">
        <v>42000</v>
      </c>
      <c r="MAK251" s="13" t="s">
        <v>206</v>
      </c>
      <c r="MAL251" s="91" t="s">
        <v>165</v>
      </c>
      <c r="MAM251" s="91">
        <v>19016</v>
      </c>
      <c r="MAN251" s="91">
        <v>42000</v>
      </c>
      <c r="MAO251" s="91">
        <v>42000</v>
      </c>
      <c r="MAP251" s="91">
        <v>42000</v>
      </c>
      <c r="MAQ251" s="4"/>
      <c r="MAR251" s="91">
        <v>42000</v>
      </c>
      <c r="MAS251" s="13" t="s">
        <v>206</v>
      </c>
      <c r="MAT251" s="91" t="s">
        <v>165</v>
      </c>
      <c r="MAU251" s="91">
        <v>19016</v>
      </c>
      <c r="MAV251" s="91">
        <v>42000</v>
      </c>
      <c r="MAW251" s="91">
        <v>42000</v>
      </c>
      <c r="MAX251" s="91">
        <v>42000</v>
      </c>
      <c r="MAY251" s="4"/>
      <c r="MAZ251" s="91">
        <v>42000</v>
      </c>
      <c r="MBA251" s="13" t="s">
        <v>206</v>
      </c>
      <c r="MBB251" s="91" t="s">
        <v>165</v>
      </c>
      <c r="MBC251" s="91">
        <v>19016</v>
      </c>
      <c r="MBD251" s="91">
        <v>42000</v>
      </c>
      <c r="MBE251" s="91">
        <v>42000</v>
      </c>
      <c r="MBF251" s="91">
        <v>42000</v>
      </c>
      <c r="MBG251" s="4"/>
      <c r="MBH251" s="91">
        <v>42000</v>
      </c>
      <c r="MBI251" s="13" t="s">
        <v>206</v>
      </c>
      <c r="MBJ251" s="91" t="s">
        <v>165</v>
      </c>
      <c r="MBK251" s="91">
        <v>19016</v>
      </c>
      <c r="MBL251" s="91">
        <v>42000</v>
      </c>
      <c r="MBM251" s="91">
        <v>42000</v>
      </c>
      <c r="MBN251" s="91">
        <v>42000</v>
      </c>
      <c r="MBO251" s="4"/>
      <c r="MBP251" s="91">
        <v>42000</v>
      </c>
      <c r="MBQ251" s="13" t="s">
        <v>206</v>
      </c>
      <c r="MBR251" s="91" t="s">
        <v>165</v>
      </c>
      <c r="MBS251" s="91">
        <v>19016</v>
      </c>
      <c r="MBT251" s="91">
        <v>42000</v>
      </c>
      <c r="MBU251" s="91">
        <v>42000</v>
      </c>
      <c r="MBV251" s="91">
        <v>42000</v>
      </c>
      <c r="MBW251" s="4"/>
      <c r="MBX251" s="91">
        <v>42000</v>
      </c>
      <c r="MBY251" s="13" t="s">
        <v>206</v>
      </c>
      <c r="MBZ251" s="91" t="s">
        <v>165</v>
      </c>
      <c r="MCA251" s="91">
        <v>19016</v>
      </c>
      <c r="MCB251" s="91">
        <v>42000</v>
      </c>
      <c r="MCC251" s="91">
        <v>42000</v>
      </c>
      <c r="MCD251" s="91">
        <v>42000</v>
      </c>
      <c r="MCE251" s="4"/>
      <c r="MCF251" s="91">
        <v>42000</v>
      </c>
      <c r="MCG251" s="13" t="s">
        <v>206</v>
      </c>
      <c r="MCH251" s="91" t="s">
        <v>165</v>
      </c>
      <c r="MCI251" s="91">
        <v>19016</v>
      </c>
      <c r="MCJ251" s="91">
        <v>42000</v>
      </c>
      <c r="MCK251" s="91">
        <v>42000</v>
      </c>
      <c r="MCL251" s="91">
        <v>42000</v>
      </c>
      <c r="MCM251" s="4"/>
      <c r="MCN251" s="91">
        <v>42000</v>
      </c>
      <c r="MCO251" s="13" t="s">
        <v>206</v>
      </c>
      <c r="MCP251" s="91" t="s">
        <v>165</v>
      </c>
      <c r="MCQ251" s="91">
        <v>19016</v>
      </c>
      <c r="MCR251" s="91">
        <v>42000</v>
      </c>
      <c r="MCS251" s="91">
        <v>42000</v>
      </c>
      <c r="MCT251" s="91">
        <v>42000</v>
      </c>
      <c r="MCU251" s="4"/>
      <c r="MCV251" s="91">
        <v>42000</v>
      </c>
      <c r="MCW251" s="13" t="s">
        <v>206</v>
      </c>
      <c r="MCX251" s="91" t="s">
        <v>165</v>
      </c>
      <c r="MCY251" s="91">
        <v>19016</v>
      </c>
      <c r="MCZ251" s="91">
        <v>42000</v>
      </c>
      <c r="MDA251" s="91">
        <v>42000</v>
      </c>
      <c r="MDB251" s="91">
        <v>42000</v>
      </c>
      <c r="MDC251" s="4"/>
      <c r="MDD251" s="91">
        <v>42000</v>
      </c>
      <c r="MDE251" s="13" t="s">
        <v>206</v>
      </c>
      <c r="MDF251" s="91" t="s">
        <v>165</v>
      </c>
      <c r="MDG251" s="91">
        <v>19016</v>
      </c>
      <c r="MDH251" s="91">
        <v>42000</v>
      </c>
      <c r="MDI251" s="91">
        <v>42000</v>
      </c>
      <c r="MDJ251" s="91">
        <v>42000</v>
      </c>
      <c r="MDK251" s="4"/>
      <c r="MDL251" s="91">
        <v>42000</v>
      </c>
      <c r="MDM251" s="13" t="s">
        <v>206</v>
      </c>
      <c r="MDN251" s="91" t="s">
        <v>165</v>
      </c>
      <c r="MDO251" s="91">
        <v>19016</v>
      </c>
      <c r="MDP251" s="91">
        <v>42000</v>
      </c>
      <c r="MDQ251" s="91">
        <v>42000</v>
      </c>
      <c r="MDR251" s="91">
        <v>42000</v>
      </c>
      <c r="MDS251" s="4"/>
      <c r="MDT251" s="91">
        <v>42000</v>
      </c>
      <c r="MDU251" s="13" t="s">
        <v>206</v>
      </c>
      <c r="MDV251" s="91" t="s">
        <v>165</v>
      </c>
      <c r="MDW251" s="91">
        <v>19016</v>
      </c>
      <c r="MDX251" s="91">
        <v>42000</v>
      </c>
      <c r="MDY251" s="91">
        <v>42000</v>
      </c>
      <c r="MDZ251" s="91">
        <v>42000</v>
      </c>
      <c r="MEA251" s="4"/>
      <c r="MEB251" s="91">
        <v>42000</v>
      </c>
      <c r="MEC251" s="13" t="s">
        <v>206</v>
      </c>
      <c r="MED251" s="91" t="s">
        <v>165</v>
      </c>
      <c r="MEE251" s="91">
        <v>19016</v>
      </c>
      <c r="MEF251" s="91">
        <v>42000</v>
      </c>
      <c r="MEG251" s="91">
        <v>42000</v>
      </c>
      <c r="MEH251" s="91">
        <v>42000</v>
      </c>
      <c r="MEI251" s="4"/>
      <c r="MEJ251" s="91">
        <v>42000</v>
      </c>
      <c r="MEK251" s="13" t="s">
        <v>206</v>
      </c>
      <c r="MEL251" s="91" t="s">
        <v>165</v>
      </c>
      <c r="MEM251" s="91">
        <v>19016</v>
      </c>
      <c r="MEN251" s="91">
        <v>42000</v>
      </c>
      <c r="MEO251" s="91">
        <v>42000</v>
      </c>
      <c r="MEP251" s="91">
        <v>42000</v>
      </c>
      <c r="MEQ251" s="4"/>
      <c r="MER251" s="91">
        <v>42000</v>
      </c>
      <c r="MES251" s="13" t="s">
        <v>206</v>
      </c>
      <c r="MET251" s="91" t="s">
        <v>165</v>
      </c>
      <c r="MEU251" s="91">
        <v>19016</v>
      </c>
      <c r="MEV251" s="91">
        <v>42000</v>
      </c>
      <c r="MEW251" s="91">
        <v>42000</v>
      </c>
      <c r="MEX251" s="91">
        <v>42000</v>
      </c>
      <c r="MEY251" s="4"/>
      <c r="MEZ251" s="91">
        <v>42000</v>
      </c>
      <c r="MFA251" s="13" t="s">
        <v>206</v>
      </c>
      <c r="MFB251" s="91" t="s">
        <v>165</v>
      </c>
      <c r="MFC251" s="91">
        <v>19016</v>
      </c>
      <c r="MFD251" s="91">
        <v>42000</v>
      </c>
      <c r="MFE251" s="91">
        <v>42000</v>
      </c>
      <c r="MFF251" s="91">
        <v>42000</v>
      </c>
      <c r="MFG251" s="4"/>
      <c r="MFH251" s="91">
        <v>42000</v>
      </c>
      <c r="MFI251" s="13" t="s">
        <v>206</v>
      </c>
      <c r="MFJ251" s="91" t="s">
        <v>165</v>
      </c>
      <c r="MFK251" s="91">
        <v>19016</v>
      </c>
      <c r="MFL251" s="91">
        <v>42000</v>
      </c>
      <c r="MFM251" s="91">
        <v>42000</v>
      </c>
      <c r="MFN251" s="91">
        <v>42000</v>
      </c>
      <c r="MFO251" s="4"/>
      <c r="MFP251" s="91">
        <v>42000</v>
      </c>
      <c r="MFQ251" s="13" t="s">
        <v>206</v>
      </c>
      <c r="MFR251" s="91" t="s">
        <v>165</v>
      </c>
      <c r="MFS251" s="91">
        <v>19016</v>
      </c>
      <c r="MFT251" s="91">
        <v>42000</v>
      </c>
      <c r="MFU251" s="91">
        <v>42000</v>
      </c>
      <c r="MFV251" s="91">
        <v>42000</v>
      </c>
      <c r="MFW251" s="4"/>
      <c r="MFX251" s="91">
        <v>42000</v>
      </c>
      <c r="MFY251" s="13" t="s">
        <v>206</v>
      </c>
      <c r="MFZ251" s="91" t="s">
        <v>165</v>
      </c>
      <c r="MGA251" s="91">
        <v>19016</v>
      </c>
      <c r="MGB251" s="91">
        <v>42000</v>
      </c>
      <c r="MGC251" s="91">
        <v>42000</v>
      </c>
      <c r="MGD251" s="91">
        <v>42000</v>
      </c>
      <c r="MGE251" s="4"/>
      <c r="MGF251" s="91">
        <v>42000</v>
      </c>
      <c r="MGG251" s="13" t="s">
        <v>206</v>
      </c>
      <c r="MGH251" s="91" t="s">
        <v>165</v>
      </c>
      <c r="MGI251" s="91">
        <v>19016</v>
      </c>
      <c r="MGJ251" s="91">
        <v>42000</v>
      </c>
      <c r="MGK251" s="91">
        <v>42000</v>
      </c>
      <c r="MGL251" s="91">
        <v>42000</v>
      </c>
      <c r="MGM251" s="4"/>
      <c r="MGN251" s="91">
        <v>42000</v>
      </c>
      <c r="MGO251" s="13" t="s">
        <v>206</v>
      </c>
      <c r="MGP251" s="91" t="s">
        <v>165</v>
      </c>
      <c r="MGQ251" s="91">
        <v>19016</v>
      </c>
      <c r="MGR251" s="91">
        <v>42000</v>
      </c>
      <c r="MGS251" s="91">
        <v>42000</v>
      </c>
      <c r="MGT251" s="91">
        <v>42000</v>
      </c>
      <c r="MGU251" s="4"/>
      <c r="MGV251" s="91">
        <v>42000</v>
      </c>
      <c r="MGW251" s="13" t="s">
        <v>206</v>
      </c>
      <c r="MGX251" s="91" t="s">
        <v>165</v>
      </c>
      <c r="MGY251" s="91">
        <v>19016</v>
      </c>
      <c r="MGZ251" s="91">
        <v>42000</v>
      </c>
      <c r="MHA251" s="91">
        <v>42000</v>
      </c>
      <c r="MHB251" s="91">
        <v>42000</v>
      </c>
      <c r="MHC251" s="4"/>
      <c r="MHD251" s="91">
        <v>42000</v>
      </c>
      <c r="MHE251" s="13" t="s">
        <v>206</v>
      </c>
      <c r="MHF251" s="91" t="s">
        <v>165</v>
      </c>
      <c r="MHG251" s="91">
        <v>19016</v>
      </c>
      <c r="MHH251" s="91">
        <v>42000</v>
      </c>
      <c r="MHI251" s="91">
        <v>42000</v>
      </c>
      <c r="MHJ251" s="91">
        <v>42000</v>
      </c>
      <c r="MHK251" s="4"/>
      <c r="MHL251" s="91">
        <v>42000</v>
      </c>
      <c r="MHM251" s="13" t="s">
        <v>206</v>
      </c>
      <c r="MHN251" s="91" t="s">
        <v>165</v>
      </c>
      <c r="MHO251" s="91">
        <v>19016</v>
      </c>
      <c r="MHP251" s="91">
        <v>42000</v>
      </c>
      <c r="MHQ251" s="91">
        <v>42000</v>
      </c>
      <c r="MHR251" s="91">
        <v>42000</v>
      </c>
      <c r="MHS251" s="4"/>
      <c r="MHT251" s="91">
        <v>42000</v>
      </c>
      <c r="MHU251" s="13" t="s">
        <v>206</v>
      </c>
      <c r="MHV251" s="91" t="s">
        <v>165</v>
      </c>
      <c r="MHW251" s="91">
        <v>19016</v>
      </c>
      <c r="MHX251" s="91">
        <v>42000</v>
      </c>
      <c r="MHY251" s="91">
        <v>42000</v>
      </c>
      <c r="MHZ251" s="91">
        <v>42000</v>
      </c>
      <c r="MIA251" s="4"/>
      <c r="MIB251" s="91">
        <v>42000</v>
      </c>
      <c r="MIC251" s="13" t="s">
        <v>206</v>
      </c>
      <c r="MID251" s="91" t="s">
        <v>165</v>
      </c>
      <c r="MIE251" s="91">
        <v>19016</v>
      </c>
      <c r="MIF251" s="91">
        <v>42000</v>
      </c>
      <c r="MIG251" s="91">
        <v>42000</v>
      </c>
      <c r="MIH251" s="91">
        <v>42000</v>
      </c>
      <c r="MII251" s="4"/>
      <c r="MIJ251" s="91">
        <v>42000</v>
      </c>
      <c r="MIK251" s="13" t="s">
        <v>206</v>
      </c>
      <c r="MIL251" s="91" t="s">
        <v>165</v>
      </c>
      <c r="MIM251" s="91">
        <v>19016</v>
      </c>
      <c r="MIN251" s="91">
        <v>42000</v>
      </c>
      <c r="MIO251" s="91">
        <v>42000</v>
      </c>
      <c r="MIP251" s="91">
        <v>42000</v>
      </c>
      <c r="MIQ251" s="4"/>
      <c r="MIR251" s="91">
        <v>42000</v>
      </c>
      <c r="MIS251" s="13" t="s">
        <v>206</v>
      </c>
      <c r="MIT251" s="91" t="s">
        <v>165</v>
      </c>
      <c r="MIU251" s="91">
        <v>19016</v>
      </c>
      <c r="MIV251" s="91">
        <v>42000</v>
      </c>
      <c r="MIW251" s="91">
        <v>42000</v>
      </c>
      <c r="MIX251" s="91">
        <v>42000</v>
      </c>
      <c r="MIY251" s="4"/>
      <c r="MIZ251" s="91">
        <v>42000</v>
      </c>
      <c r="MJA251" s="13" t="s">
        <v>206</v>
      </c>
      <c r="MJB251" s="91" t="s">
        <v>165</v>
      </c>
      <c r="MJC251" s="91">
        <v>19016</v>
      </c>
      <c r="MJD251" s="91">
        <v>42000</v>
      </c>
      <c r="MJE251" s="91">
        <v>42000</v>
      </c>
      <c r="MJF251" s="91">
        <v>42000</v>
      </c>
      <c r="MJG251" s="4"/>
      <c r="MJH251" s="91">
        <v>42000</v>
      </c>
      <c r="MJI251" s="13" t="s">
        <v>206</v>
      </c>
      <c r="MJJ251" s="91" t="s">
        <v>165</v>
      </c>
      <c r="MJK251" s="91">
        <v>19016</v>
      </c>
      <c r="MJL251" s="91">
        <v>42000</v>
      </c>
      <c r="MJM251" s="91">
        <v>42000</v>
      </c>
      <c r="MJN251" s="91">
        <v>42000</v>
      </c>
      <c r="MJO251" s="4"/>
      <c r="MJP251" s="91">
        <v>42000</v>
      </c>
      <c r="MJQ251" s="13" t="s">
        <v>206</v>
      </c>
      <c r="MJR251" s="91" t="s">
        <v>165</v>
      </c>
      <c r="MJS251" s="91">
        <v>19016</v>
      </c>
      <c r="MJT251" s="91">
        <v>42000</v>
      </c>
      <c r="MJU251" s="91">
        <v>42000</v>
      </c>
      <c r="MJV251" s="91">
        <v>42000</v>
      </c>
      <c r="MJW251" s="4"/>
      <c r="MJX251" s="91">
        <v>42000</v>
      </c>
      <c r="MJY251" s="13" t="s">
        <v>206</v>
      </c>
      <c r="MJZ251" s="91" t="s">
        <v>165</v>
      </c>
      <c r="MKA251" s="91">
        <v>19016</v>
      </c>
      <c r="MKB251" s="91">
        <v>42000</v>
      </c>
      <c r="MKC251" s="91">
        <v>42000</v>
      </c>
      <c r="MKD251" s="91">
        <v>42000</v>
      </c>
      <c r="MKE251" s="4"/>
      <c r="MKF251" s="91">
        <v>42000</v>
      </c>
      <c r="MKG251" s="13" t="s">
        <v>206</v>
      </c>
      <c r="MKH251" s="91" t="s">
        <v>165</v>
      </c>
      <c r="MKI251" s="91">
        <v>19016</v>
      </c>
      <c r="MKJ251" s="91">
        <v>42000</v>
      </c>
      <c r="MKK251" s="91">
        <v>42000</v>
      </c>
      <c r="MKL251" s="91">
        <v>42000</v>
      </c>
      <c r="MKM251" s="4"/>
      <c r="MKN251" s="91">
        <v>42000</v>
      </c>
      <c r="MKO251" s="13" t="s">
        <v>206</v>
      </c>
      <c r="MKP251" s="91" t="s">
        <v>165</v>
      </c>
      <c r="MKQ251" s="91">
        <v>19016</v>
      </c>
      <c r="MKR251" s="91">
        <v>42000</v>
      </c>
      <c r="MKS251" s="91">
        <v>42000</v>
      </c>
      <c r="MKT251" s="91">
        <v>42000</v>
      </c>
      <c r="MKU251" s="4"/>
      <c r="MKV251" s="91">
        <v>42000</v>
      </c>
      <c r="MKW251" s="13" t="s">
        <v>206</v>
      </c>
      <c r="MKX251" s="91" t="s">
        <v>165</v>
      </c>
      <c r="MKY251" s="91">
        <v>19016</v>
      </c>
      <c r="MKZ251" s="91">
        <v>42000</v>
      </c>
      <c r="MLA251" s="91">
        <v>42000</v>
      </c>
      <c r="MLB251" s="91">
        <v>42000</v>
      </c>
      <c r="MLC251" s="4"/>
      <c r="MLD251" s="91">
        <v>42000</v>
      </c>
      <c r="MLE251" s="13" t="s">
        <v>206</v>
      </c>
      <c r="MLF251" s="91" t="s">
        <v>165</v>
      </c>
      <c r="MLG251" s="91">
        <v>19016</v>
      </c>
      <c r="MLH251" s="91">
        <v>42000</v>
      </c>
      <c r="MLI251" s="91">
        <v>42000</v>
      </c>
      <c r="MLJ251" s="91">
        <v>42000</v>
      </c>
      <c r="MLK251" s="4"/>
      <c r="MLL251" s="91">
        <v>42000</v>
      </c>
      <c r="MLM251" s="13" t="s">
        <v>206</v>
      </c>
      <c r="MLN251" s="91" t="s">
        <v>165</v>
      </c>
      <c r="MLO251" s="91">
        <v>19016</v>
      </c>
      <c r="MLP251" s="91">
        <v>42000</v>
      </c>
      <c r="MLQ251" s="91">
        <v>42000</v>
      </c>
      <c r="MLR251" s="91">
        <v>42000</v>
      </c>
      <c r="MLS251" s="4"/>
      <c r="MLT251" s="91">
        <v>42000</v>
      </c>
      <c r="MLU251" s="13" t="s">
        <v>206</v>
      </c>
      <c r="MLV251" s="91" t="s">
        <v>165</v>
      </c>
      <c r="MLW251" s="91">
        <v>19016</v>
      </c>
      <c r="MLX251" s="91">
        <v>42000</v>
      </c>
      <c r="MLY251" s="91">
        <v>42000</v>
      </c>
      <c r="MLZ251" s="91">
        <v>42000</v>
      </c>
      <c r="MMA251" s="4"/>
      <c r="MMB251" s="91">
        <v>42000</v>
      </c>
      <c r="MMC251" s="13" t="s">
        <v>206</v>
      </c>
      <c r="MMD251" s="91" t="s">
        <v>165</v>
      </c>
      <c r="MME251" s="91">
        <v>19016</v>
      </c>
      <c r="MMF251" s="91">
        <v>42000</v>
      </c>
      <c r="MMG251" s="91">
        <v>42000</v>
      </c>
      <c r="MMH251" s="91">
        <v>42000</v>
      </c>
      <c r="MMI251" s="4"/>
      <c r="MMJ251" s="91">
        <v>42000</v>
      </c>
      <c r="MMK251" s="13" t="s">
        <v>206</v>
      </c>
      <c r="MML251" s="91" t="s">
        <v>165</v>
      </c>
      <c r="MMM251" s="91">
        <v>19016</v>
      </c>
      <c r="MMN251" s="91">
        <v>42000</v>
      </c>
      <c r="MMO251" s="91">
        <v>42000</v>
      </c>
      <c r="MMP251" s="91">
        <v>42000</v>
      </c>
      <c r="MMQ251" s="4"/>
      <c r="MMR251" s="91">
        <v>42000</v>
      </c>
      <c r="MMS251" s="13" t="s">
        <v>206</v>
      </c>
      <c r="MMT251" s="91" t="s">
        <v>165</v>
      </c>
      <c r="MMU251" s="91">
        <v>19016</v>
      </c>
      <c r="MMV251" s="91">
        <v>42000</v>
      </c>
      <c r="MMW251" s="91">
        <v>42000</v>
      </c>
      <c r="MMX251" s="91">
        <v>42000</v>
      </c>
      <c r="MMY251" s="4"/>
      <c r="MMZ251" s="91">
        <v>42000</v>
      </c>
      <c r="MNA251" s="13" t="s">
        <v>206</v>
      </c>
      <c r="MNB251" s="91" t="s">
        <v>165</v>
      </c>
      <c r="MNC251" s="91">
        <v>19016</v>
      </c>
      <c r="MND251" s="91">
        <v>42000</v>
      </c>
      <c r="MNE251" s="91">
        <v>42000</v>
      </c>
      <c r="MNF251" s="91">
        <v>42000</v>
      </c>
      <c r="MNG251" s="4"/>
      <c r="MNH251" s="91">
        <v>42000</v>
      </c>
      <c r="MNI251" s="13" t="s">
        <v>206</v>
      </c>
      <c r="MNJ251" s="91" t="s">
        <v>165</v>
      </c>
      <c r="MNK251" s="91">
        <v>19016</v>
      </c>
      <c r="MNL251" s="91">
        <v>42000</v>
      </c>
      <c r="MNM251" s="91">
        <v>42000</v>
      </c>
      <c r="MNN251" s="91">
        <v>42000</v>
      </c>
      <c r="MNO251" s="4"/>
      <c r="MNP251" s="91">
        <v>42000</v>
      </c>
      <c r="MNQ251" s="13" t="s">
        <v>206</v>
      </c>
      <c r="MNR251" s="91" t="s">
        <v>165</v>
      </c>
      <c r="MNS251" s="91">
        <v>19016</v>
      </c>
      <c r="MNT251" s="91">
        <v>42000</v>
      </c>
      <c r="MNU251" s="91">
        <v>42000</v>
      </c>
      <c r="MNV251" s="91">
        <v>42000</v>
      </c>
      <c r="MNW251" s="4"/>
      <c r="MNX251" s="91">
        <v>42000</v>
      </c>
      <c r="MNY251" s="13" t="s">
        <v>206</v>
      </c>
      <c r="MNZ251" s="91" t="s">
        <v>165</v>
      </c>
      <c r="MOA251" s="91">
        <v>19016</v>
      </c>
      <c r="MOB251" s="91">
        <v>42000</v>
      </c>
      <c r="MOC251" s="91">
        <v>42000</v>
      </c>
      <c r="MOD251" s="91">
        <v>42000</v>
      </c>
      <c r="MOE251" s="4"/>
      <c r="MOF251" s="91">
        <v>42000</v>
      </c>
      <c r="MOG251" s="13" t="s">
        <v>206</v>
      </c>
      <c r="MOH251" s="91" t="s">
        <v>165</v>
      </c>
      <c r="MOI251" s="91">
        <v>19016</v>
      </c>
      <c r="MOJ251" s="91">
        <v>42000</v>
      </c>
      <c r="MOK251" s="91">
        <v>42000</v>
      </c>
      <c r="MOL251" s="91">
        <v>42000</v>
      </c>
      <c r="MOM251" s="4"/>
      <c r="MON251" s="91">
        <v>42000</v>
      </c>
      <c r="MOO251" s="13" t="s">
        <v>206</v>
      </c>
      <c r="MOP251" s="91" t="s">
        <v>165</v>
      </c>
      <c r="MOQ251" s="91">
        <v>19016</v>
      </c>
      <c r="MOR251" s="91">
        <v>42000</v>
      </c>
      <c r="MOS251" s="91">
        <v>42000</v>
      </c>
      <c r="MOT251" s="91">
        <v>42000</v>
      </c>
      <c r="MOU251" s="4"/>
      <c r="MOV251" s="91">
        <v>42000</v>
      </c>
      <c r="MOW251" s="13" t="s">
        <v>206</v>
      </c>
      <c r="MOX251" s="91" t="s">
        <v>165</v>
      </c>
      <c r="MOY251" s="91">
        <v>19016</v>
      </c>
      <c r="MOZ251" s="91">
        <v>42000</v>
      </c>
      <c r="MPA251" s="91">
        <v>42000</v>
      </c>
      <c r="MPB251" s="91">
        <v>42000</v>
      </c>
      <c r="MPC251" s="4"/>
      <c r="MPD251" s="91">
        <v>42000</v>
      </c>
      <c r="MPE251" s="13" t="s">
        <v>206</v>
      </c>
      <c r="MPF251" s="91" t="s">
        <v>165</v>
      </c>
      <c r="MPG251" s="91">
        <v>19016</v>
      </c>
      <c r="MPH251" s="91">
        <v>42000</v>
      </c>
      <c r="MPI251" s="91">
        <v>42000</v>
      </c>
      <c r="MPJ251" s="91">
        <v>42000</v>
      </c>
      <c r="MPK251" s="4"/>
      <c r="MPL251" s="91">
        <v>42000</v>
      </c>
      <c r="MPM251" s="13" t="s">
        <v>206</v>
      </c>
      <c r="MPN251" s="91" t="s">
        <v>165</v>
      </c>
      <c r="MPO251" s="91">
        <v>19016</v>
      </c>
      <c r="MPP251" s="91">
        <v>42000</v>
      </c>
      <c r="MPQ251" s="91">
        <v>42000</v>
      </c>
      <c r="MPR251" s="91">
        <v>42000</v>
      </c>
      <c r="MPS251" s="4"/>
      <c r="MPT251" s="91">
        <v>42000</v>
      </c>
      <c r="MPU251" s="13" t="s">
        <v>206</v>
      </c>
      <c r="MPV251" s="91" t="s">
        <v>165</v>
      </c>
      <c r="MPW251" s="91">
        <v>19016</v>
      </c>
      <c r="MPX251" s="91">
        <v>42000</v>
      </c>
      <c r="MPY251" s="91">
        <v>42000</v>
      </c>
      <c r="MPZ251" s="91">
        <v>42000</v>
      </c>
      <c r="MQA251" s="4"/>
      <c r="MQB251" s="91">
        <v>42000</v>
      </c>
      <c r="MQC251" s="13" t="s">
        <v>206</v>
      </c>
      <c r="MQD251" s="91" t="s">
        <v>165</v>
      </c>
      <c r="MQE251" s="91">
        <v>19016</v>
      </c>
      <c r="MQF251" s="91">
        <v>42000</v>
      </c>
      <c r="MQG251" s="91">
        <v>42000</v>
      </c>
      <c r="MQH251" s="91">
        <v>42000</v>
      </c>
      <c r="MQI251" s="4"/>
      <c r="MQJ251" s="91">
        <v>42000</v>
      </c>
      <c r="MQK251" s="13" t="s">
        <v>206</v>
      </c>
      <c r="MQL251" s="91" t="s">
        <v>165</v>
      </c>
      <c r="MQM251" s="91">
        <v>19016</v>
      </c>
      <c r="MQN251" s="91">
        <v>42000</v>
      </c>
      <c r="MQO251" s="91">
        <v>42000</v>
      </c>
      <c r="MQP251" s="91">
        <v>42000</v>
      </c>
      <c r="MQQ251" s="4"/>
      <c r="MQR251" s="91">
        <v>42000</v>
      </c>
      <c r="MQS251" s="13" t="s">
        <v>206</v>
      </c>
      <c r="MQT251" s="91" t="s">
        <v>165</v>
      </c>
      <c r="MQU251" s="91">
        <v>19016</v>
      </c>
      <c r="MQV251" s="91">
        <v>42000</v>
      </c>
      <c r="MQW251" s="91">
        <v>42000</v>
      </c>
      <c r="MQX251" s="91">
        <v>42000</v>
      </c>
      <c r="MQY251" s="4"/>
      <c r="MQZ251" s="91">
        <v>42000</v>
      </c>
      <c r="MRA251" s="13" t="s">
        <v>206</v>
      </c>
      <c r="MRB251" s="91" t="s">
        <v>165</v>
      </c>
      <c r="MRC251" s="91">
        <v>19016</v>
      </c>
      <c r="MRD251" s="91">
        <v>42000</v>
      </c>
      <c r="MRE251" s="91">
        <v>42000</v>
      </c>
      <c r="MRF251" s="91">
        <v>42000</v>
      </c>
      <c r="MRG251" s="4"/>
      <c r="MRH251" s="91">
        <v>42000</v>
      </c>
      <c r="MRI251" s="13" t="s">
        <v>206</v>
      </c>
      <c r="MRJ251" s="91" t="s">
        <v>165</v>
      </c>
      <c r="MRK251" s="91">
        <v>19016</v>
      </c>
      <c r="MRL251" s="91">
        <v>42000</v>
      </c>
      <c r="MRM251" s="91">
        <v>42000</v>
      </c>
      <c r="MRN251" s="91">
        <v>42000</v>
      </c>
      <c r="MRO251" s="4"/>
      <c r="MRP251" s="91">
        <v>42000</v>
      </c>
      <c r="MRQ251" s="13" t="s">
        <v>206</v>
      </c>
      <c r="MRR251" s="91" t="s">
        <v>165</v>
      </c>
      <c r="MRS251" s="91">
        <v>19016</v>
      </c>
      <c r="MRT251" s="91">
        <v>42000</v>
      </c>
      <c r="MRU251" s="91">
        <v>42000</v>
      </c>
      <c r="MRV251" s="91">
        <v>42000</v>
      </c>
      <c r="MRW251" s="4"/>
      <c r="MRX251" s="91">
        <v>42000</v>
      </c>
      <c r="MRY251" s="13" t="s">
        <v>206</v>
      </c>
      <c r="MRZ251" s="91" t="s">
        <v>165</v>
      </c>
      <c r="MSA251" s="91">
        <v>19016</v>
      </c>
      <c r="MSB251" s="91">
        <v>42000</v>
      </c>
      <c r="MSC251" s="91">
        <v>42000</v>
      </c>
      <c r="MSD251" s="91">
        <v>42000</v>
      </c>
      <c r="MSE251" s="4"/>
      <c r="MSF251" s="91">
        <v>42000</v>
      </c>
      <c r="MSG251" s="13" t="s">
        <v>206</v>
      </c>
      <c r="MSH251" s="91" t="s">
        <v>165</v>
      </c>
      <c r="MSI251" s="91">
        <v>19016</v>
      </c>
      <c r="MSJ251" s="91">
        <v>42000</v>
      </c>
      <c r="MSK251" s="91">
        <v>42000</v>
      </c>
      <c r="MSL251" s="91">
        <v>42000</v>
      </c>
      <c r="MSM251" s="4"/>
      <c r="MSN251" s="91">
        <v>42000</v>
      </c>
      <c r="MSO251" s="13" t="s">
        <v>206</v>
      </c>
      <c r="MSP251" s="91" t="s">
        <v>165</v>
      </c>
      <c r="MSQ251" s="91">
        <v>19016</v>
      </c>
      <c r="MSR251" s="91">
        <v>42000</v>
      </c>
      <c r="MSS251" s="91">
        <v>42000</v>
      </c>
      <c r="MST251" s="91">
        <v>42000</v>
      </c>
      <c r="MSU251" s="4"/>
      <c r="MSV251" s="91">
        <v>42000</v>
      </c>
      <c r="MSW251" s="13" t="s">
        <v>206</v>
      </c>
      <c r="MSX251" s="91" t="s">
        <v>165</v>
      </c>
      <c r="MSY251" s="91">
        <v>19016</v>
      </c>
      <c r="MSZ251" s="91">
        <v>42000</v>
      </c>
      <c r="MTA251" s="91">
        <v>42000</v>
      </c>
      <c r="MTB251" s="91">
        <v>42000</v>
      </c>
      <c r="MTC251" s="4"/>
      <c r="MTD251" s="91">
        <v>42000</v>
      </c>
      <c r="MTE251" s="13" t="s">
        <v>206</v>
      </c>
      <c r="MTF251" s="91" t="s">
        <v>165</v>
      </c>
      <c r="MTG251" s="91">
        <v>19016</v>
      </c>
      <c r="MTH251" s="91">
        <v>42000</v>
      </c>
      <c r="MTI251" s="91">
        <v>42000</v>
      </c>
      <c r="MTJ251" s="91">
        <v>42000</v>
      </c>
      <c r="MTK251" s="4"/>
      <c r="MTL251" s="91">
        <v>42000</v>
      </c>
      <c r="MTM251" s="13" t="s">
        <v>206</v>
      </c>
      <c r="MTN251" s="91" t="s">
        <v>165</v>
      </c>
      <c r="MTO251" s="91">
        <v>19016</v>
      </c>
      <c r="MTP251" s="91">
        <v>42000</v>
      </c>
      <c r="MTQ251" s="91">
        <v>42000</v>
      </c>
      <c r="MTR251" s="91">
        <v>42000</v>
      </c>
      <c r="MTS251" s="4"/>
      <c r="MTT251" s="91">
        <v>42000</v>
      </c>
      <c r="MTU251" s="13" t="s">
        <v>206</v>
      </c>
      <c r="MTV251" s="91" t="s">
        <v>165</v>
      </c>
      <c r="MTW251" s="91">
        <v>19016</v>
      </c>
      <c r="MTX251" s="91">
        <v>42000</v>
      </c>
      <c r="MTY251" s="91">
        <v>42000</v>
      </c>
      <c r="MTZ251" s="91">
        <v>42000</v>
      </c>
      <c r="MUA251" s="4"/>
      <c r="MUB251" s="91">
        <v>42000</v>
      </c>
      <c r="MUC251" s="13" t="s">
        <v>206</v>
      </c>
      <c r="MUD251" s="91" t="s">
        <v>165</v>
      </c>
      <c r="MUE251" s="91">
        <v>19016</v>
      </c>
      <c r="MUF251" s="91">
        <v>42000</v>
      </c>
      <c r="MUG251" s="91">
        <v>42000</v>
      </c>
      <c r="MUH251" s="91">
        <v>42000</v>
      </c>
      <c r="MUI251" s="4"/>
      <c r="MUJ251" s="91">
        <v>42000</v>
      </c>
      <c r="MUK251" s="13" t="s">
        <v>206</v>
      </c>
      <c r="MUL251" s="91" t="s">
        <v>165</v>
      </c>
      <c r="MUM251" s="91">
        <v>19016</v>
      </c>
      <c r="MUN251" s="91">
        <v>42000</v>
      </c>
      <c r="MUO251" s="91">
        <v>42000</v>
      </c>
      <c r="MUP251" s="91">
        <v>42000</v>
      </c>
      <c r="MUQ251" s="4"/>
      <c r="MUR251" s="91">
        <v>42000</v>
      </c>
      <c r="MUS251" s="13" t="s">
        <v>206</v>
      </c>
      <c r="MUT251" s="91" t="s">
        <v>165</v>
      </c>
      <c r="MUU251" s="91">
        <v>19016</v>
      </c>
      <c r="MUV251" s="91">
        <v>42000</v>
      </c>
      <c r="MUW251" s="91">
        <v>42000</v>
      </c>
      <c r="MUX251" s="91">
        <v>42000</v>
      </c>
      <c r="MUY251" s="4"/>
      <c r="MUZ251" s="91">
        <v>42000</v>
      </c>
      <c r="MVA251" s="13" t="s">
        <v>206</v>
      </c>
      <c r="MVB251" s="91" t="s">
        <v>165</v>
      </c>
      <c r="MVC251" s="91">
        <v>19016</v>
      </c>
      <c r="MVD251" s="91">
        <v>42000</v>
      </c>
      <c r="MVE251" s="91">
        <v>42000</v>
      </c>
      <c r="MVF251" s="91">
        <v>42000</v>
      </c>
      <c r="MVG251" s="4"/>
      <c r="MVH251" s="91">
        <v>42000</v>
      </c>
      <c r="MVI251" s="13" t="s">
        <v>206</v>
      </c>
      <c r="MVJ251" s="91" t="s">
        <v>165</v>
      </c>
      <c r="MVK251" s="91">
        <v>19016</v>
      </c>
      <c r="MVL251" s="91">
        <v>42000</v>
      </c>
      <c r="MVM251" s="91">
        <v>42000</v>
      </c>
      <c r="MVN251" s="91">
        <v>42000</v>
      </c>
      <c r="MVO251" s="4"/>
      <c r="MVP251" s="91">
        <v>42000</v>
      </c>
      <c r="MVQ251" s="13" t="s">
        <v>206</v>
      </c>
      <c r="MVR251" s="91" t="s">
        <v>165</v>
      </c>
      <c r="MVS251" s="91">
        <v>19016</v>
      </c>
      <c r="MVT251" s="91">
        <v>42000</v>
      </c>
      <c r="MVU251" s="91">
        <v>42000</v>
      </c>
      <c r="MVV251" s="91">
        <v>42000</v>
      </c>
      <c r="MVW251" s="4"/>
      <c r="MVX251" s="91">
        <v>42000</v>
      </c>
      <c r="MVY251" s="13" t="s">
        <v>206</v>
      </c>
      <c r="MVZ251" s="91" t="s">
        <v>165</v>
      </c>
      <c r="MWA251" s="91">
        <v>19016</v>
      </c>
      <c r="MWB251" s="91">
        <v>42000</v>
      </c>
      <c r="MWC251" s="91">
        <v>42000</v>
      </c>
      <c r="MWD251" s="91">
        <v>42000</v>
      </c>
      <c r="MWE251" s="4"/>
      <c r="MWF251" s="91">
        <v>42000</v>
      </c>
      <c r="MWG251" s="13" t="s">
        <v>206</v>
      </c>
      <c r="MWH251" s="91" t="s">
        <v>165</v>
      </c>
      <c r="MWI251" s="91">
        <v>19016</v>
      </c>
      <c r="MWJ251" s="91">
        <v>42000</v>
      </c>
      <c r="MWK251" s="91">
        <v>42000</v>
      </c>
      <c r="MWL251" s="91">
        <v>42000</v>
      </c>
      <c r="MWM251" s="4"/>
      <c r="MWN251" s="91">
        <v>42000</v>
      </c>
      <c r="MWO251" s="13" t="s">
        <v>206</v>
      </c>
      <c r="MWP251" s="91" t="s">
        <v>165</v>
      </c>
      <c r="MWQ251" s="91">
        <v>19016</v>
      </c>
      <c r="MWR251" s="91">
        <v>42000</v>
      </c>
      <c r="MWS251" s="91">
        <v>42000</v>
      </c>
      <c r="MWT251" s="91">
        <v>42000</v>
      </c>
      <c r="MWU251" s="4"/>
      <c r="MWV251" s="91">
        <v>42000</v>
      </c>
      <c r="MWW251" s="13" t="s">
        <v>206</v>
      </c>
      <c r="MWX251" s="91" t="s">
        <v>165</v>
      </c>
      <c r="MWY251" s="91">
        <v>19016</v>
      </c>
      <c r="MWZ251" s="91">
        <v>42000</v>
      </c>
      <c r="MXA251" s="91">
        <v>42000</v>
      </c>
      <c r="MXB251" s="91">
        <v>42000</v>
      </c>
      <c r="MXC251" s="4"/>
      <c r="MXD251" s="91">
        <v>42000</v>
      </c>
      <c r="MXE251" s="13" t="s">
        <v>206</v>
      </c>
      <c r="MXF251" s="91" t="s">
        <v>165</v>
      </c>
      <c r="MXG251" s="91">
        <v>19016</v>
      </c>
      <c r="MXH251" s="91">
        <v>42000</v>
      </c>
      <c r="MXI251" s="91">
        <v>42000</v>
      </c>
      <c r="MXJ251" s="91">
        <v>42000</v>
      </c>
      <c r="MXK251" s="4"/>
      <c r="MXL251" s="91">
        <v>42000</v>
      </c>
      <c r="MXM251" s="13" t="s">
        <v>206</v>
      </c>
      <c r="MXN251" s="91" t="s">
        <v>165</v>
      </c>
      <c r="MXO251" s="91">
        <v>19016</v>
      </c>
      <c r="MXP251" s="91">
        <v>42000</v>
      </c>
      <c r="MXQ251" s="91">
        <v>42000</v>
      </c>
      <c r="MXR251" s="91">
        <v>42000</v>
      </c>
      <c r="MXS251" s="4"/>
      <c r="MXT251" s="91">
        <v>42000</v>
      </c>
      <c r="MXU251" s="13" t="s">
        <v>206</v>
      </c>
      <c r="MXV251" s="91" t="s">
        <v>165</v>
      </c>
      <c r="MXW251" s="91">
        <v>19016</v>
      </c>
      <c r="MXX251" s="91">
        <v>42000</v>
      </c>
      <c r="MXY251" s="91">
        <v>42000</v>
      </c>
      <c r="MXZ251" s="91">
        <v>42000</v>
      </c>
      <c r="MYA251" s="4"/>
      <c r="MYB251" s="91">
        <v>42000</v>
      </c>
      <c r="MYC251" s="13" t="s">
        <v>206</v>
      </c>
      <c r="MYD251" s="91" t="s">
        <v>165</v>
      </c>
      <c r="MYE251" s="91">
        <v>19016</v>
      </c>
      <c r="MYF251" s="91">
        <v>42000</v>
      </c>
      <c r="MYG251" s="91">
        <v>42000</v>
      </c>
      <c r="MYH251" s="91">
        <v>42000</v>
      </c>
      <c r="MYI251" s="4"/>
      <c r="MYJ251" s="91">
        <v>42000</v>
      </c>
      <c r="MYK251" s="13" t="s">
        <v>206</v>
      </c>
      <c r="MYL251" s="91" t="s">
        <v>165</v>
      </c>
      <c r="MYM251" s="91">
        <v>19016</v>
      </c>
      <c r="MYN251" s="91">
        <v>42000</v>
      </c>
      <c r="MYO251" s="91">
        <v>42000</v>
      </c>
      <c r="MYP251" s="91">
        <v>42000</v>
      </c>
      <c r="MYQ251" s="4"/>
      <c r="MYR251" s="91">
        <v>42000</v>
      </c>
      <c r="MYS251" s="13" t="s">
        <v>206</v>
      </c>
      <c r="MYT251" s="91" t="s">
        <v>165</v>
      </c>
      <c r="MYU251" s="91">
        <v>19016</v>
      </c>
      <c r="MYV251" s="91">
        <v>42000</v>
      </c>
      <c r="MYW251" s="91">
        <v>42000</v>
      </c>
      <c r="MYX251" s="91">
        <v>42000</v>
      </c>
      <c r="MYY251" s="4"/>
      <c r="MYZ251" s="91">
        <v>42000</v>
      </c>
      <c r="MZA251" s="13" t="s">
        <v>206</v>
      </c>
      <c r="MZB251" s="91" t="s">
        <v>165</v>
      </c>
      <c r="MZC251" s="91">
        <v>19016</v>
      </c>
      <c r="MZD251" s="91">
        <v>42000</v>
      </c>
      <c r="MZE251" s="91">
        <v>42000</v>
      </c>
      <c r="MZF251" s="91">
        <v>42000</v>
      </c>
      <c r="MZG251" s="4"/>
      <c r="MZH251" s="91">
        <v>42000</v>
      </c>
      <c r="MZI251" s="13" t="s">
        <v>206</v>
      </c>
      <c r="MZJ251" s="91" t="s">
        <v>165</v>
      </c>
      <c r="MZK251" s="91">
        <v>19016</v>
      </c>
      <c r="MZL251" s="91">
        <v>42000</v>
      </c>
      <c r="MZM251" s="91">
        <v>42000</v>
      </c>
      <c r="MZN251" s="91">
        <v>42000</v>
      </c>
      <c r="MZO251" s="4"/>
      <c r="MZP251" s="91">
        <v>42000</v>
      </c>
      <c r="MZQ251" s="13" t="s">
        <v>206</v>
      </c>
      <c r="MZR251" s="91" t="s">
        <v>165</v>
      </c>
      <c r="MZS251" s="91">
        <v>19016</v>
      </c>
      <c r="MZT251" s="91">
        <v>42000</v>
      </c>
      <c r="MZU251" s="91">
        <v>42000</v>
      </c>
      <c r="MZV251" s="91">
        <v>42000</v>
      </c>
      <c r="MZW251" s="4"/>
      <c r="MZX251" s="91">
        <v>42000</v>
      </c>
      <c r="MZY251" s="13" t="s">
        <v>206</v>
      </c>
      <c r="MZZ251" s="91" t="s">
        <v>165</v>
      </c>
      <c r="NAA251" s="91">
        <v>19016</v>
      </c>
      <c r="NAB251" s="91">
        <v>42000</v>
      </c>
      <c r="NAC251" s="91">
        <v>42000</v>
      </c>
      <c r="NAD251" s="91">
        <v>42000</v>
      </c>
      <c r="NAE251" s="4"/>
      <c r="NAF251" s="91">
        <v>42000</v>
      </c>
      <c r="NAG251" s="13" t="s">
        <v>206</v>
      </c>
      <c r="NAH251" s="91" t="s">
        <v>165</v>
      </c>
      <c r="NAI251" s="91">
        <v>19016</v>
      </c>
      <c r="NAJ251" s="91">
        <v>42000</v>
      </c>
      <c r="NAK251" s="91">
        <v>42000</v>
      </c>
      <c r="NAL251" s="91">
        <v>42000</v>
      </c>
      <c r="NAM251" s="4"/>
      <c r="NAN251" s="91">
        <v>42000</v>
      </c>
      <c r="NAO251" s="13" t="s">
        <v>206</v>
      </c>
      <c r="NAP251" s="91" t="s">
        <v>165</v>
      </c>
      <c r="NAQ251" s="91">
        <v>19016</v>
      </c>
      <c r="NAR251" s="91">
        <v>42000</v>
      </c>
      <c r="NAS251" s="91">
        <v>42000</v>
      </c>
      <c r="NAT251" s="91">
        <v>42000</v>
      </c>
      <c r="NAU251" s="4"/>
      <c r="NAV251" s="91">
        <v>42000</v>
      </c>
      <c r="NAW251" s="13" t="s">
        <v>206</v>
      </c>
      <c r="NAX251" s="91" t="s">
        <v>165</v>
      </c>
      <c r="NAY251" s="91">
        <v>19016</v>
      </c>
      <c r="NAZ251" s="91">
        <v>42000</v>
      </c>
      <c r="NBA251" s="91">
        <v>42000</v>
      </c>
      <c r="NBB251" s="91">
        <v>42000</v>
      </c>
      <c r="NBC251" s="4"/>
      <c r="NBD251" s="91">
        <v>42000</v>
      </c>
      <c r="NBE251" s="13" t="s">
        <v>206</v>
      </c>
      <c r="NBF251" s="91" t="s">
        <v>165</v>
      </c>
      <c r="NBG251" s="91">
        <v>19016</v>
      </c>
      <c r="NBH251" s="91">
        <v>42000</v>
      </c>
      <c r="NBI251" s="91">
        <v>42000</v>
      </c>
      <c r="NBJ251" s="91">
        <v>42000</v>
      </c>
      <c r="NBK251" s="4"/>
      <c r="NBL251" s="91">
        <v>42000</v>
      </c>
      <c r="NBM251" s="13" t="s">
        <v>206</v>
      </c>
      <c r="NBN251" s="91" t="s">
        <v>165</v>
      </c>
      <c r="NBO251" s="91">
        <v>19016</v>
      </c>
      <c r="NBP251" s="91">
        <v>42000</v>
      </c>
      <c r="NBQ251" s="91">
        <v>42000</v>
      </c>
      <c r="NBR251" s="91">
        <v>42000</v>
      </c>
      <c r="NBS251" s="4"/>
      <c r="NBT251" s="91">
        <v>42000</v>
      </c>
      <c r="NBU251" s="13" t="s">
        <v>206</v>
      </c>
      <c r="NBV251" s="91" t="s">
        <v>165</v>
      </c>
      <c r="NBW251" s="91">
        <v>19016</v>
      </c>
      <c r="NBX251" s="91">
        <v>42000</v>
      </c>
      <c r="NBY251" s="91">
        <v>42000</v>
      </c>
      <c r="NBZ251" s="91">
        <v>42000</v>
      </c>
      <c r="NCA251" s="4"/>
      <c r="NCB251" s="91">
        <v>42000</v>
      </c>
      <c r="NCC251" s="13" t="s">
        <v>206</v>
      </c>
      <c r="NCD251" s="91" t="s">
        <v>165</v>
      </c>
      <c r="NCE251" s="91">
        <v>19016</v>
      </c>
      <c r="NCF251" s="91">
        <v>42000</v>
      </c>
      <c r="NCG251" s="91">
        <v>42000</v>
      </c>
      <c r="NCH251" s="91">
        <v>42000</v>
      </c>
      <c r="NCI251" s="4"/>
      <c r="NCJ251" s="91">
        <v>42000</v>
      </c>
      <c r="NCK251" s="13" t="s">
        <v>206</v>
      </c>
      <c r="NCL251" s="91" t="s">
        <v>165</v>
      </c>
      <c r="NCM251" s="91">
        <v>19016</v>
      </c>
      <c r="NCN251" s="91">
        <v>42000</v>
      </c>
      <c r="NCO251" s="91">
        <v>42000</v>
      </c>
      <c r="NCP251" s="91">
        <v>42000</v>
      </c>
      <c r="NCQ251" s="4"/>
      <c r="NCR251" s="91">
        <v>42000</v>
      </c>
      <c r="NCS251" s="13" t="s">
        <v>206</v>
      </c>
      <c r="NCT251" s="91" t="s">
        <v>165</v>
      </c>
      <c r="NCU251" s="91">
        <v>19016</v>
      </c>
      <c r="NCV251" s="91">
        <v>42000</v>
      </c>
      <c r="NCW251" s="91">
        <v>42000</v>
      </c>
      <c r="NCX251" s="91">
        <v>42000</v>
      </c>
      <c r="NCY251" s="4"/>
      <c r="NCZ251" s="91">
        <v>42000</v>
      </c>
      <c r="NDA251" s="13" t="s">
        <v>206</v>
      </c>
      <c r="NDB251" s="91" t="s">
        <v>165</v>
      </c>
      <c r="NDC251" s="91">
        <v>19016</v>
      </c>
      <c r="NDD251" s="91">
        <v>42000</v>
      </c>
      <c r="NDE251" s="91">
        <v>42000</v>
      </c>
      <c r="NDF251" s="91">
        <v>42000</v>
      </c>
      <c r="NDG251" s="4"/>
      <c r="NDH251" s="91">
        <v>42000</v>
      </c>
      <c r="NDI251" s="13" t="s">
        <v>206</v>
      </c>
      <c r="NDJ251" s="91" t="s">
        <v>165</v>
      </c>
      <c r="NDK251" s="91">
        <v>19016</v>
      </c>
      <c r="NDL251" s="91">
        <v>42000</v>
      </c>
      <c r="NDM251" s="91">
        <v>42000</v>
      </c>
      <c r="NDN251" s="91">
        <v>42000</v>
      </c>
      <c r="NDO251" s="4"/>
      <c r="NDP251" s="91">
        <v>42000</v>
      </c>
      <c r="NDQ251" s="13" t="s">
        <v>206</v>
      </c>
      <c r="NDR251" s="91" t="s">
        <v>165</v>
      </c>
      <c r="NDS251" s="91">
        <v>19016</v>
      </c>
      <c r="NDT251" s="91">
        <v>42000</v>
      </c>
      <c r="NDU251" s="91">
        <v>42000</v>
      </c>
      <c r="NDV251" s="91">
        <v>42000</v>
      </c>
      <c r="NDW251" s="4"/>
      <c r="NDX251" s="91">
        <v>42000</v>
      </c>
      <c r="NDY251" s="13" t="s">
        <v>206</v>
      </c>
      <c r="NDZ251" s="91" t="s">
        <v>165</v>
      </c>
      <c r="NEA251" s="91">
        <v>19016</v>
      </c>
      <c r="NEB251" s="91">
        <v>42000</v>
      </c>
      <c r="NEC251" s="91">
        <v>42000</v>
      </c>
      <c r="NED251" s="91">
        <v>42000</v>
      </c>
      <c r="NEE251" s="4"/>
      <c r="NEF251" s="91">
        <v>42000</v>
      </c>
      <c r="NEG251" s="13" t="s">
        <v>206</v>
      </c>
      <c r="NEH251" s="91" t="s">
        <v>165</v>
      </c>
      <c r="NEI251" s="91">
        <v>19016</v>
      </c>
      <c r="NEJ251" s="91">
        <v>42000</v>
      </c>
      <c r="NEK251" s="91">
        <v>42000</v>
      </c>
      <c r="NEL251" s="91">
        <v>42000</v>
      </c>
      <c r="NEM251" s="4"/>
      <c r="NEN251" s="91">
        <v>42000</v>
      </c>
      <c r="NEO251" s="13" t="s">
        <v>206</v>
      </c>
      <c r="NEP251" s="91" t="s">
        <v>165</v>
      </c>
      <c r="NEQ251" s="91">
        <v>19016</v>
      </c>
      <c r="NER251" s="91">
        <v>42000</v>
      </c>
      <c r="NES251" s="91">
        <v>42000</v>
      </c>
      <c r="NET251" s="91">
        <v>42000</v>
      </c>
      <c r="NEU251" s="4"/>
      <c r="NEV251" s="91">
        <v>42000</v>
      </c>
      <c r="NEW251" s="13" t="s">
        <v>206</v>
      </c>
      <c r="NEX251" s="91" t="s">
        <v>165</v>
      </c>
      <c r="NEY251" s="91">
        <v>19016</v>
      </c>
      <c r="NEZ251" s="91">
        <v>42000</v>
      </c>
      <c r="NFA251" s="91">
        <v>42000</v>
      </c>
      <c r="NFB251" s="91">
        <v>42000</v>
      </c>
      <c r="NFC251" s="4"/>
      <c r="NFD251" s="91">
        <v>42000</v>
      </c>
      <c r="NFE251" s="13" t="s">
        <v>206</v>
      </c>
      <c r="NFF251" s="91" t="s">
        <v>165</v>
      </c>
      <c r="NFG251" s="91">
        <v>19016</v>
      </c>
      <c r="NFH251" s="91">
        <v>42000</v>
      </c>
      <c r="NFI251" s="91">
        <v>42000</v>
      </c>
      <c r="NFJ251" s="91">
        <v>42000</v>
      </c>
      <c r="NFK251" s="4"/>
      <c r="NFL251" s="91">
        <v>42000</v>
      </c>
      <c r="NFM251" s="13" t="s">
        <v>206</v>
      </c>
      <c r="NFN251" s="91" t="s">
        <v>165</v>
      </c>
      <c r="NFO251" s="91">
        <v>19016</v>
      </c>
      <c r="NFP251" s="91">
        <v>42000</v>
      </c>
      <c r="NFQ251" s="91">
        <v>42000</v>
      </c>
      <c r="NFR251" s="91">
        <v>42000</v>
      </c>
      <c r="NFS251" s="4"/>
      <c r="NFT251" s="91">
        <v>42000</v>
      </c>
      <c r="NFU251" s="13" t="s">
        <v>206</v>
      </c>
      <c r="NFV251" s="91" t="s">
        <v>165</v>
      </c>
      <c r="NFW251" s="91">
        <v>19016</v>
      </c>
      <c r="NFX251" s="91">
        <v>42000</v>
      </c>
      <c r="NFY251" s="91">
        <v>42000</v>
      </c>
      <c r="NFZ251" s="91">
        <v>42000</v>
      </c>
      <c r="NGA251" s="4"/>
      <c r="NGB251" s="91">
        <v>42000</v>
      </c>
      <c r="NGC251" s="13" t="s">
        <v>206</v>
      </c>
      <c r="NGD251" s="91" t="s">
        <v>165</v>
      </c>
      <c r="NGE251" s="91">
        <v>19016</v>
      </c>
      <c r="NGF251" s="91">
        <v>42000</v>
      </c>
      <c r="NGG251" s="91">
        <v>42000</v>
      </c>
      <c r="NGH251" s="91">
        <v>42000</v>
      </c>
      <c r="NGI251" s="4"/>
      <c r="NGJ251" s="91">
        <v>42000</v>
      </c>
      <c r="NGK251" s="13" t="s">
        <v>206</v>
      </c>
      <c r="NGL251" s="91" t="s">
        <v>165</v>
      </c>
      <c r="NGM251" s="91">
        <v>19016</v>
      </c>
      <c r="NGN251" s="91">
        <v>42000</v>
      </c>
      <c r="NGO251" s="91">
        <v>42000</v>
      </c>
      <c r="NGP251" s="91">
        <v>42000</v>
      </c>
      <c r="NGQ251" s="4"/>
      <c r="NGR251" s="91">
        <v>42000</v>
      </c>
      <c r="NGS251" s="13" t="s">
        <v>206</v>
      </c>
      <c r="NGT251" s="91" t="s">
        <v>165</v>
      </c>
      <c r="NGU251" s="91">
        <v>19016</v>
      </c>
      <c r="NGV251" s="91">
        <v>42000</v>
      </c>
      <c r="NGW251" s="91">
        <v>42000</v>
      </c>
      <c r="NGX251" s="91">
        <v>42000</v>
      </c>
      <c r="NGY251" s="4"/>
      <c r="NGZ251" s="91">
        <v>42000</v>
      </c>
      <c r="NHA251" s="13" t="s">
        <v>206</v>
      </c>
      <c r="NHB251" s="91" t="s">
        <v>165</v>
      </c>
      <c r="NHC251" s="91">
        <v>19016</v>
      </c>
      <c r="NHD251" s="91">
        <v>42000</v>
      </c>
      <c r="NHE251" s="91">
        <v>42000</v>
      </c>
      <c r="NHF251" s="91">
        <v>42000</v>
      </c>
      <c r="NHG251" s="4"/>
      <c r="NHH251" s="91">
        <v>42000</v>
      </c>
      <c r="NHI251" s="13" t="s">
        <v>206</v>
      </c>
      <c r="NHJ251" s="91" t="s">
        <v>165</v>
      </c>
      <c r="NHK251" s="91">
        <v>19016</v>
      </c>
      <c r="NHL251" s="91">
        <v>42000</v>
      </c>
      <c r="NHM251" s="91">
        <v>42000</v>
      </c>
      <c r="NHN251" s="91">
        <v>42000</v>
      </c>
      <c r="NHO251" s="4"/>
      <c r="NHP251" s="91">
        <v>42000</v>
      </c>
      <c r="NHQ251" s="13" t="s">
        <v>206</v>
      </c>
      <c r="NHR251" s="91" t="s">
        <v>165</v>
      </c>
      <c r="NHS251" s="91">
        <v>19016</v>
      </c>
      <c r="NHT251" s="91">
        <v>42000</v>
      </c>
      <c r="NHU251" s="91">
        <v>42000</v>
      </c>
      <c r="NHV251" s="91">
        <v>42000</v>
      </c>
      <c r="NHW251" s="4"/>
      <c r="NHX251" s="91">
        <v>42000</v>
      </c>
      <c r="NHY251" s="13" t="s">
        <v>206</v>
      </c>
      <c r="NHZ251" s="91" t="s">
        <v>165</v>
      </c>
      <c r="NIA251" s="91">
        <v>19016</v>
      </c>
      <c r="NIB251" s="91">
        <v>42000</v>
      </c>
      <c r="NIC251" s="91">
        <v>42000</v>
      </c>
      <c r="NID251" s="91">
        <v>42000</v>
      </c>
      <c r="NIE251" s="4"/>
      <c r="NIF251" s="91">
        <v>42000</v>
      </c>
      <c r="NIG251" s="13" t="s">
        <v>206</v>
      </c>
      <c r="NIH251" s="91" t="s">
        <v>165</v>
      </c>
      <c r="NII251" s="91">
        <v>19016</v>
      </c>
      <c r="NIJ251" s="91">
        <v>42000</v>
      </c>
      <c r="NIK251" s="91">
        <v>42000</v>
      </c>
      <c r="NIL251" s="91">
        <v>42000</v>
      </c>
      <c r="NIM251" s="4"/>
      <c r="NIN251" s="91">
        <v>42000</v>
      </c>
      <c r="NIO251" s="13" t="s">
        <v>206</v>
      </c>
      <c r="NIP251" s="91" t="s">
        <v>165</v>
      </c>
      <c r="NIQ251" s="91">
        <v>19016</v>
      </c>
      <c r="NIR251" s="91">
        <v>42000</v>
      </c>
      <c r="NIS251" s="91">
        <v>42000</v>
      </c>
      <c r="NIT251" s="91">
        <v>42000</v>
      </c>
      <c r="NIU251" s="4"/>
      <c r="NIV251" s="91">
        <v>42000</v>
      </c>
      <c r="NIW251" s="13" t="s">
        <v>206</v>
      </c>
      <c r="NIX251" s="91" t="s">
        <v>165</v>
      </c>
      <c r="NIY251" s="91">
        <v>19016</v>
      </c>
      <c r="NIZ251" s="91">
        <v>42000</v>
      </c>
      <c r="NJA251" s="91">
        <v>42000</v>
      </c>
      <c r="NJB251" s="91">
        <v>42000</v>
      </c>
      <c r="NJC251" s="4"/>
      <c r="NJD251" s="91">
        <v>42000</v>
      </c>
      <c r="NJE251" s="13" t="s">
        <v>206</v>
      </c>
      <c r="NJF251" s="91" t="s">
        <v>165</v>
      </c>
      <c r="NJG251" s="91">
        <v>19016</v>
      </c>
      <c r="NJH251" s="91">
        <v>42000</v>
      </c>
      <c r="NJI251" s="91">
        <v>42000</v>
      </c>
      <c r="NJJ251" s="91">
        <v>42000</v>
      </c>
      <c r="NJK251" s="4"/>
      <c r="NJL251" s="91">
        <v>42000</v>
      </c>
      <c r="NJM251" s="13" t="s">
        <v>206</v>
      </c>
      <c r="NJN251" s="91" t="s">
        <v>165</v>
      </c>
      <c r="NJO251" s="91">
        <v>19016</v>
      </c>
      <c r="NJP251" s="91">
        <v>42000</v>
      </c>
      <c r="NJQ251" s="91">
        <v>42000</v>
      </c>
      <c r="NJR251" s="91">
        <v>42000</v>
      </c>
      <c r="NJS251" s="4"/>
      <c r="NJT251" s="91">
        <v>42000</v>
      </c>
      <c r="NJU251" s="13" t="s">
        <v>206</v>
      </c>
      <c r="NJV251" s="91" t="s">
        <v>165</v>
      </c>
      <c r="NJW251" s="91">
        <v>19016</v>
      </c>
      <c r="NJX251" s="91">
        <v>42000</v>
      </c>
      <c r="NJY251" s="91">
        <v>42000</v>
      </c>
      <c r="NJZ251" s="91">
        <v>42000</v>
      </c>
      <c r="NKA251" s="4"/>
      <c r="NKB251" s="91">
        <v>42000</v>
      </c>
      <c r="NKC251" s="13" t="s">
        <v>206</v>
      </c>
      <c r="NKD251" s="91" t="s">
        <v>165</v>
      </c>
      <c r="NKE251" s="91">
        <v>19016</v>
      </c>
      <c r="NKF251" s="91">
        <v>42000</v>
      </c>
      <c r="NKG251" s="91">
        <v>42000</v>
      </c>
      <c r="NKH251" s="91">
        <v>42000</v>
      </c>
      <c r="NKI251" s="4"/>
      <c r="NKJ251" s="91">
        <v>42000</v>
      </c>
      <c r="NKK251" s="13" t="s">
        <v>206</v>
      </c>
      <c r="NKL251" s="91" t="s">
        <v>165</v>
      </c>
      <c r="NKM251" s="91">
        <v>19016</v>
      </c>
      <c r="NKN251" s="91">
        <v>42000</v>
      </c>
      <c r="NKO251" s="91">
        <v>42000</v>
      </c>
      <c r="NKP251" s="91">
        <v>42000</v>
      </c>
      <c r="NKQ251" s="4"/>
      <c r="NKR251" s="91">
        <v>42000</v>
      </c>
      <c r="NKS251" s="13" t="s">
        <v>206</v>
      </c>
      <c r="NKT251" s="91" t="s">
        <v>165</v>
      </c>
      <c r="NKU251" s="91">
        <v>19016</v>
      </c>
      <c r="NKV251" s="91">
        <v>42000</v>
      </c>
      <c r="NKW251" s="91">
        <v>42000</v>
      </c>
      <c r="NKX251" s="91">
        <v>42000</v>
      </c>
      <c r="NKY251" s="4"/>
      <c r="NKZ251" s="91">
        <v>42000</v>
      </c>
      <c r="NLA251" s="13" t="s">
        <v>206</v>
      </c>
      <c r="NLB251" s="91" t="s">
        <v>165</v>
      </c>
      <c r="NLC251" s="91">
        <v>19016</v>
      </c>
      <c r="NLD251" s="91">
        <v>42000</v>
      </c>
      <c r="NLE251" s="91">
        <v>42000</v>
      </c>
      <c r="NLF251" s="91">
        <v>42000</v>
      </c>
      <c r="NLG251" s="4"/>
      <c r="NLH251" s="91">
        <v>42000</v>
      </c>
      <c r="NLI251" s="13" t="s">
        <v>206</v>
      </c>
      <c r="NLJ251" s="91" t="s">
        <v>165</v>
      </c>
      <c r="NLK251" s="91">
        <v>19016</v>
      </c>
      <c r="NLL251" s="91">
        <v>42000</v>
      </c>
      <c r="NLM251" s="91">
        <v>42000</v>
      </c>
      <c r="NLN251" s="91">
        <v>42000</v>
      </c>
      <c r="NLO251" s="4"/>
      <c r="NLP251" s="91">
        <v>42000</v>
      </c>
      <c r="NLQ251" s="13" t="s">
        <v>206</v>
      </c>
      <c r="NLR251" s="91" t="s">
        <v>165</v>
      </c>
      <c r="NLS251" s="91">
        <v>19016</v>
      </c>
      <c r="NLT251" s="91">
        <v>42000</v>
      </c>
      <c r="NLU251" s="91">
        <v>42000</v>
      </c>
      <c r="NLV251" s="91">
        <v>42000</v>
      </c>
      <c r="NLW251" s="4"/>
      <c r="NLX251" s="91">
        <v>42000</v>
      </c>
      <c r="NLY251" s="13" t="s">
        <v>206</v>
      </c>
      <c r="NLZ251" s="91" t="s">
        <v>165</v>
      </c>
      <c r="NMA251" s="91">
        <v>19016</v>
      </c>
      <c r="NMB251" s="91">
        <v>42000</v>
      </c>
      <c r="NMC251" s="91">
        <v>42000</v>
      </c>
      <c r="NMD251" s="91">
        <v>42000</v>
      </c>
      <c r="NME251" s="4"/>
      <c r="NMF251" s="91">
        <v>42000</v>
      </c>
      <c r="NMG251" s="13" t="s">
        <v>206</v>
      </c>
      <c r="NMH251" s="91" t="s">
        <v>165</v>
      </c>
      <c r="NMI251" s="91">
        <v>19016</v>
      </c>
      <c r="NMJ251" s="91">
        <v>42000</v>
      </c>
      <c r="NMK251" s="91">
        <v>42000</v>
      </c>
      <c r="NML251" s="91">
        <v>42000</v>
      </c>
      <c r="NMM251" s="4"/>
      <c r="NMN251" s="91">
        <v>42000</v>
      </c>
      <c r="NMO251" s="13" t="s">
        <v>206</v>
      </c>
      <c r="NMP251" s="91" t="s">
        <v>165</v>
      </c>
      <c r="NMQ251" s="91">
        <v>19016</v>
      </c>
      <c r="NMR251" s="91">
        <v>42000</v>
      </c>
      <c r="NMS251" s="91">
        <v>42000</v>
      </c>
      <c r="NMT251" s="91">
        <v>42000</v>
      </c>
      <c r="NMU251" s="4"/>
      <c r="NMV251" s="91">
        <v>42000</v>
      </c>
      <c r="NMW251" s="13" t="s">
        <v>206</v>
      </c>
      <c r="NMX251" s="91" t="s">
        <v>165</v>
      </c>
      <c r="NMY251" s="91">
        <v>19016</v>
      </c>
      <c r="NMZ251" s="91">
        <v>42000</v>
      </c>
      <c r="NNA251" s="91">
        <v>42000</v>
      </c>
      <c r="NNB251" s="91">
        <v>42000</v>
      </c>
      <c r="NNC251" s="4"/>
      <c r="NND251" s="91">
        <v>42000</v>
      </c>
      <c r="NNE251" s="13" t="s">
        <v>206</v>
      </c>
      <c r="NNF251" s="91" t="s">
        <v>165</v>
      </c>
      <c r="NNG251" s="91">
        <v>19016</v>
      </c>
      <c r="NNH251" s="91">
        <v>42000</v>
      </c>
      <c r="NNI251" s="91">
        <v>42000</v>
      </c>
      <c r="NNJ251" s="91">
        <v>42000</v>
      </c>
      <c r="NNK251" s="4"/>
      <c r="NNL251" s="91">
        <v>42000</v>
      </c>
      <c r="NNM251" s="13" t="s">
        <v>206</v>
      </c>
      <c r="NNN251" s="91" t="s">
        <v>165</v>
      </c>
      <c r="NNO251" s="91">
        <v>19016</v>
      </c>
      <c r="NNP251" s="91">
        <v>42000</v>
      </c>
      <c r="NNQ251" s="91">
        <v>42000</v>
      </c>
      <c r="NNR251" s="91">
        <v>42000</v>
      </c>
      <c r="NNS251" s="4"/>
      <c r="NNT251" s="91">
        <v>42000</v>
      </c>
      <c r="NNU251" s="13" t="s">
        <v>206</v>
      </c>
      <c r="NNV251" s="91" t="s">
        <v>165</v>
      </c>
      <c r="NNW251" s="91">
        <v>19016</v>
      </c>
      <c r="NNX251" s="91">
        <v>42000</v>
      </c>
      <c r="NNY251" s="91">
        <v>42000</v>
      </c>
      <c r="NNZ251" s="91">
        <v>42000</v>
      </c>
      <c r="NOA251" s="4"/>
      <c r="NOB251" s="91">
        <v>42000</v>
      </c>
      <c r="NOC251" s="13" t="s">
        <v>206</v>
      </c>
      <c r="NOD251" s="91" t="s">
        <v>165</v>
      </c>
      <c r="NOE251" s="91">
        <v>19016</v>
      </c>
      <c r="NOF251" s="91">
        <v>42000</v>
      </c>
      <c r="NOG251" s="91">
        <v>42000</v>
      </c>
      <c r="NOH251" s="91">
        <v>42000</v>
      </c>
      <c r="NOI251" s="4"/>
      <c r="NOJ251" s="91">
        <v>42000</v>
      </c>
      <c r="NOK251" s="13" t="s">
        <v>206</v>
      </c>
      <c r="NOL251" s="91" t="s">
        <v>165</v>
      </c>
      <c r="NOM251" s="91">
        <v>19016</v>
      </c>
      <c r="NON251" s="91">
        <v>42000</v>
      </c>
      <c r="NOO251" s="91">
        <v>42000</v>
      </c>
      <c r="NOP251" s="91">
        <v>42000</v>
      </c>
      <c r="NOQ251" s="4"/>
      <c r="NOR251" s="91">
        <v>42000</v>
      </c>
      <c r="NOS251" s="13" t="s">
        <v>206</v>
      </c>
      <c r="NOT251" s="91" t="s">
        <v>165</v>
      </c>
      <c r="NOU251" s="91">
        <v>19016</v>
      </c>
      <c r="NOV251" s="91">
        <v>42000</v>
      </c>
      <c r="NOW251" s="91">
        <v>42000</v>
      </c>
      <c r="NOX251" s="91">
        <v>42000</v>
      </c>
      <c r="NOY251" s="4"/>
      <c r="NOZ251" s="91">
        <v>42000</v>
      </c>
      <c r="NPA251" s="13" t="s">
        <v>206</v>
      </c>
      <c r="NPB251" s="91" t="s">
        <v>165</v>
      </c>
      <c r="NPC251" s="91">
        <v>19016</v>
      </c>
      <c r="NPD251" s="91">
        <v>42000</v>
      </c>
      <c r="NPE251" s="91">
        <v>42000</v>
      </c>
      <c r="NPF251" s="91">
        <v>42000</v>
      </c>
      <c r="NPG251" s="4"/>
      <c r="NPH251" s="91">
        <v>42000</v>
      </c>
      <c r="NPI251" s="13" t="s">
        <v>206</v>
      </c>
      <c r="NPJ251" s="91" t="s">
        <v>165</v>
      </c>
      <c r="NPK251" s="91">
        <v>19016</v>
      </c>
      <c r="NPL251" s="91">
        <v>42000</v>
      </c>
      <c r="NPM251" s="91">
        <v>42000</v>
      </c>
      <c r="NPN251" s="91">
        <v>42000</v>
      </c>
      <c r="NPO251" s="4"/>
      <c r="NPP251" s="91">
        <v>42000</v>
      </c>
      <c r="NPQ251" s="13" t="s">
        <v>206</v>
      </c>
      <c r="NPR251" s="91" t="s">
        <v>165</v>
      </c>
      <c r="NPS251" s="91">
        <v>19016</v>
      </c>
      <c r="NPT251" s="91">
        <v>42000</v>
      </c>
      <c r="NPU251" s="91">
        <v>42000</v>
      </c>
      <c r="NPV251" s="91">
        <v>42000</v>
      </c>
      <c r="NPW251" s="4"/>
      <c r="NPX251" s="91">
        <v>42000</v>
      </c>
      <c r="NPY251" s="13" t="s">
        <v>206</v>
      </c>
      <c r="NPZ251" s="91" t="s">
        <v>165</v>
      </c>
      <c r="NQA251" s="91">
        <v>19016</v>
      </c>
      <c r="NQB251" s="91">
        <v>42000</v>
      </c>
      <c r="NQC251" s="91">
        <v>42000</v>
      </c>
      <c r="NQD251" s="91">
        <v>42000</v>
      </c>
      <c r="NQE251" s="4"/>
      <c r="NQF251" s="91">
        <v>42000</v>
      </c>
      <c r="NQG251" s="13" t="s">
        <v>206</v>
      </c>
      <c r="NQH251" s="91" t="s">
        <v>165</v>
      </c>
      <c r="NQI251" s="91">
        <v>19016</v>
      </c>
      <c r="NQJ251" s="91">
        <v>42000</v>
      </c>
      <c r="NQK251" s="91">
        <v>42000</v>
      </c>
      <c r="NQL251" s="91">
        <v>42000</v>
      </c>
      <c r="NQM251" s="4"/>
      <c r="NQN251" s="91">
        <v>42000</v>
      </c>
      <c r="NQO251" s="13" t="s">
        <v>206</v>
      </c>
      <c r="NQP251" s="91" t="s">
        <v>165</v>
      </c>
      <c r="NQQ251" s="91">
        <v>19016</v>
      </c>
      <c r="NQR251" s="91">
        <v>42000</v>
      </c>
      <c r="NQS251" s="91">
        <v>42000</v>
      </c>
      <c r="NQT251" s="91">
        <v>42000</v>
      </c>
      <c r="NQU251" s="4"/>
      <c r="NQV251" s="91">
        <v>42000</v>
      </c>
      <c r="NQW251" s="13" t="s">
        <v>206</v>
      </c>
      <c r="NQX251" s="91" t="s">
        <v>165</v>
      </c>
      <c r="NQY251" s="91">
        <v>19016</v>
      </c>
      <c r="NQZ251" s="91">
        <v>42000</v>
      </c>
      <c r="NRA251" s="91">
        <v>42000</v>
      </c>
      <c r="NRB251" s="91">
        <v>42000</v>
      </c>
      <c r="NRC251" s="4"/>
      <c r="NRD251" s="91">
        <v>42000</v>
      </c>
      <c r="NRE251" s="13" t="s">
        <v>206</v>
      </c>
      <c r="NRF251" s="91" t="s">
        <v>165</v>
      </c>
      <c r="NRG251" s="91">
        <v>19016</v>
      </c>
      <c r="NRH251" s="91">
        <v>42000</v>
      </c>
      <c r="NRI251" s="91">
        <v>42000</v>
      </c>
      <c r="NRJ251" s="91">
        <v>42000</v>
      </c>
      <c r="NRK251" s="4"/>
      <c r="NRL251" s="91">
        <v>42000</v>
      </c>
      <c r="NRM251" s="13" t="s">
        <v>206</v>
      </c>
      <c r="NRN251" s="91" t="s">
        <v>165</v>
      </c>
      <c r="NRO251" s="91">
        <v>19016</v>
      </c>
      <c r="NRP251" s="91">
        <v>42000</v>
      </c>
      <c r="NRQ251" s="91">
        <v>42000</v>
      </c>
      <c r="NRR251" s="91">
        <v>42000</v>
      </c>
      <c r="NRS251" s="4"/>
      <c r="NRT251" s="91">
        <v>42000</v>
      </c>
      <c r="NRU251" s="13" t="s">
        <v>206</v>
      </c>
      <c r="NRV251" s="91" t="s">
        <v>165</v>
      </c>
      <c r="NRW251" s="91">
        <v>19016</v>
      </c>
      <c r="NRX251" s="91">
        <v>42000</v>
      </c>
      <c r="NRY251" s="91">
        <v>42000</v>
      </c>
      <c r="NRZ251" s="91">
        <v>42000</v>
      </c>
      <c r="NSA251" s="4"/>
      <c r="NSB251" s="91">
        <v>42000</v>
      </c>
      <c r="NSC251" s="13" t="s">
        <v>206</v>
      </c>
      <c r="NSD251" s="91" t="s">
        <v>165</v>
      </c>
      <c r="NSE251" s="91">
        <v>19016</v>
      </c>
      <c r="NSF251" s="91">
        <v>42000</v>
      </c>
      <c r="NSG251" s="91">
        <v>42000</v>
      </c>
      <c r="NSH251" s="91">
        <v>42000</v>
      </c>
      <c r="NSI251" s="4"/>
      <c r="NSJ251" s="91">
        <v>42000</v>
      </c>
      <c r="NSK251" s="13" t="s">
        <v>206</v>
      </c>
      <c r="NSL251" s="91" t="s">
        <v>165</v>
      </c>
      <c r="NSM251" s="91">
        <v>19016</v>
      </c>
      <c r="NSN251" s="91">
        <v>42000</v>
      </c>
      <c r="NSO251" s="91">
        <v>42000</v>
      </c>
      <c r="NSP251" s="91">
        <v>42000</v>
      </c>
      <c r="NSQ251" s="4"/>
      <c r="NSR251" s="91">
        <v>42000</v>
      </c>
      <c r="NSS251" s="13" t="s">
        <v>206</v>
      </c>
      <c r="NST251" s="91" t="s">
        <v>165</v>
      </c>
      <c r="NSU251" s="91">
        <v>19016</v>
      </c>
      <c r="NSV251" s="91">
        <v>42000</v>
      </c>
      <c r="NSW251" s="91">
        <v>42000</v>
      </c>
      <c r="NSX251" s="91">
        <v>42000</v>
      </c>
      <c r="NSY251" s="4"/>
      <c r="NSZ251" s="91">
        <v>42000</v>
      </c>
      <c r="NTA251" s="13" t="s">
        <v>206</v>
      </c>
      <c r="NTB251" s="91" t="s">
        <v>165</v>
      </c>
      <c r="NTC251" s="91">
        <v>19016</v>
      </c>
      <c r="NTD251" s="91">
        <v>42000</v>
      </c>
      <c r="NTE251" s="91">
        <v>42000</v>
      </c>
      <c r="NTF251" s="91">
        <v>42000</v>
      </c>
      <c r="NTG251" s="4"/>
      <c r="NTH251" s="91">
        <v>42000</v>
      </c>
      <c r="NTI251" s="13" t="s">
        <v>206</v>
      </c>
      <c r="NTJ251" s="91" t="s">
        <v>165</v>
      </c>
      <c r="NTK251" s="91">
        <v>19016</v>
      </c>
      <c r="NTL251" s="91">
        <v>42000</v>
      </c>
      <c r="NTM251" s="91">
        <v>42000</v>
      </c>
      <c r="NTN251" s="91">
        <v>42000</v>
      </c>
      <c r="NTO251" s="4"/>
      <c r="NTP251" s="91">
        <v>42000</v>
      </c>
      <c r="NTQ251" s="13" t="s">
        <v>206</v>
      </c>
      <c r="NTR251" s="91" t="s">
        <v>165</v>
      </c>
      <c r="NTS251" s="91">
        <v>19016</v>
      </c>
      <c r="NTT251" s="91">
        <v>42000</v>
      </c>
      <c r="NTU251" s="91">
        <v>42000</v>
      </c>
      <c r="NTV251" s="91">
        <v>42000</v>
      </c>
      <c r="NTW251" s="4"/>
      <c r="NTX251" s="91">
        <v>42000</v>
      </c>
      <c r="NTY251" s="13" t="s">
        <v>206</v>
      </c>
      <c r="NTZ251" s="91" t="s">
        <v>165</v>
      </c>
      <c r="NUA251" s="91">
        <v>19016</v>
      </c>
      <c r="NUB251" s="91">
        <v>42000</v>
      </c>
      <c r="NUC251" s="91">
        <v>42000</v>
      </c>
      <c r="NUD251" s="91">
        <v>42000</v>
      </c>
      <c r="NUE251" s="4"/>
      <c r="NUF251" s="91">
        <v>42000</v>
      </c>
      <c r="NUG251" s="13" t="s">
        <v>206</v>
      </c>
      <c r="NUH251" s="91" t="s">
        <v>165</v>
      </c>
      <c r="NUI251" s="91">
        <v>19016</v>
      </c>
      <c r="NUJ251" s="91">
        <v>42000</v>
      </c>
      <c r="NUK251" s="91">
        <v>42000</v>
      </c>
      <c r="NUL251" s="91">
        <v>42000</v>
      </c>
      <c r="NUM251" s="4"/>
      <c r="NUN251" s="91">
        <v>42000</v>
      </c>
      <c r="NUO251" s="13" t="s">
        <v>206</v>
      </c>
      <c r="NUP251" s="91" t="s">
        <v>165</v>
      </c>
      <c r="NUQ251" s="91">
        <v>19016</v>
      </c>
      <c r="NUR251" s="91">
        <v>42000</v>
      </c>
      <c r="NUS251" s="91">
        <v>42000</v>
      </c>
      <c r="NUT251" s="91">
        <v>42000</v>
      </c>
      <c r="NUU251" s="4"/>
      <c r="NUV251" s="91">
        <v>42000</v>
      </c>
      <c r="NUW251" s="13" t="s">
        <v>206</v>
      </c>
      <c r="NUX251" s="91" t="s">
        <v>165</v>
      </c>
      <c r="NUY251" s="91">
        <v>19016</v>
      </c>
      <c r="NUZ251" s="91">
        <v>42000</v>
      </c>
      <c r="NVA251" s="91">
        <v>42000</v>
      </c>
      <c r="NVB251" s="91">
        <v>42000</v>
      </c>
      <c r="NVC251" s="4"/>
      <c r="NVD251" s="91">
        <v>42000</v>
      </c>
      <c r="NVE251" s="13" t="s">
        <v>206</v>
      </c>
      <c r="NVF251" s="91" t="s">
        <v>165</v>
      </c>
      <c r="NVG251" s="91">
        <v>19016</v>
      </c>
      <c r="NVH251" s="91">
        <v>42000</v>
      </c>
      <c r="NVI251" s="91">
        <v>42000</v>
      </c>
      <c r="NVJ251" s="91">
        <v>42000</v>
      </c>
      <c r="NVK251" s="4"/>
      <c r="NVL251" s="91">
        <v>42000</v>
      </c>
      <c r="NVM251" s="13" t="s">
        <v>206</v>
      </c>
      <c r="NVN251" s="91" t="s">
        <v>165</v>
      </c>
      <c r="NVO251" s="91">
        <v>19016</v>
      </c>
      <c r="NVP251" s="91">
        <v>42000</v>
      </c>
      <c r="NVQ251" s="91">
        <v>42000</v>
      </c>
      <c r="NVR251" s="91">
        <v>42000</v>
      </c>
      <c r="NVS251" s="4"/>
      <c r="NVT251" s="91">
        <v>42000</v>
      </c>
      <c r="NVU251" s="13" t="s">
        <v>206</v>
      </c>
      <c r="NVV251" s="91" t="s">
        <v>165</v>
      </c>
      <c r="NVW251" s="91">
        <v>19016</v>
      </c>
      <c r="NVX251" s="91">
        <v>42000</v>
      </c>
      <c r="NVY251" s="91">
        <v>42000</v>
      </c>
      <c r="NVZ251" s="91">
        <v>42000</v>
      </c>
      <c r="NWA251" s="4"/>
      <c r="NWB251" s="91">
        <v>42000</v>
      </c>
      <c r="NWC251" s="13" t="s">
        <v>206</v>
      </c>
      <c r="NWD251" s="91" t="s">
        <v>165</v>
      </c>
      <c r="NWE251" s="91">
        <v>19016</v>
      </c>
      <c r="NWF251" s="91">
        <v>42000</v>
      </c>
      <c r="NWG251" s="91">
        <v>42000</v>
      </c>
      <c r="NWH251" s="91">
        <v>42000</v>
      </c>
      <c r="NWI251" s="4"/>
      <c r="NWJ251" s="91">
        <v>42000</v>
      </c>
      <c r="NWK251" s="13" t="s">
        <v>206</v>
      </c>
      <c r="NWL251" s="91" t="s">
        <v>165</v>
      </c>
      <c r="NWM251" s="91">
        <v>19016</v>
      </c>
      <c r="NWN251" s="91">
        <v>42000</v>
      </c>
      <c r="NWO251" s="91">
        <v>42000</v>
      </c>
      <c r="NWP251" s="91">
        <v>42000</v>
      </c>
      <c r="NWQ251" s="4"/>
      <c r="NWR251" s="91">
        <v>42000</v>
      </c>
      <c r="NWS251" s="13" t="s">
        <v>206</v>
      </c>
      <c r="NWT251" s="91" t="s">
        <v>165</v>
      </c>
      <c r="NWU251" s="91">
        <v>19016</v>
      </c>
      <c r="NWV251" s="91">
        <v>42000</v>
      </c>
      <c r="NWW251" s="91">
        <v>42000</v>
      </c>
      <c r="NWX251" s="91">
        <v>42000</v>
      </c>
      <c r="NWY251" s="4"/>
      <c r="NWZ251" s="91">
        <v>42000</v>
      </c>
      <c r="NXA251" s="13" t="s">
        <v>206</v>
      </c>
      <c r="NXB251" s="91" t="s">
        <v>165</v>
      </c>
      <c r="NXC251" s="91">
        <v>19016</v>
      </c>
      <c r="NXD251" s="91">
        <v>42000</v>
      </c>
      <c r="NXE251" s="91">
        <v>42000</v>
      </c>
      <c r="NXF251" s="91">
        <v>42000</v>
      </c>
      <c r="NXG251" s="4"/>
      <c r="NXH251" s="91">
        <v>42000</v>
      </c>
      <c r="NXI251" s="13" t="s">
        <v>206</v>
      </c>
      <c r="NXJ251" s="91" t="s">
        <v>165</v>
      </c>
      <c r="NXK251" s="91">
        <v>19016</v>
      </c>
      <c r="NXL251" s="91">
        <v>42000</v>
      </c>
      <c r="NXM251" s="91">
        <v>42000</v>
      </c>
      <c r="NXN251" s="91">
        <v>42000</v>
      </c>
      <c r="NXO251" s="4"/>
      <c r="NXP251" s="91">
        <v>42000</v>
      </c>
      <c r="NXQ251" s="13" t="s">
        <v>206</v>
      </c>
      <c r="NXR251" s="91" t="s">
        <v>165</v>
      </c>
      <c r="NXS251" s="91">
        <v>19016</v>
      </c>
      <c r="NXT251" s="91">
        <v>42000</v>
      </c>
      <c r="NXU251" s="91">
        <v>42000</v>
      </c>
      <c r="NXV251" s="91">
        <v>42000</v>
      </c>
      <c r="NXW251" s="4"/>
      <c r="NXX251" s="91">
        <v>42000</v>
      </c>
      <c r="NXY251" s="13" t="s">
        <v>206</v>
      </c>
      <c r="NXZ251" s="91" t="s">
        <v>165</v>
      </c>
      <c r="NYA251" s="91">
        <v>19016</v>
      </c>
      <c r="NYB251" s="91">
        <v>42000</v>
      </c>
      <c r="NYC251" s="91">
        <v>42000</v>
      </c>
      <c r="NYD251" s="91">
        <v>42000</v>
      </c>
      <c r="NYE251" s="4"/>
      <c r="NYF251" s="91">
        <v>42000</v>
      </c>
      <c r="NYG251" s="13" t="s">
        <v>206</v>
      </c>
      <c r="NYH251" s="91" t="s">
        <v>165</v>
      </c>
      <c r="NYI251" s="91">
        <v>19016</v>
      </c>
      <c r="NYJ251" s="91">
        <v>42000</v>
      </c>
      <c r="NYK251" s="91">
        <v>42000</v>
      </c>
      <c r="NYL251" s="91">
        <v>42000</v>
      </c>
      <c r="NYM251" s="4"/>
      <c r="NYN251" s="91">
        <v>42000</v>
      </c>
      <c r="NYO251" s="13" t="s">
        <v>206</v>
      </c>
      <c r="NYP251" s="91" t="s">
        <v>165</v>
      </c>
      <c r="NYQ251" s="91">
        <v>19016</v>
      </c>
      <c r="NYR251" s="91">
        <v>42000</v>
      </c>
      <c r="NYS251" s="91">
        <v>42000</v>
      </c>
      <c r="NYT251" s="91">
        <v>42000</v>
      </c>
      <c r="NYU251" s="4"/>
      <c r="NYV251" s="91">
        <v>42000</v>
      </c>
      <c r="NYW251" s="13" t="s">
        <v>206</v>
      </c>
      <c r="NYX251" s="91" t="s">
        <v>165</v>
      </c>
      <c r="NYY251" s="91">
        <v>19016</v>
      </c>
      <c r="NYZ251" s="91">
        <v>42000</v>
      </c>
      <c r="NZA251" s="91">
        <v>42000</v>
      </c>
      <c r="NZB251" s="91">
        <v>42000</v>
      </c>
      <c r="NZC251" s="4"/>
      <c r="NZD251" s="91">
        <v>42000</v>
      </c>
      <c r="NZE251" s="13" t="s">
        <v>206</v>
      </c>
      <c r="NZF251" s="91" t="s">
        <v>165</v>
      </c>
      <c r="NZG251" s="91">
        <v>19016</v>
      </c>
      <c r="NZH251" s="91">
        <v>42000</v>
      </c>
      <c r="NZI251" s="91">
        <v>42000</v>
      </c>
      <c r="NZJ251" s="91">
        <v>42000</v>
      </c>
      <c r="NZK251" s="4"/>
      <c r="NZL251" s="91">
        <v>42000</v>
      </c>
      <c r="NZM251" s="13" t="s">
        <v>206</v>
      </c>
      <c r="NZN251" s="91" t="s">
        <v>165</v>
      </c>
      <c r="NZO251" s="91">
        <v>19016</v>
      </c>
      <c r="NZP251" s="91">
        <v>42000</v>
      </c>
      <c r="NZQ251" s="91">
        <v>42000</v>
      </c>
      <c r="NZR251" s="91">
        <v>42000</v>
      </c>
      <c r="NZS251" s="4"/>
      <c r="NZT251" s="91">
        <v>42000</v>
      </c>
      <c r="NZU251" s="13" t="s">
        <v>206</v>
      </c>
      <c r="NZV251" s="91" t="s">
        <v>165</v>
      </c>
      <c r="NZW251" s="91">
        <v>19016</v>
      </c>
      <c r="NZX251" s="91">
        <v>42000</v>
      </c>
      <c r="NZY251" s="91">
        <v>42000</v>
      </c>
      <c r="NZZ251" s="91">
        <v>42000</v>
      </c>
      <c r="OAA251" s="4"/>
      <c r="OAB251" s="91">
        <v>42000</v>
      </c>
      <c r="OAC251" s="13" t="s">
        <v>206</v>
      </c>
      <c r="OAD251" s="91" t="s">
        <v>165</v>
      </c>
      <c r="OAE251" s="91">
        <v>19016</v>
      </c>
      <c r="OAF251" s="91">
        <v>42000</v>
      </c>
      <c r="OAG251" s="91">
        <v>42000</v>
      </c>
      <c r="OAH251" s="91">
        <v>42000</v>
      </c>
      <c r="OAI251" s="4"/>
      <c r="OAJ251" s="91">
        <v>42000</v>
      </c>
      <c r="OAK251" s="13" t="s">
        <v>206</v>
      </c>
      <c r="OAL251" s="91" t="s">
        <v>165</v>
      </c>
      <c r="OAM251" s="91">
        <v>19016</v>
      </c>
      <c r="OAN251" s="91">
        <v>42000</v>
      </c>
      <c r="OAO251" s="91">
        <v>42000</v>
      </c>
      <c r="OAP251" s="91">
        <v>42000</v>
      </c>
      <c r="OAQ251" s="4"/>
      <c r="OAR251" s="91">
        <v>42000</v>
      </c>
      <c r="OAS251" s="13" t="s">
        <v>206</v>
      </c>
      <c r="OAT251" s="91" t="s">
        <v>165</v>
      </c>
      <c r="OAU251" s="91">
        <v>19016</v>
      </c>
      <c r="OAV251" s="91">
        <v>42000</v>
      </c>
      <c r="OAW251" s="91">
        <v>42000</v>
      </c>
      <c r="OAX251" s="91">
        <v>42000</v>
      </c>
      <c r="OAY251" s="4"/>
      <c r="OAZ251" s="91">
        <v>42000</v>
      </c>
      <c r="OBA251" s="13" t="s">
        <v>206</v>
      </c>
      <c r="OBB251" s="91" t="s">
        <v>165</v>
      </c>
      <c r="OBC251" s="91">
        <v>19016</v>
      </c>
      <c r="OBD251" s="91">
        <v>42000</v>
      </c>
      <c r="OBE251" s="91">
        <v>42000</v>
      </c>
      <c r="OBF251" s="91">
        <v>42000</v>
      </c>
      <c r="OBG251" s="4"/>
      <c r="OBH251" s="91">
        <v>42000</v>
      </c>
      <c r="OBI251" s="13" t="s">
        <v>206</v>
      </c>
      <c r="OBJ251" s="91" t="s">
        <v>165</v>
      </c>
      <c r="OBK251" s="91">
        <v>19016</v>
      </c>
      <c r="OBL251" s="91">
        <v>42000</v>
      </c>
      <c r="OBM251" s="91">
        <v>42000</v>
      </c>
      <c r="OBN251" s="91">
        <v>42000</v>
      </c>
      <c r="OBO251" s="4"/>
      <c r="OBP251" s="91">
        <v>42000</v>
      </c>
      <c r="OBQ251" s="13" t="s">
        <v>206</v>
      </c>
      <c r="OBR251" s="91" t="s">
        <v>165</v>
      </c>
      <c r="OBS251" s="91">
        <v>19016</v>
      </c>
      <c r="OBT251" s="91">
        <v>42000</v>
      </c>
      <c r="OBU251" s="91">
        <v>42000</v>
      </c>
      <c r="OBV251" s="91">
        <v>42000</v>
      </c>
      <c r="OBW251" s="4"/>
      <c r="OBX251" s="91">
        <v>42000</v>
      </c>
      <c r="OBY251" s="13" t="s">
        <v>206</v>
      </c>
      <c r="OBZ251" s="91" t="s">
        <v>165</v>
      </c>
      <c r="OCA251" s="91">
        <v>19016</v>
      </c>
      <c r="OCB251" s="91">
        <v>42000</v>
      </c>
      <c r="OCC251" s="91">
        <v>42000</v>
      </c>
      <c r="OCD251" s="91">
        <v>42000</v>
      </c>
      <c r="OCE251" s="4"/>
      <c r="OCF251" s="91">
        <v>42000</v>
      </c>
      <c r="OCG251" s="13" t="s">
        <v>206</v>
      </c>
      <c r="OCH251" s="91" t="s">
        <v>165</v>
      </c>
      <c r="OCI251" s="91">
        <v>19016</v>
      </c>
      <c r="OCJ251" s="91">
        <v>42000</v>
      </c>
      <c r="OCK251" s="91">
        <v>42000</v>
      </c>
      <c r="OCL251" s="91">
        <v>42000</v>
      </c>
      <c r="OCM251" s="4"/>
      <c r="OCN251" s="91">
        <v>42000</v>
      </c>
      <c r="OCO251" s="13" t="s">
        <v>206</v>
      </c>
      <c r="OCP251" s="91" t="s">
        <v>165</v>
      </c>
      <c r="OCQ251" s="91">
        <v>19016</v>
      </c>
      <c r="OCR251" s="91">
        <v>42000</v>
      </c>
      <c r="OCS251" s="91">
        <v>42000</v>
      </c>
      <c r="OCT251" s="91">
        <v>42000</v>
      </c>
      <c r="OCU251" s="4"/>
      <c r="OCV251" s="91">
        <v>42000</v>
      </c>
      <c r="OCW251" s="13" t="s">
        <v>206</v>
      </c>
      <c r="OCX251" s="91" t="s">
        <v>165</v>
      </c>
      <c r="OCY251" s="91">
        <v>19016</v>
      </c>
      <c r="OCZ251" s="91">
        <v>42000</v>
      </c>
      <c r="ODA251" s="91">
        <v>42000</v>
      </c>
      <c r="ODB251" s="91">
        <v>42000</v>
      </c>
      <c r="ODC251" s="4"/>
      <c r="ODD251" s="91">
        <v>42000</v>
      </c>
      <c r="ODE251" s="13" t="s">
        <v>206</v>
      </c>
      <c r="ODF251" s="91" t="s">
        <v>165</v>
      </c>
      <c r="ODG251" s="91">
        <v>19016</v>
      </c>
      <c r="ODH251" s="91">
        <v>42000</v>
      </c>
      <c r="ODI251" s="91">
        <v>42000</v>
      </c>
      <c r="ODJ251" s="91">
        <v>42000</v>
      </c>
      <c r="ODK251" s="4"/>
      <c r="ODL251" s="91">
        <v>42000</v>
      </c>
      <c r="ODM251" s="13" t="s">
        <v>206</v>
      </c>
      <c r="ODN251" s="91" t="s">
        <v>165</v>
      </c>
      <c r="ODO251" s="91">
        <v>19016</v>
      </c>
      <c r="ODP251" s="91">
        <v>42000</v>
      </c>
      <c r="ODQ251" s="91">
        <v>42000</v>
      </c>
      <c r="ODR251" s="91">
        <v>42000</v>
      </c>
      <c r="ODS251" s="4"/>
      <c r="ODT251" s="91">
        <v>42000</v>
      </c>
      <c r="ODU251" s="13" t="s">
        <v>206</v>
      </c>
      <c r="ODV251" s="91" t="s">
        <v>165</v>
      </c>
      <c r="ODW251" s="91">
        <v>19016</v>
      </c>
      <c r="ODX251" s="91">
        <v>42000</v>
      </c>
      <c r="ODY251" s="91">
        <v>42000</v>
      </c>
      <c r="ODZ251" s="91">
        <v>42000</v>
      </c>
      <c r="OEA251" s="4"/>
      <c r="OEB251" s="91">
        <v>42000</v>
      </c>
      <c r="OEC251" s="13" t="s">
        <v>206</v>
      </c>
      <c r="OED251" s="91" t="s">
        <v>165</v>
      </c>
      <c r="OEE251" s="91">
        <v>19016</v>
      </c>
      <c r="OEF251" s="91">
        <v>42000</v>
      </c>
      <c r="OEG251" s="91">
        <v>42000</v>
      </c>
      <c r="OEH251" s="91">
        <v>42000</v>
      </c>
      <c r="OEI251" s="4"/>
      <c r="OEJ251" s="91">
        <v>42000</v>
      </c>
      <c r="OEK251" s="13" t="s">
        <v>206</v>
      </c>
      <c r="OEL251" s="91" t="s">
        <v>165</v>
      </c>
      <c r="OEM251" s="91">
        <v>19016</v>
      </c>
      <c r="OEN251" s="91">
        <v>42000</v>
      </c>
      <c r="OEO251" s="91">
        <v>42000</v>
      </c>
      <c r="OEP251" s="91">
        <v>42000</v>
      </c>
      <c r="OEQ251" s="4"/>
      <c r="OER251" s="91">
        <v>42000</v>
      </c>
      <c r="OES251" s="13" t="s">
        <v>206</v>
      </c>
      <c r="OET251" s="91" t="s">
        <v>165</v>
      </c>
      <c r="OEU251" s="91">
        <v>19016</v>
      </c>
      <c r="OEV251" s="91">
        <v>42000</v>
      </c>
      <c r="OEW251" s="91">
        <v>42000</v>
      </c>
      <c r="OEX251" s="91">
        <v>42000</v>
      </c>
      <c r="OEY251" s="4"/>
      <c r="OEZ251" s="91">
        <v>42000</v>
      </c>
      <c r="OFA251" s="13" t="s">
        <v>206</v>
      </c>
      <c r="OFB251" s="91" t="s">
        <v>165</v>
      </c>
      <c r="OFC251" s="91">
        <v>19016</v>
      </c>
      <c r="OFD251" s="91">
        <v>42000</v>
      </c>
      <c r="OFE251" s="91">
        <v>42000</v>
      </c>
      <c r="OFF251" s="91">
        <v>42000</v>
      </c>
      <c r="OFG251" s="4"/>
      <c r="OFH251" s="91">
        <v>42000</v>
      </c>
      <c r="OFI251" s="13" t="s">
        <v>206</v>
      </c>
      <c r="OFJ251" s="91" t="s">
        <v>165</v>
      </c>
      <c r="OFK251" s="91">
        <v>19016</v>
      </c>
      <c r="OFL251" s="91">
        <v>42000</v>
      </c>
      <c r="OFM251" s="91">
        <v>42000</v>
      </c>
      <c r="OFN251" s="91">
        <v>42000</v>
      </c>
      <c r="OFO251" s="4"/>
      <c r="OFP251" s="91">
        <v>42000</v>
      </c>
      <c r="OFQ251" s="13" t="s">
        <v>206</v>
      </c>
      <c r="OFR251" s="91" t="s">
        <v>165</v>
      </c>
      <c r="OFS251" s="91">
        <v>19016</v>
      </c>
      <c r="OFT251" s="91">
        <v>42000</v>
      </c>
      <c r="OFU251" s="91">
        <v>42000</v>
      </c>
      <c r="OFV251" s="91">
        <v>42000</v>
      </c>
      <c r="OFW251" s="4"/>
      <c r="OFX251" s="91">
        <v>42000</v>
      </c>
      <c r="OFY251" s="13" t="s">
        <v>206</v>
      </c>
      <c r="OFZ251" s="91" t="s">
        <v>165</v>
      </c>
      <c r="OGA251" s="91">
        <v>19016</v>
      </c>
      <c r="OGB251" s="91">
        <v>42000</v>
      </c>
      <c r="OGC251" s="91">
        <v>42000</v>
      </c>
      <c r="OGD251" s="91">
        <v>42000</v>
      </c>
      <c r="OGE251" s="4"/>
      <c r="OGF251" s="91">
        <v>42000</v>
      </c>
      <c r="OGG251" s="13" t="s">
        <v>206</v>
      </c>
      <c r="OGH251" s="91" t="s">
        <v>165</v>
      </c>
      <c r="OGI251" s="91">
        <v>19016</v>
      </c>
      <c r="OGJ251" s="91">
        <v>42000</v>
      </c>
      <c r="OGK251" s="91">
        <v>42000</v>
      </c>
      <c r="OGL251" s="91">
        <v>42000</v>
      </c>
      <c r="OGM251" s="4"/>
      <c r="OGN251" s="91">
        <v>42000</v>
      </c>
      <c r="OGO251" s="13" t="s">
        <v>206</v>
      </c>
      <c r="OGP251" s="91" t="s">
        <v>165</v>
      </c>
      <c r="OGQ251" s="91">
        <v>19016</v>
      </c>
      <c r="OGR251" s="91">
        <v>42000</v>
      </c>
      <c r="OGS251" s="91">
        <v>42000</v>
      </c>
      <c r="OGT251" s="91">
        <v>42000</v>
      </c>
      <c r="OGU251" s="4"/>
      <c r="OGV251" s="91">
        <v>42000</v>
      </c>
      <c r="OGW251" s="13" t="s">
        <v>206</v>
      </c>
      <c r="OGX251" s="91" t="s">
        <v>165</v>
      </c>
      <c r="OGY251" s="91">
        <v>19016</v>
      </c>
      <c r="OGZ251" s="91">
        <v>42000</v>
      </c>
      <c r="OHA251" s="91">
        <v>42000</v>
      </c>
      <c r="OHB251" s="91">
        <v>42000</v>
      </c>
      <c r="OHC251" s="4"/>
      <c r="OHD251" s="91">
        <v>42000</v>
      </c>
      <c r="OHE251" s="13" t="s">
        <v>206</v>
      </c>
      <c r="OHF251" s="91" t="s">
        <v>165</v>
      </c>
      <c r="OHG251" s="91">
        <v>19016</v>
      </c>
      <c r="OHH251" s="91">
        <v>42000</v>
      </c>
      <c r="OHI251" s="91">
        <v>42000</v>
      </c>
      <c r="OHJ251" s="91">
        <v>42000</v>
      </c>
      <c r="OHK251" s="4"/>
      <c r="OHL251" s="91">
        <v>42000</v>
      </c>
      <c r="OHM251" s="13" t="s">
        <v>206</v>
      </c>
      <c r="OHN251" s="91" t="s">
        <v>165</v>
      </c>
      <c r="OHO251" s="91">
        <v>19016</v>
      </c>
      <c r="OHP251" s="91">
        <v>42000</v>
      </c>
      <c r="OHQ251" s="91">
        <v>42000</v>
      </c>
      <c r="OHR251" s="91">
        <v>42000</v>
      </c>
      <c r="OHS251" s="4"/>
      <c r="OHT251" s="91">
        <v>42000</v>
      </c>
      <c r="OHU251" s="13" t="s">
        <v>206</v>
      </c>
      <c r="OHV251" s="91" t="s">
        <v>165</v>
      </c>
      <c r="OHW251" s="91">
        <v>19016</v>
      </c>
      <c r="OHX251" s="91">
        <v>42000</v>
      </c>
      <c r="OHY251" s="91">
        <v>42000</v>
      </c>
      <c r="OHZ251" s="91">
        <v>42000</v>
      </c>
      <c r="OIA251" s="4"/>
      <c r="OIB251" s="91">
        <v>42000</v>
      </c>
      <c r="OIC251" s="13" t="s">
        <v>206</v>
      </c>
      <c r="OID251" s="91" t="s">
        <v>165</v>
      </c>
      <c r="OIE251" s="91">
        <v>19016</v>
      </c>
      <c r="OIF251" s="91">
        <v>42000</v>
      </c>
      <c r="OIG251" s="91">
        <v>42000</v>
      </c>
      <c r="OIH251" s="91">
        <v>42000</v>
      </c>
      <c r="OII251" s="4"/>
      <c r="OIJ251" s="91">
        <v>42000</v>
      </c>
      <c r="OIK251" s="13" t="s">
        <v>206</v>
      </c>
      <c r="OIL251" s="91" t="s">
        <v>165</v>
      </c>
      <c r="OIM251" s="91">
        <v>19016</v>
      </c>
      <c r="OIN251" s="91">
        <v>42000</v>
      </c>
      <c r="OIO251" s="91">
        <v>42000</v>
      </c>
      <c r="OIP251" s="91">
        <v>42000</v>
      </c>
      <c r="OIQ251" s="4"/>
      <c r="OIR251" s="91">
        <v>42000</v>
      </c>
      <c r="OIS251" s="13" t="s">
        <v>206</v>
      </c>
      <c r="OIT251" s="91" t="s">
        <v>165</v>
      </c>
      <c r="OIU251" s="91">
        <v>19016</v>
      </c>
      <c r="OIV251" s="91">
        <v>42000</v>
      </c>
      <c r="OIW251" s="91">
        <v>42000</v>
      </c>
      <c r="OIX251" s="91">
        <v>42000</v>
      </c>
      <c r="OIY251" s="4"/>
      <c r="OIZ251" s="91">
        <v>42000</v>
      </c>
      <c r="OJA251" s="13" t="s">
        <v>206</v>
      </c>
      <c r="OJB251" s="91" t="s">
        <v>165</v>
      </c>
      <c r="OJC251" s="91">
        <v>19016</v>
      </c>
      <c r="OJD251" s="91">
        <v>42000</v>
      </c>
      <c r="OJE251" s="91">
        <v>42000</v>
      </c>
      <c r="OJF251" s="91">
        <v>42000</v>
      </c>
      <c r="OJG251" s="4"/>
      <c r="OJH251" s="91">
        <v>42000</v>
      </c>
      <c r="OJI251" s="13" t="s">
        <v>206</v>
      </c>
      <c r="OJJ251" s="91" t="s">
        <v>165</v>
      </c>
      <c r="OJK251" s="91">
        <v>19016</v>
      </c>
      <c r="OJL251" s="91">
        <v>42000</v>
      </c>
      <c r="OJM251" s="91">
        <v>42000</v>
      </c>
      <c r="OJN251" s="91">
        <v>42000</v>
      </c>
      <c r="OJO251" s="4"/>
      <c r="OJP251" s="91">
        <v>42000</v>
      </c>
      <c r="OJQ251" s="13" t="s">
        <v>206</v>
      </c>
      <c r="OJR251" s="91" t="s">
        <v>165</v>
      </c>
      <c r="OJS251" s="91">
        <v>19016</v>
      </c>
      <c r="OJT251" s="91">
        <v>42000</v>
      </c>
      <c r="OJU251" s="91">
        <v>42000</v>
      </c>
      <c r="OJV251" s="91">
        <v>42000</v>
      </c>
      <c r="OJW251" s="4"/>
      <c r="OJX251" s="91">
        <v>42000</v>
      </c>
      <c r="OJY251" s="13" t="s">
        <v>206</v>
      </c>
      <c r="OJZ251" s="91" t="s">
        <v>165</v>
      </c>
      <c r="OKA251" s="91">
        <v>19016</v>
      </c>
      <c r="OKB251" s="91">
        <v>42000</v>
      </c>
      <c r="OKC251" s="91">
        <v>42000</v>
      </c>
      <c r="OKD251" s="91">
        <v>42000</v>
      </c>
      <c r="OKE251" s="4"/>
      <c r="OKF251" s="91">
        <v>42000</v>
      </c>
      <c r="OKG251" s="13" t="s">
        <v>206</v>
      </c>
      <c r="OKH251" s="91" t="s">
        <v>165</v>
      </c>
      <c r="OKI251" s="91">
        <v>19016</v>
      </c>
      <c r="OKJ251" s="91">
        <v>42000</v>
      </c>
      <c r="OKK251" s="91">
        <v>42000</v>
      </c>
      <c r="OKL251" s="91">
        <v>42000</v>
      </c>
      <c r="OKM251" s="4"/>
      <c r="OKN251" s="91">
        <v>42000</v>
      </c>
      <c r="OKO251" s="13" t="s">
        <v>206</v>
      </c>
      <c r="OKP251" s="91" t="s">
        <v>165</v>
      </c>
      <c r="OKQ251" s="91">
        <v>19016</v>
      </c>
      <c r="OKR251" s="91">
        <v>42000</v>
      </c>
      <c r="OKS251" s="91">
        <v>42000</v>
      </c>
      <c r="OKT251" s="91">
        <v>42000</v>
      </c>
      <c r="OKU251" s="4"/>
      <c r="OKV251" s="91">
        <v>42000</v>
      </c>
      <c r="OKW251" s="13" t="s">
        <v>206</v>
      </c>
      <c r="OKX251" s="91" t="s">
        <v>165</v>
      </c>
      <c r="OKY251" s="91">
        <v>19016</v>
      </c>
      <c r="OKZ251" s="91">
        <v>42000</v>
      </c>
      <c r="OLA251" s="91">
        <v>42000</v>
      </c>
      <c r="OLB251" s="91">
        <v>42000</v>
      </c>
      <c r="OLC251" s="4"/>
      <c r="OLD251" s="91">
        <v>42000</v>
      </c>
      <c r="OLE251" s="13" t="s">
        <v>206</v>
      </c>
      <c r="OLF251" s="91" t="s">
        <v>165</v>
      </c>
      <c r="OLG251" s="91">
        <v>19016</v>
      </c>
      <c r="OLH251" s="91">
        <v>42000</v>
      </c>
      <c r="OLI251" s="91">
        <v>42000</v>
      </c>
      <c r="OLJ251" s="91">
        <v>42000</v>
      </c>
      <c r="OLK251" s="4"/>
      <c r="OLL251" s="91">
        <v>42000</v>
      </c>
      <c r="OLM251" s="13" t="s">
        <v>206</v>
      </c>
      <c r="OLN251" s="91" t="s">
        <v>165</v>
      </c>
      <c r="OLO251" s="91">
        <v>19016</v>
      </c>
      <c r="OLP251" s="91">
        <v>42000</v>
      </c>
      <c r="OLQ251" s="91">
        <v>42000</v>
      </c>
      <c r="OLR251" s="91">
        <v>42000</v>
      </c>
      <c r="OLS251" s="4"/>
      <c r="OLT251" s="91">
        <v>42000</v>
      </c>
      <c r="OLU251" s="13" t="s">
        <v>206</v>
      </c>
      <c r="OLV251" s="91" t="s">
        <v>165</v>
      </c>
      <c r="OLW251" s="91">
        <v>19016</v>
      </c>
      <c r="OLX251" s="91">
        <v>42000</v>
      </c>
      <c r="OLY251" s="91">
        <v>42000</v>
      </c>
      <c r="OLZ251" s="91">
        <v>42000</v>
      </c>
      <c r="OMA251" s="4"/>
      <c r="OMB251" s="91">
        <v>42000</v>
      </c>
      <c r="OMC251" s="13" t="s">
        <v>206</v>
      </c>
      <c r="OMD251" s="91" t="s">
        <v>165</v>
      </c>
      <c r="OME251" s="91">
        <v>19016</v>
      </c>
      <c r="OMF251" s="91">
        <v>42000</v>
      </c>
      <c r="OMG251" s="91">
        <v>42000</v>
      </c>
      <c r="OMH251" s="91">
        <v>42000</v>
      </c>
      <c r="OMI251" s="4"/>
      <c r="OMJ251" s="91">
        <v>42000</v>
      </c>
      <c r="OMK251" s="13" t="s">
        <v>206</v>
      </c>
      <c r="OML251" s="91" t="s">
        <v>165</v>
      </c>
      <c r="OMM251" s="91">
        <v>19016</v>
      </c>
      <c r="OMN251" s="91">
        <v>42000</v>
      </c>
      <c r="OMO251" s="91">
        <v>42000</v>
      </c>
      <c r="OMP251" s="91">
        <v>42000</v>
      </c>
      <c r="OMQ251" s="4"/>
      <c r="OMR251" s="91">
        <v>42000</v>
      </c>
      <c r="OMS251" s="13" t="s">
        <v>206</v>
      </c>
      <c r="OMT251" s="91" t="s">
        <v>165</v>
      </c>
      <c r="OMU251" s="91">
        <v>19016</v>
      </c>
      <c r="OMV251" s="91">
        <v>42000</v>
      </c>
      <c r="OMW251" s="91">
        <v>42000</v>
      </c>
      <c r="OMX251" s="91">
        <v>42000</v>
      </c>
      <c r="OMY251" s="4"/>
      <c r="OMZ251" s="91">
        <v>42000</v>
      </c>
      <c r="ONA251" s="13" t="s">
        <v>206</v>
      </c>
      <c r="ONB251" s="91" t="s">
        <v>165</v>
      </c>
      <c r="ONC251" s="91">
        <v>19016</v>
      </c>
      <c r="OND251" s="91">
        <v>42000</v>
      </c>
      <c r="ONE251" s="91">
        <v>42000</v>
      </c>
      <c r="ONF251" s="91">
        <v>42000</v>
      </c>
      <c r="ONG251" s="4"/>
      <c r="ONH251" s="91">
        <v>42000</v>
      </c>
      <c r="ONI251" s="13" t="s">
        <v>206</v>
      </c>
      <c r="ONJ251" s="91" t="s">
        <v>165</v>
      </c>
      <c r="ONK251" s="91">
        <v>19016</v>
      </c>
      <c r="ONL251" s="91">
        <v>42000</v>
      </c>
      <c r="ONM251" s="91">
        <v>42000</v>
      </c>
      <c r="ONN251" s="91">
        <v>42000</v>
      </c>
      <c r="ONO251" s="4"/>
      <c r="ONP251" s="91">
        <v>42000</v>
      </c>
      <c r="ONQ251" s="13" t="s">
        <v>206</v>
      </c>
      <c r="ONR251" s="91" t="s">
        <v>165</v>
      </c>
      <c r="ONS251" s="91">
        <v>19016</v>
      </c>
      <c r="ONT251" s="91">
        <v>42000</v>
      </c>
      <c r="ONU251" s="91">
        <v>42000</v>
      </c>
      <c r="ONV251" s="91">
        <v>42000</v>
      </c>
      <c r="ONW251" s="4"/>
      <c r="ONX251" s="91">
        <v>42000</v>
      </c>
      <c r="ONY251" s="13" t="s">
        <v>206</v>
      </c>
      <c r="ONZ251" s="91" t="s">
        <v>165</v>
      </c>
      <c r="OOA251" s="91">
        <v>19016</v>
      </c>
      <c r="OOB251" s="91">
        <v>42000</v>
      </c>
      <c r="OOC251" s="91">
        <v>42000</v>
      </c>
      <c r="OOD251" s="91">
        <v>42000</v>
      </c>
      <c r="OOE251" s="4"/>
      <c r="OOF251" s="91">
        <v>42000</v>
      </c>
      <c r="OOG251" s="13" t="s">
        <v>206</v>
      </c>
      <c r="OOH251" s="91" t="s">
        <v>165</v>
      </c>
      <c r="OOI251" s="91">
        <v>19016</v>
      </c>
      <c r="OOJ251" s="91">
        <v>42000</v>
      </c>
      <c r="OOK251" s="91">
        <v>42000</v>
      </c>
      <c r="OOL251" s="91">
        <v>42000</v>
      </c>
      <c r="OOM251" s="4"/>
      <c r="OON251" s="91">
        <v>42000</v>
      </c>
      <c r="OOO251" s="13" t="s">
        <v>206</v>
      </c>
      <c r="OOP251" s="91" t="s">
        <v>165</v>
      </c>
      <c r="OOQ251" s="91">
        <v>19016</v>
      </c>
      <c r="OOR251" s="91">
        <v>42000</v>
      </c>
      <c r="OOS251" s="91">
        <v>42000</v>
      </c>
      <c r="OOT251" s="91">
        <v>42000</v>
      </c>
      <c r="OOU251" s="4"/>
      <c r="OOV251" s="91">
        <v>42000</v>
      </c>
      <c r="OOW251" s="13" t="s">
        <v>206</v>
      </c>
      <c r="OOX251" s="91" t="s">
        <v>165</v>
      </c>
      <c r="OOY251" s="91">
        <v>19016</v>
      </c>
      <c r="OOZ251" s="91">
        <v>42000</v>
      </c>
      <c r="OPA251" s="91">
        <v>42000</v>
      </c>
      <c r="OPB251" s="91">
        <v>42000</v>
      </c>
      <c r="OPC251" s="4"/>
      <c r="OPD251" s="91">
        <v>42000</v>
      </c>
      <c r="OPE251" s="13" t="s">
        <v>206</v>
      </c>
      <c r="OPF251" s="91" t="s">
        <v>165</v>
      </c>
      <c r="OPG251" s="91">
        <v>19016</v>
      </c>
      <c r="OPH251" s="91">
        <v>42000</v>
      </c>
      <c r="OPI251" s="91">
        <v>42000</v>
      </c>
      <c r="OPJ251" s="91">
        <v>42000</v>
      </c>
      <c r="OPK251" s="4"/>
      <c r="OPL251" s="91">
        <v>42000</v>
      </c>
      <c r="OPM251" s="13" t="s">
        <v>206</v>
      </c>
      <c r="OPN251" s="91" t="s">
        <v>165</v>
      </c>
      <c r="OPO251" s="91">
        <v>19016</v>
      </c>
      <c r="OPP251" s="91">
        <v>42000</v>
      </c>
      <c r="OPQ251" s="91">
        <v>42000</v>
      </c>
      <c r="OPR251" s="91">
        <v>42000</v>
      </c>
      <c r="OPS251" s="4"/>
      <c r="OPT251" s="91">
        <v>42000</v>
      </c>
      <c r="OPU251" s="13" t="s">
        <v>206</v>
      </c>
      <c r="OPV251" s="91" t="s">
        <v>165</v>
      </c>
      <c r="OPW251" s="91">
        <v>19016</v>
      </c>
      <c r="OPX251" s="91">
        <v>42000</v>
      </c>
      <c r="OPY251" s="91">
        <v>42000</v>
      </c>
      <c r="OPZ251" s="91">
        <v>42000</v>
      </c>
      <c r="OQA251" s="4"/>
      <c r="OQB251" s="91">
        <v>42000</v>
      </c>
      <c r="OQC251" s="13" t="s">
        <v>206</v>
      </c>
      <c r="OQD251" s="91" t="s">
        <v>165</v>
      </c>
      <c r="OQE251" s="91">
        <v>19016</v>
      </c>
      <c r="OQF251" s="91">
        <v>42000</v>
      </c>
      <c r="OQG251" s="91">
        <v>42000</v>
      </c>
      <c r="OQH251" s="91">
        <v>42000</v>
      </c>
      <c r="OQI251" s="4"/>
      <c r="OQJ251" s="91">
        <v>42000</v>
      </c>
      <c r="OQK251" s="13" t="s">
        <v>206</v>
      </c>
      <c r="OQL251" s="91" t="s">
        <v>165</v>
      </c>
      <c r="OQM251" s="91">
        <v>19016</v>
      </c>
      <c r="OQN251" s="91">
        <v>42000</v>
      </c>
      <c r="OQO251" s="91">
        <v>42000</v>
      </c>
      <c r="OQP251" s="91">
        <v>42000</v>
      </c>
      <c r="OQQ251" s="4"/>
      <c r="OQR251" s="91">
        <v>42000</v>
      </c>
      <c r="OQS251" s="13" t="s">
        <v>206</v>
      </c>
      <c r="OQT251" s="91" t="s">
        <v>165</v>
      </c>
      <c r="OQU251" s="91">
        <v>19016</v>
      </c>
      <c r="OQV251" s="91">
        <v>42000</v>
      </c>
      <c r="OQW251" s="91">
        <v>42000</v>
      </c>
      <c r="OQX251" s="91">
        <v>42000</v>
      </c>
      <c r="OQY251" s="4"/>
      <c r="OQZ251" s="91">
        <v>42000</v>
      </c>
      <c r="ORA251" s="13" t="s">
        <v>206</v>
      </c>
      <c r="ORB251" s="91" t="s">
        <v>165</v>
      </c>
      <c r="ORC251" s="91">
        <v>19016</v>
      </c>
      <c r="ORD251" s="91">
        <v>42000</v>
      </c>
      <c r="ORE251" s="91">
        <v>42000</v>
      </c>
      <c r="ORF251" s="91">
        <v>42000</v>
      </c>
      <c r="ORG251" s="4"/>
      <c r="ORH251" s="91">
        <v>42000</v>
      </c>
      <c r="ORI251" s="13" t="s">
        <v>206</v>
      </c>
      <c r="ORJ251" s="91" t="s">
        <v>165</v>
      </c>
      <c r="ORK251" s="91">
        <v>19016</v>
      </c>
      <c r="ORL251" s="91">
        <v>42000</v>
      </c>
      <c r="ORM251" s="91">
        <v>42000</v>
      </c>
      <c r="ORN251" s="91">
        <v>42000</v>
      </c>
      <c r="ORO251" s="4"/>
      <c r="ORP251" s="91">
        <v>42000</v>
      </c>
      <c r="ORQ251" s="13" t="s">
        <v>206</v>
      </c>
      <c r="ORR251" s="91" t="s">
        <v>165</v>
      </c>
      <c r="ORS251" s="91">
        <v>19016</v>
      </c>
      <c r="ORT251" s="91">
        <v>42000</v>
      </c>
      <c r="ORU251" s="91">
        <v>42000</v>
      </c>
      <c r="ORV251" s="91">
        <v>42000</v>
      </c>
      <c r="ORW251" s="4"/>
      <c r="ORX251" s="91">
        <v>42000</v>
      </c>
      <c r="ORY251" s="13" t="s">
        <v>206</v>
      </c>
      <c r="ORZ251" s="91" t="s">
        <v>165</v>
      </c>
      <c r="OSA251" s="91">
        <v>19016</v>
      </c>
      <c r="OSB251" s="91">
        <v>42000</v>
      </c>
      <c r="OSC251" s="91">
        <v>42000</v>
      </c>
      <c r="OSD251" s="91">
        <v>42000</v>
      </c>
      <c r="OSE251" s="4"/>
      <c r="OSF251" s="91">
        <v>42000</v>
      </c>
      <c r="OSG251" s="13" t="s">
        <v>206</v>
      </c>
      <c r="OSH251" s="91" t="s">
        <v>165</v>
      </c>
      <c r="OSI251" s="91">
        <v>19016</v>
      </c>
      <c r="OSJ251" s="91">
        <v>42000</v>
      </c>
      <c r="OSK251" s="91">
        <v>42000</v>
      </c>
      <c r="OSL251" s="91">
        <v>42000</v>
      </c>
      <c r="OSM251" s="4"/>
      <c r="OSN251" s="91">
        <v>42000</v>
      </c>
      <c r="OSO251" s="13" t="s">
        <v>206</v>
      </c>
      <c r="OSP251" s="91" t="s">
        <v>165</v>
      </c>
      <c r="OSQ251" s="91">
        <v>19016</v>
      </c>
      <c r="OSR251" s="91">
        <v>42000</v>
      </c>
      <c r="OSS251" s="91">
        <v>42000</v>
      </c>
      <c r="OST251" s="91">
        <v>42000</v>
      </c>
      <c r="OSU251" s="4"/>
      <c r="OSV251" s="91">
        <v>42000</v>
      </c>
      <c r="OSW251" s="13" t="s">
        <v>206</v>
      </c>
      <c r="OSX251" s="91" t="s">
        <v>165</v>
      </c>
      <c r="OSY251" s="91">
        <v>19016</v>
      </c>
      <c r="OSZ251" s="91">
        <v>42000</v>
      </c>
      <c r="OTA251" s="91">
        <v>42000</v>
      </c>
      <c r="OTB251" s="91">
        <v>42000</v>
      </c>
      <c r="OTC251" s="4"/>
      <c r="OTD251" s="91">
        <v>42000</v>
      </c>
      <c r="OTE251" s="13" t="s">
        <v>206</v>
      </c>
      <c r="OTF251" s="91" t="s">
        <v>165</v>
      </c>
      <c r="OTG251" s="91">
        <v>19016</v>
      </c>
      <c r="OTH251" s="91">
        <v>42000</v>
      </c>
      <c r="OTI251" s="91">
        <v>42000</v>
      </c>
      <c r="OTJ251" s="91">
        <v>42000</v>
      </c>
      <c r="OTK251" s="4"/>
      <c r="OTL251" s="91">
        <v>42000</v>
      </c>
      <c r="OTM251" s="13" t="s">
        <v>206</v>
      </c>
      <c r="OTN251" s="91" t="s">
        <v>165</v>
      </c>
      <c r="OTO251" s="91">
        <v>19016</v>
      </c>
      <c r="OTP251" s="91">
        <v>42000</v>
      </c>
      <c r="OTQ251" s="91">
        <v>42000</v>
      </c>
      <c r="OTR251" s="91">
        <v>42000</v>
      </c>
      <c r="OTS251" s="4"/>
      <c r="OTT251" s="91">
        <v>42000</v>
      </c>
      <c r="OTU251" s="13" t="s">
        <v>206</v>
      </c>
      <c r="OTV251" s="91" t="s">
        <v>165</v>
      </c>
      <c r="OTW251" s="91">
        <v>19016</v>
      </c>
      <c r="OTX251" s="91">
        <v>42000</v>
      </c>
      <c r="OTY251" s="91">
        <v>42000</v>
      </c>
      <c r="OTZ251" s="91">
        <v>42000</v>
      </c>
      <c r="OUA251" s="4"/>
      <c r="OUB251" s="91">
        <v>42000</v>
      </c>
      <c r="OUC251" s="13" t="s">
        <v>206</v>
      </c>
      <c r="OUD251" s="91" t="s">
        <v>165</v>
      </c>
      <c r="OUE251" s="91">
        <v>19016</v>
      </c>
      <c r="OUF251" s="91">
        <v>42000</v>
      </c>
      <c r="OUG251" s="91">
        <v>42000</v>
      </c>
      <c r="OUH251" s="91">
        <v>42000</v>
      </c>
      <c r="OUI251" s="4"/>
      <c r="OUJ251" s="91">
        <v>42000</v>
      </c>
      <c r="OUK251" s="13" t="s">
        <v>206</v>
      </c>
      <c r="OUL251" s="91" t="s">
        <v>165</v>
      </c>
      <c r="OUM251" s="91">
        <v>19016</v>
      </c>
      <c r="OUN251" s="91">
        <v>42000</v>
      </c>
      <c r="OUO251" s="91">
        <v>42000</v>
      </c>
      <c r="OUP251" s="91">
        <v>42000</v>
      </c>
      <c r="OUQ251" s="4"/>
      <c r="OUR251" s="91">
        <v>42000</v>
      </c>
      <c r="OUS251" s="13" t="s">
        <v>206</v>
      </c>
      <c r="OUT251" s="91" t="s">
        <v>165</v>
      </c>
      <c r="OUU251" s="91">
        <v>19016</v>
      </c>
      <c r="OUV251" s="91">
        <v>42000</v>
      </c>
      <c r="OUW251" s="91">
        <v>42000</v>
      </c>
      <c r="OUX251" s="91">
        <v>42000</v>
      </c>
      <c r="OUY251" s="4"/>
      <c r="OUZ251" s="91">
        <v>42000</v>
      </c>
      <c r="OVA251" s="13" t="s">
        <v>206</v>
      </c>
      <c r="OVB251" s="91" t="s">
        <v>165</v>
      </c>
      <c r="OVC251" s="91">
        <v>19016</v>
      </c>
      <c r="OVD251" s="91">
        <v>42000</v>
      </c>
      <c r="OVE251" s="91">
        <v>42000</v>
      </c>
      <c r="OVF251" s="91">
        <v>42000</v>
      </c>
      <c r="OVG251" s="4"/>
      <c r="OVH251" s="91">
        <v>42000</v>
      </c>
      <c r="OVI251" s="13" t="s">
        <v>206</v>
      </c>
      <c r="OVJ251" s="91" t="s">
        <v>165</v>
      </c>
      <c r="OVK251" s="91">
        <v>19016</v>
      </c>
      <c r="OVL251" s="91">
        <v>42000</v>
      </c>
      <c r="OVM251" s="91">
        <v>42000</v>
      </c>
      <c r="OVN251" s="91">
        <v>42000</v>
      </c>
      <c r="OVO251" s="4"/>
      <c r="OVP251" s="91">
        <v>42000</v>
      </c>
      <c r="OVQ251" s="13" t="s">
        <v>206</v>
      </c>
      <c r="OVR251" s="91" t="s">
        <v>165</v>
      </c>
      <c r="OVS251" s="91">
        <v>19016</v>
      </c>
      <c r="OVT251" s="91">
        <v>42000</v>
      </c>
      <c r="OVU251" s="91">
        <v>42000</v>
      </c>
      <c r="OVV251" s="91">
        <v>42000</v>
      </c>
      <c r="OVW251" s="4"/>
      <c r="OVX251" s="91">
        <v>42000</v>
      </c>
      <c r="OVY251" s="13" t="s">
        <v>206</v>
      </c>
      <c r="OVZ251" s="91" t="s">
        <v>165</v>
      </c>
      <c r="OWA251" s="91">
        <v>19016</v>
      </c>
      <c r="OWB251" s="91">
        <v>42000</v>
      </c>
      <c r="OWC251" s="91">
        <v>42000</v>
      </c>
      <c r="OWD251" s="91">
        <v>42000</v>
      </c>
      <c r="OWE251" s="4"/>
      <c r="OWF251" s="91">
        <v>42000</v>
      </c>
      <c r="OWG251" s="13" t="s">
        <v>206</v>
      </c>
      <c r="OWH251" s="91" t="s">
        <v>165</v>
      </c>
      <c r="OWI251" s="91">
        <v>19016</v>
      </c>
      <c r="OWJ251" s="91">
        <v>42000</v>
      </c>
      <c r="OWK251" s="91">
        <v>42000</v>
      </c>
      <c r="OWL251" s="91">
        <v>42000</v>
      </c>
      <c r="OWM251" s="4"/>
      <c r="OWN251" s="91">
        <v>42000</v>
      </c>
      <c r="OWO251" s="13" t="s">
        <v>206</v>
      </c>
      <c r="OWP251" s="91" t="s">
        <v>165</v>
      </c>
      <c r="OWQ251" s="91">
        <v>19016</v>
      </c>
      <c r="OWR251" s="91">
        <v>42000</v>
      </c>
      <c r="OWS251" s="91">
        <v>42000</v>
      </c>
      <c r="OWT251" s="91">
        <v>42000</v>
      </c>
      <c r="OWU251" s="4"/>
      <c r="OWV251" s="91">
        <v>42000</v>
      </c>
      <c r="OWW251" s="13" t="s">
        <v>206</v>
      </c>
      <c r="OWX251" s="91" t="s">
        <v>165</v>
      </c>
      <c r="OWY251" s="91">
        <v>19016</v>
      </c>
      <c r="OWZ251" s="91">
        <v>42000</v>
      </c>
      <c r="OXA251" s="91">
        <v>42000</v>
      </c>
      <c r="OXB251" s="91">
        <v>42000</v>
      </c>
      <c r="OXC251" s="4"/>
      <c r="OXD251" s="91">
        <v>42000</v>
      </c>
      <c r="OXE251" s="13" t="s">
        <v>206</v>
      </c>
      <c r="OXF251" s="91" t="s">
        <v>165</v>
      </c>
      <c r="OXG251" s="91">
        <v>19016</v>
      </c>
      <c r="OXH251" s="91">
        <v>42000</v>
      </c>
      <c r="OXI251" s="91">
        <v>42000</v>
      </c>
      <c r="OXJ251" s="91">
        <v>42000</v>
      </c>
      <c r="OXK251" s="4"/>
      <c r="OXL251" s="91">
        <v>42000</v>
      </c>
      <c r="OXM251" s="13" t="s">
        <v>206</v>
      </c>
      <c r="OXN251" s="91" t="s">
        <v>165</v>
      </c>
      <c r="OXO251" s="91">
        <v>19016</v>
      </c>
      <c r="OXP251" s="91">
        <v>42000</v>
      </c>
      <c r="OXQ251" s="91">
        <v>42000</v>
      </c>
      <c r="OXR251" s="91">
        <v>42000</v>
      </c>
      <c r="OXS251" s="4"/>
      <c r="OXT251" s="91">
        <v>42000</v>
      </c>
      <c r="OXU251" s="13" t="s">
        <v>206</v>
      </c>
      <c r="OXV251" s="91" t="s">
        <v>165</v>
      </c>
      <c r="OXW251" s="91">
        <v>19016</v>
      </c>
      <c r="OXX251" s="91">
        <v>42000</v>
      </c>
      <c r="OXY251" s="91">
        <v>42000</v>
      </c>
      <c r="OXZ251" s="91">
        <v>42000</v>
      </c>
      <c r="OYA251" s="4"/>
      <c r="OYB251" s="91">
        <v>42000</v>
      </c>
      <c r="OYC251" s="13" t="s">
        <v>206</v>
      </c>
      <c r="OYD251" s="91" t="s">
        <v>165</v>
      </c>
      <c r="OYE251" s="91">
        <v>19016</v>
      </c>
      <c r="OYF251" s="91">
        <v>42000</v>
      </c>
      <c r="OYG251" s="91">
        <v>42000</v>
      </c>
      <c r="OYH251" s="91">
        <v>42000</v>
      </c>
      <c r="OYI251" s="4"/>
      <c r="OYJ251" s="91">
        <v>42000</v>
      </c>
      <c r="OYK251" s="13" t="s">
        <v>206</v>
      </c>
      <c r="OYL251" s="91" t="s">
        <v>165</v>
      </c>
      <c r="OYM251" s="91">
        <v>19016</v>
      </c>
      <c r="OYN251" s="91">
        <v>42000</v>
      </c>
      <c r="OYO251" s="91">
        <v>42000</v>
      </c>
      <c r="OYP251" s="91">
        <v>42000</v>
      </c>
      <c r="OYQ251" s="4"/>
      <c r="OYR251" s="91">
        <v>42000</v>
      </c>
      <c r="OYS251" s="13" t="s">
        <v>206</v>
      </c>
      <c r="OYT251" s="91" t="s">
        <v>165</v>
      </c>
      <c r="OYU251" s="91">
        <v>19016</v>
      </c>
      <c r="OYV251" s="91">
        <v>42000</v>
      </c>
      <c r="OYW251" s="91">
        <v>42000</v>
      </c>
      <c r="OYX251" s="91">
        <v>42000</v>
      </c>
      <c r="OYY251" s="4"/>
      <c r="OYZ251" s="91">
        <v>42000</v>
      </c>
      <c r="OZA251" s="13" t="s">
        <v>206</v>
      </c>
      <c r="OZB251" s="91" t="s">
        <v>165</v>
      </c>
      <c r="OZC251" s="91">
        <v>19016</v>
      </c>
      <c r="OZD251" s="91">
        <v>42000</v>
      </c>
      <c r="OZE251" s="91">
        <v>42000</v>
      </c>
      <c r="OZF251" s="91">
        <v>42000</v>
      </c>
      <c r="OZG251" s="4"/>
      <c r="OZH251" s="91">
        <v>42000</v>
      </c>
      <c r="OZI251" s="13" t="s">
        <v>206</v>
      </c>
      <c r="OZJ251" s="91" t="s">
        <v>165</v>
      </c>
      <c r="OZK251" s="91">
        <v>19016</v>
      </c>
      <c r="OZL251" s="91">
        <v>42000</v>
      </c>
      <c r="OZM251" s="91">
        <v>42000</v>
      </c>
      <c r="OZN251" s="91">
        <v>42000</v>
      </c>
      <c r="OZO251" s="4"/>
      <c r="OZP251" s="91">
        <v>42000</v>
      </c>
      <c r="OZQ251" s="13" t="s">
        <v>206</v>
      </c>
      <c r="OZR251" s="91" t="s">
        <v>165</v>
      </c>
      <c r="OZS251" s="91">
        <v>19016</v>
      </c>
      <c r="OZT251" s="91">
        <v>42000</v>
      </c>
      <c r="OZU251" s="91">
        <v>42000</v>
      </c>
      <c r="OZV251" s="91">
        <v>42000</v>
      </c>
      <c r="OZW251" s="4"/>
      <c r="OZX251" s="91">
        <v>42000</v>
      </c>
      <c r="OZY251" s="13" t="s">
        <v>206</v>
      </c>
      <c r="OZZ251" s="91" t="s">
        <v>165</v>
      </c>
      <c r="PAA251" s="91">
        <v>19016</v>
      </c>
      <c r="PAB251" s="91">
        <v>42000</v>
      </c>
      <c r="PAC251" s="91">
        <v>42000</v>
      </c>
      <c r="PAD251" s="91">
        <v>42000</v>
      </c>
      <c r="PAE251" s="4"/>
      <c r="PAF251" s="91">
        <v>42000</v>
      </c>
      <c r="PAG251" s="13" t="s">
        <v>206</v>
      </c>
      <c r="PAH251" s="91" t="s">
        <v>165</v>
      </c>
      <c r="PAI251" s="91">
        <v>19016</v>
      </c>
      <c r="PAJ251" s="91">
        <v>42000</v>
      </c>
      <c r="PAK251" s="91">
        <v>42000</v>
      </c>
      <c r="PAL251" s="91">
        <v>42000</v>
      </c>
      <c r="PAM251" s="4"/>
      <c r="PAN251" s="91">
        <v>42000</v>
      </c>
      <c r="PAO251" s="13" t="s">
        <v>206</v>
      </c>
      <c r="PAP251" s="91" t="s">
        <v>165</v>
      </c>
      <c r="PAQ251" s="91">
        <v>19016</v>
      </c>
      <c r="PAR251" s="91">
        <v>42000</v>
      </c>
      <c r="PAS251" s="91">
        <v>42000</v>
      </c>
      <c r="PAT251" s="91">
        <v>42000</v>
      </c>
      <c r="PAU251" s="4"/>
      <c r="PAV251" s="91">
        <v>42000</v>
      </c>
      <c r="PAW251" s="13" t="s">
        <v>206</v>
      </c>
      <c r="PAX251" s="91" t="s">
        <v>165</v>
      </c>
      <c r="PAY251" s="91">
        <v>19016</v>
      </c>
      <c r="PAZ251" s="91">
        <v>42000</v>
      </c>
      <c r="PBA251" s="91">
        <v>42000</v>
      </c>
      <c r="PBB251" s="91">
        <v>42000</v>
      </c>
      <c r="PBC251" s="4"/>
      <c r="PBD251" s="91">
        <v>42000</v>
      </c>
      <c r="PBE251" s="13" t="s">
        <v>206</v>
      </c>
      <c r="PBF251" s="91" t="s">
        <v>165</v>
      </c>
      <c r="PBG251" s="91">
        <v>19016</v>
      </c>
      <c r="PBH251" s="91">
        <v>42000</v>
      </c>
      <c r="PBI251" s="91">
        <v>42000</v>
      </c>
      <c r="PBJ251" s="91">
        <v>42000</v>
      </c>
      <c r="PBK251" s="4"/>
      <c r="PBL251" s="91">
        <v>42000</v>
      </c>
      <c r="PBM251" s="13" t="s">
        <v>206</v>
      </c>
      <c r="PBN251" s="91" t="s">
        <v>165</v>
      </c>
      <c r="PBO251" s="91">
        <v>19016</v>
      </c>
      <c r="PBP251" s="91">
        <v>42000</v>
      </c>
      <c r="PBQ251" s="91">
        <v>42000</v>
      </c>
      <c r="PBR251" s="91">
        <v>42000</v>
      </c>
      <c r="PBS251" s="4"/>
      <c r="PBT251" s="91">
        <v>42000</v>
      </c>
      <c r="PBU251" s="13" t="s">
        <v>206</v>
      </c>
      <c r="PBV251" s="91" t="s">
        <v>165</v>
      </c>
      <c r="PBW251" s="91">
        <v>19016</v>
      </c>
      <c r="PBX251" s="91">
        <v>42000</v>
      </c>
      <c r="PBY251" s="91">
        <v>42000</v>
      </c>
      <c r="PBZ251" s="91">
        <v>42000</v>
      </c>
      <c r="PCA251" s="4"/>
      <c r="PCB251" s="91">
        <v>42000</v>
      </c>
      <c r="PCC251" s="13" t="s">
        <v>206</v>
      </c>
      <c r="PCD251" s="91" t="s">
        <v>165</v>
      </c>
      <c r="PCE251" s="91">
        <v>19016</v>
      </c>
      <c r="PCF251" s="91">
        <v>42000</v>
      </c>
      <c r="PCG251" s="91">
        <v>42000</v>
      </c>
      <c r="PCH251" s="91">
        <v>42000</v>
      </c>
      <c r="PCI251" s="4"/>
      <c r="PCJ251" s="91">
        <v>42000</v>
      </c>
      <c r="PCK251" s="13" t="s">
        <v>206</v>
      </c>
      <c r="PCL251" s="91" t="s">
        <v>165</v>
      </c>
      <c r="PCM251" s="91">
        <v>19016</v>
      </c>
      <c r="PCN251" s="91">
        <v>42000</v>
      </c>
      <c r="PCO251" s="91">
        <v>42000</v>
      </c>
      <c r="PCP251" s="91">
        <v>42000</v>
      </c>
      <c r="PCQ251" s="4"/>
      <c r="PCR251" s="91">
        <v>42000</v>
      </c>
      <c r="PCS251" s="13" t="s">
        <v>206</v>
      </c>
      <c r="PCT251" s="91" t="s">
        <v>165</v>
      </c>
      <c r="PCU251" s="91">
        <v>19016</v>
      </c>
      <c r="PCV251" s="91">
        <v>42000</v>
      </c>
      <c r="PCW251" s="91">
        <v>42000</v>
      </c>
      <c r="PCX251" s="91">
        <v>42000</v>
      </c>
      <c r="PCY251" s="4"/>
      <c r="PCZ251" s="91">
        <v>42000</v>
      </c>
      <c r="PDA251" s="13" t="s">
        <v>206</v>
      </c>
      <c r="PDB251" s="91" t="s">
        <v>165</v>
      </c>
      <c r="PDC251" s="91">
        <v>19016</v>
      </c>
      <c r="PDD251" s="91">
        <v>42000</v>
      </c>
      <c r="PDE251" s="91">
        <v>42000</v>
      </c>
      <c r="PDF251" s="91">
        <v>42000</v>
      </c>
      <c r="PDG251" s="4"/>
      <c r="PDH251" s="91">
        <v>42000</v>
      </c>
      <c r="PDI251" s="13" t="s">
        <v>206</v>
      </c>
      <c r="PDJ251" s="91" t="s">
        <v>165</v>
      </c>
      <c r="PDK251" s="91">
        <v>19016</v>
      </c>
      <c r="PDL251" s="91">
        <v>42000</v>
      </c>
      <c r="PDM251" s="91">
        <v>42000</v>
      </c>
      <c r="PDN251" s="91">
        <v>42000</v>
      </c>
      <c r="PDO251" s="4"/>
      <c r="PDP251" s="91">
        <v>42000</v>
      </c>
      <c r="PDQ251" s="13" t="s">
        <v>206</v>
      </c>
      <c r="PDR251" s="91" t="s">
        <v>165</v>
      </c>
      <c r="PDS251" s="91">
        <v>19016</v>
      </c>
      <c r="PDT251" s="91">
        <v>42000</v>
      </c>
      <c r="PDU251" s="91">
        <v>42000</v>
      </c>
      <c r="PDV251" s="91">
        <v>42000</v>
      </c>
      <c r="PDW251" s="4"/>
      <c r="PDX251" s="91">
        <v>42000</v>
      </c>
      <c r="PDY251" s="13" t="s">
        <v>206</v>
      </c>
      <c r="PDZ251" s="91" t="s">
        <v>165</v>
      </c>
      <c r="PEA251" s="91">
        <v>19016</v>
      </c>
      <c r="PEB251" s="91">
        <v>42000</v>
      </c>
      <c r="PEC251" s="91">
        <v>42000</v>
      </c>
      <c r="PED251" s="91">
        <v>42000</v>
      </c>
      <c r="PEE251" s="4"/>
      <c r="PEF251" s="91">
        <v>42000</v>
      </c>
      <c r="PEG251" s="13" t="s">
        <v>206</v>
      </c>
      <c r="PEH251" s="91" t="s">
        <v>165</v>
      </c>
      <c r="PEI251" s="91">
        <v>19016</v>
      </c>
      <c r="PEJ251" s="91">
        <v>42000</v>
      </c>
      <c r="PEK251" s="91">
        <v>42000</v>
      </c>
      <c r="PEL251" s="91">
        <v>42000</v>
      </c>
      <c r="PEM251" s="4"/>
      <c r="PEN251" s="91">
        <v>42000</v>
      </c>
      <c r="PEO251" s="13" t="s">
        <v>206</v>
      </c>
      <c r="PEP251" s="91" t="s">
        <v>165</v>
      </c>
      <c r="PEQ251" s="91">
        <v>19016</v>
      </c>
      <c r="PER251" s="91">
        <v>42000</v>
      </c>
      <c r="PES251" s="91">
        <v>42000</v>
      </c>
      <c r="PET251" s="91">
        <v>42000</v>
      </c>
      <c r="PEU251" s="4"/>
      <c r="PEV251" s="91">
        <v>42000</v>
      </c>
      <c r="PEW251" s="13" t="s">
        <v>206</v>
      </c>
      <c r="PEX251" s="91" t="s">
        <v>165</v>
      </c>
      <c r="PEY251" s="91">
        <v>19016</v>
      </c>
      <c r="PEZ251" s="91">
        <v>42000</v>
      </c>
      <c r="PFA251" s="91">
        <v>42000</v>
      </c>
      <c r="PFB251" s="91">
        <v>42000</v>
      </c>
      <c r="PFC251" s="4"/>
      <c r="PFD251" s="91">
        <v>42000</v>
      </c>
      <c r="PFE251" s="13" t="s">
        <v>206</v>
      </c>
      <c r="PFF251" s="91" t="s">
        <v>165</v>
      </c>
      <c r="PFG251" s="91">
        <v>19016</v>
      </c>
      <c r="PFH251" s="91">
        <v>42000</v>
      </c>
      <c r="PFI251" s="91">
        <v>42000</v>
      </c>
      <c r="PFJ251" s="91">
        <v>42000</v>
      </c>
      <c r="PFK251" s="4"/>
      <c r="PFL251" s="91">
        <v>42000</v>
      </c>
      <c r="PFM251" s="13" t="s">
        <v>206</v>
      </c>
      <c r="PFN251" s="91" t="s">
        <v>165</v>
      </c>
      <c r="PFO251" s="91">
        <v>19016</v>
      </c>
      <c r="PFP251" s="91">
        <v>42000</v>
      </c>
      <c r="PFQ251" s="91">
        <v>42000</v>
      </c>
      <c r="PFR251" s="91">
        <v>42000</v>
      </c>
      <c r="PFS251" s="4"/>
      <c r="PFT251" s="91">
        <v>42000</v>
      </c>
      <c r="PFU251" s="13" t="s">
        <v>206</v>
      </c>
      <c r="PFV251" s="91" t="s">
        <v>165</v>
      </c>
      <c r="PFW251" s="91">
        <v>19016</v>
      </c>
      <c r="PFX251" s="91">
        <v>42000</v>
      </c>
      <c r="PFY251" s="91">
        <v>42000</v>
      </c>
      <c r="PFZ251" s="91">
        <v>42000</v>
      </c>
      <c r="PGA251" s="4"/>
      <c r="PGB251" s="91">
        <v>42000</v>
      </c>
      <c r="PGC251" s="13" t="s">
        <v>206</v>
      </c>
      <c r="PGD251" s="91" t="s">
        <v>165</v>
      </c>
      <c r="PGE251" s="91">
        <v>19016</v>
      </c>
      <c r="PGF251" s="91">
        <v>42000</v>
      </c>
      <c r="PGG251" s="91">
        <v>42000</v>
      </c>
      <c r="PGH251" s="91">
        <v>42000</v>
      </c>
      <c r="PGI251" s="4"/>
      <c r="PGJ251" s="91">
        <v>42000</v>
      </c>
      <c r="PGK251" s="13" t="s">
        <v>206</v>
      </c>
      <c r="PGL251" s="91" t="s">
        <v>165</v>
      </c>
      <c r="PGM251" s="91">
        <v>19016</v>
      </c>
      <c r="PGN251" s="91">
        <v>42000</v>
      </c>
      <c r="PGO251" s="91">
        <v>42000</v>
      </c>
      <c r="PGP251" s="91">
        <v>42000</v>
      </c>
      <c r="PGQ251" s="4"/>
      <c r="PGR251" s="91">
        <v>42000</v>
      </c>
      <c r="PGS251" s="13" t="s">
        <v>206</v>
      </c>
      <c r="PGT251" s="91" t="s">
        <v>165</v>
      </c>
      <c r="PGU251" s="91">
        <v>19016</v>
      </c>
      <c r="PGV251" s="91">
        <v>42000</v>
      </c>
      <c r="PGW251" s="91">
        <v>42000</v>
      </c>
      <c r="PGX251" s="91">
        <v>42000</v>
      </c>
      <c r="PGY251" s="4"/>
      <c r="PGZ251" s="91">
        <v>42000</v>
      </c>
      <c r="PHA251" s="13" t="s">
        <v>206</v>
      </c>
      <c r="PHB251" s="91" t="s">
        <v>165</v>
      </c>
      <c r="PHC251" s="91">
        <v>19016</v>
      </c>
      <c r="PHD251" s="91">
        <v>42000</v>
      </c>
      <c r="PHE251" s="91">
        <v>42000</v>
      </c>
      <c r="PHF251" s="91">
        <v>42000</v>
      </c>
      <c r="PHG251" s="4"/>
      <c r="PHH251" s="91">
        <v>42000</v>
      </c>
      <c r="PHI251" s="13" t="s">
        <v>206</v>
      </c>
      <c r="PHJ251" s="91" t="s">
        <v>165</v>
      </c>
      <c r="PHK251" s="91">
        <v>19016</v>
      </c>
      <c r="PHL251" s="91">
        <v>42000</v>
      </c>
      <c r="PHM251" s="91">
        <v>42000</v>
      </c>
      <c r="PHN251" s="91">
        <v>42000</v>
      </c>
      <c r="PHO251" s="4"/>
      <c r="PHP251" s="91">
        <v>42000</v>
      </c>
      <c r="PHQ251" s="13" t="s">
        <v>206</v>
      </c>
      <c r="PHR251" s="91" t="s">
        <v>165</v>
      </c>
      <c r="PHS251" s="91">
        <v>19016</v>
      </c>
      <c r="PHT251" s="91">
        <v>42000</v>
      </c>
      <c r="PHU251" s="91">
        <v>42000</v>
      </c>
      <c r="PHV251" s="91">
        <v>42000</v>
      </c>
      <c r="PHW251" s="4"/>
      <c r="PHX251" s="91">
        <v>42000</v>
      </c>
      <c r="PHY251" s="13" t="s">
        <v>206</v>
      </c>
      <c r="PHZ251" s="91" t="s">
        <v>165</v>
      </c>
      <c r="PIA251" s="91">
        <v>19016</v>
      </c>
      <c r="PIB251" s="91">
        <v>42000</v>
      </c>
      <c r="PIC251" s="91">
        <v>42000</v>
      </c>
      <c r="PID251" s="91">
        <v>42000</v>
      </c>
      <c r="PIE251" s="4"/>
      <c r="PIF251" s="91">
        <v>42000</v>
      </c>
      <c r="PIG251" s="13" t="s">
        <v>206</v>
      </c>
      <c r="PIH251" s="91" t="s">
        <v>165</v>
      </c>
      <c r="PII251" s="91">
        <v>19016</v>
      </c>
      <c r="PIJ251" s="91">
        <v>42000</v>
      </c>
      <c r="PIK251" s="91">
        <v>42000</v>
      </c>
      <c r="PIL251" s="91">
        <v>42000</v>
      </c>
      <c r="PIM251" s="4"/>
      <c r="PIN251" s="91">
        <v>42000</v>
      </c>
      <c r="PIO251" s="13" t="s">
        <v>206</v>
      </c>
      <c r="PIP251" s="91" t="s">
        <v>165</v>
      </c>
      <c r="PIQ251" s="91">
        <v>19016</v>
      </c>
      <c r="PIR251" s="91">
        <v>42000</v>
      </c>
      <c r="PIS251" s="91">
        <v>42000</v>
      </c>
      <c r="PIT251" s="91">
        <v>42000</v>
      </c>
      <c r="PIU251" s="4"/>
      <c r="PIV251" s="91">
        <v>42000</v>
      </c>
      <c r="PIW251" s="13" t="s">
        <v>206</v>
      </c>
      <c r="PIX251" s="91" t="s">
        <v>165</v>
      </c>
      <c r="PIY251" s="91">
        <v>19016</v>
      </c>
      <c r="PIZ251" s="91">
        <v>42000</v>
      </c>
      <c r="PJA251" s="91">
        <v>42000</v>
      </c>
      <c r="PJB251" s="91">
        <v>42000</v>
      </c>
      <c r="PJC251" s="4"/>
      <c r="PJD251" s="91">
        <v>42000</v>
      </c>
      <c r="PJE251" s="13" t="s">
        <v>206</v>
      </c>
      <c r="PJF251" s="91" t="s">
        <v>165</v>
      </c>
      <c r="PJG251" s="91">
        <v>19016</v>
      </c>
      <c r="PJH251" s="91">
        <v>42000</v>
      </c>
      <c r="PJI251" s="91">
        <v>42000</v>
      </c>
      <c r="PJJ251" s="91">
        <v>42000</v>
      </c>
      <c r="PJK251" s="4"/>
      <c r="PJL251" s="91">
        <v>42000</v>
      </c>
      <c r="PJM251" s="13" t="s">
        <v>206</v>
      </c>
      <c r="PJN251" s="91" t="s">
        <v>165</v>
      </c>
      <c r="PJO251" s="91">
        <v>19016</v>
      </c>
      <c r="PJP251" s="91">
        <v>42000</v>
      </c>
      <c r="PJQ251" s="91">
        <v>42000</v>
      </c>
      <c r="PJR251" s="91">
        <v>42000</v>
      </c>
      <c r="PJS251" s="4"/>
      <c r="PJT251" s="91">
        <v>42000</v>
      </c>
      <c r="PJU251" s="13" t="s">
        <v>206</v>
      </c>
      <c r="PJV251" s="91" t="s">
        <v>165</v>
      </c>
      <c r="PJW251" s="91">
        <v>19016</v>
      </c>
      <c r="PJX251" s="91">
        <v>42000</v>
      </c>
      <c r="PJY251" s="91">
        <v>42000</v>
      </c>
      <c r="PJZ251" s="91">
        <v>42000</v>
      </c>
      <c r="PKA251" s="4"/>
      <c r="PKB251" s="91">
        <v>42000</v>
      </c>
      <c r="PKC251" s="13" t="s">
        <v>206</v>
      </c>
      <c r="PKD251" s="91" t="s">
        <v>165</v>
      </c>
      <c r="PKE251" s="91">
        <v>19016</v>
      </c>
      <c r="PKF251" s="91">
        <v>42000</v>
      </c>
      <c r="PKG251" s="91">
        <v>42000</v>
      </c>
      <c r="PKH251" s="91">
        <v>42000</v>
      </c>
      <c r="PKI251" s="4"/>
      <c r="PKJ251" s="91">
        <v>42000</v>
      </c>
      <c r="PKK251" s="13" t="s">
        <v>206</v>
      </c>
      <c r="PKL251" s="91" t="s">
        <v>165</v>
      </c>
      <c r="PKM251" s="91">
        <v>19016</v>
      </c>
      <c r="PKN251" s="91">
        <v>42000</v>
      </c>
      <c r="PKO251" s="91">
        <v>42000</v>
      </c>
      <c r="PKP251" s="91">
        <v>42000</v>
      </c>
      <c r="PKQ251" s="4"/>
      <c r="PKR251" s="91">
        <v>42000</v>
      </c>
      <c r="PKS251" s="13" t="s">
        <v>206</v>
      </c>
      <c r="PKT251" s="91" t="s">
        <v>165</v>
      </c>
      <c r="PKU251" s="91">
        <v>19016</v>
      </c>
      <c r="PKV251" s="91">
        <v>42000</v>
      </c>
      <c r="PKW251" s="91">
        <v>42000</v>
      </c>
      <c r="PKX251" s="91">
        <v>42000</v>
      </c>
      <c r="PKY251" s="4"/>
      <c r="PKZ251" s="91">
        <v>42000</v>
      </c>
      <c r="PLA251" s="13" t="s">
        <v>206</v>
      </c>
      <c r="PLB251" s="91" t="s">
        <v>165</v>
      </c>
      <c r="PLC251" s="91">
        <v>19016</v>
      </c>
      <c r="PLD251" s="91">
        <v>42000</v>
      </c>
      <c r="PLE251" s="91">
        <v>42000</v>
      </c>
      <c r="PLF251" s="91">
        <v>42000</v>
      </c>
      <c r="PLG251" s="4"/>
      <c r="PLH251" s="91">
        <v>42000</v>
      </c>
      <c r="PLI251" s="13" t="s">
        <v>206</v>
      </c>
      <c r="PLJ251" s="91" t="s">
        <v>165</v>
      </c>
      <c r="PLK251" s="91">
        <v>19016</v>
      </c>
      <c r="PLL251" s="91">
        <v>42000</v>
      </c>
      <c r="PLM251" s="91">
        <v>42000</v>
      </c>
      <c r="PLN251" s="91">
        <v>42000</v>
      </c>
      <c r="PLO251" s="4"/>
      <c r="PLP251" s="91">
        <v>42000</v>
      </c>
      <c r="PLQ251" s="13" t="s">
        <v>206</v>
      </c>
      <c r="PLR251" s="91" t="s">
        <v>165</v>
      </c>
      <c r="PLS251" s="91">
        <v>19016</v>
      </c>
      <c r="PLT251" s="91">
        <v>42000</v>
      </c>
      <c r="PLU251" s="91">
        <v>42000</v>
      </c>
      <c r="PLV251" s="91">
        <v>42000</v>
      </c>
      <c r="PLW251" s="4"/>
      <c r="PLX251" s="91">
        <v>42000</v>
      </c>
      <c r="PLY251" s="13" t="s">
        <v>206</v>
      </c>
      <c r="PLZ251" s="91" t="s">
        <v>165</v>
      </c>
      <c r="PMA251" s="91">
        <v>19016</v>
      </c>
      <c r="PMB251" s="91">
        <v>42000</v>
      </c>
      <c r="PMC251" s="91">
        <v>42000</v>
      </c>
      <c r="PMD251" s="91">
        <v>42000</v>
      </c>
      <c r="PME251" s="4"/>
      <c r="PMF251" s="91">
        <v>42000</v>
      </c>
      <c r="PMG251" s="13" t="s">
        <v>206</v>
      </c>
      <c r="PMH251" s="91" t="s">
        <v>165</v>
      </c>
      <c r="PMI251" s="91">
        <v>19016</v>
      </c>
      <c r="PMJ251" s="91">
        <v>42000</v>
      </c>
      <c r="PMK251" s="91">
        <v>42000</v>
      </c>
      <c r="PML251" s="91">
        <v>42000</v>
      </c>
      <c r="PMM251" s="4"/>
      <c r="PMN251" s="91">
        <v>42000</v>
      </c>
      <c r="PMO251" s="13" t="s">
        <v>206</v>
      </c>
      <c r="PMP251" s="91" t="s">
        <v>165</v>
      </c>
      <c r="PMQ251" s="91">
        <v>19016</v>
      </c>
      <c r="PMR251" s="91">
        <v>42000</v>
      </c>
      <c r="PMS251" s="91">
        <v>42000</v>
      </c>
      <c r="PMT251" s="91">
        <v>42000</v>
      </c>
      <c r="PMU251" s="4"/>
      <c r="PMV251" s="91">
        <v>42000</v>
      </c>
      <c r="PMW251" s="13" t="s">
        <v>206</v>
      </c>
      <c r="PMX251" s="91" t="s">
        <v>165</v>
      </c>
      <c r="PMY251" s="91">
        <v>19016</v>
      </c>
      <c r="PMZ251" s="91">
        <v>42000</v>
      </c>
      <c r="PNA251" s="91">
        <v>42000</v>
      </c>
      <c r="PNB251" s="91">
        <v>42000</v>
      </c>
      <c r="PNC251" s="4"/>
      <c r="PND251" s="91">
        <v>42000</v>
      </c>
      <c r="PNE251" s="13" t="s">
        <v>206</v>
      </c>
      <c r="PNF251" s="91" t="s">
        <v>165</v>
      </c>
      <c r="PNG251" s="91">
        <v>19016</v>
      </c>
      <c r="PNH251" s="91">
        <v>42000</v>
      </c>
      <c r="PNI251" s="91">
        <v>42000</v>
      </c>
      <c r="PNJ251" s="91">
        <v>42000</v>
      </c>
      <c r="PNK251" s="4"/>
      <c r="PNL251" s="91">
        <v>42000</v>
      </c>
      <c r="PNM251" s="13" t="s">
        <v>206</v>
      </c>
      <c r="PNN251" s="91" t="s">
        <v>165</v>
      </c>
      <c r="PNO251" s="91">
        <v>19016</v>
      </c>
      <c r="PNP251" s="91">
        <v>42000</v>
      </c>
      <c r="PNQ251" s="91">
        <v>42000</v>
      </c>
      <c r="PNR251" s="91">
        <v>42000</v>
      </c>
      <c r="PNS251" s="4"/>
      <c r="PNT251" s="91">
        <v>42000</v>
      </c>
      <c r="PNU251" s="13" t="s">
        <v>206</v>
      </c>
      <c r="PNV251" s="91" t="s">
        <v>165</v>
      </c>
      <c r="PNW251" s="91">
        <v>19016</v>
      </c>
      <c r="PNX251" s="91">
        <v>42000</v>
      </c>
      <c r="PNY251" s="91">
        <v>42000</v>
      </c>
      <c r="PNZ251" s="91">
        <v>42000</v>
      </c>
      <c r="POA251" s="4"/>
      <c r="POB251" s="91">
        <v>42000</v>
      </c>
      <c r="POC251" s="13" t="s">
        <v>206</v>
      </c>
      <c r="POD251" s="91" t="s">
        <v>165</v>
      </c>
      <c r="POE251" s="91">
        <v>19016</v>
      </c>
      <c r="POF251" s="91">
        <v>42000</v>
      </c>
      <c r="POG251" s="91">
        <v>42000</v>
      </c>
      <c r="POH251" s="91">
        <v>42000</v>
      </c>
      <c r="POI251" s="4"/>
      <c r="POJ251" s="91">
        <v>42000</v>
      </c>
      <c r="POK251" s="13" t="s">
        <v>206</v>
      </c>
      <c r="POL251" s="91" t="s">
        <v>165</v>
      </c>
      <c r="POM251" s="91">
        <v>19016</v>
      </c>
      <c r="PON251" s="91">
        <v>42000</v>
      </c>
      <c r="POO251" s="91">
        <v>42000</v>
      </c>
      <c r="POP251" s="91">
        <v>42000</v>
      </c>
      <c r="POQ251" s="4"/>
      <c r="POR251" s="91">
        <v>42000</v>
      </c>
      <c r="POS251" s="13" t="s">
        <v>206</v>
      </c>
      <c r="POT251" s="91" t="s">
        <v>165</v>
      </c>
      <c r="POU251" s="91">
        <v>19016</v>
      </c>
      <c r="POV251" s="91">
        <v>42000</v>
      </c>
      <c r="POW251" s="91">
        <v>42000</v>
      </c>
      <c r="POX251" s="91">
        <v>42000</v>
      </c>
      <c r="POY251" s="4"/>
      <c r="POZ251" s="91">
        <v>42000</v>
      </c>
      <c r="PPA251" s="13" t="s">
        <v>206</v>
      </c>
      <c r="PPB251" s="91" t="s">
        <v>165</v>
      </c>
      <c r="PPC251" s="91">
        <v>19016</v>
      </c>
      <c r="PPD251" s="91">
        <v>42000</v>
      </c>
      <c r="PPE251" s="91">
        <v>42000</v>
      </c>
      <c r="PPF251" s="91">
        <v>42000</v>
      </c>
      <c r="PPG251" s="4"/>
      <c r="PPH251" s="91">
        <v>42000</v>
      </c>
      <c r="PPI251" s="13" t="s">
        <v>206</v>
      </c>
      <c r="PPJ251" s="91" t="s">
        <v>165</v>
      </c>
      <c r="PPK251" s="91">
        <v>19016</v>
      </c>
      <c r="PPL251" s="91">
        <v>42000</v>
      </c>
      <c r="PPM251" s="91">
        <v>42000</v>
      </c>
      <c r="PPN251" s="91">
        <v>42000</v>
      </c>
      <c r="PPO251" s="4"/>
      <c r="PPP251" s="91">
        <v>42000</v>
      </c>
      <c r="PPQ251" s="13" t="s">
        <v>206</v>
      </c>
      <c r="PPR251" s="91" t="s">
        <v>165</v>
      </c>
      <c r="PPS251" s="91">
        <v>19016</v>
      </c>
      <c r="PPT251" s="91">
        <v>42000</v>
      </c>
      <c r="PPU251" s="91">
        <v>42000</v>
      </c>
      <c r="PPV251" s="91">
        <v>42000</v>
      </c>
      <c r="PPW251" s="4"/>
      <c r="PPX251" s="91">
        <v>42000</v>
      </c>
      <c r="PPY251" s="13" t="s">
        <v>206</v>
      </c>
      <c r="PPZ251" s="91" t="s">
        <v>165</v>
      </c>
      <c r="PQA251" s="91">
        <v>19016</v>
      </c>
      <c r="PQB251" s="91">
        <v>42000</v>
      </c>
      <c r="PQC251" s="91">
        <v>42000</v>
      </c>
      <c r="PQD251" s="91">
        <v>42000</v>
      </c>
      <c r="PQE251" s="4"/>
      <c r="PQF251" s="91">
        <v>42000</v>
      </c>
      <c r="PQG251" s="13" t="s">
        <v>206</v>
      </c>
      <c r="PQH251" s="91" t="s">
        <v>165</v>
      </c>
      <c r="PQI251" s="91">
        <v>19016</v>
      </c>
      <c r="PQJ251" s="91">
        <v>42000</v>
      </c>
      <c r="PQK251" s="91">
        <v>42000</v>
      </c>
      <c r="PQL251" s="91">
        <v>42000</v>
      </c>
      <c r="PQM251" s="4"/>
      <c r="PQN251" s="91">
        <v>42000</v>
      </c>
      <c r="PQO251" s="13" t="s">
        <v>206</v>
      </c>
      <c r="PQP251" s="91" t="s">
        <v>165</v>
      </c>
      <c r="PQQ251" s="91">
        <v>19016</v>
      </c>
      <c r="PQR251" s="91">
        <v>42000</v>
      </c>
      <c r="PQS251" s="91">
        <v>42000</v>
      </c>
      <c r="PQT251" s="91">
        <v>42000</v>
      </c>
      <c r="PQU251" s="4"/>
      <c r="PQV251" s="91">
        <v>42000</v>
      </c>
      <c r="PQW251" s="13" t="s">
        <v>206</v>
      </c>
      <c r="PQX251" s="91" t="s">
        <v>165</v>
      </c>
      <c r="PQY251" s="91">
        <v>19016</v>
      </c>
      <c r="PQZ251" s="91">
        <v>42000</v>
      </c>
      <c r="PRA251" s="91">
        <v>42000</v>
      </c>
      <c r="PRB251" s="91">
        <v>42000</v>
      </c>
      <c r="PRC251" s="4"/>
      <c r="PRD251" s="91">
        <v>42000</v>
      </c>
      <c r="PRE251" s="13" t="s">
        <v>206</v>
      </c>
      <c r="PRF251" s="91" t="s">
        <v>165</v>
      </c>
      <c r="PRG251" s="91">
        <v>19016</v>
      </c>
      <c r="PRH251" s="91">
        <v>42000</v>
      </c>
      <c r="PRI251" s="91">
        <v>42000</v>
      </c>
      <c r="PRJ251" s="91">
        <v>42000</v>
      </c>
      <c r="PRK251" s="4"/>
      <c r="PRL251" s="91">
        <v>42000</v>
      </c>
      <c r="PRM251" s="13" t="s">
        <v>206</v>
      </c>
      <c r="PRN251" s="91" t="s">
        <v>165</v>
      </c>
      <c r="PRO251" s="91">
        <v>19016</v>
      </c>
      <c r="PRP251" s="91">
        <v>42000</v>
      </c>
      <c r="PRQ251" s="91">
        <v>42000</v>
      </c>
      <c r="PRR251" s="91">
        <v>42000</v>
      </c>
      <c r="PRS251" s="4"/>
      <c r="PRT251" s="91">
        <v>42000</v>
      </c>
      <c r="PRU251" s="13" t="s">
        <v>206</v>
      </c>
      <c r="PRV251" s="91" t="s">
        <v>165</v>
      </c>
      <c r="PRW251" s="91">
        <v>19016</v>
      </c>
      <c r="PRX251" s="91">
        <v>42000</v>
      </c>
      <c r="PRY251" s="91">
        <v>42000</v>
      </c>
      <c r="PRZ251" s="91">
        <v>42000</v>
      </c>
      <c r="PSA251" s="4"/>
      <c r="PSB251" s="91">
        <v>42000</v>
      </c>
      <c r="PSC251" s="13" t="s">
        <v>206</v>
      </c>
      <c r="PSD251" s="91" t="s">
        <v>165</v>
      </c>
      <c r="PSE251" s="91">
        <v>19016</v>
      </c>
      <c r="PSF251" s="91">
        <v>42000</v>
      </c>
      <c r="PSG251" s="91">
        <v>42000</v>
      </c>
      <c r="PSH251" s="91">
        <v>42000</v>
      </c>
      <c r="PSI251" s="4"/>
      <c r="PSJ251" s="91">
        <v>42000</v>
      </c>
      <c r="PSK251" s="13" t="s">
        <v>206</v>
      </c>
      <c r="PSL251" s="91" t="s">
        <v>165</v>
      </c>
      <c r="PSM251" s="91">
        <v>19016</v>
      </c>
      <c r="PSN251" s="91">
        <v>42000</v>
      </c>
      <c r="PSO251" s="91">
        <v>42000</v>
      </c>
      <c r="PSP251" s="91">
        <v>42000</v>
      </c>
      <c r="PSQ251" s="4"/>
      <c r="PSR251" s="91">
        <v>42000</v>
      </c>
      <c r="PSS251" s="13" t="s">
        <v>206</v>
      </c>
      <c r="PST251" s="91" t="s">
        <v>165</v>
      </c>
      <c r="PSU251" s="91">
        <v>19016</v>
      </c>
      <c r="PSV251" s="91">
        <v>42000</v>
      </c>
      <c r="PSW251" s="91">
        <v>42000</v>
      </c>
      <c r="PSX251" s="91">
        <v>42000</v>
      </c>
      <c r="PSY251" s="4"/>
      <c r="PSZ251" s="91">
        <v>42000</v>
      </c>
      <c r="PTA251" s="13" t="s">
        <v>206</v>
      </c>
      <c r="PTB251" s="91" t="s">
        <v>165</v>
      </c>
      <c r="PTC251" s="91">
        <v>19016</v>
      </c>
      <c r="PTD251" s="91">
        <v>42000</v>
      </c>
      <c r="PTE251" s="91">
        <v>42000</v>
      </c>
      <c r="PTF251" s="91">
        <v>42000</v>
      </c>
      <c r="PTG251" s="4"/>
      <c r="PTH251" s="91">
        <v>42000</v>
      </c>
      <c r="PTI251" s="13" t="s">
        <v>206</v>
      </c>
      <c r="PTJ251" s="91" t="s">
        <v>165</v>
      </c>
      <c r="PTK251" s="91">
        <v>19016</v>
      </c>
      <c r="PTL251" s="91">
        <v>42000</v>
      </c>
      <c r="PTM251" s="91">
        <v>42000</v>
      </c>
      <c r="PTN251" s="91">
        <v>42000</v>
      </c>
      <c r="PTO251" s="4"/>
      <c r="PTP251" s="91">
        <v>42000</v>
      </c>
      <c r="PTQ251" s="13" t="s">
        <v>206</v>
      </c>
      <c r="PTR251" s="91" t="s">
        <v>165</v>
      </c>
      <c r="PTS251" s="91">
        <v>19016</v>
      </c>
      <c r="PTT251" s="91">
        <v>42000</v>
      </c>
      <c r="PTU251" s="91">
        <v>42000</v>
      </c>
      <c r="PTV251" s="91">
        <v>42000</v>
      </c>
      <c r="PTW251" s="4"/>
      <c r="PTX251" s="91">
        <v>42000</v>
      </c>
      <c r="PTY251" s="13" t="s">
        <v>206</v>
      </c>
      <c r="PTZ251" s="91" t="s">
        <v>165</v>
      </c>
      <c r="PUA251" s="91">
        <v>19016</v>
      </c>
      <c r="PUB251" s="91">
        <v>42000</v>
      </c>
      <c r="PUC251" s="91">
        <v>42000</v>
      </c>
      <c r="PUD251" s="91">
        <v>42000</v>
      </c>
      <c r="PUE251" s="4"/>
      <c r="PUF251" s="91">
        <v>42000</v>
      </c>
      <c r="PUG251" s="13" t="s">
        <v>206</v>
      </c>
      <c r="PUH251" s="91" t="s">
        <v>165</v>
      </c>
      <c r="PUI251" s="91">
        <v>19016</v>
      </c>
      <c r="PUJ251" s="91">
        <v>42000</v>
      </c>
      <c r="PUK251" s="91">
        <v>42000</v>
      </c>
      <c r="PUL251" s="91">
        <v>42000</v>
      </c>
      <c r="PUM251" s="4"/>
      <c r="PUN251" s="91">
        <v>42000</v>
      </c>
      <c r="PUO251" s="13" t="s">
        <v>206</v>
      </c>
      <c r="PUP251" s="91" t="s">
        <v>165</v>
      </c>
      <c r="PUQ251" s="91">
        <v>19016</v>
      </c>
      <c r="PUR251" s="91">
        <v>42000</v>
      </c>
      <c r="PUS251" s="91">
        <v>42000</v>
      </c>
      <c r="PUT251" s="91">
        <v>42000</v>
      </c>
      <c r="PUU251" s="4"/>
      <c r="PUV251" s="91">
        <v>42000</v>
      </c>
      <c r="PUW251" s="13" t="s">
        <v>206</v>
      </c>
      <c r="PUX251" s="91" t="s">
        <v>165</v>
      </c>
      <c r="PUY251" s="91">
        <v>19016</v>
      </c>
      <c r="PUZ251" s="91">
        <v>42000</v>
      </c>
      <c r="PVA251" s="91">
        <v>42000</v>
      </c>
      <c r="PVB251" s="91">
        <v>42000</v>
      </c>
      <c r="PVC251" s="4"/>
      <c r="PVD251" s="91">
        <v>42000</v>
      </c>
      <c r="PVE251" s="13" t="s">
        <v>206</v>
      </c>
      <c r="PVF251" s="91" t="s">
        <v>165</v>
      </c>
      <c r="PVG251" s="91">
        <v>19016</v>
      </c>
      <c r="PVH251" s="91">
        <v>42000</v>
      </c>
      <c r="PVI251" s="91">
        <v>42000</v>
      </c>
      <c r="PVJ251" s="91">
        <v>42000</v>
      </c>
      <c r="PVK251" s="4"/>
      <c r="PVL251" s="91">
        <v>42000</v>
      </c>
      <c r="PVM251" s="13" t="s">
        <v>206</v>
      </c>
      <c r="PVN251" s="91" t="s">
        <v>165</v>
      </c>
      <c r="PVO251" s="91">
        <v>19016</v>
      </c>
      <c r="PVP251" s="91">
        <v>42000</v>
      </c>
      <c r="PVQ251" s="91">
        <v>42000</v>
      </c>
      <c r="PVR251" s="91">
        <v>42000</v>
      </c>
      <c r="PVS251" s="4"/>
      <c r="PVT251" s="91">
        <v>42000</v>
      </c>
      <c r="PVU251" s="13" t="s">
        <v>206</v>
      </c>
      <c r="PVV251" s="91" t="s">
        <v>165</v>
      </c>
      <c r="PVW251" s="91">
        <v>19016</v>
      </c>
      <c r="PVX251" s="91">
        <v>42000</v>
      </c>
      <c r="PVY251" s="91">
        <v>42000</v>
      </c>
      <c r="PVZ251" s="91">
        <v>42000</v>
      </c>
      <c r="PWA251" s="4"/>
      <c r="PWB251" s="91">
        <v>42000</v>
      </c>
      <c r="PWC251" s="13" t="s">
        <v>206</v>
      </c>
      <c r="PWD251" s="91" t="s">
        <v>165</v>
      </c>
      <c r="PWE251" s="91">
        <v>19016</v>
      </c>
      <c r="PWF251" s="91">
        <v>42000</v>
      </c>
      <c r="PWG251" s="91">
        <v>42000</v>
      </c>
      <c r="PWH251" s="91">
        <v>42000</v>
      </c>
      <c r="PWI251" s="4"/>
      <c r="PWJ251" s="91">
        <v>42000</v>
      </c>
      <c r="PWK251" s="13" t="s">
        <v>206</v>
      </c>
      <c r="PWL251" s="91" t="s">
        <v>165</v>
      </c>
      <c r="PWM251" s="91">
        <v>19016</v>
      </c>
      <c r="PWN251" s="91">
        <v>42000</v>
      </c>
      <c r="PWO251" s="91">
        <v>42000</v>
      </c>
      <c r="PWP251" s="91">
        <v>42000</v>
      </c>
      <c r="PWQ251" s="4"/>
      <c r="PWR251" s="91">
        <v>42000</v>
      </c>
      <c r="PWS251" s="13" t="s">
        <v>206</v>
      </c>
      <c r="PWT251" s="91" t="s">
        <v>165</v>
      </c>
      <c r="PWU251" s="91">
        <v>19016</v>
      </c>
      <c r="PWV251" s="91">
        <v>42000</v>
      </c>
      <c r="PWW251" s="91">
        <v>42000</v>
      </c>
      <c r="PWX251" s="91">
        <v>42000</v>
      </c>
      <c r="PWY251" s="4"/>
      <c r="PWZ251" s="91">
        <v>42000</v>
      </c>
      <c r="PXA251" s="13" t="s">
        <v>206</v>
      </c>
      <c r="PXB251" s="91" t="s">
        <v>165</v>
      </c>
      <c r="PXC251" s="91">
        <v>19016</v>
      </c>
      <c r="PXD251" s="91">
        <v>42000</v>
      </c>
      <c r="PXE251" s="91">
        <v>42000</v>
      </c>
      <c r="PXF251" s="91">
        <v>42000</v>
      </c>
      <c r="PXG251" s="4"/>
      <c r="PXH251" s="91">
        <v>42000</v>
      </c>
      <c r="PXI251" s="13" t="s">
        <v>206</v>
      </c>
      <c r="PXJ251" s="91" t="s">
        <v>165</v>
      </c>
      <c r="PXK251" s="91">
        <v>19016</v>
      </c>
      <c r="PXL251" s="91">
        <v>42000</v>
      </c>
      <c r="PXM251" s="91">
        <v>42000</v>
      </c>
      <c r="PXN251" s="91">
        <v>42000</v>
      </c>
      <c r="PXO251" s="4"/>
      <c r="PXP251" s="91">
        <v>42000</v>
      </c>
      <c r="PXQ251" s="13" t="s">
        <v>206</v>
      </c>
      <c r="PXR251" s="91" t="s">
        <v>165</v>
      </c>
      <c r="PXS251" s="91">
        <v>19016</v>
      </c>
      <c r="PXT251" s="91">
        <v>42000</v>
      </c>
      <c r="PXU251" s="91">
        <v>42000</v>
      </c>
      <c r="PXV251" s="91">
        <v>42000</v>
      </c>
      <c r="PXW251" s="4"/>
      <c r="PXX251" s="91">
        <v>42000</v>
      </c>
      <c r="PXY251" s="13" t="s">
        <v>206</v>
      </c>
      <c r="PXZ251" s="91" t="s">
        <v>165</v>
      </c>
      <c r="PYA251" s="91">
        <v>19016</v>
      </c>
      <c r="PYB251" s="91">
        <v>42000</v>
      </c>
      <c r="PYC251" s="91">
        <v>42000</v>
      </c>
      <c r="PYD251" s="91">
        <v>42000</v>
      </c>
      <c r="PYE251" s="4"/>
      <c r="PYF251" s="91">
        <v>42000</v>
      </c>
      <c r="PYG251" s="13" t="s">
        <v>206</v>
      </c>
      <c r="PYH251" s="91" t="s">
        <v>165</v>
      </c>
      <c r="PYI251" s="91">
        <v>19016</v>
      </c>
      <c r="PYJ251" s="91">
        <v>42000</v>
      </c>
      <c r="PYK251" s="91">
        <v>42000</v>
      </c>
      <c r="PYL251" s="91">
        <v>42000</v>
      </c>
      <c r="PYM251" s="4"/>
      <c r="PYN251" s="91">
        <v>42000</v>
      </c>
      <c r="PYO251" s="13" t="s">
        <v>206</v>
      </c>
      <c r="PYP251" s="91" t="s">
        <v>165</v>
      </c>
      <c r="PYQ251" s="91">
        <v>19016</v>
      </c>
      <c r="PYR251" s="91">
        <v>42000</v>
      </c>
      <c r="PYS251" s="91">
        <v>42000</v>
      </c>
      <c r="PYT251" s="91">
        <v>42000</v>
      </c>
      <c r="PYU251" s="4"/>
      <c r="PYV251" s="91">
        <v>42000</v>
      </c>
      <c r="PYW251" s="13" t="s">
        <v>206</v>
      </c>
      <c r="PYX251" s="91" t="s">
        <v>165</v>
      </c>
      <c r="PYY251" s="91">
        <v>19016</v>
      </c>
      <c r="PYZ251" s="91">
        <v>42000</v>
      </c>
      <c r="PZA251" s="91">
        <v>42000</v>
      </c>
      <c r="PZB251" s="91">
        <v>42000</v>
      </c>
      <c r="PZC251" s="4"/>
      <c r="PZD251" s="91">
        <v>42000</v>
      </c>
      <c r="PZE251" s="13" t="s">
        <v>206</v>
      </c>
      <c r="PZF251" s="91" t="s">
        <v>165</v>
      </c>
      <c r="PZG251" s="91">
        <v>19016</v>
      </c>
      <c r="PZH251" s="91">
        <v>42000</v>
      </c>
      <c r="PZI251" s="91">
        <v>42000</v>
      </c>
      <c r="PZJ251" s="91">
        <v>42000</v>
      </c>
      <c r="PZK251" s="4"/>
      <c r="PZL251" s="91">
        <v>42000</v>
      </c>
      <c r="PZM251" s="13" t="s">
        <v>206</v>
      </c>
      <c r="PZN251" s="91" t="s">
        <v>165</v>
      </c>
      <c r="PZO251" s="91">
        <v>19016</v>
      </c>
      <c r="PZP251" s="91">
        <v>42000</v>
      </c>
      <c r="PZQ251" s="91">
        <v>42000</v>
      </c>
      <c r="PZR251" s="91">
        <v>42000</v>
      </c>
      <c r="PZS251" s="4"/>
      <c r="PZT251" s="91">
        <v>42000</v>
      </c>
      <c r="PZU251" s="13" t="s">
        <v>206</v>
      </c>
      <c r="PZV251" s="91" t="s">
        <v>165</v>
      </c>
      <c r="PZW251" s="91">
        <v>19016</v>
      </c>
      <c r="PZX251" s="91">
        <v>42000</v>
      </c>
      <c r="PZY251" s="91">
        <v>42000</v>
      </c>
      <c r="PZZ251" s="91">
        <v>42000</v>
      </c>
      <c r="QAA251" s="4"/>
      <c r="QAB251" s="91">
        <v>42000</v>
      </c>
      <c r="QAC251" s="13" t="s">
        <v>206</v>
      </c>
      <c r="QAD251" s="91" t="s">
        <v>165</v>
      </c>
      <c r="QAE251" s="91">
        <v>19016</v>
      </c>
      <c r="QAF251" s="91">
        <v>42000</v>
      </c>
      <c r="QAG251" s="91">
        <v>42000</v>
      </c>
      <c r="QAH251" s="91">
        <v>42000</v>
      </c>
      <c r="QAI251" s="4"/>
      <c r="QAJ251" s="91">
        <v>42000</v>
      </c>
      <c r="QAK251" s="13" t="s">
        <v>206</v>
      </c>
      <c r="QAL251" s="91" t="s">
        <v>165</v>
      </c>
      <c r="QAM251" s="91">
        <v>19016</v>
      </c>
      <c r="QAN251" s="91">
        <v>42000</v>
      </c>
      <c r="QAO251" s="91">
        <v>42000</v>
      </c>
      <c r="QAP251" s="91">
        <v>42000</v>
      </c>
      <c r="QAQ251" s="4"/>
      <c r="QAR251" s="91">
        <v>42000</v>
      </c>
      <c r="QAS251" s="13" t="s">
        <v>206</v>
      </c>
      <c r="QAT251" s="91" t="s">
        <v>165</v>
      </c>
      <c r="QAU251" s="91">
        <v>19016</v>
      </c>
      <c r="QAV251" s="91">
        <v>42000</v>
      </c>
      <c r="QAW251" s="91">
        <v>42000</v>
      </c>
      <c r="QAX251" s="91">
        <v>42000</v>
      </c>
      <c r="QAY251" s="4"/>
      <c r="QAZ251" s="91">
        <v>42000</v>
      </c>
      <c r="QBA251" s="13" t="s">
        <v>206</v>
      </c>
      <c r="QBB251" s="91" t="s">
        <v>165</v>
      </c>
      <c r="QBC251" s="91">
        <v>19016</v>
      </c>
      <c r="QBD251" s="91">
        <v>42000</v>
      </c>
      <c r="QBE251" s="91">
        <v>42000</v>
      </c>
      <c r="QBF251" s="91">
        <v>42000</v>
      </c>
      <c r="QBG251" s="4"/>
      <c r="QBH251" s="91">
        <v>42000</v>
      </c>
      <c r="QBI251" s="13" t="s">
        <v>206</v>
      </c>
      <c r="QBJ251" s="91" t="s">
        <v>165</v>
      </c>
      <c r="QBK251" s="91">
        <v>19016</v>
      </c>
      <c r="QBL251" s="91">
        <v>42000</v>
      </c>
      <c r="QBM251" s="91">
        <v>42000</v>
      </c>
      <c r="QBN251" s="91">
        <v>42000</v>
      </c>
      <c r="QBO251" s="4"/>
      <c r="QBP251" s="91">
        <v>42000</v>
      </c>
      <c r="QBQ251" s="13" t="s">
        <v>206</v>
      </c>
      <c r="QBR251" s="91" t="s">
        <v>165</v>
      </c>
      <c r="QBS251" s="91">
        <v>19016</v>
      </c>
      <c r="QBT251" s="91">
        <v>42000</v>
      </c>
      <c r="QBU251" s="91">
        <v>42000</v>
      </c>
      <c r="QBV251" s="91">
        <v>42000</v>
      </c>
      <c r="QBW251" s="4"/>
      <c r="QBX251" s="91">
        <v>42000</v>
      </c>
      <c r="QBY251" s="13" t="s">
        <v>206</v>
      </c>
      <c r="QBZ251" s="91" t="s">
        <v>165</v>
      </c>
      <c r="QCA251" s="91">
        <v>19016</v>
      </c>
      <c r="QCB251" s="91">
        <v>42000</v>
      </c>
      <c r="QCC251" s="91">
        <v>42000</v>
      </c>
      <c r="QCD251" s="91">
        <v>42000</v>
      </c>
      <c r="QCE251" s="4"/>
      <c r="QCF251" s="91">
        <v>42000</v>
      </c>
      <c r="QCG251" s="13" t="s">
        <v>206</v>
      </c>
      <c r="QCH251" s="91" t="s">
        <v>165</v>
      </c>
      <c r="QCI251" s="91">
        <v>19016</v>
      </c>
      <c r="QCJ251" s="91">
        <v>42000</v>
      </c>
      <c r="QCK251" s="91">
        <v>42000</v>
      </c>
      <c r="QCL251" s="91">
        <v>42000</v>
      </c>
      <c r="QCM251" s="4"/>
      <c r="QCN251" s="91">
        <v>42000</v>
      </c>
      <c r="QCO251" s="13" t="s">
        <v>206</v>
      </c>
      <c r="QCP251" s="91" t="s">
        <v>165</v>
      </c>
      <c r="QCQ251" s="91">
        <v>19016</v>
      </c>
      <c r="QCR251" s="91">
        <v>42000</v>
      </c>
      <c r="QCS251" s="91">
        <v>42000</v>
      </c>
      <c r="QCT251" s="91">
        <v>42000</v>
      </c>
      <c r="QCU251" s="4"/>
      <c r="QCV251" s="91">
        <v>42000</v>
      </c>
      <c r="QCW251" s="13" t="s">
        <v>206</v>
      </c>
      <c r="QCX251" s="91" t="s">
        <v>165</v>
      </c>
      <c r="QCY251" s="91">
        <v>19016</v>
      </c>
      <c r="QCZ251" s="91">
        <v>42000</v>
      </c>
      <c r="QDA251" s="91">
        <v>42000</v>
      </c>
      <c r="QDB251" s="91">
        <v>42000</v>
      </c>
      <c r="QDC251" s="4"/>
      <c r="QDD251" s="91">
        <v>42000</v>
      </c>
      <c r="QDE251" s="13" t="s">
        <v>206</v>
      </c>
      <c r="QDF251" s="91" t="s">
        <v>165</v>
      </c>
      <c r="QDG251" s="91">
        <v>19016</v>
      </c>
      <c r="QDH251" s="91">
        <v>42000</v>
      </c>
      <c r="QDI251" s="91">
        <v>42000</v>
      </c>
      <c r="QDJ251" s="91">
        <v>42000</v>
      </c>
      <c r="QDK251" s="4"/>
      <c r="QDL251" s="91">
        <v>42000</v>
      </c>
      <c r="QDM251" s="13" t="s">
        <v>206</v>
      </c>
      <c r="QDN251" s="91" t="s">
        <v>165</v>
      </c>
      <c r="QDO251" s="91">
        <v>19016</v>
      </c>
      <c r="QDP251" s="91">
        <v>42000</v>
      </c>
      <c r="QDQ251" s="91">
        <v>42000</v>
      </c>
      <c r="QDR251" s="91">
        <v>42000</v>
      </c>
      <c r="QDS251" s="4"/>
      <c r="QDT251" s="91">
        <v>42000</v>
      </c>
      <c r="QDU251" s="13" t="s">
        <v>206</v>
      </c>
      <c r="QDV251" s="91" t="s">
        <v>165</v>
      </c>
      <c r="QDW251" s="91">
        <v>19016</v>
      </c>
      <c r="QDX251" s="91">
        <v>42000</v>
      </c>
      <c r="QDY251" s="91">
        <v>42000</v>
      </c>
      <c r="QDZ251" s="91">
        <v>42000</v>
      </c>
      <c r="QEA251" s="4"/>
      <c r="QEB251" s="91">
        <v>42000</v>
      </c>
      <c r="QEC251" s="13" t="s">
        <v>206</v>
      </c>
      <c r="QED251" s="91" t="s">
        <v>165</v>
      </c>
      <c r="QEE251" s="91">
        <v>19016</v>
      </c>
      <c r="QEF251" s="91">
        <v>42000</v>
      </c>
      <c r="QEG251" s="91">
        <v>42000</v>
      </c>
      <c r="QEH251" s="91">
        <v>42000</v>
      </c>
      <c r="QEI251" s="4"/>
      <c r="QEJ251" s="91">
        <v>42000</v>
      </c>
      <c r="QEK251" s="13" t="s">
        <v>206</v>
      </c>
      <c r="QEL251" s="91" t="s">
        <v>165</v>
      </c>
      <c r="QEM251" s="91">
        <v>19016</v>
      </c>
      <c r="QEN251" s="91">
        <v>42000</v>
      </c>
      <c r="QEO251" s="91">
        <v>42000</v>
      </c>
      <c r="QEP251" s="91">
        <v>42000</v>
      </c>
      <c r="QEQ251" s="4"/>
      <c r="QER251" s="91">
        <v>42000</v>
      </c>
      <c r="QES251" s="13" t="s">
        <v>206</v>
      </c>
      <c r="QET251" s="91" t="s">
        <v>165</v>
      </c>
      <c r="QEU251" s="91">
        <v>19016</v>
      </c>
      <c r="QEV251" s="91">
        <v>42000</v>
      </c>
      <c r="QEW251" s="91">
        <v>42000</v>
      </c>
      <c r="QEX251" s="91">
        <v>42000</v>
      </c>
      <c r="QEY251" s="4"/>
      <c r="QEZ251" s="91">
        <v>42000</v>
      </c>
      <c r="QFA251" s="13" t="s">
        <v>206</v>
      </c>
      <c r="QFB251" s="91" t="s">
        <v>165</v>
      </c>
      <c r="QFC251" s="91">
        <v>19016</v>
      </c>
      <c r="QFD251" s="91">
        <v>42000</v>
      </c>
      <c r="QFE251" s="91">
        <v>42000</v>
      </c>
      <c r="QFF251" s="91">
        <v>42000</v>
      </c>
      <c r="QFG251" s="4"/>
      <c r="QFH251" s="91">
        <v>42000</v>
      </c>
      <c r="QFI251" s="13" t="s">
        <v>206</v>
      </c>
      <c r="QFJ251" s="91" t="s">
        <v>165</v>
      </c>
      <c r="QFK251" s="91">
        <v>19016</v>
      </c>
      <c r="QFL251" s="91">
        <v>42000</v>
      </c>
      <c r="QFM251" s="91">
        <v>42000</v>
      </c>
      <c r="QFN251" s="91">
        <v>42000</v>
      </c>
      <c r="QFO251" s="4"/>
      <c r="QFP251" s="91">
        <v>42000</v>
      </c>
      <c r="QFQ251" s="13" t="s">
        <v>206</v>
      </c>
      <c r="QFR251" s="91" t="s">
        <v>165</v>
      </c>
      <c r="QFS251" s="91">
        <v>19016</v>
      </c>
      <c r="QFT251" s="91">
        <v>42000</v>
      </c>
      <c r="QFU251" s="91">
        <v>42000</v>
      </c>
      <c r="QFV251" s="91">
        <v>42000</v>
      </c>
      <c r="QFW251" s="4"/>
      <c r="QFX251" s="91">
        <v>42000</v>
      </c>
      <c r="QFY251" s="13" t="s">
        <v>206</v>
      </c>
      <c r="QFZ251" s="91" t="s">
        <v>165</v>
      </c>
      <c r="QGA251" s="91">
        <v>19016</v>
      </c>
      <c r="QGB251" s="91">
        <v>42000</v>
      </c>
      <c r="QGC251" s="91">
        <v>42000</v>
      </c>
      <c r="QGD251" s="91">
        <v>42000</v>
      </c>
      <c r="QGE251" s="4"/>
      <c r="QGF251" s="91">
        <v>42000</v>
      </c>
      <c r="QGG251" s="13" t="s">
        <v>206</v>
      </c>
      <c r="QGH251" s="91" t="s">
        <v>165</v>
      </c>
      <c r="QGI251" s="91">
        <v>19016</v>
      </c>
      <c r="QGJ251" s="91">
        <v>42000</v>
      </c>
      <c r="QGK251" s="91">
        <v>42000</v>
      </c>
      <c r="QGL251" s="91">
        <v>42000</v>
      </c>
      <c r="QGM251" s="4"/>
      <c r="QGN251" s="91">
        <v>42000</v>
      </c>
      <c r="QGO251" s="13" t="s">
        <v>206</v>
      </c>
      <c r="QGP251" s="91" t="s">
        <v>165</v>
      </c>
      <c r="QGQ251" s="91">
        <v>19016</v>
      </c>
      <c r="QGR251" s="91">
        <v>42000</v>
      </c>
      <c r="QGS251" s="91">
        <v>42000</v>
      </c>
      <c r="QGT251" s="91">
        <v>42000</v>
      </c>
      <c r="QGU251" s="4"/>
      <c r="QGV251" s="91">
        <v>42000</v>
      </c>
      <c r="QGW251" s="13" t="s">
        <v>206</v>
      </c>
      <c r="QGX251" s="91" t="s">
        <v>165</v>
      </c>
      <c r="QGY251" s="91">
        <v>19016</v>
      </c>
      <c r="QGZ251" s="91">
        <v>42000</v>
      </c>
      <c r="QHA251" s="91">
        <v>42000</v>
      </c>
      <c r="QHB251" s="91">
        <v>42000</v>
      </c>
      <c r="QHC251" s="4"/>
      <c r="QHD251" s="91">
        <v>42000</v>
      </c>
      <c r="QHE251" s="13" t="s">
        <v>206</v>
      </c>
      <c r="QHF251" s="91" t="s">
        <v>165</v>
      </c>
      <c r="QHG251" s="91">
        <v>19016</v>
      </c>
      <c r="QHH251" s="91">
        <v>42000</v>
      </c>
      <c r="QHI251" s="91">
        <v>42000</v>
      </c>
      <c r="QHJ251" s="91">
        <v>42000</v>
      </c>
      <c r="QHK251" s="4"/>
      <c r="QHL251" s="91">
        <v>42000</v>
      </c>
      <c r="QHM251" s="13" t="s">
        <v>206</v>
      </c>
      <c r="QHN251" s="91" t="s">
        <v>165</v>
      </c>
      <c r="QHO251" s="91">
        <v>19016</v>
      </c>
      <c r="QHP251" s="91">
        <v>42000</v>
      </c>
      <c r="QHQ251" s="91">
        <v>42000</v>
      </c>
      <c r="QHR251" s="91">
        <v>42000</v>
      </c>
      <c r="QHS251" s="4"/>
      <c r="QHT251" s="91">
        <v>42000</v>
      </c>
      <c r="QHU251" s="13" t="s">
        <v>206</v>
      </c>
      <c r="QHV251" s="91" t="s">
        <v>165</v>
      </c>
      <c r="QHW251" s="91">
        <v>19016</v>
      </c>
      <c r="QHX251" s="91">
        <v>42000</v>
      </c>
      <c r="QHY251" s="91">
        <v>42000</v>
      </c>
      <c r="QHZ251" s="91">
        <v>42000</v>
      </c>
      <c r="QIA251" s="4"/>
      <c r="QIB251" s="91">
        <v>42000</v>
      </c>
      <c r="QIC251" s="13" t="s">
        <v>206</v>
      </c>
      <c r="QID251" s="91" t="s">
        <v>165</v>
      </c>
      <c r="QIE251" s="91">
        <v>19016</v>
      </c>
      <c r="QIF251" s="91">
        <v>42000</v>
      </c>
      <c r="QIG251" s="91">
        <v>42000</v>
      </c>
      <c r="QIH251" s="91">
        <v>42000</v>
      </c>
      <c r="QII251" s="4"/>
      <c r="QIJ251" s="91">
        <v>42000</v>
      </c>
      <c r="QIK251" s="13" t="s">
        <v>206</v>
      </c>
      <c r="QIL251" s="91" t="s">
        <v>165</v>
      </c>
      <c r="QIM251" s="91">
        <v>19016</v>
      </c>
      <c r="QIN251" s="91">
        <v>42000</v>
      </c>
      <c r="QIO251" s="91">
        <v>42000</v>
      </c>
      <c r="QIP251" s="91">
        <v>42000</v>
      </c>
      <c r="QIQ251" s="4"/>
      <c r="QIR251" s="91">
        <v>42000</v>
      </c>
      <c r="QIS251" s="13" t="s">
        <v>206</v>
      </c>
      <c r="QIT251" s="91" t="s">
        <v>165</v>
      </c>
      <c r="QIU251" s="91">
        <v>19016</v>
      </c>
      <c r="QIV251" s="91">
        <v>42000</v>
      </c>
      <c r="QIW251" s="91">
        <v>42000</v>
      </c>
      <c r="QIX251" s="91">
        <v>42000</v>
      </c>
      <c r="QIY251" s="4"/>
      <c r="QIZ251" s="91">
        <v>42000</v>
      </c>
      <c r="QJA251" s="13" t="s">
        <v>206</v>
      </c>
      <c r="QJB251" s="91" t="s">
        <v>165</v>
      </c>
      <c r="QJC251" s="91">
        <v>19016</v>
      </c>
      <c r="QJD251" s="91">
        <v>42000</v>
      </c>
      <c r="QJE251" s="91">
        <v>42000</v>
      </c>
      <c r="QJF251" s="91">
        <v>42000</v>
      </c>
      <c r="QJG251" s="4"/>
      <c r="QJH251" s="91">
        <v>42000</v>
      </c>
      <c r="QJI251" s="13" t="s">
        <v>206</v>
      </c>
      <c r="QJJ251" s="91" t="s">
        <v>165</v>
      </c>
      <c r="QJK251" s="91">
        <v>19016</v>
      </c>
      <c r="QJL251" s="91">
        <v>42000</v>
      </c>
      <c r="QJM251" s="91">
        <v>42000</v>
      </c>
      <c r="QJN251" s="91">
        <v>42000</v>
      </c>
      <c r="QJO251" s="4"/>
      <c r="QJP251" s="91">
        <v>42000</v>
      </c>
      <c r="QJQ251" s="13" t="s">
        <v>206</v>
      </c>
      <c r="QJR251" s="91" t="s">
        <v>165</v>
      </c>
      <c r="QJS251" s="91">
        <v>19016</v>
      </c>
      <c r="QJT251" s="91">
        <v>42000</v>
      </c>
      <c r="QJU251" s="91">
        <v>42000</v>
      </c>
      <c r="QJV251" s="91">
        <v>42000</v>
      </c>
      <c r="QJW251" s="4"/>
      <c r="QJX251" s="91">
        <v>42000</v>
      </c>
      <c r="QJY251" s="13" t="s">
        <v>206</v>
      </c>
      <c r="QJZ251" s="91" t="s">
        <v>165</v>
      </c>
      <c r="QKA251" s="91">
        <v>19016</v>
      </c>
      <c r="QKB251" s="91">
        <v>42000</v>
      </c>
      <c r="QKC251" s="91">
        <v>42000</v>
      </c>
      <c r="QKD251" s="91">
        <v>42000</v>
      </c>
      <c r="QKE251" s="4"/>
      <c r="QKF251" s="91">
        <v>42000</v>
      </c>
      <c r="QKG251" s="13" t="s">
        <v>206</v>
      </c>
      <c r="QKH251" s="91" t="s">
        <v>165</v>
      </c>
      <c r="QKI251" s="91">
        <v>19016</v>
      </c>
      <c r="QKJ251" s="91">
        <v>42000</v>
      </c>
      <c r="QKK251" s="91">
        <v>42000</v>
      </c>
      <c r="QKL251" s="91">
        <v>42000</v>
      </c>
      <c r="QKM251" s="4"/>
      <c r="QKN251" s="91">
        <v>42000</v>
      </c>
      <c r="QKO251" s="13" t="s">
        <v>206</v>
      </c>
      <c r="QKP251" s="91" t="s">
        <v>165</v>
      </c>
      <c r="QKQ251" s="91">
        <v>19016</v>
      </c>
      <c r="QKR251" s="91">
        <v>42000</v>
      </c>
      <c r="QKS251" s="91">
        <v>42000</v>
      </c>
      <c r="QKT251" s="91">
        <v>42000</v>
      </c>
      <c r="QKU251" s="4"/>
      <c r="QKV251" s="91">
        <v>42000</v>
      </c>
      <c r="QKW251" s="13" t="s">
        <v>206</v>
      </c>
      <c r="QKX251" s="91" t="s">
        <v>165</v>
      </c>
      <c r="QKY251" s="91">
        <v>19016</v>
      </c>
      <c r="QKZ251" s="91">
        <v>42000</v>
      </c>
      <c r="QLA251" s="91">
        <v>42000</v>
      </c>
      <c r="QLB251" s="91">
        <v>42000</v>
      </c>
      <c r="QLC251" s="4"/>
      <c r="QLD251" s="91">
        <v>42000</v>
      </c>
      <c r="QLE251" s="13" t="s">
        <v>206</v>
      </c>
      <c r="QLF251" s="91" t="s">
        <v>165</v>
      </c>
      <c r="QLG251" s="91">
        <v>19016</v>
      </c>
      <c r="QLH251" s="91">
        <v>42000</v>
      </c>
      <c r="QLI251" s="91">
        <v>42000</v>
      </c>
      <c r="QLJ251" s="91">
        <v>42000</v>
      </c>
      <c r="QLK251" s="4"/>
      <c r="QLL251" s="91">
        <v>42000</v>
      </c>
      <c r="QLM251" s="13" t="s">
        <v>206</v>
      </c>
      <c r="QLN251" s="91" t="s">
        <v>165</v>
      </c>
      <c r="QLO251" s="91">
        <v>19016</v>
      </c>
      <c r="QLP251" s="91">
        <v>42000</v>
      </c>
      <c r="QLQ251" s="91">
        <v>42000</v>
      </c>
      <c r="QLR251" s="91">
        <v>42000</v>
      </c>
      <c r="QLS251" s="4"/>
      <c r="QLT251" s="91">
        <v>42000</v>
      </c>
      <c r="QLU251" s="13" t="s">
        <v>206</v>
      </c>
      <c r="QLV251" s="91" t="s">
        <v>165</v>
      </c>
      <c r="QLW251" s="91">
        <v>19016</v>
      </c>
      <c r="QLX251" s="91">
        <v>42000</v>
      </c>
      <c r="QLY251" s="91">
        <v>42000</v>
      </c>
      <c r="QLZ251" s="91">
        <v>42000</v>
      </c>
      <c r="QMA251" s="4"/>
      <c r="QMB251" s="91">
        <v>42000</v>
      </c>
      <c r="QMC251" s="13" t="s">
        <v>206</v>
      </c>
      <c r="QMD251" s="91" t="s">
        <v>165</v>
      </c>
      <c r="QME251" s="91">
        <v>19016</v>
      </c>
      <c r="QMF251" s="91">
        <v>42000</v>
      </c>
      <c r="QMG251" s="91">
        <v>42000</v>
      </c>
      <c r="QMH251" s="91">
        <v>42000</v>
      </c>
      <c r="QMI251" s="4"/>
      <c r="QMJ251" s="91">
        <v>42000</v>
      </c>
      <c r="QMK251" s="13" t="s">
        <v>206</v>
      </c>
      <c r="QML251" s="91" t="s">
        <v>165</v>
      </c>
      <c r="QMM251" s="91">
        <v>19016</v>
      </c>
      <c r="QMN251" s="91">
        <v>42000</v>
      </c>
      <c r="QMO251" s="91">
        <v>42000</v>
      </c>
      <c r="QMP251" s="91">
        <v>42000</v>
      </c>
      <c r="QMQ251" s="4"/>
      <c r="QMR251" s="91">
        <v>42000</v>
      </c>
      <c r="QMS251" s="13" t="s">
        <v>206</v>
      </c>
      <c r="QMT251" s="91" t="s">
        <v>165</v>
      </c>
      <c r="QMU251" s="91">
        <v>19016</v>
      </c>
      <c r="QMV251" s="91">
        <v>42000</v>
      </c>
      <c r="QMW251" s="91">
        <v>42000</v>
      </c>
      <c r="QMX251" s="91">
        <v>42000</v>
      </c>
      <c r="QMY251" s="4"/>
      <c r="QMZ251" s="91">
        <v>42000</v>
      </c>
      <c r="QNA251" s="13" t="s">
        <v>206</v>
      </c>
      <c r="QNB251" s="91" t="s">
        <v>165</v>
      </c>
      <c r="QNC251" s="91">
        <v>19016</v>
      </c>
      <c r="QND251" s="91">
        <v>42000</v>
      </c>
      <c r="QNE251" s="91">
        <v>42000</v>
      </c>
      <c r="QNF251" s="91">
        <v>42000</v>
      </c>
      <c r="QNG251" s="4"/>
      <c r="QNH251" s="91">
        <v>42000</v>
      </c>
      <c r="QNI251" s="13" t="s">
        <v>206</v>
      </c>
      <c r="QNJ251" s="91" t="s">
        <v>165</v>
      </c>
      <c r="QNK251" s="91">
        <v>19016</v>
      </c>
      <c r="QNL251" s="91">
        <v>42000</v>
      </c>
      <c r="QNM251" s="91">
        <v>42000</v>
      </c>
      <c r="QNN251" s="91">
        <v>42000</v>
      </c>
      <c r="QNO251" s="4"/>
      <c r="QNP251" s="91">
        <v>42000</v>
      </c>
      <c r="QNQ251" s="13" t="s">
        <v>206</v>
      </c>
      <c r="QNR251" s="91" t="s">
        <v>165</v>
      </c>
      <c r="QNS251" s="91">
        <v>19016</v>
      </c>
      <c r="QNT251" s="91">
        <v>42000</v>
      </c>
      <c r="QNU251" s="91">
        <v>42000</v>
      </c>
      <c r="QNV251" s="91">
        <v>42000</v>
      </c>
      <c r="QNW251" s="4"/>
      <c r="QNX251" s="91">
        <v>42000</v>
      </c>
      <c r="QNY251" s="13" t="s">
        <v>206</v>
      </c>
      <c r="QNZ251" s="91" t="s">
        <v>165</v>
      </c>
      <c r="QOA251" s="91">
        <v>19016</v>
      </c>
      <c r="QOB251" s="91">
        <v>42000</v>
      </c>
      <c r="QOC251" s="91">
        <v>42000</v>
      </c>
      <c r="QOD251" s="91">
        <v>42000</v>
      </c>
      <c r="QOE251" s="4"/>
      <c r="QOF251" s="91">
        <v>42000</v>
      </c>
      <c r="QOG251" s="13" t="s">
        <v>206</v>
      </c>
      <c r="QOH251" s="91" t="s">
        <v>165</v>
      </c>
      <c r="QOI251" s="91">
        <v>19016</v>
      </c>
      <c r="QOJ251" s="91">
        <v>42000</v>
      </c>
      <c r="QOK251" s="91">
        <v>42000</v>
      </c>
      <c r="QOL251" s="91">
        <v>42000</v>
      </c>
      <c r="QOM251" s="4"/>
      <c r="QON251" s="91">
        <v>42000</v>
      </c>
      <c r="QOO251" s="13" t="s">
        <v>206</v>
      </c>
      <c r="QOP251" s="91" t="s">
        <v>165</v>
      </c>
      <c r="QOQ251" s="91">
        <v>19016</v>
      </c>
      <c r="QOR251" s="91">
        <v>42000</v>
      </c>
      <c r="QOS251" s="91">
        <v>42000</v>
      </c>
      <c r="QOT251" s="91">
        <v>42000</v>
      </c>
      <c r="QOU251" s="4"/>
      <c r="QOV251" s="91">
        <v>42000</v>
      </c>
      <c r="QOW251" s="13" t="s">
        <v>206</v>
      </c>
      <c r="QOX251" s="91" t="s">
        <v>165</v>
      </c>
      <c r="QOY251" s="91">
        <v>19016</v>
      </c>
      <c r="QOZ251" s="91">
        <v>42000</v>
      </c>
      <c r="QPA251" s="91">
        <v>42000</v>
      </c>
      <c r="QPB251" s="91">
        <v>42000</v>
      </c>
      <c r="QPC251" s="4"/>
      <c r="QPD251" s="91">
        <v>42000</v>
      </c>
      <c r="QPE251" s="13" t="s">
        <v>206</v>
      </c>
      <c r="QPF251" s="91" t="s">
        <v>165</v>
      </c>
      <c r="QPG251" s="91">
        <v>19016</v>
      </c>
      <c r="QPH251" s="91">
        <v>42000</v>
      </c>
      <c r="QPI251" s="91">
        <v>42000</v>
      </c>
      <c r="QPJ251" s="91">
        <v>42000</v>
      </c>
      <c r="QPK251" s="4"/>
      <c r="QPL251" s="91">
        <v>42000</v>
      </c>
      <c r="QPM251" s="13" t="s">
        <v>206</v>
      </c>
      <c r="QPN251" s="91" t="s">
        <v>165</v>
      </c>
      <c r="QPO251" s="91">
        <v>19016</v>
      </c>
      <c r="QPP251" s="91">
        <v>42000</v>
      </c>
      <c r="QPQ251" s="91">
        <v>42000</v>
      </c>
      <c r="QPR251" s="91">
        <v>42000</v>
      </c>
      <c r="QPS251" s="4"/>
      <c r="QPT251" s="91">
        <v>42000</v>
      </c>
      <c r="QPU251" s="13" t="s">
        <v>206</v>
      </c>
      <c r="QPV251" s="91" t="s">
        <v>165</v>
      </c>
      <c r="QPW251" s="91">
        <v>19016</v>
      </c>
      <c r="QPX251" s="91">
        <v>42000</v>
      </c>
      <c r="QPY251" s="91">
        <v>42000</v>
      </c>
      <c r="QPZ251" s="91">
        <v>42000</v>
      </c>
      <c r="QQA251" s="4"/>
      <c r="QQB251" s="91">
        <v>42000</v>
      </c>
      <c r="QQC251" s="13" t="s">
        <v>206</v>
      </c>
      <c r="QQD251" s="91" t="s">
        <v>165</v>
      </c>
      <c r="QQE251" s="91">
        <v>19016</v>
      </c>
      <c r="QQF251" s="91">
        <v>42000</v>
      </c>
      <c r="QQG251" s="91">
        <v>42000</v>
      </c>
      <c r="QQH251" s="91">
        <v>42000</v>
      </c>
      <c r="QQI251" s="4"/>
      <c r="QQJ251" s="91">
        <v>42000</v>
      </c>
      <c r="QQK251" s="13" t="s">
        <v>206</v>
      </c>
      <c r="QQL251" s="91" t="s">
        <v>165</v>
      </c>
      <c r="QQM251" s="91">
        <v>19016</v>
      </c>
      <c r="QQN251" s="91">
        <v>42000</v>
      </c>
      <c r="QQO251" s="91">
        <v>42000</v>
      </c>
      <c r="QQP251" s="91">
        <v>42000</v>
      </c>
      <c r="QQQ251" s="4"/>
      <c r="QQR251" s="91">
        <v>42000</v>
      </c>
      <c r="QQS251" s="13" t="s">
        <v>206</v>
      </c>
      <c r="QQT251" s="91" t="s">
        <v>165</v>
      </c>
      <c r="QQU251" s="91">
        <v>19016</v>
      </c>
      <c r="QQV251" s="91">
        <v>42000</v>
      </c>
      <c r="QQW251" s="91">
        <v>42000</v>
      </c>
      <c r="QQX251" s="91">
        <v>42000</v>
      </c>
      <c r="QQY251" s="4"/>
      <c r="QQZ251" s="91">
        <v>42000</v>
      </c>
      <c r="QRA251" s="13" t="s">
        <v>206</v>
      </c>
      <c r="QRB251" s="91" t="s">
        <v>165</v>
      </c>
      <c r="QRC251" s="91">
        <v>19016</v>
      </c>
      <c r="QRD251" s="91">
        <v>42000</v>
      </c>
      <c r="QRE251" s="91">
        <v>42000</v>
      </c>
      <c r="QRF251" s="91">
        <v>42000</v>
      </c>
      <c r="QRG251" s="4"/>
      <c r="QRH251" s="91">
        <v>42000</v>
      </c>
      <c r="QRI251" s="13" t="s">
        <v>206</v>
      </c>
      <c r="QRJ251" s="91" t="s">
        <v>165</v>
      </c>
      <c r="QRK251" s="91">
        <v>19016</v>
      </c>
      <c r="QRL251" s="91">
        <v>42000</v>
      </c>
      <c r="QRM251" s="91">
        <v>42000</v>
      </c>
      <c r="QRN251" s="91">
        <v>42000</v>
      </c>
      <c r="QRO251" s="4"/>
      <c r="QRP251" s="91">
        <v>42000</v>
      </c>
      <c r="QRQ251" s="13" t="s">
        <v>206</v>
      </c>
      <c r="QRR251" s="91" t="s">
        <v>165</v>
      </c>
      <c r="QRS251" s="91">
        <v>19016</v>
      </c>
      <c r="QRT251" s="91">
        <v>42000</v>
      </c>
      <c r="QRU251" s="91">
        <v>42000</v>
      </c>
      <c r="QRV251" s="91">
        <v>42000</v>
      </c>
      <c r="QRW251" s="4"/>
      <c r="QRX251" s="91">
        <v>42000</v>
      </c>
      <c r="QRY251" s="13" t="s">
        <v>206</v>
      </c>
      <c r="QRZ251" s="91" t="s">
        <v>165</v>
      </c>
      <c r="QSA251" s="91">
        <v>19016</v>
      </c>
      <c r="QSB251" s="91">
        <v>42000</v>
      </c>
      <c r="QSC251" s="91">
        <v>42000</v>
      </c>
      <c r="QSD251" s="91">
        <v>42000</v>
      </c>
      <c r="QSE251" s="4"/>
      <c r="QSF251" s="91">
        <v>42000</v>
      </c>
      <c r="QSG251" s="13" t="s">
        <v>206</v>
      </c>
      <c r="QSH251" s="91" t="s">
        <v>165</v>
      </c>
      <c r="QSI251" s="91">
        <v>19016</v>
      </c>
      <c r="QSJ251" s="91">
        <v>42000</v>
      </c>
      <c r="QSK251" s="91">
        <v>42000</v>
      </c>
      <c r="QSL251" s="91">
        <v>42000</v>
      </c>
      <c r="QSM251" s="4"/>
      <c r="QSN251" s="91">
        <v>42000</v>
      </c>
      <c r="QSO251" s="13" t="s">
        <v>206</v>
      </c>
      <c r="QSP251" s="91" t="s">
        <v>165</v>
      </c>
      <c r="QSQ251" s="91">
        <v>19016</v>
      </c>
      <c r="QSR251" s="91">
        <v>42000</v>
      </c>
      <c r="QSS251" s="91">
        <v>42000</v>
      </c>
      <c r="QST251" s="91">
        <v>42000</v>
      </c>
      <c r="QSU251" s="4"/>
      <c r="QSV251" s="91">
        <v>42000</v>
      </c>
      <c r="QSW251" s="13" t="s">
        <v>206</v>
      </c>
      <c r="QSX251" s="91" t="s">
        <v>165</v>
      </c>
      <c r="QSY251" s="91">
        <v>19016</v>
      </c>
      <c r="QSZ251" s="91">
        <v>42000</v>
      </c>
      <c r="QTA251" s="91">
        <v>42000</v>
      </c>
      <c r="QTB251" s="91">
        <v>42000</v>
      </c>
      <c r="QTC251" s="4"/>
      <c r="QTD251" s="91">
        <v>42000</v>
      </c>
      <c r="QTE251" s="13" t="s">
        <v>206</v>
      </c>
      <c r="QTF251" s="91" t="s">
        <v>165</v>
      </c>
      <c r="QTG251" s="91">
        <v>19016</v>
      </c>
      <c r="QTH251" s="91">
        <v>42000</v>
      </c>
      <c r="QTI251" s="91">
        <v>42000</v>
      </c>
      <c r="QTJ251" s="91">
        <v>42000</v>
      </c>
      <c r="QTK251" s="4"/>
      <c r="QTL251" s="91">
        <v>42000</v>
      </c>
      <c r="QTM251" s="13" t="s">
        <v>206</v>
      </c>
      <c r="QTN251" s="91" t="s">
        <v>165</v>
      </c>
      <c r="QTO251" s="91">
        <v>19016</v>
      </c>
      <c r="QTP251" s="91">
        <v>42000</v>
      </c>
      <c r="QTQ251" s="91">
        <v>42000</v>
      </c>
      <c r="QTR251" s="91">
        <v>42000</v>
      </c>
      <c r="QTS251" s="4"/>
      <c r="QTT251" s="91">
        <v>42000</v>
      </c>
      <c r="QTU251" s="13" t="s">
        <v>206</v>
      </c>
      <c r="QTV251" s="91" t="s">
        <v>165</v>
      </c>
      <c r="QTW251" s="91">
        <v>19016</v>
      </c>
      <c r="QTX251" s="91">
        <v>42000</v>
      </c>
      <c r="QTY251" s="91">
        <v>42000</v>
      </c>
      <c r="QTZ251" s="91">
        <v>42000</v>
      </c>
      <c r="QUA251" s="4"/>
      <c r="QUB251" s="91">
        <v>42000</v>
      </c>
      <c r="QUC251" s="13" t="s">
        <v>206</v>
      </c>
      <c r="QUD251" s="91" t="s">
        <v>165</v>
      </c>
      <c r="QUE251" s="91">
        <v>19016</v>
      </c>
      <c r="QUF251" s="91">
        <v>42000</v>
      </c>
      <c r="QUG251" s="91">
        <v>42000</v>
      </c>
      <c r="QUH251" s="91">
        <v>42000</v>
      </c>
      <c r="QUI251" s="4"/>
      <c r="QUJ251" s="91">
        <v>42000</v>
      </c>
      <c r="QUK251" s="13" t="s">
        <v>206</v>
      </c>
      <c r="QUL251" s="91" t="s">
        <v>165</v>
      </c>
      <c r="QUM251" s="91">
        <v>19016</v>
      </c>
      <c r="QUN251" s="91">
        <v>42000</v>
      </c>
      <c r="QUO251" s="91">
        <v>42000</v>
      </c>
      <c r="QUP251" s="91">
        <v>42000</v>
      </c>
      <c r="QUQ251" s="4"/>
      <c r="QUR251" s="91">
        <v>42000</v>
      </c>
      <c r="QUS251" s="13" t="s">
        <v>206</v>
      </c>
      <c r="QUT251" s="91" t="s">
        <v>165</v>
      </c>
      <c r="QUU251" s="91">
        <v>19016</v>
      </c>
      <c r="QUV251" s="91">
        <v>42000</v>
      </c>
      <c r="QUW251" s="91">
        <v>42000</v>
      </c>
      <c r="QUX251" s="91">
        <v>42000</v>
      </c>
      <c r="QUY251" s="4"/>
      <c r="QUZ251" s="91">
        <v>42000</v>
      </c>
      <c r="QVA251" s="13" t="s">
        <v>206</v>
      </c>
      <c r="QVB251" s="91" t="s">
        <v>165</v>
      </c>
      <c r="QVC251" s="91">
        <v>19016</v>
      </c>
      <c r="QVD251" s="91">
        <v>42000</v>
      </c>
      <c r="QVE251" s="91">
        <v>42000</v>
      </c>
      <c r="QVF251" s="91">
        <v>42000</v>
      </c>
      <c r="QVG251" s="4"/>
      <c r="QVH251" s="91">
        <v>42000</v>
      </c>
      <c r="QVI251" s="13" t="s">
        <v>206</v>
      </c>
      <c r="QVJ251" s="91" t="s">
        <v>165</v>
      </c>
      <c r="QVK251" s="91">
        <v>19016</v>
      </c>
      <c r="QVL251" s="91">
        <v>42000</v>
      </c>
      <c r="QVM251" s="91">
        <v>42000</v>
      </c>
      <c r="QVN251" s="91">
        <v>42000</v>
      </c>
      <c r="QVO251" s="4"/>
      <c r="QVP251" s="91">
        <v>42000</v>
      </c>
      <c r="QVQ251" s="13" t="s">
        <v>206</v>
      </c>
      <c r="QVR251" s="91" t="s">
        <v>165</v>
      </c>
      <c r="QVS251" s="91">
        <v>19016</v>
      </c>
      <c r="QVT251" s="91">
        <v>42000</v>
      </c>
      <c r="QVU251" s="91">
        <v>42000</v>
      </c>
      <c r="QVV251" s="91">
        <v>42000</v>
      </c>
      <c r="QVW251" s="4"/>
      <c r="QVX251" s="91">
        <v>42000</v>
      </c>
      <c r="QVY251" s="13" t="s">
        <v>206</v>
      </c>
      <c r="QVZ251" s="91" t="s">
        <v>165</v>
      </c>
      <c r="QWA251" s="91">
        <v>19016</v>
      </c>
      <c r="QWB251" s="91">
        <v>42000</v>
      </c>
      <c r="QWC251" s="91">
        <v>42000</v>
      </c>
      <c r="QWD251" s="91">
        <v>42000</v>
      </c>
      <c r="QWE251" s="4"/>
      <c r="QWF251" s="91">
        <v>42000</v>
      </c>
      <c r="QWG251" s="13" t="s">
        <v>206</v>
      </c>
      <c r="QWH251" s="91" t="s">
        <v>165</v>
      </c>
      <c r="QWI251" s="91">
        <v>19016</v>
      </c>
      <c r="QWJ251" s="91">
        <v>42000</v>
      </c>
      <c r="QWK251" s="91">
        <v>42000</v>
      </c>
      <c r="QWL251" s="91">
        <v>42000</v>
      </c>
      <c r="QWM251" s="4"/>
      <c r="QWN251" s="91">
        <v>42000</v>
      </c>
      <c r="QWO251" s="13" t="s">
        <v>206</v>
      </c>
      <c r="QWP251" s="91" t="s">
        <v>165</v>
      </c>
      <c r="QWQ251" s="91">
        <v>19016</v>
      </c>
      <c r="QWR251" s="91">
        <v>42000</v>
      </c>
      <c r="QWS251" s="91">
        <v>42000</v>
      </c>
      <c r="QWT251" s="91">
        <v>42000</v>
      </c>
      <c r="QWU251" s="4"/>
      <c r="QWV251" s="91">
        <v>42000</v>
      </c>
      <c r="QWW251" s="13" t="s">
        <v>206</v>
      </c>
      <c r="QWX251" s="91" t="s">
        <v>165</v>
      </c>
      <c r="QWY251" s="91">
        <v>19016</v>
      </c>
      <c r="QWZ251" s="91">
        <v>42000</v>
      </c>
      <c r="QXA251" s="91">
        <v>42000</v>
      </c>
      <c r="QXB251" s="91">
        <v>42000</v>
      </c>
      <c r="QXC251" s="4"/>
      <c r="QXD251" s="91">
        <v>42000</v>
      </c>
      <c r="QXE251" s="13" t="s">
        <v>206</v>
      </c>
      <c r="QXF251" s="91" t="s">
        <v>165</v>
      </c>
      <c r="QXG251" s="91">
        <v>19016</v>
      </c>
      <c r="QXH251" s="91">
        <v>42000</v>
      </c>
      <c r="QXI251" s="91">
        <v>42000</v>
      </c>
      <c r="QXJ251" s="91">
        <v>42000</v>
      </c>
      <c r="QXK251" s="4"/>
      <c r="QXL251" s="91">
        <v>42000</v>
      </c>
      <c r="QXM251" s="13" t="s">
        <v>206</v>
      </c>
      <c r="QXN251" s="91" t="s">
        <v>165</v>
      </c>
      <c r="QXO251" s="91">
        <v>19016</v>
      </c>
      <c r="QXP251" s="91">
        <v>42000</v>
      </c>
      <c r="QXQ251" s="91">
        <v>42000</v>
      </c>
      <c r="QXR251" s="91">
        <v>42000</v>
      </c>
      <c r="QXS251" s="4"/>
      <c r="QXT251" s="91">
        <v>42000</v>
      </c>
      <c r="QXU251" s="13" t="s">
        <v>206</v>
      </c>
      <c r="QXV251" s="91" t="s">
        <v>165</v>
      </c>
      <c r="QXW251" s="91">
        <v>19016</v>
      </c>
      <c r="QXX251" s="91">
        <v>42000</v>
      </c>
      <c r="QXY251" s="91">
        <v>42000</v>
      </c>
      <c r="QXZ251" s="91">
        <v>42000</v>
      </c>
      <c r="QYA251" s="4"/>
      <c r="QYB251" s="91">
        <v>42000</v>
      </c>
      <c r="QYC251" s="13" t="s">
        <v>206</v>
      </c>
      <c r="QYD251" s="91" t="s">
        <v>165</v>
      </c>
      <c r="QYE251" s="91">
        <v>19016</v>
      </c>
      <c r="QYF251" s="91">
        <v>42000</v>
      </c>
      <c r="QYG251" s="91">
        <v>42000</v>
      </c>
      <c r="QYH251" s="91">
        <v>42000</v>
      </c>
      <c r="QYI251" s="4"/>
      <c r="QYJ251" s="91">
        <v>42000</v>
      </c>
      <c r="QYK251" s="13" t="s">
        <v>206</v>
      </c>
      <c r="QYL251" s="91" t="s">
        <v>165</v>
      </c>
      <c r="QYM251" s="91">
        <v>19016</v>
      </c>
      <c r="QYN251" s="91">
        <v>42000</v>
      </c>
      <c r="QYO251" s="91">
        <v>42000</v>
      </c>
      <c r="QYP251" s="91">
        <v>42000</v>
      </c>
      <c r="QYQ251" s="4"/>
      <c r="QYR251" s="91">
        <v>42000</v>
      </c>
      <c r="QYS251" s="13" t="s">
        <v>206</v>
      </c>
      <c r="QYT251" s="91" t="s">
        <v>165</v>
      </c>
      <c r="QYU251" s="91">
        <v>19016</v>
      </c>
      <c r="QYV251" s="91">
        <v>42000</v>
      </c>
      <c r="QYW251" s="91">
        <v>42000</v>
      </c>
      <c r="QYX251" s="91">
        <v>42000</v>
      </c>
      <c r="QYY251" s="4"/>
      <c r="QYZ251" s="91">
        <v>42000</v>
      </c>
      <c r="QZA251" s="13" t="s">
        <v>206</v>
      </c>
      <c r="QZB251" s="91" t="s">
        <v>165</v>
      </c>
      <c r="QZC251" s="91">
        <v>19016</v>
      </c>
      <c r="QZD251" s="91">
        <v>42000</v>
      </c>
      <c r="QZE251" s="91">
        <v>42000</v>
      </c>
      <c r="QZF251" s="91">
        <v>42000</v>
      </c>
      <c r="QZG251" s="4"/>
      <c r="QZH251" s="91">
        <v>42000</v>
      </c>
      <c r="QZI251" s="13" t="s">
        <v>206</v>
      </c>
      <c r="QZJ251" s="91" t="s">
        <v>165</v>
      </c>
      <c r="QZK251" s="91">
        <v>19016</v>
      </c>
      <c r="QZL251" s="91">
        <v>42000</v>
      </c>
      <c r="QZM251" s="91">
        <v>42000</v>
      </c>
      <c r="QZN251" s="91">
        <v>42000</v>
      </c>
      <c r="QZO251" s="4"/>
      <c r="QZP251" s="91">
        <v>42000</v>
      </c>
      <c r="QZQ251" s="13" t="s">
        <v>206</v>
      </c>
      <c r="QZR251" s="91" t="s">
        <v>165</v>
      </c>
      <c r="QZS251" s="91">
        <v>19016</v>
      </c>
      <c r="QZT251" s="91">
        <v>42000</v>
      </c>
      <c r="QZU251" s="91">
        <v>42000</v>
      </c>
      <c r="QZV251" s="91">
        <v>42000</v>
      </c>
      <c r="QZW251" s="4"/>
      <c r="QZX251" s="91">
        <v>42000</v>
      </c>
      <c r="QZY251" s="13" t="s">
        <v>206</v>
      </c>
      <c r="QZZ251" s="91" t="s">
        <v>165</v>
      </c>
      <c r="RAA251" s="91">
        <v>19016</v>
      </c>
      <c r="RAB251" s="91">
        <v>42000</v>
      </c>
      <c r="RAC251" s="91">
        <v>42000</v>
      </c>
      <c r="RAD251" s="91">
        <v>42000</v>
      </c>
      <c r="RAE251" s="4"/>
      <c r="RAF251" s="91">
        <v>42000</v>
      </c>
      <c r="RAG251" s="13" t="s">
        <v>206</v>
      </c>
      <c r="RAH251" s="91" t="s">
        <v>165</v>
      </c>
      <c r="RAI251" s="91">
        <v>19016</v>
      </c>
      <c r="RAJ251" s="91">
        <v>42000</v>
      </c>
      <c r="RAK251" s="91">
        <v>42000</v>
      </c>
      <c r="RAL251" s="91">
        <v>42000</v>
      </c>
      <c r="RAM251" s="4"/>
      <c r="RAN251" s="91">
        <v>42000</v>
      </c>
      <c r="RAO251" s="13" t="s">
        <v>206</v>
      </c>
      <c r="RAP251" s="91" t="s">
        <v>165</v>
      </c>
      <c r="RAQ251" s="91">
        <v>19016</v>
      </c>
      <c r="RAR251" s="91">
        <v>42000</v>
      </c>
      <c r="RAS251" s="91">
        <v>42000</v>
      </c>
      <c r="RAT251" s="91">
        <v>42000</v>
      </c>
      <c r="RAU251" s="4"/>
      <c r="RAV251" s="91">
        <v>42000</v>
      </c>
      <c r="RAW251" s="13" t="s">
        <v>206</v>
      </c>
      <c r="RAX251" s="91" t="s">
        <v>165</v>
      </c>
      <c r="RAY251" s="91">
        <v>19016</v>
      </c>
      <c r="RAZ251" s="91">
        <v>42000</v>
      </c>
      <c r="RBA251" s="91">
        <v>42000</v>
      </c>
      <c r="RBB251" s="91">
        <v>42000</v>
      </c>
      <c r="RBC251" s="4"/>
      <c r="RBD251" s="91">
        <v>42000</v>
      </c>
      <c r="RBE251" s="13" t="s">
        <v>206</v>
      </c>
      <c r="RBF251" s="91" t="s">
        <v>165</v>
      </c>
      <c r="RBG251" s="91">
        <v>19016</v>
      </c>
      <c r="RBH251" s="91">
        <v>42000</v>
      </c>
      <c r="RBI251" s="91">
        <v>42000</v>
      </c>
      <c r="RBJ251" s="91">
        <v>42000</v>
      </c>
      <c r="RBK251" s="4"/>
      <c r="RBL251" s="91">
        <v>42000</v>
      </c>
      <c r="RBM251" s="13" t="s">
        <v>206</v>
      </c>
      <c r="RBN251" s="91" t="s">
        <v>165</v>
      </c>
      <c r="RBO251" s="91">
        <v>19016</v>
      </c>
      <c r="RBP251" s="91">
        <v>42000</v>
      </c>
      <c r="RBQ251" s="91">
        <v>42000</v>
      </c>
      <c r="RBR251" s="91">
        <v>42000</v>
      </c>
      <c r="RBS251" s="4"/>
      <c r="RBT251" s="91">
        <v>42000</v>
      </c>
      <c r="RBU251" s="13" t="s">
        <v>206</v>
      </c>
      <c r="RBV251" s="91" t="s">
        <v>165</v>
      </c>
      <c r="RBW251" s="91">
        <v>19016</v>
      </c>
      <c r="RBX251" s="91">
        <v>42000</v>
      </c>
      <c r="RBY251" s="91">
        <v>42000</v>
      </c>
      <c r="RBZ251" s="91">
        <v>42000</v>
      </c>
      <c r="RCA251" s="4"/>
      <c r="RCB251" s="91">
        <v>42000</v>
      </c>
      <c r="RCC251" s="13" t="s">
        <v>206</v>
      </c>
      <c r="RCD251" s="91" t="s">
        <v>165</v>
      </c>
      <c r="RCE251" s="91">
        <v>19016</v>
      </c>
      <c r="RCF251" s="91">
        <v>42000</v>
      </c>
      <c r="RCG251" s="91">
        <v>42000</v>
      </c>
      <c r="RCH251" s="91">
        <v>42000</v>
      </c>
      <c r="RCI251" s="4"/>
      <c r="RCJ251" s="91">
        <v>42000</v>
      </c>
      <c r="RCK251" s="13" t="s">
        <v>206</v>
      </c>
      <c r="RCL251" s="91" t="s">
        <v>165</v>
      </c>
      <c r="RCM251" s="91">
        <v>19016</v>
      </c>
      <c r="RCN251" s="91">
        <v>42000</v>
      </c>
      <c r="RCO251" s="91">
        <v>42000</v>
      </c>
      <c r="RCP251" s="91">
        <v>42000</v>
      </c>
      <c r="RCQ251" s="4"/>
      <c r="RCR251" s="91">
        <v>42000</v>
      </c>
      <c r="RCS251" s="13" t="s">
        <v>206</v>
      </c>
      <c r="RCT251" s="91" t="s">
        <v>165</v>
      </c>
      <c r="RCU251" s="91">
        <v>19016</v>
      </c>
      <c r="RCV251" s="91">
        <v>42000</v>
      </c>
      <c r="RCW251" s="91">
        <v>42000</v>
      </c>
      <c r="RCX251" s="91">
        <v>42000</v>
      </c>
      <c r="RCY251" s="4"/>
      <c r="RCZ251" s="91">
        <v>42000</v>
      </c>
      <c r="RDA251" s="13" t="s">
        <v>206</v>
      </c>
      <c r="RDB251" s="91" t="s">
        <v>165</v>
      </c>
      <c r="RDC251" s="91">
        <v>19016</v>
      </c>
      <c r="RDD251" s="91">
        <v>42000</v>
      </c>
      <c r="RDE251" s="91">
        <v>42000</v>
      </c>
      <c r="RDF251" s="91">
        <v>42000</v>
      </c>
      <c r="RDG251" s="4"/>
      <c r="RDH251" s="91">
        <v>42000</v>
      </c>
      <c r="RDI251" s="13" t="s">
        <v>206</v>
      </c>
      <c r="RDJ251" s="91" t="s">
        <v>165</v>
      </c>
      <c r="RDK251" s="91">
        <v>19016</v>
      </c>
      <c r="RDL251" s="91">
        <v>42000</v>
      </c>
      <c r="RDM251" s="91">
        <v>42000</v>
      </c>
      <c r="RDN251" s="91">
        <v>42000</v>
      </c>
      <c r="RDO251" s="4"/>
      <c r="RDP251" s="91">
        <v>42000</v>
      </c>
      <c r="RDQ251" s="13" t="s">
        <v>206</v>
      </c>
      <c r="RDR251" s="91" t="s">
        <v>165</v>
      </c>
      <c r="RDS251" s="91">
        <v>19016</v>
      </c>
      <c r="RDT251" s="91">
        <v>42000</v>
      </c>
      <c r="RDU251" s="91">
        <v>42000</v>
      </c>
      <c r="RDV251" s="91">
        <v>42000</v>
      </c>
      <c r="RDW251" s="4"/>
      <c r="RDX251" s="91">
        <v>42000</v>
      </c>
      <c r="RDY251" s="13" t="s">
        <v>206</v>
      </c>
      <c r="RDZ251" s="91" t="s">
        <v>165</v>
      </c>
      <c r="REA251" s="91">
        <v>19016</v>
      </c>
      <c r="REB251" s="91">
        <v>42000</v>
      </c>
      <c r="REC251" s="91">
        <v>42000</v>
      </c>
      <c r="RED251" s="91">
        <v>42000</v>
      </c>
      <c r="REE251" s="4"/>
      <c r="REF251" s="91">
        <v>42000</v>
      </c>
      <c r="REG251" s="13" t="s">
        <v>206</v>
      </c>
      <c r="REH251" s="91" t="s">
        <v>165</v>
      </c>
      <c r="REI251" s="91">
        <v>19016</v>
      </c>
      <c r="REJ251" s="91">
        <v>42000</v>
      </c>
      <c r="REK251" s="91">
        <v>42000</v>
      </c>
      <c r="REL251" s="91">
        <v>42000</v>
      </c>
      <c r="REM251" s="4"/>
      <c r="REN251" s="91">
        <v>42000</v>
      </c>
      <c r="REO251" s="13" t="s">
        <v>206</v>
      </c>
      <c r="REP251" s="91" t="s">
        <v>165</v>
      </c>
      <c r="REQ251" s="91">
        <v>19016</v>
      </c>
      <c r="RER251" s="91">
        <v>42000</v>
      </c>
      <c r="RES251" s="91">
        <v>42000</v>
      </c>
      <c r="RET251" s="91">
        <v>42000</v>
      </c>
      <c r="REU251" s="4"/>
      <c r="REV251" s="91">
        <v>42000</v>
      </c>
      <c r="REW251" s="13" t="s">
        <v>206</v>
      </c>
      <c r="REX251" s="91" t="s">
        <v>165</v>
      </c>
      <c r="REY251" s="91">
        <v>19016</v>
      </c>
      <c r="REZ251" s="91">
        <v>42000</v>
      </c>
      <c r="RFA251" s="91">
        <v>42000</v>
      </c>
      <c r="RFB251" s="91">
        <v>42000</v>
      </c>
      <c r="RFC251" s="4"/>
      <c r="RFD251" s="91">
        <v>42000</v>
      </c>
      <c r="RFE251" s="13" t="s">
        <v>206</v>
      </c>
      <c r="RFF251" s="91" t="s">
        <v>165</v>
      </c>
      <c r="RFG251" s="91">
        <v>19016</v>
      </c>
      <c r="RFH251" s="91">
        <v>42000</v>
      </c>
      <c r="RFI251" s="91">
        <v>42000</v>
      </c>
      <c r="RFJ251" s="91">
        <v>42000</v>
      </c>
      <c r="RFK251" s="4"/>
      <c r="RFL251" s="91">
        <v>42000</v>
      </c>
      <c r="RFM251" s="13" t="s">
        <v>206</v>
      </c>
      <c r="RFN251" s="91" t="s">
        <v>165</v>
      </c>
      <c r="RFO251" s="91">
        <v>19016</v>
      </c>
      <c r="RFP251" s="91">
        <v>42000</v>
      </c>
      <c r="RFQ251" s="91">
        <v>42000</v>
      </c>
      <c r="RFR251" s="91">
        <v>42000</v>
      </c>
      <c r="RFS251" s="4"/>
      <c r="RFT251" s="91">
        <v>42000</v>
      </c>
      <c r="RFU251" s="13" t="s">
        <v>206</v>
      </c>
      <c r="RFV251" s="91" t="s">
        <v>165</v>
      </c>
      <c r="RFW251" s="91">
        <v>19016</v>
      </c>
      <c r="RFX251" s="91">
        <v>42000</v>
      </c>
      <c r="RFY251" s="91">
        <v>42000</v>
      </c>
      <c r="RFZ251" s="91">
        <v>42000</v>
      </c>
      <c r="RGA251" s="4"/>
      <c r="RGB251" s="91">
        <v>42000</v>
      </c>
      <c r="RGC251" s="13" t="s">
        <v>206</v>
      </c>
      <c r="RGD251" s="91" t="s">
        <v>165</v>
      </c>
      <c r="RGE251" s="91">
        <v>19016</v>
      </c>
      <c r="RGF251" s="91">
        <v>42000</v>
      </c>
      <c r="RGG251" s="91">
        <v>42000</v>
      </c>
      <c r="RGH251" s="91">
        <v>42000</v>
      </c>
      <c r="RGI251" s="4"/>
      <c r="RGJ251" s="91">
        <v>42000</v>
      </c>
      <c r="RGK251" s="13" t="s">
        <v>206</v>
      </c>
      <c r="RGL251" s="91" t="s">
        <v>165</v>
      </c>
      <c r="RGM251" s="91">
        <v>19016</v>
      </c>
      <c r="RGN251" s="91">
        <v>42000</v>
      </c>
      <c r="RGO251" s="91">
        <v>42000</v>
      </c>
      <c r="RGP251" s="91">
        <v>42000</v>
      </c>
      <c r="RGQ251" s="4"/>
      <c r="RGR251" s="91">
        <v>42000</v>
      </c>
      <c r="RGS251" s="13" t="s">
        <v>206</v>
      </c>
      <c r="RGT251" s="91" t="s">
        <v>165</v>
      </c>
      <c r="RGU251" s="91">
        <v>19016</v>
      </c>
      <c r="RGV251" s="91">
        <v>42000</v>
      </c>
      <c r="RGW251" s="91">
        <v>42000</v>
      </c>
      <c r="RGX251" s="91">
        <v>42000</v>
      </c>
      <c r="RGY251" s="4"/>
      <c r="RGZ251" s="91">
        <v>42000</v>
      </c>
      <c r="RHA251" s="13" t="s">
        <v>206</v>
      </c>
      <c r="RHB251" s="91" t="s">
        <v>165</v>
      </c>
      <c r="RHC251" s="91">
        <v>19016</v>
      </c>
      <c r="RHD251" s="91">
        <v>42000</v>
      </c>
      <c r="RHE251" s="91">
        <v>42000</v>
      </c>
      <c r="RHF251" s="91">
        <v>42000</v>
      </c>
      <c r="RHG251" s="4"/>
      <c r="RHH251" s="91">
        <v>42000</v>
      </c>
      <c r="RHI251" s="13" t="s">
        <v>206</v>
      </c>
      <c r="RHJ251" s="91" t="s">
        <v>165</v>
      </c>
      <c r="RHK251" s="91">
        <v>19016</v>
      </c>
      <c r="RHL251" s="91">
        <v>42000</v>
      </c>
      <c r="RHM251" s="91">
        <v>42000</v>
      </c>
      <c r="RHN251" s="91">
        <v>42000</v>
      </c>
      <c r="RHO251" s="4"/>
      <c r="RHP251" s="91">
        <v>42000</v>
      </c>
      <c r="RHQ251" s="13" t="s">
        <v>206</v>
      </c>
      <c r="RHR251" s="91" t="s">
        <v>165</v>
      </c>
      <c r="RHS251" s="91">
        <v>19016</v>
      </c>
      <c r="RHT251" s="91">
        <v>42000</v>
      </c>
      <c r="RHU251" s="91">
        <v>42000</v>
      </c>
      <c r="RHV251" s="91">
        <v>42000</v>
      </c>
      <c r="RHW251" s="4"/>
      <c r="RHX251" s="91">
        <v>42000</v>
      </c>
      <c r="RHY251" s="13" t="s">
        <v>206</v>
      </c>
      <c r="RHZ251" s="91" t="s">
        <v>165</v>
      </c>
      <c r="RIA251" s="91">
        <v>19016</v>
      </c>
      <c r="RIB251" s="91">
        <v>42000</v>
      </c>
      <c r="RIC251" s="91">
        <v>42000</v>
      </c>
      <c r="RID251" s="91">
        <v>42000</v>
      </c>
      <c r="RIE251" s="4"/>
      <c r="RIF251" s="91">
        <v>42000</v>
      </c>
      <c r="RIG251" s="13" t="s">
        <v>206</v>
      </c>
      <c r="RIH251" s="91" t="s">
        <v>165</v>
      </c>
      <c r="RII251" s="91">
        <v>19016</v>
      </c>
      <c r="RIJ251" s="91">
        <v>42000</v>
      </c>
      <c r="RIK251" s="91">
        <v>42000</v>
      </c>
      <c r="RIL251" s="91">
        <v>42000</v>
      </c>
      <c r="RIM251" s="4"/>
      <c r="RIN251" s="91">
        <v>42000</v>
      </c>
      <c r="RIO251" s="13" t="s">
        <v>206</v>
      </c>
      <c r="RIP251" s="91" t="s">
        <v>165</v>
      </c>
      <c r="RIQ251" s="91">
        <v>19016</v>
      </c>
      <c r="RIR251" s="91">
        <v>42000</v>
      </c>
      <c r="RIS251" s="91">
        <v>42000</v>
      </c>
      <c r="RIT251" s="91">
        <v>42000</v>
      </c>
      <c r="RIU251" s="4"/>
      <c r="RIV251" s="91">
        <v>42000</v>
      </c>
      <c r="RIW251" s="13" t="s">
        <v>206</v>
      </c>
      <c r="RIX251" s="91" t="s">
        <v>165</v>
      </c>
      <c r="RIY251" s="91">
        <v>19016</v>
      </c>
      <c r="RIZ251" s="91">
        <v>42000</v>
      </c>
      <c r="RJA251" s="91">
        <v>42000</v>
      </c>
      <c r="RJB251" s="91">
        <v>42000</v>
      </c>
      <c r="RJC251" s="4"/>
      <c r="RJD251" s="91">
        <v>42000</v>
      </c>
      <c r="RJE251" s="13" t="s">
        <v>206</v>
      </c>
      <c r="RJF251" s="91" t="s">
        <v>165</v>
      </c>
      <c r="RJG251" s="91">
        <v>19016</v>
      </c>
      <c r="RJH251" s="91">
        <v>42000</v>
      </c>
      <c r="RJI251" s="91">
        <v>42000</v>
      </c>
      <c r="RJJ251" s="91">
        <v>42000</v>
      </c>
      <c r="RJK251" s="4"/>
      <c r="RJL251" s="91">
        <v>42000</v>
      </c>
      <c r="RJM251" s="13" t="s">
        <v>206</v>
      </c>
      <c r="RJN251" s="91" t="s">
        <v>165</v>
      </c>
      <c r="RJO251" s="91">
        <v>19016</v>
      </c>
      <c r="RJP251" s="91">
        <v>42000</v>
      </c>
      <c r="RJQ251" s="91">
        <v>42000</v>
      </c>
      <c r="RJR251" s="91">
        <v>42000</v>
      </c>
      <c r="RJS251" s="4"/>
      <c r="RJT251" s="91">
        <v>42000</v>
      </c>
      <c r="RJU251" s="13" t="s">
        <v>206</v>
      </c>
      <c r="RJV251" s="91" t="s">
        <v>165</v>
      </c>
      <c r="RJW251" s="91">
        <v>19016</v>
      </c>
      <c r="RJX251" s="91">
        <v>42000</v>
      </c>
      <c r="RJY251" s="91">
        <v>42000</v>
      </c>
      <c r="RJZ251" s="91">
        <v>42000</v>
      </c>
      <c r="RKA251" s="4"/>
      <c r="RKB251" s="91">
        <v>42000</v>
      </c>
      <c r="RKC251" s="13" t="s">
        <v>206</v>
      </c>
      <c r="RKD251" s="91" t="s">
        <v>165</v>
      </c>
      <c r="RKE251" s="91">
        <v>19016</v>
      </c>
      <c r="RKF251" s="91">
        <v>42000</v>
      </c>
      <c r="RKG251" s="91">
        <v>42000</v>
      </c>
      <c r="RKH251" s="91">
        <v>42000</v>
      </c>
      <c r="RKI251" s="4"/>
      <c r="RKJ251" s="91">
        <v>42000</v>
      </c>
      <c r="RKK251" s="13" t="s">
        <v>206</v>
      </c>
      <c r="RKL251" s="91" t="s">
        <v>165</v>
      </c>
      <c r="RKM251" s="91">
        <v>19016</v>
      </c>
      <c r="RKN251" s="91">
        <v>42000</v>
      </c>
      <c r="RKO251" s="91">
        <v>42000</v>
      </c>
      <c r="RKP251" s="91">
        <v>42000</v>
      </c>
      <c r="RKQ251" s="4"/>
      <c r="RKR251" s="91">
        <v>42000</v>
      </c>
      <c r="RKS251" s="13" t="s">
        <v>206</v>
      </c>
      <c r="RKT251" s="91" t="s">
        <v>165</v>
      </c>
      <c r="RKU251" s="91">
        <v>19016</v>
      </c>
      <c r="RKV251" s="91">
        <v>42000</v>
      </c>
      <c r="RKW251" s="91">
        <v>42000</v>
      </c>
      <c r="RKX251" s="91">
        <v>42000</v>
      </c>
      <c r="RKY251" s="4"/>
      <c r="RKZ251" s="91">
        <v>42000</v>
      </c>
      <c r="RLA251" s="13" t="s">
        <v>206</v>
      </c>
      <c r="RLB251" s="91" t="s">
        <v>165</v>
      </c>
      <c r="RLC251" s="91">
        <v>19016</v>
      </c>
      <c r="RLD251" s="91">
        <v>42000</v>
      </c>
      <c r="RLE251" s="91">
        <v>42000</v>
      </c>
      <c r="RLF251" s="91">
        <v>42000</v>
      </c>
      <c r="RLG251" s="4"/>
      <c r="RLH251" s="91">
        <v>42000</v>
      </c>
      <c r="RLI251" s="13" t="s">
        <v>206</v>
      </c>
      <c r="RLJ251" s="91" t="s">
        <v>165</v>
      </c>
      <c r="RLK251" s="91">
        <v>19016</v>
      </c>
      <c r="RLL251" s="91">
        <v>42000</v>
      </c>
      <c r="RLM251" s="91">
        <v>42000</v>
      </c>
      <c r="RLN251" s="91">
        <v>42000</v>
      </c>
      <c r="RLO251" s="4"/>
      <c r="RLP251" s="91">
        <v>42000</v>
      </c>
      <c r="RLQ251" s="13" t="s">
        <v>206</v>
      </c>
      <c r="RLR251" s="91" t="s">
        <v>165</v>
      </c>
      <c r="RLS251" s="91">
        <v>19016</v>
      </c>
      <c r="RLT251" s="91">
        <v>42000</v>
      </c>
      <c r="RLU251" s="91">
        <v>42000</v>
      </c>
      <c r="RLV251" s="91">
        <v>42000</v>
      </c>
      <c r="RLW251" s="4"/>
      <c r="RLX251" s="91">
        <v>42000</v>
      </c>
      <c r="RLY251" s="13" t="s">
        <v>206</v>
      </c>
      <c r="RLZ251" s="91" t="s">
        <v>165</v>
      </c>
      <c r="RMA251" s="91">
        <v>19016</v>
      </c>
      <c r="RMB251" s="91">
        <v>42000</v>
      </c>
      <c r="RMC251" s="91">
        <v>42000</v>
      </c>
      <c r="RMD251" s="91">
        <v>42000</v>
      </c>
      <c r="RME251" s="4"/>
      <c r="RMF251" s="91">
        <v>42000</v>
      </c>
      <c r="RMG251" s="13" t="s">
        <v>206</v>
      </c>
      <c r="RMH251" s="91" t="s">
        <v>165</v>
      </c>
      <c r="RMI251" s="91">
        <v>19016</v>
      </c>
      <c r="RMJ251" s="91">
        <v>42000</v>
      </c>
      <c r="RMK251" s="91">
        <v>42000</v>
      </c>
      <c r="RML251" s="91">
        <v>42000</v>
      </c>
      <c r="RMM251" s="4"/>
      <c r="RMN251" s="91">
        <v>42000</v>
      </c>
      <c r="RMO251" s="13" t="s">
        <v>206</v>
      </c>
      <c r="RMP251" s="91" t="s">
        <v>165</v>
      </c>
      <c r="RMQ251" s="91">
        <v>19016</v>
      </c>
      <c r="RMR251" s="91">
        <v>42000</v>
      </c>
      <c r="RMS251" s="91">
        <v>42000</v>
      </c>
      <c r="RMT251" s="91">
        <v>42000</v>
      </c>
      <c r="RMU251" s="4"/>
      <c r="RMV251" s="91">
        <v>42000</v>
      </c>
      <c r="RMW251" s="13" t="s">
        <v>206</v>
      </c>
      <c r="RMX251" s="91" t="s">
        <v>165</v>
      </c>
      <c r="RMY251" s="91">
        <v>19016</v>
      </c>
      <c r="RMZ251" s="91">
        <v>42000</v>
      </c>
      <c r="RNA251" s="91">
        <v>42000</v>
      </c>
      <c r="RNB251" s="91">
        <v>42000</v>
      </c>
      <c r="RNC251" s="4"/>
      <c r="RND251" s="91">
        <v>42000</v>
      </c>
      <c r="RNE251" s="13" t="s">
        <v>206</v>
      </c>
      <c r="RNF251" s="91" t="s">
        <v>165</v>
      </c>
      <c r="RNG251" s="91">
        <v>19016</v>
      </c>
      <c r="RNH251" s="91">
        <v>42000</v>
      </c>
      <c r="RNI251" s="91">
        <v>42000</v>
      </c>
      <c r="RNJ251" s="91">
        <v>42000</v>
      </c>
      <c r="RNK251" s="4"/>
      <c r="RNL251" s="91">
        <v>42000</v>
      </c>
      <c r="RNM251" s="13" t="s">
        <v>206</v>
      </c>
      <c r="RNN251" s="91" t="s">
        <v>165</v>
      </c>
      <c r="RNO251" s="91">
        <v>19016</v>
      </c>
      <c r="RNP251" s="91">
        <v>42000</v>
      </c>
      <c r="RNQ251" s="91">
        <v>42000</v>
      </c>
      <c r="RNR251" s="91">
        <v>42000</v>
      </c>
      <c r="RNS251" s="4"/>
      <c r="RNT251" s="91">
        <v>42000</v>
      </c>
      <c r="RNU251" s="13" t="s">
        <v>206</v>
      </c>
      <c r="RNV251" s="91" t="s">
        <v>165</v>
      </c>
      <c r="RNW251" s="91">
        <v>19016</v>
      </c>
      <c r="RNX251" s="91">
        <v>42000</v>
      </c>
      <c r="RNY251" s="91">
        <v>42000</v>
      </c>
      <c r="RNZ251" s="91">
        <v>42000</v>
      </c>
      <c r="ROA251" s="4"/>
      <c r="ROB251" s="91">
        <v>42000</v>
      </c>
      <c r="ROC251" s="13" t="s">
        <v>206</v>
      </c>
      <c r="ROD251" s="91" t="s">
        <v>165</v>
      </c>
      <c r="ROE251" s="91">
        <v>19016</v>
      </c>
      <c r="ROF251" s="91">
        <v>42000</v>
      </c>
      <c r="ROG251" s="91">
        <v>42000</v>
      </c>
      <c r="ROH251" s="91">
        <v>42000</v>
      </c>
      <c r="ROI251" s="4"/>
      <c r="ROJ251" s="91">
        <v>42000</v>
      </c>
      <c r="ROK251" s="13" t="s">
        <v>206</v>
      </c>
      <c r="ROL251" s="91" t="s">
        <v>165</v>
      </c>
      <c r="ROM251" s="91">
        <v>19016</v>
      </c>
      <c r="RON251" s="91">
        <v>42000</v>
      </c>
      <c r="ROO251" s="91">
        <v>42000</v>
      </c>
      <c r="ROP251" s="91">
        <v>42000</v>
      </c>
      <c r="ROQ251" s="4"/>
      <c r="ROR251" s="91">
        <v>42000</v>
      </c>
      <c r="ROS251" s="13" t="s">
        <v>206</v>
      </c>
      <c r="ROT251" s="91" t="s">
        <v>165</v>
      </c>
      <c r="ROU251" s="91">
        <v>19016</v>
      </c>
      <c r="ROV251" s="91">
        <v>42000</v>
      </c>
      <c r="ROW251" s="91">
        <v>42000</v>
      </c>
      <c r="ROX251" s="91">
        <v>42000</v>
      </c>
      <c r="ROY251" s="4"/>
      <c r="ROZ251" s="91">
        <v>42000</v>
      </c>
      <c r="RPA251" s="13" t="s">
        <v>206</v>
      </c>
      <c r="RPB251" s="91" t="s">
        <v>165</v>
      </c>
      <c r="RPC251" s="91">
        <v>19016</v>
      </c>
      <c r="RPD251" s="91">
        <v>42000</v>
      </c>
      <c r="RPE251" s="91">
        <v>42000</v>
      </c>
      <c r="RPF251" s="91">
        <v>42000</v>
      </c>
      <c r="RPG251" s="4"/>
      <c r="RPH251" s="91">
        <v>42000</v>
      </c>
      <c r="RPI251" s="13" t="s">
        <v>206</v>
      </c>
      <c r="RPJ251" s="91" t="s">
        <v>165</v>
      </c>
      <c r="RPK251" s="91">
        <v>19016</v>
      </c>
      <c r="RPL251" s="91">
        <v>42000</v>
      </c>
      <c r="RPM251" s="91">
        <v>42000</v>
      </c>
      <c r="RPN251" s="91">
        <v>42000</v>
      </c>
      <c r="RPO251" s="4"/>
      <c r="RPP251" s="91">
        <v>42000</v>
      </c>
      <c r="RPQ251" s="13" t="s">
        <v>206</v>
      </c>
      <c r="RPR251" s="91" t="s">
        <v>165</v>
      </c>
      <c r="RPS251" s="91">
        <v>19016</v>
      </c>
      <c r="RPT251" s="91">
        <v>42000</v>
      </c>
      <c r="RPU251" s="91">
        <v>42000</v>
      </c>
      <c r="RPV251" s="91">
        <v>42000</v>
      </c>
      <c r="RPW251" s="4"/>
      <c r="RPX251" s="91">
        <v>42000</v>
      </c>
      <c r="RPY251" s="13" t="s">
        <v>206</v>
      </c>
      <c r="RPZ251" s="91" t="s">
        <v>165</v>
      </c>
      <c r="RQA251" s="91">
        <v>19016</v>
      </c>
      <c r="RQB251" s="91">
        <v>42000</v>
      </c>
      <c r="RQC251" s="91">
        <v>42000</v>
      </c>
      <c r="RQD251" s="91">
        <v>42000</v>
      </c>
      <c r="RQE251" s="4"/>
      <c r="RQF251" s="91">
        <v>42000</v>
      </c>
      <c r="RQG251" s="13" t="s">
        <v>206</v>
      </c>
      <c r="RQH251" s="91" t="s">
        <v>165</v>
      </c>
      <c r="RQI251" s="91">
        <v>19016</v>
      </c>
      <c r="RQJ251" s="91">
        <v>42000</v>
      </c>
      <c r="RQK251" s="91">
        <v>42000</v>
      </c>
      <c r="RQL251" s="91">
        <v>42000</v>
      </c>
      <c r="RQM251" s="4"/>
      <c r="RQN251" s="91">
        <v>42000</v>
      </c>
      <c r="RQO251" s="13" t="s">
        <v>206</v>
      </c>
      <c r="RQP251" s="91" t="s">
        <v>165</v>
      </c>
      <c r="RQQ251" s="91">
        <v>19016</v>
      </c>
      <c r="RQR251" s="91">
        <v>42000</v>
      </c>
      <c r="RQS251" s="91">
        <v>42000</v>
      </c>
      <c r="RQT251" s="91">
        <v>42000</v>
      </c>
      <c r="RQU251" s="4"/>
      <c r="RQV251" s="91">
        <v>42000</v>
      </c>
      <c r="RQW251" s="13" t="s">
        <v>206</v>
      </c>
      <c r="RQX251" s="91" t="s">
        <v>165</v>
      </c>
      <c r="RQY251" s="91">
        <v>19016</v>
      </c>
      <c r="RQZ251" s="91">
        <v>42000</v>
      </c>
      <c r="RRA251" s="91">
        <v>42000</v>
      </c>
      <c r="RRB251" s="91">
        <v>42000</v>
      </c>
      <c r="RRC251" s="4"/>
      <c r="RRD251" s="91">
        <v>42000</v>
      </c>
      <c r="RRE251" s="13" t="s">
        <v>206</v>
      </c>
      <c r="RRF251" s="91" t="s">
        <v>165</v>
      </c>
      <c r="RRG251" s="91">
        <v>19016</v>
      </c>
      <c r="RRH251" s="91">
        <v>42000</v>
      </c>
      <c r="RRI251" s="91">
        <v>42000</v>
      </c>
      <c r="RRJ251" s="91">
        <v>42000</v>
      </c>
      <c r="RRK251" s="4"/>
      <c r="RRL251" s="91">
        <v>42000</v>
      </c>
      <c r="RRM251" s="13" t="s">
        <v>206</v>
      </c>
      <c r="RRN251" s="91" t="s">
        <v>165</v>
      </c>
      <c r="RRO251" s="91">
        <v>19016</v>
      </c>
      <c r="RRP251" s="91">
        <v>42000</v>
      </c>
      <c r="RRQ251" s="91">
        <v>42000</v>
      </c>
      <c r="RRR251" s="91">
        <v>42000</v>
      </c>
      <c r="RRS251" s="4"/>
      <c r="RRT251" s="91">
        <v>42000</v>
      </c>
      <c r="RRU251" s="13" t="s">
        <v>206</v>
      </c>
      <c r="RRV251" s="91" t="s">
        <v>165</v>
      </c>
      <c r="RRW251" s="91">
        <v>19016</v>
      </c>
      <c r="RRX251" s="91">
        <v>42000</v>
      </c>
      <c r="RRY251" s="91">
        <v>42000</v>
      </c>
      <c r="RRZ251" s="91">
        <v>42000</v>
      </c>
      <c r="RSA251" s="4"/>
      <c r="RSB251" s="91">
        <v>42000</v>
      </c>
      <c r="RSC251" s="13" t="s">
        <v>206</v>
      </c>
      <c r="RSD251" s="91" t="s">
        <v>165</v>
      </c>
      <c r="RSE251" s="91">
        <v>19016</v>
      </c>
      <c r="RSF251" s="91">
        <v>42000</v>
      </c>
      <c r="RSG251" s="91">
        <v>42000</v>
      </c>
      <c r="RSH251" s="91">
        <v>42000</v>
      </c>
      <c r="RSI251" s="4"/>
      <c r="RSJ251" s="91">
        <v>42000</v>
      </c>
      <c r="RSK251" s="13" t="s">
        <v>206</v>
      </c>
      <c r="RSL251" s="91" t="s">
        <v>165</v>
      </c>
      <c r="RSM251" s="91">
        <v>19016</v>
      </c>
      <c r="RSN251" s="91">
        <v>42000</v>
      </c>
      <c r="RSO251" s="91">
        <v>42000</v>
      </c>
      <c r="RSP251" s="91">
        <v>42000</v>
      </c>
      <c r="RSQ251" s="4"/>
      <c r="RSR251" s="91">
        <v>42000</v>
      </c>
      <c r="RSS251" s="13" t="s">
        <v>206</v>
      </c>
      <c r="RST251" s="91" t="s">
        <v>165</v>
      </c>
      <c r="RSU251" s="91">
        <v>19016</v>
      </c>
      <c r="RSV251" s="91">
        <v>42000</v>
      </c>
      <c r="RSW251" s="91">
        <v>42000</v>
      </c>
      <c r="RSX251" s="91">
        <v>42000</v>
      </c>
      <c r="RSY251" s="4"/>
      <c r="RSZ251" s="91">
        <v>42000</v>
      </c>
      <c r="RTA251" s="13" t="s">
        <v>206</v>
      </c>
      <c r="RTB251" s="91" t="s">
        <v>165</v>
      </c>
      <c r="RTC251" s="91">
        <v>19016</v>
      </c>
      <c r="RTD251" s="91">
        <v>42000</v>
      </c>
      <c r="RTE251" s="91">
        <v>42000</v>
      </c>
      <c r="RTF251" s="91">
        <v>42000</v>
      </c>
      <c r="RTG251" s="4"/>
      <c r="RTH251" s="91">
        <v>42000</v>
      </c>
      <c r="RTI251" s="13" t="s">
        <v>206</v>
      </c>
      <c r="RTJ251" s="91" t="s">
        <v>165</v>
      </c>
      <c r="RTK251" s="91">
        <v>19016</v>
      </c>
      <c r="RTL251" s="91">
        <v>42000</v>
      </c>
      <c r="RTM251" s="91">
        <v>42000</v>
      </c>
      <c r="RTN251" s="91">
        <v>42000</v>
      </c>
      <c r="RTO251" s="4"/>
      <c r="RTP251" s="91">
        <v>42000</v>
      </c>
      <c r="RTQ251" s="13" t="s">
        <v>206</v>
      </c>
      <c r="RTR251" s="91" t="s">
        <v>165</v>
      </c>
      <c r="RTS251" s="91">
        <v>19016</v>
      </c>
      <c r="RTT251" s="91">
        <v>42000</v>
      </c>
      <c r="RTU251" s="91">
        <v>42000</v>
      </c>
      <c r="RTV251" s="91">
        <v>42000</v>
      </c>
      <c r="RTW251" s="4"/>
      <c r="RTX251" s="91">
        <v>42000</v>
      </c>
      <c r="RTY251" s="13" t="s">
        <v>206</v>
      </c>
      <c r="RTZ251" s="91" t="s">
        <v>165</v>
      </c>
      <c r="RUA251" s="91">
        <v>19016</v>
      </c>
      <c r="RUB251" s="91">
        <v>42000</v>
      </c>
      <c r="RUC251" s="91">
        <v>42000</v>
      </c>
      <c r="RUD251" s="91">
        <v>42000</v>
      </c>
      <c r="RUE251" s="4"/>
      <c r="RUF251" s="91">
        <v>42000</v>
      </c>
      <c r="RUG251" s="13" t="s">
        <v>206</v>
      </c>
      <c r="RUH251" s="91" t="s">
        <v>165</v>
      </c>
      <c r="RUI251" s="91">
        <v>19016</v>
      </c>
      <c r="RUJ251" s="91">
        <v>42000</v>
      </c>
      <c r="RUK251" s="91">
        <v>42000</v>
      </c>
      <c r="RUL251" s="91">
        <v>42000</v>
      </c>
      <c r="RUM251" s="4"/>
      <c r="RUN251" s="91">
        <v>42000</v>
      </c>
      <c r="RUO251" s="13" t="s">
        <v>206</v>
      </c>
      <c r="RUP251" s="91" t="s">
        <v>165</v>
      </c>
      <c r="RUQ251" s="91">
        <v>19016</v>
      </c>
      <c r="RUR251" s="91">
        <v>42000</v>
      </c>
      <c r="RUS251" s="91">
        <v>42000</v>
      </c>
      <c r="RUT251" s="91">
        <v>42000</v>
      </c>
      <c r="RUU251" s="4"/>
      <c r="RUV251" s="91">
        <v>42000</v>
      </c>
      <c r="RUW251" s="13" t="s">
        <v>206</v>
      </c>
      <c r="RUX251" s="91" t="s">
        <v>165</v>
      </c>
      <c r="RUY251" s="91">
        <v>19016</v>
      </c>
      <c r="RUZ251" s="91">
        <v>42000</v>
      </c>
      <c r="RVA251" s="91">
        <v>42000</v>
      </c>
      <c r="RVB251" s="91">
        <v>42000</v>
      </c>
      <c r="RVC251" s="4"/>
      <c r="RVD251" s="91">
        <v>42000</v>
      </c>
      <c r="RVE251" s="13" t="s">
        <v>206</v>
      </c>
      <c r="RVF251" s="91" t="s">
        <v>165</v>
      </c>
      <c r="RVG251" s="91">
        <v>19016</v>
      </c>
      <c r="RVH251" s="91">
        <v>42000</v>
      </c>
      <c r="RVI251" s="91">
        <v>42000</v>
      </c>
      <c r="RVJ251" s="91">
        <v>42000</v>
      </c>
      <c r="RVK251" s="4"/>
      <c r="RVL251" s="91">
        <v>42000</v>
      </c>
      <c r="RVM251" s="13" t="s">
        <v>206</v>
      </c>
      <c r="RVN251" s="91" t="s">
        <v>165</v>
      </c>
      <c r="RVO251" s="91">
        <v>19016</v>
      </c>
      <c r="RVP251" s="91">
        <v>42000</v>
      </c>
      <c r="RVQ251" s="91">
        <v>42000</v>
      </c>
      <c r="RVR251" s="91">
        <v>42000</v>
      </c>
      <c r="RVS251" s="4"/>
      <c r="RVT251" s="91">
        <v>42000</v>
      </c>
      <c r="RVU251" s="13" t="s">
        <v>206</v>
      </c>
      <c r="RVV251" s="91" t="s">
        <v>165</v>
      </c>
      <c r="RVW251" s="91">
        <v>19016</v>
      </c>
      <c r="RVX251" s="91">
        <v>42000</v>
      </c>
      <c r="RVY251" s="91">
        <v>42000</v>
      </c>
      <c r="RVZ251" s="91">
        <v>42000</v>
      </c>
      <c r="RWA251" s="4"/>
      <c r="RWB251" s="91">
        <v>42000</v>
      </c>
      <c r="RWC251" s="13" t="s">
        <v>206</v>
      </c>
      <c r="RWD251" s="91" t="s">
        <v>165</v>
      </c>
      <c r="RWE251" s="91">
        <v>19016</v>
      </c>
      <c r="RWF251" s="91">
        <v>42000</v>
      </c>
      <c r="RWG251" s="91">
        <v>42000</v>
      </c>
      <c r="RWH251" s="91">
        <v>42000</v>
      </c>
      <c r="RWI251" s="4"/>
      <c r="RWJ251" s="91">
        <v>42000</v>
      </c>
      <c r="RWK251" s="13" t="s">
        <v>206</v>
      </c>
      <c r="RWL251" s="91" t="s">
        <v>165</v>
      </c>
      <c r="RWM251" s="91">
        <v>19016</v>
      </c>
      <c r="RWN251" s="91">
        <v>42000</v>
      </c>
      <c r="RWO251" s="91">
        <v>42000</v>
      </c>
      <c r="RWP251" s="91">
        <v>42000</v>
      </c>
      <c r="RWQ251" s="4"/>
      <c r="RWR251" s="91">
        <v>42000</v>
      </c>
      <c r="RWS251" s="13" t="s">
        <v>206</v>
      </c>
      <c r="RWT251" s="91" t="s">
        <v>165</v>
      </c>
      <c r="RWU251" s="91">
        <v>19016</v>
      </c>
      <c r="RWV251" s="91">
        <v>42000</v>
      </c>
      <c r="RWW251" s="91">
        <v>42000</v>
      </c>
      <c r="RWX251" s="91">
        <v>42000</v>
      </c>
      <c r="RWY251" s="4"/>
      <c r="RWZ251" s="91">
        <v>42000</v>
      </c>
      <c r="RXA251" s="13" t="s">
        <v>206</v>
      </c>
      <c r="RXB251" s="91" t="s">
        <v>165</v>
      </c>
      <c r="RXC251" s="91">
        <v>19016</v>
      </c>
      <c r="RXD251" s="91">
        <v>42000</v>
      </c>
      <c r="RXE251" s="91">
        <v>42000</v>
      </c>
      <c r="RXF251" s="91">
        <v>42000</v>
      </c>
      <c r="RXG251" s="4"/>
      <c r="RXH251" s="91">
        <v>42000</v>
      </c>
      <c r="RXI251" s="13" t="s">
        <v>206</v>
      </c>
      <c r="RXJ251" s="91" t="s">
        <v>165</v>
      </c>
      <c r="RXK251" s="91">
        <v>19016</v>
      </c>
      <c r="RXL251" s="91">
        <v>42000</v>
      </c>
      <c r="RXM251" s="91">
        <v>42000</v>
      </c>
      <c r="RXN251" s="91">
        <v>42000</v>
      </c>
      <c r="RXO251" s="4"/>
      <c r="RXP251" s="91">
        <v>42000</v>
      </c>
      <c r="RXQ251" s="13" t="s">
        <v>206</v>
      </c>
      <c r="RXR251" s="91" t="s">
        <v>165</v>
      </c>
      <c r="RXS251" s="91">
        <v>19016</v>
      </c>
      <c r="RXT251" s="91">
        <v>42000</v>
      </c>
      <c r="RXU251" s="91">
        <v>42000</v>
      </c>
      <c r="RXV251" s="91">
        <v>42000</v>
      </c>
      <c r="RXW251" s="4"/>
      <c r="RXX251" s="91">
        <v>42000</v>
      </c>
      <c r="RXY251" s="13" t="s">
        <v>206</v>
      </c>
      <c r="RXZ251" s="91" t="s">
        <v>165</v>
      </c>
      <c r="RYA251" s="91">
        <v>19016</v>
      </c>
      <c r="RYB251" s="91">
        <v>42000</v>
      </c>
      <c r="RYC251" s="91">
        <v>42000</v>
      </c>
      <c r="RYD251" s="91">
        <v>42000</v>
      </c>
      <c r="RYE251" s="4"/>
      <c r="RYF251" s="91">
        <v>42000</v>
      </c>
      <c r="RYG251" s="13" t="s">
        <v>206</v>
      </c>
      <c r="RYH251" s="91" t="s">
        <v>165</v>
      </c>
      <c r="RYI251" s="91">
        <v>19016</v>
      </c>
      <c r="RYJ251" s="91">
        <v>42000</v>
      </c>
      <c r="RYK251" s="91">
        <v>42000</v>
      </c>
      <c r="RYL251" s="91">
        <v>42000</v>
      </c>
      <c r="RYM251" s="4"/>
      <c r="RYN251" s="91">
        <v>42000</v>
      </c>
      <c r="RYO251" s="13" t="s">
        <v>206</v>
      </c>
      <c r="RYP251" s="91" t="s">
        <v>165</v>
      </c>
      <c r="RYQ251" s="91">
        <v>19016</v>
      </c>
      <c r="RYR251" s="91">
        <v>42000</v>
      </c>
      <c r="RYS251" s="91">
        <v>42000</v>
      </c>
      <c r="RYT251" s="91">
        <v>42000</v>
      </c>
      <c r="RYU251" s="4"/>
      <c r="RYV251" s="91">
        <v>42000</v>
      </c>
      <c r="RYW251" s="13" t="s">
        <v>206</v>
      </c>
      <c r="RYX251" s="91" t="s">
        <v>165</v>
      </c>
      <c r="RYY251" s="91">
        <v>19016</v>
      </c>
      <c r="RYZ251" s="91">
        <v>42000</v>
      </c>
      <c r="RZA251" s="91">
        <v>42000</v>
      </c>
      <c r="RZB251" s="91">
        <v>42000</v>
      </c>
      <c r="RZC251" s="4"/>
      <c r="RZD251" s="91">
        <v>42000</v>
      </c>
      <c r="RZE251" s="13" t="s">
        <v>206</v>
      </c>
      <c r="RZF251" s="91" t="s">
        <v>165</v>
      </c>
      <c r="RZG251" s="91">
        <v>19016</v>
      </c>
      <c r="RZH251" s="91">
        <v>42000</v>
      </c>
      <c r="RZI251" s="91">
        <v>42000</v>
      </c>
      <c r="RZJ251" s="91">
        <v>42000</v>
      </c>
      <c r="RZK251" s="4"/>
      <c r="RZL251" s="91">
        <v>42000</v>
      </c>
      <c r="RZM251" s="13" t="s">
        <v>206</v>
      </c>
      <c r="RZN251" s="91" t="s">
        <v>165</v>
      </c>
      <c r="RZO251" s="91">
        <v>19016</v>
      </c>
      <c r="RZP251" s="91">
        <v>42000</v>
      </c>
      <c r="RZQ251" s="91">
        <v>42000</v>
      </c>
      <c r="RZR251" s="91">
        <v>42000</v>
      </c>
      <c r="RZS251" s="4"/>
      <c r="RZT251" s="91">
        <v>42000</v>
      </c>
      <c r="RZU251" s="13" t="s">
        <v>206</v>
      </c>
      <c r="RZV251" s="91" t="s">
        <v>165</v>
      </c>
      <c r="RZW251" s="91">
        <v>19016</v>
      </c>
      <c r="RZX251" s="91">
        <v>42000</v>
      </c>
      <c r="RZY251" s="91">
        <v>42000</v>
      </c>
      <c r="RZZ251" s="91">
        <v>42000</v>
      </c>
      <c r="SAA251" s="4"/>
      <c r="SAB251" s="91">
        <v>42000</v>
      </c>
      <c r="SAC251" s="13" t="s">
        <v>206</v>
      </c>
      <c r="SAD251" s="91" t="s">
        <v>165</v>
      </c>
      <c r="SAE251" s="91">
        <v>19016</v>
      </c>
      <c r="SAF251" s="91">
        <v>42000</v>
      </c>
      <c r="SAG251" s="91">
        <v>42000</v>
      </c>
      <c r="SAH251" s="91">
        <v>42000</v>
      </c>
      <c r="SAI251" s="4"/>
      <c r="SAJ251" s="91">
        <v>42000</v>
      </c>
      <c r="SAK251" s="13" t="s">
        <v>206</v>
      </c>
      <c r="SAL251" s="91" t="s">
        <v>165</v>
      </c>
      <c r="SAM251" s="91">
        <v>19016</v>
      </c>
      <c r="SAN251" s="91">
        <v>42000</v>
      </c>
      <c r="SAO251" s="91">
        <v>42000</v>
      </c>
      <c r="SAP251" s="91">
        <v>42000</v>
      </c>
      <c r="SAQ251" s="4"/>
      <c r="SAR251" s="91">
        <v>42000</v>
      </c>
      <c r="SAS251" s="13" t="s">
        <v>206</v>
      </c>
      <c r="SAT251" s="91" t="s">
        <v>165</v>
      </c>
      <c r="SAU251" s="91">
        <v>19016</v>
      </c>
      <c r="SAV251" s="91">
        <v>42000</v>
      </c>
      <c r="SAW251" s="91">
        <v>42000</v>
      </c>
      <c r="SAX251" s="91">
        <v>42000</v>
      </c>
      <c r="SAY251" s="4"/>
      <c r="SAZ251" s="91">
        <v>42000</v>
      </c>
      <c r="SBA251" s="13" t="s">
        <v>206</v>
      </c>
      <c r="SBB251" s="91" t="s">
        <v>165</v>
      </c>
      <c r="SBC251" s="91">
        <v>19016</v>
      </c>
      <c r="SBD251" s="91">
        <v>42000</v>
      </c>
      <c r="SBE251" s="91">
        <v>42000</v>
      </c>
      <c r="SBF251" s="91">
        <v>42000</v>
      </c>
      <c r="SBG251" s="4"/>
      <c r="SBH251" s="91">
        <v>42000</v>
      </c>
      <c r="SBI251" s="13" t="s">
        <v>206</v>
      </c>
      <c r="SBJ251" s="91" t="s">
        <v>165</v>
      </c>
      <c r="SBK251" s="91">
        <v>19016</v>
      </c>
      <c r="SBL251" s="91">
        <v>42000</v>
      </c>
      <c r="SBM251" s="91">
        <v>42000</v>
      </c>
      <c r="SBN251" s="91">
        <v>42000</v>
      </c>
      <c r="SBO251" s="4"/>
      <c r="SBP251" s="91">
        <v>42000</v>
      </c>
      <c r="SBQ251" s="13" t="s">
        <v>206</v>
      </c>
      <c r="SBR251" s="91" t="s">
        <v>165</v>
      </c>
      <c r="SBS251" s="91">
        <v>19016</v>
      </c>
      <c r="SBT251" s="91">
        <v>42000</v>
      </c>
      <c r="SBU251" s="91">
        <v>42000</v>
      </c>
      <c r="SBV251" s="91">
        <v>42000</v>
      </c>
      <c r="SBW251" s="4"/>
      <c r="SBX251" s="91">
        <v>42000</v>
      </c>
      <c r="SBY251" s="13" t="s">
        <v>206</v>
      </c>
      <c r="SBZ251" s="91" t="s">
        <v>165</v>
      </c>
      <c r="SCA251" s="91">
        <v>19016</v>
      </c>
      <c r="SCB251" s="91">
        <v>42000</v>
      </c>
      <c r="SCC251" s="91">
        <v>42000</v>
      </c>
      <c r="SCD251" s="91">
        <v>42000</v>
      </c>
      <c r="SCE251" s="4"/>
      <c r="SCF251" s="91">
        <v>42000</v>
      </c>
      <c r="SCG251" s="13" t="s">
        <v>206</v>
      </c>
      <c r="SCH251" s="91" t="s">
        <v>165</v>
      </c>
      <c r="SCI251" s="91">
        <v>19016</v>
      </c>
      <c r="SCJ251" s="91">
        <v>42000</v>
      </c>
      <c r="SCK251" s="91">
        <v>42000</v>
      </c>
      <c r="SCL251" s="91">
        <v>42000</v>
      </c>
      <c r="SCM251" s="4"/>
      <c r="SCN251" s="91">
        <v>42000</v>
      </c>
      <c r="SCO251" s="13" t="s">
        <v>206</v>
      </c>
      <c r="SCP251" s="91" t="s">
        <v>165</v>
      </c>
      <c r="SCQ251" s="91">
        <v>19016</v>
      </c>
      <c r="SCR251" s="91">
        <v>42000</v>
      </c>
      <c r="SCS251" s="91">
        <v>42000</v>
      </c>
      <c r="SCT251" s="91">
        <v>42000</v>
      </c>
      <c r="SCU251" s="4"/>
      <c r="SCV251" s="91">
        <v>42000</v>
      </c>
      <c r="SCW251" s="13" t="s">
        <v>206</v>
      </c>
      <c r="SCX251" s="91" t="s">
        <v>165</v>
      </c>
      <c r="SCY251" s="91">
        <v>19016</v>
      </c>
      <c r="SCZ251" s="91">
        <v>42000</v>
      </c>
      <c r="SDA251" s="91">
        <v>42000</v>
      </c>
      <c r="SDB251" s="91">
        <v>42000</v>
      </c>
      <c r="SDC251" s="4"/>
      <c r="SDD251" s="91">
        <v>42000</v>
      </c>
      <c r="SDE251" s="13" t="s">
        <v>206</v>
      </c>
      <c r="SDF251" s="91" t="s">
        <v>165</v>
      </c>
      <c r="SDG251" s="91">
        <v>19016</v>
      </c>
      <c r="SDH251" s="91">
        <v>42000</v>
      </c>
      <c r="SDI251" s="91">
        <v>42000</v>
      </c>
      <c r="SDJ251" s="91">
        <v>42000</v>
      </c>
      <c r="SDK251" s="4"/>
      <c r="SDL251" s="91">
        <v>42000</v>
      </c>
      <c r="SDM251" s="13" t="s">
        <v>206</v>
      </c>
      <c r="SDN251" s="91" t="s">
        <v>165</v>
      </c>
      <c r="SDO251" s="91">
        <v>19016</v>
      </c>
      <c r="SDP251" s="91">
        <v>42000</v>
      </c>
      <c r="SDQ251" s="91">
        <v>42000</v>
      </c>
      <c r="SDR251" s="91">
        <v>42000</v>
      </c>
      <c r="SDS251" s="4"/>
      <c r="SDT251" s="91">
        <v>42000</v>
      </c>
      <c r="SDU251" s="13" t="s">
        <v>206</v>
      </c>
      <c r="SDV251" s="91" t="s">
        <v>165</v>
      </c>
      <c r="SDW251" s="91">
        <v>19016</v>
      </c>
      <c r="SDX251" s="91">
        <v>42000</v>
      </c>
      <c r="SDY251" s="91">
        <v>42000</v>
      </c>
      <c r="SDZ251" s="91">
        <v>42000</v>
      </c>
      <c r="SEA251" s="4"/>
      <c r="SEB251" s="91">
        <v>42000</v>
      </c>
      <c r="SEC251" s="13" t="s">
        <v>206</v>
      </c>
      <c r="SED251" s="91" t="s">
        <v>165</v>
      </c>
      <c r="SEE251" s="91">
        <v>19016</v>
      </c>
      <c r="SEF251" s="91">
        <v>42000</v>
      </c>
      <c r="SEG251" s="91">
        <v>42000</v>
      </c>
      <c r="SEH251" s="91">
        <v>42000</v>
      </c>
      <c r="SEI251" s="4"/>
      <c r="SEJ251" s="91">
        <v>42000</v>
      </c>
      <c r="SEK251" s="13" t="s">
        <v>206</v>
      </c>
      <c r="SEL251" s="91" t="s">
        <v>165</v>
      </c>
      <c r="SEM251" s="91">
        <v>19016</v>
      </c>
      <c r="SEN251" s="91">
        <v>42000</v>
      </c>
      <c r="SEO251" s="91">
        <v>42000</v>
      </c>
      <c r="SEP251" s="91">
        <v>42000</v>
      </c>
      <c r="SEQ251" s="4"/>
      <c r="SER251" s="91">
        <v>42000</v>
      </c>
      <c r="SES251" s="13" t="s">
        <v>206</v>
      </c>
      <c r="SET251" s="91" t="s">
        <v>165</v>
      </c>
      <c r="SEU251" s="91">
        <v>19016</v>
      </c>
      <c r="SEV251" s="91">
        <v>42000</v>
      </c>
      <c r="SEW251" s="91">
        <v>42000</v>
      </c>
      <c r="SEX251" s="91">
        <v>42000</v>
      </c>
      <c r="SEY251" s="4"/>
      <c r="SEZ251" s="91">
        <v>42000</v>
      </c>
      <c r="SFA251" s="13" t="s">
        <v>206</v>
      </c>
      <c r="SFB251" s="91" t="s">
        <v>165</v>
      </c>
      <c r="SFC251" s="91">
        <v>19016</v>
      </c>
      <c r="SFD251" s="91">
        <v>42000</v>
      </c>
      <c r="SFE251" s="91">
        <v>42000</v>
      </c>
      <c r="SFF251" s="91">
        <v>42000</v>
      </c>
      <c r="SFG251" s="4"/>
      <c r="SFH251" s="91">
        <v>42000</v>
      </c>
      <c r="SFI251" s="13" t="s">
        <v>206</v>
      </c>
      <c r="SFJ251" s="91" t="s">
        <v>165</v>
      </c>
      <c r="SFK251" s="91">
        <v>19016</v>
      </c>
      <c r="SFL251" s="91">
        <v>42000</v>
      </c>
      <c r="SFM251" s="91">
        <v>42000</v>
      </c>
      <c r="SFN251" s="91">
        <v>42000</v>
      </c>
      <c r="SFO251" s="4"/>
      <c r="SFP251" s="91">
        <v>42000</v>
      </c>
      <c r="SFQ251" s="13" t="s">
        <v>206</v>
      </c>
      <c r="SFR251" s="91" t="s">
        <v>165</v>
      </c>
      <c r="SFS251" s="91">
        <v>19016</v>
      </c>
      <c r="SFT251" s="91">
        <v>42000</v>
      </c>
      <c r="SFU251" s="91">
        <v>42000</v>
      </c>
      <c r="SFV251" s="91">
        <v>42000</v>
      </c>
      <c r="SFW251" s="4"/>
      <c r="SFX251" s="91">
        <v>42000</v>
      </c>
      <c r="SFY251" s="13" t="s">
        <v>206</v>
      </c>
      <c r="SFZ251" s="91" t="s">
        <v>165</v>
      </c>
      <c r="SGA251" s="91">
        <v>19016</v>
      </c>
      <c r="SGB251" s="91">
        <v>42000</v>
      </c>
      <c r="SGC251" s="91">
        <v>42000</v>
      </c>
      <c r="SGD251" s="91">
        <v>42000</v>
      </c>
      <c r="SGE251" s="4"/>
      <c r="SGF251" s="91">
        <v>42000</v>
      </c>
      <c r="SGG251" s="13" t="s">
        <v>206</v>
      </c>
      <c r="SGH251" s="91" t="s">
        <v>165</v>
      </c>
      <c r="SGI251" s="91">
        <v>19016</v>
      </c>
      <c r="SGJ251" s="91">
        <v>42000</v>
      </c>
      <c r="SGK251" s="91">
        <v>42000</v>
      </c>
      <c r="SGL251" s="91">
        <v>42000</v>
      </c>
      <c r="SGM251" s="4"/>
      <c r="SGN251" s="91">
        <v>42000</v>
      </c>
      <c r="SGO251" s="13" t="s">
        <v>206</v>
      </c>
      <c r="SGP251" s="91" t="s">
        <v>165</v>
      </c>
      <c r="SGQ251" s="91">
        <v>19016</v>
      </c>
      <c r="SGR251" s="91">
        <v>42000</v>
      </c>
      <c r="SGS251" s="91">
        <v>42000</v>
      </c>
      <c r="SGT251" s="91">
        <v>42000</v>
      </c>
      <c r="SGU251" s="4"/>
      <c r="SGV251" s="91">
        <v>42000</v>
      </c>
      <c r="SGW251" s="13" t="s">
        <v>206</v>
      </c>
      <c r="SGX251" s="91" t="s">
        <v>165</v>
      </c>
      <c r="SGY251" s="91">
        <v>19016</v>
      </c>
      <c r="SGZ251" s="91">
        <v>42000</v>
      </c>
      <c r="SHA251" s="91">
        <v>42000</v>
      </c>
      <c r="SHB251" s="91">
        <v>42000</v>
      </c>
      <c r="SHC251" s="4"/>
      <c r="SHD251" s="91">
        <v>42000</v>
      </c>
      <c r="SHE251" s="13" t="s">
        <v>206</v>
      </c>
      <c r="SHF251" s="91" t="s">
        <v>165</v>
      </c>
      <c r="SHG251" s="91">
        <v>19016</v>
      </c>
      <c r="SHH251" s="91">
        <v>42000</v>
      </c>
      <c r="SHI251" s="91">
        <v>42000</v>
      </c>
      <c r="SHJ251" s="91">
        <v>42000</v>
      </c>
      <c r="SHK251" s="4"/>
      <c r="SHL251" s="91">
        <v>42000</v>
      </c>
      <c r="SHM251" s="13" t="s">
        <v>206</v>
      </c>
      <c r="SHN251" s="91" t="s">
        <v>165</v>
      </c>
      <c r="SHO251" s="91">
        <v>19016</v>
      </c>
      <c r="SHP251" s="91">
        <v>42000</v>
      </c>
      <c r="SHQ251" s="91">
        <v>42000</v>
      </c>
      <c r="SHR251" s="91">
        <v>42000</v>
      </c>
      <c r="SHS251" s="4"/>
      <c r="SHT251" s="91">
        <v>42000</v>
      </c>
      <c r="SHU251" s="13" t="s">
        <v>206</v>
      </c>
      <c r="SHV251" s="91" t="s">
        <v>165</v>
      </c>
      <c r="SHW251" s="91">
        <v>19016</v>
      </c>
      <c r="SHX251" s="91">
        <v>42000</v>
      </c>
      <c r="SHY251" s="91">
        <v>42000</v>
      </c>
      <c r="SHZ251" s="91">
        <v>42000</v>
      </c>
      <c r="SIA251" s="4"/>
      <c r="SIB251" s="91">
        <v>42000</v>
      </c>
      <c r="SIC251" s="13" t="s">
        <v>206</v>
      </c>
      <c r="SID251" s="91" t="s">
        <v>165</v>
      </c>
      <c r="SIE251" s="91">
        <v>19016</v>
      </c>
      <c r="SIF251" s="91">
        <v>42000</v>
      </c>
      <c r="SIG251" s="91">
        <v>42000</v>
      </c>
      <c r="SIH251" s="91">
        <v>42000</v>
      </c>
      <c r="SII251" s="4"/>
      <c r="SIJ251" s="91">
        <v>42000</v>
      </c>
      <c r="SIK251" s="13" t="s">
        <v>206</v>
      </c>
      <c r="SIL251" s="91" t="s">
        <v>165</v>
      </c>
      <c r="SIM251" s="91">
        <v>19016</v>
      </c>
      <c r="SIN251" s="91">
        <v>42000</v>
      </c>
      <c r="SIO251" s="91">
        <v>42000</v>
      </c>
      <c r="SIP251" s="91">
        <v>42000</v>
      </c>
      <c r="SIQ251" s="4"/>
      <c r="SIR251" s="91">
        <v>42000</v>
      </c>
      <c r="SIS251" s="13" t="s">
        <v>206</v>
      </c>
      <c r="SIT251" s="91" t="s">
        <v>165</v>
      </c>
      <c r="SIU251" s="91">
        <v>19016</v>
      </c>
      <c r="SIV251" s="91">
        <v>42000</v>
      </c>
      <c r="SIW251" s="91">
        <v>42000</v>
      </c>
      <c r="SIX251" s="91">
        <v>42000</v>
      </c>
      <c r="SIY251" s="4"/>
      <c r="SIZ251" s="91">
        <v>42000</v>
      </c>
      <c r="SJA251" s="13" t="s">
        <v>206</v>
      </c>
      <c r="SJB251" s="91" t="s">
        <v>165</v>
      </c>
      <c r="SJC251" s="91">
        <v>19016</v>
      </c>
      <c r="SJD251" s="91">
        <v>42000</v>
      </c>
      <c r="SJE251" s="91">
        <v>42000</v>
      </c>
      <c r="SJF251" s="91">
        <v>42000</v>
      </c>
      <c r="SJG251" s="4"/>
      <c r="SJH251" s="91">
        <v>42000</v>
      </c>
      <c r="SJI251" s="13" t="s">
        <v>206</v>
      </c>
      <c r="SJJ251" s="91" t="s">
        <v>165</v>
      </c>
      <c r="SJK251" s="91">
        <v>19016</v>
      </c>
      <c r="SJL251" s="91">
        <v>42000</v>
      </c>
      <c r="SJM251" s="91">
        <v>42000</v>
      </c>
      <c r="SJN251" s="91">
        <v>42000</v>
      </c>
      <c r="SJO251" s="4"/>
      <c r="SJP251" s="91">
        <v>42000</v>
      </c>
      <c r="SJQ251" s="13" t="s">
        <v>206</v>
      </c>
      <c r="SJR251" s="91" t="s">
        <v>165</v>
      </c>
      <c r="SJS251" s="91">
        <v>19016</v>
      </c>
      <c r="SJT251" s="91">
        <v>42000</v>
      </c>
      <c r="SJU251" s="91">
        <v>42000</v>
      </c>
      <c r="SJV251" s="91">
        <v>42000</v>
      </c>
      <c r="SJW251" s="4"/>
      <c r="SJX251" s="91">
        <v>42000</v>
      </c>
      <c r="SJY251" s="13" t="s">
        <v>206</v>
      </c>
      <c r="SJZ251" s="91" t="s">
        <v>165</v>
      </c>
      <c r="SKA251" s="91">
        <v>19016</v>
      </c>
      <c r="SKB251" s="91">
        <v>42000</v>
      </c>
      <c r="SKC251" s="91">
        <v>42000</v>
      </c>
      <c r="SKD251" s="91">
        <v>42000</v>
      </c>
      <c r="SKE251" s="4"/>
      <c r="SKF251" s="91">
        <v>42000</v>
      </c>
      <c r="SKG251" s="13" t="s">
        <v>206</v>
      </c>
      <c r="SKH251" s="91" t="s">
        <v>165</v>
      </c>
      <c r="SKI251" s="91">
        <v>19016</v>
      </c>
      <c r="SKJ251" s="91">
        <v>42000</v>
      </c>
      <c r="SKK251" s="91">
        <v>42000</v>
      </c>
      <c r="SKL251" s="91">
        <v>42000</v>
      </c>
      <c r="SKM251" s="4"/>
      <c r="SKN251" s="91">
        <v>42000</v>
      </c>
      <c r="SKO251" s="13" t="s">
        <v>206</v>
      </c>
      <c r="SKP251" s="91" t="s">
        <v>165</v>
      </c>
      <c r="SKQ251" s="91">
        <v>19016</v>
      </c>
      <c r="SKR251" s="91">
        <v>42000</v>
      </c>
      <c r="SKS251" s="91">
        <v>42000</v>
      </c>
      <c r="SKT251" s="91">
        <v>42000</v>
      </c>
      <c r="SKU251" s="4"/>
      <c r="SKV251" s="91">
        <v>42000</v>
      </c>
      <c r="SKW251" s="13" t="s">
        <v>206</v>
      </c>
      <c r="SKX251" s="91" t="s">
        <v>165</v>
      </c>
      <c r="SKY251" s="91">
        <v>19016</v>
      </c>
      <c r="SKZ251" s="91">
        <v>42000</v>
      </c>
      <c r="SLA251" s="91">
        <v>42000</v>
      </c>
      <c r="SLB251" s="91">
        <v>42000</v>
      </c>
      <c r="SLC251" s="4"/>
      <c r="SLD251" s="91">
        <v>42000</v>
      </c>
      <c r="SLE251" s="13" t="s">
        <v>206</v>
      </c>
      <c r="SLF251" s="91" t="s">
        <v>165</v>
      </c>
      <c r="SLG251" s="91">
        <v>19016</v>
      </c>
      <c r="SLH251" s="91">
        <v>42000</v>
      </c>
      <c r="SLI251" s="91">
        <v>42000</v>
      </c>
      <c r="SLJ251" s="91">
        <v>42000</v>
      </c>
      <c r="SLK251" s="4"/>
      <c r="SLL251" s="91">
        <v>42000</v>
      </c>
      <c r="SLM251" s="13" t="s">
        <v>206</v>
      </c>
      <c r="SLN251" s="91" t="s">
        <v>165</v>
      </c>
      <c r="SLO251" s="91">
        <v>19016</v>
      </c>
      <c r="SLP251" s="91">
        <v>42000</v>
      </c>
      <c r="SLQ251" s="91">
        <v>42000</v>
      </c>
      <c r="SLR251" s="91">
        <v>42000</v>
      </c>
      <c r="SLS251" s="4"/>
      <c r="SLT251" s="91">
        <v>42000</v>
      </c>
      <c r="SLU251" s="13" t="s">
        <v>206</v>
      </c>
      <c r="SLV251" s="91" t="s">
        <v>165</v>
      </c>
      <c r="SLW251" s="91">
        <v>19016</v>
      </c>
      <c r="SLX251" s="91">
        <v>42000</v>
      </c>
      <c r="SLY251" s="91">
        <v>42000</v>
      </c>
      <c r="SLZ251" s="91">
        <v>42000</v>
      </c>
      <c r="SMA251" s="4"/>
      <c r="SMB251" s="91">
        <v>42000</v>
      </c>
      <c r="SMC251" s="13" t="s">
        <v>206</v>
      </c>
      <c r="SMD251" s="91" t="s">
        <v>165</v>
      </c>
      <c r="SME251" s="91">
        <v>19016</v>
      </c>
      <c r="SMF251" s="91">
        <v>42000</v>
      </c>
      <c r="SMG251" s="91">
        <v>42000</v>
      </c>
      <c r="SMH251" s="91">
        <v>42000</v>
      </c>
      <c r="SMI251" s="4"/>
      <c r="SMJ251" s="91">
        <v>42000</v>
      </c>
      <c r="SMK251" s="13" t="s">
        <v>206</v>
      </c>
      <c r="SML251" s="91" t="s">
        <v>165</v>
      </c>
      <c r="SMM251" s="91">
        <v>19016</v>
      </c>
      <c r="SMN251" s="91">
        <v>42000</v>
      </c>
      <c r="SMO251" s="91">
        <v>42000</v>
      </c>
      <c r="SMP251" s="91">
        <v>42000</v>
      </c>
      <c r="SMQ251" s="4"/>
      <c r="SMR251" s="91">
        <v>42000</v>
      </c>
      <c r="SMS251" s="13" t="s">
        <v>206</v>
      </c>
      <c r="SMT251" s="91" t="s">
        <v>165</v>
      </c>
      <c r="SMU251" s="91">
        <v>19016</v>
      </c>
      <c r="SMV251" s="91">
        <v>42000</v>
      </c>
      <c r="SMW251" s="91">
        <v>42000</v>
      </c>
      <c r="SMX251" s="91">
        <v>42000</v>
      </c>
      <c r="SMY251" s="4"/>
      <c r="SMZ251" s="91">
        <v>42000</v>
      </c>
      <c r="SNA251" s="13" t="s">
        <v>206</v>
      </c>
      <c r="SNB251" s="91" t="s">
        <v>165</v>
      </c>
      <c r="SNC251" s="91">
        <v>19016</v>
      </c>
      <c r="SND251" s="91">
        <v>42000</v>
      </c>
      <c r="SNE251" s="91">
        <v>42000</v>
      </c>
      <c r="SNF251" s="91">
        <v>42000</v>
      </c>
      <c r="SNG251" s="4"/>
      <c r="SNH251" s="91">
        <v>42000</v>
      </c>
      <c r="SNI251" s="13" t="s">
        <v>206</v>
      </c>
      <c r="SNJ251" s="91" t="s">
        <v>165</v>
      </c>
      <c r="SNK251" s="91">
        <v>19016</v>
      </c>
      <c r="SNL251" s="91">
        <v>42000</v>
      </c>
      <c r="SNM251" s="91">
        <v>42000</v>
      </c>
      <c r="SNN251" s="91">
        <v>42000</v>
      </c>
      <c r="SNO251" s="4"/>
      <c r="SNP251" s="91">
        <v>42000</v>
      </c>
      <c r="SNQ251" s="13" t="s">
        <v>206</v>
      </c>
      <c r="SNR251" s="91" t="s">
        <v>165</v>
      </c>
      <c r="SNS251" s="91">
        <v>19016</v>
      </c>
      <c r="SNT251" s="91">
        <v>42000</v>
      </c>
      <c r="SNU251" s="91">
        <v>42000</v>
      </c>
      <c r="SNV251" s="91">
        <v>42000</v>
      </c>
      <c r="SNW251" s="4"/>
      <c r="SNX251" s="91">
        <v>42000</v>
      </c>
      <c r="SNY251" s="13" t="s">
        <v>206</v>
      </c>
      <c r="SNZ251" s="91" t="s">
        <v>165</v>
      </c>
      <c r="SOA251" s="91">
        <v>19016</v>
      </c>
      <c r="SOB251" s="91">
        <v>42000</v>
      </c>
      <c r="SOC251" s="91">
        <v>42000</v>
      </c>
      <c r="SOD251" s="91">
        <v>42000</v>
      </c>
      <c r="SOE251" s="4"/>
      <c r="SOF251" s="91">
        <v>42000</v>
      </c>
      <c r="SOG251" s="13" t="s">
        <v>206</v>
      </c>
      <c r="SOH251" s="91" t="s">
        <v>165</v>
      </c>
      <c r="SOI251" s="91">
        <v>19016</v>
      </c>
      <c r="SOJ251" s="91">
        <v>42000</v>
      </c>
      <c r="SOK251" s="91">
        <v>42000</v>
      </c>
      <c r="SOL251" s="91">
        <v>42000</v>
      </c>
      <c r="SOM251" s="4"/>
      <c r="SON251" s="91">
        <v>42000</v>
      </c>
      <c r="SOO251" s="13" t="s">
        <v>206</v>
      </c>
      <c r="SOP251" s="91" t="s">
        <v>165</v>
      </c>
      <c r="SOQ251" s="91">
        <v>19016</v>
      </c>
      <c r="SOR251" s="91">
        <v>42000</v>
      </c>
      <c r="SOS251" s="91">
        <v>42000</v>
      </c>
      <c r="SOT251" s="91">
        <v>42000</v>
      </c>
      <c r="SOU251" s="4"/>
      <c r="SOV251" s="91">
        <v>42000</v>
      </c>
      <c r="SOW251" s="13" t="s">
        <v>206</v>
      </c>
      <c r="SOX251" s="91" t="s">
        <v>165</v>
      </c>
      <c r="SOY251" s="91">
        <v>19016</v>
      </c>
      <c r="SOZ251" s="91">
        <v>42000</v>
      </c>
      <c r="SPA251" s="91">
        <v>42000</v>
      </c>
      <c r="SPB251" s="91">
        <v>42000</v>
      </c>
      <c r="SPC251" s="4"/>
      <c r="SPD251" s="91">
        <v>42000</v>
      </c>
      <c r="SPE251" s="13" t="s">
        <v>206</v>
      </c>
      <c r="SPF251" s="91" t="s">
        <v>165</v>
      </c>
      <c r="SPG251" s="91">
        <v>19016</v>
      </c>
      <c r="SPH251" s="91">
        <v>42000</v>
      </c>
      <c r="SPI251" s="91">
        <v>42000</v>
      </c>
      <c r="SPJ251" s="91">
        <v>42000</v>
      </c>
      <c r="SPK251" s="4"/>
      <c r="SPL251" s="91">
        <v>42000</v>
      </c>
      <c r="SPM251" s="13" t="s">
        <v>206</v>
      </c>
      <c r="SPN251" s="91" t="s">
        <v>165</v>
      </c>
      <c r="SPO251" s="91">
        <v>19016</v>
      </c>
      <c r="SPP251" s="91">
        <v>42000</v>
      </c>
      <c r="SPQ251" s="91">
        <v>42000</v>
      </c>
      <c r="SPR251" s="91">
        <v>42000</v>
      </c>
      <c r="SPS251" s="4"/>
      <c r="SPT251" s="91">
        <v>42000</v>
      </c>
      <c r="SPU251" s="13" t="s">
        <v>206</v>
      </c>
      <c r="SPV251" s="91" t="s">
        <v>165</v>
      </c>
      <c r="SPW251" s="91">
        <v>19016</v>
      </c>
      <c r="SPX251" s="91">
        <v>42000</v>
      </c>
      <c r="SPY251" s="91">
        <v>42000</v>
      </c>
      <c r="SPZ251" s="91">
        <v>42000</v>
      </c>
      <c r="SQA251" s="4"/>
      <c r="SQB251" s="91">
        <v>42000</v>
      </c>
      <c r="SQC251" s="13" t="s">
        <v>206</v>
      </c>
      <c r="SQD251" s="91" t="s">
        <v>165</v>
      </c>
      <c r="SQE251" s="91">
        <v>19016</v>
      </c>
      <c r="SQF251" s="91">
        <v>42000</v>
      </c>
      <c r="SQG251" s="91">
        <v>42000</v>
      </c>
      <c r="SQH251" s="91">
        <v>42000</v>
      </c>
      <c r="SQI251" s="4"/>
      <c r="SQJ251" s="91">
        <v>42000</v>
      </c>
      <c r="SQK251" s="13" t="s">
        <v>206</v>
      </c>
      <c r="SQL251" s="91" t="s">
        <v>165</v>
      </c>
      <c r="SQM251" s="91">
        <v>19016</v>
      </c>
      <c r="SQN251" s="91">
        <v>42000</v>
      </c>
      <c r="SQO251" s="91">
        <v>42000</v>
      </c>
      <c r="SQP251" s="91">
        <v>42000</v>
      </c>
      <c r="SQQ251" s="4"/>
      <c r="SQR251" s="91">
        <v>42000</v>
      </c>
      <c r="SQS251" s="13" t="s">
        <v>206</v>
      </c>
      <c r="SQT251" s="91" t="s">
        <v>165</v>
      </c>
      <c r="SQU251" s="91">
        <v>19016</v>
      </c>
      <c r="SQV251" s="91">
        <v>42000</v>
      </c>
      <c r="SQW251" s="91">
        <v>42000</v>
      </c>
      <c r="SQX251" s="91">
        <v>42000</v>
      </c>
      <c r="SQY251" s="4"/>
      <c r="SQZ251" s="91">
        <v>42000</v>
      </c>
      <c r="SRA251" s="13" t="s">
        <v>206</v>
      </c>
      <c r="SRB251" s="91" t="s">
        <v>165</v>
      </c>
      <c r="SRC251" s="91">
        <v>19016</v>
      </c>
      <c r="SRD251" s="91">
        <v>42000</v>
      </c>
      <c r="SRE251" s="91">
        <v>42000</v>
      </c>
      <c r="SRF251" s="91">
        <v>42000</v>
      </c>
      <c r="SRG251" s="4"/>
      <c r="SRH251" s="91">
        <v>42000</v>
      </c>
      <c r="SRI251" s="13" t="s">
        <v>206</v>
      </c>
      <c r="SRJ251" s="91" t="s">
        <v>165</v>
      </c>
      <c r="SRK251" s="91">
        <v>19016</v>
      </c>
      <c r="SRL251" s="91">
        <v>42000</v>
      </c>
      <c r="SRM251" s="91">
        <v>42000</v>
      </c>
      <c r="SRN251" s="91">
        <v>42000</v>
      </c>
      <c r="SRO251" s="4"/>
      <c r="SRP251" s="91">
        <v>42000</v>
      </c>
      <c r="SRQ251" s="13" t="s">
        <v>206</v>
      </c>
      <c r="SRR251" s="91" t="s">
        <v>165</v>
      </c>
      <c r="SRS251" s="91">
        <v>19016</v>
      </c>
      <c r="SRT251" s="91">
        <v>42000</v>
      </c>
      <c r="SRU251" s="91">
        <v>42000</v>
      </c>
      <c r="SRV251" s="91">
        <v>42000</v>
      </c>
      <c r="SRW251" s="4"/>
      <c r="SRX251" s="91">
        <v>42000</v>
      </c>
      <c r="SRY251" s="13" t="s">
        <v>206</v>
      </c>
      <c r="SRZ251" s="91" t="s">
        <v>165</v>
      </c>
      <c r="SSA251" s="91">
        <v>19016</v>
      </c>
      <c r="SSB251" s="91">
        <v>42000</v>
      </c>
      <c r="SSC251" s="91">
        <v>42000</v>
      </c>
      <c r="SSD251" s="91">
        <v>42000</v>
      </c>
      <c r="SSE251" s="4"/>
      <c r="SSF251" s="91">
        <v>42000</v>
      </c>
      <c r="SSG251" s="13" t="s">
        <v>206</v>
      </c>
      <c r="SSH251" s="91" t="s">
        <v>165</v>
      </c>
      <c r="SSI251" s="91">
        <v>19016</v>
      </c>
      <c r="SSJ251" s="91">
        <v>42000</v>
      </c>
      <c r="SSK251" s="91">
        <v>42000</v>
      </c>
      <c r="SSL251" s="91">
        <v>42000</v>
      </c>
      <c r="SSM251" s="4"/>
      <c r="SSN251" s="91">
        <v>42000</v>
      </c>
      <c r="SSO251" s="13" t="s">
        <v>206</v>
      </c>
      <c r="SSP251" s="91" t="s">
        <v>165</v>
      </c>
      <c r="SSQ251" s="91">
        <v>19016</v>
      </c>
      <c r="SSR251" s="91">
        <v>42000</v>
      </c>
      <c r="SSS251" s="91">
        <v>42000</v>
      </c>
      <c r="SST251" s="91">
        <v>42000</v>
      </c>
      <c r="SSU251" s="4"/>
      <c r="SSV251" s="91">
        <v>42000</v>
      </c>
      <c r="SSW251" s="13" t="s">
        <v>206</v>
      </c>
      <c r="SSX251" s="91" t="s">
        <v>165</v>
      </c>
      <c r="SSY251" s="91">
        <v>19016</v>
      </c>
      <c r="SSZ251" s="91">
        <v>42000</v>
      </c>
      <c r="STA251" s="91">
        <v>42000</v>
      </c>
      <c r="STB251" s="91">
        <v>42000</v>
      </c>
      <c r="STC251" s="4"/>
      <c r="STD251" s="91">
        <v>42000</v>
      </c>
      <c r="STE251" s="13" t="s">
        <v>206</v>
      </c>
      <c r="STF251" s="91" t="s">
        <v>165</v>
      </c>
      <c r="STG251" s="91">
        <v>19016</v>
      </c>
      <c r="STH251" s="91">
        <v>42000</v>
      </c>
      <c r="STI251" s="91">
        <v>42000</v>
      </c>
      <c r="STJ251" s="91">
        <v>42000</v>
      </c>
      <c r="STK251" s="4"/>
      <c r="STL251" s="91">
        <v>42000</v>
      </c>
      <c r="STM251" s="13" t="s">
        <v>206</v>
      </c>
      <c r="STN251" s="91" t="s">
        <v>165</v>
      </c>
      <c r="STO251" s="91">
        <v>19016</v>
      </c>
      <c r="STP251" s="91">
        <v>42000</v>
      </c>
      <c r="STQ251" s="91">
        <v>42000</v>
      </c>
      <c r="STR251" s="91">
        <v>42000</v>
      </c>
      <c r="STS251" s="4"/>
      <c r="STT251" s="91">
        <v>42000</v>
      </c>
      <c r="STU251" s="13" t="s">
        <v>206</v>
      </c>
      <c r="STV251" s="91" t="s">
        <v>165</v>
      </c>
      <c r="STW251" s="91">
        <v>19016</v>
      </c>
      <c r="STX251" s="91">
        <v>42000</v>
      </c>
      <c r="STY251" s="91">
        <v>42000</v>
      </c>
      <c r="STZ251" s="91">
        <v>42000</v>
      </c>
      <c r="SUA251" s="4"/>
      <c r="SUB251" s="91">
        <v>42000</v>
      </c>
      <c r="SUC251" s="13" t="s">
        <v>206</v>
      </c>
      <c r="SUD251" s="91" t="s">
        <v>165</v>
      </c>
      <c r="SUE251" s="91">
        <v>19016</v>
      </c>
      <c r="SUF251" s="91">
        <v>42000</v>
      </c>
      <c r="SUG251" s="91">
        <v>42000</v>
      </c>
      <c r="SUH251" s="91">
        <v>42000</v>
      </c>
      <c r="SUI251" s="4"/>
      <c r="SUJ251" s="91">
        <v>42000</v>
      </c>
      <c r="SUK251" s="13" t="s">
        <v>206</v>
      </c>
      <c r="SUL251" s="91" t="s">
        <v>165</v>
      </c>
      <c r="SUM251" s="91">
        <v>19016</v>
      </c>
      <c r="SUN251" s="91">
        <v>42000</v>
      </c>
      <c r="SUO251" s="91">
        <v>42000</v>
      </c>
      <c r="SUP251" s="91">
        <v>42000</v>
      </c>
      <c r="SUQ251" s="4"/>
      <c r="SUR251" s="91">
        <v>42000</v>
      </c>
      <c r="SUS251" s="13" t="s">
        <v>206</v>
      </c>
      <c r="SUT251" s="91" t="s">
        <v>165</v>
      </c>
      <c r="SUU251" s="91">
        <v>19016</v>
      </c>
      <c r="SUV251" s="91">
        <v>42000</v>
      </c>
      <c r="SUW251" s="91">
        <v>42000</v>
      </c>
      <c r="SUX251" s="91">
        <v>42000</v>
      </c>
      <c r="SUY251" s="4"/>
      <c r="SUZ251" s="91">
        <v>42000</v>
      </c>
      <c r="SVA251" s="13" t="s">
        <v>206</v>
      </c>
      <c r="SVB251" s="91" t="s">
        <v>165</v>
      </c>
      <c r="SVC251" s="91">
        <v>19016</v>
      </c>
      <c r="SVD251" s="91">
        <v>42000</v>
      </c>
      <c r="SVE251" s="91">
        <v>42000</v>
      </c>
      <c r="SVF251" s="91">
        <v>42000</v>
      </c>
      <c r="SVG251" s="4"/>
      <c r="SVH251" s="91">
        <v>42000</v>
      </c>
      <c r="SVI251" s="13" t="s">
        <v>206</v>
      </c>
      <c r="SVJ251" s="91" t="s">
        <v>165</v>
      </c>
      <c r="SVK251" s="91">
        <v>19016</v>
      </c>
      <c r="SVL251" s="91">
        <v>42000</v>
      </c>
      <c r="SVM251" s="91">
        <v>42000</v>
      </c>
      <c r="SVN251" s="91">
        <v>42000</v>
      </c>
      <c r="SVO251" s="4"/>
      <c r="SVP251" s="91">
        <v>42000</v>
      </c>
      <c r="SVQ251" s="13" t="s">
        <v>206</v>
      </c>
      <c r="SVR251" s="91" t="s">
        <v>165</v>
      </c>
      <c r="SVS251" s="91">
        <v>19016</v>
      </c>
      <c r="SVT251" s="91">
        <v>42000</v>
      </c>
      <c r="SVU251" s="91">
        <v>42000</v>
      </c>
      <c r="SVV251" s="91">
        <v>42000</v>
      </c>
      <c r="SVW251" s="4"/>
      <c r="SVX251" s="91">
        <v>42000</v>
      </c>
      <c r="SVY251" s="13" t="s">
        <v>206</v>
      </c>
      <c r="SVZ251" s="91" t="s">
        <v>165</v>
      </c>
      <c r="SWA251" s="91">
        <v>19016</v>
      </c>
      <c r="SWB251" s="91">
        <v>42000</v>
      </c>
      <c r="SWC251" s="91">
        <v>42000</v>
      </c>
      <c r="SWD251" s="91">
        <v>42000</v>
      </c>
      <c r="SWE251" s="4"/>
      <c r="SWF251" s="91">
        <v>42000</v>
      </c>
      <c r="SWG251" s="13" t="s">
        <v>206</v>
      </c>
      <c r="SWH251" s="91" t="s">
        <v>165</v>
      </c>
      <c r="SWI251" s="91">
        <v>19016</v>
      </c>
      <c r="SWJ251" s="91">
        <v>42000</v>
      </c>
      <c r="SWK251" s="91">
        <v>42000</v>
      </c>
      <c r="SWL251" s="91">
        <v>42000</v>
      </c>
      <c r="SWM251" s="4"/>
      <c r="SWN251" s="91">
        <v>42000</v>
      </c>
      <c r="SWO251" s="13" t="s">
        <v>206</v>
      </c>
      <c r="SWP251" s="91" t="s">
        <v>165</v>
      </c>
      <c r="SWQ251" s="91">
        <v>19016</v>
      </c>
      <c r="SWR251" s="91">
        <v>42000</v>
      </c>
      <c r="SWS251" s="91">
        <v>42000</v>
      </c>
      <c r="SWT251" s="91">
        <v>42000</v>
      </c>
      <c r="SWU251" s="4"/>
      <c r="SWV251" s="91">
        <v>42000</v>
      </c>
      <c r="SWW251" s="13" t="s">
        <v>206</v>
      </c>
      <c r="SWX251" s="91" t="s">
        <v>165</v>
      </c>
      <c r="SWY251" s="91">
        <v>19016</v>
      </c>
      <c r="SWZ251" s="91">
        <v>42000</v>
      </c>
      <c r="SXA251" s="91">
        <v>42000</v>
      </c>
      <c r="SXB251" s="91">
        <v>42000</v>
      </c>
      <c r="SXC251" s="4"/>
      <c r="SXD251" s="91">
        <v>42000</v>
      </c>
      <c r="SXE251" s="13" t="s">
        <v>206</v>
      </c>
      <c r="SXF251" s="91" t="s">
        <v>165</v>
      </c>
      <c r="SXG251" s="91">
        <v>19016</v>
      </c>
      <c r="SXH251" s="91">
        <v>42000</v>
      </c>
      <c r="SXI251" s="91">
        <v>42000</v>
      </c>
      <c r="SXJ251" s="91">
        <v>42000</v>
      </c>
      <c r="SXK251" s="4"/>
      <c r="SXL251" s="91">
        <v>42000</v>
      </c>
      <c r="SXM251" s="13" t="s">
        <v>206</v>
      </c>
      <c r="SXN251" s="91" t="s">
        <v>165</v>
      </c>
      <c r="SXO251" s="91">
        <v>19016</v>
      </c>
      <c r="SXP251" s="91">
        <v>42000</v>
      </c>
      <c r="SXQ251" s="91">
        <v>42000</v>
      </c>
      <c r="SXR251" s="91">
        <v>42000</v>
      </c>
      <c r="SXS251" s="4"/>
      <c r="SXT251" s="91">
        <v>42000</v>
      </c>
      <c r="SXU251" s="13" t="s">
        <v>206</v>
      </c>
      <c r="SXV251" s="91" t="s">
        <v>165</v>
      </c>
      <c r="SXW251" s="91">
        <v>19016</v>
      </c>
      <c r="SXX251" s="91">
        <v>42000</v>
      </c>
      <c r="SXY251" s="91">
        <v>42000</v>
      </c>
      <c r="SXZ251" s="91">
        <v>42000</v>
      </c>
      <c r="SYA251" s="4"/>
      <c r="SYB251" s="91">
        <v>42000</v>
      </c>
      <c r="SYC251" s="13" t="s">
        <v>206</v>
      </c>
      <c r="SYD251" s="91" t="s">
        <v>165</v>
      </c>
      <c r="SYE251" s="91">
        <v>19016</v>
      </c>
      <c r="SYF251" s="91">
        <v>42000</v>
      </c>
      <c r="SYG251" s="91">
        <v>42000</v>
      </c>
      <c r="SYH251" s="91">
        <v>42000</v>
      </c>
      <c r="SYI251" s="4"/>
      <c r="SYJ251" s="91">
        <v>42000</v>
      </c>
      <c r="SYK251" s="13" t="s">
        <v>206</v>
      </c>
      <c r="SYL251" s="91" t="s">
        <v>165</v>
      </c>
      <c r="SYM251" s="91">
        <v>19016</v>
      </c>
      <c r="SYN251" s="91">
        <v>42000</v>
      </c>
      <c r="SYO251" s="91">
        <v>42000</v>
      </c>
      <c r="SYP251" s="91">
        <v>42000</v>
      </c>
      <c r="SYQ251" s="4"/>
      <c r="SYR251" s="91">
        <v>42000</v>
      </c>
      <c r="SYS251" s="13" t="s">
        <v>206</v>
      </c>
      <c r="SYT251" s="91" t="s">
        <v>165</v>
      </c>
      <c r="SYU251" s="91">
        <v>19016</v>
      </c>
      <c r="SYV251" s="91">
        <v>42000</v>
      </c>
      <c r="SYW251" s="91">
        <v>42000</v>
      </c>
      <c r="SYX251" s="91">
        <v>42000</v>
      </c>
      <c r="SYY251" s="4"/>
      <c r="SYZ251" s="91">
        <v>42000</v>
      </c>
      <c r="SZA251" s="13" t="s">
        <v>206</v>
      </c>
      <c r="SZB251" s="91" t="s">
        <v>165</v>
      </c>
      <c r="SZC251" s="91">
        <v>19016</v>
      </c>
      <c r="SZD251" s="91">
        <v>42000</v>
      </c>
      <c r="SZE251" s="91">
        <v>42000</v>
      </c>
      <c r="SZF251" s="91">
        <v>42000</v>
      </c>
      <c r="SZG251" s="4"/>
      <c r="SZH251" s="91">
        <v>42000</v>
      </c>
      <c r="SZI251" s="13" t="s">
        <v>206</v>
      </c>
      <c r="SZJ251" s="91" t="s">
        <v>165</v>
      </c>
      <c r="SZK251" s="91">
        <v>19016</v>
      </c>
      <c r="SZL251" s="91">
        <v>42000</v>
      </c>
      <c r="SZM251" s="91">
        <v>42000</v>
      </c>
      <c r="SZN251" s="91">
        <v>42000</v>
      </c>
      <c r="SZO251" s="4"/>
      <c r="SZP251" s="91">
        <v>42000</v>
      </c>
      <c r="SZQ251" s="13" t="s">
        <v>206</v>
      </c>
      <c r="SZR251" s="91" t="s">
        <v>165</v>
      </c>
      <c r="SZS251" s="91">
        <v>19016</v>
      </c>
      <c r="SZT251" s="91">
        <v>42000</v>
      </c>
      <c r="SZU251" s="91">
        <v>42000</v>
      </c>
      <c r="SZV251" s="91">
        <v>42000</v>
      </c>
      <c r="SZW251" s="4"/>
      <c r="SZX251" s="91">
        <v>42000</v>
      </c>
      <c r="SZY251" s="13" t="s">
        <v>206</v>
      </c>
      <c r="SZZ251" s="91" t="s">
        <v>165</v>
      </c>
      <c r="TAA251" s="91">
        <v>19016</v>
      </c>
      <c r="TAB251" s="91">
        <v>42000</v>
      </c>
      <c r="TAC251" s="91">
        <v>42000</v>
      </c>
      <c r="TAD251" s="91">
        <v>42000</v>
      </c>
      <c r="TAE251" s="4"/>
      <c r="TAF251" s="91">
        <v>42000</v>
      </c>
      <c r="TAG251" s="13" t="s">
        <v>206</v>
      </c>
      <c r="TAH251" s="91" t="s">
        <v>165</v>
      </c>
      <c r="TAI251" s="91">
        <v>19016</v>
      </c>
      <c r="TAJ251" s="91">
        <v>42000</v>
      </c>
      <c r="TAK251" s="91">
        <v>42000</v>
      </c>
      <c r="TAL251" s="91">
        <v>42000</v>
      </c>
      <c r="TAM251" s="4"/>
      <c r="TAN251" s="91">
        <v>42000</v>
      </c>
      <c r="TAO251" s="13" t="s">
        <v>206</v>
      </c>
      <c r="TAP251" s="91" t="s">
        <v>165</v>
      </c>
      <c r="TAQ251" s="91">
        <v>19016</v>
      </c>
      <c r="TAR251" s="91">
        <v>42000</v>
      </c>
      <c r="TAS251" s="91">
        <v>42000</v>
      </c>
      <c r="TAT251" s="91">
        <v>42000</v>
      </c>
      <c r="TAU251" s="4"/>
      <c r="TAV251" s="91">
        <v>42000</v>
      </c>
      <c r="TAW251" s="13" t="s">
        <v>206</v>
      </c>
      <c r="TAX251" s="91" t="s">
        <v>165</v>
      </c>
      <c r="TAY251" s="91">
        <v>19016</v>
      </c>
      <c r="TAZ251" s="91">
        <v>42000</v>
      </c>
      <c r="TBA251" s="91">
        <v>42000</v>
      </c>
      <c r="TBB251" s="91">
        <v>42000</v>
      </c>
      <c r="TBC251" s="4"/>
      <c r="TBD251" s="91">
        <v>42000</v>
      </c>
      <c r="TBE251" s="13" t="s">
        <v>206</v>
      </c>
      <c r="TBF251" s="91" t="s">
        <v>165</v>
      </c>
      <c r="TBG251" s="91">
        <v>19016</v>
      </c>
      <c r="TBH251" s="91">
        <v>42000</v>
      </c>
      <c r="TBI251" s="91">
        <v>42000</v>
      </c>
      <c r="TBJ251" s="91">
        <v>42000</v>
      </c>
      <c r="TBK251" s="4"/>
      <c r="TBL251" s="91">
        <v>42000</v>
      </c>
      <c r="TBM251" s="13" t="s">
        <v>206</v>
      </c>
      <c r="TBN251" s="91" t="s">
        <v>165</v>
      </c>
      <c r="TBO251" s="91">
        <v>19016</v>
      </c>
      <c r="TBP251" s="91">
        <v>42000</v>
      </c>
      <c r="TBQ251" s="91">
        <v>42000</v>
      </c>
      <c r="TBR251" s="91">
        <v>42000</v>
      </c>
      <c r="TBS251" s="4"/>
      <c r="TBT251" s="91">
        <v>42000</v>
      </c>
      <c r="TBU251" s="13" t="s">
        <v>206</v>
      </c>
      <c r="TBV251" s="91" t="s">
        <v>165</v>
      </c>
      <c r="TBW251" s="91">
        <v>19016</v>
      </c>
      <c r="TBX251" s="91">
        <v>42000</v>
      </c>
      <c r="TBY251" s="91">
        <v>42000</v>
      </c>
      <c r="TBZ251" s="91">
        <v>42000</v>
      </c>
      <c r="TCA251" s="4"/>
      <c r="TCB251" s="91">
        <v>42000</v>
      </c>
      <c r="TCC251" s="13" t="s">
        <v>206</v>
      </c>
      <c r="TCD251" s="91" t="s">
        <v>165</v>
      </c>
      <c r="TCE251" s="91">
        <v>19016</v>
      </c>
      <c r="TCF251" s="91">
        <v>42000</v>
      </c>
      <c r="TCG251" s="91">
        <v>42000</v>
      </c>
      <c r="TCH251" s="91">
        <v>42000</v>
      </c>
      <c r="TCI251" s="4"/>
      <c r="TCJ251" s="91">
        <v>42000</v>
      </c>
      <c r="TCK251" s="13" t="s">
        <v>206</v>
      </c>
      <c r="TCL251" s="91" t="s">
        <v>165</v>
      </c>
      <c r="TCM251" s="91">
        <v>19016</v>
      </c>
      <c r="TCN251" s="91">
        <v>42000</v>
      </c>
      <c r="TCO251" s="91">
        <v>42000</v>
      </c>
      <c r="TCP251" s="91">
        <v>42000</v>
      </c>
      <c r="TCQ251" s="4"/>
      <c r="TCR251" s="91">
        <v>42000</v>
      </c>
      <c r="TCS251" s="13" t="s">
        <v>206</v>
      </c>
      <c r="TCT251" s="91" t="s">
        <v>165</v>
      </c>
      <c r="TCU251" s="91">
        <v>19016</v>
      </c>
      <c r="TCV251" s="91">
        <v>42000</v>
      </c>
      <c r="TCW251" s="91">
        <v>42000</v>
      </c>
      <c r="TCX251" s="91">
        <v>42000</v>
      </c>
      <c r="TCY251" s="4"/>
      <c r="TCZ251" s="91">
        <v>42000</v>
      </c>
      <c r="TDA251" s="13" t="s">
        <v>206</v>
      </c>
      <c r="TDB251" s="91" t="s">
        <v>165</v>
      </c>
      <c r="TDC251" s="91">
        <v>19016</v>
      </c>
      <c r="TDD251" s="91">
        <v>42000</v>
      </c>
      <c r="TDE251" s="91">
        <v>42000</v>
      </c>
      <c r="TDF251" s="91">
        <v>42000</v>
      </c>
      <c r="TDG251" s="4"/>
      <c r="TDH251" s="91">
        <v>42000</v>
      </c>
      <c r="TDI251" s="13" t="s">
        <v>206</v>
      </c>
      <c r="TDJ251" s="91" t="s">
        <v>165</v>
      </c>
      <c r="TDK251" s="91">
        <v>19016</v>
      </c>
      <c r="TDL251" s="91">
        <v>42000</v>
      </c>
      <c r="TDM251" s="91">
        <v>42000</v>
      </c>
      <c r="TDN251" s="91">
        <v>42000</v>
      </c>
      <c r="TDO251" s="4"/>
      <c r="TDP251" s="91">
        <v>42000</v>
      </c>
      <c r="TDQ251" s="13" t="s">
        <v>206</v>
      </c>
      <c r="TDR251" s="91" t="s">
        <v>165</v>
      </c>
      <c r="TDS251" s="91">
        <v>19016</v>
      </c>
      <c r="TDT251" s="91">
        <v>42000</v>
      </c>
      <c r="TDU251" s="91">
        <v>42000</v>
      </c>
      <c r="TDV251" s="91">
        <v>42000</v>
      </c>
      <c r="TDW251" s="4"/>
      <c r="TDX251" s="91">
        <v>42000</v>
      </c>
      <c r="TDY251" s="13" t="s">
        <v>206</v>
      </c>
      <c r="TDZ251" s="91" t="s">
        <v>165</v>
      </c>
      <c r="TEA251" s="91">
        <v>19016</v>
      </c>
      <c r="TEB251" s="91">
        <v>42000</v>
      </c>
      <c r="TEC251" s="91">
        <v>42000</v>
      </c>
      <c r="TED251" s="91">
        <v>42000</v>
      </c>
      <c r="TEE251" s="4"/>
      <c r="TEF251" s="91">
        <v>42000</v>
      </c>
      <c r="TEG251" s="13" t="s">
        <v>206</v>
      </c>
      <c r="TEH251" s="91" t="s">
        <v>165</v>
      </c>
      <c r="TEI251" s="91">
        <v>19016</v>
      </c>
      <c r="TEJ251" s="91">
        <v>42000</v>
      </c>
      <c r="TEK251" s="91">
        <v>42000</v>
      </c>
      <c r="TEL251" s="91">
        <v>42000</v>
      </c>
      <c r="TEM251" s="4"/>
      <c r="TEN251" s="91">
        <v>42000</v>
      </c>
      <c r="TEO251" s="13" t="s">
        <v>206</v>
      </c>
      <c r="TEP251" s="91" t="s">
        <v>165</v>
      </c>
      <c r="TEQ251" s="91">
        <v>19016</v>
      </c>
      <c r="TER251" s="91">
        <v>42000</v>
      </c>
      <c r="TES251" s="91">
        <v>42000</v>
      </c>
      <c r="TET251" s="91">
        <v>42000</v>
      </c>
      <c r="TEU251" s="4"/>
      <c r="TEV251" s="91">
        <v>42000</v>
      </c>
      <c r="TEW251" s="13" t="s">
        <v>206</v>
      </c>
      <c r="TEX251" s="91" t="s">
        <v>165</v>
      </c>
      <c r="TEY251" s="91">
        <v>19016</v>
      </c>
      <c r="TEZ251" s="91">
        <v>42000</v>
      </c>
      <c r="TFA251" s="91">
        <v>42000</v>
      </c>
      <c r="TFB251" s="91">
        <v>42000</v>
      </c>
      <c r="TFC251" s="4"/>
      <c r="TFD251" s="91">
        <v>42000</v>
      </c>
      <c r="TFE251" s="13" t="s">
        <v>206</v>
      </c>
      <c r="TFF251" s="91" t="s">
        <v>165</v>
      </c>
      <c r="TFG251" s="91">
        <v>19016</v>
      </c>
      <c r="TFH251" s="91">
        <v>42000</v>
      </c>
      <c r="TFI251" s="91">
        <v>42000</v>
      </c>
      <c r="TFJ251" s="91">
        <v>42000</v>
      </c>
      <c r="TFK251" s="4"/>
      <c r="TFL251" s="91">
        <v>42000</v>
      </c>
      <c r="TFM251" s="13" t="s">
        <v>206</v>
      </c>
      <c r="TFN251" s="91" t="s">
        <v>165</v>
      </c>
      <c r="TFO251" s="91">
        <v>19016</v>
      </c>
      <c r="TFP251" s="91">
        <v>42000</v>
      </c>
      <c r="TFQ251" s="91">
        <v>42000</v>
      </c>
      <c r="TFR251" s="91">
        <v>42000</v>
      </c>
      <c r="TFS251" s="4"/>
      <c r="TFT251" s="91">
        <v>42000</v>
      </c>
      <c r="TFU251" s="13" t="s">
        <v>206</v>
      </c>
      <c r="TFV251" s="91" t="s">
        <v>165</v>
      </c>
      <c r="TFW251" s="91">
        <v>19016</v>
      </c>
      <c r="TFX251" s="91">
        <v>42000</v>
      </c>
      <c r="TFY251" s="91">
        <v>42000</v>
      </c>
      <c r="TFZ251" s="91">
        <v>42000</v>
      </c>
      <c r="TGA251" s="4"/>
      <c r="TGB251" s="91">
        <v>42000</v>
      </c>
      <c r="TGC251" s="13" t="s">
        <v>206</v>
      </c>
      <c r="TGD251" s="91" t="s">
        <v>165</v>
      </c>
      <c r="TGE251" s="91">
        <v>19016</v>
      </c>
      <c r="TGF251" s="91">
        <v>42000</v>
      </c>
      <c r="TGG251" s="91">
        <v>42000</v>
      </c>
      <c r="TGH251" s="91">
        <v>42000</v>
      </c>
      <c r="TGI251" s="4"/>
      <c r="TGJ251" s="91">
        <v>42000</v>
      </c>
      <c r="TGK251" s="13" t="s">
        <v>206</v>
      </c>
      <c r="TGL251" s="91" t="s">
        <v>165</v>
      </c>
      <c r="TGM251" s="91">
        <v>19016</v>
      </c>
      <c r="TGN251" s="91">
        <v>42000</v>
      </c>
      <c r="TGO251" s="91">
        <v>42000</v>
      </c>
      <c r="TGP251" s="91">
        <v>42000</v>
      </c>
      <c r="TGQ251" s="4"/>
      <c r="TGR251" s="91">
        <v>42000</v>
      </c>
      <c r="TGS251" s="13" t="s">
        <v>206</v>
      </c>
      <c r="TGT251" s="91" t="s">
        <v>165</v>
      </c>
      <c r="TGU251" s="91">
        <v>19016</v>
      </c>
      <c r="TGV251" s="91">
        <v>42000</v>
      </c>
      <c r="TGW251" s="91">
        <v>42000</v>
      </c>
      <c r="TGX251" s="91">
        <v>42000</v>
      </c>
      <c r="TGY251" s="4"/>
      <c r="TGZ251" s="91">
        <v>42000</v>
      </c>
      <c r="THA251" s="13" t="s">
        <v>206</v>
      </c>
      <c r="THB251" s="91" t="s">
        <v>165</v>
      </c>
      <c r="THC251" s="91">
        <v>19016</v>
      </c>
      <c r="THD251" s="91">
        <v>42000</v>
      </c>
      <c r="THE251" s="91">
        <v>42000</v>
      </c>
      <c r="THF251" s="91">
        <v>42000</v>
      </c>
      <c r="THG251" s="4"/>
      <c r="THH251" s="91">
        <v>42000</v>
      </c>
      <c r="THI251" s="13" t="s">
        <v>206</v>
      </c>
      <c r="THJ251" s="91" t="s">
        <v>165</v>
      </c>
      <c r="THK251" s="91">
        <v>19016</v>
      </c>
      <c r="THL251" s="91">
        <v>42000</v>
      </c>
      <c r="THM251" s="91">
        <v>42000</v>
      </c>
      <c r="THN251" s="91">
        <v>42000</v>
      </c>
      <c r="THO251" s="4"/>
      <c r="THP251" s="91">
        <v>42000</v>
      </c>
      <c r="THQ251" s="13" t="s">
        <v>206</v>
      </c>
      <c r="THR251" s="91" t="s">
        <v>165</v>
      </c>
      <c r="THS251" s="91">
        <v>19016</v>
      </c>
      <c r="THT251" s="91">
        <v>42000</v>
      </c>
      <c r="THU251" s="91">
        <v>42000</v>
      </c>
      <c r="THV251" s="91">
        <v>42000</v>
      </c>
      <c r="THW251" s="4"/>
      <c r="THX251" s="91">
        <v>42000</v>
      </c>
      <c r="THY251" s="13" t="s">
        <v>206</v>
      </c>
      <c r="THZ251" s="91" t="s">
        <v>165</v>
      </c>
      <c r="TIA251" s="91">
        <v>19016</v>
      </c>
      <c r="TIB251" s="91">
        <v>42000</v>
      </c>
      <c r="TIC251" s="91">
        <v>42000</v>
      </c>
      <c r="TID251" s="91">
        <v>42000</v>
      </c>
      <c r="TIE251" s="4"/>
      <c r="TIF251" s="91">
        <v>42000</v>
      </c>
      <c r="TIG251" s="13" t="s">
        <v>206</v>
      </c>
      <c r="TIH251" s="91" t="s">
        <v>165</v>
      </c>
      <c r="TII251" s="91">
        <v>19016</v>
      </c>
      <c r="TIJ251" s="91">
        <v>42000</v>
      </c>
      <c r="TIK251" s="91">
        <v>42000</v>
      </c>
      <c r="TIL251" s="91">
        <v>42000</v>
      </c>
      <c r="TIM251" s="4"/>
      <c r="TIN251" s="91">
        <v>42000</v>
      </c>
      <c r="TIO251" s="13" t="s">
        <v>206</v>
      </c>
      <c r="TIP251" s="91" t="s">
        <v>165</v>
      </c>
      <c r="TIQ251" s="91">
        <v>19016</v>
      </c>
      <c r="TIR251" s="91">
        <v>42000</v>
      </c>
      <c r="TIS251" s="91">
        <v>42000</v>
      </c>
      <c r="TIT251" s="91">
        <v>42000</v>
      </c>
      <c r="TIU251" s="4"/>
      <c r="TIV251" s="91">
        <v>42000</v>
      </c>
      <c r="TIW251" s="13" t="s">
        <v>206</v>
      </c>
      <c r="TIX251" s="91" t="s">
        <v>165</v>
      </c>
      <c r="TIY251" s="91">
        <v>19016</v>
      </c>
      <c r="TIZ251" s="91">
        <v>42000</v>
      </c>
      <c r="TJA251" s="91">
        <v>42000</v>
      </c>
      <c r="TJB251" s="91">
        <v>42000</v>
      </c>
      <c r="TJC251" s="4"/>
      <c r="TJD251" s="91">
        <v>42000</v>
      </c>
      <c r="TJE251" s="13" t="s">
        <v>206</v>
      </c>
      <c r="TJF251" s="91" t="s">
        <v>165</v>
      </c>
      <c r="TJG251" s="91">
        <v>19016</v>
      </c>
      <c r="TJH251" s="91">
        <v>42000</v>
      </c>
      <c r="TJI251" s="91">
        <v>42000</v>
      </c>
      <c r="TJJ251" s="91">
        <v>42000</v>
      </c>
      <c r="TJK251" s="4"/>
      <c r="TJL251" s="91">
        <v>42000</v>
      </c>
      <c r="TJM251" s="13" t="s">
        <v>206</v>
      </c>
      <c r="TJN251" s="91" t="s">
        <v>165</v>
      </c>
      <c r="TJO251" s="91">
        <v>19016</v>
      </c>
      <c r="TJP251" s="91">
        <v>42000</v>
      </c>
      <c r="TJQ251" s="91">
        <v>42000</v>
      </c>
      <c r="TJR251" s="91">
        <v>42000</v>
      </c>
      <c r="TJS251" s="4"/>
      <c r="TJT251" s="91">
        <v>42000</v>
      </c>
      <c r="TJU251" s="13" t="s">
        <v>206</v>
      </c>
      <c r="TJV251" s="91" t="s">
        <v>165</v>
      </c>
      <c r="TJW251" s="91">
        <v>19016</v>
      </c>
      <c r="TJX251" s="91">
        <v>42000</v>
      </c>
      <c r="TJY251" s="91">
        <v>42000</v>
      </c>
      <c r="TJZ251" s="91">
        <v>42000</v>
      </c>
      <c r="TKA251" s="4"/>
      <c r="TKB251" s="91">
        <v>42000</v>
      </c>
      <c r="TKC251" s="13" t="s">
        <v>206</v>
      </c>
      <c r="TKD251" s="91" t="s">
        <v>165</v>
      </c>
      <c r="TKE251" s="91">
        <v>19016</v>
      </c>
      <c r="TKF251" s="91">
        <v>42000</v>
      </c>
      <c r="TKG251" s="91">
        <v>42000</v>
      </c>
      <c r="TKH251" s="91">
        <v>42000</v>
      </c>
      <c r="TKI251" s="4"/>
      <c r="TKJ251" s="91">
        <v>42000</v>
      </c>
      <c r="TKK251" s="13" t="s">
        <v>206</v>
      </c>
      <c r="TKL251" s="91" t="s">
        <v>165</v>
      </c>
      <c r="TKM251" s="91">
        <v>19016</v>
      </c>
      <c r="TKN251" s="91">
        <v>42000</v>
      </c>
      <c r="TKO251" s="91">
        <v>42000</v>
      </c>
      <c r="TKP251" s="91">
        <v>42000</v>
      </c>
      <c r="TKQ251" s="4"/>
      <c r="TKR251" s="91">
        <v>42000</v>
      </c>
      <c r="TKS251" s="13" t="s">
        <v>206</v>
      </c>
      <c r="TKT251" s="91" t="s">
        <v>165</v>
      </c>
      <c r="TKU251" s="91">
        <v>19016</v>
      </c>
      <c r="TKV251" s="91">
        <v>42000</v>
      </c>
      <c r="TKW251" s="91">
        <v>42000</v>
      </c>
      <c r="TKX251" s="91">
        <v>42000</v>
      </c>
      <c r="TKY251" s="4"/>
      <c r="TKZ251" s="91">
        <v>42000</v>
      </c>
      <c r="TLA251" s="13" t="s">
        <v>206</v>
      </c>
      <c r="TLB251" s="91" t="s">
        <v>165</v>
      </c>
      <c r="TLC251" s="91">
        <v>19016</v>
      </c>
      <c r="TLD251" s="91">
        <v>42000</v>
      </c>
      <c r="TLE251" s="91">
        <v>42000</v>
      </c>
      <c r="TLF251" s="91">
        <v>42000</v>
      </c>
      <c r="TLG251" s="4"/>
      <c r="TLH251" s="91">
        <v>42000</v>
      </c>
      <c r="TLI251" s="13" t="s">
        <v>206</v>
      </c>
      <c r="TLJ251" s="91" t="s">
        <v>165</v>
      </c>
      <c r="TLK251" s="91">
        <v>19016</v>
      </c>
      <c r="TLL251" s="91">
        <v>42000</v>
      </c>
      <c r="TLM251" s="91">
        <v>42000</v>
      </c>
      <c r="TLN251" s="91">
        <v>42000</v>
      </c>
      <c r="TLO251" s="4"/>
      <c r="TLP251" s="91">
        <v>42000</v>
      </c>
      <c r="TLQ251" s="13" t="s">
        <v>206</v>
      </c>
      <c r="TLR251" s="91" t="s">
        <v>165</v>
      </c>
      <c r="TLS251" s="91">
        <v>19016</v>
      </c>
      <c r="TLT251" s="91">
        <v>42000</v>
      </c>
      <c r="TLU251" s="91">
        <v>42000</v>
      </c>
      <c r="TLV251" s="91">
        <v>42000</v>
      </c>
      <c r="TLW251" s="4"/>
      <c r="TLX251" s="91">
        <v>42000</v>
      </c>
      <c r="TLY251" s="13" t="s">
        <v>206</v>
      </c>
      <c r="TLZ251" s="91" t="s">
        <v>165</v>
      </c>
      <c r="TMA251" s="91">
        <v>19016</v>
      </c>
      <c r="TMB251" s="91">
        <v>42000</v>
      </c>
      <c r="TMC251" s="91">
        <v>42000</v>
      </c>
      <c r="TMD251" s="91">
        <v>42000</v>
      </c>
      <c r="TME251" s="4"/>
      <c r="TMF251" s="91">
        <v>42000</v>
      </c>
      <c r="TMG251" s="13" t="s">
        <v>206</v>
      </c>
      <c r="TMH251" s="91" t="s">
        <v>165</v>
      </c>
      <c r="TMI251" s="91">
        <v>19016</v>
      </c>
      <c r="TMJ251" s="91">
        <v>42000</v>
      </c>
      <c r="TMK251" s="91">
        <v>42000</v>
      </c>
      <c r="TML251" s="91">
        <v>42000</v>
      </c>
      <c r="TMM251" s="4"/>
      <c r="TMN251" s="91">
        <v>42000</v>
      </c>
      <c r="TMO251" s="13" t="s">
        <v>206</v>
      </c>
      <c r="TMP251" s="91" t="s">
        <v>165</v>
      </c>
      <c r="TMQ251" s="91">
        <v>19016</v>
      </c>
      <c r="TMR251" s="91">
        <v>42000</v>
      </c>
      <c r="TMS251" s="91">
        <v>42000</v>
      </c>
      <c r="TMT251" s="91">
        <v>42000</v>
      </c>
      <c r="TMU251" s="4"/>
      <c r="TMV251" s="91">
        <v>42000</v>
      </c>
      <c r="TMW251" s="13" t="s">
        <v>206</v>
      </c>
      <c r="TMX251" s="91" t="s">
        <v>165</v>
      </c>
      <c r="TMY251" s="91">
        <v>19016</v>
      </c>
      <c r="TMZ251" s="91">
        <v>42000</v>
      </c>
      <c r="TNA251" s="91">
        <v>42000</v>
      </c>
      <c r="TNB251" s="91">
        <v>42000</v>
      </c>
      <c r="TNC251" s="4"/>
      <c r="TND251" s="91">
        <v>42000</v>
      </c>
      <c r="TNE251" s="13" t="s">
        <v>206</v>
      </c>
      <c r="TNF251" s="91" t="s">
        <v>165</v>
      </c>
      <c r="TNG251" s="91">
        <v>19016</v>
      </c>
      <c r="TNH251" s="91">
        <v>42000</v>
      </c>
      <c r="TNI251" s="91">
        <v>42000</v>
      </c>
      <c r="TNJ251" s="91">
        <v>42000</v>
      </c>
      <c r="TNK251" s="4"/>
      <c r="TNL251" s="91">
        <v>42000</v>
      </c>
      <c r="TNM251" s="13" t="s">
        <v>206</v>
      </c>
      <c r="TNN251" s="91" t="s">
        <v>165</v>
      </c>
      <c r="TNO251" s="91">
        <v>19016</v>
      </c>
      <c r="TNP251" s="91">
        <v>42000</v>
      </c>
      <c r="TNQ251" s="91">
        <v>42000</v>
      </c>
      <c r="TNR251" s="91">
        <v>42000</v>
      </c>
      <c r="TNS251" s="4"/>
      <c r="TNT251" s="91">
        <v>42000</v>
      </c>
      <c r="TNU251" s="13" t="s">
        <v>206</v>
      </c>
      <c r="TNV251" s="91" t="s">
        <v>165</v>
      </c>
      <c r="TNW251" s="91">
        <v>19016</v>
      </c>
      <c r="TNX251" s="91">
        <v>42000</v>
      </c>
      <c r="TNY251" s="91">
        <v>42000</v>
      </c>
      <c r="TNZ251" s="91">
        <v>42000</v>
      </c>
      <c r="TOA251" s="4"/>
      <c r="TOB251" s="91">
        <v>42000</v>
      </c>
      <c r="TOC251" s="13" t="s">
        <v>206</v>
      </c>
      <c r="TOD251" s="91" t="s">
        <v>165</v>
      </c>
      <c r="TOE251" s="91">
        <v>19016</v>
      </c>
      <c r="TOF251" s="91">
        <v>42000</v>
      </c>
      <c r="TOG251" s="91">
        <v>42000</v>
      </c>
      <c r="TOH251" s="91">
        <v>42000</v>
      </c>
      <c r="TOI251" s="4"/>
      <c r="TOJ251" s="91">
        <v>42000</v>
      </c>
      <c r="TOK251" s="13" t="s">
        <v>206</v>
      </c>
      <c r="TOL251" s="91" t="s">
        <v>165</v>
      </c>
      <c r="TOM251" s="91">
        <v>19016</v>
      </c>
      <c r="TON251" s="91">
        <v>42000</v>
      </c>
      <c r="TOO251" s="91">
        <v>42000</v>
      </c>
      <c r="TOP251" s="91">
        <v>42000</v>
      </c>
      <c r="TOQ251" s="4"/>
      <c r="TOR251" s="91">
        <v>42000</v>
      </c>
      <c r="TOS251" s="13" t="s">
        <v>206</v>
      </c>
      <c r="TOT251" s="91" t="s">
        <v>165</v>
      </c>
      <c r="TOU251" s="91">
        <v>19016</v>
      </c>
      <c r="TOV251" s="91">
        <v>42000</v>
      </c>
      <c r="TOW251" s="91">
        <v>42000</v>
      </c>
      <c r="TOX251" s="91">
        <v>42000</v>
      </c>
      <c r="TOY251" s="4"/>
      <c r="TOZ251" s="91">
        <v>42000</v>
      </c>
      <c r="TPA251" s="13" t="s">
        <v>206</v>
      </c>
      <c r="TPB251" s="91" t="s">
        <v>165</v>
      </c>
      <c r="TPC251" s="91">
        <v>19016</v>
      </c>
      <c r="TPD251" s="91">
        <v>42000</v>
      </c>
      <c r="TPE251" s="91">
        <v>42000</v>
      </c>
      <c r="TPF251" s="91">
        <v>42000</v>
      </c>
      <c r="TPG251" s="4"/>
      <c r="TPH251" s="91">
        <v>42000</v>
      </c>
      <c r="TPI251" s="13" t="s">
        <v>206</v>
      </c>
      <c r="TPJ251" s="91" t="s">
        <v>165</v>
      </c>
      <c r="TPK251" s="91">
        <v>19016</v>
      </c>
      <c r="TPL251" s="91">
        <v>42000</v>
      </c>
      <c r="TPM251" s="91">
        <v>42000</v>
      </c>
      <c r="TPN251" s="91">
        <v>42000</v>
      </c>
      <c r="TPO251" s="4"/>
      <c r="TPP251" s="91">
        <v>42000</v>
      </c>
      <c r="TPQ251" s="13" t="s">
        <v>206</v>
      </c>
      <c r="TPR251" s="91" t="s">
        <v>165</v>
      </c>
      <c r="TPS251" s="91">
        <v>19016</v>
      </c>
      <c r="TPT251" s="91">
        <v>42000</v>
      </c>
      <c r="TPU251" s="91">
        <v>42000</v>
      </c>
      <c r="TPV251" s="91">
        <v>42000</v>
      </c>
      <c r="TPW251" s="4"/>
      <c r="TPX251" s="91">
        <v>42000</v>
      </c>
      <c r="TPY251" s="13" t="s">
        <v>206</v>
      </c>
      <c r="TPZ251" s="91" t="s">
        <v>165</v>
      </c>
      <c r="TQA251" s="91">
        <v>19016</v>
      </c>
      <c r="TQB251" s="91">
        <v>42000</v>
      </c>
      <c r="TQC251" s="91">
        <v>42000</v>
      </c>
      <c r="TQD251" s="91">
        <v>42000</v>
      </c>
      <c r="TQE251" s="4"/>
      <c r="TQF251" s="91">
        <v>42000</v>
      </c>
      <c r="TQG251" s="13" t="s">
        <v>206</v>
      </c>
      <c r="TQH251" s="91" t="s">
        <v>165</v>
      </c>
      <c r="TQI251" s="91">
        <v>19016</v>
      </c>
      <c r="TQJ251" s="91">
        <v>42000</v>
      </c>
      <c r="TQK251" s="91">
        <v>42000</v>
      </c>
      <c r="TQL251" s="91">
        <v>42000</v>
      </c>
      <c r="TQM251" s="4"/>
      <c r="TQN251" s="91">
        <v>42000</v>
      </c>
      <c r="TQO251" s="13" t="s">
        <v>206</v>
      </c>
      <c r="TQP251" s="91" t="s">
        <v>165</v>
      </c>
      <c r="TQQ251" s="91">
        <v>19016</v>
      </c>
      <c r="TQR251" s="91">
        <v>42000</v>
      </c>
      <c r="TQS251" s="91">
        <v>42000</v>
      </c>
      <c r="TQT251" s="91">
        <v>42000</v>
      </c>
      <c r="TQU251" s="4"/>
      <c r="TQV251" s="91">
        <v>42000</v>
      </c>
      <c r="TQW251" s="13" t="s">
        <v>206</v>
      </c>
      <c r="TQX251" s="91" t="s">
        <v>165</v>
      </c>
      <c r="TQY251" s="91">
        <v>19016</v>
      </c>
      <c r="TQZ251" s="91">
        <v>42000</v>
      </c>
      <c r="TRA251" s="91">
        <v>42000</v>
      </c>
      <c r="TRB251" s="91">
        <v>42000</v>
      </c>
      <c r="TRC251" s="4"/>
      <c r="TRD251" s="91">
        <v>42000</v>
      </c>
      <c r="TRE251" s="13" t="s">
        <v>206</v>
      </c>
      <c r="TRF251" s="91" t="s">
        <v>165</v>
      </c>
      <c r="TRG251" s="91">
        <v>19016</v>
      </c>
      <c r="TRH251" s="91">
        <v>42000</v>
      </c>
      <c r="TRI251" s="91">
        <v>42000</v>
      </c>
      <c r="TRJ251" s="91">
        <v>42000</v>
      </c>
      <c r="TRK251" s="4"/>
      <c r="TRL251" s="91">
        <v>42000</v>
      </c>
      <c r="TRM251" s="13" t="s">
        <v>206</v>
      </c>
      <c r="TRN251" s="91" t="s">
        <v>165</v>
      </c>
      <c r="TRO251" s="91">
        <v>19016</v>
      </c>
      <c r="TRP251" s="91">
        <v>42000</v>
      </c>
      <c r="TRQ251" s="91">
        <v>42000</v>
      </c>
      <c r="TRR251" s="91">
        <v>42000</v>
      </c>
      <c r="TRS251" s="4"/>
      <c r="TRT251" s="91">
        <v>42000</v>
      </c>
      <c r="TRU251" s="13" t="s">
        <v>206</v>
      </c>
      <c r="TRV251" s="91" t="s">
        <v>165</v>
      </c>
      <c r="TRW251" s="91">
        <v>19016</v>
      </c>
      <c r="TRX251" s="91">
        <v>42000</v>
      </c>
      <c r="TRY251" s="91">
        <v>42000</v>
      </c>
      <c r="TRZ251" s="91">
        <v>42000</v>
      </c>
      <c r="TSA251" s="4"/>
      <c r="TSB251" s="91">
        <v>42000</v>
      </c>
      <c r="TSC251" s="13" t="s">
        <v>206</v>
      </c>
      <c r="TSD251" s="91" t="s">
        <v>165</v>
      </c>
      <c r="TSE251" s="91">
        <v>19016</v>
      </c>
      <c r="TSF251" s="91">
        <v>42000</v>
      </c>
      <c r="TSG251" s="91">
        <v>42000</v>
      </c>
      <c r="TSH251" s="91">
        <v>42000</v>
      </c>
      <c r="TSI251" s="4"/>
      <c r="TSJ251" s="91">
        <v>42000</v>
      </c>
      <c r="TSK251" s="13" t="s">
        <v>206</v>
      </c>
      <c r="TSL251" s="91" t="s">
        <v>165</v>
      </c>
      <c r="TSM251" s="91">
        <v>19016</v>
      </c>
      <c r="TSN251" s="91">
        <v>42000</v>
      </c>
      <c r="TSO251" s="91">
        <v>42000</v>
      </c>
      <c r="TSP251" s="91">
        <v>42000</v>
      </c>
      <c r="TSQ251" s="4"/>
      <c r="TSR251" s="91">
        <v>42000</v>
      </c>
      <c r="TSS251" s="13" t="s">
        <v>206</v>
      </c>
      <c r="TST251" s="91" t="s">
        <v>165</v>
      </c>
      <c r="TSU251" s="91">
        <v>19016</v>
      </c>
      <c r="TSV251" s="91">
        <v>42000</v>
      </c>
      <c r="TSW251" s="91">
        <v>42000</v>
      </c>
      <c r="TSX251" s="91">
        <v>42000</v>
      </c>
      <c r="TSY251" s="4"/>
      <c r="TSZ251" s="91">
        <v>42000</v>
      </c>
      <c r="TTA251" s="13" t="s">
        <v>206</v>
      </c>
      <c r="TTB251" s="91" t="s">
        <v>165</v>
      </c>
      <c r="TTC251" s="91">
        <v>19016</v>
      </c>
      <c r="TTD251" s="91">
        <v>42000</v>
      </c>
      <c r="TTE251" s="91">
        <v>42000</v>
      </c>
      <c r="TTF251" s="91">
        <v>42000</v>
      </c>
      <c r="TTG251" s="4"/>
      <c r="TTH251" s="91">
        <v>42000</v>
      </c>
      <c r="TTI251" s="13" t="s">
        <v>206</v>
      </c>
      <c r="TTJ251" s="91" t="s">
        <v>165</v>
      </c>
      <c r="TTK251" s="91">
        <v>19016</v>
      </c>
      <c r="TTL251" s="91">
        <v>42000</v>
      </c>
      <c r="TTM251" s="91">
        <v>42000</v>
      </c>
      <c r="TTN251" s="91">
        <v>42000</v>
      </c>
      <c r="TTO251" s="4"/>
      <c r="TTP251" s="91">
        <v>42000</v>
      </c>
      <c r="TTQ251" s="13" t="s">
        <v>206</v>
      </c>
      <c r="TTR251" s="91" t="s">
        <v>165</v>
      </c>
      <c r="TTS251" s="91">
        <v>19016</v>
      </c>
      <c r="TTT251" s="91">
        <v>42000</v>
      </c>
      <c r="TTU251" s="91">
        <v>42000</v>
      </c>
      <c r="TTV251" s="91">
        <v>42000</v>
      </c>
      <c r="TTW251" s="4"/>
      <c r="TTX251" s="91">
        <v>42000</v>
      </c>
      <c r="TTY251" s="13" t="s">
        <v>206</v>
      </c>
      <c r="TTZ251" s="91" t="s">
        <v>165</v>
      </c>
      <c r="TUA251" s="91">
        <v>19016</v>
      </c>
      <c r="TUB251" s="91">
        <v>42000</v>
      </c>
      <c r="TUC251" s="91">
        <v>42000</v>
      </c>
      <c r="TUD251" s="91">
        <v>42000</v>
      </c>
      <c r="TUE251" s="4"/>
      <c r="TUF251" s="91">
        <v>42000</v>
      </c>
      <c r="TUG251" s="13" t="s">
        <v>206</v>
      </c>
      <c r="TUH251" s="91" t="s">
        <v>165</v>
      </c>
      <c r="TUI251" s="91">
        <v>19016</v>
      </c>
      <c r="TUJ251" s="91">
        <v>42000</v>
      </c>
      <c r="TUK251" s="91">
        <v>42000</v>
      </c>
      <c r="TUL251" s="91">
        <v>42000</v>
      </c>
      <c r="TUM251" s="4"/>
      <c r="TUN251" s="91">
        <v>42000</v>
      </c>
      <c r="TUO251" s="13" t="s">
        <v>206</v>
      </c>
      <c r="TUP251" s="91" t="s">
        <v>165</v>
      </c>
      <c r="TUQ251" s="91">
        <v>19016</v>
      </c>
      <c r="TUR251" s="91">
        <v>42000</v>
      </c>
      <c r="TUS251" s="91">
        <v>42000</v>
      </c>
      <c r="TUT251" s="91">
        <v>42000</v>
      </c>
      <c r="TUU251" s="4"/>
      <c r="TUV251" s="91">
        <v>42000</v>
      </c>
      <c r="TUW251" s="13" t="s">
        <v>206</v>
      </c>
      <c r="TUX251" s="91" t="s">
        <v>165</v>
      </c>
      <c r="TUY251" s="91">
        <v>19016</v>
      </c>
      <c r="TUZ251" s="91">
        <v>42000</v>
      </c>
      <c r="TVA251" s="91">
        <v>42000</v>
      </c>
      <c r="TVB251" s="91">
        <v>42000</v>
      </c>
      <c r="TVC251" s="4"/>
      <c r="TVD251" s="91">
        <v>42000</v>
      </c>
      <c r="TVE251" s="13" t="s">
        <v>206</v>
      </c>
      <c r="TVF251" s="91" t="s">
        <v>165</v>
      </c>
      <c r="TVG251" s="91">
        <v>19016</v>
      </c>
      <c r="TVH251" s="91">
        <v>42000</v>
      </c>
      <c r="TVI251" s="91">
        <v>42000</v>
      </c>
      <c r="TVJ251" s="91">
        <v>42000</v>
      </c>
      <c r="TVK251" s="4"/>
      <c r="TVL251" s="91">
        <v>42000</v>
      </c>
      <c r="TVM251" s="13" t="s">
        <v>206</v>
      </c>
      <c r="TVN251" s="91" t="s">
        <v>165</v>
      </c>
      <c r="TVO251" s="91">
        <v>19016</v>
      </c>
      <c r="TVP251" s="91">
        <v>42000</v>
      </c>
      <c r="TVQ251" s="91">
        <v>42000</v>
      </c>
      <c r="TVR251" s="91">
        <v>42000</v>
      </c>
      <c r="TVS251" s="4"/>
      <c r="TVT251" s="91">
        <v>42000</v>
      </c>
      <c r="TVU251" s="13" t="s">
        <v>206</v>
      </c>
      <c r="TVV251" s="91" t="s">
        <v>165</v>
      </c>
      <c r="TVW251" s="91">
        <v>19016</v>
      </c>
      <c r="TVX251" s="91">
        <v>42000</v>
      </c>
      <c r="TVY251" s="91">
        <v>42000</v>
      </c>
      <c r="TVZ251" s="91">
        <v>42000</v>
      </c>
      <c r="TWA251" s="4"/>
      <c r="TWB251" s="91">
        <v>42000</v>
      </c>
      <c r="TWC251" s="13" t="s">
        <v>206</v>
      </c>
      <c r="TWD251" s="91" t="s">
        <v>165</v>
      </c>
      <c r="TWE251" s="91">
        <v>19016</v>
      </c>
      <c r="TWF251" s="91">
        <v>42000</v>
      </c>
      <c r="TWG251" s="91">
        <v>42000</v>
      </c>
      <c r="TWH251" s="91">
        <v>42000</v>
      </c>
      <c r="TWI251" s="4"/>
      <c r="TWJ251" s="91">
        <v>42000</v>
      </c>
      <c r="TWK251" s="13" t="s">
        <v>206</v>
      </c>
      <c r="TWL251" s="91" t="s">
        <v>165</v>
      </c>
      <c r="TWM251" s="91">
        <v>19016</v>
      </c>
      <c r="TWN251" s="91">
        <v>42000</v>
      </c>
      <c r="TWO251" s="91">
        <v>42000</v>
      </c>
      <c r="TWP251" s="91">
        <v>42000</v>
      </c>
      <c r="TWQ251" s="4"/>
      <c r="TWR251" s="91">
        <v>42000</v>
      </c>
      <c r="TWS251" s="13" t="s">
        <v>206</v>
      </c>
      <c r="TWT251" s="91" t="s">
        <v>165</v>
      </c>
      <c r="TWU251" s="91">
        <v>19016</v>
      </c>
      <c r="TWV251" s="91">
        <v>42000</v>
      </c>
      <c r="TWW251" s="91">
        <v>42000</v>
      </c>
      <c r="TWX251" s="91">
        <v>42000</v>
      </c>
      <c r="TWY251" s="4"/>
      <c r="TWZ251" s="91">
        <v>42000</v>
      </c>
      <c r="TXA251" s="13" t="s">
        <v>206</v>
      </c>
      <c r="TXB251" s="91" t="s">
        <v>165</v>
      </c>
      <c r="TXC251" s="91">
        <v>19016</v>
      </c>
      <c r="TXD251" s="91">
        <v>42000</v>
      </c>
      <c r="TXE251" s="91">
        <v>42000</v>
      </c>
      <c r="TXF251" s="91">
        <v>42000</v>
      </c>
      <c r="TXG251" s="4"/>
      <c r="TXH251" s="91">
        <v>42000</v>
      </c>
      <c r="TXI251" s="13" t="s">
        <v>206</v>
      </c>
      <c r="TXJ251" s="91" t="s">
        <v>165</v>
      </c>
      <c r="TXK251" s="91">
        <v>19016</v>
      </c>
      <c r="TXL251" s="91">
        <v>42000</v>
      </c>
      <c r="TXM251" s="91">
        <v>42000</v>
      </c>
      <c r="TXN251" s="91">
        <v>42000</v>
      </c>
      <c r="TXO251" s="4"/>
      <c r="TXP251" s="91">
        <v>42000</v>
      </c>
      <c r="TXQ251" s="13" t="s">
        <v>206</v>
      </c>
      <c r="TXR251" s="91" t="s">
        <v>165</v>
      </c>
      <c r="TXS251" s="91">
        <v>19016</v>
      </c>
      <c r="TXT251" s="91">
        <v>42000</v>
      </c>
      <c r="TXU251" s="91">
        <v>42000</v>
      </c>
      <c r="TXV251" s="91">
        <v>42000</v>
      </c>
      <c r="TXW251" s="4"/>
      <c r="TXX251" s="91">
        <v>42000</v>
      </c>
      <c r="TXY251" s="13" t="s">
        <v>206</v>
      </c>
      <c r="TXZ251" s="91" t="s">
        <v>165</v>
      </c>
      <c r="TYA251" s="91">
        <v>19016</v>
      </c>
      <c r="TYB251" s="91">
        <v>42000</v>
      </c>
      <c r="TYC251" s="91">
        <v>42000</v>
      </c>
      <c r="TYD251" s="91">
        <v>42000</v>
      </c>
      <c r="TYE251" s="4"/>
      <c r="TYF251" s="91">
        <v>42000</v>
      </c>
      <c r="TYG251" s="13" t="s">
        <v>206</v>
      </c>
      <c r="TYH251" s="91" t="s">
        <v>165</v>
      </c>
      <c r="TYI251" s="91">
        <v>19016</v>
      </c>
      <c r="TYJ251" s="91">
        <v>42000</v>
      </c>
      <c r="TYK251" s="91">
        <v>42000</v>
      </c>
      <c r="TYL251" s="91">
        <v>42000</v>
      </c>
      <c r="TYM251" s="4"/>
      <c r="TYN251" s="91">
        <v>42000</v>
      </c>
      <c r="TYO251" s="13" t="s">
        <v>206</v>
      </c>
      <c r="TYP251" s="91" t="s">
        <v>165</v>
      </c>
      <c r="TYQ251" s="91">
        <v>19016</v>
      </c>
      <c r="TYR251" s="91">
        <v>42000</v>
      </c>
      <c r="TYS251" s="91">
        <v>42000</v>
      </c>
      <c r="TYT251" s="91">
        <v>42000</v>
      </c>
      <c r="TYU251" s="4"/>
      <c r="TYV251" s="91">
        <v>42000</v>
      </c>
      <c r="TYW251" s="13" t="s">
        <v>206</v>
      </c>
      <c r="TYX251" s="91" t="s">
        <v>165</v>
      </c>
      <c r="TYY251" s="91">
        <v>19016</v>
      </c>
      <c r="TYZ251" s="91">
        <v>42000</v>
      </c>
      <c r="TZA251" s="91">
        <v>42000</v>
      </c>
      <c r="TZB251" s="91">
        <v>42000</v>
      </c>
      <c r="TZC251" s="4"/>
      <c r="TZD251" s="91">
        <v>42000</v>
      </c>
      <c r="TZE251" s="13" t="s">
        <v>206</v>
      </c>
      <c r="TZF251" s="91" t="s">
        <v>165</v>
      </c>
      <c r="TZG251" s="91">
        <v>19016</v>
      </c>
      <c r="TZH251" s="91">
        <v>42000</v>
      </c>
      <c r="TZI251" s="91">
        <v>42000</v>
      </c>
      <c r="TZJ251" s="91">
        <v>42000</v>
      </c>
      <c r="TZK251" s="4"/>
      <c r="TZL251" s="91">
        <v>42000</v>
      </c>
      <c r="TZM251" s="13" t="s">
        <v>206</v>
      </c>
      <c r="TZN251" s="91" t="s">
        <v>165</v>
      </c>
      <c r="TZO251" s="91">
        <v>19016</v>
      </c>
      <c r="TZP251" s="91">
        <v>42000</v>
      </c>
      <c r="TZQ251" s="91">
        <v>42000</v>
      </c>
      <c r="TZR251" s="91">
        <v>42000</v>
      </c>
      <c r="TZS251" s="4"/>
      <c r="TZT251" s="91">
        <v>42000</v>
      </c>
      <c r="TZU251" s="13" t="s">
        <v>206</v>
      </c>
      <c r="TZV251" s="91" t="s">
        <v>165</v>
      </c>
      <c r="TZW251" s="91">
        <v>19016</v>
      </c>
      <c r="TZX251" s="91">
        <v>42000</v>
      </c>
      <c r="TZY251" s="91">
        <v>42000</v>
      </c>
      <c r="TZZ251" s="91">
        <v>42000</v>
      </c>
      <c r="UAA251" s="4"/>
      <c r="UAB251" s="91">
        <v>42000</v>
      </c>
      <c r="UAC251" s="13" t="s">
        <v>206</v>
      </c>
      <c r="UAD251" s="91" t="s">
        <v>165</v>
      </c>
      <c r="UAE251" s="91">
        <v>19016</v>
      </c>
      <c r="UAF251" s="91">
        <v>42000</v>
      </c>
      <c r="UAG251" s="91">
        <v>42000</v>
      </c>
      <c r="UAH251" s="91">
        <v>42000</v>
      </c>
      <c r="UAI251" s="4"/>
      <c r="UAJ251" s="91">
        <v>42000</v>
      </c>
      <c r="UAK251" s="13" t="s">
        <v>206</v>
      </c>
      <c r="UAL251" s="91" t="s">
        <v>165</v>
      </c>
      <c r="UAM251" s="91">
        <v>19016</v>
      </c>
      <c r="UAN251" s="91">
        <v>42000</v>
      </c>
      <c r="UAO251" s="91">
        <v>42000</v>
      </c>
      <c r="UAP251" s="91">
        <v>42000</v>
      </c>
      <c r="UAQ251" s="4"/>
      <c r="UAR251" s="91">
        <v>42000</v>
      </c>
      <c r="UAS251" s="13" t="s">
        <v>206</v>
      </c>
      <c r="UAT251" s="91" t="s">
        <v>165</v>
      </c>
      <c r="UAU251" s="91">
        <v>19016</v>
      </c>
      <c r="UAV251" s="91">
        <v>42000</v>
      </c>
      <c r="UAW251" s="91">
        <v>42000</v>
      </c>
      <c r="UAX251" s="91">
        <v>42000</v>
      </c>
      <c r="UAY251" s="4"/>
      <c r="UAZ251" s="91">
        <v>42000</v>
      </c>
      <c r="UBA251" s="13" t="s">
        <v>206</v>
      </c>
      <c r="UBB251" s="91" t="s">
        <v>165</v>
      </c>
      <c r="UBC251" s="91">
        <v>19016</v>
      </c>
      <c r="UBD251" s="91">
        <v>42000</v>
      </c>
      <c r="UBE251" s="91">
        <v>42000</v>
      </c>
      <c r="UBF251" s="91">
        <v>42000</v>
      </c>
      <c r="UBG251" s="4"/>
      <c r="UBH251" s="91">
        <v>42000</v>
      </c>
      <c r="UBI251" s="13" t="s">
        <v>206</v>
      </c>
      <c r="UBJ251" s="91" t="s">
        <v>165</v>
      </c>
      <c r="UBK251" s="91">
        <v>19016</v>
      </c>
      <c r="UBL251" s="91">
        <v>42000</v>
      </c>
      <c r="UBM251" s="91">
        <v>42000</v>
      </c>
      <c r="UBN251" s="91">
        <v>42000</v>
      </c>
      <c r="UBO251" s="4"/>
      <c r="UBP251" s="91">
        <v>42000</v>
      </c>
      <c r="UBQ251" s="13" t="s">
        <v>206</v>
      </c>
      <c r="UBR251" s="91" t="s">
        <v>165</v>
      </c>
      <c r="UBS251" s="91">
        <v>19016</v>
      </c>
      <c r="UBT251" s="91">
        <v>42000</v>
      </c>
      <c r="UBU251" s="91">
        <v>42000</v>
      </c>
      <c r="UBV251" s="91">
        <v>42000</v>
      </c>
      <c r="UBW251" s="4"/>
      <c r="UBX251" s="91">
        <v>42000</v>
      </c>
      <c r="UBY251" s="13" t="s">
        <v>206</v>
      </c>
      <c r="UBZ251" s="91" t="s">
        <v>165</v>
      </c>
      <c r="UCA251" s="91">
        <v>19016</v>
      </c>
      <c r="UCB251" s="91">
        <v>42000</v>
      </c>
      <c r="UCC251" s="91">
        <v>42000</v>
      </c>
      <c r="UCD251" s="91">
        <v>42000</v>
      </c>
      <c r="UCE251" s="4"/>
      <c r="UCF251" s="91">
        <v>42000</v>
      </c>
      <c r="UCG251" s="13" t="s">
        <v>206</v>
      </c>
      <c r="UCH251" s="91" t="s">
        <v>165</v>
      </c>
      <c r="UCI251" s="91">
        <v>19016</v>
      </c>
      <c r="UCJ251" s="91">
        <v>42000</v>
      </c>
      <c r="UCK251" s="91">
        <v>42000</v>
      </c>
      <c r="UCL251" s="91">
        <v>42000</v>
      </c>
      <c r="UCM251" s="4"/>
      <c r="UCN251" s="91">
        <v>42000</v>
      </c>
      <c r="UCO251" s="13" t="s">
        <v>206</v>
      </c>
      <c r="UCP251" s="91" t="s">
        <v>165</v>
      </c>
      <c r="UCQ251" s="91">
        <v>19016</v>
      </c>
      <c r="UCR251" s="91">
        <v>42000</v>
      </c>
      <c r="UCS251" s="91">
        <v>42000</v>
      </c>
      <c r="UCT251" s="91">
        <v>42000</v>
      </c>
      <c r="UCU251" s="4"/>
      <c r="UCV251" s="91">
        <v>42000</v>
      </c>
      <c r="UCW251" s="13" t="s">
        <v>206</v>
      </c>
      <c r="UCX251" s="91" t="s">
        <v>165</v>
      </c>
      <c r="UCY251" s="91">
        <v>19016</v>
      </c>
      <c r="UCZ251" s="91">
        <v>42000</v>
      </c>
      <c r="UDA251" s="91">
        <v>42000</v>
      </c>
      <c r="UDB251" s="91">
        <v>42000</v>
      </c>
      <c r="UDC251" s="4"/>
      <c r="UDD251" s="91">
        <v>42000</v>
      </c>
      <c r="UDE251" s="13" t="s">
        <v>206</v>
      </c>
      <c r="UDF251" s="91" t="s">
        <v>165</v>
      </c>
      <c r="UDG251" s="91">
        <v>19016</v>
      </c>
      <c r="UDH251" s="91">
        <v>42000</v>
      </c>
      <c r="UDI251" s="91">
        <v>42000</v>
      </c>
      <c r="UDJ251" s="91">
        <v>42000</v>
      </c>
      <c r="UDK251" s="4"/>
      <c r="UDL251" s="91">
        <v>42000</v>
      </c>
      <c r="UDM251" s="13" t="s">
        <v>206</v>
      </c>
      <c r="UDN251" s="91" t="s">
        <v>165</v>
      </c>
      <c r="UDO251" s="91">
        <v>19016</v>
      </c>
      <c r="UDP251" s="91">
        <v>42000</v>
      </c>
      <c r="UDQ251" s="91">
        <v>42000</v>
      </c>
      <c r="UDR251" s="91">
        <v>42000</v>
      </c>
      <c r="UDS251" s="4"/>
      <c r="UDT251" s="91">
        <v>42000</v>
      </c>
      <c r="UDU251" s="13" t="s">
        <v>206</v>
      </c>
      <c r="UDV251" s="91" t="s">
        <v>165</v>
      </c>
      <c r="UDW251" s="91">
        <v>19016</v>
      </c>
      <c r="UDX251" s="91">
        <v>42000</v>
      </c>
      <c r="UDY251" s="91">
        <v>42000</v>
      </c>
      <c r="UDZ251" s="91">
        <v>42000</v>
      </c>
      <c r="UEA251" s="4"/>
      <c r="UEB251" s="91">
        <v>42000</v>
      </c>
      <c r="UEC251" s="13" t="s">
        <v>206</v>
      </c>
      <c r="UED251" s="91" t="s">
        <v>165</v>
      </c>
      <c r="UEE251" s="91">
        <v>19016</v>
      </c>
      <c r="UEF251" s="91">
        <v>42000</v>
      </c>
      <c r="UEG251" s="91">
        <v>42000</v>
      </c>
      <c r="UEH251" s="91">
        <v>42000</v>
      </c>
      <c r="UEI251" s="4"/>
      <c r="UEJ251" s="91">
        <v>42000</v>
      </c>
      <c r="UEK251" s="13" t="s">
        <v>206</v>
      </c>
      <c r="UEL251" s="91" t="s">
        <v>165</v>
      </c>
      <c r="UEM251" s="91">
        <v>19016</v>
      </c>
      <c r="UEN251" s="91">
        <v>42000</v>
      </c>
      <c r="UEO251" s="91">
        <v>42000</v>
      </c>
      <c r="UEP251" s="91">
        <v>42000</v>
      </c>
      <c r="UEQ251" s="4"/>
      <c r="UER251" s="91">
        <v>42000</v>
      </c>
      <c r="UES251" s="13" t="s">
        <v>206</v>
      </c>
      <c r="UET251" s="91" t="s">
        <v>165</v>
      </c>
      <c r="UEU251" s="91">
        <v>19016</v>
      </c>
      <c r="UEV251" s="91">
        <v>42000</v>
      </c>
      <c r="UEW251" s="91">
        <v>42000</v>
      </c>
      <c r="UEX251" s="91">
        <v>42000</v>
      </c>
      <c r="UEY251" s="4"/>
      <c r="UEZ251" s="91">
        <v>42000</v>
      </c>
      <c r="UFA251" s="13" t="s">
        <v>206</v>
      </c>
      <c r="UFB251" s="91" t="s">
        <v>165</v>
      </c>
      <c r="UFC251" s="91">
        <v>19016</v>
      </c>
      <c r="UFD251" s="91">
        <v>42000</v>
      </c>
      <c r="UFE251" s="91">
        <v>42000</v>
      </c>
      <c r="UFF251" s="91">
        <v>42000</v>
      </c>
      <c r="UFG251" s="4"/>
      <c r="UFH251" s="91">
        <v>42000</v>
      </c>
      <c r="UFI251" s="13" t="s">
        <v>206</v>
      </c>
      <c r="UFJ251" s="91" t="s">
        <v>165</v>
      </c>
      <c r="UFK251" s="91">
        <v>19016</v>
      </c>
      <c r="UFL251" s="91">
        <v>42000</v>
      </c>
      <c r="UFM251" s="91">
        <v>42000</v>
      </c>
      <c r="UFN251" s="91">
        <v>42000</v>
      </c>
      <c r="UFO251" s="4"/>
      <c r="UFP251" s="91">
        <v>42000</v>
      </c>
      <c r="UFQ251" s="13" t="s">
        <v>206</v>
      </c>
      <c r="UFR251" s="91" t="s">
        <v>165</v>
      </c>
      <c r="UFS251" s="91">
        <v>19016</v>
      </c>
      <c r="UFT251" s="91">
        <v>42000</v>
      </c>
      <c r="UFU251" s="91">
        <v>42000</v>
      </c>
      <c r="UFV251" s="91">
        <v>42000</v>
      </c>
      <c r="UFW251" s="4"/>
      <c r="UFX251" s="91">
        <v>42000</v>
      </c>
      <c r="UFY251" s="13" t="s">
        <v>206</v>
      </c>
      <c r="UFZ251" s="91" t="s">
        <v>165</v>
      </c>
      <c r="UGA251" s="91">
        <v>19016</v>
      </c>
      <c r="UGB251" s="91">
        <v>42000</v>
      </c>
      <c r="UGC251" s="91">
        <v>42000</v>
      </c>
      <c r="UGD251" s="91">
        <v>42000</v>
      </c>
      <c r="UGE251" s="4"/>
      <c r="UGF251" s="91">
        <v>42000</v>
      </c>
      <c r="UGG251" s="13" t="s">
        <v>206</v>
      </c>
      <c r="UGH251" s="91" t="s">
        <v>165</v>
      </c>
      <c r="UGI251" s="91">
        <v>19016</v>
      </c>
      <c r="UGJ251" s="91">
        <v>42000</v>
      </c>
      <c r="UGK251" s="91">
        <v>42000</v>
      </c>
      <c r="UGL251" s="91">
        <v>42000</v>
      </c>
      <c r="UGM251" s="4"/>
      <c r="UGN251" s="91">
        <v>42000</v>
      </c>
      <c r="UGO251" s="13" t="s">
        <v>206</v>
      </c>
      <c r="UGP251" s="91" t="s">
        <v>165</v>
      </c>
      <c r="UGQ251" s="91">
        <v>19016</v>
      </c>
      <c r="UGR251" s="91">
        <v>42000</v>
      </c>
      <c r="UGS251" s="91">
        <v>42000</v>
      </c>
      <c r="UGT251" s="91">
        <v>42000</v>
      </c>
      <c r="UGU251" s="4"/>
      <c r="UGV251" s="91">
        <v>42000</v>
      </c>
      <c r="UGW251" s="13" t="s">
        <v>206</v>
      </c>
      <c r="UGX251" s="91" t="s">
        <v>165</v>
      </c>
      <c r="UGY251" s="91">
        <v>19016</v>
      </c>
      <c r="UGZ251" s="91">
        <v>42000</v>
      </c>
      <c r="UHA251" s="91">
        <v>42000</v>
      </c>
      <c r="UHB251" s="91">
        <v>42000</v>
      </c>
      <c r="UHC251" s="4"/>
      <c r="UHD251" s="91">
        <v>42000</v>
      </c>
      <c r="UHE251" s="13" t="s">
        <v>206</v>
      </c>
      <c r="UHF251" s="91" t="s">
        <v>165</v>
      </c>
      <c r="UHG251" s="91">
        <v>19016</v>
      </c>
      <c r="UHH251" s="91">
        <v>42000</v>
      </c>
      <c r="UHI251" s="91">
        <v>42000</v>
      </c>
      <c r="UHJ251" s="91">
        <v>42000</v>
      </c>
      <c r="UHK251" s="4"/>
      <c r="UHL251" s="91">
        <v>42000</v>
      </c>
      <c r="UHM251" s="13" t="s">
        <v>206</v>
      </c>
      <c r="UHN251" s="91" t="s">
        <v>165</v>
      </c>
      <c r="UHO251" s="91">
        <v>19016</v>
      </c>
      <c r="UHP251" s="91">
        <v>42000</v>
      </c>
      <c r="UHQ251" s="91">
        <v>42000</v>
      </c>
      <c r="UHR251" s="91">
        <v>42000</v>
      </c>
      <c r="UHS251" s="4"/>
      <c r="UHT251" s="91">
        <v>42000</v>
      </c>
      <c r="UHU251" s="13" t="s">
        <v>206</v>
      </c>
      <c r="UHV251" s="91" t="s">
        <v>165</v>
      </c>
      <c r="UHW251" s="91">
        <v>19016</v>
      </c>
      <c r="UHX251" s="91">
        <v>42000</v>
      </c>
      <c r="UHY251" s="91">
        <v>42000</v>
      </c>
      <c r="UHZ251" s="91">
        <v>42000</v>
      </c>
      <c r="UIA251" s="4"/>
      <c r="UIB251" s="91">
        <v>42000</v>
      </c>
      <c r="UIC251" s="13" t="s">
        <v>206</v>
      </c>
      <c r="UID251" s="91" t="s">
        <v>165</v>
      </c>
      <c r="UIE251" s="91">
        <v>19016</v>
      </c>
      <c r="UIF251" s="91">
        <v>42000</v>
      </c>
      <c r="UIG251" s="91">
        <v>42000</v>
      </c>
      <c r="UIH251" s="91">
        <v>42000</v>
      </c>
      <c r="UII251" s="4"/>
      <c r="UIJ251" s="91">
        <v>42000</v>
      </c>
      <c r="UIK251" s="13" t="s">
        <v>206</v>
      </c>
      <c r="UIL251" s="91" t="s">
        <v>165</v>
      </c>
      <c r="UIM251" s="91">
        <v>19016</v>
      </c>
      <c r="UIN251" s="91">
        <v>42000</v>
      </c>
      <c r="UIO251" s="91">
        <v>42000</v>
      </c>
      <c r="UIP251" s="91">
        <v>42000</v>
      </c>
      <c r="UIQ251" s="4"/>
      <c r="UIR251" s="91">
        <v>42000</v>
      </c>
      <c r="UIS251" s="13" t="s">
        <v>206</v>
      </c>
      <c r="UIT251" s="91" t="s">
        <v>165</v>
      </c>
      <c r="UIU251" s="91">
        <v>19016</v>
      </c>
      <c r="UIV251" s="91">
        <v>42000</v>
      </c>
      <c r="UIW251" s="91">
        <v>42000</v>
      </c>
      <c r="UIX251" s="91">
        <v>42000</v>
      </c>
      <c r="UIY251" s="4"/>
      <c r="UIZ251" s="91">
        <v>42000</v>
      </c>
      <c r="UJA251" s="13" t="s">
        <v>206</v>
      </c>
      <c r="UJB251" s="91" t="s">
        <v>165</v>
      </c>
      <c r="UJC251" s="91">
        <v>19016</v>
      </c>
      <c r="UJD251" s="91">
        <v>42000</v>
      </c>
      <c r="UJE251" s="91">
        <v>42000</v>
      </c>
      <c r="UJF251" s="91">
        <v>42000</v>
      </c>
      <c r="UJG251" s="4"/>
      <c r="UJH251" s="91">
        <v>42000</v>
      </c>
      <c r="UJI251" s="13" t="s">
        <v>206</v>
      </c>
      <c r="UJJ251" s="91" t="s">
        <v>165</v>
      </c>
      <c r="UJK251" s="91">
        <v>19016</v>
      </c>
      <c r="UJL251" s="91">
        <v>42000</v>
      </c>
      <c r="UJM251" s="91">
        <v>42000</v>
      </c>
      <c r="UJN251" s="91">
        <v>42000</v>
      </c>
      <c r="UJO251" s="4"/>
      <c r="UJP251" s="91">
        <v>42000</v>
      </c>
      <c r="UJQ251" s="13" t="s">
        <v>206</v>
      </c>
      <c r="UJR251" s="91" t="s">
        <v>165</v>
      </c>
      <c r="UJS251" s="91">
        <v>19016</v>
      </c>
      <c r="UJT251" s="91">
        <v>42000</v>
      </c>
      <c r="UJU251" s="91">
        <v>42000</v>
      </c>
      <c r="UJV251" s="91">
        <v>42000</v>
      </c>
      <c r="UJW251" s="4"/>
      <c r="UJX251" s="91">
        <v>42000</v>
      </c>
      <c r="UJY251" s="13" t="s">
        <v>206</v>
      </c>
      <c r="UJZ251" s="91" t="s">
        <v>165</v>
      </c>
      <c r="UKA251" s="91">
        <v>19016</v>
      </c>
      <c r="UKB251" s="91">
        <v>42000</v>
      </c>
      <c r="UKC251" s="91">
        <v>42000</v>
      </c>
      <c r="UKD251" s="91">
        <v>42000</v>
      </c>
      <c r="UKE251" s="4"/>
      <c r="UKF251" s="91">
        <v>42000</v>
      </c>
      <c r="UKG251" s="13" t="s">
        <v>206</v>
      </c>
      <c r="UKH251" s="91" t="s">
        <v>165</v>
      </c>
      <c r="UKI251" s="91">
        <v>19016</v>
      </c>
      <c r="UKJ251" s="91">
        <v>42000</v>
      </c>
      <c r="UKK251" s="91">
        <v>42000</v>
      </c>
      <c r="UKL251" s="91">
        <v>42000</v>
      </c>
      <c r="UKM251" s="4"/>
      <c r="UKN251" s="91">
        <v>42000</v>
      </c>
      <c r="UKO251" s="13" t="s">
        <v>206</v>
      </c>
      <c r="UKP251" s="91" t="s">
        <v>165</v>
      </c>
      <c r="UKQ251" s="91">
        <v>19016</v>
      </c>
      <c r="UKR251" s="91">
        <v>42000</v>
      </c>
      <c r="UKS251" s="91">
        <v>42000</v>
      </c>
      <c r="UKT251" s="91">
        <v>42000</v>
      </c>
      <c r="UKU251" s="4"/>
      <c r="UKV251" s="91">
        <v>42000</v>
      </c>
      <c r="UKW251" s="13" t="s">
        <v>206</v>
      </c>
      <c r="UKX251" s="91" t="s">
        <v>165</v>
      </c>
      <c r="UKY251" s="91">
        <v>19016</v>
      </c>
      <c r="UKZ251" s="91">
        <v>42000</v>
      </c>
      <c r="ULA251" s="91">
        <v>42000</v>
      </c>
      <c r="ULB251" s="91">
        <v>42000</v>
      </c>
      <c r="ULC251" s="4"/>
      <c r="ULD251" s="91">
        <v>42000</v>
      </c>
      <c r="ULE251" s="13" t="s">
        <v>206</v>
      </c>
      <c r="ULF251" s="91" t="s">
        <v>165</v>
      </c>
      <c r="ULG251" s="91">
        <v>19016</v>
      </c>
      <c r="ULH251" s="91">
        <v>42000</v>
      </c>
      <c r="ULI251" s="91">
        <v>42000</v>
      </c>
      <c r="ULJ251" s="91">
        <v>42000</v>
      </c>
      <c r="ULK251" s="4"/>
      <c r="ULL251" s="91">
        <v>42000</v>
      </c>
      <c r="ULM251" s="13" t="s">
        <v>206</v>
      </c>
      <c r="ULN251" s="91" t="s">
        <v>165</v>
      </c>
      <c r="ULO251" s="91">
        <v>19016</v>
      </c>
      <c r="ULP251" s="91">
        <v>42000</v>
      </c>
      <c r="ULQ251" s="91">
        <v>42000</v>
      </c>
      <c r="ULR251" s="91">
        <v>42000</v>
      </c>
      <c r="ULS251" s="4"/>
      <c r="ULT251" s="91">
        <v>42000</v>
      </c>
      <c r="ULU251" s="13" t="s">
        <v>206</v>
      </c>
      <c r="ULV251" s="91" t="s">
        <v>165</v>
      </c>
      <c r="ULW251" s="91">
        <v>19016</v>
      </c>
      <c r="ULX251" s="91">
        <v>42000</v>
      </c>
      <c r="ULY251" s="91">
        <v>42000</v>
      </c>
      <c r="ULZ251" s="91">
        <v>42000</v>
      </c>
      <c r="UMA251" s="4"/>
      <c r="UMB251" s="91">
        <v>42000</v>
      </c>
      <c r="UMC251" s="13" t="s">
        <v>206</v>
      </c>
      <c r="UMD251" s="91" t="s">
        <v>165</v>
      </c>
      <c r="UME251" s="91">
        <v>19016</v>
      </c>
      <c r="UMF251" s="91">
        <v>42000</v>
      </c>
      <c r="UMG251" s="91">
        <v>42000</v>
      </c>
      <c r="UMH251" s="91">
        <v>42000</v>
      </c>
      <c r="UMI251" s="4"/>
      <c r="UMJ251" s="91">
        <v>42000</v>
      </c>
      <c r="UMK251" s="13" t="s">
        <v>206</v>
      </c>
      <c r="UML251" s="91" t="s">
        <v>165</v>
      </c>
      <c r="UMM251" s="91">
        <v>19016</v>
      </c>
      <c r="UMN251" s="91">
        <v>42000</v>
      </c>
      <c r="UMO251" s="91">
        <v>42000</v>
      </c>
      <c r="UMP251" s="91">
        <v>42000</v>
      </c>
      <c r="UMQ251" s="4"/>
      <c r="UMR251" s="91">
        <v>42000</v>
      </c>
      <c r="UMS251" s="13" t="s">
        <v>206</v>
      </c>
      <c r="UMT251" s="91" t="s">
        <v>165</v>
      </c>
      <c r="UMU251" s="91">
        <v>19016</v>
      </c>
      <c r="UMV251" s="91">
        <v>42000</v>
      </c>
      <c r="UMW251" s="91">
        <v>42000</v>
      </c>
      <c r="UMX251" s="91">
        <v>42000</v>
      </c>
      <c r="UMY251" s="4"/>
      <c r="UMZ251" s="91">
        <v>42000</v>
      </c>
      <c r="UNA251" s="13" t="s">
        <v>206</v>
      </c>
      <c r="UNB251" s="91" t="s">
        <v>165</v>
      </c>
      <c r="UNC251" s="91">
        <v>19016</v>
      </c>
      <c r="UND251" s="91">
        <v>42000</v>
      </c>
      <c r="UNE251" s="91">
        <v>42000</v>
      </c>
      <c r="UNF251" s="91">
        <v>42000</v>
      </c>
      <c r="UNG251" s="4"/>
      <c r="UNH251" s="91">
        <v>42000</v>
      </c>
      <c r="UNI251" s="13" t="s">
        <v>206</v>
      </c>
      <c r="UNJ251" s="91" t="s">
        <v>165</v>
      </c>
      <c r="UNK251" s="91">
        <v>19016</v>
      </c>
      <c r="UNL251" s="91">
        <v>42000</v>
      </c>
      <c r="UNM251" s="91">
        <v>42000</v>
      </c>
      <c r="UNN251" s="91">
        <v>42000</v>
      </c>
      <c r="UNO251" s="4"/>
      <c r="UNP251" s="91">
        <v>42000</v>
      </c>
      <c r="UNQ251" s="13" t="s">
        <v>206</v>
      </c>
      <c r="UNR251" s="91" t="s">
        <v>165</v>
      </c>
      <c r="UNS251" s="91">
        <v>19016</v>
      </c>
      <c r="UNT251" s="91">
        <v>42000</v>
      </c>
      <c r="UNU251" s="91">
        <v>42000</v>
      </c>
      <c r="UNV251" s="91">
        <v>42000</v>
      </c>
      <c r="UNW251" s="4"/>
      <c r="UNX251" s="91">
        <v>42000</v>
      </c>
      <c r="UNY251" s="13" t="s">
        <v>206</v>
      </c>
      <c r="UNZ251" s="91" t="s">
        <v>165</v>
      </c>
      <c r="UOA251" s="91">
        <v>19016</v>
      </c>
      <c r="UOB251" s="91">
        <v>42000</v>
      </c>
      <c r="UOC251" s="91">
        <v>42000</v>
      </c>
      <c r="UOD251" s="91">
        <v>42000</v>
      </c>
      <c r="UOE251" s="4"/>
      <c r="UOF251" s="91">
        <v>42000</v>
      </c>
      <c r="UOG251" s="13" t="s">
        <v>206</v>
      </c>
      <c r="UOH251" s="91" t="s">
        <v>165</v>
      </c>
      <c r="UOI251" s="91">
        <v>19016</v>
      </c>
      <c r="UOJ251" s="91">
        <v>42000</v>
      </c>
      <c r="UOK251" s="91">
        <v>42000</v>
      </c>
      <c r="UOL251" s="91">
        <v>42000</v>
      </c>
      <c r="UOM251" s="4"/>
      <c r="UON251" s="91">
        <v>42000</v>
      </c>
      <c r="UOO251" s="13" t="s">
        <v>206</v>
      </c>
      <c r="UOP251" s="91" t="s">
        <v>165</v>
      </c>
      <c r="UOQ251" s="91">
        <v>19016</v>
      </c>
      <c r="UOR251" s="91">
        <v>42000</v>
      </c>
      <c r="UOS251" s="91">
        <v>42000</v>
      </c>
      <c r="UOT251" s="91">
        <v>42000</v>
      </c>
      <c r="UOU251" s="4"/>
      <c r="UOV251" s="91">
        <v>42000</v>
      </c>
      <c r="UOW251" s="13" t="s">
        <v>206</v>
      </c>
      <c r="UOX251" s="91" t="s">
        <v>165</v>
      </c>
      <c r="UOY251" s="91">
        <v>19016</v>
      </c>
      <c r="UOZ251" s="91">
        <v>42000</v>
      </c>
      <c r="UPA251" s="91">
        <v>42000</v>
      </c>
      <c r="UPB251" s="91">
        <v>42000</v>
      </c>
      <c r="UPC251" s="4"/>
      <c r="UPD251" s="91">
        <v>42000</v>
      </c>
      <c r="UPE251" s="13" t="s">
        <v>206</v>
      </c>
      <c r="UPF251" s="91" t="s">
        <v>165</v>
      </c>
      <c r="UPG251" s="91">
        <v>19016</v>
      </c>
      <c r="UPH251" s="91">
        <v>42000</v>
      </c>
      <c r="UPI251" s="91">
        <v>42000</v>
      </c>
      <c r="UPJ251" s="91">
        <v>42000</v>
      </c>
      <c r="UPK251" s="4"/>
      <c r="UPL251" s="91">
        <v>42000</v>
      </c>
      <c r="UPM251" s="13" t="s">
        <v>206</v>
      </c>
      <c r="UPN251" s="91" t="s">
        <v>165</v>
      </c>
      <c r="UPO251" s="91">
        <v>19016</v>
      </c>
      <c r="UPP251" s="91">
        <v>42000</v>
      </c>
      <c r="UPQ251" s="91">
        <v>42000</v>
      </c>
      <c r="UPR251" s="91">
        <v>42000</v>
      </c>
      <c r="UPS251" s="4"/>
      <c r="UPT251" s="91">
        <v>42000</v>
      </c>
      <c r="UPU251" s="13" t="s">
        <v>206</v>
      </c>
      <c r="UPV251" s="91" t="s">
        <v>165</v>
      </c>
      <c r="UPW251" s="91">
        <v>19016</v>
      </c>
      <c r="UPX251" s="91">
        <v>42000</v>
      </c>
      <c r="UPY251" s="91">
        <v>42000</v>
      </c>
      <c r="UPZ251" s="91">
        <v>42000</v>
      </c>
      <c r="UQA251" s="4"/>
      <c r="UQB251" s="91">
        <v>42000</v>
      </c>
      <c r="UQC251" s="13" t="s">
        <v>206</v>
      </c>
      <c r="UQD251" s="91" t="s">
        <v>165</v>
      </c>
      <c r="UQE251" s="91">
        <v>19016</v>
      </c>
      <c r="UQF251" s="91">
        <v>42000</v>
      </c>
      <c r="UQG251" s="91">
        <v>42000</v>
      </c>
      <c r="UQH251" s="91">
        <v>42000</v>
      </c>
      <c r="UQI251" s="4"/>
      <c r="UQJ251" s="91">
        <v>42000</v>
      </c>
      <c r="UQK251" s="13" t="s">
        <v>206</v>
      </c>
      <c r="UQL251" s="91" t="s">
        <v>165</v>
      </c>
      <c r="UQM251" s="91">
        <v>19016</v>
      </c>
      <c r="UQN251" s="91">
        <v>42000</v>
      </c>
      <c r="UQO251" s="91">
        <v>42000</v>
      </c>
      <c r="UQP251" s="91">
        <v>42000</v>
      </c>
      <c r="UQQ251" s="4"/>
      <c r="UQR251" s="91">
        <v>42000</v>
      </c>
      <c r="UQS251" s="13" t="s">
        <v>206</v>
      </c>
      <c r="UQT251" s="91" t="s">
        <v>165</v>
      </c>
      <c r="UQU251" s="91">
        <v>19016</v>
      </c>
      <c r="UQV251" s="91">
        <v>42000</v>
      </c>
      <c r="UQW251" s="91">
        <v>42000</v>
      </c>
      <c r="UQX251" s="91">
        <v>42000</v>
      </c>
      <c r="UQY251" s="4"/>
      <c r="UQZ251" s="91">
        <v>42000</v>
      </c>
      <c r="URA251" s="13" t="s">
        <v>206</v>
      </c>
      <c r="URB251" s="91" t="s">
        <v>165</v>
      </c>
      <c r="URC251" s="91">
        <v>19016</v>
      </c>
      <c r="URD251" s="91">
        <v>42000</v>
      </c>
      <c r="URE251" s="91">
        <v>42000</v>
      </c>
      <c r="URF251" s="91">
        <v>42000</v>
      </c>
      <c r="URG251" s="4"/>
      <c r="URH251" s="91">
        <v>42000</v>
      </c>
      <c r="URI251" s="13" t="s">
        <v>206</v>
      </c>
      <c r="URJ251" s="91" t="s">
        <v>165</v>
      </c>
      <c r="URK251" s="91">
        <v>19016</v>
      </c>
      <c r="URL251" s="91">
        <v>42000</v>
      </c>
      <c r="URM251" s="91">
        <v>42000</v>
      </c>
      <c r="URN251" s="91">
        <v>42000</v>
      </c>
      <c r="URO251" s="4"/>
      <c r="URP251" s="91">
        <v>42000</v>
      </c>
      <c r="URQ251" s="13" t="s">
        <v>206</v>
      </c>
      <c r="URR251" s="91" t="s">
        <v>165</v>
      </c>
      <c r="URS251" s="91">
        <v>19016</v>
      </c>
      <c r="URT251" s="91">
        <v>42000</v>
      </c>
      <c r="URU251" s="91">
        <v>42000</v>
      </c>
      <c r="URV251" s="91">
        <v>42000</v>
      </c>
      <c r="URW251" s="4"/>
      <c r="URX251" s="91">
        <v>42000</v>
      </c>
      <c r="URY251" s="13" t="s">
        <v>206</v>
      </c>
      <c r="URZ251" s="91" t="s">
        <v>165</v>
      </c>
      <c r="USA251" s="91">
        <v>19016</v>
      </c>
      <c r="USB251" s="91">
        <v>42000</v>
      </c>
      <c r="USC251" s="91">
        <v>42000</v>
      </c>
      <c r="USD251" s="91">
        <v>42000</v>
      </c>
      <c r="USE251" s="4"/>
      <c r="USF251" s="91">
        <v>42000</v>
      </c>
      <c r="USG251" s="13" t="s">
        <v>206</v>
      </c>
      <c r="USH251" s="91" t="s">
        <v>165</v>
      </c>
      <c r="USI251" s="91">
        <v>19016</v>
      </c>
      <c r="USJ251" s="91">
        <v>42000</v>
      </c>
      <c r="USK251" s="91">
        <v>42000</v>
      </c>
      <c r="USL251" s="91">
        <v>42000</v>
      </c>
      <c r="USM251" s="4"/>
      <c r="USN251" s="91">
        <v>42000</v>
      </c>
      <c r="USO251" s="13" t="s">
        <v>206</v>
      </c>
      <c r="USP251" s="91" t="s">
        <v>165</v>
      </c>
      <c r="USQ251" s="91">
        <v>19016</v>
      </c>
      <c r="USR251" s="91">
        <v>42000</v>
      </c>
      <c r="USS251" s="91">
        <v>42000</v>
      </c>
      <c r="UST251" s="91">
        <v>42000</v>
      </c>
      <c r="USU251" s="4"/>
      <c r="USV251" s="91">
        <v>42000</v>
      </c>
      <c r="USW251" s="13" t="s">
        <v>206</v>
      </c>
      <c r="USX251" s="91" t="s">
        <v>165</v>
      </c>
      <c r="USY251" s="91">
        <v>19016</v>
      </c>
      <c r="USZ251" s="91">
        <v>42000</v>
      </c>
      <c r="UTA251" s="91">
        <v>42000</v>
      </c>
      <c r="UTB251" s="91">
        <v>42000</v>
      </c>
      <c r="UTC251" s="4"/>
      <c r="UTD251" s="91">
        <v>42000</v>
      </c>
      <c r="UTE251" s="13" t="s">
        <v>206</v>
      </c>
      <c r="UTF251" s="91" t="s">
        <v>165</v>
      </c>
      <c r="UTG251" s="91">
        <v>19016</v>
      </c>
      <c r="UTH251" s="91">
        <v>42000</v>
      </c>
      <c r="UTI251" s="91">
        <v>42000</v>
      </c>
      <c r="UTJ251" s="91">
        <v>42000</v>
      </c>
      <c r="UTK251" s="4"/>
      <c r="UTL251" s="91">
        <v>42000</v>
      </c>
      <c r="UTM251" s="13" t="s">
        <v>206</v>
      </c>
      <c r="UTN251" s="91" t="s">
        <v>165</v>
      </c>
      <c r="UTO251" s="91">
        <v>19016</v>
      </c>
      <c r="UTP251" s="91">
        <v>42000</v>
      </c>
      <c r="UTQ251" s="91">
        <v>42000</v>
      </c>
      <c r="UTR251" s="91">
        <v>42000</v>
      </c>
      <c r="UTS251" s="4"/>
      <c r="UTT251" s="91">
        <v>42000</v>
      </c>
      <c r="UTU251" s="13" t="s">
        <v>206</v>
      </c>
      <c r="UTV251" s="91" t="s">
        <v>165</v>
      </c>
      <c r="UTW251" s="91">
        <v>19016</v>
      </c>
      <c r="UTX251" s="91">
        <v>42000</v>
      </c>
      <c r="UTY251" s="91">
        <v>42000</v>
      </c>
      <c r="UTZ251" s="91">
        <v>42000</v>
      </c>
      <c r="UUA251" s="4"/>
      <c r="UUB251" s="91">
        <v>42000</v>
      </c>
      <c r="UUC251" s="13" t="s">
        <v>206</v>
      </c>
      <c r="UUD251" s="91" t="s">
        <v>165</v>
      </c>
      <c r="UUE251" s="91">
        <v>19016</v>
      </c>
      <c r="UUF251" s="91">
        <v>42000</v>
      </c>
      <c r="UUG251" s="91">
        <v>42000</v>
      </c>
      <c r="UUH251" s="91">
        <v>42000</v>
      </c>
      <c r="UUI251" s="4"/>
      <c r="UUJ251" s="91">
        <v>42000</v>
      </c>
      <c r="UUK251" s="13" t="s">
        <v>206</v>
      </c>
      <c r="UUL251" s="91" t="s">
        <v>165</v>
      </c>
      <c r="UUM251" s="91">
        <v>19016</v>
      </c>
      <c r="UUN251" s="91">
        <v>42000</v>
      </c>
      <c r="UUO251" s="91">
        <v>42000</v>
      </c>
      <c r="UUP251" s="91">
        <v>42000</v>
      </c>
      <c r="UUQ251" s="4"/>
      <c r="UUR251" s="91">
        <v>42000</v>
      </c>
      <c r="UUS251" s="13" t="s">
        <v>206</v>
      </c>
      <c r="UUT251" s="91" t="s">
        <v>165</v>
      </c>
      <c r="UUU251" s="91">
        <v>19016</v>
      </c>
      <c r="UUV251" s="91">
        <v>42000</v>
      </c>
      <c r="UUW251" s="91">
        <v>42000</v>
      </c>
      <c r="UUX251" s="91">
        <v>42000</v>
      </c>
      <c r="UUY251" s="4"/>
      <c r="UUZ251" s="91">
        <v>42000</v>
      </c>
      <c r="UVA251" s="13" t="s">
        <v>206</v>
      </c>
      <c r="UVB251" s="91" t="s">
        <v>165</v>
      </c>
      <c r="UVC251" s="91">
        <v>19016</v>
      </c>
      <c r="UVD251" s="91">
        <v>42000</v>
      </c>
      <c r="UVE251" s="91">
        <v>42000</v>
      </c>
      <c r="UVF251" s="91">
        <v>42000</v>
      </c>
      <c r="UVG251" s="4"/>
      <c r="UVH251" s="91">
        <v>42000</v>
      </c>
      <c r="UVI251" s="13" t="s">
        <v>206</v>
      </c>
      <c r="UVJ251" s="91" t="s">
        <v>165</v>
      </c>
      <c r="UVK251" s="91">
        <v>19016</v>
      </c>
      <c r="UVL251" s="91">
        <v>42000</v>
      </c>
      <c r="UVM251" s="91">
        <v>42000</v>
      </c>
      <c r="UVN251" s="91">
        <v>42000</v>
      </c>
      <c r="UVO251" s="4"/>
      <c r="UVP251" s="91">
        <v>42000</v>
      </c>
      <c r="UVQ251" s="13" t="s">
        <v>206</v>
      </c>
      <c r="UVR251" s="91" t="s">
        <v>165</v>
      </c>
      <c r="UVS251" s="91">
        <v>19016</v>
      </c>
      <c r="UVT251" s="91">
        <v>42000</v>
      </c>
      <c r="UVU251" s="91">
        <v>42000</v>
      </c>
      <c r="UVV251" s="91">
        <v>42000</v>
      </c>
      <c r="UVW251" s="4"/>
      <c r="UVX251" s="91">
        <v>42000</v>
      </c>
      <c r="UVY251" s="13" t="s">
        <v>206</v>
      </c>
      <c r="UVZ251" s="91" t="s">
        <v>165</v>
      </c>
      <c r="UWA251" s="91">
        <v>19016</v>
      </c>
      <c r="UWB251" s="91">
        <v>42000</v>
      </c>
      <c r="UWC251" s="91">
        <v>42000</v>
      </c>
      <c r="UWD251" s="91">
        <v>42000</v>
      </c>
      <c r="UWE251" s="4"/>
      <c r="UWF251" s="91">
        <v>42000</v>
      </c>
      <c r="UWG251" s="13" t="s">
        <v>206</v>
      </c>
      <c r="UWH251" s="91" t="s">
        <v>165</v>
      </c>
      <c r="UWI251" s="91">
        <v>19016</v>
      </c>
      <c r="UWJ251" s="91">
        <v>42000</v>
      </c>
      <c r="UWK251" s="91">
        <v>42000</v>
      </c>
      <c r="UWL251" s="91">
        <v>42000</v>
      </c>
      <c r="UWM251" s="4"/>
      <c r="UWN251" s="91">
        <v>42000</v>
      </c>
      <c r="UWO251" s="13" t="s">
        <v>206</v>
      </c>
      <c r="UWP251" s="91" t="s">
        <v>165</v>
      </c>
      <c r="UWQ251" s="91">
        <v>19016</v>
      </c>
      <c r="UWR251" s="91">
        <v>42000</v>
      </c>
      <c r="UWS251" s="91">
        <v>42000</v>
      </c>
      <c r="UWT251" s="91">
        <v>42000</v>
      </c>
      <c r="UWU251" s="4"/>
      <c r="UWV251" s="91">
        <v>42000</v>
      </c>
      <c r="UWW251" s="13" t="s">
        <v>206</v>
      </c>
      <c r="UWX251" s="91" t="s">
        <v>165</v>
      </c>
      <c r="UWY251" s="91">
        <v>19016</v>
      </c>
      <c r="UWZ251" s="91">
        <v>42000</v>
      </c>
      <c r="UXA251" s="91">
        <v>42000</v>
      </c>
      <c r="UXB251" s="91">
        <v>42000</v>
      </c>
      <c r="UXC251" s="4"/>
      <c r="UXD251" s="91">
        <v>42000</v>
      </c>
      <c r="UXE251" s="13" t="s">
        <v>206</v>
      </c>
      <c r="UXF251" s="91" t="s">
        <v>165</v>
      </c>
      <c r="UXG251" s="91">
        <v>19016</v>
      </c>
      <c r="UXH251" s="91">
        <v>42000</v>
      </c>
      <c r="UXI251" s="91">
        <v>42000</v>
      </c>
      <c r="UXJ251" s="91">
        <v>42000</v>
      </c>
      <c r="UXK251" s="4"/>
      <c r="UXL251" s="91">
        <v>42000</v>
      </c>
      <c r="UXM251" s="13" t="s">
        <v>206</v>
      </c>
      <c r="UXN251" s="91" t="s">
        <v>165</v>
      </c>
      <c r="UXO251" s="91">
        <v>19016</v>
      </c>
      <c r="UXP251" s="91">
        <v>42000</v>
      </c>
      <c r="UXQ251" s="91">
        <v>42000</v>
      </c>
      <c r="UXR251" s="91">
        <v>42000</v>
      </c>
      <c r="UXS251" s="4"/>
      <c r="UXT251" s="91">
        <v>42000</v>
      </c>
      <c r="UXU251" s="13" t="s">
        <v>206</v>
      </c>
      <c r="UXV251" s="91" t="s">
        <v>165</v>
      </c>
      <c r="UXW251" s="91">
        <v>19016</v>
      </c>
      <c r="UXX251" s="91">
        <v>42000</v>
      </c>
      <c r="UXY251" s="91">
        <v>42000</v>
      </c>
      <c r="UXZ251" s="91">
        <v>42000</v>
      </c>
      <c r="UYA251" s="4"/>
      <c r="UYB251" s="91">
        <v>42000</v>
      </c>
      <c r="UYC251" s="13" t="s">
        <v>206</v>
      </c>
      <c r="UYD251" s="91" t="s">
        <v>165</v>
      </c>
      <c r="UYE251" s="91">
        <v>19016</v>
      </c>
      <c r="UYF251" s="91">
        <v>42000</v>
      </c>
      <c r="UYG251" s="91">
        <v>42000</v>
      </c>
      <c r="UYH251" s="91">
        <v>42000</v>
      </c>
      <c r="UYI251" s="4"/>
      <c r="UYJ251" s="91">
        <v>42000</v>
      </c>
      <c r="UYK251" s="13" t="s">
        <v>206</v>
      </c>
      <c r="UYL251" s="91" t="s">
        <v>165</v>
      </c>
      <c r="UYM251" s="91">
        <v>19016</v>
      </c>
      <c r="UYN251" s="91">
        <v>42000</v>
      </c>
      <c r="UYO251" s="91">
        <v>42000</v>
      </c>
      <c r="UYP251" s="91">
        <v>42000</v>
      </c>
      <c r="UYQ251" s="4"/>
      <c r="UYR251" s="91">
        <v>42000</v>
      </c>
      <c r="UYS251" s="13" t="s">
        <v>206</v>
      </c>
      <c r="UYT251" s="91" t="s">
        <v>165</v>
      </c>
      <c r="UYU251" s="91">
        <v>19016</v>
      </c>
      <c r="UYV251" s="91">
        <v>42000</v>
      </c>
      <c r="UYW251" s="91">
        <v>42000</v>
      </c>
      <c r="UYX251" s="91">
        <v>42000</v>
      </c>
      <c r="UYY251" s="4"/>
      <c r="UYZ251" s="91">
        <v>42000</v>
      </c>
      <c r="UZA251" s="13" t="s">
        <v>206</v>
      </c>
      <c r="UZB251" s="91" t="s">
        <v>165</v>
      </c>
      <c r="UZC251" s="91">
        <v>19016</v>
      </c>
      <c r="UZD251" s="91">
        <v>42000</v>
      </c>
      <c r="UZE251" s="91">
        <v>42000</v>
      </c>
      <c r="UZF251" s="91">
        <v>42000</v>
      </c>
      <c r="UZG251" s="4"/>
      <c r="UZH251" s="91">
        <v>42000</v>
      </c>
      <c r="UZI251" s="13" t="s">
        <v>206</v>
      </c>
      <c r="UZJ251" s="91" t="s">
        <v>165</v>
      </c>
      <c r="UZK251" s="91">
        <v>19016</v>
      </c>
      <c r="UZL251" s="91">
        <v>42000</v>
      </c>
      <c r="UZM251" s="91">
        <v>42000</v>
      </c>
      <c r="UZN251" s="91">
        <v>42000</v>
      </c>
      <c r="UZO251" s="4"/>
      <c r="UZP251" s="91">
        <v>42000</v>
      </c>
      <c r="UZQ251" s="13" t="s">
        <v>206</v>
      </c>
      <c r="UZR251" s="91" t="s">
        <v>165</v>
      </c>
      <c r="UZS251" s="91">
        <v>19016</v>
      </c>
      <c r="UZT251" s="91">
        <v>42000</v>
      </c>
      <c r="UZU251" s="91">
        <v>42000</v>
      </c>
      <c r="UZV251" s="91">
        <v>42000</v>
      </c>
      <c r="UZW251" s="4"/>
      <c r="UZX251" s="91">
        <v>42000</v>
      </c>
      <c r="UZY251" s="13" t="s">
        <v>206</v>
      </c>
      <c r="UZZ251" s="91" t="s">
        <v>165</v>
      </c>
      <c r="VAA251" s="91">
        <v>19016</v>
      </c>
      <c r="VAB251" s="91">
        <v>42000</v>
      </c>
      <c r="VAC251" s="91">
        <v>42000</v>
      </c>
      <c r="VAD251" s="91">
        <v>42000</v>
      </c>
      <c r="VAE251" s="4"/>
      <c r="VAF251" s="91">
        <v>42000</v>
      </c>
      <c r="VAG251" s="13" t="s">
        <v>206</v>
      </c>
      <c r="VAH251" s="91" t="s">
        <v>165</v>
      </c>
      <c r="VAI251" s="91">
        <v>19016</v>
      </c>
      <c r="VAJ251" s="91">
        <v>42000</v>
      </c>
      <c r="VAK251" s="91">
        <v>42000</v>
      </c>
      <c r="VAL251" s="91">
        <v>42000</v>
      </c>
      <c r="VAM251" s="4"/>
      <c r="VAN251" s="91">
        <v>42000</v>
      </c>
      <c r="VAO251" s="13" t="s">
        <v>206</v>
      </c>
      <c r="VAP251" s="91" t="s">
        <v>165</v>
      </c>
      <c r="VAQ251" s="91">
        <v>19016</v>
      </c>
      <c r="VAR251" s="91">
        <v>42000</v>
      </c>
      <c r="VAS251" s="91">
        <v>42000</v>
      </c>
      <c r="VAT251" s="91">
        <v>42000</v>
      </c>
      <c r="VAU251" s="4"/>
      <c r="VAV251" s="91">
        <v>42000</v>
      </c>
      <c r="VAW251" s="13" t="s">
        <v>206</v>
      </c>
      <c r="VAX251" s="91" t="s">
        <v>165</v>
      </c>
      <c r="VAY251" s="91">
        <v>19016</v>
      </c>
      <c r="VAZ251" s="91">
        <v>42000</v>
      </c>
      <c r="VBA251" s="91">
        <v>42000</v>
      </c>
      <c r="VBB251" s="91">
        <v>42000</v>
      </c>
      <c r="VBC251" s="4"/>
      <c r="VBD251" s="91">
        <v>42000</v>
      </c>
      <c r="VBE251" s="13" t="s">
        <v>206</v>
      </c>
      <c r="VBF251" s="91" t="s">
        <v>165</v>
      </c>
      <c r="VBG251" s="91">
        <v>19016</v>
      </c>
      <c r="VBH251" s="91">
        <v>42000</v>
      </c>
      <c r="VBI251" s="91">
        <v>42000</v>
      </c>
      <c r="VBJ251" s="91">
        <v>42000</v>
      </c>
      <c r="VBK251" s="4"/>
      <c r="VBL251" s="91">
        <v>42000</v>
      </c>
      <c r="VBM251" s="13" t="s">
        <v>206</v>
      </c>
      <c r="VBN251" s="91" t="s">
        <v>165</v>
      </c>
      <c r="VBO251" s="91">
        <v>19016</v>
      </c>
      <c r="VBP251" s="91">
        <v>42000</v>
      </c>
      <c r="VBQ251" s="91">
        <v>42000</v>
      </c>
      <c r="VBR251" s="91">
        <v>42000</v>
      </c>
      <c r="VBS251" s="4"/>
      <c r="VBT251" s="91">
        <v>42000</v>
      </c>
      <c r="VBU251" s="13" t="s">
        <v>206</v>
      </c>
      <c r="VBV251" s="91" t="s">
        <v>165</v>
      </c>
      <c r="VBW251" s="91">
        <v>19016</v>
      </c>
      <c r="VBX251" s="91">
        <v>42000</v>
      </c>
      <c r="VBY251" s="91">
        <v>42000</v>
      </c>
      <c r="VBZ251" s="91">
        <v>42000</v>
      </c>
      <c r="VCA251" s="4"/>
      <c r="VCB251" s="91">
        <v>42000</v>
      </c>
      <c r="VCC251" s="13" t="s">
        <v>206</v>
      </c>
      <c r="VCD251" s="91" t="s">
        <v>165</v>
      </c>
      <c r="VCE251" s="91">
        <v>19016</v>
      </c>
      <c r="VCF251" s="91">
        <v>42000</v>
      </c>
      <c r="VCG251" s="91">
        <v>42000</v>
      </c>
      <c r="VCH251" s="91">
        <v>42000</v>
      </c>
      <c r="VCI251" s="4"/>
      <c r="VCJ251" s="91">
        <v>42000</v>
      </c>
      <c r="VCK251" s="13" t="s">
        <v>206</v>
      </c>
      <c r="VCL251" s="91" t="s">
        <v>165</v>
      </c>
      <c r="VCM251" s="91">
        <v>19016</v>
      </c>
      <c r="VCN251" s="91">
        <v>42000</v>
      </c>
      <c r="VCO251" s="91">
        <v>42000</v>
      </c>
      <c r="VCP251" s="91">
        <v>42000</v>
      </c>
      <c r="VCQ251" s="4"/>
      <c r="VCR251" s="91">
        <v>42000</v>
      </c>
      <c r="VCS251" s="13" t="s">
        <v>206</v>
      </c>
      <c r="VCT251" s="91" t="s">
        <v>165</v>
      </c>
      <c r="VCU251" s="91">
        <v>19016</v>
      </c>
      <c r="VCV251" s="91">
        <v>42000</v>
      </c>
      <c r="VCW251" s="91">
        <v>42000</v>
      </c>
      <c r="VCX251" s="91">
        <v>42000</v>
      </c>
      <c r="VCY251" s="4"/>
      <c r="VCZ251" s="91">
        <v>42000</v>
      </c>
      <c r="VDA251" s="13" t="s">
        <v>206</v>
      </c>
      <c r="VDB251" s="91" t="s">
        <v>165</v>
      </c>
      <c r="VDC251" s="91">
        <v>19016</v>
      </c>
      <c r="VDD251" s="91">
        <v>42000</v>
      </c>
      <c r="VDE251" s="91">
        <v>42000</v>
      </c>
      <c r="VDF251" s="91">
        <v>42000</v>
      </c>
      <c r="VDG251" s="4"/>
      <c r="VDH251" s="91">
        <v>42000</v>
      </c>
      <c r="VDI251" s="13" t="s">
        <v>206</v>
      </c>
      <c r="VDJ251" s="91" t="s">
        <v>165</v>
      </c>
      <c r="VDK251" s="91">
        <v>19016</v>
      </c>
      <c r="VDL251" s="91">
        <v>42000</v>
      </c>
      <c r="VDM251" s="91">
        <v>42000</v>
      </c>
      <c r="VDN251" s="91">
        <v>42000</v>
      </c>
      <c r="VDO251" s="4"/>
      <c r="VDP251" s="91">
        <v>42000</v>
      </c>
      <c r="VDQ251" s="13" t="s">
        <v>206</v>
      </c>
      <c r="VDR251" s="91" t="s">
        <v>165</v>
      </c>
      <c r="VDS251" s="91">
        <v>19016</v>
      </c>
      <c r="VDT251" s="91">
        <v>42000</v>
      </c>
      <c r="VDU251" s="91">
        <v>42000</v>
      </c>
      <c r="VDV251" s="91">
        <v>42000</v>
      </c>
      <c r="VDW251" s="4"/>
      <c r="VDX251" s="91">
        <v>42000</v>
      </c>
      <c r="VDY251" s="13" t="s">
        <v>206</v>
      </c>
      <c r="VDZ251" s="91" t="s">
        <v>165</v>
      </c>
      <c r="VEA251" s="91">
        <v>19016</v>
      </c>
      <c r="VEB251" s="91">
        <v>42000</v>
      </c>
      <c r="VEC251" s="91">
        <v>42000</v>
      </c>
      <c r="VED251" s="91">
        <v>42000</v>
      </c>
      <c r="VEE251" s="4"/>
      <c r="VEF251" s="91">
        <v>42000</v>
      </c>
      <c r="VEG251" s="13" t="s">
        <v>206</v>
      </c>
      <c r="VEH251" s="91" t="s">
        <v>165</v>
      </c>
      <c r="VEI251" s="91">
        <v>19016</v>
      </c>
      <c r="VEJ251" s="91">
        <v>42000</v>
      </c>
      <c r="VEK251" s="91">
        <v>42000</v>
      </c>
      <c r="VEL251" s="91">
        <v>42000</v>
      </c>
      <c r="VEM251" s="4"/>
      <c r="VEN251" s="91">
        <v>42000</v>
      </c>
      <c r="VEO251" s="13" t="s">
        <v>206</v>
      </c>
      <c r="VEP251" s="91" t="s">
        <v>165</v>
      </c>
      <c r="VEQ251" s="91">
        <v>19016</v>
      </c>
      <c r="VER251" s="91">
        <v>42000</v>
      </c>
      <c r="VES251" s="91">
        <v>42000</v>
      </c>
      <c r="VET251" s="91">
        <v>42000</v>
      </c>
      <c r="VEU251" s="4"/>
      <c r="VEV251" s="91">
        <v>42000</v>
      </c>
      <c r="VEW251" s="13" t="s">
        <v>206</v>
      </c>
      <c r="VEX251" s="91" t="s">
        <v>165</v>
      </c>
      <c r="VEY251" s="91">
        <v>19016</v>
      </c>
      <c r="VEZ251" s="91">
        <v>42000</v>
      </c>
      <c r="VFA251" s="91">
        <v>42000</v>
      </c>
      <c r="VFB251" s="91">
        <v>42000</v>
      </c>
      <c r="VFC251" s="4"/>
      <c r="VFD251" s="91">
        <v>42000</v>
      </c>
      <c r="VFE251" s="13" t="s">
        <v>206</v>
      </c>
      <c r="VFF251" s="91" t="s">
        <v>165</v>
      </c>
      <c r="VFG251" s="91">
        <v>19016</v>
      </c>
      <c r="VFH251" s="91">
        <v>42000</v>
      </c>
      <c r="VFI251" s="91">
        <v>42000</v>
      </c>
      <c r="VFJ251" s="91">
        <v>42000</v>
      </c>
      <c r="VFK251" s="4"/>
      <c r="VFL251" s="91">
        <v>42000</v>
      </c>
      <c r="VFM251" s="13" t="s">
        <v>206</v>
      </c>
      <c r="VFN251" s="91" t="s">
        <v>165</v>
      </c>
      <c r="VFO251" s="91">
        <v>19016</v>
      </c>
      <c r="VFP251" s="91">
        <v>42000</v>
      </c>
      <c r="VFQ251" s="91">
        <v>42000</v>
      </c>
      <c r="VFR251" s="91">
        <v>42000</v>
      </c>
      <c r="VFS251" s="4"/>
      <c r="VFT251" s="91">
        <v>42000</v>
      </c>
      <c r="VFU251" s="13" t="s">
        <v>206</v>
      </c>
      <c r="VFV251" s="91" t="s">
        <v>165</v>
      </c>
      <c r="VFW251" s="91">
        <v>19016</v>
      </c>
      <c r="VFX251" s="91">
        <v>42000</v>
      </c>
      <c r="VFY251" s="91">
        <v>42000</v>
      </c>
      <c r="VFZ251" s="91">
        <v>42000</v>
      </c>
      <c r="VGA251" s="4"/>
      <c r="VGB251" s="91">
        <v>42000</v>
      </c>
      <c r="VGC251" s="13" t="s">
        <v>206</v>
      </c>
      <c r="VGD251" s="91" t="s">
        <v>165</v>
      </c>
      <c r="VGE251" s="91">
        <v>19016</v>
      </c>
      <c r="VGF251" s="91">
        <v>42000</v>
      </c>
      <c r="VGG251" s="91">
        <v>42000</v>
      </c>
      <c r="VGH251" s="91">
        <v>42000</v>
      </c>
      <c r="VGI251" s="4"/>
      <c r="VGJ251" s="91">
        <v>42000</v>
      </c>
      <c r="VGK251" s="13" t="s">
        <v>206</v>
      </c>
      <c r="VGL251" s="91" t="s">
        <v>165</v>
      </c>
      <c r="VGM251" s="91">
        <v>19016</v>
      </c>
      <c r="VGN251" s="91">
        <v>42000</v>
      </c>
      <c r="VGO251" s="91">
        <v>42000</v>
      </c>
      <c r="VGP251" s="91">
        <v>42000</v>
      </c>
      <c r="VGQ251" s="4"/>
      <c r="VGR251" s="91">
        <v>42000</v>
      </c>
      <c r="VGS251" s="13" t="s">
        <v>206</v>
      </c>
      <c r="VGT251" s="91" t="s">
        <v>165</v>
      </c>
      <c r="VGU251" s="91">
        <v>19016</v>
      </c>
      <c r="VGV251" s="91">
        <v>42000</v>
      </c>
      <c r="VGW251" s="91">
        <v>42000</v>
      </c>
      <c r="VGX251" s="91">
        <v>42000</v>
      </c>
      <c r="VGY251" s="4"/>
      <c r="VGZ251" s="91">
        <v>42000</v>
      </c>
      <c r="VHA251" s="13" t="s">
        <v>206</v>
      </c>
      <c r="VHB251" s="91" t="s">
        <v>165</v>
      </c>
      <c r="VHC251" s="91">
        <v>19016</v>
      </c>
      <c r="VHD251" s="91">
        <v>42000</v>
      </c>
      <c r="VHE251" s="91">
        <v>42000</v>
      </c>
      <c r="VHF251" s="91">
        <v>42000</v>
      </c>
      <c r="VHG251" s="4"/>
      <c r="VHH251" s="91">
        <v>42000</v>
      </c>
      <c r="VHI251" s="13" t="s">
        <v>206</v>
      </c>
      <c r="VHJ251" s="91" t="s">
        <v>165</v>
      </c>
      <c r="VHK251" s="91">
        <v>19016</v>
      </c>
      <c r="VHL251" s="91">
        <v>42000</v>
      </c>
      <c r="VHM251" s="91">
        <v>42000</v>
      </c>
      <c r="VHN251" s="91">
        <v>42000</v>
      </c>
      <c r="VHO251" s="4"/>
      <c r="VHP251" s="91">
        <v>42000</v>
      </c>
      <c r="VHQ251" s="13" t="s">
        <v>206</v>
      </c>
      <c r="VHR251" s="91" t="s">
        <v>165</v>
      </c>
      <c r="VHS251" s="91">
        <v>19016</v>
      </c>
      <c r="VHT251" s="91">
        <v>42000</v>
      </c>
      <c r="VHU251" s="91">
        <v>42000</v>
      </c>
      <c r="VHV251" s="91">
        <v>42000</v>
      </c>
      <c r="VHW251" s="4"/>
      <c r="VHX251" s="91">
        <v>42000</v>
      </c>
      <c r="VHY251" s="13" t="s">
        <v>206</v>
      </c>
      <c r="VHZ251" s="91" t="s">
        <v>165</v>
      </c>
      <c r="VIA251" s="91">
        <v>19016</v>
      </c>
      <c r="VIB251" s="91">
        <v>42000</v>
      </c>
      <c r="VIC251" s="91">
        <v>42000</v>
      </c>
      <c r="VID251" s="91">
        <v>42000</v>
      </c>
      <c r="VIE251" s="4"/>
      <c r="VIF251" s="91">
        <v>42000</v>
      </c>
      <c r="VIG251" s="13" t="s">
        <v>206</v>
      </c>
      <c r="VIH251" s="91" t="s">
        <v>165</v>
      </c>
      <c r="VII251" s="91">
        <v>19016</v>
      </c>
      <c r="VIJ251" s="91">
        <v>42000</v>
      </c>
      <c r="VIK251" s="91">
        <v>42000</v>
      </c>
      <c r="VIL251" s="91">
        <v>42000</v>
      </c>
      <c r="VIM251" s="4"/>
      <c r="VIN251" s="91">
        <v>42000</v>
      </c>
      <c r="VIO251" s="13" t="s">
        <v>206</v>
      </c>
      <c r="VIP251" s="91" t="s">
        <v>165</v>
      </c>
      <c r="VIQ251" s="91">
        <v>19016</v>
      </c>
      <c r="VIR251" s="91">
        <v>42000</v>
      </c>
      <c r="VIS251" s="91">
        <v>42000</v>
      </c>
      <c r="VIT251" s="91">
        <v>42000</v>
      </c>
      <c r="VIU251" s="4"/>
      <c r="VIV251" s="91">
        <v>42000</v>
      </c>
      <c r="VIW251" s="13" t="s">
        <v>206</v>
      </c>
      <c r="VIX251" s="91" t="s">
        <v>165</v>
      </c>
      <c r="VIY251" s="91">
        <v>19016</v>
      </c>
      <c r="VIZ251" s="91">
        <v>42000</v>
      </c>
      <c r="VJA251" s="91">
        <v>42000</v>
      </c>
      <c r="VJB251" s="91">
        <v>42000</v>
      </c>
      <c r="VJC251" s="4"/>
      <c r="VJD251" s="91">
        <v>42000</v>
      </c>
      <c r="VJE251" s="13" t="s">
        <v>206</v>
      </c>
      <c r="VJF251" s="91" t="s">
        <v>165</v>
      </c>
      <c r="VJG251" s="91">
        <v>19016</v>
      </c>
      <c r="VJH251" s="91">
        <v>42000</v>
      </c>
      <c r="VJI251" s="91">
        <v>42000</v>
      </c>
      <c r="VJJ251" s="91">
        <v>42000</v>
      </c>
      <c r="VJK251" s="4"/>
      <c r="VJL251" s="91">
        <v>42000</v>
      </c>
      <c r="VJM251" s="13" t="s">
        <v>206</v>
      </c>
      <c r="VJN251" s="91" t="s">
        <v>165</v>
      </c>
      <c r="VJO251" s="91">
        <v>19016</v>
      </c>
      <c r="VJP251" s="91">
        <v>42000</v>
      </c>
      <c r="VJQ251" s="91">
        <v>42000</v>
      </c>
      <c r="VJR251" s="91">
        <v>42000</v>
      </c>
      <c r="VJS251" s="4"/>
      <c r="VJT251" s="91">
        <v>42000</v>
      </c>
      <c r="VJU251" s="13" t="s">
        <v>206</v>
      </c>
      <c r="VJV251" s="91" t="s">
        <v>165</v>
      </c>
      <c r="VJW251" s="91">
        <v>19016</v>
      </c>
      <c r="VJX251" s="91">
        <v>42000</v>
      </c>
      <c r="VJY251" s="91">
        <v>42000</v>
      </c>
      <c r="VJZ251" s="91">
        <v>42000</v>
      </c>
      <c r="VKA251" s="4"/>
      <c r="VKB251" s="91">
        <v>42000</v>
      </c>
      <c r="VKC251" s="13" t="s">
        <v>206</v>
      </c>
      <c r="VKD251" s="91" t="s">
        <v>165</v>
      </c>
      <c r="VKE251" s="91">
        <v>19016</v>
      </c>
      <c r="VKF251" s="91">
        <v>42000</v>
      </c>
      <c r="VKG251" s="91">
        <v>42000</v>
      </c>
      <c r="VKH251" s="91">
        <v>42000</v>
      </c>
      <c r="VKI251" s="4"/>
      <c r="VKJ251" s="91">
        <v>42000</v>
      </c>
      <c r="VKK251" s="13" t="s">
        <v>206</v>
      </c>
      <c r="VKL251" s="91" t="s">
        <v>165</v>
      </c>
      <c r="VKM251" s="91">
        <v>19016</v>
      </c>
      <c r="VKN251" s="91">
        <v>42000</v>
      </c>
      <c r="VKO251" s="91">
        <v>42000</v>
      </c>
      <c r="VKP251" s="91">
        <v>42000</v>
      </c>
      <c r="VKQ251" s="4"/>
      <c r="VKR251" s="91">
        <v>42000</v>
      </c>
      <c r="VKS251" s="13" t="s">
        <v>206</v>
      </c>
      <c r="VKT251" s="91" t="s">
        <v>165</v>
      </c>
      <c r="VKU251" s="91">
        <v>19016</v>
      </c>
      <c r="VKV251" s="91">
        <v>42000</v>
      </c>
      <c r="VKW251" s="91">
        <v>42000</v>
      </c>
      <c r="VKX251" s="91">
        <v>42000</v>
      </c>
      <c r="VKY251" s="4"/>
      <c r="VKZ251" s="91">
        <v>42000</v>
      </c>
      <c r="VLA251" s="13" t="s">
        <v>206</v>
      </c>
      <c r="VLB251" s="91" t="s">
        <v>165</v>
      </c>
      <c r="VLC251" s="91">
        <v>19016</v>
      </c>
      <c r="VLD251" s="91">
        <v>42000</v>
      </c>
      <c r="VLE251" s="91">
        <v>42000</v>
      </c>
      <c r="VLF251" s="91">
        <v>42000</v>
      </c>
      <c r="VLG251" s="4"/>
      <c r="VLH251" s="91">
        <v>42000</v>
      </c>
      <c r="VLI251" s="13" t="s">
        <v>206</v>
      </c>
      <c r="VLJ251" s="91" t="s">
        <v>165</v>
      </c>
      <c r="VLK251" s="91">
        <v>19016</v>
      </c>
      <c r="VLL251" s="91">
        <v>42000</v>
      </c>
      <c r="VLM251" s="91">
        <v>42000</v>
      </c>
      <c r="VLN251" s="91">
        <v>42000</v>
      </c>
      <c r="VLO251" s="4"/>
      <c r="VLP251" s="91">
        <v>42000</v>
      </c>
      <c r="VLQ251" s="13" t="s">
        <v>206</v>
      </c>
      <c r="VLR251" s="91" t="s">
        <v>165</v>
      </c>
      <c r="VLS251" s="91">
        <v>19016</v>
      </c>
      <c r="VLT251" s="91">
        <v>42000</v>
      </c>
      <c r="VLU251" s="91">
        <v>42000</v>
      </c>
      <c r="VLV251" s="91">
        <v>42000</v>
      </c>
      <c r="VLW251" s="4"/>
      <c r="VLX251" s="91">
        <v>42000</v>
      </c>
      <c r="VLY251" s="13" t="s">
        <v>206</v>
      </c>
      <c r="VLZ251" s="91" t="s">
        <v>165</v>
      </c>
      <c r="VMA251" s="91">
        <v>19016</v>
      </c>
      <c r="VMB251" s="91">
        <v>42000</v>
      </c>
      <c r="VMC251" s="91">
        <v>42000</v>
      </c>
      <c r="VMD251" s="91">
        <v>42000</v>
      </c>
      <c r="VME251" s="4"/>
      <c r="VMF251" s="91">
        <v>42000</v>
      </c>
      <c r="VMG251" s="13" t="s">
        <v>206</v>
      </c>
      <c r="VMH251" s="91" t="s">
        <v>165</v>
      </c>
      <c r="VMI251" s="91">
        <v>19016</v>
      </c>
      <c r="VMJ251" s="91">
        <v>42000</v>
      </c>
      <c r="VMK251" s="91">
        <v>42000</v>
      </c>
      <c r="VML251" s="91">
        <v>42000</v>
      </c>
      <c r="VMM251" s="4"/>
      <c r="VMN251" s="91">
        <v>42000</v>
      </c>
      <c r="VMO251" s="13" t="s">
        <v>206</v>
      </c>
      <c r="VMP251" s="91" t="s">
        <v>165</v>
      </c>
      <c r="VMQ251" s="91">
        <v>19016</v>
      </c>
      <c r="VMR251" s="91">
        <v>42000</v>
      </c>
      <c r="VMS251" s="91">
        <v>42000</v>
      </c>
      <c r="VMT251" s="91">
        <v>42000</v>
      </c>
      <c r="VMU251" s="4"/>
      <c r="VMV251" s="91">
        <v>42000</v>
      </c>
      <c r="VMW251" s="13" t="s">
        <v>206</v>
      </c>
      <c r="VMX251" s="91" t="s">
        <v>165</v>
      </c>
      <c r="VMY251" s="91">
        <v>19016</v>
      </c>
      <c r="VMZ251" s="91">
        <v>42000</v>
      </c>
      <c r="VNA251" s="91">
        <v>42000</v>
      </c>
      <c r="VNB251" s="91">
        <v>42000</v>
      </c>
      <c r="VNC251" s="4"/>
      <c r="VND251" s="91">
        <v>42000</v>
      </c>
      <c r="VNE251" s="13" t="s">
        <v>206</v>
      </c>
      <c r="VNF251" s="91" t="s">
        <v>165</v>
      </c>
      <c r="VNG251" s="91">
        <v>19016</v>
      </c>
      <c r="VNH251" s="91">
        <v>42000</v>
      </c>
      <c r="VNI251" s="91">
        <v>42000</v>
      </c>
      <c r="VNJ251" s="91">
        <v>42000</v>
      </c>
      <c r="VNK251" s="4"/>
      <c r="VNL251" s="91">
        <v>42000</v>
      </c>
      <c r="VNM251" s="13" t="s">
        <v>206</v>
      </c>
      <c r="VNN251" s="91" t="s">
        <v>165</v>
      </c>
      <c r="VNO251" s="91">
        <v>19016</v>
      </c>
      <c r="VNP251" s="91">
        <v>42000</v>
      </c>
      <c r="VNQ251" s="91">
        <v>42000</v>
      </c>
      <c r="VNR251" s="91">
        <v>42000</v>
      </c>
      <c r="VNS251" s="4"/>
      <c r="VNT251" s="91">
        <v>42000</v>
      </c>
      <c r="VNU251" s="13" t="s">
        <v>206</v>
      </c>
      <c r="VNV251" s="91" t="s">
        <v>165</v>
      </c>
      <c r="VNW251" s="91">
        <v>19016</v>
      </c>
      <c r="VNX251" s="91">
        <v>42000</v>
      </c>
      <c r="VNY251" s="91">
        <v>42000</v>
      </c>
      <c r="VNZ251" s="91">
        <v>42000</v>
      </c>
      <c r="VOA251" s="4"/>
      <c r="VOB251" s="91">
        <v>42000</v>
      </c>
      <c r="VOC251" s="13" t="s">
        <v>206</v>
      </c>
      <c r="VOD251" s="91" t="s">
        <v>165</v>
      </c>
      <c r="VOE251" s="91">
        <v>19016</v>
      </c>
      <c r="VOF251" s="91">
        <v>42000</v>
      </c>
      <c r="VOG251" s="91">
        <v>42000</v>
      </c>
      <c r="VOH251" s="91">
        <v>42000</v>
      </c>
      <c r="VOI251" s="4"/>
      <c r="VOJ251" s="91">
        <v>42000</v>
      </c>
      <c r="VOK251" s="13" t="s">
        <v>206</v>
      </c>
      <c r="VOL251" s="91" t="s">
        <v>165</v>
      </c>
      <c r="VOM251" s="91">
        <v>19016</v>
      </c>
      <c r="VON251" s="91">
        <v>42000</v>
      </c>
      <c r="VOO251" s="91">
        <v>42000</v>
      </c>
      <c r="VOP251" s="91">
        <v>42000</v>
      </c>
      <c r="VOQ251" s="4"/>
      <c r="VOR251" s="91">
        <v>42000</v>
      </c>
      <c r="VOS251" s="13" t="s">
        <v>206</v>
      </c>
      <c r="VOT251" s="91" t="s">
        <v>165</v>
      </c>
      <c r="VOU251" s="91">
        <v>19016</v>
      </c>
      <c r="VOV251" s="91">
        <v>42000</v>
      </c>
      <c r="VOW251" s="91">
        <v>42000</v>
      </c>
      <c r="VOX251" s="91">
        <v>42000</v>
      </c>
      <c r="VOY251" s="4"/>
      <c r="VOZ251" s="91">
        <v>42000</v>
      </c>
      <c r="VPA251" s="13" t="s">
        <v>206</v>
      </c>
      <c r="VPB251" s="91" t="s">
        <v>165</v>
      </c>
      <c r="VPC251" s="91">
        <v>19016</v>
      </c>
      <c r="VPD251" s="91">
        <v>42000</v>
      </c>
      <c r="VPE251" s="91">
        <v>42000</v>
      </c>
      <c r="VPF251" s="91">
        <v>42000</v>
      </c>
      <c r="VPG251" s="4"/>
      <c r="VPH251" s="91">
        <v>42000</v>
      </c>
      <c r="VPI251" s="13" t="s">
        <v>206</v>
      </c>
      <c r="VPJ251" s="91" t="s">
        <v>165</v>
      </c>
      <c r="VPK251" s="91">
        <v>19016</v>
      </c>
      <c r="VPL251" s="91">
        <v>42000</v>
      </c>
      <c r="VPM251" s="91">
        <v>42000</v>
      </c>
      <c r="VPN251" s="91">
        <v>42000</v>
      </c>
      <c r="VPO251" s="4"/>
      <c r="VPP251" s="91">
        <v>42000</v>
      </c>
      <c r="VPQ251" s="13" t="s">
        <v>206</v>
      </c>
      <c r="VPR251" s="91" t="s">
        <v>165</v>
      </c>
      <c r="VPS251" s="91">
        <v>19016</v>
      </c>
      <c r="VPT251" s="91">
        <v>42000</v>
      </c>
      <c r="VPU251" s="91">
        <v>42000</v>
      </c>
      <c r="VPV251" s="91">
        <v>42000</v>
      </c>
      <c r="VPW251" s="4"/>
      <c r="VPX251" s="91">
        <v>42000</v>
      </c>
      <c r="VPY251" s="13" t="s">
        <v>206</v>
      </c>
      <c r="VPZ251" s="91" t="s">
        <v>165</v>
      </c>
      <c r="VQA251" s="91">
        <v>19016</v>
      </c>
      <c r="VQB251" s="91">
        <v>42000</v>
      </c>
      <c r="VQC251" s="91">
        <v>42000</v>
      </c>
      <c r="VQD251" s="91">
        <v>42000</v>
      </c>
      <c r="VQE251" s="4"/>
      <c r="VQF251" s="91">
        <v>42000</v>
      </c>
      <c r="VQG251" s="13" t="s">
        <v>206</v>
      </c>
      <c r="VQH251" s="91" t="s">
        <v>165</v>
      </c>
      <c r="VQI251" s="91">
        <v>19016</v>
      </c>
      <c r="VQJ251" s="91">
        <v>42000</v>
      </c>
      <c r="VQK251" s="91">
        <v>42000</v>
      </c>
      <c r="VQL251" s="91">
        <v>42000</v>
      </c>
      <c r="VQM251" s="4"/>
      <c r="VQN251" s="91">
        <v>42000</v>
      </c>
      <c r="VQO251" s="13" t="s">
        <v>206</v>
      </c>
      <c r="VQP251" s="91" t="s">
        <v>165</v>
      </c>
      <c r="VQQ251" s="91">
        <v>19016</v>
      </c>
      <c r="VQR251" s="91">
        <v>42000</v>
      </c>
      <c r="VQS251" s="91">
        <v>42000</v>
      </c>
      <c r="VQT251" s="91">
        <v>42000</v>
      </c>
      <c r="VQU251" s="4"/>
      <c r="VQV251" s="91">
        <v>42000</v>
      </c>
      <c r="VQW251" s="13" t="s">
        <v>206</v>
      </c>
      <c r="VQX251" s="91" t="s">
        <v>165</v>
      </c>
      <c r="VQY251" s="91">
        <v>19016</v>
      </c>
      <c r="VQZ251" s="91">
        <v>42000</v>
      </c>
      <c r="VRA251" s="91">
        <v>42000</v>
      </c>
      <c r="VRB251" s="91">
        <v>42000</v>
      </c>
      <c r="VRC251" s="4"/>
      <c r="VRD251" s="91">
        <v>42000</v>
      </c>
      <c r="VRE251" s="13" t="s">
        <v>206</v>
      </c>
      <c r="VRF251" s="91" t="s">
        <v>165</v>
      </c>
      <c r="VRG251" s="91">
        <v>19016</v>
      </c>
      <c r="VRH251" s="91">
        <v>42000</v>
      </c>
      <c r="VRI251" s="91">
        <v>42000</v>
      </c>
      <c r="VRJ251" s="91">
        <v>42000</v>
      </c>
      <c r="VRK251" s="4"/>
      <c r="VRL251" s="91">
        <v>42000</v>
      </c>
      <c r="VRM251" s="13" t="s">
        <v>206</v>
      </c>
      <c r="VRN251" s="91" t="s">
        <v>165</v>
      </c>
      <c r="VRO251" s="91">
        <v>19016</v>
      </c>
      <c r="VRP251" s="91">
        <v>42000</v>
      </c>
      <c r="VRQ251" s="91">
        <v>42000</v>
      </c>
      <c r="VRR251" s="91">
        <v>42000</v>
      </c>
      <c r="VRS251" s="4"/>
      <c r="VRT251" s="91">
        <v>42000</v>
      </c>
      <c r="VRU251" s="13" t="s">
        <v>206</v>
      </c>
      <c r="VRV251" s="91" t="s">
        <v>165</v>
      </c>
      <c r="VRW251" s="91">
        <v>19016</v>
      </c>
      <c r="VRX251" s="91">
        <v>42000</v>
      </c>
      <c r="VRY251" s="91">
        <v>42000</v>
      </c>
      <c r="VRZ251" s="91">
        <v>42000</v>
      </c>
      <c r="VSA251" s="4"/>
      <c r="VSB251" s="91">
        <v>42000</v>
      </c>
      <c r="VSC251" s="13" t="s">
        <v>206</v>
      </c>
      <c r="VSD251" s="91" t="s">
        <v>165</v>
      </c>
      <c r="VSE251" s="91">
        <v>19016</v>
      </c>
      <c r="VSF251" s="91">
        <v>42000</v>
      </c>
      <c r="VSG251" s="91">
        <v>42000</v>
      </c>
      <c r="VSH251" s="91">
        <v>42000</v>
      </c>
      <c r="VSI251" s="4"/>
      <c r="VSJ251" s="91">
        <v>42000</v>
      </c>
      <c r="VSK251" s="13" t="s">
        <v>206</v>
      </c>
      <c r="VSL251" s="91" t="s">
        <v>165</v>
      </c>
      <c r="VSM251" s="91">
        <v>19016</v>
      </c>
      <c r="VSN251" s="91">
        <v>42000</v>
      </c>
      <c r="VSO251" s="91">
        <v>42000</v>
      </c>
      <c r="VSP251" s="91">
        <v>42000</v>
      </c>
      <c r="VSQ251" s="4"/>
      <c r="VSR251" s="91">
        <v>42000</v>
      </c>
      <c r="VSS251" s="13" t="s">
        <v>206</v>
      </c>
      <c r="VST251" s="91" t="s">
        <v>165</v>
      </c>
      <c r="VSU251" s="91">
        <v>19016</v>
      </c>
      <c r="VSV251" s="91">
        <v>42000</v>
      </c>
      <c r="VSW251" s="91">
        <v>42000</v>
      </c>
      <c r="VSX251" s="91">
        <v>42000</v>
      </c>
      <c r="VSY251" s="4"/>
      <c r="VSZ251" s="91">
        <v>42000</v>
      </c>
      <c r="VTA251" s="13" t="s">
        <v>206</v>
      </c>
      <c r="VTB251" s="91" t="s">
        <v>165</v>
      </c>
      <c r="VTC251" s="91">
        <v>19016</v>
      </c>
      <c r="VTD251" s="91">
        <v>42000</v>
      </c>
      <c r="VTE251" s="91">
        <v>42000</v>
      </c>
      <c r="VTF251" s="91">
        <v>42000</v>
      </c>
      <c r="VTG251" s="4"/>
      <c r="VTH251" s="91">
        <v>42000</v>
      </c>
      <c r="VTI251" s="13" t="s">
        <v>206</v>
      </c>
      <c r="VTJ251" s="91" t="s">
        <v>165</v>
      </c>
      <c r="VTK251" s="91">
        <v>19016</v>
      </c>
      <c r="VTL251" s="91">
        <v>42000</v>
      </c>
      <c r="VTM251" s="91">
        <v>42000</v>
      </c>
      <c r="VTN251" s="91">
        <v>42000</v>
      </c>
      <c r="VTO251" s="4"/>
      <c r="VTP251" s="91">
        <v>42000</v>
      </c>
      <c r="VTQ251" s="13" t="s">
        <v>206</v>
      </c>
      <c r="VTR251" s="91" t="s">
        <v>165</v>
      </c>
      <c r="VTS251" s="91">
        <v>19016</v>
      </c>
      <c r="VTT251" s="91">
        <v>42000</v>
      </c>
      <c r="VTU251" s="91">
        <v>42000</v>
      </c>
      <c r="VTV251" s="91">
        <v>42000</v>
      </c>
      <c r="VTW251" s="4"/>
      <c r="VTX251" s="91">
        <v>42000</v>
      </c>
      <c r="VTY251" s="13" t="s">
        <v>206</v>
      </c>
      <c r="VTZ251" s="91" t="s">
        <v>165</v>
      </c>
      <c r="VUA251" s="91">
        <v>19016</v>
      </c>
      <c r="VUB251" s="91">
        <v>42000</v>
      </c>
      <c r="VUC251" s="91">
        <v>42000</v>
      </c>
      <c r="VUD251" s="91">
        <v>42000</v>
      </c>
      <c r="VUE251" s="4"/>
      <c r="VUF251" s="91">
        <v>42000</v>
      </c>
      <c r="VUG251" s="13" t="s">
        <v>206</v>
      </c>
      <c r="VUH251" s="91" t="s">
        <v>165</v>
      </c>
      <c r="VUI251" s="91">
        <v>19016</v>
      </c>
      <c r="VUJ251" s="91">
        <v>42000</v>
      </c>
      <c r="VUK251" s="91">
        <v>42000</v>
      </c>
      <c r="VUL251" s="91">
        <v>42000</v>
      </c>
      <c r="VUM251" s="4"/>
      <c r="VUN251" s="91">
        <v>42000</v>
      </c>
      <c r="VUO251" s="13" t="s">
        <v>206</v>
      </c>
      <c r="VUP251" s="91" t="s">
        <v>165</v>
      </c>
      <c r="VUQ251" s="91">
        <v>19016</v>
      </c>
      <c r="VUR251" s="91">
        <v>42000</v>
      </c>
      <c r="VUS251" s="91">
        <v>42000</v>
      </c>
      <c r="VUT251" s="91">
        <v>42000</v>
      </c>
      <c r="VUU251" s="4"/>
      <c r="VUV251" s="91">
        <v>42000</v>
      </c>
      <c r="VUW251" s="13" t="s">
        <v>206</v>
      </c>
      <c r="VUX251" s="91" t="s">
        <v>165</v>
      </c>
      <c r="VUY251" s="91">
        <v>19016</v>
      </c>
      <c r="VUZ251" s="91">
        <v>42000</v>
      </c>
      <c r="VVA251" s="91">
        <v>42000</v>
      </c>
      <c r="VVB251" s="91">
        <v>42000</v>
      </c>
      <c r="VVC251" s="4"/>
      <c r="VVD251" s="91">
        <v>42000</v>
      </c>
      <c r="VVE251" s="13" t="s">
        <v>206</v>
      </c>
      <c r="VVF251" s="91" t="s">
        <v>165</v>
      </c>
      <c r="VVG251" s="91">
        <v>19016</v>
      </c>
      <c r="VVH251" s="91">
        <v>42000</v>
      </c>
      <c r="VVI251" s="91">
        <v>42000</v>
      </c>
      <c r="VVJ251" s="91">
        <v>42000</v>
      </c>
      <c r="VVK251" s="4"/>
      <c r="VVL251" s="91">
        <v>42000</v>
      </c>
      <c r="VVM251" s="13" t="s">
        <v>206</v>
      </c>
      <c r="VVN251" s="91" t="s">
        <v>165</v>
      </c>
      <c r="VVO251" s="91">
        <v>19016</v>
      </c>
      <c r="VVP251" s="91">
        <v>42000</v>
      </c>
      <c r="VVQ251" s="91">
        <v>42000</v>
      </c>
      <c r="VVR251" s="91">
        <v>42000</v>
      </c>
      <c r="VVS251" s="4"/>
      <c r="VVT251" s="91">
        <v>42000</v>
      </c>
      <c r="VVU251" s="13" t="s">
        <v>206</v>
      </c>
      <c r="VVV251" s="91" t="s">
        <v>165</v>
      </c>
      <c r="VVW251" s="91">
        <v>19016</v>
      </c>
      <c r="VVX251" s="91">
        <v>42000</v>
      </c>
      <c r="VVY251" s="91">
        <v>42000</v>
      </c>
      <c r="VVZ251" s="91">
        <v>42000</v>
      </c>
      <c r="VWA251" s="4"/>
      <c r="VWB251" s="91">
        <v>42000</v>
      </c>
      <c r="VWC251" s="13" t="s">
        <v>206</v>
      </c>
      <c r="VWD251" s="91" t="s">
        <v>165</v>
      </c>
      <c r="VWE251" s="91">
        <v>19016</v>
      </c>
      <c r="VWF251" s="91">
        <v>42000</v>
      </c>
      <c r="VWG251" s="91">
        <v>42000</v>
      </c>
      <c r="VWH251" s="91">
        <v>42000</v>
      </c>
      <c r="VWI251" s="4"/>
      <c r="VWJ251" s="91">
        <v>42000</v>
      </c>
      <c r="VWK251" s="13" t="s">
        <v>206</v>
      </c>
      <c r="VWL251" s="91" t="s">
        <v>165</v>
      </c>
      <c r="VWM251" s="91">
        <v>19016</v>
      </c>
      <c r="VWN251" s="91">
        <v>42000</v>
      </c>
      <c r="VWO251" s="91">
        <v>42000</v>
      </c>
      <c r="VWP251" s="91">
        <v>42000</v>
      </c>
      <c r="VWQ251" s="4"/>
      <c r="VWR251" s="91">
        <v>42000</v>
      </c>
      <c r="VWS251" s="13" t="s">
        <v>206</v>
      </c>
      <c r="VWT251" s="91" t="s">
        <v>165</v>
      </c>
      <c r="VWU251" s="91">
        <v>19016</v>
      </c>
      <c r="VWV251" s="91">
        <v>42000</v>
      </c>
      <c r="VWW251" s="91">
        <v>42000</v>
      </c>
      <c r="VWX251" s="91">
        <v>42000</v>
      </c>
      <c r="VWY251" s="4"/>
      <c r="VWZ251" s="91">
        <v>42000</v>
      </c>
      <c r="VXA251" s="13" t="s">
        <v>206</v>
      </c>
      <c r="VXB251" s="91" t="s">
        <v>165</v>
      </c>
      <c r="VXC251" s="91">
        <v>19016</v>
      </c>
      <c r="VXD251" s="91">
        <v>42000</v>
      </c>
      <c r="VXE251" s="91">
        <v>42000</v>
      </c>
      <c r="VXF251" s="91">
        <v>42000</v>
      </c>
      <c r="VXG251" s="4"/>
      <c r="VXH251" s="91">
        <v>42000</v>
      </c>
      <c r="VXI251" s="13" t="s">
        <v>206</v>
      </c>
      <c r="VXJ251" s="91" t="s">
        <v>165</v>
      </c>
      <c r="VXK251" s="91">
        <v>19016</v>
      </c>
      <c r="VXL251" s="91">
        <v>42000</v>
      </c>
      <c r="VXM251" s="91">
        <v>42000</v>
      </c>
      <c r="VXN251" s="91">
        <v>42000</v>
      </c>
      <c r="VXO251" s="4"/>
      <c r="VXP251" s="91">
        <v>42000</v>
      </c>
      <c r="VXQ251" s="13" t="s">
        <v>206</v>
      </c>
      <c r="VXR251" s="91" t="s">
        <v>165</v>
      </c>
      <c r="VXS251" s="91">
        <v>19016</v>
      </c>
      <c r="VXT251" s="91">
        <v>42000</v>
      </c>
      <c r="VXU251" s="91">
        <v>42000</v>
      </c>
      <c r="VXV251" s="91">
        <v>42000</v>
      </c>
      <c r="VXW251" s="4"/>
      <c r="VXX251" s="91">
        <v>42000</v>
      </c>
      <c r="VXY251" s="13" t="s">
        <v>206</v>
      </c>
      <c r="VXZ251" s="91" t="s">
        <v>165</v>
      </c>
      <c r="VYA251" s="91">
        <v>19016</v>
      </c>
      <c r="VYB251" s="91">
        <v>42000</v>
      </c>
      <c r="VYC251" s="91">
        <v>42000</v>
      </c>
      <c r="VYD251" s="91">
        <v>42000</v>
      </c>
      <c r="VYE251" s="4"/>
      <c r="VYF251" s="91">
        <v>42000</v>
      </c>
      <c r="VYG251" s="13" t="s">
        <v>206</v>
      </c>
      <c r="VYH251" s="91" t="s">
        <v>165</v>
      </c>
      <c r="VYI251" s="91">
        <v>19016</v>
      </c>
      <c r="VYJ251" s="91">
        <v>42000</v>
      </c>
      <c r="VYK251" s="91">
        <v>42000</v>
      </c>
      <c r="VYL251" s="91">
        <v>42000</v>
      </c>
      <c r="VYM251" s="4"/>
      <c r="VYN251" s="91">
        <v>42000</v>
      </c>
      <c r="VYO251" s="13" t="s">
        <v>206</v>
      </c>
      <c r="VYP251" s="91" t="s">
        <v>165</v>
      </c>
      <c r="VYQ251" s="91">
        <v>19016</v>
      </c>
      <c r="VYR251" s="91">
        <v>42000</v>
      </c>
      <c r="VYS251" s="91">
        <v>42000</v>
      </c>
      <c r="VYT251" s="91">
        <v>42000</v>
      </c>
      <c r="VYU251" s="4"/>
      <c r="VYV251" s="91">
        <v>42000</v>
      </c>
      <c r="VYW251" s="13" t="s">
        <v>206</v>
      </c>
      <c r="VYX251" s="91" t="s">
        <v>165</v>
      </c>
      <c r="VYY251" s="91">
        <v>19016</v>
      </c>
      <c r="VYZ251" s="91">
        <v>42000</v>
      </c>
      <c r="VZA251" s="91">
        <v>42000</v>
      </c>
      <c r="VZB251" s="91">
        <v>42000</v>
      </c>
      <c r="VZC251" s="4"/>
      <c r="VZD251" s="91">
        <v>42000</v>
      </c>
      <c r="VZE251" s="13" t="s">
        <v>206</v>
      </c>
      <c r="VZF251" s="91" t="s">
        <v>165</v>
      </c>
      <c r="VZG251" s="91">
        <v>19016</v>
      </c>
      <c r="VZH251" s="91">
        <v>42000</v>
      </c>
      <c r="VZI251" s="91">
        <v>42000</v>
      </c>
      <c r="VZJ251" s="91">
        <v>42000</v>
      </c>
      <c r="VZK251" s="4"/>
      <c r="VZL251" s="91">
        <v>42000</v>
      </c>
      <c r="VZM251" s="13" t="s">
        <v>206</v>
      </c>
      <c r="VZN251" s="91" t="s">
        <v>165</v>
      </c>
      <c r="VZO251" s="91">
        <v>19016</v>
      </c>
      <c r="VZP251" s="91">
        <v>42000</v>
      </c>
      <c r="VZQ251" s="91">
        <v>42000</v>
      </c>
      <c r="VZR251" s="91">
        <v>42000</v>
      </c>
      <c r="VZS251" s="4"/>
      <c r="VZT251" s="91">
        <v>42000</v>
      </c>
      <c r="VZU251" s="13" t="s">
        <v>206</v>
      </c>
      <c r="VZV251" s="91" t="s">
        <v>165</v>
      </c>
      <c r="VZW251" s="91">
        <v>19016</v>
      </c>
      <c r="VZX251" s="91">
        <v>42000</v>
      </c>
      <c r="VZY251" s="91">
        <v>42000</v>
      </c>
      <c r="VZZ251" s="91">
        <v>42000</v>
      </c>
      <c r="WAA251" s="4"/>
      <c r="WAB251" s="91">
        <v>42000</v>
      </c>
      <c r="WAC251" s="13" t="s">
        <v>206</v>
      </c>
      <c r="WAD251" s="91" t="s">
        <v>165</v>
      </c>
      <c r="WAE251" s="91">
        <v>19016</v>
      </c>
      <c r="WAF251" s="91">
        <v>42000</v>
      </c>
      <c r="WAG251" s="91">
        <v>42000</v>
      </c>
      <c r="WAH251" s="91">
        <v>42000</v>
      </c>
      <c r="WAI251" s="4"/>
      <c r="WAJ251" s="91">
        <v>42000</v>
      </c>
      <c r="WAK251" s="13" t="s">
        <v>206</v>
      </c>
      <c r="WAL251" s="91" t="s">
        <v>165</v>
      </c>
      <c r="WAM251" s="91">
        <v>19016</v>
      </c>
      <c r="WAN251" s="91">
        <v>42000</v>
      </c>
      <c r="WAO251" s="91">
        <v>42000</v>
      </c>
      <c r="WAP251" s="91">
        <v>42000</v>
      </c>
      <c r="WAQ251" s="4"/>
      <c r="WAR251" s="91">
        <v>42000</v>
      </c>
      <c r="WAS251" s="13" t="s">
        <v>206</v>
      </c>
      <c r="WAT251" s="91" t="s">
        <v>165</v>
      </c>
      <c r="WAU251" s="91">
        <v>19016</v>
      </c>
      <c r="WAV251" s="91">
        <v>42000</v>
      </c>
      <c r="WAW251" s="91">
        <v>42000</v>
      </c>
      <c r="WAX251" s="91">
        <v>42000</v>
      </c>
      <c r="WAY251" s="4"/>
      <c r="WAZ251" s="91">
        <v>42000</v>
      </c>
      <c r="WBA251" s="13" t="s">
        <v>206</v>
      </c>
      <c r="WBB251" s="91" t="s">
        <v>165</v>
      </c>
      <c r="WBC251" s="91">
        <v>19016</v>
      </c>
      <c r="WBD251" s="91">
        <v>42000</v>
      </c>
      <c r="WBE251" s="91">
        <v>42000</v>
      </c>
      <c r="WBF251" s="91">
        <v>42000</v>
      </c>
      <c r="WBG251" s="4"/>
      <c r="WBH251" s="91">
        <v>42000</v>
      </c>
      <c r="WBI251" s="13" t="s">
        <v>206</v>
      </c>
      <c r="WBJ251" s="91" t="s">
        <v>165</v>
      </c>
      <c r="WBK251" s="91">
        <v>19016</v>
      </c>
      <c r="WBL251" s="91">
        <v>42000</v>
      </c>
      <c r="WBM251" s="91">
        <v>42000</v>
      </c>
      <c r="WBN251" s="91">
        <v>42000</v>
      </c>
      <c r="WBO251" s="4"/>
      <c r="WBP251" s="91">
        <v>42000</v>
      </c>
      <c r="WBQ251" s="13" t="s">
        <v>206</v>
      </c>
      <c r="WBR251" s="91" t="s">
        <v>165</v>
      </c>
      <c r="WBS251" s="91">
        <v>19016</v>
      </c>
      <c r="WBT251" s="91">
        <v>42000</v>
      </c>
      <c r="WBU251" s="91">
        <v>42000</v>
      </c>
      <c r="WBV251" s="91">
        <v>42000</v>
      </c>
      <c r="WBW251" s="4"/>
      <c r="WBX251" s="91">
        <v>42000</v>
      </c>
      <c r="WBY251" s="13" t="s">
        <v>206</v>
      </c>
      <c r="WBZ251" s="91" t="s">
        <v>165</v>
      </c>
      <c r="WCA251" s="91">
        <v>19016</v>
      </c>
      <c r="WCB251" s="91">
        <v>42000</v>
      </c>
      <c r="WCC251" s="91">
        <v>42000</v>
      </c>
      <c r="WCD251" s="91">
        <v>42000</v>
      </c>
      <c r="WCE251" s="4"/>
      <c r="WCF251" s="91">
        <v>42000</v>
      </c>
      <c r="WCG251" s="13" t="s">
        <v>206</v>
      </c>
      <c r="WCH251" s="91" t="s">
        <v>165</v>
      </c>
      <c r="WCI251" s="91">
        <v>19016</v>
      </c>
      <c r="WCJ251" s="91">
        <v>42000</v>
      </c>
      <c r="WCK251" s="91">
        <v>42000</v>
      </c>
      <c r="WCL251" s="91">
        <v>42000</v>
      </c>
      <c r="WCM251" s="4"/>
      <c r="WCN251" s="91">
        <v>42000</v>
      </c>
      <c r="WCO251" s="13" t="s">
        <v>206</v>
      </c>
      <c r="WCP251" s="91" t="s">
        <v>165</v>
      </c>
      <c r="WCQ251" s="91">
        <v>19016</v>
      </c>
      <c r="WCR251" s="91">
        <v>42000</v>
      </c>
      <c r="WCS251" s="91">
        <v>42000</v>
      </c>
      <c r="WCT251" s="91">
        <v>42000</v>
      </c>
      <c r="WCU251" s="4"/>
      <c r="WCV251" s="91">
        <v>42000</v>
      </c>
      <c r="WCW251" s="13" t="s">
        <v>206</v>
      </c>
      <c r="WCX251" s="91" t="s">
        <v>165</v>
      </c>
      <c r="WCY251" s="91">
        <v>19016</v>
      </c>
      <c r="WCZ251" s="91">
        <v>42000</v>
      </c>
      <c r="WDA251" s="91">
        <v>42000</v>
      </c>
      <c r="WDB251" s="91">
        <v>42000</v>
      </c>
      <c r="WDC251" s="4"/>
      <c r="WDD251" s="91">
        <v>42000</v>
      </c>
      <c r="WDE251" s="13" t="s">
        <v>206</v>
      </c>
      <c r="WDF251" s="91" t="s">
        <v>165</v>
      </c>
      <c r="WDG251" s="91">
        <v>19016</v>
      </c>
      <c r="WDH251" s="91">
        <v>42000</v>
      </c>
      <c r="WDI251" s="91">
        <v>42000</v>
      </c>
      <c r="WDJ251" s="91">
        <v>42000</v>
      </c>
      <c r="WDK251" s="4"/>
      <c r="WDL251" s="91">
        <v>42000</v>
      </c>
      <c r="WDM251" s="13" t="s">
        <v>206</v>
      </c>
      <c r="WDN251" s="91" t="s">
        <v>165</v>
      </c>
      <c r="WDO251" s="91">
        <v>19016</v>
      </c>
      <c r="WDP251" s="91">
        <v>42000</v>
      </c>
      <c r="WDQ251" s="91">
        <v>42000</v>
      </c>
      <c r="WDR251" s="91">
        <v>42000</v>
      </c>
      <c r="WDS251" s="4"/>
      <c r="WDT251" s="91">
        <v>42000</v>
      </c>
      <c r="WDU251" s="13" t="s">
        <v>206</v>
      </c>
      <c r="WDV251" s="91" t="s">
        <v>165</v>
      </c>
      <c r="WDW251" s="91">
        <v>19016</v>
      </c>
      <c r="WDX251" s="91">
        <v>42000</v>
      </c>
      <c r="WDY251" s="91">
        <v>42000</v>
      </c>
      <c r="WDZ251" s="91">
        <v>42000</v>
      </c>
      <c r="WEA251" s="4"/>
      <c r="WEB251" s="91">
        <v>42000</v>
      </c>
      <c r="WEC251" s="13" t="s">
        <v>206</v>
      </c>
      <c r="WED251" s="91" t="s">
        <v>165</v>
      </c>
      <c r="WEE251" s="91">
        <v>19016</v>
      </c>
      <c r="WEF251" s="91">
        <v>42000</v>
      </c>
      <c r="WEG251" s="91">
        <v>42000</v>
      </c>
      <c r="WEH251" s="91">
        <v>42000</v>
      </c>
      <c r="WEI251" s="4"/>
      <c r="WEJ251" s="91">
        <v>42000</v>
      </c>
      <c r="WEK251" s="13" t="s">
        <v>206</v>
      </c>
      <c r="WEL251" s="91" t="s">
        <v>165</v>
      </c>
      <c r="WEM251" s="91">
        <v>19016</v>
      </c>
      <c r="WEN251" s="91">
        <v>42000</v>
      </c>
      <c r="WEO251" s="91">
        <v>42000</v>
      </c>
      <c r="WEP251" s="91">
        <v>42000</v>
      </c>
      <c r="WEQ251" s="4"/>
      <c r="WER251" s="91">
        <v>42000</v>
      </c>
      <c r="WES251" s="13" t="s">
        <v>206</v>
      </c>
      <c r="WET251" s="91" t="s">
        <v>165</v>
      </c>
      <c r="WEU251" s="91">
        <v>19016</v>
      </c>
      <c r="WEV251" s="91">
        <v>42000</v>
      </c>
      <c r="WEW251" s="91">
        <v>42000</v>
      </c>
      <c r="WEX251" s="91">
        <v>42000</v>
      </c>
      <c r="WEY251" s="4"/>
      <c r="WEZ251" s="91">
        <v>42000</v>
      </c>
      <c r="WFA251" s="13" t="s">
        <v>206</v>
      </c>
      <c r="WFB251" s="91" t="s">
        <v>165</v>
      </c>
      <c r="WFC251" s="91">
        <v>19016</v>
      </c>
      <c r="WFD251" s="91">
        <v>42000</v>
      </c>
      <c r="WFE251" s="91">
        <v>42000</v>
      </c>
      <c r="WFF251" s="91">
        <v>42000</v>
      </c>
      <c r="WFG251" s="4"/>
      <c r="WFH251" s="91">
        <v>42000</v>
      </c>
      <c r="WFI251" s="13" t="s">
        <v>206</v>
      </c>
      <c r="WFJ251" s="91" t="s">
        <v>165</v>
      </c>
      <c r="WFK251" s="91">
        <v>19016</v>
      </c>
      <c r="WFL251" s="91">
        <v>42000</v>
      </c>
      <c r="WFM251" s="91">
        <v>42000</v>
      </c>
      <c r="WFN251" s="91">
        <v>42000</v>
      </c>
      <c r="WFO251" s="4"/>
      <c r="WFP251" s="91">
        <v>42000</v>
      </c>
      <c r="WFQ251" s="13" t="s">
        <v>206</v>
      </c>
      <c r="WFR251" s="91" t="s">
        <v>165</v>
      </c>
      <c r="WFS251" s="91">
        <v>19016</v>
      </c>
      <c r="WFT251" s="91">
        <v>42000</v>
      </c>
      <c r="WFU251" s="91">
        <v>42000</v>
      </c>
      <c r="WFV251" s="91">
        <v>42000</v>
      </c>
      <c r="WFW251" s="4"/>
      <c r="WFX251" s="91">
        <v>42000</v>
      </c>
      <c r="WFY251" s="13" t="s">
        <v>206</v>
      </c>
      <c r="WFZ251" s="91" t="s">
        <v>165</v>
      </c>
      <c r="WGA251" s="91">
        <v>19016</v>
      </c>
      <c r="WGB251" s="91">
        <v>42000</v>
      </c>
      <c r="WGC251" s="91">
        <v>42000</v>
      </c>
      <c r="WGD251" s="91">
        <v>42000</v>
      </c>
      <c r="WGE251" s="4"/>
      <c r="WGF251" s="91">
        <v>42000</v>
      </c>
      <c r="WGG251" s="13" t="s">
        <v>206</v>
      </c>
      <c r="WGH251" s="91" t="s">
        <v>165</v>
      </c>
      <c r="WGI251" s="91">
        <v>19016</v>
      </c>
      <c r="WGJ251" s="91">
        <v>42000</v>
      </c>
      <c r="WGK251" s="91">
        <v>42000</v>
      </c>
      <c r="WGL251" s="91">
        <v>42000</v>
      </c>
      <c r="WGM251" s="4"/>
      <c r="WGN251" s="91">
        <v>42000</v>
      </c>
      <c r="WGO251" s="13" t="s">
        <v>206</v>
      </c>
      <c r="WGP251" s="91" t="s">
        <v>165</v>
      </c>
      <c r="WGQ251" s="91">
        <v>19016</v>
      </c>
      <c r="WGR251" s="91">
        <v>42000</v>
      </c>
      <c r="WGS251" s="91">
        <v>42000</v>
      </c>
      <c r="WGT251" s="91">
        <v>42000</v>
      </c>
      <c r="WGU251" s="4"/>
      <c r="WGV251" s="91">
        <v>42000</v>
      </c>
      <c r="WGW251" s="13" t="s">
        <v>206</v>
      </c>
      <c r="WGX251" s="91" t="s">
        <v>165</v>
      </c>
      <c r="WGY251" s="91">
        <v>19016</v>
      </c>
      <c r="WGZ251" s="91">
        <v>42000</v>
      </c>
      <c r="WHA251" s="91">
        <v>42000</v>
      </c>
      <c r="WHB251" s="91">
        <v>42000</v>
      </c>
      <c r="WHC251" s="4"/>
      <c r="WHD251" s="91">
        <v>42000</v>
      </c>
      <c r="WHE251" s="13" t="s">
        <v>206</v>
      </c>
      <c r="WHF251" s="91" t="s">
        <v>165</v>
      </c>
      <c r="WHG251" s="91">
        <v>19016</v>
      </c>
      <c r="WHH251" s="91">
        <v>42000</v>
      </c>
      <c r="WHI251" s="91">
        <v>42000</v>
      </c>
      <c r="WHJ251" s="91">
        <v>42000</v>
      </c>
      <c r="WHK251" s="4"/>
      <c r="WHL251" s="91">
        <v>42000</v>
      </c>
      <c r="WHM251" s="13" t="s">
        <v>206</v>
      </c>
      <c r="WHN251" s="91" t="s">
        <v>165</v>
      </c>
      <c r="WHO251" s="91">
        <v>19016</v>
      </c>
      <c r="WHP251" s="91">
        <v>42000</v>
      </c>
      <c r="WHQ251" s="91">
        <v>42000</v>
      </c>
      <c r="WHR251" s="91">
        <v>42000</v>
      </c>
      <c r="WHS251" s="4"/>
      <c r="WHT251" s="91">
        <v>42000</v>
      </c>
      <c r="WHU251" s="13" t="s">
        <v>206</v>
      </c>
      <c r="WHV251" s="91" t="s">
        <v>165</v>
      </c>
      <c r="WHW251" s="91">
        <v>19016</v>
      </c>
      <c r="WHX251" s="91">
        <v>42000</v>
      </c>
      <c r="WHY251" s="91">
        <v>42000</v>
      </c>
      <c r="WHZ251" s="91">
        <v>42000</v>
      </c>
      <c r="WIA251" s="4"/>
      <c r="WIB251" s="91">
        <v>42000</v>
      </c>
      <c r="WIC251" s="13" t="s">
        <v>206</v>
      </c>
      <c r="WID251" s="91" t="s">
        <v>165</v>
      </c>
      <c r="WIE251" s="91">
        <v>19016</v>
      </c>
      <c r="WIF251" s="91">
        <v>42000</v>
      </c>
      <c r="WIG251" s="91">
        <v>42000</v>
      </c>
      <c r="WIH251" s="91">
        <v>42000</v>
      </c>
      <c r="WII251" s="4"/>
      <c r="WIJ251" s="91">
        <v>42000</v>
      </c>
      <c r="WIK251" s="13" t="s">
        <v>206</v>
      </c>
      <c r="WIL251" s="91" t="s">
        <v>165</v>
      </c>
      <c r="WIM251" s="91">
        <v>19016</v>
      </c>
      <c r="WIN251" s="91">
        <v>42000</v>
      </c>
      <c r="WIO251" s="91">
        <v>42000</v>
      </c>
      <c r="WIP251" s="91">
        <v>42000</v>
      </c>
      <c r="WIQ251" s="4"/>
      <c r="WIR251" s="91">
        <v>42000</v>
      </c>
      <c r="WIS251" s="13" t="s">
        <v>206</v>
      </c>
      <c r="WIT251" s="91" t="s">
        <v>165</v>
      </c>
      <c r="WIU251" s="91">
        <v>19016</v>
      </c>
      <c r="WIV251" s="91">
        <v>42000</v>
      </c>
      <c r="WIW251" s="91">
        <v>42000</v>
      </c>
      <c r="WIX251" s="91">
        <v>42000</v>
      </c>
      <c r="WIY251" s="4"/>
      <c r="WIZ251" s="91">
        <v>42000</v>
      </c>
      <c r="WJA251" s="13" t="s">
        <v>206</v>
      </c>
      <c r="WJB251" s="91" t="s">
        <v>165</v>
      </c>
      <c r="WJC251" s="91">
        <v>19016</v>
      </c>
      <c r="WJD251" s="91">
        <v>42000</v>
      </c>
      <c r="WJE251" s="91">
        <v>42000</v>
      </c>
      <c r="WJF251" s="91">
        <v>42000</v>
      </c>
      <c r="WJG251" s="4"/>
      <c r="WJH251" s="91">
        <v>42000</v>
      </c>
      <c r="WJI251" s="13" t="s">
        <v>206</v>
      </c>
      <c r="WJJ251" s="91" t="s">
        <v>165</v>
      </c>
      <c r="WJK251" s="91">
        <v>19016</v>
      </c>
      <c r="WJL251" s="91">
        <v>42000</v>
      </c>
      <c r="WJM251" s="91">
        <v>42000</v>
      </c>
      <c r="WJN251" s="91">
        <v>42000</v>
      </c>
      <c r="WJO251" s="4"/>
      <c r="WJP251" s="91">
        <v>42000</v>
      </c>
      <c r="WJQ251" s="13" t="s">
        <v>206</v>
      </c>
      <c r="WJR251" s="91" t="s">
        <v>165</v>
      </c>
      <c r="WJS251" s="91">
        <v>19016</v>
      </c>
      <c r="WJT251" s="91">
        <v>42000</v>
      </c>
      <c r="WJU251" s="91">
        <v>42000</v>
      </c>
      <c r="WJV251" s="91">
        <v>42000</v>
      </c>
      <c r="WJW251" s="4"/>
      <c r="WJX251" s="91">
        <v>42000</v>
      </c>
      <c r="WJY251" s="13" t="s">
        <v>206</v>
      </c>
      <c r="WJZ251" s="91" t="s">
        <v>165</v>
      </c>
      <c r="WKA251" s="91">
        <v>19016</v>
      </c>
      <c r="WKB251" s="91">
        <v>42000</v>
      </c>
      <c r="WKC251" s="91">
        <v>42000</v>
      </c>
      <c r="WKD251" s="91">
        <v>42000</v>
      </c>
      <c r="WKE251" s="4"/>
      <c r="WKF251" s="91">
        <v>42000</v>
      </c>
      <c r="WKG251" s="13" t="s">
        <v>206</v>
      </c>
      <c r="WKH251" s="91" t="s">
        <v>165</v>
      </c>
      <c r="WKI251" s="91">
        <v>19016</v>
      </c>
      <c r="WKJ251" s="91">
        <v>42000</v>
      </c>
      <c r="WKK251" s="91">
        <v>42000</v>
      </c>
      <c r="WKL251" s="91">
        <v>42000</v>
      </c>
      <c r="WKM251" s="4"/>
      <c r="WKN251" s="91">
        <v>42000</v>
      </c>
      <c r="WKO251" s="13" t="s">
        <v>206</v>
      </c>
      <c r="WKP251" s="91" t="s">
        <v>165</v>
      </c>
      <c r="WKQ251" s="91">
        <v>19016</v>
      </c>
      <c r="WKR251" s="91">
        <v>42000</v>
      </c>
      <c r="WKS251" s="91">
        <v>42000</v>
      </c>
      <c r="WKT251" s="91">
        <v>42000</v>
      </c>
      <c r="WKU251" s="4"/>
      <c r="WKV251" s="91">
        <v>42000</v>
      </c>
      <c r="WKW251" s="13" t="s">
        <v>206</v>
      </c>
      <c r="WKX251" s="91" t="s">
        <v>165</v>
      </c>
      <c r="WKY251" s="91">
        <v>19016</v>
      </c>
      <c r="WKZ251" s="91">
        <v>42000</v>
      </c>
      <c r="WLA251" s="91">
        <v>42000</v>
      </c>
      <c r="WLB251" s="91">
        <v>42000</v>
      </c>
      <c r="WLC251" s="4"/>
      <c r="WLD251" s="91">
        <v>42000</v>
      </c>
      <c r="WLE251" s="13" t="s">
        <v>206</v>
      </c>
      <c r="WLF251" s="91" t="s">
        <v>165</v>
      </c>
      <c r="WLG251" s="91">
        <v>19016</v>
      </c>
      <c r="WLH251" s="91">
        <v>42000</v>
      </c>
      <c r="WLI251" s="91">
        <v>42000</v>
      </c>
      <c r="WLJ251" s="91">
        <v>42000</v>
      </c>
      <c r="WLK251" s="4"/>
      <c r="WLL251" s="91">
        <v>42000</v>
      </c>
      <c r="WLM251" s="13" t="s">
        <v>206</v>
      </c>
      <c r="WLN251" s="91" t="s">
        <v>165</v>
      </c>
      <c r="WLO251" s="91">
        <v>19016</v>
      </c>
      <c r="WLP251" s="91">
        <v>42000</v>
      </c>
      <c r="WLQ251" s="91">
        <v>42000</v>
      </c>
      <c r="WLR251" s="91">
        <v>42000</v>
      </c>
      <c r="WLS251" s="4"/>
      <c r="WLT251" s="91">
        <v>42000</v>
      </c>
      <c r="WLU251" s="13" t="s">
        <v>206</v>
      </c>
      <c r="WLV251" s="91" t="s">
        <v>165</v>
      </c>
      <c r="WLW251" s="91">
        <v>19016</v>
      </c>
      <c r="WLX251" s="91">
        <v>42000</v>
      </c>
      <c r="WLY251" s="91">
        <v>42000</v>
      </c>
      <c r="WLZ251" s="91">
        <v>42000</v>
      </c>
      <c r="WMA251" s="4"/>
      <c r="WMB251" s="91">
        <v>42000</v>
      </c>
      <c r="WMC251" s="13" t="s">
        <v>206</v>
      </c>
      <c r="WMD251" s="91" t="s">
        <v>165</v>
      </c>
      <c r="WME251" s="91">
        <v>19016</v>
      </c>
      <c r="WMF251" s="91">
        <v>42000</v>
      </c>
      <c r="WMG251" s="91">
        <v>42000</v>
      </c>
      <c r="WMH251" s="91">
        <v>42000</v>
      </c>
      <c r="WMI251" s="4"/>
      <c r="WMJ251" s="91">
        <v>42000</v>
      </c>
      <c r="WMK251" s="13" t="s">
        <v>206</v>
      </c>
      <c r="WML251" s="91" t="s">
        <v>165</v>
      </c>
      <c r="WMM251" s="91">
        <v>19016</v>
      </c>
      <c r="WMN251" s="91">
        <v>42000</v>
      </c>
      <c r="WMO251" s="91">
        <v>42000</v>
      </c>
      <c r="WMP251" s="91">
        <v>42000</v>
      </c>
      <c r="WMQ251" s="4"/>
      <c r="WMR251" s="91">
        <v>42000</v>
      </c>
      <c r="WMS251" s="13" t="s">
        <v>206</v>
      </c>
      <c r="WMT251" s="91" t="s">
        <v>165</v>
      </c>
      <c r="WMU251" s="91">
        <v>19016</v>
      </c>
      <c r="WMV251" s="91">
        <v>42000</v>
      </c>
      <c r="WMW251" s="91">
        <v>42000</v>
      </c>
      <c r="WMX251" s="91">
        <v>42000</v>
      </c>
      <c r="WMY251" s="4"/>
      <c r="WMZ251" s="91">
        <v>42000</v>
      </c>
      <c r="WNA251" s="13" t="s">
        <v>206</v>
      </c>
      <c r="WNB251" s="91" t="s">
        <v>165</v>
      </c>
      <c r="WNC251" s="91">
        <v>19016</v>
      </c>
      <c r="WND251" s="91">
        <v>42000</v>
      </c>
      <c r="WNE251" s="91">
        <v>42000</v>
      </c>
      <c r="WNF251" s="91">
        <v>42000</v>
      </c>
      <c r="WNG251" s="4"/>
      <c r="WNH251" s="91">
        <v>42000</v>
      </c>
      <c r="WNI251" s="13" t="s">
        <v>206</v>
      </c>
      <c r="WNJ251" s="91" t="s">
        <v>165</v>
      </c>
      <c r="WNK251" s="91">
        <v>19016</v>
      </c>
      <c r="WNL251" s="91">
        <v>42000</v>
      </c>
      <c r="WNM251" s="91">
        <v>42000</v>
      </c>
      <c r="WNN251" s="91">
        <v>42000</v>
      </c>
      <c r="WNO251" s="4"/>
      <c r="WNP251" s="91">
        <v>42000</v>
      </c>
      <c r="WNQ251" s="13" t="s">
        <v>206</v>
      </c>
      <c r="WNR251" s="91" t="s">
        <v>165</v>
      </c>
      <c r="WNS251" s="91">
        <v>19016</v>
      </c>
      <c r="WNT251" s="91">
        <v>42000</v>
      </c>
      <c r="WNU251" s="91">
        <v>42000</v>
      </c>
      <c r="WNV251" s="91">
        <v>42000</v>
      </c>
      <c r="WNW251" s="4"/>
      <c r="WNX251" s="91">
        <v>42000</v>
      </c>
      <c r="WNY251" s="13" t="s">
        <v>206</v>
      </c>
      <c r="WNZ251" s="91" t="s">
        <v>165</v>
      </c>
      <c r="WOA251" s="91">
        <v>19016</v>
      </c>
      <c r="WOB251" s="91">
        <v>42000</v>
      </c>
      <c r="WOC251" s="91">
        <v>42000</v>
      </c>
      <c r="WOD251" s="91">
        <v>42000</v>
      </c>
      <c r="WOE251" s="4"/>
      <c r="WOF251" s="91">
        <v>42000</v>
      </c>
      <c r="WOG251" s="13" t="s">
        <v>206</v>
      </c>
      <c r="WOH251" s="91" t="s">
        <v>165</v>
      </c>
      <c r="WOI251" s="91">
        <v>19016</v>
      </c>
      <c r="WOJ251" s="91">
        <v>42000</v>
      </c>
      <c r="WOK251" s="91">
        <v>42000</v>
      </c>
      <c r="WOL251" s="91">
        <v>42000</v>
      </c>
      <c r="WOM251" s="4"/>
      <c r="WON251" s="91">
        <v>42000</v>
      </c>
      <c r="WOO251" s="13" t="s">
        <v>206</v>
      </c>
      <c r="WOP251" s="91" t="s">
        <v>165</v>
      </c>
      <c r="WOQ251" s="91">
        <v>19016</v>
      </c>
      <c r="WOR251" s="91">
        <v>42000</v>
      </c>
      <c r="WOS251" s="91">
        <v>42000</v>
      </c>
      <c r="WOT251" s="91">
        <v>42000</v>
      </c>
      <c r="WOU251" s="4"/>
      <c r="WOV251" s="91">
        <v>42000</v>
      </c>
      <c r="WOW251" s="13" t="s">
        <v>206</v>
      </c>
      <c r="WOX251" s="91" t="s">
        <v>165</v>
      </c>
      <c r="WOY251" s="91">
        <v>19016</v>
      </c>
      <c r="WOZ251" s="91">
        <v>42000</v>
      </c>
      <c r="WPA251" s="91">
        <v>42000</v>
      </c>
      <c r="WPB251" s="91">
        <v>42000</v>
      </c>
      <c r="WPC251" s="4"/>
      <c r="WPD251" s="91">
        <v>42000</v>
      </c>
      <c r="WPE251" s="13" t="s">
        <v>206</v>
      </c>
      <c r="WPF251" s="91" t="s">
        <v>165</v>
      </c>
      <c r="WPG251" s="91">
        <v>19016</v>
      </c>
      <c r="WPH251" s="91">
        <v>42000</v>
      </c>
      <c r="WPI251" s="91">
        <v>42000</v>
      </c>
      <c r="WPJ251" s="91">
        <v>42000</v>
      </c>
      <c r="WPK251" s="4"/>
      <c r="WPL251" s="91">
        <v>42000</v>
      </c>
      <c r="WPM251" s="13" t="s">
        <v>206</v>
      </c>
      <c r="WPN251" s="91" t="s">
        <v>165</v>
      </c>
      <c r="WPO251" s="91">
        <v>19016</v>
      </c>
      <c r="WPP251" s="91">
        <v>42000</v>
      </c>
      <c r="WPQ251" s="91">
        <v>42000</v>
      </c>
      <c r="WPR251" s="91">
        <v>42000</v>
      </c>
      <c r="WPS251" s="4"/>
      <c r="WPT251" s="91">
        <v>42000</v>
      </c>
      <c r="WPU251" s="13" t="s">
        <v>206</v>
      </c>
      <c r="WPV251" s="91" t="s">
        <v>165</v>
      </c>
      <c r="WPW251" s="91">
        <v>19016</v>
      </c>
      <c r="WPX251" s="91">
        <v>42000</v>
      </c>
      <c r="WPY251" s="91">
        <v>42000</v>
      </c>
      <c r="WPZ251" s="91">
        <v>42000</v>
      </c>
      <c r="WQA251" s="4"/>
      <c r="WQB251" s="91">
        <v>42000</v>
      </c>
      <c r="WQC251" s="13" t="s">
        <v>206</v>
      </c>
      <c r="WQD251" s="91" t="s">
        <v>165</v>
      </c>
      <c r="WQE251" s="91">
        <v>19016</v>
      </c>
      <c r="WQF251" s="91">
        <v>42000</v>
      </c>
      <c r="WQG251" s="91">
        <v>42000</v>
      </c>
      <c r="WQH251" s="91">
        <v>42000</v>
      </c>
      <c r="WQI251" s="4"/>
      <c r="WQJ251" s="91">
        <v>42000</v>
      </c>
      <c r="WQK251" s="13" t="s">
        <v>206</v>
      </c>
      <c r="WQL251" s="91" t="s">
        <v>165</v>
      </c>
      <c r="WQM251" s="91">
        <v>19016</v>
      </c>
      <c r="WQN251" s="91">
        <v>42000</v>
      </c>
      <c r="WQO251" s="91">
        <v>42000</v>
      </c>
      <c r="WQP251" s="91">
        <v>42000</v>
      </c>
      <c r="WQQ251" s="4"/>
      <c r="WQR251" s="91">
        <v>42000</v>
      </c>
      <c r="WQS251" s="13" t="s">
        <v>206</v>
      </c>
      <c r="WQT251" s="91" t="s">
        <v>165</v>
      </c>
      <c r="WQU251" s="91">
        <v>19016</v>
      </c>
      <c r="WQV251" s="91">
        <v>42000</v>
      </c>
      <c r="WQW251" s="91">
        <v>42000</v>
      </c>
      <c r="WQX251" s="91">
        <v>42000</v>
      </c>
      <c r="WQY251" s="4"/>
      <c r="WQZ251" s="91">
        <v>42000</v>
      </c>
      <c r="WRA251" s="13" t="s">
        <v>206</v>
      </c>
      <c r="WRB251" s="91" t="s">
        <v>165</v>
      </c>
      <c r="WRC251" s="91">
        <v>19016</v>
      </c>
      <c r="WRD251" s="91">
        <v>42000</v>
      </c>
      <c r="WRE251" s="91">
        <v>42000</v>
      </c>
      <c r="WRF251" s="91">
        <v>42000</v>
      </c>
      <c r="WRG251" s="4"/>
      <c r="WRH251" s="91">
        <v>42000</v>
      </c>
      <c r="WRI251" s="13" t="s">
        <v>206</v>
      </c>
      <c r="WRJ251" s="91" t="s">
        <v>165</v>
      </c>
      <c r="WRK251" s="91">
        <v>19016</v>
      </c>
      <c r="WRL251" s="91">
        <v>42000</v>
      </c>
      <c r="WRM251" s="91">
        <v>42000</v>
      </c>
      <c r="WRN251" s="91">
        <v>42000</v>
      </c>
      <c r="WRO251" s="4"/>
      <c r="WRP251" s="91">
        <v>42000</v>
      </c>
      <c r="WRQ251" s="13" t="s">
        <v>206</v>
      </c>
      <c r="WRR251" s="91" t="s">
        <v>165</v>
      </c>
      <c r="WRS251" s="91">
        <v>19016</v>
      </c>
      <c r="WRT251" s="91">
        <v>42000</v>
      </c>
      <c r="WRU251" s="91">
        <v>42000</v>
      </c>
      <c r="WRV251" s="91">
        <v>42000</v>
      </c>
      <c r="WRW251" s="4"/>
      <c r="WRX251" s="91">
        <v>42000</v>
      </c>
      <c r="WRY251" s="13" t="s">
        <v>206</v>
      </c>
      <c r="WRZ251" s="91" t="s">
        <v>165</v>
      </c>
      <c r="WSA251" s="91">
        <v>19016</v>
      </c>
      <c r="WSB251" s="91">
        <v>42000</v>
      </c>
      <c r="WSC251" s="91">
        <v>42000</v>
      </c>
      <c r="WSD251" s="91">
        <v>42000</v>
      </c>
      <c r="WSE251" s="4"/>
      <c r="WSF251" s="91">
        <v>42000</v>
      </c>
      <c r="WSG251" s="13" t="s">
        <v>206</v>
      </c>
      <c r="WSH251" s="91" t="s">
        <v>165</v>
      </c>
      <c r="WSI251" s="91">
        <v>19016</v>
      </c>
      <c r="WSJ251" s="91">
        <v>42000</v>
      </c>
      <c r="WSK251" s="91">
        <v>42000</v>
      </c>
      <c r="WSL251" s="91">
        <v>42000</v>
      </c>
      <c r="WSM251" s="4"/>
      <c r="WSN251" s="91">
        <v>42000</v>
      </c>
      <c r="WSO251" s="13" t="s">
        <v>206</v>
      </c>
      <c r="WSP251" s="91" t="s">
        <v>165</v>
      </c>
      <c r="WSQ251" s="91">
        <v>19016</v>
      </c>
      <c r="WSR251" s="91">
        <v>42000</v>
      </c>
      <c r="WSS251" s="91">
        <v>42000</v>
      </c>
      <c r="WST251" s="91">
        <v>42000</v>
      </c>
      <c r="WSU251" s="4"/>
      <c r="WSV251" s="91">
        <v>42000</v>
      </c>
      <c r="WSW251" s="13" t="s">
        <v>206</v>
      </c>
      <c r="WSX251" s="91" t="s">
        <v>165</v>
      </c>
      <c r="WSY251" s="91">
        <v>19016</v>
      </c>
      <c r="WSZ251" s="91">
        <v>42000</v>
      </c>
      <c r="WTA251" s="91">
        <v>42000</v>
      </c>
      <c r="WTB251" s="91">
        <v>42000</v>
      </c>
      <c r="WTC251" s="4"/>
      <c r="WTD251" s="91">
        <v>42000</v>
      </c>
      <c r="WTE251" s="13" t="s">
        <v>206</v>
      </c>
      <c r="WTF251" s="91" t="s">
        <v>165</v>
      </c>
      <c r="WTG251" s="91">
        <v>19016</v>
      </c>
      <c r="WTH251" s="91">
        <v>42000</v>
      </c>
      <c r="WTI251" s="91">
        <v>42000</v>
      </c>
      <c r="WTJ251" s="91">
        <v>42000</v>
      </c>
      <c r="WTK251" s="4"/>
      <c r="WTL251" s="91">
        <v>42000</v>
      </c>
      <c r="WTM251" s="13" t="s">
        <v>206</v>
      </c>
      <c r="WTN251" s="91" t="s">
        <v>165</v>
      </c>
      <c r="WTO251" s="91">
        <v>19016</v>
      </c>
      <c r="WTP251" s="91">
        <v>42000</v>
      </c>
      <c r="WTQ251" s="91">
        <v>42000</v>
      </c>
      <c r="WTR251" s="91">
        <v>42000</v>
      </c>
      <c r="WTS251" s="4"/>
      <c r="WTT251" s="91">
        <v>42000</v>
      </c>
      <c r="WTU251" s="13" t="s">
        <v>206</v>
      </c>
      <c r="WTV251" s="91" t="s">
        <v>165</v>
      </c>
      <c r="WTW251" s="91">
        <v>19016</v>
      </c>
      <c r="WTX251" s="91">
        <v>42000</v>
      </c>
      <c r="WTY251" s="91">
        <v>42000</v>
      </c>
      <c r="WTZ251" s="91">
        <v>42000</v>
      </c>
      <c r="WUA251" s="4"/>
      <c r="WUB251" s="91">
        <v>42000</v>
      </c>
      <c r="WUC251" s="13" t="s">
        <v>206</v>
      </c>
      <c r="WUD251" s="91" t="s">
        <v>165</v>
      </c>
      <c r="WUE251" s="91">
        <v>19016</v>
      </c>
      <c r="WUF251" s="91">
        <v>42000</v>
      </c>
      <c r="WUG251" s="91">
        <v>42000</v>
      </c>
      <c r="WUH251" s="91">
        <v>42000</v>
      </c>
      <c r="WUI251" s="4"/>
      <c r="WUJ251" s="91">
        <v>42000</v>
      </c>
      <c r="WUK251" s="13" t="s">
        <v>206</v>
      </c>
      <c r="WUL251" s="91" t="s">
        <v>165</v>
      </c>
      <c r="WUM251" s="91">
        <v>19016</v>
      </c>
      <c r="WUN251" s="91">
        <v>42000</v>
      </c>
      <c r="WUO251" s="91">
        <v>42000</v>
      </c>
      <c r="WUP251" s="91">
        <v>42000</v>
      </c>
      <c r="WUQ251" s="4"/>
      <c r="WUR251" s="91">
        <v>42000</v>
      </c>
      <c r="WUS251" s="13" t="s">
        <v>206</v>
      </c>
      <c r="WUT251" s="91" t="s">
        <v>165</v>
      </c>
      <c r="WUU251" s="91">
        <v>19016</v>
      </c>
      <c r="WUV251" s="91">
        <v>42000</v>
      </c>
      <c r="WUW251" s="91">
        <v>42000</v>
      </c>
      <c r="WUX251" s="91">
        <v>42000</v>
      </c>
      <c r="WUY251" s="4"/>
      <c r="WUZ251" s="91">
        <v>42000</v>
      </c>
      <c r="WVA251" s="13" t="s">
        <v>206</v>
      </c>
      <c r="WVB251" s="91" t="s">
        <v>165</v>
      </c>
      <c r="WVC251" s="91">
        <v>19016</v>
      </c>
      <c r="WVD251" s="91">
        <v>42000</v>
      </c>
      <c r="WVE251" s="91">
        <v>42000</v>
      </c>
      <c r="WVF251" s="91">
        <v>42000</v>
      </c>
      <c r="WVG251" s="4"/>
      <c r="WVH251" s="91">
        <v>42000</v>
      </c>
      <c r="WVI251" s="13" t="s">
        <v>206</v>
      </c>
      <c r="WVJ251" s="91" t="s">
        <v>165</v>
      </c>
      <c r="WVK251" s="91">
        <v>19016</v>
      </c>
      <c r="WVL251" s="91">
        <v>42000</v>
      </c>
      <c r="WVM251" s="91">
        <v>42000</v>
      </c>
      <c r="WVN251" s="91">
        <v>42000</v>
      </c>
      <c r="WVO251" s="4"/>
      <c r="WVP251" s="91">
        <v>42000</v>
      </c>
      <c r="WVQ251" s="13" t="s">
        <v>206</v>
      </c>
      <c r="WVR251" s="91" t="s">
        <v>165</v>
      </c>
      <c r="WVS251" s="91">
        <v>19016</v>
      </c>
      <c r="WVT251" s="91">
        <v>42000</v>
      </c>
      <c r="WVU251" s="91">
        <v>42000</v>
      </c>
      <c r="WVV251" s="91">
        <v>42000</v>
      </c>
      <c r="WVW251" s="4"/>
      <c r="WVX251" s="91">
        <v>42000</v>
      </c>
      <c r="WVY251" s="13" t="s">
        <v>206</v>
      </c>
      <c r="WVZ251" s="91" t="s">
        <v>165</v>
      </c>
      <c r="WWA251" s="91">
        <v>19016</v>
      </c>
      <c r="WWB251" s="91">
        <v>42000</v>
      </c>
      <c r="WWC251" s="91">
        <v>42000</v>
      </c>
      <c r="WWD251" s="91">
        <v>42000</v>
      </c>
      <c r="WWE251" s="4"/>
      <c r="WWF251" s="91">
        <v>42000</v>
      </c>
      <c r="WWG251" s="13" t="s">
        <v>206</v>
      </c>
      <c r="WWH251" s="91" t="s">
        <v>165</v>
      </c>
      <c r="WWI251" s="91">
        <v>19016</v>
      </c>
      <c r="WWJ251" s="91">
        <v>42000</v>
      </c>
      <c r="WWK251" s="91">
        <v>42000</v>
      </c>
      <c r="WWL251" s="91">
        <v>42000</v>
      </c>
      <c r="WWM251" s="4"/>
      <c r="WWN251" s="91">
        <v>42000</v>
      </c>
      <c r="WWO251" s="13" t="s">
        <v>206</v>
      </c>
      <c r="WWP251" s="91" t="s">
        <v>165</v>
      </c>
      <c r="WWQ251" s="91">
        <v>19016</v>
      </c>
      <c r="WWR251" s="91">
        <v>42000</v>
      </c>
      <c r="WWS251" s="91">
        <v>42000</v>
      </c>
      <c r="WWT251" s="91">
        <v>42000</v>
      </c>
      <c r="WWU251" s="4"/>
      <c r="WWV251" s="91">
        <v>42000</v>
      </c>
      <c r="WWW251" s="13" t="s">
        <v>206</v>
      </c>
      <c r="WWX251" s="91" t="s">
        <v>165</v>
      </c>
      <c r="WWY251" s="91">
        <v>19016</v>
      </c>
      <c r="WWZ251" s="91">
        <v>42000</v>
      </c>
      <c r="WXA251" s="91">
        <v>42000</v>
      </c>
      <c r="WXB251" s="91">
        <v>42000</v>
      </c>
      <c r="WXC251" s="4"/>
      <c r="WXD251" s="91">
        <v>42000</v>
      </c>
      <c r="WXE251" s="13" t="s">
        <v>206</v>
      </c>
      <c r="WXF251" s="91" t="s">
        <v>165</v>
      </c>
      <c r="WXG251" s="91">
        <v>19016</v>
      </c>
      <c r="WXH251" s="91">
        <v>42000</v>
      </c>
      <c r="WXI251" s="91">
        <v>42000</v>
      </c>
      <c r="WXJ251" s="91">
        <v>42000</v>
      </c>
      <c r="WXK251" s="4"/>
      <c r="WXL251" s="91">
        <v>42000</v>
      </c>
      <c r="WXM251" s="13" t="s">
        <v>206</v>
      </c>
      <c r="WXN251" s="91" t="s">
        <v>165</v>
      </c>
      <c r="WXO251" s="91">
        <v>19016</v>
      </c>
      <c r="WXP251" s="91">
        <v>42000</v>
      </c>
      <c r="WXQ251" s="91">
        <v>42000</v>
      </c>
      <c r="WXR251" s="91">
        <v>42000</v>
      </c>
      <c r="WXS251" s="4"/>
      <c r="WXT251" s="91">
        <v>42000</v>
      </c>
      <c r="WXU251" s="13" t="s">
        <v>206</v>
      </c>
      <c r="WXV251" s="91" t="s">
        <v>165</v>
      </c>
      <c r="WXW251" s="91">
        <v>19016</v>
      </c>
      <c r="WXX251" s="91">
        <v>42000</v>
      </c>
      <c r="WXY251" s="91">
        <v>42000</v>
      </c>
      <c r="WXZ251" s="91">
        <v>42000</v>
      </c>
      <c r="WYA251" s="4"/>
      <c r="WYB251" s="91">
        <v>42000</v>
      </c>
      <c r="WYC251" s="13" t="s">
        <v>206</v>
      </c>
      <c r="WYD251" s="91" t="s">
        <v>165</v>
      </c>
      <c r="WYE251" s="91">
        <v>19016</v>
      </c>
      <c r="WYF251" s="91">
        <v>42000</v>
      </c>
      <c r="WYG251" s="91">
        <v>42000</v>
      </c>
      <c r="WYH251" s="91">
        <v>42000</v>
      </c>
      <c r="WYI251" s="4"/>
      <c r="WYJ251" s="91">
        <v>42000</v>
      </c>
      <c r="WYK251" s="13" t="s">
        <v>206</v>
      </c>
      <c r="WYL251" s="91" t="s">
        <v>165</v>
      </c>
      <c r="WYM251" s="91">
        <v>19016</v>
      </c>
      <c r="WYN251" s="91">
        <v>42000</v>
      </c>
      <c r="WYO251" s="91">
        <v>42000</v>
      </c>
      <c r="WYP251" s="91">
        <v>42000</v>
      </c>
      <c r="WYQ251" s="4"/>
      <c r="WYR251" s="91">
        <v>42000</v>
      </c>
      <c r="WYS251" s="13" t="s">
        <v>206</v>
      </c>
      <c r="WYT251" s="91" t="s">
        <v>165</v>
      </c>
      <c r="WYU251" s="91">
        <v>19016</v>
      </c>
      <c r="WYV251" s="91">
        <v>42000</v>
      </c>
      <c r="WYW251" s="91">
        <v>42000</v>
      </c>
      <c r="WYX251" s="91">
        <v>42000</v>
      </c>
      <c r="WYY251" s="4"/>
      <c r="WYZ251" s="91">
        <v>42000</v>
      </c>
      <c r="WZA251" s="13" t="s">
        <v>206</v>
      </c>
      <c r="WZB251" s="91" t="s">
        <v>165</v>
      </c>
      <c r="WZC251" s="91">
        <v>19016</v>
      </c>
      <c r="WZD251" s="91">
        <v>42000</v>
      </c>
      <c r="WZE251" s="91">
        <v>42000</v>
      </c>
      <c r="WZF251" s="91">
        <v>42000</v>
      </c>
      <c r="WZG251" s="4"/>
      <c r="WZH251" s="91">
        <v>42000</v>
      </c>
      <c r="WZI251" s="13" t="s">
        <v>206</v>
      </c>
      <c r="WZJ251" s="91" t="s">
        <v>165</v>
      </c>
      <c r="WZK251" s="91">
        <v>19016</v>
      </c>
      <c r="WZL251" s="91">
        <v>42000</v>
      </c>
      <c r="WZM251" s="91">
        <v>42000</v>
      </c>
      <c r="WZN251" s="91">
        <v>42000</v>
      </c>
      <c r="WZO251" s="4"/>
      <c r="WZP251" s="91">
        <v>42000</v>
      </c>
      <c r="WZQ251" s="13" t="s">
        <v>206</v>
      </c>
      <c r="WZR251" s="91" t="s">
        <v>165</v>
      </c>
      <c r="WZS251" s="91">
        <v>19016</v>
      </c>
      <c r="WZT251" s="91">
        <v>42000</v>
      </c>
      <c r="WZU251" s="91">
        <v>42000</v>
      </c>
      <c r="WZV251" s="91">
        <v>42000</v>
      </c>
      <c r="WZW251" s="4"/>
      <c r="WZX251" s="91">
        <v>42000</v>
      </c>
      <c r="WZY251" s="13" t="s">
        <v>206</v>
      </c>
      <c r="WZZ251" s="91" t="s">
        <v>165</v>
      </c>
      <c r="XAA251" s="91">
        <v>19016</v>
      </c>
      <c r="XAB251" s="91">
        <v>42000</v>
      </c>
      <c r="XAC251" s="91">
        <v>42000</v>
      </c>
      <c r="XAD251" s="91">
        <v>42000</v>
      </c>
      <c r="XAE251" s="4"/>
      <c r="XAF251" s="91">
        <v>42000</v>
      </c>
      <c r="XAG251" s="13" t="s">
        <v>206</v>
      </c>
      <c r="XAH251" s="91" t="s">
        <v>165</v>
      </c>
      <c r="XAI251" s="91">
        <v>19016</v>
      </c>
      <c r="XAJ251" s="91">
        <v>42000</v>
      </c>
      <c r="XAK251" s="91">
        <v>42000</v>
      </c>
      <c r="XAL251" s="91">
        <v>42000</v>
      </c>
      <c r="XAM251" s="4"/>
      <c r="XAN251" s="91">
        <v>42000</v>
      </c>
      <c r="XAO251" s="13" t="s">
        <v>206</v>
      </c>
      <c r="XAP251" s="91" t="s">
        <v>165</v>
      </c>
      <c r="XAQ251" s="91">
        <v>19016</v>
      </c>
      <c r="XAR251" s="91">
        <v>42000</v>
      </c>
      <c r="XAS251" s="91">
        <v>42000</v>
      </c>
      <c r="XAT251" s="91">
        <v>42000</v>
      </c>
      <c r="XAU251" s="4"/>
      <c r="XAV251" s="91">
        <v>42000</v>
      </c>
      <c r="XAW251" s="13" t="s">
        <v>206</v>
      </c>
      <c r="XAX251" s="91" t="s">
        <v>165</v>
      </c>
      <c r="XAY251" s="91">
        <v>19016</v>
      </c>
      <c r="XAZ251" s="91">
        <v>42000</v>
      </c>
      <c r="XBA251" s="91">
        <v>42000</v>
      </c>
      <c r="XBB251" s="91">
        <v>42000</v>
      </c>
      <c r="XBC251" s="4"/>
      <c r="XBD251" s="91">
        <v>42000</v>
      </c>
      <c r="XBE251" s="13" t="s">
        <v>206</v>
      </c>
      <c r="XBF251" s="91" t="s">
        <v>165</v>
      </c>
      <c r="XBG251" s="91">
        <v>19016</v>
      </c>
      <c r="XBH251" s="91">
        <v>42000</v>
      </c>
      <c r="XBI251" s="91">
        <v>42000</v>
      </c>
      <c r="XBJ251" s="91">
        <v>42000</v>
      </c>
      <c r="XBK251" s="4"/>
      <c r="XBL251" s="91">
        <v>42000</v>
      </c>
      <c r="XBM251" s="13" t="s">
        <v>206</v>
      </c>
      <c r="XBN251" s="91" t="s">
        <v>165</v>
      </c>
      <c r="XBO251" s="91">
        <v>19016</v>
      </c>
      <c r="XBP251" s="91">
        <v>42000</v>
      </c>
      <c r="XBQ251" s="91">
        <v>42000</v>
      </c>
      <c r="XBR251" s="91">
        <v>42000</v>
      </c>
      <c r="XBS251" s="4"/>
      <c r="XBT251" s="91">
        <v>42000</v>
      </c>
      <c r="XBU251" s="13" t="s">
        <v>206</v>
      </c>
      <c r="XBV251" s="91" t="s">
        <v>165</v>
      </c>
      <c r="XBW251" s="91">
        <v>19016</v>
      </c>
      <c r="XBX251" s="91">
        <v>42000</v>
      </c>
      <c r="XBY251" s="91">
        <v>42000</v>
      </c>
      <c r="XBZ251" s="91">
        <v>42000</v>
      </c>
      <c r="XCA251" s="4"/>
      <c r="XCB251" s="91">
        <v>42000</v>
      </c>
      <c r="XCC251" s="13" t="s">
        <v>206</v>
      </c>
      <c r="XCD251" s="91" t="s">
        <v>165</v>
      </c>
      <c r="XCE251" s="91">
        <v>19016</v>
      </c>
      <c r="XCF251" s="91">
        <v>42000</v>
      </c>
      <c r="XCG251" s="91">
        <v>42000</v>
      </c>
      <c r="XCH251" s="91">
        <v>42000</v>
      </c>
      <c r="XCI251" s="4"/>
      <c r="XCJ251" s="91">
        <v>42000</v>
      </c>
      <c r="XCK251" s="13" t="s">
        <v>206</v>
      </c>
      <c r="XCL251" s="91" t="s">
        <v>165</v>
      </c>
      <c r="XCM251" s="91">
        <v>19016</v>
      </c>
      <c r="XCN251" s="91">
        <v>42000</v>
      </c>
      <c r="XCO251" s="91">
        <v>42000</v>
      </c>
      <c r="XCP251" s="91">
        <v>42000</v>
      </c>
      <c r="XCQ251" s="4"/>
      <c r="XCR251" s="91">
        <v>42000</v>
      </c>
      <c r="XCS251" s="13" t="s">
        <v>206</v>
      </c>
      <c r="XCT251" s="91" t="s">
        <v>165</v>
      </c>
      <c r="XCU251" s="91">
        <v>19016</v>
      </c>
      <c r="XCV251" s="91">
        <v>42000</v>
      </c>
      <c r="XCW251" s="91">
        <v>42000</v>
      </c>
      <c r="XCX251" s="91">
        <v>42000</v>
      </c>
      <c r="XCY251" s="4"/>
      <c r="XCZ251" s="91">
        <v>42000</v>
      </c>
      <c r="XDA251" s="13" t="s">
        <v>206</v>
      </c>
      <c r="XDB251" s="91" t="s">
        <v>165</v>
      </c>
      <c r="XDC251" s="91">
        <v>19016</v>
      </c>
      <c r="XDD251" s="91">
        <v>42000</v>
      </c>
      <c r="XDE251" s="91">
        <v>42000</v>
      </c>
      <c r="XDF251" s="91">
        <v>42000</v>
      </c>
      <c r="XDG251" s="4"/>
      <c r="XDH251" s="91">
        <v>42000</v>
      </c>
      <c r="XDI251" s="13" t="s">
        <v>206</v>
      </c>
      <c r="XDJ251" s="91" t="s">
        <v>165</v>
      </c>
      <c r="XDK251" s="91">
        <v>19016</v>
      </c>
      <c r="XDL251" s="91">
        <v>42000</v>
      </c>
      <c r="XDM251" s="91">
        <v>42000</v>
      </c>
      <c r="XDN251" s="91">
        <v>42000</v>
      </c>
      <c r="XDO251" s="4"/>
      <c r="XDP251" s="91">
        <v>42000</v>
      </c>
      <c r="XDQ251" s="13" t="s">
        <v>206</v>
      </c>
      <c r="XDR251" s="91" t="s">
        <v>165</v>
      </c>
      <c r="XDS251" s="91">
        <v>19016</v>
      </c>
      <c r="XDT251" s="91">
        <v>42000</v>
      </c>
      <c r="XDU251" s="91">
        <v>42000</v>
      </c>
      <c r="XDV251" s="91">
        <v>42000</v>
      </c>
      <c r="XDW251" s="4"/>
      <c r="XDX251" s="91">
        <v>42000</v>
      </c>
      <c r="XDY251" s="13" t="s">
        <v>206</v>
      </c>
      <c r="XDZ251" s="91" t="s">
        <v>165</v>
      </c>
      <c r="XEA251" s="91">
        <v>19016</v>
      </c>
      <c r="XEB251" s="91">
        <v>42000</v>
      </c>
      <c r="XEC251" s="91">
        <v>42000</v>
      </c>
      <c r="XED251" s="91">
        <v>42000</v>
      </c>
      <c r="XEE251" s="4"/>
      <c r="XEF251" s="91">
        <v>42000</v>
      </c>
      <c r="XEG251" s="13" t="s">
        <v>206</v>
      </c>
      <c r="XEH251" s="91" t="s">
        <v>165</v>
      </c>
      <c r="XEI251" s="91">
        <v>19016</v>
      </c>
      <c r="XEJ251" s="91">
        <v>42000</v>
      </c>
      <c r="XEK251" s="91">
        <v>42000</v>
      </c>
      <c r="XEL251" s="91">
        <v>42000</v>
      </c>
      <c r="XEM251" s="4"/>
      <c r="XEN251" s="91">
        <v>42000</v>
      </c>
      <c r="XEO251" s="13" t="s">
        <v>206</v>
      </c>
      <c r="XEP251" s="91" t="s">
        <v>165</v>
      </c>
      <c r="XEQ251" s="91">
        <v>19016</v>
      </c>
      <c r="XER251" s="91">
        <v>42000</v>
      </c>
      <c r="XES251" s="91">
        <v>42000</v>
      </c>
      <c r="XET251" s="91">
        <v>42000</v>
      </c>
      <c r="XEU251" s="4"/>
      <c r="XEV251" s="91">
        <v>42000</v>
      </c>
      <c r="XEW251" s="13" t="s">
        <v>206</v>
      </c>
      <c r="XEX251" s="91" t="s">
        <v>165</v>
      </c>
      <c r="XEY251" s="91">
        <v>19016</v>
      </c>
      <c r="XEZ251" s="91">
        <v>42000</v>
      </c>
      <c r="XFA251" s="91">
        <v>42000</v>
      </c>
      <c r="XFB251" s="91">
        <v>42000</v>
      </c>
      <c r="XFC251" s="4"/>
      <c r="XFD251" s="91">
        <v>42000</v>
      </c>
    </row>
    <row r="252" spans="1:16384" s="1" customFormat="1" ht="18.75">
      <c r="A252" s="13" t="s">
        <v>110</v>
      </c>
      <c r="B252" s="91" t="s">
        <v>165</v>
      </c>
      <c r="C252" s="91" t="s">
        <v>164</v>
      </c>
      <c r="D252" s="91" t="s">
        <v>165</v>
      </c>
      <c r="E252" s="91"/>
      <c r="F252" s="91">
        <v>365640</v>
      </c>
      <c r="G252" s="4"/>
      <c r="H252" s="91">
        <v>365640</v>
      </c>
      <c r="I252" s="13" t="s">
        <v>110</v>
      </c>
      <c r="J252" s="91" t="s">
        <v>165</v>
      </c>
      <c r="K252" s="91" t="s">
        <v>164</v>
      </c>
      <c r="L252" s="91">
        <v>6990</v>
      </c>
      <c r="M252" s="91">
        <v>19306</v>
      </c>
      <c r="N252" s="91">
        <v>20000</v>
      </c>
      <c r="O252" s="4"/>
      <c r="P252" s="91" t="s">
        <v>164</v>
      </c>
      <c r="Q252" s="13" t="s">
        <v>110</v>
      </c>
      <c r="R252" s="91" t="s">
        <v>165</v>
      </c>
      <c r="S252" s="91" t="s">
        <v>164</v>
      </c>
      <c r="T252" s="91">
        <v>6990</v>
      </c>
      <c r="U252" s="91">
        <v>19306</v>
      </c>
      <c r="V252" s="91">
        <v>20000</v>
      </c>
      <c r="W252" s="4"/>
      <c r="X252" s="91" t="s">
        <v>164</v>
      </c>
      <c r="Y252" s="13" t="s">
        <v>110</v>
      </c>
      <c r="Z252" s="91" t="s">
        <v>165</v>
      </c>
      <c r="AA252" s="91" t="s">
        <v>164</v>
      </c>
      <c r="AB252" s="91">
        <v>6990</v>
      </c>
      <c r="AC252" s="91">
        <v>19306</v>
      </c>
      <c r="AD252" s="91">
        <v>20000</v>
      </c>
      <c r="AE252" s="4"/>
      <c r="AF252" s="91" t="s">
        <v>164</v>
      </c>
      <c r="AG252" s="13" t="s">
        <v>110</v>
      </c>
      <c r="AH252" s="91" t="s">
        <v>165</v>
      </c>
      <c r="AI252" s="91" t="s">
        <v>164</v>
      </c>
      <c r="AJ252" s="91">
        <v>6990</v>
      </c>
      <c r="AK252" s="91">
        <v>19306</v>
      </c>
      <c r="AL252" s="91">
        <v>20000</v>
      </c>
      <c r="AM252" s="4"/>
      <c r="AN252" s="91" t="s">
        <v>164</v>
      </c>
      <c r="AO252" s="13" t="s">
        <v>110</v>
      </c>
      <c r="AP252" s="91" t="s">
        <v>165</v>
      </c>
      <c r="AQ252" s="91" t="s">
        <v>164</v>
      </c>
      <c r="AR252" s="91">
        <v>6990</v>
      </c>
      <c r="AS252" s="91">
        <v>19306</v>
      </c>
      <c r="AT252" s="91">
        <v>20000</v>
      </c>
      <c r="AU252" s="4"/>
      <c r="AV252" s="91" t="s">
        <v>164</v>
      </c>
      <c r="AW252" s="13" t="s">
        <v>110</v>
      </c>
      <c r="AX252" s="91" t="s">
        <v>165</v>
      </c>
      <c r="AY252" s="91" t="s">
        <v>164</v>
      </c>
      <c r="AZ252" s="91">
        <v>6990</v>
      </c>
      <c r="BA252" s="91">
        <v>19306</v>
      </c>
      <c r="BB252" s="91">
        <v>20000</v>
      </c>
      <c r="BC252" s="4"/>
      <c r="BD252" s="91" t="s">
        <v>164</v>
      </c>
      <c r="BE252" s="13" t="s">
        <v>110</v>
      </c>
      <c r="BF252" s="91" t="s">
        <v>165</v>
      </c>
      <c r="BG252" s="91" t="s">
        <v>164</v>
      </c>
      <c r="BH252" s="91">
        <v>6990</v>
      </c>
      <c r="BI252" s="91">
        <v>19306</v>
      </c>
      <c r="BJ252" s="91">
        <v>20000</v>
      </c>
      <c r="BK252" s="4"/>
      <c r="BL252" s="91" t="s">
        <v>164</v>
      </c>
      <c r="BM252" s="13" t="s">
        <v>110</v>
      </c>
      <c r="BN252" s="91" t="s">
        <v>165</v>
      </c>
      <c r="BO252" s="91" t="s">
        <v>164</v>
      </c>
      <c r="BP252" s="91">
        <v>6990</v>
      </c>
      <c r="BQ252" s="91">
        <v>19306</v>
      </c>
      <c r="BR252" s="91">
        <v>20000</v>
      </c>
      <c r="BS252" s="4"/>
      <c r="BT252" s="91" t="s">
        <v>164</v>
      </c>
      <c r="BU252" s="13" t="s">
        <v>110</v>
      </c>
      <c r="BV252" s="91" t="s">
        <v>165</v>
      </c>
      <c r="BW252" s="91" t="s">
        <v>164</v>
      </c>
      <c r="BX252" s="91">
        <v>6990</v>
      </c>
      <c r="BY252" s="91">
        <v>19306</v>
      </c>
      <c r="BZ252" s="91">
        <v>20000</v>
      </c>
      <c r="CA252" s="4"/>
      <c r="CB252" s="91" t="s">
        <v>164</v>
      </c>
      <c r="CC252" s="13" t="s">
        <v>110</v>
      </c>
      <c r="CD252" s="91" t="s">
        <v>165</v>
      </c>
      <c r="CE252" s="91" t="s">
        <v>164</v>
      </c>
      <c r="CF252" s="91">
        <v>6990</v>
      </c>
      <c r="CG252" s="91">
        <v>19306</v>
      </c>
      <c r="CH252" s="91">
        <v>20000</v>
      </c>
      <c r="CI252" s="4"/>
      <c r="CJ252" s="91" t="s">
        <v>164</v>
      </c>
      <c r="CK252" s="13" t="s">
        <v>110</v>
      </c>
      <c r="CL252" s="91" t="s">
        <v>165</v>
      </c>
      <c r="CM252" s="91" t="s">
        <v>164</v>
      </c>
      <c r="CN252" s="91">
        <v>6990</v>
      </c>
      <c r="CO252" s="91">
        <v>19306</v>
      </c>
      <c r="CP252" s="91">
        <v>20000</v>
      </c>
      <c r="CQ252" s="4"/>
      <c r="CR252" s="91" t="s">
        <v>164</v>
      </c>
      <c r="CS252" s="13" t="s">
        <v>110</v>
      </c>
      <c r="CT252" s="91" t="s">
        <v>165</v>
      </c>
      <c r="CU252" s="91" t="s">
        <v>164</v>
      </c>
      <c r="CV252" s="91">
        <v>6990</v>
      </c>
      <c r="CW252" s="91">
        <v>19306</v>
      </c>
      <c r="CX252" s="91">
        <v>20000</v>
      </c>
      <c r="CY252" s="4"/>
      <c r="CZ252" s="91" t="s">
        <v>164</v>
      </c>
      <c r="DA252" s="13" t="s">
        <v>110</v>
      </c>
      <c r="DB252" s="91" t="s">
        <v>165</v>
      </c>
      <c r="DC252" s="91" t="s">
        <v>164</v>
      </c>
      <c r="DD252" s="91">
        <v>6990</v>
      </c>
      <c r="DE252" s="91">
        <v>19306</v>
      </c>
      <c r="DF252" s="91">
        <v>20000</v>
      </c>
      <c r="DG252" s="4"/>
      <c r="DH252" s="91" t="s">
        <v>164</v>
      </c>
      <c r="DI252" s="13" t="s">
        <v>110</v>
      </c>
      <c r="DJ252" s="91" t="s">
        <v>165</v>
      </c>
      <c r="DK252" s="91" t="s">
        <v>164</v>
      </c>
      <c r="DL252" s="91">
        <v>6990</v>
      </c>
      <c r="DM252" s="91">
        <v>19306</v>
      </c>
      <c r="DN252" s="91">
        <v>20000</v>
      </c>
      <c r="DO252" s="4"/>
      <c r="DP252" s="91" t="s">
        <v>164</v>
      </c>
      <c r="DQ252" s="13" t="s">
        <v>110</v>
      </c>
      <c r="DR252" s="91" t="s">
        <v>165</v>
      </c>
      <c r="DS252" s="91" t="s">
        <v>164</v>
      </c>
      <c r="DT252" s="91">
        <v>6990</v>
      </c>
      <c r="DU252" s="91">
        <v>19306</v>
      </c>
      <c r="DV252" s="91">
        <v>20000</v>
      </c>
      <c r="DW252" s="4"/>
      <c r="DX252" s="91" t="s">
        <v>164</v>
      </c>
      <c r="DY252" s="13" t="s">
        <v>110</v>
      </c>
      <c r="DZ252" s="91" t="s">
        <v>165</v>
      </c>
      <c r="EA252" s="91" t="s">
        <v>164</v>
      </c>
      <c r="EB252" s="91">
        <v>6990</v>
      </c>
      <c r="EC252" s="91">
        <v>19306</v>
      </c>
      <c r="ED252" s="91">
        <v>20000</v>
      </c>
      <c r="EE252" s="4"/>
      <c r="EF252" s="91" t="s">
        <v>164</v>
      </c>
      <c r="EG252" s="13" t="s">
        <v>110</v>
      </c>
      <c r="EH252" s="91" t="s">
        <v>165</v>
      </c>
      <c r="EI252" s="91" t="s">
        <v>164</v>
      </c>
      <c r="EJ252" s="91">
        <v>6990</v>
      </c>
      <c r="EK252" s="91">
        <v>19306</v>
      </c>
      <c r="EL252" s="91">
        <v>20000</v>
      </c>
      <c r="EM252" s="4"/>
      <c r="EN252" s="91" t="s">
        <v>164</v>
      </c>
      <c r="EO252" s="13" t="s">
        <v>110</v>
      </c>
      <c r="EP252" s="91" t="s">
        <v>165</v>
      </c>
      <c r="EQ252" s="91" t="s">
        <v>164</v>
      </c>
      <c r="ER252" s="91">
        <v>6990</v>
      </c>
      <c r="ES252" s="91">
        <v>19306</v>
      </c>
      <c r="ET252" s="91">
        <v>20000</v>
      </c>
      <c r="EU252" s="4"/>
      <c r="EV252" s="91" t="s">
        <v>164</v>
      </c>
      <c r="EW252" s="13" t="s">
        <v>110</v>
      </c>
      <c r="EX252" s="91" t="s">
        <v>165</v>
      </c>
      <c r="EY252" s="91" t="s">
        <v>164</v>
      </c>
      <c r="EZ252" s="91">
        <v>6990</v>
      </c>
      <c r="FA252" s="91">
        <v>19306</v>
      </c>
      <c r="FB252" s="91">
        <v>20000</v>
      </c>
      <c r="FC252" s="4"/>
      <c r="FD252" s="91" t="s">
        <v>164</v>
      </c>
      <c r="FE252" s="13" t="s">
        <v>110</v>
      </c>
      <c r="FF252" s="91" t="s">
        <v>165</v>
      </c>
      <c r="FG252" s="91" t="s">
        <v>164</v>
      </c>
      <c r="FH252" s="91">
        <v>6990</v>
      </c>
      <c r="FI252" s="91">
        <v>19306</v>
      </c>
      <c r="FJ252" s="91">
        <v>20000</v>
      </c>
      <c r="FK252" s="4"/>
      <c r="FL252" s="91" t="s">
        <v>164</v>
      </c>
      <c r="FM252" s="13" t="s">
        <v>110</v>
      </c>
      <c r="FN252" s="91" t="s">
        <v>165</v>
      </c>
      <c r="FO252" s="91" t="s">
        <v>164</v>
      </c>
      <c r="FP252" s="91">
        <v>6990</v>
      </c>
      <c r="FQ252" s="91">
        <v>19306</v>
      </c>
      <c r="FR252" s="91">
        <v>20000</v>
      </c>
      <c r="FS252" s="4"/>
      <c r="FT252" s="91" t="s">
        <v>164</v>
      </c>
      <c r="FU252" s="13" t="s">
        <v>110</v>
      </c>
      <c r="FV252" s="91" t="s">
        <v>165</v>
      </c>
      <c r="FW252" s="91" t="s">
        <v>164</v>
      </c>
      <c r="FX252" s="91">
        <v>6990</v>
      </c>
      <c r="FY252" s="91">
        <v>19306</v>
      </c>
      <c r="FZ252" s="91">
        <v>20000</v>
      </c>
      <c r="GA252" s="4"/>
      <c r="GB252" s="91" t="s">
        <v>164</v>
      </c>
      <c r="GC252" s="13" t="s">
        <v>110</v>
      </c>
      <c r="GD252" s="91" t="s">
        <v>165</v>
      </c>
      <c r="GE252" s="91" t="s">
        <v>164</v>
      </c>
      <c r="GF252" s="91">
        <v>6990</v>
      </c>
      <c r="GG252" s="91">
        <v>19306</v>
      </c>
      <c r="GH252" s="91">
        <v>20000</v>
      </c>
      <c r="GI252" s="4"/>
      <c r="GJ252" s="91" t="s">
        <v>164</v>
      </c>
      <c r="GK252" s="13" t="s">
        <v>110</v>
      </c>
      <c r="GL252" s="91" t="s">
        <v>165</v>
      </c>
      <c r="GM252" s="91" t="s">
        <v>164</v>
      </c>
      <c r="GN252" s="91">
        <v>6990</v>
      </c>
      <c r="GO252" s="91">
        <v>19306</v>
      </c>
      <c r="GP252" s="91">
        <v>20000</v>
      </c>
      <c r="GQ252" s="4"/>
      <c r="GR252" s="91" t="s">
        <v>164</v>
      </c>
      <c r="GS252" s="13" t="s">
        <v>110</v>
      </c>
      <c r="GT252" s="91" t="s">
        <v>165</v>
      </c>
      <c r="GU252" s="91" t="s">
        <v>164</v>
      </c>
      <c r="GV252" s="91">
        <v>6990</v>
      </c>
      <c r="GW252" s="91">
        <v>19306</v>
      </c>
      <c r="GX252" s="91">
        <v>20000</v>
      </c>
      <c r="GY252" s="4"/>
      <c r="GZ252" s="91" t="s">
        <v>164</v>
      </c>
      <c r="HA252" s="13" t="s">
        <v>110</v>
      </c>
      <c r="HB252" s="91" t="s">
        <v>165</v>
      </c>
      <c r="HC252" s="91" t="s">
        <v>164</v>
      </c>
      <c r="HD252" s="91">
        <v>6990</v>
      </c>
      <c r="HE252" s="91">
        <v>19306</v>
      </c>
      <c r="HF252" s="91">
        <v>20000</v>
      </c>
      <c r="HG252" s="4"/>
      <c r="HH252" s="91" t="s">
        <v>164</v>
      </c>
      <c r="HI252" s="13" t="s">
        <v>110</v>
      </c>
      <c r="HJ252" s="91" t="s">
        <v>165</v>
      </c>
      <c r="HK252" s="91" t="s">
        <v>164</v>
      </c>
      <c r="HL252" s="91">
        <v>6990</v>
      </c>
      <c r="HM252" s="91">
        <v>19306</v>
      </c>
      <c r="HN252" s="91">
        <v>20000</v>
      </c>
      <c r="HO252" s="4"/>
      <c r="HP252" s="91" t="s">
        <v>164</v>
      </c>
      <c r="HQ252" s="13" t="s">
        <v>110</v>
      </c>
      <c r="HR252" s="91" t="s">
        <v>165</v>
      </c>
      <c r="HS252" s="91" t="s">
        <v>164</v>
      </c>
      <c r="HT252" s="91">
        <v>6990</v>
      </c>
      <c r="HU252" s="91">
        <v>19306</v>
      </c>
      <c r="HV252" s="91">
        <v>20000</v>
      </c>
      <c r="HW252" s="4"/>
      <c r="HX252" s="91" t="s">
        <v>164</v>
      </c>
      <c r="HY252" s="13" t="s">
        <v>110</v>
      </c>
      <c r="HZ252" s="91" t="s">
        <v>165</v>
      </c>
      <c r="IA252" s="91" t="s">
        <v>164</v>
      </c>
      <c r="IB252" s="91">
        <v>6990</v>
      </c>
      <c r="IC252" s="91">
        <v>19306</v>
      </c>
      <c r="ID252" s="91">
        <v>20000</v>
      </c>
      <c r="IE252" s="4"/>
      <c r="IF252" s="91" t="s">
        <v>164</v>
      </c>
      <c r="IG252" s="13" t="s">
        <v>110</v>
      </c>
      <c r="IH252" s="91" t="s">
        <v>165</v>
      </c>
      <c r="II252" s="91" t="s">
        <v>164</v>
      </c>
      <c r="IJ252" s="91">
        <v>6990</v>
      </c>
      <c r="IK252" s="91">
        <v>19306</v>
      </c>
      <c r="IL252" s="91">
        <v>20000</v>
      </c>
      <c r="IM252" s="4"/>
      <c r="IN252" s="91" t="s">
        <v>164</v>
      </c>
      <c r="IO252" s="13" t="s">
        <v>110</v>
      </c>
      <c r="IP252" s="91" t="s">
        <v>165</v>
      </c>
      <c r="IQ252" s="91" t="s">
        <v>164</v>
      </c>
      <c r="IR252" s="91">
        <v>6990</v>
      </c>
      <c r="IS252" s="91">
        <v>19306</v>
      </c>
      <c r="IT252" s="91">
        <v>20000</v>
      </c>
      <c r="IU252" s="4"/>
      <c r="IV252" s="91" t="s">
        <v>164</v>
      </c>
      <c r="IW252" s="13" t="s">
        <v>110</v>
      </c>
      <c r="IX252" s="91" t="s">
        <v>165</v>
      </c>
      <c r="IY252" s="91" t="s">
        <v>164</v>
      </c>
      <c r="IZ252" s="91">
        <v>6990</v>
      </c>
      <c r="JA252" s="91">
        <v>19306</v>
      </c>
      <c r="JB252" s="91">
        <v>20000</v>
      </c>
      <c r="JC252" s="4"/>
      <c r="JD252" s="91" t="s">
        <v>164</v>
      </c>
      <c r="JE252" s="13" t="s">
        <v>110</v>
      </c>
      <c r="JF252" s="91" t="s">
        <v>165</v>
      </c>
      <c r="JG252" s="91" t="s">
        <v>164</v>
      </c>
      <c r="JH252" s="91">
        <v>6990</v>
      </c>
      <c r="JI252" s="91">
        <v>19306</v>
      </c>
      <c r="JJ252" s="91">
        <v>20000</v>
      </c>
      <c r="JK252" s="4"/>
      <c r="JL252" s="91" t="s">
        <v>164</v>
      </c>
      <c r="JM252" s="13" t="s">
        <v>110</v>
      </c>
      <c r="JN252" s="91" t="s">
        <v>165</v>
      </c>
      <c r="JO252" s="91" t="s">
        <v>164</v>
      </c>
      <c r="JP252" s="91">
        <v>6990</v>
      </c>
      <c r="JQ252" s="91">
        <v>19306</v>
      </c>
      <c r="JR252" s="91">
        <v>20000</v>
      </c>
      <c r="JS252" s="4"/>
      <c r="JT252" s="91" t="s">
        <v>164</v>
      </c>
      <c r="JU252" s="13" t="s">
        <v>110</v>
      </c>
      <c r="JV252" s="91" t="s">
        <v>165</v>
      </c>
      <c r="JW252" s="91" t="s">
        <v>164</v>
      </c>
      <c r="JX252" s="91">
        <v>6990</v>
      </c>
      <c r="JY252" s="91">
        <v>19306</v>
      </c>
      <c r="JZ252" s="91">
        <v>20000</v>
      </c>
      <c r="KA252" s="4"/>
      <c r="KB252" s="91" t="s">
        <v>164</v>
      </c>
      <c r="KC252" s="13" t="s">
        <v>110</v>
      </c>
      <c r="KD252" s="91" t="s">
        <v>165</v>
      </c>
      <c r="KE252" s="91" t="s">
        <v>164</v>
      </c>
      <c r="KF252" s="91">
        <v>6990</v>
      </c>
      <c r="KG252" s="91">
        <v>19306</v>
      </c>
      <c r="KH252" s="91">
        <v>20000</v>
      </c>
      <c r="KI252" s="4"/>
      <c r="KJ252" s="91" t="s">
        <v>164</v>
      </c>
      <c r="KK252" s="13" t="s">
        <v>110</v>
      </c>
      <c r="KL252" s="91" t="s">
        <v>165</v>
      </c>
      <c r="KM252" s="91" t="s">
        <v>164</v>
      </c>
      <c r="KN252" s="91">
        <v>6990</v>
      </c>
      <c r="KO252" s="91">
        <v>19306</v>
      </c>
      <c r="KP252" s="91">
        <v>20000</v>
      </c>
      <c r="KQ252" s="4"/>
      <c r="KR252" s="91" t="s">
        <v>164</v>
      </c>
      <c r="KS252" s="13" t="s">
        <v>110</v>
      </c>
      <c r="KT252" s="91" t="s">
        <v>165</v>
      </c>
      <c r="KU252" s="91" t="s">
        <v>164</v>
      </c>
      <c r="KV252" s="91">
        <v>6990</v>
      </c>
      <c r="KW252" s="91">
        <v>19306</v>
      </c>
      <c r="KX252" s="91">
        <v>20000</v>
      </c>
      <c r="KY252" s="4"/>
      <c r="KZ252" s="91" t="s">
        <v>164</v>
      </c>
      <c r="LA252" s="13" t="s">
        <v>110</v>
      </c>
      <c r="LB252" s="91" t="s">
        <v>165</v>
      </c>
      <c r="LC252" s="91" t="s">
        <v>164</v>
      </c>
      <c r="LD252" s="91">
        <v>6990</v>
      </c>
      <c r="LE252" s="91">
        <v>19306</v>
      </c>
      <c r="LF252" s="91">
        <v>20000</v>
      </c>
      <c r="LG252" s="4"/>
      <c r="LH252" s="91" t="s">
        <v>164</v>
      </c>
      <c r="LI252" s="13" t="s">
        <v>110</v>
      </c>
      <c r="LJ252" s="91" t="s">
        <v>165</v>
      </c>
      <c r="LK252" s="91" t="s">
        <v>164</v>
      </c>
      <c r="LL252" s="91">
        <v>6990</v>
      </c>
      <c r="LM252" s="91">
        <v>19306</v>
      </c>
      <c r="LN252" s="91">
        <v>20000</v>
      </c>
      <c r="LO252" s="4"/>
      <c r="LP252" s="91" t="s">
        <v>164</v>
      </c>
      <c r="LQ252" s="13" t="s">
        <v>110</v>
      </c>
      <c r="LR252" s="91" t="s">
        <v>165</v>
      </c>
      <c r="LS252" s="91" t="s">
        <v>164</v>
      </c>
      <c r="LT252" s="91">
        <v>6990</v>
      </c>
      <c r="LU252" s="91">
        <v>19306</v>
      </c>
      <c r="LV252" s="91">
        <v>20000</v>
      </c>
      <c r="LW252" s="4"/>
      <c r="LX252" s="91" t="s">
        <v>164</v>
      </c>
      <c r="LY252" s="13" t="s">
        <v>110</v>
      </c>
      <c r="LZ252" s="91" t="s">
        <v>165</v>
      </c>
      <c r="MA252" s="91" t="s">
        <v>164</v>
      </c>
      <c r="MB252" s="91">
        <v>6990</v>
      </c>
      <c r="MC252" s="91">
        <v>19306</v>
      </c>
      <c r="MD252" s="91">
        <v>20000</v>
      </c>
      <c r="ME252" s="4"/>
      <c r="MF252" s="91" t="s">
        <v>164</v>
      </c>
      <c r="MG252" s="13" t="s">
        <v>110</v>
      </c>
      <c r="MH252" s="91" t="s">
        <v>165</v>
      </c>
      <c r="MI252" s="91" t="s">
        <v>164</v>
      </c>
      <c r="MJ252" s="91">
        <v>6990</v>
      </c>
      <c r="MK252" s="91">
        <v>19306</v>
      </c>
      <c r="ML252" s="91">
        <v>20000</v>
      </c>
      <c r="MM252" s="4"/>
      <c r="MN252" s="91" t="s">
        <v>164</v>
      </c>
      <c r="MO252" s="13" t="s">
        <v>110</v>
      </c>
      <c r="MP252" s="91" t="s">
        <v>165</v>
      </c>
      <c r="MQ252" s="91" t="s">
        <v>164</v>
      </c>
      <c r="MR252" s="91">
        <v>6990</v>
      </c>
      <c r="MS252" s="91">
        <v>19306</v>
      </c>
      <c r="MT252" s="91">
        <v>20000</v>
      </c>
      <c r="MU252" s="4"/>
      <c r="MV252" s="91" t="s">
        <v>164</v>
      </c>
      <c r="MW252" s="13" t="s">
        <v>110</v>
      </c>
      <c r="MX252" s="91" t="s">
        <v>165</v>
      </c>
      <c r="MY252" s="91" t="s">
        <v>164</v>
      </c>
      <c r="MZ252" s="91">
        <v>6990</v>
      </c>
      <c r="NA252" s="91">
        <v>19306</v>
      </c>
      <c r="NB252" s="91">
        <v>20000</v>
      </c>
      <c r="NC252" s="4"/>
      <c r="ND252" s="91" t="s">
        <v>164</v>
      </c>
      <c r="NE252" s="13" t="s">
        <v>110</v>
      </c>
      <c r="NF252" s="91" t="s">
        <v>165</v>
      </c>
      <c r="NG252" s="91" t="s">
        <v>164</v>
      </c>
      <c r="NH252" s="91">
        <v>6990</v>
      </c>
      <c r="NI252" s="91">
        <v>19306</v>
      </c>
      <c r="NJ252" s="91">
        <v>20000</v>
      </c>
      <c r="NK252" s="4"/>
      <c r="NL252" s="91" t="s">
        <v>164</v>
      </c>
      <c r="NM252" s="13" t="s">
        <v>110</v>
      </c>
      <c r="NN252" s="91" t="s">
        <v>165</v>
      </c>
      <c r="NO252" s="91" t="s">
        <v>164</v>
      </c>
      <c r="NP252" s="91">
        <v>6990</v>
      </c>
      <c r="NQ252" s="91">
        <v>19306</v>
      </c>
      <c r="NR252" s="91">
        <v>20000</v>
      </c>
      <c r="NS252" s="4"/>
      <c r="NT252" s="91" t="s">
        <v>164</v>
      </c>
      <c r="NU252" s="13" t="s">
        <v>110</v>
      </c>
      <c r="NV252" s="91" t="s">
        <v>165</v>
      </c>
      <c r="NW252" s="91" t="s">
        <v>164</v>
      </c>
      <c r="NX252" s="91">
        <v>6990</v>
      </c>
      <c r="NY252" s="91">
        <v>19306</v>
      </c>
      <c r="NZ252" s="91">
        <v>20000</v>
      </c>
      <c r="OA252" s="4"/>
      <c r="OB252" s="91" t="s">
        <v>164</v>
      </c>
      <c r="OC252" s="13" t="s">
        <v>110</v>
      </c>
      <c r="OD252" s="91" t="s">
        <v>165</v>
      </c>
      <c r="OE252" s="91" t="s">
        <v>164</v>
      </c>
      <c r="OF252" s="91">
        <v>6990</v>
      </c>
      <c r="OG252" s="91">
        <v>19306</v>
      </c>
      <c r="OH252" s="91">
        <v>20000</v>
      </c>
      <c r="OI252" s="4"/>
      <c r="OJ252" s="91" t="s">
        <v>164</v>
      </c>
      <c r="OK252" s="13" t="s">
        <v>110</v>
      </c>
      <c r="OL252" s="91" t="s">
        <v>165</v>
      </c>
      <c r="OM252" s="91" t="s">
        <v>164</v>
      </c>
      <c r="ON252" s="91">
        <v>6990</v>
      </c>
      <c r="OO252" s="91">
        <v>19306</v>
      </c>
      <c r="OP252" s="91">
        <v>20000</v>
      </c>
      <c r="OQ252" s="4"/>
      <c r="OR252" s="91" t="s">
        <v>164</v>
      </c>
      <c r="OS252" s="13" t="s">
        <v>110</v>
      </c>
      <c r="OT252" s="91" t="s">
        <v>165</v>
      </c>
      <c r="OU252" s="91" t="s">
        <v>164</v>
      </c>
      <c r="OV252" s="91">
        <v>6990</v>
      </c>
      <c r="OW252" s="91">
        <v>19306</v>
      </c>
      <c r="OX252" s="91">
        <v>20000</v>
      </c>
      <c r="OY252" s="4"/>
      <c r="OZ252" s="91" t="s">
        <v>164</v>
      </c>
      <c r="PA252" s="13" t="s">
        <v>110</v>
      </c>
      <c r="PB252" s="91" t="s">
        <v>165</v>
      </c>
      <c r="PC252" s="91" t="s">
        <v>164</v>
      </c>
      <c r="PD252" s="91">
        <v>6990</v>
      </c>
      <c r="PE252" s="91">
        <v>19306</v>
      </c>
      <c r="PF252" s="91">
        <v>20000</v>
      </c>
      <c r="PG252" s="4"/>
      <c r="PH252" s="91" t="s">
        <v>164</v>
      </c>
      <c r="PI252" s="13" t="s">
        <v>110</v>
      </c>
      <c r="PJ252" s="91" t="s">
        <v>165</v>
      </c>
      <c r="PK252" s="91" t="s">
        <v>164</v>
      </c>
      <c r="PL252" s="91">
        <v>6990</v>
      </c>
      <c r="PM252" s="91">
        <v>19306</v>
      </c>
      <c r="PN252" s="91">
        <v>20000</v>
      </c>
      <c r="PO252" s="4"/>
      <c r="PP252" s="91" t="s">
        <v>164</v>
      </c>
      <c r="PQ252" s="13" t="s">
        <v>110</v>
      </c>
      <c r="PR252" s="91" t="s">
        <v>165</v>
      </c>
      <c r="PS252" s="91" t="s">
        <v>164</v>
      </c>
      <c r="PT252" s="91">
        <v>6990</v>
      </c>
      <c r="PU252" s="91">
        <v>19306</v>
      </c>
      <c r="PV252" s="91">
        <v>20000</v>
      </c>
      <c r="PW252" s="4"/>
      <c r="PX252" s="91" t="s">
        <v>164</v>
      </c>
      <c r="PY252" s="13" t="s">
        <v>110</v>
      </c>
      <c r="PZ252" s="91" t="s">
        <v>165</v>
      </c>
      <c r="QA252" s="91" t="s">
        <v>164</v>
      </c>
      <c r="QB252" s="91">
        <v>6990</v>
      </c>
      <c r="QC252" s="91">
        <v>19306</v>
      </c>
      <c r="QD252" s="91">
        <v>20000</v>
      </c>
      <c r="QE252" s="4"/>
      <c r="QF252" s="91" t="s">
        <v>164</v>
      </c>
      <c r="QG252" s="13" t="s">
        <v>110</v>
      </c>
      <c r="QH252" s="91" t="s">
        <v>165</v>
      </c>
      <c r="QI252" s="91" t="s">
        <v>164</v>
      </c>
      <c r="QJ252" s="91">
        <v>6990</v>
      </c>
      <c r="QK252" s="91">
        <v>19306</v>
      </c>
      <c r="QL252" s="91">
        <v>20000</v>
      </c>
      <c r="QM252" s="4"/>
      <c r="QN252" s="91" t="s">
        <v>164</v>
      </c>
      <c r="QO252" s="13" t="s">
        <v>110</v>
      </c>
      <c r="QP252" s="91" t="s">
        <v>165</v>
      </c>
      <c r="QQ252" s="91" t="s">
        <v>164</v>
      </c>
      <c r="QR252" s="91">
        <v>6990</v>
      </c>
      <c r="QS252" s="91">
        <v>19306</v>
      </c>
      <c r="QT252" s="91">
        <v>20000</v>
      </c>
      <c r="QU252" s="4"/>
      <c r="QV252" s="91" t="s">
        <v>164</v>
      </c>
      <c r="QW252" s="13" t="s">
        <v>110</v>
      </c>
      <c r="QX252" s="91" t="s">
        <v>165</v>
      </c>
      <c r="QY252" s="91" t="s">
        <v>164</v>
      </c>
      <c r="QZ252" s="91">
        <v>6990</v>
      </c>
      <c r="RA252" s="91">
        <v>19306</v>
      </c>
      <c r="RB252" s="91">
        <v>20000</v>
      </c>
      <c r="RC252" s="4"/>
      <c r="RD252" s="91" t="s">
        <v>164</v>
      </c>
      <c r="RE252" s="13" t="s">
        <v>110</v>
      </c>
      <c r="RF252" s="91" t="s">
        <v>165</v>
      </c>
      <c r="RG252" s="91" t="s">
        <v>164</v>
      </c>
      <c r="RH252" s="91">
        <v>6990</v>
      </c>
      <c r="RI252" s="91">
        <v>19306</v>
      </c>
      <c r="RJ252" s="91">
        <v>20000</v>
      </c>
      <c r="RK252" s="4"/>
      <c r="RL252" s="91" t="s">
        <v>164</v>
      </c>
      <c r="RM252" s="13" t="s">
        <v>110</v>
      </c>
      <c r="RN252" s="91" t="s">
        <v>165</v>
      </c>
      <c r="RO252" s="91" t="s">
        <v>164</v>
      </c>
      <c r="RP252" s="91">
        <v>6990</v>
      </c>
      <c r="RQ252" s="91">
        <v>19306</v>
      </c>
      <c r="RR252" s="91">
        <v>20000</v>
      </c>
      <c r="RS252" s="4"/>
      <c r="RT252" s="91" t="s">
        <v>164</v>
      </c>
      <c r="RU252" s="13" t="s">
        <v>110</v>
      </c>
      <c r="RV252" s="91" t="s">
        <v>165</v>
      </c>
      <c r="RW252" s="91" t="s">
        <v>164</v>
      </c>
      <c r="RX252" s="91">
        <v>6990</v>
      </c>
      <c r="RY252" s="91">
        <v>19306</v>
      </c>
      <c r="RZ252" s="91">
        <v>20000</v>
      </c>
      <c r="SA252" s="4"/>
      <c r="SB252" s="91" t="s">
        <v>164</v>
      </c>
      <c r="SC252" s="13" t="s">
        <v>110</v>
      </c>
      <c r="SD252" s="91" t="s">
        <v>165</v>
      </c>
      <c r="SE252" s="91" t="s">
        <v>164</v>
      </c>
      <c r="SF252" s="91">
        <v>6990</v>
      </c>
      <c r="SG252" s="91">
        <v>19306</v>
      </c>
      <c r="SH252" s="91">
        <v>20000</v>
      </c>
      <c r="SI252" s="4"/>
      <c r="SJ252" s="91" t="s">
        <v>164</v>
      </c>
      <c r="SK252" s="13" t="s">
        <v>110</v>
      </c>
      <c r="SL252" s="91" t="s">
        <v>165</v>
      </c>
      <c r="SM252" s="91" t="s">
        <v>164</v>
      </c>
      <c r="SN252" s="91">
        <v>6990</v>
      </c>
      <c r="SO252" s="91">
        <v>19306</v>
      </c>
      <c r="SP252" s="91">
        <v>20000</v>
      </c>
      <c r="SQ252" s="4"/>
      <c r="SR252" s="91" t="s">
        <v>164</v>
      </c>
      <c r="SS252" s="13" t="s">
        <v>110</v>
      </c>
      <c r="ST252" s="91" t="s">
        <v>165</v>
      </c>
      <c r="SU252" s="91" t="s">
        <v>164</v>
      </c>
      <c r="SV252" s="91">
        <v>6990</v>
      </c>
      <c r="SW252" s="91">
        <v>19306</v>
      </c>
      <c r="SX252" s="91">
        <v>20000</v>
      </c>
      <c r="SY252" s="4"/>
      <c r="SZ252" s="91" t="s">
        <v>164</v>
      </c>
      <c r="TA252" s="13" t="s">
        <v>110</v>
      </c>
      <c r="TB252" s="91" t="s">
        <v>165</v>
      </c>
      <c r="TC252" s="91" t="s">
        <v>164</v>
      </c>
      <c r="TD252" s="91">
        <v>6990</v>
      </c>
      <c r="TE252" s="91">
        <v>19306</v>
      </c>
      <c r="TF252" s="91">
        <v>20000</v>
      </c>
      <c r="TG252" s="4"/>
      <c r="TH252" s="91" t="s">
        <v>164</v>
      </c>
      <c r="TI252" s="13" t="s">
        <v>110</v>
      </c>
      <c r="TJ252" s="91" t="s">
        <v>165</v>
      </c>
      <c r="TK252" s="91" t="s">
        <v>164</v>
      </c>
      <c r="TL252" s="91">
        <v>6990</v>
      </c>
      <c r="TM252" s="91">
        <v>19306</v>
      </c>
      <c r="TN252" s="91">
        <v>20000</v>
      </c>
      <c r="TO252" s="4"/>
      <c r="TP252" s="91" t="s">
        <v>164</v>
      </c>
      <c r="TQ252" s="13" t="s">
        <v>110</v>
      </c>
      <c r="TR252" s="91" t="s">
        <v>165</v>
      </c>
      <c r="TS252" s="91" t="s">
        <v>164</v>
      </c>
      <c r="TT252" s="91">
        <v>6990</v>
      </c>
      <c r="TU252" s="91">
        <v>19306</v>
      </c>
      <c r="TV252" s="91">
        <v>20000</v>
      </c>
      <c r="TW252" s="4"/>
      <c r="TX252" s="91" t="s">
        <v>164</v>
      </c>
      <c r="TY252" s="13" t="s">
        <v>110</v>
      </c>
      <c r="TZ252" s="91" t="s">
        <v>165</v>
      </c>
      <c r="UA252" s="91" t="s">
        <v>164</v>
      </c>
      <c r="UB252" s="91">
        <v>6990</v>
      </c>
      <c r="UC252" s="91">
        <v>19306</v>
      </c>
      <c r="UD252" s="91">
        <v>20000</v>
      </c>
      <c r="UE252" s="4"/>
      <c r="UF252" s="91" t="s">
        <v>164</v>
      </c>
      <c r="UG252" s="13" t="s">
        <v>110</v>
      </c>
      <c r="UH252" s="91" t="s">
        <v>165</v>
      </c>
      <c r="UI252" s="91" t="s">
        <v>164</v>
      </c>
      <c r="UJ252" s="91">
        <v>6990</v>
      </c>
      <c r="UK252" s="91">
        <v>19306</v>
      </c>
      <c r="UL252" s="91">
        <v>20000</v>
      </c>
      <c r="UM252" s="4"/>
      <c r="UN252" s="91" t="s">
        <v>164</v>
      </c>
      <c r="UO252" s="13" t="s">
        <v>110</v>
      </c>
      <c r="UP252" s="91" t="s">
        <v>165</v>
      </c>
      <c r="UQ252" s="91" t="s">
        <v>164</v>
      </c>
      <c r="UR252" s="91">
        <v>6990</v>
      </c>
      <c r="US252" s="91">
        <v>19306</v>
      </c>
      <c r="UT252" s="91">
        <v>20000</v>
      </c>
      <c r="UU252" s="4"/>
      <c r="UV252" s="91" t="s">
        <v>164</v>
      </c>
      <c r="UW252" s="13" t="s">
        <v>110</v>
      </c>
      <c r="UX252" s="91" t="s">
        <v>165</v>
      </c>
      <c r="UY252" s="91" t="s">
        <v>164</v>
      </c>
      <c r="UZ252" s="91">
        <v>6990</v>
      </c>
      <c r="VA252" s="91">
        <v>19306</v>
      </c>
      <c r="VB252" s="91">
        <v>20000</v>
      </c>
      <c r="VC252" s="4"/>
      <c r="VD252" s="91" t="s">
        <v>164</v>
      </c>
      <c r="VE252" s="13" t="s">
        <v>110</v>
      </c>
      <c r="VF252" s="91" t="s">
        <v>165</v>
      </c>
      <c r="VG252" s="91" t="s">
        <v>164</v>
      </c>
      <c r="VH252" s="91">
        <v>6990</v>
      </c>
      <c r="VI252" s="91">
        <v>19306</v>
      </c>
      <c r="VJ252" s="91">
        <v>20000</v>
      </c>
      <c r="VK252" s="4"/>
      <c r="VL252" s="91" t="s">
        <v>164</v>
      </c>
      <c r="VM252" s="13" t="s">
        <v>110</v>
      </c>
      <c r="VN252" s="91" t="s">
        <v>165</v>
      </c>
      <c r="VO252" s="91" t="s">
        <v>164</v>
      </c>
      <c r="VP252" s="91">
        <v>6990</v>
      </c>
      <c r="VQ252" s="91">
        <v>19306</v>
      </c>
      <c r="VR252" s="91">
        <v>20000</v>
      </c>
      <c r="VS252" s="4"/>
      <c r="VT252" s="91" t="s">
        <v>164</v>
      </c>
      <c r="VU252" s="13" t="s">
        <v>110</v>
      </c>
      <c r="VV252" s="91" t="s">
        <v>165</v>
      </c>
      <c r="VW252" s="91" t="s">
        <v>164</v>
      </c>
      <c r="VX252" s="91">
        <v>6990</v>
      </c>
      <c r="VY252" s="91">
        <v>19306</v>
      </c>
      <c r="VZ252" s="91">
        <v>20000</v>
      </c>
      <c r="WA252" s="4"/>
      <c r="WB252" s="91" t="s">
        <v>164</v>
      </c>
      <c r="WC252" s="13" t="s">
        <v>110</v>
      </c>
      <c r="WD252" s="91" t="s">
        <v>165</v>
      </c>
      <c r="WE252" s="91" t="s">
        <v>164</v>
      </c>
      <c r="WF252" s="91">
        <v>6990</v>
      </c>
      <c r="WG252" s="91">
        <v>19306</v>
      </c>
      <c r="WH252" s="91">
        <v>20000</v>
      </c>
      <c r="WI252" s="4"/>
      <c r="WJ252" s="91" t="s">
        <v>164</v>
      </c>
      <c r="WK252" s="13" t="s">
        <v>110</v>
      </c>
      <c r="WL252" s="91" t="s">
        <v>165</v>
      </c>
      <c r="WM252" s="91" t="s">
        <v>164</v>
      </c>
      <c r="WN252" s="91">
        <v>6990</v>
      </c>
      <c r="WO252" s="91">
        <v>19306</v>
      </c>
      <c r="WP252" s="91">
        <v>20000</v>
      </c>
      <c r="WQ252" s="4"/>
      <c r="WR252" s="91" t="s">
        <v>164</v>
      </c>
      <c r="WS252" s="13" t="s">
        <v>110</v>
      </c>
      <c r="WT252" s="91" t="s">
        <v>165</v>
      </c>
      <c r="WU252" s="91" t="s">
        <v>164</v>
      </c>
      <c r="WV252" s="91">
        <v>6990</v>
      </c>
      <c r="WW252" s="91">
        <v>19306</v>
      </c>
      <c r="WX252" s="91">
        <v>20000</v>
      </c>
      <c r="WY252" s="4"/>
      <c r="WZ252" s="91" t="s">
        <v>164</v>
      </c>
      <c r="XA252" s="13" t="s">
        <v>110</v>
      </c>
      <c r="XB252" s="91" t="s">
        <v>165</v>
      </c>
      <c r="XC252" s="91" t="s">
        <v>164</v>
      </c>
      <c r="XD252" s="91">
        <v>6990</v>
      </c>
      <c r="XE252" s="91">
        <v>19306</v>
      </c>
      <c r="XF252" s="91">
        <v>20000</v>
      </c>
      <c r="XG252" s="4"/>
      <c r="XH252" s="91" t="s">
        <v>164</v>
      </c>
      <c r="XI252" s="13" t="s">
        <v>110</v>
      </c>
      <c r="XJ252" s="91" t="s">
        <v>165</v>
      </c>
      <c r="XK252" s="91" t="s">
        <v>164</v>
      </c>
      <c r="XL252" s="91">
        <v>6990</v>
      </c>
      <c r="XM252" s="91">
        <v>19306</v>
      </c>
      <c r="XN252" s="91">
        <v>20000</v>
      </c>
      <c r="XO252" s="4"/>
      <c r="XP252" s="91" t="s">
        <v>164</v>
      </c>
      <c r="XQ252" s="13" t="s">
        <v>110</v>
      </c>
      <c r="XR252" s="91" t="s">
        <v>165</v>
      </c>
      <c r="XS252" s="91" t="s">
        <v>164</v>
      </c>
      <c r="XT252" s="91">
        <v>6990</v>
      </c>
      <c r="XU252" s="91">
        <v>19306</v>
      </c>
      <c r="XV252" s="91">
        <v>20000</v>
      </c>
      <c r="XW252" s="4"/>
      <c r="XX252" s="91" t="s">
        <v>164</v>
      </c>
      <c r="XY252" s="13" t="s">
        <v>110</v>
      </c>
      <c r="XZ252" s="91" t="s">
        <v>165</v>
      </c>
      <c r="YA252" s="91" t="s">
        <v>164</v>
      </c>
      <c r="YB252" s="91">
        <v>6990</v>
      </c>
      <c r="YC252" s="91">
        <v>19306</v>
      </c>
      <c r="YD252" s="91">
        <v>20000</v>
      </c>
      <c r="YE252" s="4"/>
      <c r="YF252" s="91" t="s">
        <v>164</v>
      </c>
      <c r="YG252" s="13" t="s">
        <v>110</v>
      </c>
      <c r="YH252" s="91" t="s">
        <v>165</v>
      </c>
      <c r="YI252" s="91" t="s">
        <v>164</v>
      </c>
      <c r="YJ252" s="91">
        <v>6990</v>
      </c>
      <c r="YK252" s="91">
        <v>19306</v>
      </c>
      <c r="YL252" s="91">
        <v>20000</v>
      </c>
      <c r="YM252" s="4"/>
      <c r="YN252" s="91" t="s">
        <v>164</v>
      </c>
      <c r="YO252" s="13" t="s">
        <v>110</v>
      </c>
      <c r="YP252" s="91" t="s">
        <v>165</v>
      </c>
      <c r="YQ252" s="91" t="s">
        <v>164</v>
      </c>
      <c r="YR252" s="91">
        <v>6990</v>
      </c>
      <c r="YS252" s="91">
        <v>19306</v>
      </c>
      <c r="YT252" s="91">
        <v>20000</v>
      </c>
      <c r="YU252" s="4"/>
      <c r="YV252" s="91" t="s">
        <v>164</v>
      </c>
      <c r="YW252" s="13" t="s">
        <v>110</v>
      </c>
      <c r="YX252" s="91" t="s">
        <v>165</v>
      </c>
      <c r="YY252" s="91" t="s">
        <v>164</v>
      </c>
      <c r="YZ252" s="91">
        <v>6990</v>
      </c>
      <c r="ZA252" s="91">
        <v>19306</v>
      </c>
      <c r="ZB252" s="91">
        <v>20000</v>
      </c>
      <c r="ZC252" s="4"/>
      <c r="ZD252" s="91" t="s">
        <v>164</v>
      </c>
      <c r="ZE252" s="13" t="s">
        <v>110</v>
      </c>
      <c r="ZF252" s="91" t="s">
        <v>165</v>
      </c>
      <c r="ZG252" s="91" t="s">
        <v>164</v>
      </c>
      <c r="ZH252" s="91">
        <v>6990</v>
      </c>
      <c r="ZI252" s="91">
        <v>19306</v>
      </c>
      <c r="ZJ252" s="91">
        <v>20000</v>
      </c>
      <c r="ZK252" s="4"/>
      <c r="ZL252" s="91" t="s">
        <v>164</v>
      </c>
      <c r="ZM252" s="13" t="s">
        <v>110</v>
      </c>
      <c r="ZN252" s="91" t="s">
        <v>165</v>
      </c>
      <c r="ZO252" s="91" t="s">
        <v>164</v>
      </c>
      <c r="ZP252" s="91">
        <v>6990</v>
      </c>
      <c r="ZQ252" s="91">
        <v>19306</v>
      </c>
      <c r="ZR252" s="91">
        <v>20000</v>
      </c>
      <c r="ZS252" s="4"/>
      <c r="ZT252" s="91" t="s">
        <v>164</v>
      </c>
      <c r="ZU252" s="13" t="s">
        <v>110</v>
      </c>
      <c r="ZV252" s="91" t="s">
        <v>165</v>
      </c>
      <c r="ZW252" s="91" t="s">
        <v>164</v>
      </c>
      <c r="ZX252" s="91">
        <v>6990</v>
      </c>
      <c r="ZY252" s="91">
        <v>19306</v>
      </c>
      <c r="ZZ252" s="91">
        <v>20000</v>
      </c>
      <c r="AAA252" s="4"/>
      <c r="AAB252" s="91" t="s">
        <v>164</v>
      </c>
      <c r="AAC252" s="13" t="s">
        <v>110</v>
      </c>
      <c r="AAD252" s="91" t="s">
        <v>165</v>
      </c>
      <c r="AAE252" s="91" t="s">
        <v>164</v>
      </c>
      <c r="AAF252" s="91">
        <v>6990</v>
      </c>
      <c r="AAG252" s="91">
        <v>19306</v>
      </c>
      <c r="AAH252" s="91">
        <v>20000</v>
      </c>
      <c r="AAI252" s="4"/>
      <c r="AAJ252" s="91" t="s">
        <v>164</v>
      </c>
      <c r="AAK252" s="13" t="s">
        <v>110</v>
      </c>
      <c r="AAL252" s="91" t="s">
        <v>165</v>
      </c>
      <c r="AAM252" s="91" t="s">
        <v>164</v>
      </c>
      <c r="AAN252" s="91">
        <v>6990</v>
      </c>
      <c r="AAO252" s="91">
        <v>19306</v>
      </c>
      <c r="AAP252" s="91">
        <v>20000</v>
      </c>
      <c r="AAQ252" s="4"/>
      <c r="AAR252" s="91" t="s">
        <v>164</v>
      </c>
      <c r="AAS252" s="13" t="s">
        <v>110</v>
      </c>
      <c r="AAT252" s="91" t="s">
        <v>165</v>
      </c>
      <c r="AAU252" s="91" t="s">
        <v>164</v>
      </c>
      <c r="AAV252" s="91">
        <v>6990</v>
      </c>
      <c r="AAW252" s="91">
        <v>19306</v>
      </c>
      <c r="AAX252" s="91">
        <v>20000</v>
      </c>
      <c r="AAY252" s="4"/>
      <c r="AAZ252" s="91" t="s">
        <v>164</v>
      </c>
      <c r="ABA252" s="13" t="s">
        <v>110</v>
      </c>
      <c r="ABB252" s="91" t="s">
        <v>165</v>
      </c>
      <c r="ABC252" s="91" t="s">
        <v>164</v>
      </c>
      <c r="ABD252" s="91">
        <v>6990</v>
      </c>
      <c r="ABE252" s="91">
        <v>19306</v>
      </c>
      <c r="ABF252" s="91">
        <v>20000</v>
      </c>
      <c r="ABG252" s="4"/>
      <c r="ABH252" s="91" t="s">
        <v>164</v>
      </c>
      <c r="ABI252" s="13" t="s">
        <v>110</v>
      </c>
      <c r="ABJ252" s="91" t="s">
        <v>165</v>
      </c>
      <c r="ABK252" s="91" t="s">
        <v>164</v>
      </c>
      <c r="ABL252" s="91">
        <v>6990</v>
      </c>
      <c r="ABM252" s="91">
        <v>19306</v>
      </c>
      <c r="ABN252" s="91">
        <v>20000</v>
      </c>
      <c r="ABO252" s="4"/>
      <c r="ABP252" s="91" t="s">
        <v>164</v>
      </c>
      <c r="ABQ252" s="13" t="s">
        <v>110</v>
      </c>
      <c r="ABR252" s="91" t="s">
        <v>165</v>
      </c>
      <c r="ABS252" s="91" t="s">
        <v>164</v>
      </c>
      <c r="ABT252" s="91">
        <v>6990</v>
      </c>
      <c r="ABU252" s="91">
        <v>19306</v>
      </c>
      <c r="ABV252" s="91">
        <v>20000</v>
      </c>
      <c r="ABW252" s="4"/>
      <c r="ABX252" s="91" t="s">
        <v>164</v>
      </c>
      <c r="ABY252" s="13" t="s">
        <v>110</v>
      </c>
      <c r="ABZ252" s="91" t="s">
        <v>165</v>
      </c>
      <c r="ACA252" s="91" t="s">
        <v>164</v>
      </c>
      <c r="ACB252" s="91">
        <v>6990</v>
      </c>
      <c r="ACC252" s="91">
        <v>19306</v>
      </c>
      <c r="ACD252" s="91">
        <v>20000</v>
      </c>
      <c r="ACE252" s="4"/>
      <c r="ACF252" s="91" t="s">
        <v>164</v>
      </c>
      <c r="ACG252" s="13" t="s">
        <v>110</v>
      </c>
      <c r="ACH252" s="91" t="s">
        <v>165</v>
      </c>
      <c r="ACI252" s="91" t="s">
        <v>164</v>
      </c>
      <c r="ACJ252" s="91">
        <v>6990</v>
      </c>
      <c r="ACK252" s="91">
        <v>19306</v>
      </c>
      <c r="ACL252" s="91">
        <v>20000</v>
      </c>
      <c r="ACM252" s="4"/>
      <c r="ACN252" s="91" t="s">
        <v>164</v>
      </c>
      <c r="ACO252" s="13" t="s">
        <v>110</v>
      </c>
      <c r="ACP252" s="91" t="s">
        <v>165</v>
      </c>
      <c r="ACQ252" s="91" t="s">
        <v>164</v>
      </c>
      <c r="ACR252" s="91">
        <v>6990</v>
      </c>
      <c r="ACS252" s="91">
        <v>19306</v>
      </c>
      <c r="ACT252" s="91">
        <v>20000</v>
      </c>
      <c r="ACU252" s="4"/>
      <c r="ACV252" s="91" t="s">
        <v>164</v>
      </c>
      <c r="ACW252" s="13" t="s">
        <v>110</v>
      </c>
      <c r="ACX252" s="91" t="s">
        <v>165</v>
      </c>
      <c r="ACY252" s="91" t="s">
        <v>164</v>
      </c>
      <c r="ACZ252" s="91">
        <v>6990</v>
      </c>
      <c r="ADA252" s="91">
        <v>19306</v>
      </c>
      <c r="ADB252" s="91">
        <v>20000</v>
      </c>
      <c r="ADC252" s="4"/>
      <c r="ADD252" s="91" t="s">
        <v>164</v>
      </c>
      <c r="ADE252" s="13" t="s">
        <v>110</v>
      </c>
      <c r="ADF252" s="91" t="s">
        <v>165</v>
      </c>
      <c r="ADG252" s="91" t="s">
        <v>164</v>
      </c>
      <c r="ADH252" s="91">
        <v>6990</v>
      </c>
      <c r="ADI252" s="91">
        <v>19306</v>
      </c>
      <c r="ADJ252" s="91">
        <v>20000</v>
      </c>
      <c r="ADK252" s="4"/>
      <c r="ADL252" s="91" t="s">
        <v>164</v>
      </c>
      <c r="ADM252" s="13" t="s">
        <v>110</v>
      </c>
      <c r="ADN252" s="91" t="s">
        <v>165</v>
      </c>
      <c r="ADO252" s="91" t="s">
        <v>164</v>
      </c>
      <c r="ADP252" s="91">
        <v>6990</v>
      </c>
      <c r="ADQ252" s="91">
        <v>19306</v>
      </c>
      <c r="ADR252" s="91">
        <v>20000</v>
      </c>
      <c r="ADS252" s="4"/>
      <c r="ADT252" s="91" t="s">
        <v>164</v>
      </c>
      <c r="ADU252" s="13" t="s">
        <v>110</v>
      </c>
      <c r="ADV252" s="91" t="s">
        <v>165</v>
      </c>
      <c r="ADW252" s="91" t="s">
        <v>164</v>
      </c>
      <c r="ADX252" s="91">
        <v>6990</v>
      </c>
      <c r="ADY252" s="91">
        <v>19306</v>
      </c>
      <c r="ADZ252" s="91">
        <v>20000</v>
      </c>
      <c r="AEA252" s="4"/>
      <c r="AEB252" s="91" t="s">
        <v>164</v>
      </c>
      <c r="AEC252" s="13" t="s">
        <v>110</v>
      </c>
      <c r="AED252" s="91" t="s">
        <v>165</v>
      </c>
      <c r="AEE252" s="91" t="s">
        <v>164</v>
      </c>
      <c r="AEF252" s="91">
        <v>6990</v>
      </c>
      <c r="AEG252" s="91">
        <v>19306</v>
      </c>
      <c r="AEH252" s="91">
        <v>20000</v>
      </c>
      <c r="AEI252" s="4"/>
      <c r="AEJ252" s="91" t="s">
        <v>164</v>
      </c>
      <c r="AEK252" s="13" t="s">
        <v>110</v>
      </c>
      <c r="AEL252" s="91" t="s">
        <v>165</v>
      </c>
      <c r="AEM252" s="91" t="s">
        <v>164</v>
      </c>
      <c r="AEN252" s="91">
        <v>6990</v>
      </c>
      <c r="AEO252" s="91">
        <v>19306</v>
      </c>
      <c r="AEP252" s="91">
        <v>20000</v>
      </c>
      <c r="AEQ252" s="4"/>
      <c r="AER252" s="91" t="s">
        <v>164</v>
      </c>
      <c r="AES252" s="13" t="s">
        <v>110</v>
      </c>
      <c r="AET252" s="91" t="s">
        <v>165</v>
      </c>
      <c r="AEU252" s="91" t="s">
        <v>164</v>
      </c>
      <c r="AEV252" s="91">
        <v>6990</v>
      </c>
      <c r="AEW252" s="91">
        <v>19306</v>
      </c>
      <c r="AEX252" s="91">
        <v>20000</v>
      </c>
      <c r="AEY252" s="4"/>
      <c r="AEZ252" s="91" t="s">
        <v>164</v>
      </c>
      <c r="AFA252" s="13" t="s">
        <v>110</v>
      </c>
      <c r="AFB252" s="91" t="s">
        <v>165</v>
      </c>
      <c r="AFC252" s="91" t="s">
        <v>164</v>
      </c>
      <c r="AFD252" s="91">
        <v>6990</v>
      </c>
      <c r="AFE252" s="91">
        <v>19306</v>
      </c>
      <c r="AFF252" s="91">
        <v>20000</v>
      </c>
      <c r="AFG252" s="4"/>
      <c r="AFH252" s="91" t="s">
        <v>164</v>
      </c>
      <c r="AFI252" s="13" t="s">
        <v>110</v>
      </c>
      <c r="AFJ252" s="91" t="s">
        <v>165</v>
      </c>
      <c r="AFK252" s="91" t="s">
        <v>164</v>
      </c>
      <c r="AFL252" s="91">
        <v>6990</v>
      </c>
      <c r="AFM252" s="91">
        <v>19306</v>
      </c>
      <c r="AFN252" s="91">
        <v>20000</v>
      </c>
      <c r="AFO252" s="4"/>
      <c r="AFP252" s="91" t="s">
        <v>164</v>
      </c>
      <c r="AFQ252" s="13" t="s">
        <v>110</v>
      </c>
      <c r="AFR252" s="91" t="s">
        <v>165</v>
      </c>
      <c r="AFS252" s="91" t="s">
        <v>164</v>
      </c>
      <c r="AFT252" s="91">
        <v>6990</v>
      </c>
      <c r="AFU252" s="91">
        <v>19306</v>
      </c>
      <c r="AFV252" s="91">
        <v>20000</v>
      </c>
      <c r="AFW252" s="4"/>
      <c r="AFX252" s="91" t="s">
        <v>164</v>
      </c>
      <c r="AFY252" s="13" t="s">
        <v>110</v>
      </c>
      <c r="AFZ252" s="91" t="s">
        <v>165</v>
      </c>
      <c r="AGA252" s="91" t="s">
        <v>164</v>
      </c>
      <c r="AGB252" s="91">
        <v>6990</v>
      </c>
      <c r="AGC252" s="91">
        <v>19306</v>
      </c>
      <c r="AGD252" s="91">
        <v>20000</v>
      </c>
      <c r="AGE252" s="4"/>
      <c r="AGF252" s="91" t="s">
        <v>164</v>
      </c>
      <c r="AGG252" s="13" t="s">
        <v>110</v>
      </c>
      <c r="AGH252" s="91" t="s">
        <v>165</v>
      </c>
      <c r="AGI252" s="91" t="s">
        <v>164</v>
      </c>
      <c r="AGJ252" s="91">
        <v>6990</v>
      </c>
      <c r="AGK252" s="91">
        <v>19306</v>
      </c>
      <c r="AGL252" s="91">
        <v>20000</v>
      </c>
      <c r="AGM252" s="4"/>
      <c r="AGN252" s="91" t="s">
        <v>164</v>
      </c>
      <c r="AGO252" s="13" t="s">
        <v>110</v>
      </c>
      <c r="AGP252" s="91" t="s">
        <v>165</v>
      </c>
      <c r="AGQ252" s="91" t="s">
        <v>164</v>
      </c>
      <c r="AGR252" s="91">
        <v>6990</v>
      </c>
      <c r="AGS252" s="91">
        <v>19306</v>
      </c>
      <c r="AGT252" s="91">
        <v>20000</v>
      </c>
      <c r="AGU252" s="4"/>
      <c r="AGV252" s="91" t="s">
        <v>164</v>
      </c>
      <c r="AGW252" s="13" t="s">
        <v>110</v>
      </c>
      <c r="AGX252" s="91" t="s">
        <v>165</v>
      </c>
      <c r="AGY252" s="91" t="s">
        <v>164</v>
      </c>
      <c r="AGZ252" s="91">
        <v>6990</v>
      </c>
      <c r="AHA252" s="91">
        <v>19306</v>
      </c>
      <c r="AHB252" s="91">
        <v>20000</v>
      </c>
      <c r="AHC252" s="4"/>
      <c r="AHD252" s="91" t="s">
        <v>164</v>
      </c>
      <c r="AHE252" s="13" t="s">
        <v>110</v>
      </c>
      <c r="AHF252" s="91" t="s">
        <v>165</v>
      </c>
      <c r="AHG252" s="91" t="s">
        <v>164</v>
      </c>
      <c r="AHH252" s="91">
        <v>6990</v>
      </c>
      <c r="AHI252" s="91">
        <v>19306</v>
      </c>
      <c r="AHJ252" s="91">
        <v>20000</v>
      </c>
      <c r="AHK252" s="4"/>
      <c r="AHL252" s="91" t="s">
        <v>164</v>
      </c>
      <c r="AHM252" s="13" t="s">
        <v>110</v>
      </c>
      <c r="AHN252" s="91" t="s">
        <v>165</v>
      </c>
      <c r="AHO252" s="91" t="s">
        <v>164</v>
      </c>
      <c r="AHP252" s="91">
        <v>6990</v>
      </c>
      <c r="AHQ252" s="91">
        <v>19306</v>
      </c>
      <c r="AHR252" s="91">
        <v>20000</v>
      </c>
      <c r="AHS252" s="4"/>
      <c r="AHT252" s="91" t="s">
        <v>164</v>
      </c>
      <c r="AHU252" s="13" t="s">
        <v>110</v>
      </c>
      <c r="AHV252" s="91" t="s">
        <v>165</v>
      </c>
      <c r="AHW252" s="91" t="s">
        <v>164</v>
      </c>
      <c r="AHX252" s="91">
        <v>6990</v>
      </c>
      <c r="AHY252" s="91">
        <v>19306</v>
      </c>
      <c r="AHZ252" s="91">
        <v>20000</v>
      </c>
      <c r="AIA252" s="4"/>
      <c r="AIB252" s="91" t="s">
        <v>164</v>
      </c>
      <c r="AIC252" s="13" t="s">
        <v>110</v>
      </c>
      <c r="AID252" s="91" t="s">
        <v>165</v>
      </c>
      <c r="AIE252" s="91" t="s">
        <v>164</v>
      </c>
      <c r="AIF252" s="91">
        <v>6990</v>
      </c>
      <c r="AIG252" s="91">
        <v>19306</v>
      </c>
      <c r="AIH252" s="91">
        <v>20000</v>
      </c>
      <c r="AII252" s="4"/>
      <c r="AIJ252" s="91" t="s">
        <v>164</v>
      </c>
      <c r="AIK252" s="13" t="s">
        <v>110</v>
      </c>
      <c r="AIL252" s="91" t="s">
        <v>165</v>
      </c>
      <c r="AIM252" s="91" t="s">
        <v>164</v>
      </c>
      <c r="AIN252" s="91">
        <v>6990</v>
      </c>
      <c r="AIO252" s="91">
        <v>19306</v>
      </c>
      <c r="AIP252" s="91">
        <v>20000</v>
      </c>
      <c r="AIQ252" s="4"/>
      <c r="AIR252" s="91" t="s">
        <v>164</v>
      </c>
      <c r="AIS252" s="13" t="s">
        <v>110</v>
      </c>
      <c r="AIT252" s="91" t="s">
        <v>165</v>
      </c>
      <c r="AIU252" s="91" t="s">
        <v>164</v>
      </c>
      <c r="AIV252" s="91">
        <v>6990</v>
      </c>
      <c r="AIW252" s="91">
        <v>19306</v>
      </c>
      <c r="AIX252" s="91">
        <v>20000</v>
      </c>
      <c r="AIY252" s="4"/>
      <c r="AIZ252" s="91" t="s">
        <v>164</v>
      </c>
      <c r="AJA252" s="13" t="s">
        <v>110</v>
      </c>
      <c r="AJB252" s="91" t="s">
        <v>165</v>
      </c>
      <c r="AJC252" s="91" t="s">
        <v>164</v>
      </c>
      <c r="AJD252" s="91">
        <v>6990</v>
      </c>
      <c r="AJE252" s="91">
        <v>19306</v>
      </c>
      <c r="AJF252" s="91">
        <v>20000</v>
      </c>
      <c r="AJG252" s="4"/>
      <c r="AJH252" s="91" t="s">
        <v>164</v>
      </c>
      <c r="AJI252" s="13" t="s">
        <v>110</v>
      </c>
      <c r="AJJ252" s="91" t="s">
        <v>165</v>
      </c>
      <c r="AJK252" s="91" t="s">
        <v>164</v>
      </c>
      <c r="AJL252" s="91">
        <v>6990</v>
      </c>
      <c r="AJM252" s="91">
        <v>19306</v>
      </c>
      <c r="AJN252" s="91">
        <v>20000</v>
      </c>
      <c r="AJO252" s="4"/>
      <c r="AJP252" s="91" t="s">
        <v>164</v>
      </c>
      <c r="AJQ252" s="13" t="s">
        <v>110</v>
      </c>
      <c r="AJR252" s="91" t="s">
        <v>165</v>
      </c>
      <c r="AJS252" s="91" t="s">
        <v>164</v>
      </c>
      <c r="AJT252" s="91">
        <v>6990</v>
      </c>
      <c r="AJU252" s="91">
        <v>19306</v>
      </c>
      <c r="AJV252" s="91">
        <v>20000</v>
      </c>
      <c r="AJW252" s="4"/>
      <c r="AJX252" s="91" t="s">
        <v>164</v>
      </c>
      <c r="AJY252" s="13" t="s">
        <v>110</v>
      </c>
      <c r="AJZ252" s="91" t="s">
        <v>165</v>
      </c>
      <c r="AKA252" s="91" t="s">
        <v>164</v>
      </c>
      <c r="AKB252" s="91">
        <v>6990</v>
      </c>
      <c r="AKC252" s="91">
        <v>19306</v>
      </c>
      <c r="AKD252" s="91">
        <v>20000</v>
      </c>
      <c r="AKE252" s="4"/>
      <c r="AKF252" s="91" t="s">
        <v>164</v>
      </c>
      <c r="AKG252" s="13" t="s">
        <v>110</v>
      </c>
      <c r="AKH252" s="91" t="s">
        <v>165</v>
      </c>
      <c r="AKI252" s="91" t="s">
        <v>164</v>
      </c>
      <c r="AKJ252" s="91">
        <v>6990</v>
      </c>
      <c r="AKK252" s="91">
        <v>19306</v>
      </c>
      <c r="AKL252" s="91">
        <v>20000</v>
      </c>
      <c r="AKM252" s="4"/>
      <c r="AKN252" s="91" t="s">
        <v>164</v>
      </c>
      <c r="AKO252" s="13" t="s">
        <v>110</v>
      </c>
      <c r="AKP252" s="91" t="s">
        <v>165</v>
      </c>
      <c r="AKQ252" s="91" t="s">
        <v>164</v>
      </c>
      <c r="AKR252" s="91">
        <v>6990</v>
      </c>
      <c r="AKS252" s="91">
        <v>19306</v>
      </c>
      <c r="AKT252" s="91">
        <v>20000</v>
      </c>
      <c r="AKU252" s="4"/>
      <c r="AKV252" s="91" t="s">
        <v>164</v>
      </c>
      <c r="AKW252" s="13" t="s">
        <v>110</v>
      </c>
      <c r="AKX252" s="91" t="s">
        <v>165</v>
      </c>
      <c r="AKY252" s="91" t="s">
        <v>164</v>
      </c>
      <c r="AKZ252" s="91">
        <v>6990</v>
      </c>
      <c r="ALA252" s="91">
        <v>19306</v>
      </c>
      <c r="ALB252" s="91">
        <v>20000</v>
      </c>
      <c r="ALC252" s="4"/>
      <c r="ALD252" s="91" t="s">
        <v>164</v>
      </c>
      <c r="ALE252" s="13" t="s">
        <v>110</v>
      </c>
      <c r="ALF252" s="91" t="s">
        <v>165</v>
      </c>
      <c r="ALG252" s="91" t="s">
        <v>164</v>
      </c>
      <c r="ALH252" s="91">
        <v>6990</v>
      </c>
      <c r="ALI252" s="91">
        <v>19306</v>
      </c>
      <c r="ALJ252" s="91">
        <v>20000</v>
      </c>
      <c r="ALK252" s="4"/>
      <c r="ALL252" s="91" t="s">
        <v>164</v>
      </c>
      <c r="ALM252" s="13" t="s">
        <v>110</v>
      </c>
      <c r="ALN252" s="91" t="s">
        <v>165</v>
      </c>
      <c r="ALO252" s="91" t="s">
        <v>164</v>
      </c>
      <c r="ALP252" s="91">
        <v>6990</v>
      </c>
      <c r="ALQ252" s="91">
        <v>19306</v>
      </c>
      <c r="ALR252" s="91">
        <v>20000</v>
      </c>
      <c r="ALS252" s="4"/>
      <c r="ALT252" s="91" t="s">
        <v>164</v>
      </c>
      <c r="ALU252" s="13" t="s">
        <v>110</v>
      </c>
      <c r="ALV252" s="91" t="s">
        <v>165</v>
      </c>
      <c r="ALW252" s="91" t="s">
        <v>164</v>
      </c>
      <c r="ALX252" s="91">
        <v>6990</v>
      </c>
      <c r="ALY252" s="91">
        <v>19306</v>
      </c>
      <c r="ALZ252" s="91">
        <v>20000</v>
      </c>
      <c r="AMA252" s="4"/>
      <c r="AMB252" s="91" t="s">
        <v>164</v>
      </c>
      <c r="AMC252" s="13" t="s">
        <v>110</v>
      </c>
      <c r="AMD252" s="91" t="s">
        <v>165</v>
      </c>
      <c r="AME252" s="91" t="s">
        <v>164</v>
      </c>
      <c r="AMF252" s="91">
        <v>6990</v>
      </c>
      <c r="AMG252" s="91">
        <v>19306</v>
      </c>
      <c r="AMH252" s="91">
        <v>20000</v>
      </c>
      <c r="AMI252" s="4"/>
      <c r="AMJ252" s="91" t="s">
        <v>164</v>
      </c>
      <c r="AMK252" s="13" t="s">
        <v>110</v>
      </c>
      <c r="AML252" s="91" t="s">
        <v>165</v>
      </c>
      <c r="AMM252" s="91" t="s">
        <v>164</v>
      </c>
      <c r="AMN252" s="91">
        <v>6990</v>
      </c>
      <c r="AMO252" s="91">
        <v>19306</v>
      </c>
      <c r="AMP252" s="91">
        <v>20000</v>
      </c>
      <c r="AMQ252" s="4"/>
      <c r="AMR252" s="91" t="s">
        <v>164</v>
      </c>
      <c r="AMS252" s="13" t="s">
        <v>110</v>
      </c>
      <c r="AMT252" s="91" t="s">
        <v>165</v>
      </c>
      <c r="AMU252" s="91" t="s">
        <v>164</v>
      </c>
      <c r="AMV252" s="91">
        <v>6990</v>
      </c>
      <c r="AMW252" s="91">
        <v>19306</v>
      </c>
      <c r="AMX252" s="91">
        <v>20000</v>
      </c>
      <c r="AMY252" s="4"/>
      <c r="AMZ252" s="91" t="s">
        <v>164</v>
      </c>
      <c r="ANA252" s="13" t="s">
        <v>110</v>
      </c>
      <c r="ANB252" s="91" t="s">
        <v>165</v>
      </c>
      <c r="ANC252" s="91" t="s">
        <v>164</v>
      </c>
      <c r="AND252" s="91">
        <v>6990</v>
      </c>
      <c r="ANE252" s="91">
        <v>19306</v>
      </c>
      <c r="ANF252" s="91">
        <v>20000</v>
      </c>
      <c r="ANG252" s="4"/>
      <c r="ANH252" s="91" t="s">
        <v>164</v>
      </c>
      <c r="ANI252" s="13" t="s">
        <v>110</v>
      </c>
      <c r="ANJ252" s="91" t="s">
        <v>165</v>
      </c>
      <c r="ANK252" s="91" t="s">
        <v>164</v>
      </c>
      <c r="ANL252" s="91">
        <v>6990</v>
      </c>
      <c r="ANM252" s="91">
        <v>19306</v>
      </c>
      <c r="ANN252" s="91">
        <v>20000</v>
      </c>
      <c r="ANO252" s="4"/>
      <c r="ANP252" s="91" t="s">
        <v>164</v>
      </c>
      <c r="ANQ252" s="13" t="s">
        <v>110</v>
      </c>
      <c r="ANR252" s="91" t="s">
        <v>165</v>
      </c>
      <c r="ANS252" s="91" t="s">
        <v>164</v>
      </c>
      <c r="ANT252" s="91">
        <v>6990</v>
      </c>
      <c r="ANU252" s="91">
        <v>19306</v>
      </c>
      <c r="ANV252" s="91">
        <v>20000</v>
      </c>
      <c r="ANW252" s="4"/>
      <c r="ANX252" s="91" t="s">
        <v>164</v>
      </c>
      <c r="ANY252" s="13" t="s">
        <v>110</v>
      </c>
      <c r="ANZ252" s="91" t="s">
        <v>165</v>
      </c>
      <c r="AOA252" s="91" t="s">
        <v>164</v>
      </c>
      <c r="AOB252" s="91">
        <v>6990</v>
      </c>
      <c r="AOC252" s="91">
        <v>19306</v>
      </c>
      <c r="AOD252" s="91">
        <v>20000</v>
      </c>
      <c r="AOE252" s="4"/>
      <c r="AOF252" s="91" t="s">
        <v>164</v>
      </c>
      <c r="AOG252" s="13" t="s">
        <v>110</v>
      </c>
      <c r="AOH252" s="91" t="s">
        <v>165</v>
      </c>
      <c r="AOI252" s="91" t="s">
        <v>164</v>
      </c>
      <c r="AOJ252" s="91">
        <v>6990</v>
      </c>
      <c r="AOK252" s="91">
        <v>19306</v>
      </c>
      <c r="AOL252" s="91">
        <v>20000</v>
      </c>
      <c r="AOM252" s="4"/>
      <c r="AON252" s="91" t="s">
        <v>164</v>
      </c>
      <c r="AOO252" s="13" t="s">
        <v>110</v>
      </c>
      <c r="AOP252" s="91" t="s">
        <v>165</v>
      </c>
      <c r="AOQ252" s="91" t="s">
        <v>164</v>
      </c>
      <c r="AOR252" s="91">
        <v>6990</v>
      </c>
      <c r="AOS252" s="91">
        <v>19306</v>
      </c>
      <c r="AOT252" s="91">
        <v>20000</v>
      </c>
      <c r="AOU252" s="4"/>
      <c r="AOV252" s="91" t="s">
        <v>164</v>
      </c>
      <c r="AOW252" s="13" t="s">
        <v>110</v>
      </c>
      <c r="AOX252" s="91" t="s">
        <v>165</v>
      </c>
      <c r="AOY252" s="91" t="s">
        <v>164</v>
      </c>
      <c r="AOZ252" s="91">
        <v>6990</v>
      </c>
      <c r="APA252" s="91">
        <v>19306</v>
      </c>
      <c r="APB252" s="91">
        <v>20000</v>
      </c>
      <c r="APC252" s="4"/>
      <c r="APD252" s="91" t="s">
        <v>164</v>
      </c>
      <c r="APE252" s="13" t="s">
        <v>110</v>
      </c>
      <c r="APF252" s="91" t="s">
        <v>165</v>
      </c>
      <c r="APG252" s="91" t="s">
        <v>164</v>
      </c>
      <c r="APH252" s="91">
        <v>6990</v>
      </c>
      <c r="API252" s="91">
        <v>19306</v>
      </c>
      <c r="APJ252" s="91">
        <v>20000</v>
      </c>
      <c r="APK252" s="4"/>
      <c r="APL252" s="91" t="s">
        <v>164</v>
      </c>
      <c r="APM252" s="13" t="s">
        <v>110</v>
      </c>
      <c r="APN252" s="91" t="s">
        <v>165</v>
      </c>
      <c r="APO252" s="91" t="s">
        <v>164</v>
      </c>
      <c r="APP252" s="91">
        <v>6990</v>
      </c>
      <c r="APQ252" s="91">
        <v>19306</v>
      </c>
      <c r="APR252" s="91">
        <v>20000</v>
      </c>
      <c r="APS252" s="4"/>
      <c r="APT252" s="91" t="s">
        <v>164</v>
      </c>
      <c r="APU252" s="13" t="s">
        <v>110</v>
      </c>
      <c r="APV252" s="91" t="s">
        <v>165</v>
      </c>
      <c r="APW252" s="91" t="s">
        <v>164</v>
      </c>
      <c r="APX252" s="91">
        <v>6990</v>
      </c>
      <c r="APY252" s="91">
        <v>19306</v>
      </c>
      <c r="APZ252" s="91">
        <v>20000</v>
      </c>
      <c r="AQA252" s="4"/>
      <c r="AQB252" s="91" t="s">
        <v>164</v>
      </c>
      <c r="AQC252" s="13" t="s">
        <v>110</v>
      </c>
      <c r="AQD252" s="91" t="s">
        <v>165</v>
      </c>
      <c r="AQE252" s="91" t="s">
        <v>164</v>
      </c>
      <c r="AQF252" s="91">
        <v>6990</v>
      </c>
      <c r="AQG252" s="91">
        <v>19306</v>
      </c>
      <c r="AQH252" s="91">
        <v>20000</v>
      </c>
      <c r="AQI252" s="4"/>
      <c r="AQJ252" s="91" t="s">
        <v>164</v>
      </c>
      <c r="AQK252" s="13" t="s">
        <v>110</v>
      </c>
      <c r="AQL252" s="91" t="s">
        <v>165</v>
      </c>
      <c r="AQM252" s="91" t="s">
        <v>164</v>
      </c>
      <c r="AQN252" s="91">
        <v>6990</v>
      </c>
      <c r="AQO252" s="91">
        <v>19306</v>
      </c>
      <c r="AQP252" s="91">
        <v>20000</v>
      </c>
      <c r="AQQ252" s="4"/>
      <c r="AQR252" s="91" t="s">
        <v>164</v>
      </c>
      <c r="AQS252" s="13" t="s">
        <v>110</v>
      </c>
      <c r="AQT252" s="91" t="s">
        <v>165</v>
      </c>
      <c r="AQU252" s="91" t="s">
        <v>164</v>
      </c>
      <c r="AQV252" s="91">
        <v>6990</v>
      </c>
      <c r="AQW252" s="91">
        <v>19306</v>
      </c>
      <c r="AQX252" s="91">
        <v>20000</v>
      </c>
      <c r="AQY252" s="4"/>
      <c r="AQZ252" s="91" t="s">
        <v>164</v>
      </c>
      <c r="ARA252" s="13" t="s">
        <v>110</v>
      </c>
      <c r="ARB252" s="91" t="s">
        <v>165</v>
      </c>
      <c r="ARC252" s="91" t="s">
        <v>164</v>
      </c>
      <c r="ARD252" s="91">
        <v>6990</v>
      </c>
      <c r="ARE252" s="91">
        <v>19306</v>
      </c>
      <c r="ARF252" s="91">
        <v>20000</v>
      </c>
      <c r="ARG252" s="4"/>
      <c r="ARH252" s="91" t="s">
        <v>164</v>
      </c>
      <c r="ARI252" s="13" t="s">
        <v>110</v>
      </c>
      <c r="ARJ252" s="91" t="s">
        <v>165</v>
      </c>
      <c r="ARK252" s="91" t="s">
        <v>164</v>
      </c>
      <c r="ARL252" s="91">
        <v>6990</v>
      </c>
      <c r="ARM252" s="91">
        <v>19306</v>
      </c>
      <c r="ARN252" s="91">
        <v>20000</v>
      </c>
      <c r="ARO252" s="4"/>
      <c r="ARP252" s="91" t="s">
        <v>164</v>
      </c>
      <c r="ARQ252" s="13" t="s">
        <v>110</v>
      </c>
      <c r="ARR252" s="91" t="s">
        <v>165</v>
      </c>
      <c r="ARS252" s="91" t="s">
        <v>164</v>
      </c>
      <c r="ART252" s="91">
        <v>6990</v>
      </c>
      <c r="ARU252" s="91">
        <v>19306</v>
      </c>
      <c r="ARV252" s="91">
        <v>20000</v>
      </c>
      <c r="ARW252" s="4"/>
      <c r="ARX252" s="91" t="s">
        <v>164</v>
      </c>
      <c r="ARY252" s="13" t="s">
        <v>110</v>
      </c>
      <c r="ARZ252" s="91" t="s">
        <v>165</v>
      </c>
      <c r="ASA252" s="91" t="s">
        <v>164</v>
      </c>
      <c r="ASB252" s="91">
        <v>6990</v>
      </c>
      <c r="ASC252" s="91">
        <v>19306</v>
      </c>
      <c r="ASD252" s="91">
        <v>20000</v>
      </c>
      <c r="ASE252" s="4"/>
      <c r="ASF252" s="91" t="s">
        <v>164</v>
      </c>
      <c r="ASG252" s="13" t="s">
        <v>110</v>
      </c>
      <c r="ASH252" s="91" t="s">
        <v>165</v>
      </c>
      <c r="ASI252" s="91" t="s">
        <v>164</v>
      </c>
      <c r="ASJ252" s="91">
        <v>6990</v>
      </c>
      <c r="ASK252" s="91">
        <v>19306</v>
      </c>
      <c r="ASL252" s="91">
        <v>20000</v>
      </c>
      <c r="ASM252" s="4"/>
      <c r="ASN252" s="91" t="s">
        <v>164</v>
      </c>
      <c r="ASO252" s="13" t="s">
        <v>110</v>
      </c>
      <c r="ASP252" s="91" t="s">
        <v>165</v>
      </c>
      <c r="ASQ252" s="91" t="s">
        <v>164</v>
      </c>
      <c r="ASR252" s="91">
        <v>6990</v>
      </c>
      <c r="ASS252" s="91">
        <v>19306</v>
      </c>
      <c r="AST252" s="91">
        <v>20000</v>
      </c>
      <c r="ASU252" s="4"/>
      <c r="ASV252" s="91" t="s">
        <v>164</v>
      </c>
      <c r="ASW252" s="13" t="s">
        <v>110</v>
      </c>
      <c r="ASX252" s="91" t="s">
        <v>165</v>
      </c>
      <c r="ASY252" s="91" t="s">
        <v>164</v>
      </c>
      <c r="ASZ252" s="91">
        <v>6990</v>
      </c>
      <c r="ATA252" s="91">
        <v>19306</v>
      </c>
      <c r="ATB252" s="91">
        <v>20000</v>
      </c>
      <c r="ATC252" s="4"/>
      <c r="ATD252" s="91" t="s">
        <v>164</v>
      </c>
      <c r="ATE252" s="13" t="s">
        <v>110</v>
      </c>
      <c r="ATF252" s="91" t="s">
        <v>165</v>
      </c>
      <c r="ATG252" s="91" t="s">
        <v>164</v>
      </c>
      <c r="ATH252" s="91">
        <v>6990</v>
      </c>
      <c r="ATI252" s="91">
        <v>19306</v>
      </c>
      <c r="ATJ252" s="91">
        <v>20000</v>
      </c>
      <c r="ATK252" s="4"/>
      <c r="ATL252" s="91" t="s">
        <v>164</v>
      </c>
      <c r="ATM252" s="13" t="s">
        <v>110</v>
      </c>
      <c r="ATN252" s="91" t="s">
        <v>165</v>
      </c>
      <c r="ATO252" s="91" t="s">
        <v>164</v>
      </c>
      <c r="ATP252" s="91">
        <v>6990</v>
      </c>
      <c r="ATQ252" s="91">
        <v>19306</v>
      </c>
      <c r="ATR252" s="91">
        <v>20000</v>
      </c>
      <c r="ATS252" s="4"/>
      <c r="ATT252" s="91" t="s">
        <v>164</v>
      </c>
      <c r="ATU252" s="13" t="s">
        <v>110</v>
      </c>
      <c r="ATV252" s="91" t="s">
        <v>165</v>
      </c>
      <c r="ATW252" s="91" t="s">
        <v>164</v>
      </c>
      <c r="ATX252" s="91">
        <v>6990</v>
      </c>
      <c r="ATY252" s="91">
        <v>19306</v>
      </c>
      <c r="ATZ252" s="91">
        <v>20000</v>
      </c>
      <c r="AUA252" s="4"/>
      <c r="AUB252" s="91" t="s">
        <v>164</v>
      </c>
      <c r="AUC252" s="13" t="s">
        <v>110</v>
      </c>
      <c r="AUD252" s="91" t="s">
        <v>165</v>
      </c>
      <c r="AUE252" s="91" t="s">
        <v>164</v>
      </c>
      <c r="AUF252" s="91">
        <v>6990</v>
      </c>
      <c r="AUG252" s="91">
        <v>19306</v>
      </c>
      <c r="AUH252" s="91">
        <v>20000</v>
      </c>
      <c r="AUI252" s="4"/>
      <c r="AUJ252" s="91" t="s">
        <v>164</v>
      </c>
      <c r="AUK252" s="13" t="s">
        <v>110</v>
      </c>
      <c r="AUL252" s="91" t="s">
        <v>165</v>
      </c>
      <c r="AUM252" s="91" t="s">
        <v>164</v>
      </c>
      <c r="AUN252" s="91">
        <v>6990</v>
      </c>
      <c r="AUO252" s="91">
        <v>19306</v>
      </c>
      <c r="AUP252" s="91">
        <v>20000</v>
      </c>
      <c r="AUQ252" s="4"/>
      <c r="AUR252" s="91" t="s">
        <v>164</v>
      </c>
      <c r="AUS252" s="13" t="s">
        <v>110</v>
      </c>
      <c r="AUT252" s="91" t="s">
        <v>165</v>
      </c>
      <c r="AUU252" s="91" t="s">
        <v>164</v>
      </c>
      <c r="AUV252" s="91">
        <v>6990</v>
      </c>
      <c r="AUW252" s="91">
        <v>19306</v>
      </c>
      <c r="AUX252" s="91">
        <v>20000</v>
      </c>
      <c r="AUY252" s="4"/>
      <c r="AUZ252" s="91" t="s">
        <v>164</v>
      </c>
      <c r="AVA252" s="13" t="s">
        <v>110</v>
      </c>
      <c r="AVB252" s="91" t="s">
        <v>165</v>
      </c>
      <c r="AVC252" s="91" t="s">
        <v>164</v>
      </c>
      <c r="AVD252" s="91">
        <v>6990</v>
      </c>
      <c r="AVE252" s="91">
        <v>19306</v>
      </c>
      <c r="AVF252" s="91">
        <v>20000</v>
      </c>
      <c r="AVG252" s="4"/>
      <c r="AVH252" s="91" t="s">
        <v>164</v>
      </c>
      <c r="AVI252" s="13" t="s">
        <v>110</v>
      </c>
      <c r="AVJ252" s="91" t="s">
        <v>165</v>
      </c>
      <c r="AVK252" s="91" t="s">
        <v>164</v>
      </c>
      <c r="AVL252" s="91">
        <v>6990</v>
      </c>
      <c r="AVM252" s="91">
        <v>19306</v>
      </c>
      <c r="AVN252" s="91">
        <v>20000</v>
      </c>
      <c r="AVO252" s="4"/>
      <c r="AVP252" s="91" t="s">
        <v>164</v>
      </c>
      <c r="AVQ252" s="13" t="s">
        <v>110</v>
      </c>
      <c r="AVR252" s="91" t="s">
        <v>165</v>
      </c>
      <c r="AVS252" s="91" t="s">
        <v>164</v>
      </c>
      <c r="AVT252" s="91">
        <v>6990</v>
      </c>
      <c r="AVU252" s="91">
        <v>19306</v>
      </c>
      <c r="AVV252" s="91">
        <v>20000</v>
      </c>
      <c r="AVW252" s="4"/>
      <c r="AVX252" s="91" t="s">
        <v>164</v>
      </c>
      <c r="AVY252" s="13" t="s">
        <v>110</v>
      </c>
      <c r="AVZ252" s="91" t="s">
        <v>165</v>
      </c>
      <c r="AWA252" s="91" t="s">
        <v>164</v>
      </c>
      <c r="AWB252" s="91">
        <v>6990</v>
      </c>
      <c r="AWC252" s="91">
        <v>19306</v>
      </c>
      <c r="AWD252" s="91">
        <v>20000</v>
      </c>
      <c r="AWE252" s="4"/>
      <c r="AWF252" s="91" t="s">
        <v>164</v>
      </c>
      <c r="AWG252" s="13" t="s">
        <v>110</v>
      </c>
      <c r="AWH252" s="91" t="s">
        <v>165</v>
      </c>
      <c r="AWI252" s="91" t="s">
        <v>164</v>
      </c>
      <c r="AWJ252" s="91">
        <v>6990</v>
      </c>
      <c r="AWK252" s="91">
        <v>19306</v>
      </c>
      <c r="AWL252" s="91">
        <v>20000</v>
      </c>
      <c r="AWM252" s="4"/>
      <c r="AWN252" s="91" t="s">
        <v>164</v>
      </c>
      <c r="AWO252" s="13" t="s">
        <v>110</v>
      </c>
      <c r="AWP252" s="91" t="s">
        <v>165</v>
      </c>
      <c r="AWQ252" s="91" t="s">
        <v>164</v>
      </c>
      <c r="AWR252" s="91">
        <v>6990</v>
      </c>
      <c r="AWS252" s="91">
        <v>19306</v>
      </c>
      <c r="AWT252" s="91">
        <v>20000</v>
      </c>
      <c r="AWU252" s="4"/>
      <c r="AWV252" s="91" t="s">
        <v>164</v>
      </c>
      <c r="AWW252" s="13" t="s">
        <v>110</v>
      </c>
      <c r="AWX252" s="91" t="s">
        <v>165</v>
      </c>
      <c r="AWY252" s="91" t="s">
        <v>164</v>
      </c>
      <c r="AWZ252" s="91">
        <v>6990</v>
      </c>
      <c r="AXA252" s="91">
        <v>19306</v>
      </c>
      <c r="AXB252" s="91">
        <v>20000</v>
      </c>
      <c r="AXC252" s="4"/>
      <c r="AXD252" s="91" t="s">
        <v>164</v>
      </c>
      <c r="AXE252" s="13" t="s">
        <v>110</v>
      </c>
      <c r="AXF252" s="91" t="s">
        <v>165</v>
      </c>
      <c r="AXG252" s="91" t="s">
        <v>164</v>
      </c>
      <c r="AXH252" s="91">
        <v>6990</v>
      </c>
      <c r="AXI252" s="91">
        <v>19306</v>
      </c>
      <c r="AXJ252" s="91">
        <v>20000</v>
      </c>
      <c r="AXK252" s="4"/>
      <c r="AXL252" s="91" t="s">
        <v>164</v>
      </c>
      <c r="AXM252" s="13" t="s">
        <v>110</v>
      </c>
      <c r="AXN252" s="91" t="s">
        <v>165</v>
      </c>
      <c r="AXO252" s="91" t="s">
        <v>164</v>
      </c>
      <c r="AXP252" s="91">
        <v>6990</v>
      </c>
      <c r="AXQ252" s="91">
        <v>19306</v>
      </c>
      <c r="AXR252" s="91">
        <v>20000</v>
      </c>
      <c r="AXS252" s="4"/>
      <c r="AXT252" s="91" t="s">
        <v>164</v>
      </c>
      <c r="AXU252" s="13" t="s">
        <v>110</v>
      </c>
      <c r="AXV252" s="91" t="s">
        <v>165</v>
      </c>
      <c r="AXW252" s="91" t="s">
        <v>164</v>
      </c>
      <c r="AXX252" s="91">
        <v>6990</v>
      </c>
      <c r="AXY252" s="91">
        <v>19306</v>
      </c>
      <c r="AXZ252" s="91">
        <v>20000</v>
      </c>
      <c r="AYA252" s="4"/>
      <c r="AYB252" s="91" t="s">
        <v>164</v>
      </c>
      <c r="AYC252" s="13" t="s">
        <v>110</v>
      </c>
      <c r="AYD252" s="91" t="s">
        <v>165</v>
      </c>
      <c r="AYE252" s="91" t="s">
        <v>164</v>
      </c>
      <c r="AYF252" s="91">
        <v>6990</v>
      </c>
      <c r="AYG252" s="91">
        <v>19306</v>
      </c>
      <c r="AYH252" s="91">
        <v>20000</v>
      </c>
      <c r="AYI252" s="4"/>
      <c r="AYJ252" s="91" t="s">
        <v>164</v>
      </c>
      <c r="AYK252" s="13" t="s">
        <v>110</v>
      </c>
      <c r="AYL252" s="91" t="s">
        <v>165</v>
      </c>
      <c r="AYM252" s="91" t="s">
        <v>164</v>
      </c>
      <c r="AYN252" s="91">
        <v>6990</v>
      </c>
      <c r="AYO252" s="91">
        <v>19306</v>
      </c>
      <c r="AYP252" s="91">
        <v>20000</v>
      </c>
      <c r="AYQ252" s="4"/>
      <c r="AYR252" s="91" t="s">
        <v>164</v>
      </c>
      <c r="AYS252" s="13" t="s">
        <v>110</v>
      </c>
      <c r="AYT252" s="91" t="s">
        <v>165</v>
      </c>
      <c r="AYU252" s="91" t="s">
        <v>164</v>
      </c>
      <c r="AYV252" s="91">
        <v>6990</v>
      </c>
      <c r="AYW252" s="91">
        <v>19306</v>
      </c>
      <c r="AYX252" s="91">
        <v>20000</v>
      </c>
      <c r="AYY252" s="4"/>
      <c r="AYZ252" s="91" t="s">
        <v>164</v>
      </c>
      <c r="AZA252" s="13" t="s">
        <v>110</v>
      </c>
      <c r="AZB252" s="91" t="s">
        <v>165</v>
      </c>
      <c r="AZC252" s="91" t="s">
        <v>164</v>
      </c>
      <c r="AZD252" s="91">
        <v>6990</v>
      </c>
      <c r="AZE252" s="91">
        <v>19306</v>
      </c>
      <c r="AZF252" s="91">
        <v>20000</v>
      </c>
      <c r="AZG252" s="4"/>
      <c r="AZH252" s="91" t="s">
        <v>164</v>
      </c>
      <c r="AZI252" s="13" t="s">
        <v>110</v>
      </c>
      <c r="AZJ252" s="91" t="s">
        <v>165</v>
      </c>
      <c r="AZK252" s="91" t="s">
        <v>164</v>
      </c>
      <c r="AZL252" s="91">
        <v>6990</v>
      </c>
      <c r="AZM252" s="91">
        <v>19306</v>
      </c>
      <c r="AZN252" s="91">
        <v>20000</v>
      </c>
      <c r="AZO252" s="4"/>
      <c r="AZP252" s="91" t="s">
        <v>164</v>
      </c>
      <c r="AZQ252" s="13" t="s">
        <v>110</v>
      </c>
      <c r="AZR252" s="91" t="s">
        <v>165</v>
      </c>
      <c r="AZS252" s="91" t="s">
        <v>164</v>
      </c>
      <c r="AZT252" s="91">
        <v>6990</v>
      </c>
      <c r="AZU252" s="91">
        <v>19306</v>
      </c>
      <c r="AZV252" s="91">
        <v>20000</v>
      </c>
      <c r="AZW252" s="4"/>
      <c r="AZX252" s="91" t="s">
        <v>164</v>
      </c>
      <c r="AZY252" s="13" t="s">
        <v>110</v>
      </c>
      <c r="AZZ252" s="91" t="s">
        <v>165</v>
      </c>
      <c r="BAA252" s="91" t="s">
        <v>164</v>
      </c>
      <c r="BAB252" s="91">
        <v>6990</v>
      </c>
      <c r="BAC252" s="91">
        <v>19306</v>
      </c>
      <c r="BAD252" s="91">
        <v>20000</v>
      </c>
      <c r="BAE252" s="4"/>
      <c r="BAF252" s="91" t="s">
        <v>164</v>
      </c>
      <c r="BAG252" s="13" t="s">
        <v>110</v>
      </c>
      <c r="BAH252" s="91" t="s">
        <v>165</v>
      </c>
      <c r="BAI252" s="91" t="s">
        <v>164</v>
      </c>
      <c r="BAJ252" s="91">
        <v>6990</v>
      </c>
      <c r="BAK252" s="91">
        <v>19306</v>
      </c>
      <c r="BAL252" s="91">
        <v>20000</v>
      </c>
      <c r="BAM252" s="4"/>
      <c r="BAN252" s="91" t="s">
        <v>164</v>
      </c>
      <c r="BAO252" s="13" t="s">
        <v>110</v>
      </c>
      <c r="BAP252" s="91" t="s">
        <v>165</v>
      </c>
      <c r="BAQ252" s="91" t="s">
        <v>164</v>
      </c>
      <c r="BAR252" s="91">
        <v>6990</v>
      </c>
      <c r="BAS252" s="91">
        <v>19306</v>
      </c>
      <c r="BAT252" s="91">
        <v>20000</v>
      </c>
      <c r="BAU252" s="4"/>
      <c r="BAV252" s="91" t="s">
        <v>164</v>
      </c>
      <c r="BAW252" s="13" t="s">
        <v>110</v>
      </c>
      <c r="BAX252" s="91" t="s">
        <v>165</v>
      </c>
      <c r="BAY252" s="91" t="s">
        <v>164</v>
      </c>
      <c r="BAZ252" s="91">
        <v>6990</v>
      </c>
      <c r="BBA252" s="91">
        <v>19306</v>
      </c>
      <c r="BBB252" s="91">
        <v>20000</v>
      </c>
      <c r="BBC252" s="4"/>
      <c r="BBD252" s="91" t="s">
        <v>164</v>
      </c>
      <c r="BBE252" s="13" t="s">
        <v>110</v>
      </c>
      <c r="BBF252" s="91" t="s">
        <v>165</v>
      </c>
      <c r="BBG252" s="91" t="s">
        <v>164</v>
      </c>
      <c r="BBH252" s="91">
        <v>6990</v>
      </c>
      <c r="BBI252" s="91">
        <v>19306</v>
      </c>
      <c r="BBJ252" s="91">
        <v>20000</v>
      </c>
      <c r="BBK252" s="4"/>
      <c r="BBL252" s="91" t="s">
        <v>164</v>
      </c>
      <c r="BBM252" s="13" t="s">
        <v>110</v>
      </c>
      <c r="BBN252" s="91" t="s">
        <v>165</v>
      </c>
      <c r="BBO252" s="91" t="s">
        <v>164</v>
      </c>
      <c r="BBP252" s="91">
        <v>6990</v>
      </c>
      <c r="BBQ252" s="91">
        <v>19306</v>
      </c>
      <c r="BBR252" s="91">
        <v>20000</v>
      </c>
      <c r="BBS252" s="4"/>
      <c r="BBT252" s="91" t="s">
        <v>164</v>
      </c>
      <c r="BBU252" s="13" t="s">
        <v>110</v>
      </c>
      <c r="BBV252" s="91" t="s">
        <v>165</v>
      </c>
      <c r="BBW252" s="91" t="s">
        <v>164</v>
      </c>
      <c r="BBX252" s="91">
        <v>6990</v>
      </c>
      <c r="BBY252" s="91">
        <v>19306</v>
      </c>
      <c r="BBZ252" s="91">
        <v>20000</v>
      </c>
      <c r="BCA252" s="4"/>
      <c r="BCB252" s="91" t="s">
        <v>164</v>
      </c>
      <c r="BCC252" s="13" t="s">
        <v>110</v>
      </c>
      <c r="BCD252" s="91" t="s">
        <v>165</v>
      </c>
      <c r="BCE252" s="91" t="s">
        <v>164</v>
      </c>
      <c r="BCF252" s="91">
        <v>6990</v>
      </c>
      <c r="BCG252" s="91">
        <v>19306</v>
      </c>
      <c r="BCH252" s="91">
        <v>20000</v>
      </c>
      <c r="BCI252" s="4"/>
      <c r="BCJ252" s="91" t="s">
        <v>164</v>
      </c>
      <c r="BCK252" s="13" t="s">
        <v>110</v>
      </c>
      <c r="BCL252" s="91" t="s">
        <v>165</v>
      </c>
      <c r="BCM252" s="91" t="s">
        <v>164</v>
      </c>
      <c r="BCN252" s="91">
        <v>6990</v>
      </c>
      <c r="BCO252" s="91">
        <v>19306</v>
      </c>
      <c r="BCP252" s="91">
        <v>20000</v>
      </c>
      <c r="BCQ252" s="4"/>
      <c r="BCR252" s="91" t="s">
        <v>164</v>
      </c>
      <c r="BCS252" s="13" t="s">
        <v>110</v>
      </c>
      <c r="BCT252" s="91" t="s">
        <v>165</v>
      </c>
      <c r="BCU252" s="91" t="s">
        <v>164</v>
      </c>
      <c r="BCV252" s="91">
        <v>6990</v>
      </c>
      <c r="BCW252" s="91">
        <v>19306</v>
      </c>
      <c r="BCX252" s="91">
        <v>20000</v>
      </c>
      <c r="BCY252" s="4"/>
      <c r="BCZ252" s="91" t="s">
        <v>164</v>
      </c>
      <c r="BDA252" s="13" t="s">
        <v>110</v>
      </c>
      <c r="BDB252" s="91" t="s">
        <v>165</v>
      </c>
      <c r="BDC252" s="91" t="s">
        <v>164</v>
      </c>
      <c r="BDD252" s="91">
        <v>6990</v>
      </c>
      <c r="BDE252" s="91">
        <v>19306</v>
      </c>
      <c r="BDF252" s="91">
        <v>20000</v>
      </c>
      <c r="BDG252" s="4"/>
      <c r="BDH252" s="91" t="s">
        <v>164</v>
      </c>
      <c r="BDI252" s="13" t="s">
        <v>110</v>
      </c>
      <c r="BDJ252" s="91" t="s">
        <v>165</v>
      </c>
      <c r="BDK252" s="91" t="s">
        <v>164</v>
      </c>
      <c r="BDL252" s="91">
        <v>6990</v>
      </c>
      <c r="BDM252" s="91">
        <v>19306</v>
      </c>
      <c r="BDN252" s="91">
        <v>20000</v>
      </c>
      <c r="BDO252" s="4"/>
      <c r="BDP252" s="91" t="s">
        <v>164</v>
      </c>
      <c r="BDQ252" s="13" t="s">
        <v>110</v>
      </c>
      <c r="BDR252" s="91" t="s">
        <v>165</v>
      </c>
      <c r="BDS252" s="91" t="s">
        <v>164</v>
      </c>
      <c r="BDT252" s="91">
        <v>6990</v>
      </c>
      <c r="BDU252" s="91">
        <v>19306</v>
      </c>
      <c r="BDV252" s="91">
        <v>20000</v>
      </c>
      <c r="BDW252" s="4"/>
      <c r="BDX252" s="91" t="s">
        <v>164</v>
      </c>
      <c r="BDY252" s="13" t="s">
        <v>110</v>
      </c>
      <c r="BDZ252" s="91" t="s">
        <v>165</v>
      </c>
      <c r="BEA252" s="91" t="s">
        <v>164</v>
      </c>
      <c r="BEB252" s="91">
        <v>6990</v>
      </c>
      <c r="BEC252" s="91">
        <v>19306</v>
      </c>
      <c r="BED252" s="91">
        <v>20000</v>
      </c>
      <c r="BEE252" s="4"/>
      <c r="BEF252" s="91" t="s">
        <v>164</v>
      </c>
      <c r="BEG252" s="13" t="s">
        <v>110</v>
      </c>
      <c r="BEH252" s="91" t="s">
        <v>165</v>
      </c>
      <c r="BEI252" s="91" t="s">
        <v>164</v>
      </c>
      <c r="BEJ252" s="91">
        <v>6990</v>
      </c>
      <c r="BEK252" s="91">
        <v>19306</v>
      </c>
      <c r="BEL252" s="91">
        <v>20000</v>
      </c>
      <c r="BEM252" s="4"/>
      <c r="BEN252" s="91" t="s">
        <v>164</v>
      </c>
      <c r="BEO252" s="13" t="s">
        <v>110</v>
      </c>
      <c r="BEP252" s="91" t="s">
        <v>165</v>
      </c>
      <c r="BEQ252" s="91" t="s">
        <v>164</v>
      </c>
      <c r="BER252" s="91">
        <v>6990</v>
      </c>
      <c r="BES252" s="91">
        <v>19306</v>
      </c>
      <c r="BET252" s="91">
        <v>20000</v>
      </c>
      <c r="BEU252" s="4"/>
      <c r="BEV252" s="91" t="s">
        <v>164</v>
      </c>
      <c r="BEW252" s="13" t="s">
        <v>110</v>
      </c>
      <c r="BEX252" s="91" t="s">
        <v>165</v>
      </c>
      <c r="BEY252" s="91" t="s">
        <v>164</v>
      </c>
      <c r="BEZ252" s="91">
        <v>6990</v>
      </c>
      <c r="BFA252" s="91">
        <v>19306</v>
      </c>
      <c r="BFB252" s="91">
        <v>20000</v>
      </c>
      <c r="BFC252" s="4"/>
      <c r="BFD252" s="91" t="s">
        <v>164</v>
      </c>
      <c r="BFE252" s="13" t="s">
        <v>110</v>
      </c>
      <c r="BFF252" s="91" t="s">
        <v>165</v>
      </c>
      <c r="BFG252" s="91" t="s">
        <v>164</v>
      </c>
      <c r="BFH252" s="91">
        <v>6990</v>
      </c>
      <c r="BFI252" s="91">
        <v>19306</v>
      </c>
      <c r="BFJ252" s="91">
        <v>20000</v>
      </c>
      <c r="BFK252" s="4"/>
      <c r="BFL252" s="91" t="s">
        <v>164</v>
      </c>
      <c r="BFM252" s="13" t="s">
        <v>110</v>
      </c>
      <c r="BFN252" s="91" t="s">
        <v>165</v>
      </c>
      <c r="BFO252" s="91" t="s">
        <v>164</v>
      </c>
      <c r="BFP252" s="91">
        <v>6990</v>
      </c>
      <c r="BFQ252" s="91">
        <v>19306</v>
      </c>
      <c r="BFR252" s="91">
        <v>20000</v>
      </c>
      <c r="BFS252" s="4"/>
      <c r="BFT252" s="91" t="s">
        <v>164</v>
      </c>
      <c r="BFU252" s="13" t="s">
        <v>110</v>
      </c>
      <c r="BFV252" s="91" t="s">
        <v>165</v>
      </c>
      <c r="BFW252" s="91" t="s">
        <v>164</v>
      </c>
      <c r="BFX252" s="91">
        <v>6990</v>
      </c>
      <c r="BFY252" s="91">
        <v>19306</v>
      </c>
      <c r="BFZ252" s="91">
        <v>20000</v>
      </c>
      <c r="BGA252" s="4"/>
      <c r="BGB252" s="91" t="s">
        <v>164</v>
      </c>
      <c r="BGC252" s="13" t="s">
        <v>110</v>
      </c>
      <c r="BGD252" s="91" t="s">
        <v>165</v>
      </c>
      <c r="BGE252" s="91" t="s">
        <v>164</v>
      </c>
      <c r="BGF252" s="91">
        <v>6990</v>
      </c>
      <c r="BGG252" s="91">
        <v>19306</v>
      </c>
      <c r="BGH252" s="91">
        <v>20000</v>
      </c>
      <c r="BGI252" s="4"/>
      <c r="BGJ252" s="91" t="s">
        <v>164</v>
      </c>
      <c r="BGK252" s="13" t="s">
        <v>110</v>
      </c>
      <c r="BGL252" s="91" t="s">
        <v>165</v>
      </c>
      <c r="BGM252" s="91" t="s">
        <v>164</v>
      </c>
      <c r="BGN252" s="91">
        <v>6990</v>
      </c>
      <c r="BGO252" s="91">
        <v>19306</v>
      </c>
      <c r="BGP252" s="91">
        <v>20000</v>
      </c>
      <c r="BGQ252" s="4"/>
      <c r="BGR252" s="91" t="s">
        <v>164</v>
      </c>
      <c r="BGS252" s="13" t="s">
        <v>110</v>
      </c>
      <c r="BGT252" s="91" t="s">
        <v>165</v>
      </c>
      <c r="BGU252" s="91" t="s">
        <v>164</v>
      </c>
      <c r="BGV252" s="91">
        <v>6990</v>
      </c>
      <c r="BGW252" s="91">
        <v>19306</v>
      </c>
      <c r="BGX252" s="91">
        <v>20000</v>
      </c>
      <c r="BGY252" s="4"/>
      <c r="BGZ252" s="91" t="s">
        <v>164</v>
      </c>
      <c r="BHA252" s="13" t="s">
        <v>110</v>
      </c>
      <c r="BHB252" s="91" t="s">
        <v>165</v>
      </c>
      <c r="BHC252" s="91" t="s">
        <v>164</v>
      </c>
      <c r="BHD252" s="91">
        <v>6990</v>
      </c>
      <c r="BHE252" s="91">
        <v>19306</v>
      </c>
      <c r="BHF252" s="91">
        <v>20000</v>
      </c>
      <c r="BHG252" s="4"/>
      <c r="BHH252" s="91" t="s">
        <v>164</v>
      </c>
      <c r="BHI252" s="13" t="s">
        <v>110</v>
      </c>
      <c r="BHJ252" s="91" t="s">
        <v>165</v>
      </c>
      <c r="BHK252" s="91" t="s">
        <v>164</v>
      </c>
      <c r="BHL252" s="91">
        <v>6990</v>
      </c>
      <c r="BHM252" s="91">
        <v>19306</v>
      </c>
      <c r="BHN252" s="91">
        <v>20000</v>
      </c>
      <c r="BHO252" s="4"/>
      <c r="BHP252" s="91" t="s">
        <v>164</v>
      </c>
      <c r="BHQ252" s="13" t="s">
        <v>110</v>
      </c>
      <c r="BHR252" s="91" t="s">
        <v>165</v>
      </c>
      <c r="BHS252" s="91" t="s">
        <v>164</v>
      </c>
      <c r="BHT252" s="91">
        <v>6990</v>
      </c>
      <c r="BHU252" s="91">
        <v>19306</v>
      </c>
      <c r="BHV252" s="91">
        <v>20000</v>
      </c>
      <c r="BHW252" s="4"/>
      <c r="BHX252" s="91" t="s">
        <v>164</v>
      </c>
      <c r="BHY252" s="13" t="s">
        <v>110</v>
      </c>
      <c r="BHZ252" s="91" t="s">
        <v>165</v>
      </c>
      <c r="BIA252" s="91" t="s">
        <v>164</v>
      </c>
      <c r="BIB252" s="91">
        <v>6990</v>
      </c>
      <c r="BIC252" s="91">
        <v>19306</v>
      </c>
      <c r="BID252" s="91">
        <v>20000</v>
      </c>
      <c r="BIE252" s="4"/>
      <c r="BIF252" s="91" t="s">
        <v>164</v>
      </c>
      <c r="BIG252" s="13" t="s">
        <v>110</v>
      </c>
      <c r="BIH252" s="91" t="s">
        <v>165</v>
      </c>
      <c r="BII252" s="91" t="s">
        <v>164</v>
      </c>
      <c r="BIJ252" s="91">
        <v>6990</v>
      </c>
      <c r="BIK252" s="91">
        <v>19306</v>
      </c>
      <c r="BIL252" s="91">
        <v>20000</v>
      </c>
      <c r="BIM252" s="4"/>
      <c r="BIN252" s="91" t="s">
        <v>164</v>
      </c>
      <c r="BIO252" s="13" t="s">
        <v>110</v>
      </c>
      <c r="BIP252" s="91" t="s">
        <v>165</v>
      </c>
      <c r="BIQ252" s="91" t="s">
        <v>164</v>
      </c>
      <c r="BIR252" s="91">
        <v>6990</v>
      </c>
      <c r="BIS252" s="91">
        <v>19306</v>
      </c>
      <c r="BIT252" s="91">
        <v>20000</v>
      </c>
      <c r="BIU252" s="4"/>
      <c r="BIV252" s="91" t="s">
        <v>164</v>
      </c>
      <c r="BIW252" s="13" t="s">
        <v>110</v>
      </c>
      <c r="BIX252" s="91" t="s">
        <v>165</v>
      </c>
      <c r="BIY252" s="91" t="s">
        <v>164</v>
      </c>
      <c r="BIZ252" s="91">
        <v>6990</v>
      </c>
      <c r="BJA252" s="91">
        <v>19306</v>
      </c>
      <c r="BJB252" s="91">
        <v>20000</v>
      </c>
      <c r="BJC252" s="4"/>
      <c r="BJD252" s="91" t="s">
        <v>164</v>
      </c>
      <c r="BJE252" s="13" t="s">
        <v>110</v>
      </c>
      <c r="BJF252" s="91" t="s">
        <v>165</v>
      </c>
      <c r="BJG252" s="91" t="s">
        <v>164</v>
      </c>
      <c r="BJH252" s="91">
        <v>6990</v>
      </c>
      <c r="BJI252" s="91">
        <v>19306</v>
      </c>
      <c r="BJJ252" s="91">
        <v>20000</v>
      </c>
      <c r="BJK252" s="4"/>
      <c r="BJL252" s="91" t="s">
        <v>164</v>
      </c>
      <c r="BJM252" s="13" t="s">
        <v>110</v>
      </c>
      <c r="BJN252" s="91" t="s">
        <v>165</v>
      </c>
      <c r="BJO252" s="91" t="s">
        <v>164</v>
      </c>
      <c r="BJP252" s="91">
        <v>6990</v>
      </c>
      <c r="BJQ252" s="91">
        <v>19306</v>
      </c>
      <c r="BJR252" s="91">
        <v>20000</v>
      </c>
      <c r="BJS252" s="4"/>
      <c r="BJT252" s="91" t="s">
        <v>164</v>
      </c>
      <c r="BJU252" s="13" t="s">
        <v>110</v>
      </c>
      <c r="BJV252" s="91" t="s">
        <v>165</v>
      </c>
      <c r="BJW252" s="91" t="s">
        <v>164</v>
      </c>
      <c r="BJX252" s="91">
        <v>6990</v>
      </c>
      <c r="BJY252" s="91">
        <v>19306</v>
      </c>
      <c r="BJZ252" s="91">
        <v>20000</v>
      </c>
      <c r="BKA252" s="4"/>
      <c r="BKB252" s="91" t="s">
        <v>164</v>
      </c>
      <c r="BKC252" s="13" t="s">
        <v>110</v>
      </c>
      <c r="BKD252" s="91" t="s">
        <v>165</v>
      </c>
      <c r="BKE252" s="91" t="s">
        <v>164</v>
      </c>
      <c r="BKF252" s="91">
        <v>6990</v>
      </c>
      <c r="BKG252" s="91">
        <v>19306</v>
      </c>
      <c r="BKH252" s="91">
        <v>20000</v>
      </c>
      <c r="BKI252" s="4"/>
      <c r="BKJ252" s="91" t="s">
        <v>164</v>
      </c>
      <c r="BKK252" s="13" t="s">
        <v>110</v>
      </c>
      <c r="BKL252" s="91" t="s">
        <v>165</v>
      </c>
      <c r="BKM252" s="91" t="s">
        <v>164</v>
      </c>
      <c r="BKN252" s="91">
        <v>6990</v>
      </c>
      <c r="BKO252" s="91">
        <v>19306</v>
      </c>
      <c r="BKP252" s="91">
        <v>20000</v>
      </c>
      <c r="BKQ252" s="4"/>
      <c r="BKR252" s="91" t="s">
        <v>164</v>
      </c>
      <c r="BKS252" s="13" t="s">
        <v>110</v>
      </c>
      <c r="BKT252" s="91" t="s">
        <v>165</v>
      </c>
      <c r="BKU252" s="91" t="s">
        <v>164</v>
      </c>
      <c r="BKV252" s="91">
        <v>6990</v>
      </c>
      <c r="BKW252" s="91">
        <v>19306</v>
      </c>
      <c r="BKX252" s="91">
        <v>20000</v>
      </c>
      <c r="BKY252" s="4"/>
      <c r="BKZ252" s="91" t="s">
        <v>164</v>
      </c>
      <c r="BLA252" s="13" t="s">
        <v>110</v>
      </c>
      <c r="BLB252" s="91" t="s">
        <v>165</v>
      </c>
      <c r="BLC252" s="91" t="s">
        <v>164</v>
      </c>
      <c r="BLD252" s="91">
        <v>6990</v>
      </c>
      <c r="BLE252" s="91">
        <v>19306</v>
      </c>
      <c r="BLF252" s="91">
        <v>20000</v>
      </c>
      <c r="BLG252" s="4"/>
      <c r="BLH252" s="91" t="s">
        <v>164</v>
      </c>
      <c r="BLI252" s="13" t="s">
        <v>110</v>
      </c>
      <c r="BLJ252" s="91" t="s">
        <v>165</v>
      </c>
      <c r="BLK252" s="91" t="s">
        <v>164</v>
      </c>
      <c r="BLL252" s="91">
        <v>6990</v>
      </c>
      <c r="BLM252" s="91">
        <v>19306</v>
      </c>
      <c r="BLN252" s="91">
        <v>20000</v>
      </c>
      <c r="BLO252" s="4"/>
      <c r="BLP252" s="91" t="s">
        <v>164</v>
      </c>
      <c r="BLQ252" s="13" t="s">
        <v>110</v>
      </c>
      <c r="BLR252" s="91" t="s">
        <v>165</v>
      </c>
      <c r="BLS252" s="91" t="s">
        <v>164</v>
      </c>
      <c r="BLT252" s="91">
        <v>6990</v>
      </c>
      <c r="BLU252" s="91">
        <v>19306</v>
      </c>
      <c r="BLV252" s="91">
        <v>20000</v>
      </c>
      <c r="BLW252" s="4"/>
      <c r="BLX252" s="91" t="s">
        <v>164</v>
      </c>
      <c r="BLY252" s="13" t="s">
        <v>110</v>
      </c>
      <c r="BLZ252" s="91" t="s">
        <v>165</v>
      </c>
      <c r="BMA252" s="91" t="s">
        <v>164</v>
      </c>
      <c r="BMB252" s="91">
        <v>6990</v>
      </c>
      <c r="BMC252" s="91">
        <v>19306</v>
      </c>
      <c r="BMD252" s="91">
        <v>20000</v>
      </c>
      <c r="BME252" s="4"/>
      <c r="BMF252" s="91" t="s">
        <v>164</v>
      </c>
      <c r="BMG252" s="13" t="s">
        <v>110</v>
      </c>
      <c r="BMH252" s="91" t="s">
        <v>165</v>
      </c>
      <c r="BMI252" s="91" t="s">
        <v>164</v>
      </c>
      <c r="BMJ252" s="91">
        <v>6990</v>
      </c>
      <c r="BMK252" s="91">
        <v>19306</v>
      </c>
      <c r="BML252" s="91">
        <v>20000</v>
      </c>
      <c r="BMM252" s="4"/>
      <c r="BMN252" s="91" t="s">
        <v>164</v>
      </c>
      <c r="BMO252" s="13" t="s">
        <v>110</v>
      </c>
      <c r="BMP252" s="91" t="s">
        <v>165</v>
      </c>
      <c r="BMQ252" s="91" t="s">
        <v>164</v>
      </c>
      <c r="BMR252" s="91">
        <v>6990</v>
      </c>
      <c r="BMS252" s="91">
        <v>19306</v>
      </c>
      <c r="BMT252" s="91">
        <v>20000</v>
      </c>
      <c r="BMU252" s="4"/>
      <c r="BMV252" s="91" t="s">
        <v>164</v>
      </c>
      <c r="BMW252" s="13" t="s">
        <v>110</v>
      </c>
      <c r="BMX252" s="91" t="s">
        <v>165</v>
      </c>
      <c r="BMY252" s="91" t="s">
        <v>164</v>
      </c>
      <c r="BMZ252" s="91">
        <v>6990</v>
      </c>
      <c r="BNA252" s="91">
        <v>19306</v>
      </c>
      <c r="BNB252" s="91">
        <v>20000</v>
      </c>
      <c r="BNC252" s="4"/>
      <c r="BND252" s="91" t="s">
        <v>164</v>
      </c>
      <c r="BNE252" s="13" t="s">
        <v>110</v>
      </c>
      <c r="BNF252" s="91" t="s">
        <v>165</v>
      </c>
      <c r="BNG252" s="91" t="s">
        <v>164</v>
      </c>
      <c r="BNH252" s="91">
        <v>6990</v>
      </c>
      <c r="BNI252" s="91">
        <v>19306</v>
      </c>
      <c r="BNJ252" s="91">
        <v>20000</v>
      </c>
      <c r="BNK252" s="4"/>
      <c r="BNL252" s="91" t="s">
        <v>164</v>
      </c>
      <c r="BNM252" s="13" t="s">
        <v>110</v>
      </c>
      <c r="BNN252" s="91" t="s">
        <v>165</v>
      </c>
      <c r="BNO252" s="91" t="s">
        <v>164</v>
      </c>
      <c r="BNP252" s="91">
        <v>6990</v>
      </c>
      <c r="BNQ252" s="91">
        <v>19306</v>
      </c>
      <c r="BNR252" s="91">
        <v>20000</v>
      </c>
      <c r="BNS252" s="4"/>
      <c r="BNT252" s="91" t="s">
        <v>164</v>
      </c>
      <c r="BNU252" s="13" t="s">
        <v>110</v>
      </c>
      <c r="BNV252" s="91" t="s">
        <v>165</v>
      </c>
      <c r="BNW252" s="91" t="s">
        <v>164</v>
      </c>
      <c r="BNX252" s="91">
        <v>6990</v>
      </c>
      <c r="BNY252" s="91">
        <v>19306</v>
      </c>
      <c r="BNZ252" s="91">
        <v>20000</v>
      </c>
      <c r="BOA252" s="4"/>
      <c r="BOB252" s="91" t="s">
        <v>164</v>
      </c>
      <c r="BOC252" s="13" t="s">
        <v>110</v>
      </c>
      <c r="BOD252" s="91" t="s">
        <v>165</v>
      </c>
      <c r="BOE252" s="91" t="s">
        <v>164</v>
      </c>
      <c r="BOF252" s="91">
        <v>6990</v>
      </c>
      <c r="BOG252" s="91">
        <v>19306</v>
      </c>
      <c r="BOH252" s="91">
        <v>20000</v>
      </c>
      <c r="BOI252" s="4"/>
      <c r="BOJ252" s="91" t="s">
        <v>164</v>
      </c>
      <c r="BOK252" s="13" t="s">
        <v>110</v>
      </c>
      <c r="BOL252" s="91" t="s">
        <v>165</v>
      </c>
      <c r="BOM252" s="91" t="s">
        <v>164</v>
      </c>
      <c r="BON252" s="91">
        <v>6990</v>
      </c>
      <c r="BOO252" s="91">
        <v>19306</v>
      </c>
      <c r="BOP252" s="91">
        <v>20000</v>
      </c>
      <c r="BOQ252" s="4"/>
      <c r="BOR252" s="91" t="s">
        <v>164</v>
      </c>
      <c r="BOS252" s="13" t="s">
        <v>110</v>
      </c>
      <c r="BOT252" s="91" t="s">
        <v>165</v>
      </c>
      <c r="BOU252" s="91" t="s">
        <v>164</v>
      </c>
      <c r="BOV252" s="91">
        <v>6990</v>
      </c>
      <c r="BOW252" s="91">
        <v>19306</v>
      </c>
      <c r="BOX252" s="91">
        <v>20000</v>
      </c>
      <c r="BOY252" s="4"/>
      <c r="BOZ252" s="91" t="s">
        <v>164</v>
      </c>
      <c r="BPA252" s="13" t="s">
        <v>110</v>
      </c>
      <c r="BPB252" s="91" t="s">
        <v>165</v>
      </c>
      <c r="BPC252" s="91" t="s">
        <v>164</v>
      </c>
      <c r="BPD252" s="91">
        <v>6990</v>
      </c>
      <c r="BPE252" s="91">
        <v>19306</v>
      </c>
      <c r="BPF252" s="91">
        <v>20000</v>
      </c>
      <c r="BPG252" s="4"/>
      <c r="BPH252" s="91" t="s">
        <v>164</v>
      </c>
      <c r="BPI252" s="13" t="s">
        <v>110</v>
      </c>
      <c r="BPJ252" s="91" t="s">
        <v>165</v>
      </c>
      <c r="BPK252" s="91" t="s">
        <v>164</v>
      </c>
      <c r="BPL252" s="91">
        <v>6990</v>
      </c>
      <c r="BPM252" s="91">
        <v>19306</v>
      </c>
      <c r="BPN252" s="91">
        <v>20000</v>
      </c>
      <c r="BPO252" s="4"/>
      <c r="BPP252" s="91" t="s">
        <v>164</v>
      </c>
      <c r="BPQ252" s="13" t="s">
        <v>110</v>
      </c>
      <c r="BPR252" s="91" t="s">
        <v>165</v>
      </c>
      <c r="BPS252" s="91" t="s">
        <v>164</v>
      </c>
      <c r="BPT252" s="91">
        <v>6990</v>
      </c>
      <c r="BPU252" s="91">
        <v>19306</v>
      </c>
      <c r="BPV252" s="91">
        <v>20000</v>
      </c>
      <c r="BPW252" s="4"/>
      <c r="BPX252" s="91" t="s">
        <v>164</v>
      </c>
      <c r="BPY252" s="13" t="s">
        <v>110</v>
      </c>
      <c r="BPZ252" s="91" t="s">
        <v>165</v>
      </c>
      <c r="BQA252" s="91" t="s">
        <v>164</v>
      </c>
      <c r="BQB252" s="91">
        <v>6990</v>
      </c>
      <c r="BQC252" s="91">
        <v>19306</v>
      </c>
      <c r="BQD252" s="91">
        <v>20000</v>
      </c>
      <c r="BQE252" s="4"/>
      <c r="BQF252" s="91" t="s">
        <v>164</v>
      </c>
      <c r="BQG252" s="13" t="s">
        <v>110</v>
      </c>
      <c r="BQH252" s="91" t="s">
        <v>165</v>
      </c>
      <c r="BQI252" s="91" t="s">
        <v>164</v>
      </c>
      <c r="BQJ252" s="91">
        <v>6990</v>
      </c>
      <c r="BQK252" s="91">
        <v>19306</v>
      </c>
      <c r="BQL252" s="91">
        <v>20000</v>
      </c>
      <c r="BQM252" s="4"/>
      <c r="BQN252" s="91" t="s">
        <v>164</v>
      </c>
      <c r="BQO252" s="13" t="s">
        <v>110</v>
      </c>
      <c r="BQP252" s="91" t="s">
        <v>165</v>
      </c>
      <c r="BQQ252" s="91" t="s">
        <v>164</v>
      </c>
      <c r="BQR252" s="91">
        <v>6990</v>
      </c>
      <c r="BQS252" s="91">
        <v>19306</v>
      </c>
      <c r="BQT252" s="91">
        <v>20000</v>
      </c>
      <c r="BQU252" s="4"/>
      <c r="BQV252" s="91" t="s">
        <v>164</v>
      </c>
      <c r="BQW252" s="13" t="s">
        <v>110</v>
      </c>
      <c r="BQX252" s="91" t="s">
        <v>165</v>
      </c>
      <c r="BQY252" s="91" t="s">
        <v>164</v>
      </c>
      <c r="BQZ252" s="91">
        <v>6990</v>
      </c>
      <c r="BRA252" s="91">
        <v>19306</v>
      </c>
      <c r="BRB252" s="91">
        <v>20000</v>
      </c>
      <c r="BRC252" s="4"/>
      <c r="BRD252" s="91" t="s">
        <v>164</v>
      </c>
      <c r="BRE252" s="13" t="s">
        <v>110</v>
      </c>
      <c r="BRF252" s="91" t="s">
        <v>165</v>
      </c>
      <c r="BRG252" s="91" t="s">
        <v>164</v>
      </c>
      <c r="BRH252" s="91">
        <v>6990</v>
      </c>
      <c r="BRI252" s="91">
        <v>19306</v>
      </c>
      <c r="BRJ252" s="91">
        <v>20000</v>
      </c>
      <c r="BRK252" s="4"/>
      <c r="BRL252" s="91" t="s">
        <v>164</v>
      </c>
      <c r="BRM252" s="13" t="s">
        <v>110</v>
      </c>
      <c r="BRN252" s="91" t="s">
        <v>165</v>
      </c>
      <c r="BRO252" s="91" t="s">
        <v>164</v>
      </c>
      <c r="BRP252" s="91">
        <v>6990</v>
      </c>
      <c r="BRQ252" s="91">
        <v>19306</v>
      </c>
      <c r="BRR252" s="91">
        <v>20000</v>
      </c>
      <c r="BRS252" s="4"/>
      <c r="BRT252" s="91" t="s">
        <v>164</v>
      </c>
      <c r="BRU252" s="13" t="s">
        <v>110</v>
      </c>
      <c r="BRV252" s="91" t="s">
        <v>165</v>
      </c>
      <c r="BRW252" s="91" t="s">
        <v>164</v>
      </c>
      <c r="BRX252" s="91">
        <v>6990</v>
      </c>
      <c r="BRY252" s="91">
        <v>19306</v>
      </c>
      <c r="BRZ252" s="91">
        <v>20000</v>
      </c>
      <c r="BSA252" s="4"/>
      <c r="BSB252" s="91" t="s">
        <v>164</v>
      </c>
      <c r="BSC252" s="13" t="s">
        <v>110</v>
      </c>
      <c r="BSD252" s="91" t="s">
        <v>165</v>
      </c>
      <c r="BSE252" s="91" t="s">
        <v>164</v>
      </c>
      <c r="BSF252" s="91">
        <v>6990</v>
      </c>
      <c r="BSG252" s="91">
        <v>19306</v>
      </c>
      <c r="BSH252" s="91">
        <v>20000</v>
      </c>
      <c r="BSI252" s="4"/>
      <c r="BSJ252" s="91" t="s">
        <v>164</v>
      </c>
      <c r="BSK252" s="13" t="s">
        <v>110</v>
      </c>
      <c r="BSL252" s="91" t="s">
        <v>165</v>
      </c>
      <c r="BSM252" s="91" t="s">
        <v>164</v>
      </c>
      <c r="BSN252" s="91">
        <v>6990</v>
      </c>
      <c r="BSO252" s="91">
        <v>19306</v>
      </c>
      <c r="BSP252" s="91">
        <v>20000</v>
      </c>
      <c r="BSQ252" s="4"/>
      <c r="BSR252" s="91" t="s">
        <v>164</v>
      </c>
      <c r="BSS252" s="13" t="s">
        <v>110</v>
      </c>
      <c r="BST252" s="91" t="s">
        <v>165</v>
      </c>
      <c r="BSU252" s="91" t="s">
        <v>164</v>
      </c>
      <c r="BSV252" s="91">
        <v>6990</v>
      </c>
      <c r="BSW252" s="91">
        <v>19306</v>
      </c>
      <c r="BSX252" s="91">
        <v>20000</v>
      </c>
      <c r="BSY252" s="4"/>
      <c r="BSZ252" s="91" t="s">
        <v>164</v>
      </c>
      <c r="BTA252" s="13" t="s">
        <v>110</v>
      </c>
      <c r="BTB252" s="91" t="s">
        <v>165</v>
      </c>
      <c r="BTC252" s="91" t="s">
        <v>164</v>
      </c>
      <c r="BTD252" s="91">
        <v>6990</v>
      </c>
      <c r="BTE252" s="91">
        <v>19306</v>
      </c>
      <c r="BTF252" s="91">
        <v>20000</v>
      </c>
      <c r="BTG252" s="4"/>
      <c r="BTH252" s="91" t="s">
        <v>164</v>
      </c>
      <c r="BTI252" s="13" t="s">
        <v>110</v>
      </c>
      <c r="BTJ252" s="91" t="s">
        <v>165</v>
      </c>
      <c r="BTK252" s="91" t="s">
        <v>164</v>
      </c>
      <c r="BTL252" s="91">
        <v>6990</v>
      </c>
      <c r="BTM252" s="91">
        <v>19306</v>
      </c>
      <c r="BTN252" s="91">
        <v>20000</v>
      </c>
      <c r="BTO252" s="4"/>
      <c r="BTP252" s="91" t="s">
        <v>164</v>
      </c>
      <c r="BTQ252" s="13" t="s">
        <v>110</v>
      </c>
      <c r="BTR252" s="91" t="s">
        <v>165</v>
      </c>
      <c r="BTS252" s="91" t="s">
        <v>164</v>
      </c>
      <c r="BTT252" s="91">
        <v>6990</v>
      </c>
      <c r="BTU252" s="91">
        <v>19306</v>
      </c>
      <c r="BTV252" s="91">
        <v>20000</v>
      </c>
      <c r="BTW252" s="4"/>
      <c r="BTX252" s="91" t="s">
        <v>164</v>
      </c>
      <c r="BTY252" s="13" t="s">
        <v>110</v>
      </c>
      <c r="BTZ252" s="91" t="s">
        <v>165</v>
      </c>
      <c r="BUA252" s="91" t="s">
        <v>164</v>
      </c>
      <c r="BUB252" s="91">
        <v>6990</v>
      </c>
      <c r="BUC252" s="91">
        <v>19306</v>
      </c>
      <c r="BUD252" s="91">
        <v>20000</v>
      </c>
      <c r="BUE252" s="4"/>
      <c r="BUF252" s="91" t="s">
        <v>164</v>
      </c>
      <c r="BUG252" s="13" t="s">
        <v>110</v>
      </c>
      <c r="BUH252" s="91" t="s">
        <v>165</v>
      </c>
      <c r="BUI252" s="91" t="s">
        <v>164</v>
      </c>
      <c r="BUJ252" s="91">
        <v>6990</v>
      </c>
      <c r="BUK252" s="91">
        <v>19306</v>
      </c>
      <c r="BUL252" s="91">
        <v>20000</v>
      </c>
      <c r="BUM252" s="4"/>
      <c r="BUN252" s="91" t="s">
        <v>164</v>
      </c>
      <c r="BUO252" s="13" t="s">
        <v>110</v>
      </c>
      <c r="BUP252" s="91" t="s">
        <v>165</v>
      </c>
      <c r="BUQ252" s="91" t="s">
        <v>164</v>
      </c>
      <c r="BUR252" s="91">
        <v>6990</v>
      </c>
      <c r="BUS252" s="91">
        <v>19306</v>
      </c>
      <c r="BUT252" s="91">
        <v>20000</v>
      </c>
      <c r="BUU252" s="4"/>
      <c r="BUV252" s="91" t="s">
        <v>164</v>
      </c>
      <c r="BUW252" s="13" t="s">
        <v>110</v>
      </c>
      <c r="BUX252" s="91" t="s">
        <v>165</v>
      </c>
      <c r="BUY252" s="91" t="s">
        <v>164</v>
      </c>
      <c r="BUZ252" s="91">
        <v>6990</v>
      </c>
      <c r="BVA252" s="91">
        <v>19306</v>
      </c>
      <c r="BVB252" s="91">
        <v>20000</v>
      </c>
      <c r="BVC252" s="4"/>
      <c r="BVD252" s="91" t="s">
        <v>164</v>
      </c>
      <c r="BVE252" s="13" t="s">
        <v>110</v>
      </c>
      <c r="BVF252" s="91" t="s">
        <v>165</v>
      </c>
      <c r="BVG252" s="91" t="s">
        <v>164</v>
      </c>
      <c r="BVH252" s="91">
        <v>6990</v>
      </c>
      <c r="BVI252" s="91">
        <v>19306</v>
      </c>
      <c r="BVJ252" s="91">
        <v>20000</v>
      </c>
      <c r="BVK252" s="4"/>
      <c r="BVL252" s="91" t="s">
        <v>164</v>
      </c>
      <c r="BVM252" s="13" t="s">
        <v>110</v>
      </c>
      <c r="BVN252" s="91" t="s">
        <v>165</v>
      </c>
      <c r="BVO252" s="91" t="s">
        <v>164</v>
      </c>
      <c r="BVP252" s="91">
        <v>6990</v>
      </c>
      <c r="BVQ252" s="91">
        <v>19306</v>
      </c>
      <c r="BVR252" s="91">
        <v>20000</v>
      </c>
      <c r="BVS252" s="4"/>
      <c r="BVT252" s="91" t="s">
        <v>164</v>
      </c>
      <c r="BVU252" s="13" t="s">
        <v>110</v>
      </c>
      <c r="BVV252" s="91" t="s">
        <v>165</v>
      </c>
      <c r="BVW252" s="91" t="s">
        <v>164</v>
      </c>
      <c r="BVX252" s="91">
        <v>6990</v>
      </c>
      <c r="BVY252" s="91">
        <v>19306</v>
      </c>
      <c r="BVZ252" s="91">
        <v>20000</v>
      </c>
      <c r="BWA252" s="4"/>
      <c r="BWB252" s="91" t="s">
        <v>164</v>
      </c>
      <c r="BWC252" s="13" t="s">
        <v>110</v>
      </c>
      <c r="BWD252" s="91" t="s">
        <v>165</v>
      </c>
      <c r="BWE252" s="91" t="s">
        <v>164</v>
      </c>
      <c r="BWF252" s="91">
        <v>6990</v>
      </c>
      <c r="BWG252" s="91">
        <v>19306</v>
      </c>
      <c r="BWH252" s="91">
        <v>20000</v>
      </c>
      <c r="BWI252" s="4"/>
      <c r="BWJ252" s="91" t="s">
        <v>164</v>
      </c>
      <c r="BWK252" s="13" t="s">
        <v>110</v>
      </c>
      <c r="BWL252" s="91" t="s">
        <v>165</v>
      </c>
      <c r="BWM252" s="91" t="s">
        <v>164</v>
      </c>
      <c r="BWN252" s="91">
        <v>6990</v>
      </c>
      <c r="BWO252" s="91">
        <v>19306</v>
      </c>
      <c r="BWP252" s="91">
        <v>20000</v>
      </c>
      <c r="BWQ252" s="4"/>
      <c r="BWR252" s="91" t="s">
        <v>164</v>
      </c>
      <c r="BWS252" s="13" t="s">
        <v>110</v>
      </c>
      <c r="BWT252" s="91" t="s">
        <v>165</v>
      </c>
      <c r="BWU252" s="91" t="s">
        <v>164</v>
      </c>
      <c r="BWV252" s="91">
        <v>6990</v>
      </c>
      <c r="BWW252" s="91">
        <v>19306</v>
      </c>
      <c r="BWX252" s="91">
        <v>20000</v>
      </c>
      <c r="BWY252" s="4"/>
      <c r="BWZ252" s="91" t="s">
        <v>164</v>
      </c>
      <c r="BXA252" s="13" t="s">
        <v>110</v>
      </c>
      <c r="BXB252" s="91" t="s">
        <v>165</v>
      </c>
      <c r="BXC252" s="91" t="s">
        <v>164</v>
      </c>
      <c r="BXD252" s="91">
        <v>6990</v>
      </c>
      <c r="BXE252" s="91">
        <v>19306</v>
      </c>
      <c r="BXF252" s="91">
        <v>20000</v>
      </c>
      <c r="BXG252" s="4"/>
      <c r="BXH252" s="91" t="s">
        <v>164</v>
      </c>
      <c r="BXI252" s="13" t="s">
        <v>110</v>
      </c>
      <c r="BXJ252" s="91" t="s">
        <v>165</v>
      </c>
      <c r="BXK252" s="91" t="s">
        <v>164</v>
      </c>
      <c r="BXL252" s="91">
        <v>6990</v>
      </c>
      <c r="BXM252" s="91">
        <v>19306</v>
      </c>
      <c r="BXN252" s="91">
        <v>20000</v>
      </c>
      <c r="BXO252" s="4"/>
      <c r="BXP252" s="91" t="s">
        <v>164</v>
      </c>
      <c r="BXQ252" s="13" t="s">
        <v>110</v>
      </c>
      <c r="BXR252" s="91" t="s">
        <v>165</v>
      </c>
      <c r="BXS252" s="91" t="s">
        <v>164</v>
      </c>
      <c r="BXT252" s="91">
        <v>6990</v>
      </c>
      <c r="BXU252" s="91">
        <v>19306</v>
      </c>
      <c r="BXV252" s="91">
        <v>20000</v>
      </c>
      <c r="BXW252" s="4"/>
      <c r="BXX252" s="91" t="s">
        <v>164</v>
      </c>
      <c r="BXY252" s="13" t="s">
        <v>110</v>
      </c>
      <c r="BXZ252" s="91" t="s">
        <v>165</v>
      </c>
      <c r="BYA252" s="91" t="s">
        <v>164</v>
      </c>
      <c r="BYB252" s="91">
        <v>6990</v>
      </c>
      <c r="BYC252" s="91">
        <v>19306</v>
      </c>
      <c r="BYD252" s="91">
        <v>20000</v>
      </c>
      <c r="BYE252" s="4"/>
      <c r="BYF252" s="91" t="s">
        <v>164</v>
      </c>
      <c r="BYG252" s="13" t="s">
        <v>110</v>
      </c>
      <c r="BYH252" s="91" t="s">
        <v>165</v>
      </c>
      <c r="BYI252" s="91" t="s">
        <v>164</v>
      </c>
      <c r="BYJ252" s="91">
        <v>6990</v>
      </c>
      <c r="BYK252" s="91">
        <v>19306</v>
      </c>
      <c r="BYL252" s="91">
        <v>20000</v>
      </c>
      <c r="BYM252" s="4"/>
      <c r="BYN252" s="91" t="s">
        <v>164</v>
      </c>
      <c r="BYO252" s="13" t="s">
        <v>110</v>
      </c>
      <c r="BYP252" s="91" t="s">
        <v>165</v>
      </c>
      <c r="BYQ252" s="91" t="s">
        <v>164</v>
      </c>
      <c r="BYR252" s="91">
        <v>6990</v>
      </c>
      <c r="BYS252" s="91">
        <v>19306</v>
      </c>
      <c r="BYT252" s="91">
        <v>20000</v>
      </c>
      <c r="BYU252" s="4"/>
      <c r="BYV252" s="91" t="s">
        <v>164</v>
      </c>
      <c r="BYW252" s="13" t="s">
        <v>110</v>
      </c>
      <c r="BYX252" s="91" t="s">
        <v>165</v>
      </c>
      <c r="BYY252" s="91" t="s">
        <v>164</v>
      </c>
      <c r="BYZ252" s="91">
        <v>6990</v>
      </c>
      <c r="BZA252" s="91">
        <v>19306</v>
      </c>
      <c r="BZB252" s="91">
        <v>20000</v>
      </c>
      <c r="BZC252" s="4"/>
      <c r="BZD252" s="91" t="s">
        <v>164</v>
      </c>
      <c r="BZE252" s="13" t="s">
        <v>110</v>
      </c>
      <c r="BZF252" s="91" t="s">
        <v>165</v>
      </c>
      <c r="BZG252" s="91" t="s">
        <v>164</v>
      </c>
      <c r="BZH252" s="91">
        <v>6990</v>
      </c>
      <c r="BZI252" s="91">
        <v>19306</v>
      </c>
      <c r="BZJ252" s="91">
        <v>20000</v>
      </c>
      <c r="BZK252" s="4"/>
      <c r="BZL252" s="91" t="s">
        <v>164</v>
      </c>
      <c r="BZM252" s="13" t="s">
        <v>110</v>
      </c>
      <c r="BZN252" s="91" t="s">
        <v>165</v>
      </c>
      <c r="BZO252" s="91" t="s">
        <v>164</v>
      </c>
      <c r="BZP252" s="91">
        <v>6990</v>
      </c>
      <c r="BZQ252" s="91">
        <v>19306</v>
      </c>
      <c r="BZR252" s="91">
        <v>20000</v>
      </c>
      <c r="BZS252" s="4"/>
      <c r="BZT252" s="91" t="s">
        <v>164</v>
      </c>
      <c r="BZU252" s="13" t="s">
        <v>110</v>
      </c>
      <c r="BZV252" s="91" t="s">
        <v>165</v>
      </c>
      <c r="BZW252" s="91" t="s">
        <v>164</v>
      </c>
      <c r="BZX252" s="91">
        <v>6990</v>
      </c>
      <c r="BZY252" s="91">
        <v>19306</v>
      </c>
      <c r="BZZ252" s="91">
        <v>20000</v>
      </c>
      <c r="CAA252" s="4"/>
      <c r="CAB252" s="91" t="s">
        <v>164</v>
      </c>
      <c r="CAC252" s="13" t="s">
        <v>110</v>
      </c>
      <c r="CAD252" s="91" t="s">
        <v>165</v>
      </c>
      <c r="CAE252" s="91" t="s">
        <v>164</v>
      </c>
      <c r="CAF252" s="91">
        <v>6990</v>
      </c>
      <c r="CAG252" s="91">
        <v>19306</v>
      </c>
      <c r="CAH252" s="91">
        <v>20000</v>
      </c>
      <c r="CAI252" s="4"/>
      <c r="CAJ252" s="91" t="s">
        <v>164</v>
      </c>
      <c r="CAK252" s="13" t="s">
        <v>110</v>
      </c>
      <c r="CAL252" s="91" t="s">
        <v>165</v>
      </c>
      <c r="CAM252" s="91" t="s">
        <v>164</v>
      </c>
      <c r="CAN252" s="91">
        <v>6990</v>
      </c>
      <c r="CAO252" s="91">
        <v>19306</v>
      </c>
      <c r="CAP252" s="91">
        <v>20000</v>
      </c>
      <c r="CAQ252" s="4"/>
      <c r="CAR252" s="91" t="s">
        <v>164</v>
      </c>
      <c r="CAS252" s="13" t="s">
        <v>110</v>
      </c>
      <c r="CAT252" s="91" t="s">
        <v>165</v>
      </c>
      <c r="CAU252" s="91" t="s">
        <v>164</v>
      </c>
      <c r="CAV252" s="91">
        <v>6990</v>
      </c>
      <c r="CAW252" s="91">
        <v>19306</v>
      </c>
      <c r="CAX252" s="91">
        <v>20000</v>
      </c>
      <c r="CAY252" s="4"/>
      <c r="CAZ252" s="91" t="s">
        <v>164</v>
      </c>
      <c r="CBA252" s="13" t="s">
        <v>110</v>
      </c>
      <c r="CBB252" s="91" t="s">
        <v>165</v>
      </c>
      <c r="CBC252" s="91" t="s">
        <v>164</v>
      </c>
      <c r="CBD252" s="91">
        <v>6990</v>
      </c>
      <c r="CBE252" s="91">
        <v>19306</v>
      </c>
      <c r="CBF252" s="91">
        <v>20000</v>
      </c>
      <c r="CBG252" s="4"/>
      <c r="CBH252" s="91" t="s">
        <v>164</v>
      </c>
      <c r="CBI252" s="13" t="s">
        <v>110</v>
      </c>
      <c r="CBJ252" s="91" t="s">
        <v>165</v>
      </c>
      <c r="CBK252" s="91" t="s">
        <v>164</v>
      </c>
      <c r="CBL252" s="91">
        <v>6990</v>
      </c>
      <c r="CBM252" s="91">
        <v>19306</v>
      </c>
      <c r="CBN252" s="91">
        <v>20000</v>
      </c>
      <c r="CBO252" s="4"/>
      <c r="CBP252" s="91" t="s">
        <v>164</v>
      </c>
      <c r="CBQ252" s="13" t="s">
        <v>110</v>
      </c>
      <c r="CBR252" s="91" t="s">
        <v>165</v>
      </c>
      <c r="CBS252" s="91" t="s">
        <v>164</v>
      </c>
      <c r="CBT252" s="91">
        <v>6990</v>
      </c>
      <c r="CBU252" s="91">
        <v>19306</v>
      </c>
      <c r="CBV252" s="91">
        <v>20000</v>
      </c>
      <c r="CBW252" s="4"/>
      <c r="CBX252" s="91" t="s">
        <v>164</v>
      </c>
      <c r="CBY252" s="13" t="s">
        <v>110</v>
      </c>
      <c r="CBZ252" s="91" t="s">
        <v>165</v>
      </c>
      <c r="CCA252" s="91" t="s">
        <v>164</v>
      </c>
      <c r="CCB252" s="91">
        <v>6990</v>
      </c>
      <c r="CCC252" s="91">
        <v>19306</v>
      </c>
      <c r="CCD252" s="91">
        <v>20000</v>
      </c>
      <c r="CCE252" s="4"/>
      <c r="CCF252" s="91" t="s">
        <v>164</v>
      </c>
      <c r="CCG252" s="13" t="s">
        <v>110</v>
      </c>
      <c r="CCH252" s="91" t="s">
        <v>165</v>
      </c>
      <c r="CCI252" s="91" t="s">
        <v>164</v>
      </c>
      <c r="CCJ252" s="91">
        <v>6990</v>
      </c>
      <c r="CCK252" s="91">
        <v>19306</v>
      </c>
      <c r="CCL252" s="91">
        <v>20000</v>
      </c>
      <c r="CCM252" s="4"/>
      <c r="CCN252" s="91" t="s">
        <v>164</v>
      </c>
      <c r="CCO252" s="13" t="s">
        <v>110</v>
      </c>
      <c r="CCP252" s="91" t="s">
        <v>165</v>
      </c>
      <c r="CCQ252" s="91" t="s">
        <v>164</v>
      </c>
      <c r="CCR252" s="91">
        <v>6990</v>
      </c>
      <c r="CCS252" s="91">
        <v>19306</v>
      </c>
      <c r="CCT252" s="91">
        <v>20000</v>
      </c>
      <c r="CCU252" s="4"/>
      <c r="CCV252" s="91" t="s">
        <v>164</v>
      </c>
      <c r="CCW252" s="13" t="s">
        <v>110</v>
      </c>
      <c r="CCX252" s="91" t="s">
        <v>165</v>
      </c>
      <c r="CCY252" s="91" t="s">
        <v>164</v>
      </c>
      <c r="CCZ252" s="91">
        <v>6990</v>
      </c>
      <c r="CDA252" s="91">
        <v>19306</v>
      </c>
      <c r="CDB252" s="91">
        <v>20000</v>
      </c>
      <c r="CDC252" s="4"/>
      <c r="CDD252" s="91" t="s">
        <v>164</v>
      </c>
      <c r="CDE252" s="13" t="s">
        <v>110</v>
      </c>
      <c r="CDF252" s="91" t="s">
        <v>165</v>
      </c>
      <c r="CDG252" s="91" t="s">
        <v>164</v>
      </c>
      <c r="CDH252" s="91">
        <v>6990</v>
      </c>
      <c r="CDI252" s="91">
        <v>19306</v>
      </c>
      <c r="CDJ252" s="91">
        <v>20000</v>
      </c>
      <c r="CDK252" s="4"/>
      <c r="CDL252" s="91" t="s">
        <v>164</v>
      </c>
      <c r="CDM252" s="13" t="s">
        <v>110</v>
      </c>
      <c r="CDN252" s="91" t="s">
        <v>165</v>
      </c>
      <c r="CDO252" s="91" t="s">
        <v>164</v>
      </c>
      <c r="CDP252" s="91">
        <v>6990</v>
      </c>
      <c r="CDQ252" s="91">
        <v>19306</v>
      </c>
      <c r="CDR252" s="91">
        <v>20000</v>
      </c>
      <c r="CDS252" s="4"/>
      <c r="CDT252" s="91" t="s">
        <v>164</v>
      </c>
      <c r="CDU252" s="13" t="s">
        <v>110</v>
      </c>
      <c r="CDV252" s="91" t="s">
        <v>165</v>
      </c>
      <c r="CDW252" s="91" t="s">
        <v>164</v>
      </c>
      <c r="CDX252" s="91">
        <v>6990</v>
      </c>
      <c r="CDY252" s="91">
        <v>19306</v>
      </c>
      <c r="CDZ252" s="91">
        <v>20000</v>
      </c>
      <c r="CEA252" s="4"/>
      <c r="CEB252" s="91" t="s">
        <v>164</v>
      </c>
      <c r="CEC252" s="13" t="s">
        <v>110</v>
      </c>
      <c r="CED252" s="91" t="s">
        <v>165</v>
      </c>
      <c r="CEE252" s="91" t="s">
        <v>164</v>
      </c>
      <c r="CEF252" s="91">
        <v>6990</v>
      </c>
      <c r="CEG252" s="91">
        <v>19306</v>
      </c>
      <c r="CEH252" s="91">
        <v>20000</v>
      </c>
      <c r="CEI252" s="4"/>
      <c r="CEJ252" s="91" t="s">
        <v>164</v>
      </c>
      <c r="CEK252" s="13" t="s">
        <v>110</v>
      </c>
      <c r="CEL252" s="91" t="s">
        <v>165</v>
      </c>
      <c r="CEM252" s="91" t="s">
        <v>164</v>
      </c>
      <c r="CEN252" s="91">
        <v>6990</v>
      </c>
      <c r="CEO252" s="91">
        <v>19306</v>
      </c>
      <c r="CEP252" s="91">
        <v>20000</v>
      </c>
      <c r="CEQ252" s="4"/>
      <c r="CER252" s="91" t="s">
        <v>164</v>
      </c>
      <c r="CES252" s="13" t="s">
        <v>110</v>
      </c>
      <c r="CET252" s="91" t="s">
        <v>165</v>
      </c>
      <c r="CEU252" s="91" t="s">
        <v>164</v>
      </c>
      <c r="CEV252" s="91">
        <v>6990</v>
      </c>
      <c r="CEW252" s="91">
        <v>19306</v>
      </c>
      <c r="CEX252" s="91">
        <v>20000</v>
      </c>
      <c r="CEY252" s="4"/>
      <c r="CEZ252" s="91" t="s">
        <v>164</v>
      </c>
      <c r="CFA252" s="13" t="s">
        <v>110</v>
      </c>
      <c r="CFB252" s="91" t="s">
        <v>165</v>
      </c>
      <c r="CFC252" s="91" t="s">
        <v>164</v>
      </c>
      <c r="CFD252" s="91">
        <v>6990</v>
      </c>
      <c r="CFE252" s="91">
        <v>19306</v>
      </c>
      <c r="CFF252" s="91">
        <v>20000</v>
      </c>
      <c r="CFG252" s="4"/>
      <c r="CFH252" s="91" t="s">
        <v>164</v>
      </c>
      <c r="CFI252" s="13" t="s">
        <v>110</v>
      </c>
      <c r="CFJ252" s="91" t="s">
        <v>165</v>
      </c>
      <c r="CFK252" s="91" t="s">
        <v>164</v>
      </c>
      <c r="CFL252" s="91">
        <v>6990</v>
      </c>
      <c r="CFM252" s="91">
        <v>19306</v>
      </c>
      <c r="CFN252" s="91">
        <v>20000</v>
      </c>
      <c r="CFO252" s="4"/>
      <c r="CFP252" s="91" t="s">
        <v>164</v>
      </c>
      <c r="CFQ252" s="13" t="s">
        <v>110</v>
      </c>
      <c r="CFR252" s="91" t="s">
        <v>165</v>
      </c>
      <c r="CFS252" s="91" t="s">
        <v>164</v>
      </c>
      <c r="CFT252" s="91">
        <v>6990</v>
      </c>
      <c r="CFU252" s="91">
        <v>19306</v>
      </c>
      <c r="CFV252" s="91">
        <v>20000</v>
      </c>
      <c r="CFW252" s="4"/>
      <c r="CFX252" s="91" t="s">
        <v>164</v>
      </c>
      <c r="CFY252" s="13" t="s">
        <v>110</v>
      </c>
      <c r="CFZ252" s="91" t="s">
        <v>165</v>
      </c>
      <c r="CGA252" s="91" t="s">
        <v>164</v>
      </c>
      <c r="CGB252" s="91">
        <v>6990</v>
      </c>
      <c r="CGC252" s="91">
        <v>19306</v>
      </c>
      <c r="CGD252" s="91">
        <v>20000</v>
      </c>
      <c r="CGE252" s="4"/>
      <c r="CGF252" s="91" t="s">
        <v>164</v>
      </c>
      <c r="CGG252" s="13" t="s">
        <v>110</v>
      </c>
      <c r="CGH252" s="91" t="s">
        <v>165</v>
      </c>
      <c r="CGI252" s="91" t="s">
        <v>164</v>
      </c>
      <c r="CGJ252" s="91">
        <v>6990</v>
      </c>
      <c r="CGK252" s="91">
        <v>19306</v>
      </c>
      <c r="CGL252" s="91">
        <v>20000</v>
      </c>
      <c r="CGM252" s="4"/>
      <c r="CGN252" s="91" t="s">
        <v>164</v>
      </c>
      <c r="CGO252" s="13" t="s">
        <v>110</v>
      </c>
      <c r="CGP252" s="91" t="s">
        <v>165</v>
      </c>
      <c r="CGQ252" s="91" t="s">
        <v>164</v>
      </c>
      <c r="CGR252" s="91">
        <v>6990</v>
      </c>
      <c r="CGS252" s="91">
        <v>19306</v>
      </c>
      <c r="CGT252" s="91">
        <v>20000</v>
      </c>
      <c r="CGU252" s="4"/>
      <c r="CGV252" s="91" t="s">
        <v>164</v>
      </c>
      <c r="CGW252" s="13" t="s">
        <v>110</v>
      </c>
      <c r="CGX252" s="91" t="s">
        <v>165</v>
      </c>
      <c r="CGY252" s="91" t="s">
        <v>164</v>
      </c>
      <c r="CGZ252" s="91">
        <v>6990</v>
      </c>
      <c r="CHA252" s="91">
        <v>19306</v>
      </c>
      <c r="CHB252" s="91">
        <v>20000</v>
      </c>
      <c r="CHC252" s="4"/>
      <c r="CHD252" s="91" t="s">
        <v>164</v>
      </c>
      <c r="CHE252" s="13" t="s">
        <v>110</v>
      </c>
      <c r="CHF252" s="91" t="s">
        <v>165</v>
      </c>
      <c r="CHG252" s="91" t="s">
        <v>164</v>
      </c>
      <c r="CHH252" s="91">
        <v>6990</v>
      </c>
      <c r="CHI252" s="91">
        <v>19306</v>
      </c>
      <c r="CHJ252" s="91">
        <v>20000</v>
      </c>
      <c r="CHK252" s="4"/>
      <c r="CHL252" s="91" t="s">
        <v>164</v>
      </c>
      <c r="CHM252" s="13" t="s">
        <v>110</v>
      </c>
      <c r="CHN252" s="91" t="s">
        <v>165</v>
      </c>
      <c r="CHO252" s="91" t="s">
        <v>164</v>
      </c>
      <c r="CHP252" s="91">
        <v>6990</v>
      </c>
      <c r="CHQ252" s="91">
        <v>19306</v>
      </c>
      <c r="CHR252" s="91">
        <v>20000</v>
      </c>
      <c r="CHS252" s="4"/>
      <c r="CHT252" s="91" t="s">
        <v>164</v>
      </c>
      <c r="CHU252" s="13" t="s">
        <v>110</v>
      </c>
      <c r="CHV252" s="91" t="s">
        <v>165</v>
      </c>
      <c r="CHW252" s="91" t="s">
        <v>164</v>
      </c>
      <c r="CHX252" s="91">
        <v>6990</v>
      </c>
      <c r="CHY252" s="91">
        <v>19306</v>
      </c>
      <c r="CHZ252" s="91">
        <v>20000</v>
      </c>
      <c r="CIA252" s="4"/>
      <c r="CIB252" s="91" t="s">
        <v>164</v>
      </c>
      <c r="CIC252" s="13" t="s">
        <v>110</v>
      </c>
      <c r="CID252" s="91" t="s">
        <v>165</v>
      </c>
      <c r="CIE252" s="91" t="s">
        <v>164</v>
      </c>
      <c r="CIF252" s="91">
        <v>6990</v>
      </c>
      <c r="CIG252" s="91">
        <v>19306</v>
      </c>
      <c r="CIH252" s="91">
        <v>20000</v>
      </c>
      <c r="CII252" s="4"/>
      <c r="CIJ252" s="91" t="s">
        <v>164</v>
      </c>
      <c r="CIK252" s="13" t="s">
        <v>110</v>
      </c>
      <c r="CIL252" s="91" t="s">
        <v>165</v>
      </c>
      <c r="CIM252" s="91" t="s">
        <v>164</v>
      </c>
      <c r="CIN252" s="91">
        <v>6990</v>
      </c>
      <c r="CIO252" s="91">
        <v>19306</v>
      </c>
      <c r="CIP252" s="91">
        <v>20000</v>
      </c>
      <c r="CIQ252" s="4"/>
      <c r="CIR252" s="91" t="s">
        <v>164</v>
      </c>
      <c r="CIS252" s="13" t="s">
        <v>110</v>
      </c>
      <c r="CIT252" s="91" t="s">
        <v>165</v>
      </c>
      <c r="CIU252" s="91" t="s">
        <v>164</v>
      </c>
      <c r="CIV252" s="91">
        <v>6990</v>
      </c>
      <c r="CIW252" s="91">
        <v>19306</v>
      </c>
      <c r="CIX252" s="91">
        <v>20000</v>
      </c>
      <c r="CIY252" s="4"/>
      <c r="CIZ252" s="91" t="s">
        <v>164</v>
      </c>
      <c r="CJA252" s="13" t="s">
        <v>110</v>
      </c>
      <c r="CJB252" s="91" t="s">
        <v>165</v>
      </c>
      <c r="CJC252" s="91" t="s">
        <v>164</v>
      </c>
      <c r="CJD252" s="91">
        <v>6990</v>
      </c>
      <c r="CJE252" s="91">
        <v>19306</v>
      </c>
      <c r="CJF252" s="91">
        <v>20000</v>
      </c>
      <c r="CJG252" s="4"/>
      <c r="CJH252" s="91" t="s">
        <v>164</v>
      </c>
      <c r="CJI252" s="13" t="s">
        <v>110</v>
      </c>
      <c r="CJJ252" s="91" t="s">
        <v>165</v>
      </c>
      <c r="CJK252" s="91" t="s">
        <v>164</v>
      </c>
      <c r="CJL252" s="91">
        <v>6990</v>
      </c>
      <c r="CJM252" s="91">
        <v>19306</v>
      </c>
      <c r="CJN252" s="91">
        <v>20000</v>
      </c>
      <c r="CJO252" s="4"/>
      <c r="CJP252" s="91" t="s">
        <v>164</v>
      </c>
      <c r="CJQ252" s="13" t="s">
        <v>110</v>
      </c>
      <c r="CJR252" s="91" t="s">
        <v>165</v>
      </c>
      <c r="CJS252" s="91" t="s">
        <v>164</v>
      </c>
      <c r="CJT252" s="91">
        <v>6990</v>
      </c>
      <c r="CJU252" s="91">
        <v>19306</v>
      </c>
      <c r="CJV252" s="91">
        <v>20000</v>
      </c>
      <c r="CJW252" s="4"/>
      <c r="CJX252" s="91" t="s">
        <v>164</v>
      </c>
      <c r="CJY252" s="13" t="s">
        <v>110</v>
      </c>
      <c r="CJZ252" s="91" t="s">
        <v>165</v>
      </c>
      <c r="CKA252" s="91" t="s">
        <v>164</v>
      </c>
      <c r="CKB252" s="91">
        <v>6990</v>
      </c>
      <c r="CKC252" s="91">
        <v>19306</v>
      </c>
      <c r="CKD252" s="91">
        <v>20000</v>
      </c>
      <c r="CKE252" s="4"/>
      <c r="CKF252" s="91" t="s">
        <v>164</v>
      </c>
      <c r="CKG252" s="13" t="s">
        <v>110</v>
      </c>
      <c r="CKH252" s="91" t="s">
        <v>165</v>
      </c>
      <c r="CKI252" s="91" t="s">
        <v>164</v>
      </c>
      <c r="CKJ252" s="91">
        <v>6990</v>
      </c>
      <c r="CKK252" s="91">
        <v>19306</v>
      </c>
      <c r="CKL252" s="91">
        <v>20000</v>
      </c>
      <c r="CKM252" s="4"/>
      <c r="CKN252" s="91" t="s">
        <v>164</v>
      </c>
      <c r="CKO252" s="13" t="s">
        <v>110</v>
      </c>
      <c r="CKP252" s="91" t="s">
        <v>165</v>
      </c>
      <c r="CKQ252" s="91" t="s">
        <v>164</v>
      </c>
      <c r="CKR252" s="91">
        <v>6990</v>
      </c>
      <c r="CKS252" s="91">
        <v>19306</v>
      </c>
      <c r="CKT252" s="91">
        <v>20000</v>
      </c>
      <c r="CKU252" s="4"/>
      <c r="CKV252" s="91" t="s">
        <v>164</v>
      </c>
      <c r="CKW252" s="13" t="s">
        <v>110</v>
      </c>
      <c r="CKX252" s="91" t="s">
        <v>165</v>
      </c>
      <c r="CKY252" s="91" t="s">
        <v>164</v>
      </c>
      <c r="CKZ252" s="91">
        <v>6990</v>
      </c>
      <c r="CLA252" s="91">
        <v>19306</v>
      </c>
      <c r="CLB252" s="91">
        <v>20000</v>
      </c>
      <c r="CLC252" s="4"/>
      <c r="CLD252" s="91" t="s">
        <v>164</v>
      </c>
      <c r="CLE252" s="13" t="s">
        <v>110</v>
      </c>
      <c r="CLF252" s="91" t="s">
        <v>165</v>
      </c>
      <c r="CLG252" s="91" t="s">
        <v>164</v>
      </c>
      <c r="CLH252" s="91">
        <v>6990</v>
      </c>
      <c r="CLI252" s="91">
        <v>19306</v>
      </c>
      <c r="CLJ252" s="91">
        <v>20000</v>
      </c>
      <c r="CLK252" s="4"/>
      <c r="CLL252" s="91" t="s">
        <v>164</v>
      </c>
      <c r="CLM252" s="13" t="s">
        <v>110</v>
      </c>
      <c r="CLN252" s="91" t="s">
        <v>165</v>
      </c>
      <c r="CLO252" s="91" t="s">
        <v>164</v>
      </c>
      <c r="CLP252" s="91">
        <v>6990</v>
      </c>
      <c r="CLQ252" s="91">
        <v>19306</v>
      </c>
      <c r="CLR252" s="91">
        <v>20000</v>
      </c>
      <c r="CLS252" s="4"/>
      <c r="CLT252" s="91" t="s">
        <v>164</v>
      </c>
      <c r="CLU252" s="13" t="s">
        <v>110</v>
      </c>
      <c r="CLV252" s="91" t="s">
        <v>165</v>
      </c>
      <c r="CLW252" s="91" t="s">
        <v>164</v>
      </c>
      <c r="CLX252" s="91">
        <v>6990</v>
      </c>
      <c r="CLY252" s="91">
        <v>19306</v>
      </c>
      <c r="CLZ252" s="91">
        <v>20000</v>
      </c>
      <c r="CMA252" s="4"/>
      <c r="CMB252" s="91" t="s">
        <v>164</v>
      </c>
      <c r="CMC252" s="13" t="s">
        <v>110</v>
      </c>
      <c r="CMD252" s="91" t="s">
        <v>165</v>
      </c>
      <c r="CME252" s="91" t="s">
        <v>164</v>
      </c>
      <c r="CMF252" s="91">
        <v>6990</v>
      </c>
      <c r="CMG252" s="91">
        <v>19306</v>
      </c>
      <c r="CMH252" s="91">
        <v>20000</v>
      </c>
      <c r="CMI252" s="4"/>
      <c r="CMJ252" s="91" t="s">
        <v>164</v>
      </c>
      <c r="CMK252" s="13" t="s">
        <v>110</v>
      </c>
      <c r="CML252" s="91" t="s">
        <v>165</v>
      </c>
      <c r="CMM252" s="91" t="s">
        <v>164</v>
      </c>
      <c r="CMN252" s="91">
        <v>6990</v>
      </c>
      <c r="CMO252" s="91">
        <v>19306</v>
      </c>
      <c r="CMP252" s="91">
        <v>20000</v>
      </c>
      <c r="CMQ252" s="4"/>
      <c r="CMR252" s="91" t="s">
        <v>164</v>
      </c>
      <c r="CMS252" s="13" t="s">
        <v>110</v>
      </c>
      <c r="CMT252" s="91" t="s">
        <v>165</v>
      </c>
      <c r="CMU252" s="91" t="s">
        <v>164</v>
      </c>
      <c r="CMV252" s="91">
        <v>6990</v>
      </c>
      <c r="CMW252" s="91">
        <v>19306</v>
      </c>
      <c r="CMX252" s="91">
        <v>20000</v>
      </c>
      <c r="CMY252" s="4"/>
      <c r="CMZ252" s="91" t="s">
        <v>164</v>
      </c>
      <c r="CNA252" s="13" t="s">
        <v>110</v>
      </c>
      <c r="CNB252" s="91" t="s">
        <v>165</v>
      </c>
      <c r="CNC252" s="91" t="s">
        <v>164</v>
      </c>
      <c r="CND252" s="91">
        <v>6990</v>
      </c>
      <c r="CNE252" s="91">
        <v>19306</v>
      </c>
      <c r="CNF252" s="91">
        <v>20000</v>
      </c>
      <c r="CNG252" s="4"/>
      <c r="CNH252" s="91" t="s">
        <v>164</v>
      </c>
      <c r="CNI252" s="13" t="s">
        <v>110</v>
      </c>
      <c r="CNJ252" s="91" t="s">
        <v>165</v>
      </c>
      <c r="CNK252" s="91" t="s">
        <v>164</v>
      </c>
      <c r="CNL252" s="91">
        <v>6990</v>
      </c>
      <c r="CNM252" s="91">
        <v>19306</v>
      </c>
      <c r="CNN252" s="91">
        <v>20000</v>
      </c>
      <c r="CNO252" s="4"/>
      <c r="CNP252" s="91" t="s">
        <v>164</v>
      </c>
      <c r="CNQ252" s="13" t="s">
        <v>110</v>
      </c>
      <c r="CNR252" s="91" t="s">
        <v>165</v>
      </c>
      <c r="CNS252" s="91" t="s">
        <v>164</v>
      </c>
      <c r="CNT252" s="91">
        <v>6990</v>
      </c>
      <c r="CNU252" s="91">
        <v>19306</v>
      </c>
      <c r="CNV252" s="91">
        <v>20000</v>
      </c>
      <c r="CNW252" s="4"/>
      <c r="CNX252" s="91" t="s">
        <v>164</v>
      </c>
      <c r="CNY252" s="13" t="s">
        <v>110</v>
      </c>
      <c r="CNZ252" s="91" t="s">
        <v>165</v>
      </c>
      <c r="COA252" s="91" t="s">
        <v>164</v>
      </c>
      <c r="COB252" s="91">
        <v>6990</v>
      </c>
      <c r="COC252" s="91">
        <v>19306</v>
      </c>
      <c r="COD252" s="91">
        <v>20000</v>
      </c>
      <c r="COE252" s="4"/>
      <c r="COF252" s="91" t="s">
        <v>164</v>
      </c>
      <c r="COG252" s="13" t="s">
        <v>110</v>
      </c>
      <c r="COH252" s="91" t="s">
        <v>165</v>
      </c>
      <c r="COI252" s="91" t="s">
        <v>164</v>
      </c>
      <c r="COJ252" s="91">
        <v>6990</v>
      </c>
      <c r="COK252" s="91">
        <v>19306</v>
      </c>
      <c r="COL252" s="91">
        <v>20000</v>
      </c>
      <c r="COM252" s="4"/>
      <c r="CON252" s="91" t="s">
        <v>164</v>
      </c>
      <c r="COO252" s="13" t="s">
        <v>110</v>
      </c>
      <c r="COP252" s="91" t="s">
        <v>165</v>
      </c>
      <c r="COQ252" s="91" t="s">
        <v>164</v>
      </c>
      <c r="COR252" s="91">
        <v>6990</v>
      </c>
      <c r="COS252" s="91">
        <v>19306</v>
      </c>
      <c r="COT252" s="91">
        <v>20000</v>
      </c>
      <c r="COU252" s="4"/>
      <c r="COV252" s="91" t="s">
        <v>164</v>
      </c>
      <c r="COW252" s="13" t="s">
        <v>110</v>
      </c>
      <c r="COX252" s="91" t="s">
        <v>165</v>
      </c>
      <c r="COY252" s="91" t="s">
        <v>164</v>
      </c>
      <c r="COZ252" s="91">
        <v>6990</v>
      </c>
      <c r="CPA252" s="91">
        <v>19306</v>
      </c>
      <c r="CPB252" s="91">
        <v>20000</v>
      </c>
      <c r="CPC252" s="4"/>
      <c r="CPD252" s="91" t="s">
        <v>164</v>
      </c>
      <c r="CPE252" s="13" t="s">
        <v>110</v>
      </c>
      <c r="CPF252" s="91" t="s">
        <v>165</v>
      </c>
      <c r="CPG252" s="91" t="s">
        <v>164</v>
      </c>
      <c r="CPH252" s="91">
        <v>6990</v>
      </c>
      <c r="CPI252" s="91">
        <v>19306</v>
      </c>
      <c r="CPJ252" s="91">
        <v>20000</v>
      </c>
      <c r="CPK252" s="4"/>
      <c r="CPL252" s="91" t="s">
        <v>164</v>
      </c>
      <c r="CPM252" s="13" t="s">
        <v>110</v>
      </c>
      <c r="CPN252" s="91" t="s">
        <v>165</v>
      </c>
      <c r="CPO252" s="91" t="s">
        <v>164</v>
      </c>
      <c r="CPP252" s="91">
        <v>6990</v>
      </c>
      <c r="CPQ252" s="91">
        <v>19306</v>
      </c>
      <c r="CPR252" s="91">
        <v>20000</v>
      </c>
      <c r="CPS252" s="4"/>
      <c r="CPT252" s="91" t="s">
        <v>164</v>
      </c>
      <c r="CPU252" s="13" t="s">
        <v>110</v>
      </c>
      <c r="CPV252" s="91" t="s">
        <v>165</v>
      </c>
      <c r="CPW252" s="91" t="s">
        <v>164</v>
      </c>
      <c r="CPX252" s="91">
        <v>6990</v>
      </c>
      <c r="CPY252" s="91">
        <v>19306</v>
      </c>
      <c r="CPZ252" s="91">
        <v>20000</v>
      </c>
      <c r="CQA252" s="4"/>
      <c r="CQB252" s="91" t="s">
        <v>164</v>
      </c>
      <c r="CQC252" s="13" t="s">
        <v>110</v>
      </c>
      <c r="CQD252" s="91" t="s">
        <v>165</v>
      </c>
      <c r="CQE252" s="91" t="s">
        <v>164</v>
      </c>
      <c r="CQF252" s="91">
        <v>6990</v>
      </c>
      <c r="CQG252" s="91">
        <v>19306</v>
      </c>
      <c r="CQH252" s="91">
        <v>20000</v>
      </c>
      <c r="CQI252" s="4"/>
      <c r="CQJ252" s="91" t="s">
        <v>164</v>
      </c>
      <c r="CQK252" s="13" t="s">
        <v>110</v>
      </c>
      <c r="CQL252" s="91" t="s">
        <v>165</v>
      </c>
      <c r="CQM252" s="91" t="s">
        <v>164</v>
      </c>
      <c r="CQN252" s="91">
        <v>6990</v>
      </c>
      <c r="CQO252" s="91">
        <v>19306</v>
      </c>
      <c r="CQP252" s="91">
        <v>20000</v>
      </c>
      <c r="CQQ252" s="4"/>
      <c r="CQR252" s="91" t="s">
        <v>164</v>
      </c>
      <c r="CQS252" s="13" t="s">
        <v>110</v>
      </c>
      <c r="CQT252" s="91" t="s">
        <v>165</v>
      </c>
      <c r="CQU252" s="91" t="s">
        <v>164</v>
      </c>
      <c r="CQV252" s="91">
        <v>6990</v>
      </c>
      <c r="CQW252" s="91">
        <v>19306</v>
      </c>
      <c r="CQX252" s="91">
        <v>20000</v>
      </c>
      <c r="CQY252" s="4"/>
      <c r="CQZ252" s="91" t="s">
        <v>164</v>
      </c>
      <c r="CRA252" s="13" t="s">
        <v>110</v>
      </c>
      <c r="CRB252" s="91" t="s">
        <v>165</v>
      </c>
      <c r="CRC252" s="91" t="s">
        <v>164</v>
      </c>
      <c r="CRD252" s="91">
        <v>6990</v>
      </c>
      <c r="CRE252" s="91">
        <v>19306</v>
      </c>
      <c r="CRF252" s="91">
        <v>20000</v>
      </c>
      <c r="CRG252" s="4"/>
      <c r="CRH252" s="91" t="s">
        <v>164</v>
      </c>
      <c r="CRI252" s="13" t="s">
        <v>110</v>
      </c>
      <c r="CRJ252" s="91" t="s">
        <v>165</v>
      </c>
      <c r="CRK252" s="91" t="s">
        <v>164</v>
      </c>
      <c r="CRL252" s="91">
        <v>6990</v>
      </c>
      <c r="CRM252" s="91">
        <v>19306</v>
      </c>
      <c r="CRN252" s="91">
        <v>20000</v>
      </c>
      <c r="CRO252" s="4"/>
      <c r="CRP252" s="91" t="s">
        <v>164</v>
      </c>
      <c r="CRQ252" s="13" t="s">
        <v>110</v>
      </c>
      <c r="CRR252" s="91" t="s">
        <v>165</v>
      </c>
      <c r="CRS252" s="91" t="s">
        <v>164</v>
      </c>
      <c r="CRT252" s="91">
        <v>6990</v>
      </c>
      <c r="CRU252" s="91">
        <v>19306</v>
      </c>
      <c r="CRV252" s="91">
        <v>20000</v>
      </c>
      <c r="CRW252" s="4"/>
      <c r="CRX252" s="91" t="s">
        <v>164</v>
      </c>
      <c r="CRY252" s="13" t="s">
        <v>110</v>
      </c>
      <c r="CRZ252" s="91" t="s">
        <v>165</v>
      </c>
      <c r="CSA252" s="91" t="s">
        <v>164</v>
      </c>
      <c r="CSB252" s="91">
        <v>6990</v>
      </c>
      <c r="CSC252" s="91">
        <v>19306</v>
      </c>
      <c r="CSD252" s="91">
        <v>20000</v>
      </c>
      <c r="CSE252" s="4"/>
      <c r="CSF252" s="91" t="s">
        <v>164</v>
      </c>
      <c r="CSG252" s="13" t="s">
        <v>110</v>
      </c>
      <c r="CSH252" s="91" t="s">
        <v>165</v>
      </c>
      <c r="CSI252" s="91" t="s">
        <v>164</v>
      </c>
      <c r="CSJ252" s="91">
        <v>6990</v>
      </c>
      <c r="CSK252" s="91">
        <v>19306</v>
      </c>
      <c r="CSL252" s="91">
        <v>20000</v>
      </c>
      <c r="CSM252" s="4"/>
      <c r="CSN252" s="91" t="s">
        <v>164</v>
      </c>
      <c r="CSO252" s="13" t="s">
        <v>110</v>
      </c>
      <c r="CSP252" s="91" t="s">
        <v>165</v>
      </c>
      <c r="CSQ252" s="91" t="s">
        <v>164</v>
      </c>
      <c r="CSR252" s="91">
        <v>6990</v>
      </c>
      <c r="CSS252" s="91">
        <v>19306</v>
      </c>
      <c r="CST252" s="91">
        <v>20000</v>
      </c>
      <c r="CSU252" s="4"/>
      <c r="CSV252" s="91" t="s">
        <v>164</v>
      </c>
      <c r="CSW252" s="13" t="s">
        <v>110</v>
      </c>
      <c r="CSX252" s="91" t="s">
        <v>165</v>
      </c>
      <c r="CSY252" s="91" t="s">
        <v>164</v>
      </c>
      <c r="CSZ252" s="91">
        <v>6990</v>
      </c>
      <c r="CTA252" s="91">
        <v>19306</v>
      </c>
      <c r="CTB252" s="91">
        <v>20000</v>
      </c>
      <c r="CTC252" s="4"/>
      <c r="CTD252" s="91" t="s">
        <v>164</v>
      </c>
      <c r="CTE252" s="13" t="s">
        <v>110</v>
      </c>
      <c r="CTF252" s="91" t="s">
        <v>165</v>
      </c>
      <c r="CTG252" s="91" t="s">
        <v>164</v>
      </c>
      <c r="CTH252" s="91">
        <v>6990</v>
      </c>
      <c r="CTI252" s="91">
        <v>19306</v>
      </c>
      <c r="CTJ252" s="91">
        <v>20000</v>
      </c>
      <c r="CTK252" s="4"/>
      <c r="CTL252" s="91" t="s">
        <v>164</v>
      </c>
      <c r="CTM252" s="13" t="s">
        <v>110</v>
      </c>
      <c r="CTN252" s="91" t="s">
        <v>165</v>
      </c>
      <c r="CTO252" s="91" t="s">
        <v>164</v>
      </c>
      <c r="CTP252" s="91">
        <v>6990</v>
      </c>
      <c r="CTQ252" s="91">
        <v>19306</v>
      </c>
      <c r="CTR252" s="91">
        <v>20000</v>
      </c>
      <c r="CTS252" s="4"/>
      <c r="CTT252" s="91" t="s">
        <v>164</v>
      </c>
      <c r="CTU252" s="13" t="s">
        <v>110</v>
      </c>
      <c r="CTV252" s="91" t="s">
        <v>165</v>
      </c>
      <c r="CTW252" s="91" t="s">
        <v>164</v>
      </c>
      <c r="CTX252" s="91">
        <v>6990</v>
      </c>
      <c r="CTY252" s="91">
        <v>19306</v>
      </c>
      <c r="CTZ252" s="91">
        <v>20000</v>
      </c>
      <c r="CUA252" s="4"/>
      <c r="CUB252" s="91" t="s">
        <v>164</v>
      </c>
      <c r="CUC252" s="13" t="s">
        <v>110</v>
      </c>
      <c r="CUD252" s="91" t="s">
        <v>165</v>
      </c>
      <c r="CUE252" s="91" t="s">
        <v>164</v>
      </c>
      <c r="CUF252" s="91">
        <v>6990</v>
      </c>
      <c r="CUG252" s="91">
        <v>19306</v>
      </c>
      <c r="CUH252" s="91">
        <v>20000</v>
      </c>
      <c r="CUI252" s="4"/>
      <c r="CUJ252" s="91" t="s">
        <v>164</v>
      </c>
      <c r="CUK252" s="13" t="s">
        <v>110</v>
      </c>
      <c r="CUL252" s="91" t="s">
        <v>165</v>
      </c>
      <c r="CUM252" s="91" t="s">
        <v>164</v>
      </c>
      <c r="CUN252" s="91">
        <v>6990</v>
      </c>
      <c r="CUO252" s="91">
        <v>19306</v>
      </c>
      <c r="CUP252" s="91">
        <v>20000</v>
      </c>
      <c r="CUQ252" s="4"/>
      <c r="CUR252" s="91" t="s">
        <v>164</v>
      </c>
      <c r="CUS252" s="13" t="s">
        <v>110</v>
      </c>
      <c r="CUT252" s="91" t="s">
        <v>165</v>
      </c>
      <c r="CUU252" s="91" t="s">
        <v>164</v>
      </c>
      <c r="CUV252" s="91">
        <v>6990</v>
      </c>
      <c r="CUW252" s="91">
        <v>19306</v>
      </c>
      <c r="CUX252" s="91">
        <v>20000</v>
      </c>
      <c r="CUY252" s="4"/>
      <c r="CUZ252" s="91" t="s">
        <v>164</v>
      </c>
      <c r="CVA252" s="13" t="s">
        <v>110</v>
      </c>
      <c r="CVB252" s="91" t="s">
        <v>165</v>
      </c>
      <c r="CVC252" s="91" t="s">
        <v>164</v>
      </c>
      <c r="CVD252" s="91">
        <v>6990</v>
      </c>
      <c r="CVE252" s="91">
        <v>19306</v>
      </c>
      <c r="CVF252" s="91">
        <v>20000</v>
      </c>
      <c r="CVG252" s="4"/>
      <c r="CVH252" s="91" t="s">
        <v>164</v>
      </c>
      <c r="CVI252" s="13" t="s">
        <v>110</v>
      </c>
      <c r="CVJ252" s="91" t="s">
        <v>165</v>
      </c>
      <c r="CVK252" s="91" t="s">
        <v>164</v>
      </c>
      <c r="CVL252" s="91">
        <v>6990</v>
      </c>
      <c r="CVM252" s="91">
        <v>19306</v>
      </c>
      <c r="CVN252" s="91">
        <v>20000</v>
      </c>
      <c r="CVO252" s="4"/>
      <c r="CVP252" s="91" t="s">
        <v>164</v>
      </c>
      <c r="CVQ252" s="13" t="s">
        <v>110</v>
      </c>
      <c r="CVR252" s="91" t="s">
        <v>165</v>
      </c>
      <c r="CVS252" s="91" t="s">
        <v>164</v>
      </c>
      <c r="CVT252" s="91">
        <v>6990</v>
      </c>
      <c r="CVU252" s="91">
        <v>19306</v>
      </c>
      <c r="CVV252" s="91">
        <v>20000</v>
      </c>
      <c r="CVW252" s="4"/>
      <c r="CVX252" s="91" t="s">
        <v>164</v>
      </c>
      <c r="CVY252" s="13" t="s">
        <v>110</v>
      </c>
      <c r="CVZ252" s="91" t="s">
        <v>165</v>
      </c>
      <c r="CWA252" s="91" t="s">
        <v>164</v>
      </c>
      <c r="CWB252" s="91">
        <v>6990</v>
      </c>
      <c r="CWC252" s="91">
        <v>19306</v>
      </c>
      <c r="CWD252" s="91">
        <v>20000</v>
      </c>
      <c r="CWE252" s="4"/>
      <c r="CWF252" s="91" t="s">
        <v>164</v>
      </c>
      <c r="CWG252" s="13" t="s">
        <v>110</v>
      </c>
      <c r="CWH252" s="91" t="s">
        <v>165</v>
      </c>
      <c r="CWI252" s="91" t="s">
        <v>164</v>
      </c>
      <c r="CWJ252" s="91">
        <v>6990</v>
      </c>
      <c r="CWK252" s="91">
        <v>19306</v>
      </c>
      <c r="CWL252" s="91">
        <v>20000</v>
      </c>
      <c r="CWM252" s="4"/>
      <c r="CWN252" s="91" t="s">
        <v>164</v>
      </c>
      <c r="CWO252" s="13" t="s">
        <v>110</v>
      </c>
      <c r="CWP252" s="91" t="s">
        <v>165</v>
      </c>
      <c r="CWQ252" s="91" t="s">
        <v>164</v>
      </c>
      <c r="CWR252" s="91">
        <v>6990</v>
      </c>
      <c r="CWS252" s="91">
        <v>19306</v>
      </c>
      <c r="CWT252" s="91">
        <v>20000</v>
      </c>
      <c r="CWU252" s="4"/>
      <c r="CWV252" s="91" t="s">
        <v>164</v>
      </c>
      <c r="CWW252" s="13" t="s">
        <v>110</v>
      </c>
      <c r="CWX252" s="91" t="s">
        <v>165</v>
      </c>
      <c r="CWY252" s="91" t="s">
        <v>164</v>
      </c>
      <c r="CWZ252" s="91">
        <v>6990</v>
      </c>
      <c r="CXA252" s="91">
        <v>19306</v>
      </c>
      <c r="CXB252" s="91">
        <v>20000</v>
      </c>
      <c r="CXC252" s="4"/>
      <c r="CXD252" s="91" t="s">
        <v>164</v>
      </c>
      <c r="CXE252" s="13" t="s">
        <v>110</v>
      </c>
      <c r="CXF252" s="91" t="s">
        <v>165</v>
      </c>
      <c r="CXG252" s="91" t="s">
        <v>164</v>
      </c>
      <c r="CXH252" s="91">
        <v>6990</v>
      </c>
      <c r="CXI252" s="91">
        <v>19306</v>
      </c>
      <c r="CXJ252" s="91">
        <v>20000</v>
      </c>
      <c r="CXK252" s="4"/>
      <c r="CXL252" s="91" t="s">
        <v>164</v>
      </c>
      <c r="CXM252" s="13" t="s">
        <v>110</v>
      </c>
      <c r="CXN252" s="91" t="s">
        <v>165</v>
      </c>
      <c r="CXO252" s="91" t="s">
        <v>164</v>
      </c>
      <c r="CXP252" s="91">
        <v>6990</v>
      </c>
      <c r="CXQ252" s="91">
        <v>19306</v>
      </c>
      <c r="CXR252" s="91">
        <v>20000</v>
      </c>
      <c r="CXS252" s="4"/>
      <c r="CXT252" s="91" t="s">
        <v>164</v>
      </c>
      <c r="CXU252" s="13" t="s">
        <v>110</v>
      </c>
      <c r="CXV252" s="91" t="s">
        <v>165</v>
      </c>
      <c r="CXW252" s="91" t="s">
        <v>164</v>
      </c>
      <c r="CXX252" s="91">
        <v>6990</v>
      </c>
      <c r="CXY252" s="91">
        <v>19306</v>
      </c>
      <c r="CXZ252" s="91">
        <v>20000</v>
      </c>
      <c r="CYA252" s="4"/>
      <c r="CYB252" s="91" t="s">
        <v>164</v>
      </c>
      <c r="CYC252" s="13" t="s">
        <v>110</v>
      </c>
      <c r="CYD252" s="91" t="s">
        <v>165</v>
      </c>
      <c r="CYE252" s="91" t="s">
        <v>164</v>
      </c>
      <c r="CYF252" s="91">
        <v>6990</v>
      </c>
      <c r="CYG252" s="91">
        <v>19306</v>
      </c>
      <c r="CYH252" s="91">
        <v>20000</v>
      </c>
      <c r="CYI252" s="4"/>
      <c r="CYJ252" s="91" t="s">
        <v>164</v>
      </c>
      <c r="CYK252" s="13" t="s">
        <v>110</v>
      </c>
      <c r="CYL252" s="91" t="s">
        <v>165</v>
      </c>
      <c r="CYM252" s="91" t="s">
        <v>164</v>
      </c>
      <c r="CYN252" s="91">
        <v>6990</v>
      </c>
      <c r="CYO252" s="91">
        <v>19306</v>
      </c>
      <c r="CYP252" s="91">
        <v>20000</v>
      </c>
      <c r="CYQ252" s="4"/>
      <c r="CYR252" s="91" t="s">
        <v>164</v>
      </c>
      <c r="CYS252" s="13" t="s">
        <v>110</v>
      </c>
      <c r="CYT252" s="91" t="s">
        <v>165</v>
      </c>
      <c r="CYU252" s="91" t="s">
        <v>164</v>
      </c>
      <c r="CYV252" s="91">
        <v>6990</v>
      </c>
      <c r="CYW252" s="91">
        <v>19306</v>
      </c>
      <c r="CYX252" s="91">
        <v>20000</v>
      </c>
      <c r="CYY252" s="4"/>
      <c r="CYZ252" s="91" t="s">
        <v>164</v>
      </c>
      <c r="CZA252" s="13" t="s">
        <v>110</v>
      </c>
      <c r="CZB252" s="91" t="s">
        <v>165</v>
      </c>
      <c r="CZC252" s="91" t="s">
        <v>164</v>
      </c>
      <c r="CZD252" s="91">
        <v>6990</v>
      </c>
      <c r="CZE252" s="91">
        <v>19306</v>
      </c>
      <c r="CZF252" s="91">
        <v>20000</v>
      </c>
      <c r="CZG252" s="4"/>
      <c r="CZH252" s="91" t="s">
        <v>164</v>
      </c>
      <c r="CZI252" s="13" t="s">
        <v>110</v>
      </c>
      <c r="CZJ252" s="91" t="s">
        <v>165</v>
      </c>
      <c r="CZK252" s="91" t="s">
        <v>164</v>
      </c>
      <c r="CZL252" s="91">
        <v>6990</v>
      </c>
      <c r="CZM252" s="91">
        <v>19306</v>
      </c>
      <c r="CZN252" s="91">
        <v>20000</v>
      </c>
      <c r="CZO252" s="4"/>
      <c r="CZP252" s="91" t="s">
        <v>164</v>
      </c>
      <c r="CZQ252" s="13" t="s">
        <v>110</v>
      </c>
      <c r="CZR252" s="91" t="s">
        <v>165</v>
      </c>
      <c r="CZS252" s="91" t="s">
        <v>164</v>
      </c>
      <c r="CZT252" s="91">
        <v>6990</v>
      </c>
      <c r="CZU252" s="91">
        <v>19306</v>
      </c>
      <c r="CZV252" s="91">
        <v>20000</v>
      </c>
      <c r="CZW252" s="4"/>
      <c r="CZX252" s="91" t="s">
        <v>164</v>
      </c>
      <c r="CZY252" s="13" t="s">
        <v>110</v>
      </c>
      <c r="CZZ252" s="91" t="s">
        <v>165</v>
      </c>
      <c r="DAA252" s="91" t="s">
        <v>164</v>
      </c>
      <c r="DAB252" s="91">
        <v>6990</v>
      </c>
      <c r="DAC252" s="91">
        <v>19306</v>
      </c>
      <c r="DAD252" s="91">
        <v>20000</v>
      </c>
      <c r="DAE252" s="4"/>
      <c r="DAF252" s="91" t="s">
        <v>164</v>
      </c>
      <c r="DAG252" s="13" t="s">
        <v>110</v>
      </c>
      <c r="DAH252" s="91" t="s">
        <v>165</v>
      </c>
      <c r="DAI252" s="91" t="s">
        <v>164</v>
      </c>
      <c r="DAJ252" s="91">
        <v>6990</v>
      </c>
      <c r="DAK252" s="91">
        <v>19306</v>
      </c>
      <c r="DAL252" s="91">
        <v>20000</v>
      </c>
      <c r="DAM252" s="4"/>
      <c r="DAN252" s="91" t="s">
        <v>164</v>
      </c>
      <c r="DAO252" s="13" t="s">
        <v>110</v>
      </c>
      <c r="DAP252" s="91" t="s">
        <v>165</v>
      </c>
      <c r="DAQ252" s="91" t="s">
        <v>164</v>
      </c>
      <c r="DAR252" s="91">
        <v>6990</v>
      </c>
      <c r="DAS252" s="91">
        <v>19306</v>
      </c>
      <c r="DAT252" s="91">
        <v>20000</v>
      </c>
      <c r="DAU252" s="4"/>
      <c r="DAV252" s="91" t="s">
        <v>164</v>
      </c>
      <c r="DAW252" s="13" t="s">
        <v>110</v>
      </c>
      <c r="DAX252" s="91" t="s">
        <v>165</v>
      </c>
      <c r="DAY252" s="91" t="s">
        <v>164</v>
      </c>
      <c r="DAZ252" s="91">
        <v>6990</v>
      </c>
      <c r="DBA252" s="91">
        <v>19306</v>
      </c>
      <c r="DBB252" s="91">
        <v>20000</v>
      </c>
      <c r="DBC252" s="4"/>
      <c r="DBD252" s="91" t="s">
        <v>164</v>
      </c>
      <c r="DBE252" s="13" t="s">
        <v>110</v>
      </c>
      <c r="DBF252" s="91" t="s">
        <v>165</v>
      </c>
      <c r="DBG252" s="91" t="s">
        <v>164</v>
      </c>
      <c r="DBH252" s="91">
        <v>6990</v>
      </c>
      <c r="DBI252" s="91">
        <v>19306</v>
      </c>
      <c r="DBJ252" s="91">
        <v>20000</v>
      </c>
      <c r="DBK252" s="4"/>
      <c r="DBL252" s="91" t="s">
        <v>164</v>
      </c>
      <c r="DBM252" s="13" t="s">
        <v>110</v>
      </c>
      <c r="DBN252" s="91" t="s">
        <v>165</v>
      </c>
      <c r="DBO252" s="91" t="s">
        <v>164</v>
      </c>
      <c r="DBP252" s="91">
        <v>6990</v>
      </c>
      <c r="DBQ252" s="91">
        <v>19306</v>
      </c>
      <c r="DBR252" s="91">
        <v>20000</v>
      </c>
      <c r="DBS252" s="4"/>
      <c r="DBT252" s="91" t="s">
        <v>164</v>
      </c>
      <c r="DBU252" s="13" t="s">
        <v>110</v>
      </c>
      <c r="DBV252" s="91" t="s">
        <v>165</v>
      </c>
      <c r="DBW252" s="91" t="s">
        <v>164</v>
      </c>
      <c r="DBX252" s="91">
        <v>6990</v>
      </c>
      <c r="DBY252" s="91">
        <v>19306</v>
      </c>
      <c r="DBZ252" s="91">
        <v>20000</v>
      </c>
      <c r="DCA252" s="4"/>
      <c r="DCB252" s="91" t="s">
        <v>164</v>
      </c>
      <c r="DCC252" s="13" t="s">
        <v>110</v>
      </c>
      <c r="DCD252" s="91" t="s">
        <v>165</v>
      </c>
      <c r="DCE252" s="91" t="s">
        <v>164</v>
      </c>
      <c r="DCF252" s="91">
        <v>6990</v>
      </c>
      <c r="DCG252" s="91">
        <v>19306</v>
      </c>
      <c r="DCH252" s="91">
        <v>20000</v>
      </c>
      <c r="DCI252" s="4"/>
      <c r="DCJ252" s="91" t="s">
        <v>164</v>
      </c>
      <c r="DCK252" s="13" t="s">
        <v>110</v>
      </c>
      <c r="DCL252" s="91" t="s">
        <v>165</v>
      </c>
      <c r="DCM252" s="91" t="s">
        <v>164</v>
      </c>
      <c r="DCN252" s="91">
        <v>6990</v>
      </c>
      <c r="DCO252" s="91">
        <v>19306</v>
      </c>
      <c r="DCP252" s="91">
        <v>20000</v>
      </c>
      <c r="DCQ252" s="4"/>
      <c r="DCR252" s="91" t="s">
        <v>164</v>
      </c>
      <c r="DCS252" s="13" t="s">
        <v>110</v>
      </c>
      <c r="DCT252" s="91" t="s">
        <v>165</v>
      </c>
      <c r="DCU252" s="91" t="s">
        <v>164</v>
      </c>
      <c r="DCV252" s="91">
        <v>6990</v>
      </c>
      <c r="DCW252" s="91">
        <v>19306</v>
      </c>
      <c r="DCX252" s="91">
        <v>20000</v>
      </c>
      <c r="DCY252" s="4"/>
      <c r="DCZ252" s="91" t="s">
        <v>164</v>
      </c>
      <c r="DDA252" s="13" t="s">
        <v>110</v>
      </c>
      <c r="DDB252" s="91" t="s">
        <v>165</v>
      </c>
      <c r="DDC252" s="91" t="s">
        <v>164</v>
      </c>
      <c r="DDD252" s="91">
        <v>6990</v>
      </c>
      <c r="DDE252" s="91">
        <v>19306</v>
      </c>
      <c r="DDF252" s="91">
        <v>20000</v>
      </c>
      <c r="DDG252" s="4"/>
      <c r="DDH252" s="91" t="s">
        <v>164</v>
      </c>
      <c r="DDI252" s="13" t="s">
        <v>110</v>
      </c>
      <c r="DDJ252" s="91" t="s">
        <v>165</v>
      </c>
      <c r="DDK252" s="91" t="s">
        <v>164</v>
      </c>
      <c r="DDL252" s="91">
        <v>6990</v>
      </c>
      <c r="DDM252" s="91">
        <v>19306</v>
      </c>
      <c r="DDN252" s="91">
        <v>20000</v>
      </c>
      <c r="DDO252" s="4"/>
      <c r="DDP252" s="91" t="s">
        <v>164</v>
      </c>
      <c r="DDQ252" s="13" t="s">
        <v>110</v>
      </c>
      <c r="DDR252" s="91" t="s">
        <v>165</v>
      </c>
      <c r="DDS252" s="91" t="s">
        <v>164</v>
      </c>
      <c r="DDT252" s="91">
        <v>6990</v>
      </c>
      <c r="DDU252" s="91">
        <v>19306</v>
      </c>
      <c r="DDV252" s="91">
        <v>20000</v>
      </c>
      <c r="DDW252" s="4"/>
      <c r="DDX252" s="91" t="s">
        <v>164</v>
      </c>
      <c r="DDY252" s="13" t="s">
        <v>110</v>
      </c>
      <c r="DDZ252" s="91" t="s">
        <v>165</v>
      </c>
      <c r="DEA252" s="91" t="s">
        <v>164</v>
      </c>
      <c r="DEB252" s="91">
        <v>6990</v>
      </c>
      <c r="DEC252" s="91">
        <v>19306</v>
      </c>
      <c r="DED252" s="91">
        <v>20000</v>
      </c>
      <c r="DEE252" s="4"/>
      <c r="DEF252" s="91" t="s">
        <v>164</v>
      </c>
      <c r="DEG252" s="13" t="s">
        <v>110</v>
      </c>
      <c r="DEH252" s="91" t="s">
        <v>165</v>
      </c>
      <c r="DEI252" s="91" t="s">
        <v>164</v>
      </c>
      <c r="DEJ252" s="91">
        <v>6990</v>
      </c>
      <c r="DEK252" s="91">
        <v>19306</v>
      </c>
      <c r="DEL252" s="91">
        <v>20000</v>
      </c>
      <c r="DEM252" s="4"/>
      <c r="DEN252" s="91" t="s">
        <v>164</v>
      </c>
      <c r="DEO252" s="13" t="s">
        <v>110</v>
      </c>
      <c r="DEP252" s="91" t="s">
        <v>165</v>
      </c>
      <c r="DEQ252" s="91" t="s">
        <v>164</v>
      </c>
      <c r="DER252" s="91">
        <v>6990</v>
      </c>
      <c r="DES252" s="91">
        <v>19306</v>
      </c>
      <c r="DET252" s="91">
        <v>20000</v>
      </c>
      <c r="DEU252" s="4"/>
      <c r="DEV252" s="91" t="s">
        <v>164</v>
      </c>
      <c r="DEW252" s="13" t="s">
        <v>110</v>
      </c>
      <c r="DEX252" s="91" t="s">
        <v>165</v>
      </c>
      <c r="DEY252" s="91" t="s">
        <v>164</v>
      </c>
      <c r="DEZ252" s="91">
        <v>6990</v>
      </c>
      <c r="DFA252" s="91">
        <v>19306</v>
      </c>
      <c r="DFB252" s="91">
        <v>20000</v>
      </c>
      <c r="DFC252" s="4"/>
      <c r="DFD252" s="91" t="s">
        <v>164</v>
      </c>
      <c r="DFE252" s="13" t="s">
        <v>110</v>
      </c>
      <c r="DFF252" s="91" t="s">
        <v>165</v>
      </c>
      <c r="DFG252" s="91" t="s">
        <v>164</v>
      </c>
      <c r="DFH252" s="91">
        <v>6990</v>
      </c>
      <c r="DFI252" s="91">
        <v>19306</v>
      </c>
      <c r="DFJ252" s="91">
        <v>20000</v>
      </c>
      <c r="DFK252" s="4"/>
      <c r="DFL252" s="91" t="s">
        <v>164</v>
      </c>
      <c r="DFM252" s="13" t="s">
        <v>110</v>
      </c>
      <c r="DFN252" s="91" t="s">
        <v>165</v>
      </c>
      <c r="DFO252" s="91" t="s">
        <v>164</v>
      </c>
      <c r="DFP252" s="91">
        <v>6990</v>
      </c>
      <c r="DFQ252" s="91">
        <v>19306</v>
      </c>
      <c r="DFR252" s="91">
        <v>20000</v>
      </c>
      <c r="DFS252" s="4"/>
      <c r="DFT252" s="91" t="s">
        <v>164</v>
      </c>
      <c r="DFU252" s="13" t="s">
        <v>110</v>
      </c>
      <c r="DFV252" s="91" t="s">
        <v>165</v>
      </c>
      <c r="DFW252" s="91" t="s">
        <v>164</v>
      </c>
      <c r="DFX252" s="91">
        <v>6990</v>
      </c>
      <c r="DFY252" s="91">
        <v>19306</v>
      </c>
      <c r="DFZ252" s="91">
        <v>20000</v>
      </c>
      <c r="DGA252" s="4"/>
      <c r="DGB252" s="91" t="s">
        <v>164</v>
      </c>
      <c r="DGC252" s="13" t="s">
        <v>110</v>
      </c>
      <c r="DGD252" s="91" t="s">
        <v>165</v>
      </c>
      <c r="DGE252" s="91" t="s">
        <v>164</v>
      </c>
      <c r="DGF252" s="91">
        <v>6990</v>
      </c>
      <c r="DGG252" s="91">
        <v>19306</v>
      </c>
      <c r="DGH252" s="91">
        <v>20000</v>
      </c>
      <c r="DGI252" s="4"/>
      <c r="DGJ252" s="91" t="s">
        <v>164</v>
      </c>
      <c r="DGK252" s="13" t="s">
        <v>110</v>
      </c>
      <c r="DGL252" s="91" t="s">
        <v>165</v>
      </c>
      <c r="DGM252" s="91" t="s">
        <v>164</v>
      </c>
      <c r="DGN252" s="91">
        <v>6990</v>
      </c>
      <c r="DGO252" s="91">
        <v>19306</v>
      </c>
      <c r="DGP252" s="91">
        <v>20000</v>
      </c>
      <c r="DGQ252" s="4"/>
      <c r="DGR252" s="91" t="s">
        <v>164</v>
      </c>
      <c r="DGS252" s="13" t="s">
        <v>110</v>
      </c>
      <c r="DGT252" s="91" t="s">
        <v>165</v>
      </c>
      <c r="DGU252" s="91" t="s">
        <v>164</v>
      </c>
      <c r="DGV252" s="91">
        <v>6990</v>
      </c>
      <c r="DGW252" s="91">
        <v>19306</v>
      </c>
      <c r="DGX252" s="91">
        <v>20000</v>
      </c>
      <c r="DGY252" s="4"/>
      <c r="DGZ252" s="91" t="s">
        <v>164</v>
      </c>
      <c r="DHA252" s="13" t="s">
        <v>110</v>
      </c>
      <c r="DHB252" s="91" t="s">
        <v>165</v>
      </c>
      <c r="DHC252" s="91" t="s">
        <v>164</v>
      </c>
      <c r="DHD252" s="91">
        <v>6990</v>
      </c>
      <c r="DHE252" s="91">
        <v>19306</v>
      </c>
      <c r="DHF252" s="91">
        <v>20000</v>
      </c>
      <c r="DHG252" s="4"/>
      <c r="DHH252" s="91" t="s">
        <v>164</v>
      </c>
      <c r="DHI252" s="13" t="s">
        <v>110</v>
      </c>
      <c r="DHJ252" s="91" t="s">
        <v>165</v>
      </c>
      <c r="DHK252" s="91" t="s">
        <v>164</v>
      </c>
      <c r="DHL252" s="91">
        <v>6990</v>
      </c>
      <c r="DHM252" s="91">
        <v>19306</v>
      </c>
      <c r="DHN252" s="91">
        <v>20000</v>
      </c>
      <c r="DHO252" s="4"/>
      <c r="DHP252" s="91" t="s">
        <v>164</v>
      </c>
      <c r="DHQ252" s="13" t="s">
        <v>110</v>
      </c>
      <c r="DHR252" s="91" t="s">
        <v>165</v>
      </c>
      <c r="DHS252" s="91" t="s">
        <v>164</v>
      </c>
      <c r="DHT252" s="91">
        <v>6990</v>
      </c>
      <c r="DHU252" s="91">
        <v>19306</v>
      </c>
      <c r="DHV252" s="91">
        <v>20000</v>
      </c>
      <c r="DHW252" s="4"/>
      <c r="DHX252" s="91" t="s">
        <v>164</v>
      </c>
      <c r="DHY252" s="13" t="s">
        <v>110</v>
      </c>
      <c r="DHZ252" s="91" t="s">
        <v>165</v>
      </c>
      <c r="DIA252" s="91" t="s">
        <v>164</v>
      </c>
      <c r="DIB252" s="91">
        <v>6990</v>
      </c>
      <c r="DIC252" s="91">
        <v>19306</v>
      </c>
      <c r="DID252" s="91">
        <v>20000</v>
      </c>
      <c r="DIE252" s="4"/>
      <c r="DIF252" s="91" t="s">
        <v>164</v>
      </c>
      <c r="DIG252" s="13" t="s">
        <v>110</v>
      </c>
      <c r="DIH252" s="91" t="s">
        <v>165</v>
      </c>
      <c r="DII252" s="91" t="s">
        <v>164</v>
      </c>
      <c r="DIJ252" s="91">
        <v>6990</v>
      </c>
      <c r="DIK252" s="91">
        <v>19306</v>
      </c>
      <c r="DIL252" s="91">
        <v>20000</v>
      </c>
      <c r="DIM252" s="4"/>
      <c r="DIN252" s="91" t="s">
        <v>164</v>
      </c>
      <c r="DIO252" s="13" t="s">
        <v>110</v>
      </c>
      <c r="DIP252" s="91" t="s">
        <v>165</v>
      </c>
      <c r="DIQ252" s="91" t="s">
        <v>164</v>
      </c>
      <c r="DIR252" s="91">
        <v>6990</v>
      </c>
      <c r="DIS252" s="91">
        <v>19306</v>
      </c>
      <c r="DIT252" s="91">
        <v>20000</v>
      </c>
      <c r="DIU252" s="4"/>
      <c r="DIV252" s="91" t="s">
        <v>164</v>
      </c>
      <c r="DIW252" s="13" t="s">
        <v>110</v>
      </c>
      <c r="DIX252" s="91" t="s">
        <v>165</v>
      </c>
      <c r="DIY252" s="91" t="s">
        <v>164</v>
      </c>
      <c r="DIZ252" s="91">
        <v>6990</v>
      </c>
      <c r="DJA252" s="91">
        <v>19306</v>
      </c>
      <c r="DJB252" s="91">
        <v>20000</v>
      </c>
      <c r="DJC252" s="4"/>
      <c r="DJD252" s="91" t="s">
        <v>164</v>
      </c>
      <c r="DJE252" s="13" t="s">
        <v>110</v>
      </c>
      <c r="DJF252" s="91" t="s">
        <v>165</v>
      </c>
      <c r="DJG252" s="91" t="s">
        <v>164</v>
      </c>
      <c r="DJH252" s="91">
        <v>6990</v>
      </c>
      <c r="DJI252" s="91">
        <v>19306</v>
      </c>
      <c r="DJJ252" s="91">
        <v>20000</v>
      </c>
      <c r="DJK252" s="4"/>
      <c r="DJL252" s="91" t="s">
        <v>164</v>
      </c>
      <c r="DJM252" s="13" t="s">
        <v>110</v>
      </c>
      <c r="DJN252" s="91" t="s">
        <v>165</v>
      </c>
      <c r="DJO252" s="91" t="s">
        <v>164</v>
      </c>
      <c r="DJP252" s="91">
        <v>6990</v>
      </c>
      <c r="DJQ252" s="91">
        <v>19306</v>
      </c>
      <c r="DJR252" s="91">
        <v>20000</v>
      </c>
      <c r="DJS252" s="4"/>
      <c r="DJT252" s="91" t="s">
        <v>164</v>
      </c>
      <c r="DJU252" s="13" t="s">
        <v>110</v>
      </c>
      <c r="DJV252" s="91" t="s">
        <v>165</v>
      </c>
      <c r="DJW252" s="91" t="s">
        <v>164</v>
      </c>
      <c r="DJX252" s="91">
        <v>6990</v>
      </c>
      <c r="DJY252" s="91">
        <v>19306</v>
      </c>
      <c r="DJZ252" s="91">
        <v>20000</v>
      </c>
      <c r="DKA252" s="4"/>
      <c r="DKB252" s="91" t="s">
        <v>164</v>
      </c>
      <c r="DKC252" s="13" t="s">
        <v>110</v>
      </c>
      <c r="DKD252" s="91" t="s">
        <v>165</v>
      </c>
      <c r="DKE252" s="91" t="s">
        <v>164</v>
      </c>
      <c r="DKF252" s="91">
        <v>6990</v>
      </c>
      <c r="DKG252" s="91">
        <v>19306</v>
      </c>
      <c r="DKH252" s="91">
        <v>20000</v>
      </c>
      <c r="DKI252" s="4"/>
      <c r="DKJ252" s="91" t="s">
        <v>164</v>
      </c>
      <c r="DKK252" s="13" t="s">
        <v>110</v>
      </c>
      <c r="DKL252" s="91" t="s">
        <v>165</v>
      </c>
      <c r="DKM252" s="91" t="s">
        <v>164</v>
      </c>
      <c r="DKN252" s="91">
        <v>6990</v>
      </c>
      <c r="DKO252" s="91">
        <v>19306</v>
      </c>
      <c r="DKP252" s="91">
        <v>20000</v>
      </c>
      <c r="DKQ252" s="4"/>
      <c r="DKR252" s="91" t="s">
        <v>164</v>
      </c>
      <c r="DKS252" s="13" t="s">
        <v>110</v>
      </c>
      <c r="DKT252" s="91" t="s">
        <v>165</v>
      </c>
      <c r="DKU252" s="91" t="s">
        <v>164</v>
      </c>
      <c r="DKV252" s="91">
        <v>6990</v>
      </c>
      <c r="DKW252" s="91">
        <v>19306</v>
      </c>
      <c r="DKX252" s="91">
        <v>20000</v>
      </c>
      <c r="DKY252" s="4"/>
      <c r="DKZ252" s="91" t="s">
        <v>164</v>
      </c>
      <c r="DLA252" s="13" t="s">
        <v>110</v>
      </c>
      <c r="DLB252" s="91" t="s">
        <v>165</v>
      </c>
      <c r="DLC252" s="91" t="s">
        <v>164</v>
      </c>
      <c r="DLD252" s="91">
        <v>6990</v>
      </c>
      <c r="DLE252" s="91">
        <v>19306</v>
      </c>
      <c r="DLF252" s="91">
        <v>20000</v>
      </c>
      <c r="DLG252" s="4"/>
      <c r="DLH252" s="91" t="s">
        <v>164</v>
      </c>
      <c r="DLI252" s="13" t="s">
        <v>110</v>
      </c>
      <c r="DLJ252" s="91" t="s">
        <v>165</v>
      </c>
      <c r="DLK252" s="91" t="s">
        <v>164</v>
      </c>
      <c r="DLL252" s="91">
        <v>6990</v>
      </c>
      <c r="DLM252" s="91">
        <v>19306</v>
      </c>
      <c r="DLN252" s="91">
        <v>20000</v>
      </c>
      <c r="DLO252" s="4"/>
      <c r="DLP252" s="91" t="s">
        <v>164</v>
      </c>
      <c r="DLQ252" s="13" t="s">
        <v>110</v>
      </c>
      <c r="DLR252" s="91" t="s">
        <v>165</v>
      </c>
      <c r="DLS252" s="91" t="s">
        <v>164</v>
      </c>
      <c r="DLT252" s="91">
        <v>6990</v>
      </c>
      <c r="DLU252" s="91">
        <v>19306</v>
      </c>
      <c r="DLV252" s="91">
        <v>20000</v>
      </c>
      <c r="DLW252" s="4"/>
      <c r="DLX252" s="91" t="s">
        <v>164</v>
      </c>
      <c r="DLY252" s="13" t="s">
        <v>110</v>
      </c>
      <c r="DLZ252" s="91" t="s">
        <v>165</v>
      </c>
      <c r="DMA252" s="91" t="s">
        <v>164</v>
      </c>
      <c r="DMB252" s="91">
        <v>6990</v>
      </c>
      <c r="DMC252" s="91">
        <v>19306</v>
      </c>
      <c r="DMD252" s="91">
        <v>20000</v>
      </c>
      <c r="DME252" s="4"/>
      <c r="DMF252" s="91" t="s">
        <v>164</v>
      </c>
      <c r="DMG252" s="13" t="s">
        <v>110</v>
      </c>
      <c r="DMH252" s="91" t="s">
        <v>165</v>
      </c>
      <c r="DMI252" s="91" t="s">
        <v>164</v>
      </c>
      <c r="DMJ252" s="91">
        <v>6990</v>
      </c>
      <c r="DMK252" s="91">
        <v>19306</v>
      </c>
      <c r="DML252" s="91">
        <v>20000</v>
      </c>
      <c r="DMM252" s="4"/>
      <c r="DMN252" s="91" t="s">
        <v>164</v>
      </c>
      <c r="DMO252" s="13" t="s">
        <v>110</v>
      </c>
      <c r="DMP252" s="91" t="s">
        <v>165</v>
      </c>
      <c r="DMQ252" s="91" t="s">
        <v>164</v>
      </c>
      <c r="DMR252" s="91">
        <v>6990</v>
      </c>
      <c r="DMS252" s="91">
        <v>19306</v>
      </c>
      <c r="DMT252" s="91">
        <v>20000</v>
      </c>
      <c r="DMU252" s="4"/>
      <c r="DMV252" s="91" t="s">
        <v>164</v>
      </c>
      <c r="DMW252" s="13" t="s">
        <v>110</v>
      </c>
      <c r="DMX252" s="91" t="s">
        <v>165</v>
      </c>
      <c r="DMY252" s="91" t="s">
        <v>164</v>
      </c>
      <c r="DMZ252" s="91">
        <v>6990</v>
      </c>
      <c r="DNA252" s="91">
        <v>19306</v>
      </c>
      <c r="DNB252" s="91">
        <v>20000</v>
      </c>
      <c r="DNC252" s="4"/>
      <c r="DND252" s="91" t="s">
        <v>164</v>
      </c>
      <c r="DNE252" s="13" t="s">
        <v>110</v>
      </c>
      <c r="DNF252" s="91" t="s">
        <v>165</v>
      </c>
      <c r="DNG252" s="91" t="s">
        <v>164</v>
      </c>
      <c r="DNH252" s="91">
        <v>6990</v>
      </c>
      <c r="DNI252" s="91">
        <v>19306</v>
      </c>
      <c r="DNJ252" s="91">
        <v>20000</v>
      </c>
      <c r="DNK252" s="4"/>
      <c r="DNL252" s="91" t="s">
        <v>164</v>
      </c>
      <c r="DNM252" s="13" t="s">
        <v>110</v>
      </c>
      <c r="DNN252" s="91" t="s">
        <v>165</v>
      </c>
      <c r="DNO252" s="91" t="s">
        <v>164</v>
      </c>
      <c r="DNP252" s="91">
        <v>6990</v>
      </c>
      <c r="DNQ252" s="91">
        <v>19306</v>
      </c>
      <c r="DNR252" s="91">
        <v>20000</v>
      </c>
      <c r="DNS252" s="4"/>
      <c r="DNT252" s="91" t="s">
        <v>164</v>
      </c>
      <c r="DNU252" s="13" t="s">
        <v>110</v>
      </c>
      <c r="DNV252" s="91" t="s">
        <v>165</v>
      </c>
      <c r="DNW252" s="91" t="s">
        <v>164</v>
      </c>
      <c r="DNX252" s="91">
        <v>6990</v>
      </c>
      <c r="DNY252" s="91">
        <v>19306</v>
      </c>
      <c r="DNZ252" s="91">
        <v>20000</v>
      </c>
      <c r="DOA252" s="4"/>
      <c r="DOB252" s="91" t="s">
        <v>164</v>
      </c>
      <c r="DOC252" s="13" t="s">
        <v>110</v>
      </c>
      <c r="DOD252" s="91" t="s">
        <v>165</v>
      </c>
      <c r="DOE252" s="91" t="s">
        <v>164</v>
      </c>
      <c r="DOF252" s="91">
        <v>6990</v>
      </c>
      <c r="DOG252" s="91">
        <v>19306</v>
      </c>
      <c r="DOH252" s="91">
        <v>20000</v>
      </c>
      <c r="DOI252" s="4"/>
      <c r="DOJ252" s="91" t="s">
        <v>164</v>
      </c>
      <c r="DOK252" s="13" t="s">
        <v>110</v>
      </c>
      <c r="DOL252" s="91" t="s">
        <v>165</v>
      </c>
      <c r="DOM252" s="91" t="s">
        <v>164</v>
      </c>
      <c r="DON252" s="91">
        <v>6990</v>
      </c>
      <c r="DOO252" s="91">
        <v>19306</v>
      </c>
      <c r="DOP252" s="91">
        <v>20000</v>
      </c>
      <c r="DOQ252" s="4"/>
      <c r="DOR252" s="91" t="s">
        <v>164</v>
      </c>
      <c r="DOS252" s="13" t="s">
        <v>110</v>
      </c>
      <c r="DOT252" s="91" t="s">
        <v>165</v>
      </c>
      <c r="DOU252" s="91" t="s">
        <v>164</v>
      </c>
      <c r="DOV252" s="91">
        <v>6990</v>
      </c>
      <c r="DOW252" s="91">
        <v>19306</v>
      </c>
      <c r="DOX252" s="91">
        <v>20000</v>
      </c>
      <c r="DOY252" s="4"/>
      <c r="DOZ252" s="91" t="s">
        <v>164</v>
      </c>
      <c r="DPA252" s="13" t="s">
        <v>110</v>
      </c>
      <c r="DPB252" s="91" t="s">
        <v>165</v>
      </c>
      <c r="DPC252" s="91" t="s">
        <v>164</v>
      </c>
      <c r="DPD252" s="91">
        <v>6990</v>
      </c>
      <c r="DPE252" s="91">
        <v>19306</v>
      </c>
      <c r="DPF252" s="91">
        <v>20000</v>
      </c>
      <c r="DPG252" s="4"/>
      <c r="DPH252" s="91" t="s">
        <v>164</v>
      </c>
      <c r="DPI252" s="13" t="s">
        <v>110</v>
      </c>
      <c r="DPJ252" s="91" t="s">
        <v>165</v>
      </c>
      <c r="DPK252" s="91" t="s">
        <v>164</v>
      </c>
      <c r="DPL252" s="91">
        <v>6990</v>
      </c>
      <c r="DPM252" s="91">
        <v>19306</v>
      </c>
      <c r="DPN252" s="91">
        <v>20000</v>
      </c>
      <c r="DPO252" s="4"/>
      <c r="DPP252" s="91" t="s">
        <v>164</v>
      </c>
      <c r="DPQ252" s="13" t="s">
        <v>110</v>
      </c>
      <c r="DPR252" s="91" t="s">
        <v>165</v>
      </c>
      <c r="DPS252" s="91" t="s">
        <v>164</v>
      </c>
      <c r="DPT252" s="91">
        <v>6990</v>
      </c>
      <c r="DPU252" s="91">
        <v>19306</v>
      </c>
      <c r="DPV252" s="91">
        <v>20000</v>
      </c>
      <c r="DPW252" s="4"/>
      <c r="DPX252" s="91" t="s">
        <v>164</v>
      </c>
      <c r="DPY252" s="13" t="s">
        <v>110</v>
      </c>
      <c r="DPZ252" s="91" t="s">
        <v>165</v>
      </c>
      <c r="DQA252" s="91" t="s">
        <v>164</v>
      </c>
      <c r="DQB252" s="91">
        <v>6990</v>
      </c>
      <c r="DQC252" s="91">
        <v>19306</v>
      </c>
      <c r="DQD252" s="91">
        <v>20000</v>
      </c>
      <c r="DQE252" s="4"/>
      <c r="DQF252" s="91" t="s">
        <v>164</v>
      </c>
      <c r="DQG252" s="13" t="s">
        <v>110</v>
      </c>
      <c r="DQH252" s="91" t="s">
        <v>165</v>
      </c>
      <c r="DQI252" s="91" t="s">
        <v>164</v>
      </c>
      <c r="DQJ252" s="91">
        <v>6990</v>
      </c>
      <c r="DQK252" s="91">
        <v>19306</v>
      </c>
      <c r="DQL252" s="91">
        <v>20000</v>
      </c>
      <c r="DQM252" s="4"/>
      <c r="DQN252" s="91" t="s">
        <v>164</v>
      </c>
      <c r="DQO252" s="13" t="s">
        <v>110</v>
      </c>
      <c r="DQP252" s="91" t="s">
        <v>165</v>
      </c>
      <c r="DQQ252" s="91" t="s">
        <v>164</v>
      </c>
      <c r="DQR252" s="91">
        <v>6990</v>
      </c>
      <c r="DQS252" s="91">
        <v>19306</v>
      </c>
      <c r="DQT252" s="91">
        <v>20000</v>
      </c>
      <c r="DQU252" s="4"/>
      <c r="DQV252" s="91" t="s">
        <v>164</v>
      </c>
      <c r="DQW252" s="13" t="s">
        <v>110</v>
      </c>
      <c r="DQX252" s="91" t="s">
        <v>165</v>
      </c>
      <c r="DQY252" s="91" t="s">
        <v>164</v>
      </c>
      <c r="DQZ252" s="91">
        <v>6990</v>
      </c>
      <c r="DRA252" s="91">
        <v>19306</v>
      </c>
      <c r="DRB252" s="91">
        <v>20000</v>
      </c>
      <c r="DRC252" s="4"/>
      <c r="DRD252" s="91" t="s">
        <v>164</v>
      </c>
      <c r="DRE252" s="13" t="s">
        <v>110</v>
      </c>
      <c r="DRF252" s="91" t="s">
        <v>165</v>
      </c>
      <c r="DRG252" s="91" t="s">
        <v>164</v>
      </c>
      <c r="DRH252" s="91">
        <v>6990</v>
      </c>
      <c r="DRI252" s="91">
        <v>19306</v>
      </c>
      <c r="DRJ252" s="91">
        <v>20000</v>
      </c>
      <c r="DRK252" s="4"/>
      <c r="DRL252" s="91" t="s">
        <v>164</v>
      </c>
      <c r="DRM252" s="13" t="s">
        <v>110</v>
      </c>
      <c r="DRN252" s="91" t="s">
        <v>165</v>
      </c>
      <c r="DRO252" s="91" t="s">
        <v>164</v>
      </c>
      <c r="DRP252" s="91">
        <v>6990</v>
      </c>
      <c r="DRQ252" s="91">
        <v>19306</v>
      </c>
      <c r="DRR252" s="91">
        <v>20000</v>
      </c>
      <c r="DRS252" s="4"/>
      <c r="DRT252" s="91" t="s">
        <v>164</v>
      </c>
      <c r="DRU252" s="13" t="s">
        <v>110</v>
      </c>
      <c r="DRV252" s="91" t="s">
        <v>165</v>
      </c>
      <c r="DRW252" s="91" t="s">
        <v>164</v>
      </c>
      <c r="DRX252" s="91">
        <v>6990</v>
      </c>
      <c r="DRY252" s="91">
        <v>19306</v>
      </c>
      <c r="DRZ252" s="91">
        <v>20000</v>
      </c>
      <c r="DSA252" s="4"/>
      <c r="DSB252" s="91" t="s">
        <v>164</v>
      </c>
      <c r="DSC252" s="13" t="s">
        <v>110</v>
      </c>
      <c r="DSD252" s="91" t="s">
        <v>165</v>
      </c>
      <c r="DSE252" s="91" t="s">
        <v>164</v>
      </c>
      <c r="DSF252" s="91">
        <v>6990</v>
      </c>
      <c r="DSG252" s="91">
        <v>19306</v>
      </c>
      <c r="DSH252" s="91">
        <v>20000</v>
      </c>
      <c r="DSI252" s="4"/>
      <c r="DSJ252" s="91" t="s">
        <v>164</v>
      </c>
      <c r="DSK252" s="13" t="s">
        <v>110</v>
      </c>
      <c r="DSL252" s="91" t="s">
        <v>165</v>
      </c>
      <c r="DSM252" s="91" t="s">
        <v>164</v>
      </c>
      <c r="DSN252" s="91">
        <v>6990</v>
      </c>
      <c r="DSO252" s="91">
        <v>19306</v>
      </c>
      <c r="DSP252" s="91">
        <v>20000</v>
      </c>
      <c r="DSQ252" s="4"/>
      <c r="DSR252" s="91" t="s">
        <v>164</v>
      </c>
      <c r="DSS252" s="13" t="s">
        <v>110</v>
      </c>
      <c r="DST252" s="91" t="s">
        <v>165</v>
      </c>
      <c r="DSU252" s="91" t="s">
        <v>164</v>
      </c>
      <c r="DSV252" s="91">
        <v>6990</v>
      </c>
      <c r="DSW252" s="91">
        <v>19306</v>
      </c>
      <c r="DSX252" s="91">
        <v>20000</v>
      </c>
      <c r="DSY252" s="4"/>
      <c r="DSZ252" s="91" t="s">
        <v>164</v>
      </c>
      <c r="DTA252" s="13" t="s">
        <v>110</v>
      </c>
      <c r="DTB252" s="91" t="s">
        <v>165</v>
      </c>
      <c r="DTC252" s="91" t="s">
        <v>164</v>
      </c>
      <c r="DTD252" s="91">
        <v>6990</v>
      </c>
      <c r="DTE252" s="91">
        <v>19306</v>
      </c>
      <c r="DTF252" s="91">
        <v>20000</v>
      </c>
      <c r="DTG252" s="4"/>
      <c r="DTH252" s="91" t="s">
        <v>164</v>
      </c>
      <c r="DTI252" s="13" t="s">
        <v>110</v>
      </c>
      <c r="DTJ252" s="91" t="s">
        <v>165</v>
      </c>
      <c r="DTK252" s="91" t="s">
        <v>164</v>
      </c>
      <c r="DTL252" s="91">
        <v>6990</v>
      </c>
      <c r="DTM252" s="91">
        <v>19306</v>
      </c>
      <c r="DTN252" s="91">
        <v>20000</v>
      </c>
      <c r="DTO252" s="4"/>
      <c r="DTP252" s="91" t="s">
        <v>164</v>
      </c>
      <c r="DTQ252" s="13" t="s">
        <v>110</v>
      </c>
      <c r="DTR252" s="91" t="s">
        <v>165</v>
      </c>
      <c r="DTS252" s="91" t="s">
        <v>164</v>
      </c>
      <c r="DTT252" s="91">
        <v>6990</v>
      </c>
      <c r="DTU252" s="91">
        <v>19306</v>
      </c>
      <c r="DTV252" s="91">
        <v>20000</v>
      </c>
      <c r="DTW252" s="4"/>
      <c r="DTX252" s="91" t="s">
        <v>164</v>
      </c>
      <c r="DTY252" s="13" t="s">
        <v>110</v>
      </c>
      <c r="DTZ252" s="91" t="s">
        <v>165</v>
      </c>
      <c r="DUA252" s="91" t="s">
        <v>164</v>
      </c>
      <c r="DUB252" s="91">
        <v>6990</v>
      </c>
      <c r="DUC252" s="91">
        <v>19306</v>
      </c>
      <c r="DUD252" s="91">
        <v>20000</v>
      </c>
      <c r="DUE252" s="4"/>
      <c r="DUF252" s="91" t="s">
        <v>164</v>
      </c>
      <c r="DUG252" s="13" t="s">
        <v>110</v>
      </c>
      <c r="DUH252" s="91" t="s">
        <v>165</v>
      </c>
      <c r="DUI252" s="91" t="s">
        <v>164</v>
      </c>
      <c r="DUJ252" s="91">
        <v>6990</v>
      </c>
      <c r="DUK252" s="91">
        <v>19306</v>
      </c>
      <c r="DUL252" s="91">
        <v>20000</v>
      </c>
      <c r="DUM252" s="4"/>
      <c r="DUN252" s="91" t="s">
        <v>164</v>
      </c>
      <c r="DUO252" s="13" t="s">
        <v>110</v>
      </c>
      <c r="DUP252" s="91" t="s">
        <v>165</v>
      </c>
      <c r="DUQ252" s="91" t="s">
        <v>164</v>
      </c>
      <c r="DUR252" s="91">
        <v>6990</v>
      </c>
      <c r="DUS252" s="91">
        <v>19306</v>
      </c>
      <c r="DUT252" s="91">
        <v>20000</v>
      </c>
      <c r="DUU252" s="4"/>
      <c r="DUV252" s="91" t="s">
        <v>164</v>
      </c>
      <c r="DUW252" s="13" t="s">
        <v>110</v>
      </c>
      <c r="DUX252" s="91" t="s">
        <v>165</v>
      </c>
      <c r="DUY252" s="91" t="s">
        <v>164</v>
      </c>
      <c r="DUZ252" s="91">
        <v>6990</v>
      </c>
      <c r="DVA252" s="91">
        <v>19306</v>
      </c>
      <c r="DVB252" s="91">
        <v>20000</v>
      </c>
      <c r="DVC252" s="4"/>
      <c r="DVD252" s="91" t="s">
        <v>164</v>
      </c>
      <c r="DVE252" s="13" t="s">
        <v>110</v>
      </c>
      <c r="DVF252" s="91" t="s">
        <v>165</v>
      </c>
      <c r="DVG252" s="91" t="s">
        <v>164</v>
      </c>
      <c r="DVH252" s="91">
        <v>6990</v>
      </c>
      <c r="DVI252" s="91">
        <v>19306</v>
      </c>
      <c r="DVJ252" s="91">
        <v>20000</v>
      </c>
      <c r="DVK252" s="4"/>
      <c r="DVL252" s="91" t="s">
        <v>164</v>
      </c>
      <c r="DVM252" s="13" t="s">
        <v>110</v>
      </c>
      <c r="DVN252" s="91" t="s">
        <v>165</v>
      </c>
      <c r="DVO252" s="91" t="s">
        <v>164</v>
      </c>
      <c r="DVP252" s="91">
        <v>6990</v>
      </c>
      <c r="DVQ252" s="91">
        <v>19306</v>
      </c>
      <c r="DVR252" s="91">
        <v>20000</v>
      </c>
      <c r="DVS252" s="4"/>
      <c r="DVT252" s="91" t="s">
        <v>164</v>
      </c>
      <c r="DVU252" s="13" t="s">
        <v>110</v>
      </c>
      <c r="DVV252" s="91" t="s">
        <v>165</v>
      </c>
      <c r="DVW252" s="91" t="s">
        <v>164</v>
      </c>
      <c r="DVX252" s="91">
        <v>6990</v>
      </c>
      <c r="DVY252" s="91">
        <v>19306</v>
      </c>
      <c r="DVZ252" s="91">
        <v>20000</v>
      </c>
      <c r="DWA252" s="4"/>
      <c r="DWB252" s="91" t="s">
        <v>164</v>
      </c>
      <c r="DWC252" s="13" t="s">
        <v>110</v>
      </c>
      <c r="DWD252" s="91" t="s">
        <v>165</v>
      </c>
      <c r="DWE252" s="91" t="s">
        <v>164</v>
      </c>
      <c r="DWF252" s="91">
        <v>6990</v>
      </c>
      <c r="DWG252" s="91">
        <v>19306</v>
      </c>
      <c r="DWH252" s="91">
        <v>20000</v>
      </c>
      <c r="DWI252" s="4"/>
      <c r="DWJ252" s="91" t="s">
        <v>164</v>
      </c>
      <c r="DWK252" s="13" t="s">
        <v>110</v>
      </c>
      <c r="DWL252" s="91" t="s">
        <v>165</v>
      </c>
      <c r="DWM252" s="91" t="s">
        <v>164</v>
      </c>
      <c r="DWN252" s="91">
        <v>6990</v>
      </c>
      <c r="DWO252" s="91">
        <v>19306</v>
      </c>
      <c r="DWP252" s="91">
        <v>20000</v>
      </c>
      <c r="DWQ252" s="4"/>
      <c r="DWR252" s="91" t="s">
        <v>164</v>
      </c>
      <c r="DWS252" s="13" t="s">
        <v>110</v>
      </c>
      <c r="DWT252" s="91" t="s">
        <v>165</v>
      </c>
      <c r="DWU252" s="91" t="s">
        <v>164</v>
      </c>
      <c r="DWV252" s="91">
        <v>6990</v>
      </c>
      <c r="DWW252" s="91">
        <v>19306</v>
      </c>
      <c r="DWX252" s="91">
        <v>20000</v>
      </c>
      <c r="DWY252" s="4"/>
      <c r="DWZ252" s="91" t="s">
        <v>164</v>
      </c>
      <c r="DXA252" s="13" t="s">
        <v>110</v>
      </c>
      <c r="DXB252" s="91" t="s">
        <v>165</v>
      </c>
      <c r="DXC252" s="91" t="s">
        <v>164</v>
      </c>
      <c r="DXD252" s="91">
        <v>6990</v>
      </c>
      <c r="DXE252" s="91">
        <v>19306</v>
      </c>
      <c r="DXF252" s="91">
        <v>20000</v>
      </c>
      <c r="DXG252" s="4"/>
      <c r="DXH252" s="91" t="s">
        <v>164</v>
      </c>
      <c r="DXI252" s="13" t="s">
        <v>110</v>
      </c>
      <c r="DXJ252" s="91" t="s">
        <v>165</v>
      </c>
      <c r="DXK252" s="91" t="s">
        <v>164</v>
      </c>
      <c r="DXL252" s="91">
        <v>6990</v>
      </c>
      <c r="DXM252" s="91">
        <v>19306</v>
      </c>
      <c r="DXN252" s="91">
        <v>20000</v>
      </c>
      <c r="DXO252" s="4"/>
      <c r="DXP252" s="91" t="s">
        <v>164</v>
      </c>
      <c r="DXQ252" s="13" t="s">
        <v>110</v>
      </c>
      <c r="DXR252" s="91" t="s">
        <v>165</v>
      </c>
      <c r="DXS252" s="91" t="s">
        <v>164</v>
      </c>
      <c r="DXT252" s="91">
        <v>6990</v>
      </c>
      <c r="DXU252" s="91">
        <v>19306</v>
      </c>
      <c r="DXV252" s="91">
        <v>20000</v>
      </c>
      <c r="DXW252" s="4"/>
      <c r="DXX252" s="91" t="s">
        <v>164</v>
      </c>
      <c r="DXY252" s="13" t="s">
        <v>110</v>
      </c>
      <c r="DXZ252" s="91" t="s">
        <v>165</v>
      </c>
      <c r="DYA252" s="91" t="s">
        <v>164</v>
      </c>
      <c r="DYB252" s="91">
        <v>6990</v>
      </c>
      <c r="DYC252" s="91">
        <v>19306</v>
      </c>
      <c r="DYD252" s="91">
        <v>20000</v>
      </c>
      <c r="DYE252" s="4"/>
      <c r="DYF252" s="91" t="s">
        <v>164</v>
      </c>
      <c r="DYG252" s="13" t="s">
        <v>110</v>
      </c>
      <c r="DYH252" s="91" t="s">
        <v>165</v>
      </c>
      <c r="DYI252" s="91" t="s">
        <v>164</v>
      </c>
      <c r="DYJ252" s="91">
        <v>6990</v>
      </c>
      <c r="DYK252" s="91">
        <v>19306</v>
      </c>
      <c r="DYL252" s="91">
        <v>20000</v>
      </c>
      <c r="DYM252" s="4"/>
      <c r="DYN252" s="91" t="s">
        <v>164</v>
      </c>
      <c r="DYO252" s="13" t="s">
        <v>110</v>
      </c>
      <c r="DYP252" s="91" t="s">
        <v>165</v>
      </c>
      <c r="DYQ252" s="91" t="s">
        <v>164</v>
      </c>
      <c r="DYR252" s="91">
        <v>6990</v>
      </c>
      <c r="DYS252" s="91">
        <v>19306</v>
      </c>
      <c r="DYT252" s="91">
        <v>20000</v>
      </c>
      <c r="DYU252" s="4"/>
      <c r="DYV252" s="91" t="s">
        <v>164</v>
      </c>
      <c r="DYW252" s="13" t="s">
        <v>110</v>
      </c>
      <c r="DYX252" s="91" t="s">
        <v>165</v>
      </c>
      <c r="DYY252" s="91" t="s">
        <v>164</v>
      </c>
      <c r="DYZ252" s="91">
        <v>6990</v>
      </c>
      <c r="DZA252" s="91">
        <v>19306</v>
      </c>
      <c r="DZB252" s="91">
        <v>20000</v>
      </c>
      <c r="DZC252" s="4"/>
      <c r="DZD252" s="91" t="s">
        <v>164</v>
      </c>
      <c r="DZE252" s="13" t="s">
        <v>110</v>
      </c>
      <c r="DZF252" s="91" t="s">
        <v>165</v>
      </c>
      <c r="DZG252" s="91" t="s">
        <v>164</v>
      </c>
      <c r="DZH252" s="91">
        <v>6990</v>
      </c>
      <c r="DZI252" s="91">
        <v>19306</v>
      </c>
      <c r="DZJ252" s="91">
        <v>20000</v>
      </c>
      <c r="DZK252" s="4"/>
      <c r="DZL252" s="91" t="s">
        <v>164</v>
      </c>
      <c r="DZM252" s="13" t="s">
        <v>110</v>
      </c>
      <c r="DZN252" s="91" t="s">
        <v>165</v>
      </c>
      <c r="DZO252" s="91" t="s">
        <v>164</v>
      </c>
      <c r="DZP252" s="91">
        <v>6990</v>
      </c>
      <c r="DZQ252" s="91">
        <v>19306</v>
      </c>
      <c r="DZR252" s="91">
        <v>20000</v>
      </c>
      <c r="DZS252" s="4"/>
      <c r="DZT252" s="91" t="s">
        <v>164</v>
      </c>
      <c r="DZU252" s="13" t="s">
        <v>110</v>
      </c>
      <c r="DZV252" s="91" t="s">
        <v>165</v>
      </c>
      <c r="DZW252" s="91" t="s">
        <v>164</v>
      </c>
      <c r="DZX252" s="91">
        <v>6990</v>
      </c>
      <c r="DZY252" s="91">
        <v>19306</v>
      </c>
      <c r="DZZ252" s="91">
        <v>20000</v>
      </c>
      <c r="EAA252" s="4"/>
      <c r="EAB252" s="91" t="s">
        <v>164</v>
      </c>
      <c r="EAC252" s="13" t="s">
        <v>110</v>
      </c>
      <c r="EAD252" s="91" t="s">
        <v>165</v>
      </c>
      <c r="EAE252" s="91" t="s">
        <v>164</v>
      </c>
      <c r="EAF252" s="91">
        <v>6990</v>
      </c>
      <c r="EAG252" s="91">
        <v>19306</v>
      </c>
      <c r="EAH252" s="91">
        <v>20000</v>
      </c>
      <c r="EAI252" s="4"/>
      <c r="EAJ252" s="91" t="s">
        <v>164</v>
      </c>
      <c r="EAK252" s="13" t="s">
        <v>110</v>
      </c>
      <c r="EAL252" s="91" t="s">
        <v>165</v>
      </c>
      <c r="EAM252" s="91" t="s">
        <v>164</v>
      </c>
      <c r="EAN252" s="91">
        <v>6990</v>
      </c>
      <c r="EAO252" s="91">
        <v>19306</v>
      </c>
      <c r="EAP252" s="91">
        <v>20000</v>
      </c>
      <c r="EAQ252" s="4"/>
      <c r="EAR252" s="91" t="s">
        <v>164</v>
      </c>
      <c r="EAS252" s="13" t="s">
        <v>110</v>
      </c>
      <c r="EAT252" s="91" t="s">
        <v>165</v>
      </c>
      <c r="EAU252" s="91" t="s">
        <v>164</v>
      </c>
      <c r="EAV252" s="91">
        <v>6990</v>
      </c>
      <c r="EAW252" s="91">
        <v>19306</v>
      </c>
      <c r="EAX252" s="91">
        <v>20000</v>
      </c>
      <c r="EAY252" s="4"/>
      <c r="EAZ252" s="91" t="s">
        <v>164</v>
      </c>
      <c r="EBA252" s="13" t="s">
        <v>110</v>
      </c>
      <c r="EBB252" s="91" t="s">
        <v>165</v>
      </c>
      <c r="EBC252" s="91" t="s">
        <v>164</v>
      </c>
      <c r="EBD252" s="91">
        <v>6990</v>
      </c>
      <c r="EBE252" s="91">
        <v>19306</v>
      </c>
      <c r="EBF252" s="91">
        <v>20000</v>
      </c>
      <c r="EBG252" s="4"/>
      <c r="EBH252" s="91" t="s">
        <v>164</v>
      </c>
      <c r="EBI252" s="13" t="s">
        <v>110</v>
      </c>
      <c r="EBJ252" s="91" t="s">
        <v>165</v>
      </c>
      <c r="EBK252" s="91" t="s">
        <v>164</v>
      </c>
      <c r="EBL252" s="91">
        <v>6990</v>
      </c>
      <c r="EBM252" s="91">
        <v>19306</v>
      </c>
      <c r="EBN252" s="91">
        <v>20000</v>
      </c>
      <c r="EBO252" s="4"/>
      <c r="EBP252" s="91" t="s">
        <v>164</v>
      </c>
      <c r="EBQ252" s="13" t="s">
        <v>110</v>
      </c>
      <c r="EBR252" s="91" t="s">
        <v>165</v>
      </c>
      <c r="EBS252" s="91" t="s">
        <v>164</v>
      </c>
      <c r="EBT252" s="91">
        <v>6990</v>
      </c>
      <c r="EBU252" s="91">
        <v>19306</v>
      </c>
      <c r="EBV252" s="91">
        <v>20000</v>
      </c>
      <c r="EBW252" s="4"/>
      <c r="EBX252" s="91" t="s">
        <v>164</v>
      </c>
      <c r="EBY252" s="13" t="s">
        <v>110</v>
      </c>
      <c r="EBZ252" s="91" t="s">
        <v>165</v>
      </c>
      <c r="ECA252" s="91" t="s">
        <v>164</v>
      </c>
      <c r="ECB252" s="91">
        <v>6990</v>
      </c>
      <c r="ECC252" s="91">
        <v>19306</v>
      </c>
      <c r="ECD252" s="91">
        <v>20000</v>
      </c>
      <c r="ECE252" s="4"/>
      <c r="ECF252" s="91" t="s">
        <v>164</v>
      </c>
      <c r="ECG252" s="13" t="s">
        <v>110</v>
      </c>
      <c r="ECH252" s="91" t="s">
        <v>165</v>
      </c>
      <c r="ECI252" s="91" t="s">
        <v>164</v>
      </c>
      <c r="ECJ252" s="91">
        <v>6990</v>
      </c>
      <c r="ECK252" s="91">
        <v>19306</v>
      </c>
      <c r="ECL252" s="91">
        <v>20000</v>
      </c>
      <c r="ECM252" s="4"/>
      <c r="ECN252" s="91" t="s">
        <v>164</v>
      </c>
      <c r="ECO252" s="13" t="s">
        <v>110</v>
      </c>
      <c r="ECP252" s="91" t="s">
        <v>165</v>
      </c>
      <c r="ECQ252" s="91" t="s">
        <v>164</v>
      </c>
      <c r="ECR252" s="91">
        <v>6990</v>
      </c>
      <c r="ECS252" s="91">
        <v>19306</v>
      </c>
      <c r="ECT252" s="91">
        <v>20000</v>
      </c>
      <c r="ECU252" s="4"/>
      <c r="ECV252" s="91" t="s">
        <v>164</v>
      </c>
      <c r="ECW252" s="13" t="s">
        <v>110</v>
      </c>
      <c r="ECX252" s="91" t="s">
        <v>165</v>
      </c>
      <c r="ECY252" s="91" t="s">
        <v>164</v>
      </c>
      <c r="ECZ252" s="91">
        <v>6990</v>
      </c>
      <c r="EDA252" s="91">
        <v>19306</v>
      </c>
      <c r="EDB252" s="91">
        <v>20000</v>
      </c>
      <c r="EDC252" s="4"/>
      <c r="EDD252" s="91" t="s">
        <v>164</v>
      </c>
      <c r="EDE252" s="13" t="s">
        <v>110</v>
      </c>
      <c r="EDF252" s="91" t="s">
        <v>165</v>
      </c>
      <c r="EDG252" s="91" t="s">
        <v>164</v>
      </c>
      <c r="EDH252" s="91">
        <v>6990</v>
      </c>
      <c r="EDI252" s="91">
        <v>19306</v>
      </c>
      <c r="EDJ252" s="91">
        <v>20000</v>
      </c>
      <c r="EDK252" s="4"/>
      <c r="EDL252" s="91" t="s">
        <v>164</v>
      </c>
      <c r="EDM252" s="13" t="s">
        <v>110</v>
      </c>
      <c r="EDN252" s="91" t="s">
        <v>165</v>
      </c>
      <c r="EDO252" s="91" t="s">
        <v>164</v>
      </c>
      <c r="EDP252" s="91">
        <v>6990</v>
      </c>
      <c r="EDQ252" s="91">
        <v>19306</v>
      </c>
      <c r="EDR252" s="91">
        <v>20000</v>
      </c>
      <c r="EDS252" s="4"/>
      <c r="EDT252" s="91" t="s">
        <v>164</v>
      </c>
      <c r="EDU252" s="13" t="s">
        <v>110</v>
      </c>
      <c r="EDV252" s="91" t="s">
        <v>165</v>
      </c>
      <c r="EDW252" s="91" t="s">
        <v>164</v>
      </c>
      <c r="EDX252" s="91">
        <v>6990</v>
      </c>
      <c r="EDY252" s="91">
        <v>19306</v>
      </c>
      <c r="EDZ252" s="91">
        <v>20000</v>
      </c>
      <c r="EEA252" s="4"/>
      <c r="EEB252" s="91" t="s">
        <v>164</v>
      </c>
      <c r="EEC252" s="13" t="s">
        <v>110</v>
      </c>
      <c r="EED252" s="91" t="s">
        <v>165</v>
      </c>
      <c r="EEE252" s="91" t="s">
        <v>164</v>
      </c>
      <c r="EEF252" s="91">
        <v>6990</v>
      </c>
      <c r="EEG252" s="91">
        <v>19306</v>
      </c>
      <c r="EEH252" s="91">
        <v>20000</v>
      </c>
      <c r="EEI252" s="4"/>
      <c r="EEJ252" s="91" t="s">
        <v>164</v>
      </c>
      <c r="EEK252" s="13" t="s">
        <v>110</v>
      </c>
      <c r="EEL252" s="91" t="s">
        <v>165</v>
      </c>
      <c r="EEM252" s="91" t="s">
        <v>164</v>
      </c>
      <c r="EEN252" s="91">
        <v>6990</v>
      </c>
      <c r="EEO252" s="91">
        <v>19306</v>
      </c>
      <c r="EEP252" s="91">
        <v>20000</v>
      </c>
      <c r="EEQ252" s="4"/>
      <c r="EER252" s="91" t="s">
        <v>164</v>
      </c>
      <c r="EES252" s="13" t="s">
        <v>110</v>
      </c>
      <c r="EET252" s="91" t="s">
        <v>165</v>
      </c>
      <c r="EEU252" s="91" t="s">
        <v>164</v>
      </c>
      <c r="EEV252" s="91">
        <v>6990</v>
      </c>
      <c r="EEW252" s="91">
        <v>19306</v>
      </c>
      <c r="EEX252" s="91">
        <v>20000</v>
      </c>
      <c r="EEY252" s="4"/>
      <c r="EEZ252" s="91" t="s">
        <v>164</v>
      </c>
      <c r="EFA252" s="13" t="s">
        <v>110</v>
      </c>
      <c r="EFB252" s="91" t="s">
        <v>165</v>
      </c>
      <c r="EFC252" s="91" t="s">
        <v>164</v>
      </c>
      <c r="EFD252" s="91">
        <v>6990</v>
      </c>
      <c r="EFE252" s="91">
        <v>19306</v>
      </c>
      <c r="EFF252" s="91">
        <v>20000</v>
      </c>
      <c r="EFG252" s="4"/>
      <c r="EFH252" s="91" t="s">
        <v>164</v>
      </c>
      <c r="EFI252" s="13" t="s">
        <v>110</v>
      </c>
      <c r="EFJ252" s="91" t="s">
        <v>165</v>
      </c>
      <c r="EFK252" s="91" t="s">
        <v>164</v>
      </c>
      <c r="EFL252" s="91">
        <v>6990</v>
      </c>
      <c r="EFM252" s="91">
        <v>19306</v>
      </c>
      <c r="EFN252" s="91">
        <v>20000</v>
      </c>
      <c r="EFO252" s="4"/>
      <c r="EFP252" s="91" t="s">
        <v>164</v>
      </c>
      <c r="EFQ252" s="13" t="s">
        <v>110</v>
      </c>
      <c r="EFR252" s="91" t="s">
        <v>165</v>
      </c>
      <c r="EFS252" s="91" t="s">
        <v>164</v>
      </c>
      <c r="EFT252" s="91">
        <v>6990</v>
      </c>
      <c r="EFU252" s="91">
        <v>19306</v>
      </c>
      <c r="EFV252" s="91">
        <v>20000</v>
      </c>
      <c r="EFW252" s="4"/>
      <c r="EFX252" s="91" t="s">
        <v>164</v>
      </c>
      <c r="EFY252" s="13" t="s">
        <v>110</v>
      </c>
      <c r="EFZ252" s="91" t="s">
        <v>165</v>
      </c>
      <c r="EGA252" s="91" t="s">
        <v>164</v>
      </c>
      <c r="EGB252" s="91">
        <v>6990</v>
      </c>
      <c r="EGC252" s="91">
        <v>19306</v>
      </c>
      <c r="EGD252" s="91">
        <v>20000</v>
      </c>
      <c r="EGE252" s="4"/>
      <c r="EGF252" s="91" t="s">
        <v>164</v>
      </c>
      <c r="EGG252" s="13" t="s">
        <v>110</v>
      </c>
      <c r="EGH252" s="91" t="s">
        <v>165</v>
      </c>
      <c r="EGI252" s="91" t="s">
        <v>164</v>
      </c>
      <c r="EGJ252" s="91">
        <v>6990</v>
      </c>
      <c r="EGK252" s="91">
        <v>19306</v>
      </c>
      <c r="EGL252" s="91">
        <v>20000</v>
      </c>
      <c r="EGM252" s="4"/>
      <c r="EGN252" s="91" t="s">
        <v>164</v>
      </c>
      <c r="EGO252" s="13" t="s">
        <v>110</v>
      </c>
      <c r="EGP252" s="91" t="s">
        <v>165</v>
      </c>
      <c r="EGQ252" s="91" t="s">
        <v>164</v>
      </c>
      <c r="EGR252" s="91">
        <v>6990</v>
      </c>
      <c r="EGS252" s="91">
        <v>19306</v>
      </c>
      <c r="EGT252" s="91">
        <v>20000</v>
      </c>
      <c r="EGU252" s="4"/>
      <c r="EGV252" s="91" t="s">
        <v>164</v>
      </c>
      <c r="EGW252" s="13" t="s">
        <v>110</v>
      </c>
      <c r="EGX252" s="91" t="s">
        <v>165</v>
      </c>
      <c r="EGY252" s="91" t="s">
        <v>164</v>
      </c>
      <c r="EGZ252" s="91">
        <v>6990</v>
      </c>
      <c r="EHA252" s="91">
        <v>19306</v>
      </c>
      <c r="EHB252" s="91">
        <v>20000</v>
      </c>
      <c r="EHC252" s="4"/>
      <c r="EHD252" s="91" t="s">
        <v>164</v>
      </c>
      <c r="EHE252" s="13" t="s">
        <v>110</v>
      </c>
      <c r="EHF252" s="91" t="s">
        <v>165</v>
      </c>
      <c r="EHG252" s="91" t="s">
        <v>164</v>
      </c>
      <c r="EHH252" s="91">
        <v>6990</v>
      </c>
      <c r="EHI252" s="91">
        <v>19306</v>
      </c>
      <c r="EHJ252" s="91">
        <v>20000</v>
      </c>
      <c r="EHK252" s="4"/>
      <c r="EHL252" s="91" t="s">
        <v>164</v>
      </c>
      <c r="EHM252" s="13" t="s">
        <v>110</v>
      </c>
      <c r="EHN252" s="91" t="s">
        <v>165</v>
      </c>
      <c r="EHO252" s="91" t="s">
        <v>164</v>
      </c>
      <c r="EHP252" s="91">
        <v>6990</v>
      </c>
      <c r="EHQ252" s="91">
        <v>19306</v>
      </c>
      <c r="EHR252" s="91">
        <v>20000</v>
      </c>
      <c r="EHS252" s="4"/>
      <c r="EHT252" s="91" t="s">
        <v>164</v>
      </c>
      <c r="EHU252" s="13" t="s">
        <v>110</v>
      </c>
      <c r="EHV252" s="91" t="s">
        <v>165</v>
      </c>
      <c r="EHW252" s="91" t="s">
        <v>164</v>
      </c>
      <c r="EHX252" s="91">
        <v>6990</v>
      </c>
      <c r="EHY252" s="91">
        <v>19306</v>
      </c>
      <c r="EHZ252" s="91">
        <v>20000</v>
      </c>
      <c r="EIA252" s="4"/>
      <c r="EIB252" s="91" t="s">
        <v>164</v>
      </c>
      <c r="EIC252" s="13" t="s">
        <v>110</v>
      </c>
      <c r="EID252" s="91" t="s">
        <v>165</v>
      </c>
      <c r="EIE252" s="91" t="s">
        <v>164</v>
      </c>
      <c r="EIF252" s="91">
        <v>6990</v>
      </c>
      <c r="EIG252" s="91">
        <v>19306</v>
      </c>
      <c r="EIH252" s="91">
        <v>20000</v>
      </c>
      <c r="EII252" s="4"/>
      <c r="EIJ252" s="91" t="s">
        <v>164</v>
      </c>
      <c r="EIK252" s="13" t="s">
        <v>110</v>
      </c>
      <c r="EIL252" s="91" t="s">
        <v>165</v>
      </c>
      <c r="EIM252" s="91" t="s">
        <v>164</v>
      </c>
      <c r="EIN252" s="91">
        <v>6990</v>
      </c>
      <c r="EIO252" s="91">
        <v>19306</v>
      </c>
      <c r="EIP252" s="91">
        <v>20000</v>
      </c>
      <c r="EIQ252" s="4"/>
      <c r="EIR252" s="91" t="s">
        <v>164</v>
      </c>
      <c r="EIS252" s="13" t="s">
        <v>110</v>
      </c>
      <c r="EIT252" s="91" t="s">
        <v>165</v>
      </c>
      <c r="EIU252" s="91" t="s">
        <v>164</v>
      </c>
      <c r="EIV252" s="91">
        <v>6990</v>
      </c>
      <c r="EIW252" s="91">
        <v>19306</v>
      </c>
      <c r="EIX252" s="91">
        <v>20000</v>
      </c>
      <c r="EIY252" s="4"/>
      <c r="EIZ252" s="91" t="s">
        <v>164</v>
      </c>
      <c r="EJA252" s="13" t="s">
        <v>110</v>
      </c>
      <c r="EJB252" s="91" t="s">
        <v>165</v>
      </c>
      <c r="EJC252" s="91" t="s">
        <v>164</v>
      </c>
      <c r="EJD252" s="91">
        <v>6990</v>
      </c>
      <c r="EJE252" s="91">
        <v>19306</v>
      </c>
      <c r="EJF252" s="91">
        <v>20000</v>
      </c>
      <c r="EJG252" s="4"/>
      <c r="EJH252" s="91" t="s">
        <v>164</v>
      </c>
      <c r="EJI252" s="13" t="s">
        <v>110</v>
      </c>
      <c r="EJJ252" s="91" t="s">
        <v>165</v>
      </c>
      <c r="EJK252" s="91" t="s">
        <v>164</v>
      </c>
      <c r="EJL252" s="91">
        <v>6990</v>
      </c>
      <c r="EJM252" s="91">
        <v>19306</v>
      </c>
      <c r="EJN252" s="91">
        <v>20000</v>
      </c>
      <c r="EJO252" s="4"/>
      <c r="EJP252" s="91" t="s">
        <v>164</v>
      </c>
      <c r="EJQ252" s="13" t="s">
        <v>110</v>
      </c>
      <c r="EJR252" s="91" t="s">
        <v>165</v>
      </c>
      <c r="EJS252" s="91" t="s">
        <v>164</v>
      </c>
      <c r="EJT252" s="91">
        <v>6990</v>
      </c>
      <c r="EJU252" s="91">
        <v>19306</v>
      </c>
      <c r="EJV252" s="91">
        <v>20000</v>
      </c>
      <c r="EJW252" s="4"/>
      <c r="EJX252" s="91" t="s">
        <v>164</v>
      </c>
      <c r="EJY252" s="13" t="s">
        <v>110</v>
      </c>
      <c r="EJZ252" s="91" t="s">
        <v>165</v>
      </c>
      <c r="EKA252" s="91" t="s">
        <v>164</v>
      </c>
      <c r="EKB252" s="91">
        <v>6990</v>
      </c>
      <c r="EKC252" s="91">
        <v>19306</v>
      </c>
      <c r="EKD252" s="91">
        <v>20000</v>
      </c>
      <c r="EKE252" s="4"/>
      <c r="EKF252" s="91" t="s">
        <v>164</v>
      </c>
      <c r="EKG252" s="13" t="s">
        <v>110</v>
      </c>
      <c r="EKH252" s="91" t="s">
        <v>165</v>
      </c>
      <c r="EKI252" s="91" t="s">
        <v>164</v>
      </c>
      <c r="EKJ252" s="91">
        <v>6990</v>
      </c>
      <c r="EKK252" s="91">
        <v>19306</v>
      </c>
      <c r="EKL252" s="91">
        <v>20000</v>
      </c>
      <c r="EKM252" s="4"/>
      <c r="EKN252" s="91" t="s">
        <v>164</v>
      </c>
      <c r="EKO252" s="13" t="s">
        <v>110</v>
      </c>
      <c r="EKP252" s="91" t="s">
        <v>165</v>
      </c>
      <c r="EKQ252" s="91" t="s">
        <v>164</v>
      </c>
      <c r="EKR252" s="91">
        <v>6990</v>
      </c>
      <c r="EKS252" s="91">
        <v>19306</v>
      </c>
      <c r="EKT252" s="91">
        <v>20000</v>
      </c>
      <c r="EKU252" s="4"/>
      <c r="EKV252" s="91" t="s">
        <v>164</v>
      </c>
      <c r="EKW252" s="13" t="s">
        <v>110</v>
      </c>
      <c r="EKX252" s="91" t="s">
        <v>165</v>
      </c>
      <c r="EKY252" s="91" t="s">
        <v>164</v>
      </c>
      <c r="EKZ252" s="91">
        <v>6990</v>
      </c>
      <c r="ELA252" s="91">
        <v>19306</v>
      </c>
      <c r="ELB252" s="91">
        <v>20000</v>
      </c>
      <c r="ELC252" s="4"/>
      <c r="ELD252" s="91" t="s">
        <v>164</v>
      </c>
      <c r="ELE252" s="13" t="s">
        <v>110</v>
      </c>
      <c r="ELF252" s="91" t="s">
        <v>165</v>
      </c>
      <c r="ELG252" s="91" t="s">
        <v>164</v>
      </c>
      <c r="ELH252" s="91">
        <v>6990</v>
      </c>
      <c r="ELI252" s="91">
        <v>19306</v>
      </c>
      <c r="ELJ252" s="91">
        <v>20000</v>
      </c>
      <c r="ELK252" s="4"/>
      <c r="ELL252" s="91" t="s">
        <v>164</v>
      </c>
      <c r="ELM252" s="13" t="s">
        <v>110</v>
      </c>
      <c r="ELN252" s="91" t="s">
        <v>165</v>
      </c>
      <c r="ELO252" s="91" t="s">
        <v>164</v>
      </c>
      <c r="ELP252" s="91">
        <v>6990</v>
      </c>
      <c r="ELQ252" s="91">
        <v>19306</v>
      </c>
      <c r="ELR252" s="91">
        <v>20000</v>
      </c>
      <c r="ELS252" s="4"/>
      <c r="ELT252" s="91" t="s">
        <v>164</v>
      </c>
      <c r="ELU252" s="13" t="s">
        <v>110</v>
      </c>
      <c r="ELV252" s="91" t="s">
        <v>165</v>
      </c>
      <c r="ELW252" s="91" t="s">
        <v>164</v>
      </c>
      <c r="ELX252" s="91">
        <v>6990</v>
      </c>
      <c r="ELY252" s="91">
        <v>19306</v>
      </c>
      <c r="ELZ252" s="91">
        <v>20000</v>
      </c>
      <c r="EMA252" s="4"/>
      <c r="EMB252" s="91" t="s">
        <v>164</v>
      </c>
      <c r="EMC252" s="13" t="s">
        <v>110</v>
      </c>
      <c r="EMD252" s="91" t="s">
        <v>165</v>
      </c>
      <c r="EME252" s="91" t="s">
        <v>164</v>
      </c>
      <c r="EMF252" s="91">
        <v>6990</v>
      </c>
      <c r="EMG252" s="91">
        <v>19306</v>
      </c>
      <c r="EMH252" s="91">
        <v>20000</v>
      </c>
      <c r="EMI252" s="4"/>
      <c r="EMJ252" s="91" t="s">
        <v>164</v>
      </c>
      <c r="EMK252" s="13" t="s">
        <v>110</v>
      </c>
      <c r="EML252" s="91" t="s">
        <v>165</v>
      </c>
      <c r="EMM252" s="91" t="s">
        <v>164</v>
      </c>
      <c r="EMN252" s="91">
        <v>6990</v>
      </c>
      <c r="EMO252" s="91">
        <v>19306</v>
      </c>
      <c r="EMP252" s="91">
        <v>20000</v>
      </c>
      <c r="EMQ252" s="4"/>
      <c r="EMR252" s="91" t="s">
        <v>164</v>
      </c>
      <c r="EMS252" s="13" t="s">
        <v>110</v>
      </c>
      <c r="EMT252" s="91" t="s">
        <v>165</v>
      </c>
      <c r="EMU252" s="91" t="s">
        <v>164</v>
      </c>
      <c r="EMV252" s="91">
        <v>6990</v>
      </c>
      <c r="EMW252" s="91">
        <v>19306</v>
      </c>
      <c r="EMX252" s="91">
        <v>20000</v>
      </c>
      <c r="EMY252" s="4"/>
      <c r="EMZ252" s="91" t="s">
        <v>164</v>
      </c>
      <c r="ENA252" s="13" t="s">
        <v>110</v>
      </c>
      <c r="ENB252" s="91" t="s">
        <v>165</v>
      </c>
      <c r="ENC252" s="91" t="s">
        <v>164</v>
      </c>
      <c r="END252" s="91">
        <v>6990</v>
      </c>
      <c r="ENE252" s="91">
        <v>19306</v>
      </c>
      <c r="ENF252" s="91">
        <v>20000</v>
      </c>
      <c r="ENG252" s="4"/>
      <c r="ENH252" s="91" t="s">
        <v>164</v>
      </c>
      <c r="ENI252" s="13" t="s">
        <v>110</v>
      </c>
      <c r="ENJ252" s="91" t="s">
        <v>165</v>
      </c>
      <c r="ENK252" s="91" t="s">
        <v>164</v>
      </c>
      <c r="ENL252" s="91">
        <v>6990</v>
      </c>
      <c r="ENM252" s="91">
        <v>19306</v>
      </c>
      <c r="ENN252" s="91">
        <v>20000</v>
      </c>
      <c r="ENO252" s="4"/>
      <c r="ENP252" s="91" t="s">
        <v>164</v>
      </c>
      <c r="ENQ252" s="13" t="s">
        <v>110</v>
      </c>
      <c r="ENR252" s="91" t="s">
        <v>165</v>
      </c>
      <c r="ENS252" s="91" t="s">
        <v>164</v>
      </c>
      <c r="ENT252" s="91">
        <v>6990</v>
      </c>
      <c r="ENU252" s="91">
        <v>19306</v>
      </c>
      <c r="ENV252" s="91">
        <v>20000</v>
      </c>
      <c r="ENW252" s="4"/>
      <c r="ENX252" s="91" t="s">
        <v>164</v>
      </c>
      <c r="ENY252" s="13" t="s">
        <v>110</v>
      </c>
      <c r="ENZ252" s="91" t="s">
        <v>165</v>
      </c>
      <c r="EOA252" s="91" t="s">
        <v>164</v>
      </c>
      <c r="EOB252" s="91">
        <v>6990</v>
      </c>
      <c r="EOC252" s="91">
        <v>19306</v>
      </c>
      <c r="EOD252" s="91">
        <v>20000</v>
      </c>
      <c r="EOE252" s="4"/>
      <c r="EOF252" s="91" t="s">
        <v>164</v>
      </c>
      <c r="EOG252" s="13" t="s">
        <v>110</v>
      </c>
      <c r="EOH252" s="91" t="s">
        <v>165</v>
      </c>
      <c r="EOI252" s="91" t="s">
        <v>164</v>
      </c>
      <c r="EOJ252" s="91">
        <v>6990</v>
      </c>
      <c r="EOK252" s="91">
        <v>19306</v>
      </c>
      <c r="EOL252" s="91">
        <v>20000</v>
      </c>
      <c r="EOM252" s="4"/>
      <c r="EON252" s="91" t="s">
        <v>164</v>
      </c>
      <c r="EOO252" s="13" t="s">
        <v>110</v>
      </c>
      <c r="EOP252" s="91" t="s">
        <v>165</v>
      </c>
      <c r="EOQ252" s="91" t="s">
        <v>164</v>
      </c>
      <c r="EOR252" s="91">
        <v>6990</v>
      </c>
      <c r="EOS252" s="91">
        <v>19306</v>
      </c>
      <c r="EOT252" s="91">
        <v>20000</v>
      </c>
      <c r="EOU252" s="4"/>
      <c r="EOV252" s="91" t="s">
        <v>164</v>
      </c>
      <c r="EOW252" s="13" t="s">
        <v>110</v>
      </c>
      <c r="EOX252" s="91" t="s">
        <v>165</v>
      </c>
      <c r="EOY252" s="91" t="s">
        <v>164</v>
      </c>
      <c r="EOZ252" s="91">
        <v>6990</v>
      </c>
      <c r="EPA252" s="91">
        <v>19306</v>
      </c>
      <c r="EPB252" s="91">
        <v>20000</v>
      </c>
      <c r="EPC252" s="4"/>
      <c r="EPD252" s="91" t="s">
        <v>164</v>
      </c>
      <c r="EPE252" s="13" t="s">
        <v>110</v>
      </c>
      <c r="EPF252" s="91" t="s">
        <v>165</v>
      </c>
      <c r="EPG252" s="91" t="s">
        <v>164</v>
      </c>
      <c r="EPH252" s="91">
        <v>6990</v>
      </c>
      <c r="EPI252" s="91">
        <v>19306</v>
      </c>
      <c r="EPJ252" s="91">
        <v>20000</v>
      </c>
      <c r="EPK252" s="4"/>
      <c r="EPL252" s="91" t="s">
        <v>164</v>
      </c>
      <c r="EPM252" s="13" t="s">
        <v>110</v>
      </c>
      <c r="EPN252" s="91" t="s">
        <v>165</v>
      </c>
      <c r="EPO252" s="91" t="s">
        <v>164</v>
      </c>
      <c r="EPP252" s="91">
        <v>6990</v>
      </c>
      <c r="EPQ252" s="91">
        <v>19306</v>
      </c>
      <c r="EPR252" s="91">
        <v>20000</v>
      </c>
      <c r="EPS252" s="4"/>
      <c r="EPT252" s="91" t="s">
        <v>164</v>
      </c>
      <c r="EPU252" s="13" t="s">
        <v>110</v>
      </c>
      <c r="EPV252" s="91" t="s">
        <v>165</v>
      </c>
      <c r="EPW252" s="91" t="s">
        <v>164</v>
      </c>
      <c r="EPX252" s="91">
        <v>6990</v>
      </c>
      <c r="EPY252" s="91">
        <v>19306</v>
      </c>
      <c r="EPZ252" s="91">
        <v>20000</v>
      </c>
      <c r="EQA252" s="4"/>
      <c r="EQB252" s="91" t="s">
        <v>164</v>
      </c>
      <c r="EQC252" s="13" t="s">
        <v>110</v>
      </c>
      <c r="EQD252" s="91" t="s">
        <v>165</v>
      </c>
      <c r="EQE252" s="91" t="s">
        <v>164</v>
      </c>
      <c r="EQF252" s="91">
        <v>6990</v>
      </c>
      <c r="EQG252" s="91">
        <v>19306</v>
      </c>
      <c r="EQH252" s="91">
        <v>20000</v>
      </c>
      <c r="EQI252" s="4"/>
      <c r="EQJ252" s="91" t="s">
        <v>164</v>
      </c>
      <c r="EQK252" s="13" t="s">
        <v>110</v>
      </c>
      <c r="EQL252" s="91" t="s">
        <v>165</v>
      </c>
      <c r="EQM252" s="91" t="s">
        <v>164</v>
      </c>
      <c r="EQN252" s="91">
        <v>6990</v>
      </c>
      <c r="EQO252" s="91">
        <v>19306</v>
      </c>
      <c r="EQP252" s="91">
        <v>20000</v>
      </c>
      <c r="EQQ252" s="4"/>
      <c r="EQR252" s="91" t="s">
        <v>164</v>
      </c>
      <c r="EQS252" s="13" t="s">
        <v>110</v>
      </c>
      <c r="EQT252" s="91" t="s">
        <v>165</v>
      </c>
      <c r="EQU252" s="91" t="s">
        <v>164</v>
      </c>
      <c r="EQV252" s="91">
        <v>6990</v>
      </c>
      <c r="EQW252" s="91">
        <v>19306</v>
      </c>
      <c r="EQX252" s="91">
        <v>20000</v>
      </c>
      <c r="EQY252" s="4"/>
      <c r="EQZ252" s="91" t="s">
        <v>164</v>
      </c>
      <c r="ERA252" s="13" t="s">
        <v>110</v>
      </c>
      <c r="ERB252" s="91" t="s">
        <v>165</v>
      </c>
      <c r="ERC252" s="91" t="s">
        <v>164</v>
      </c>
      <c r="ERD252" s="91">
        <v>6990</v>
      </c>
      <c r="ERE252" s="91">
        <v>19306</v>
      </c>
      <c r="ERF252" s="91">
        <v>20000</v>
      </c>
      <c r="ERG252" s="4"/>
      <c r="ERH252" s="91" t="s">
        <v>164</v>
      </c>
      <c r="ERI252" s="13" t="s">
        <v>110</v>
      </c>
      <c r="ERJ252" s="91" t="s">
        <v>165</v>
      </c>
      <c r="ERK252" s="91" t="s">
        <v>164</v>
      </c>
      <c r="ERL252" s="91">
        <v>6990</v>
      </c>
      <c r="ERM252" s="91">
        <v>19306</v>
      </c>
      <c r="ERN252" s="91">
        <v>20000</v>
      </c>
      <c r="ERO252" s="4"/>
      <c r="ERP252" s="91" t="s">
        <v>164</v>
      </c>
      <c r="ERQ252" s="13" t="s">
        <v>110</v>
      </c>
      <c r="ERR252" s="91" t="s">
        <v>165</v>
      </c>
      <c r="ERS252" s="91" t="s">
        <v>164</v>
      </c>
      <c r="ERT252" s="91">
        <v>6990</v>
      </c>
      <c r="ERU252" s="91">
        <v>19306</v>
      </c>
      <c r="ERV252" s="91">
        <v>20000</v>
      </c>
      <c r="ERW252" s="4"/>
      <c r="ERX252" s="91" t="s">
        <v>164</v>
      </c>
      <c r="ERY252" s="13" t="s">
        <v>110</v>
      </c>
      <c r="ERZ252" s="91" t="s">
        <v>165</v>
      </c>
      <c r="ESA252" s="91" t="s">
        <v>164</v>
      </c>
      <c r="ESB252" s="91">
        <v>6990</v>
      </c>
      <c r="ESC252" s="91">
        <v>19306</v>
      </c>
      <c r="ESD252" s="91">
        <v>20000</v>
      </c>
      <c r="ESE252" s="4"/>
      <c r="ESF252" s="91" t="s">
        <v>164</v>
      </c>
      <c r="ESG252" s="13" t="s">
        <v>110</v>
      </c>
      <c r="ESH252" s="91" t="s">
        <v>165</v>
      </c>
      <c r="ESI252" s="91" t="s">
        <v>164</v>
      </c>
      <c r="ESJ252" s="91">
        <v>6990</v>
      </c>
      <c r="ESK252" s="91">
        <v>19306</v>
      </c>
      <c r="ESL252" s="91">
        <v>20000</v>
      </c>
      <c r="ESM252" s="4"/>
      <c r="ESN252" s="91" t="s">
        <v>164</v>
      </c>
      <c r="ESO252" s="13" t="s">
        <v>110</v>
      </c>
      <c r="ESP252" s="91" t="s">
        <v>165</v>
      </c>
      <c r="ESQ252" s="91" t="s">
        <v>164</v>
      </c>
      <c r="ESR252" s="91">
        <v>6990</v>
      </c>
      <c r="ESS252" s="91">
        <v>19306</v>
      </c>
      <c r="EST252" s="91">
        <v>20000</v>
      </c>
      <c r="ESU252" s="4"/>
      <c r="ESV252" s="91" t="s">
        <v>164</v>
      </c>
      <c r="ESW252" s="13" t="s">
        <v>110</v>
      </c>
      <c r="ESX252" s="91" t="s">
        <v>165</v>
      </c>
      <c r="ESY252" s="91" t="s">
        <v>164</v>
      </c>
      <c r="ESZ252" s="91">
        <v>6990</v>
      </c>
      <c r="ETA252" s="91">
        <v>19306</v>
      </c>
      <c r="ETB252" s="91">
        <v>20000</v>
      </c>
      <c r="ETC252" s="4"/>
      <c r="ETD252" s="91" t="s">
        <v>164</v>
      </c>
      <c r="ETE252" s="13" t="s">
        <v>110</v>
      </c>
      <c r="ETF252" s="91" t="s">
        <v>165</v>
      </c>
      <c r="ETG252" s="91" t="s">
        <v>164</v>
      </c>
      <c r="ETH252" s="91">
        <v>6990</v>
      </c>
      <c r="ETI252" s="91">
        <v>19306</v>
      </c>
      <c r="ETJ252" s="91">
        <v>20000</v>
      </c>
      <c r="ETK252" s="4"/>
      <c r="ETL252" s="91" t="s">
        <v>164</v>
      </c>
      <c r="ETM252" s="13" t="s">
        <v>110</v>
      </c>
      <c r="ETN252" s="91" t="s">
        <v>165</v>
      </c>
      <c r="ETO252" s="91" t="s">
        <v>164</v>
      </c>
      <c r="ETP252" s="91">
        <v>6990</v>
      </c>
      <c r="ETQ252" s="91">
        <v>19306</v>
      </c>
      <c r="ETR252" s="91">
        <v>20000</v>
      </c>
      <c r="ETS252" s="4"/>
      <c r="ETT252" s="91" t="s">
        <v>164</v>
      </c>
      <c r="ETU252" s="13" t="s">
        <v>110</v>
      </c>
      <c r="ETV252" s="91" t="s">
        <v>165</v>
      </c>
      <c r="ETW252" s="91" t="s">
        <v>164</v>
      </c>
      <c r="ETX252" s="91">
        <v>6990</v>
      </c>
      <c r="ETY252" s="91">
        <v>19306</v>
      </c>
      <c r="ETZ252" s="91">
        <v>20000</v>
      </c>
      <c r="EUA252" s="4"/>
      <c r="EUB252" s="91" t="s">
        <v>164</v>
      </c>
      <c r="EUC252" s="13" t="s">
        <v>110</v>
      </c>
      <c r="EUD252" s="91" t="s">
        <v>165</v>
      </c>
      <c r="EUE252" s="91" t="s">
        <v>164</v>
      </c>
      <c r="EUF252" s="91">
        <v>6990</v>
      </c>
      <c r="EUG252" s="91">
        <v>19306</v>
      </c>
      <c r="EUH252" s="91">
        <v>20000</v>
      </c>
      <c r="EUI252" s="4"/>
      <c r="EUJ252" s="91" t="s">
        <v>164</v>
      </c>
      <c r="EUK252" s="13" t="s">
        <v>110</v>
      </c>
      <c r="EUL252" s="91" t="s">
        <v>165</v>
      </c>
      <c r="EUM252" s="91" t="s">
        <v>164</v>
      </c>
      <c r="EUN252" s="91">
        <v>6990</v>
      </c>
      <c r="EUO252" s="91">
        <v>19306</v>
      </c>
      <c r="EUP252" s="91">
        <v>20000</v>
      </c>
      <c r="EUQ252" s="4"/>
      <c r="EUR252" s="91" t="s">
        <v>164</v>
      </c>
      <c r="EUS252" s="13" t="s">
        <v>110</v>
      </c>
      <c r="EUT252" s="91" t="s">
        <v>165</v>
      </c>
      <c r="EUU252" s="91" t="s">
        <v>164</v>
      </c>
      <c r="EUV252" s="91">
        <v>6990</v>
      </c>
      <c r="EUW252" s="91">
        <v>19306</v>
      </c>
      <c r="EUX252" s="91">
        <v>20000</v>
      </c>
      <c r="EUY252" s="4"/>
      <c r="EUZ252" s="91" t="s">
        <v>164</v>
      </c>
      <c r="EVA252" s="13" t="s">
        <v>110</v>
      </c>
      <c r="EVB252" s="91" t="s">
        <v>165</v>
      </c>
      <c r="EVC252" s="91" t="s">
        <v>164</v>
      </c>
      <c r="EVD252" s="91">
        <v>6990</v>
      </c>
      <c r="EVE252" s="91">
        <v>19306</v>
      </c>
      <c r="EVF252" s="91">
        <v>20000</v>
      </c>
      <c r="EVG252" s="4"/>
      <c r="EVH252" s="91" t="s">
        <v>164</v>
      </c>
      <c r="EVI252" s="13" t="s">
        <v>110</v>
      </c>
      <c r="EVJ252" s="91" t="s">
        <v>165</v>
      </c>
      <c r="EVK252" s="91" t="s">
        <v>164</v>
      </c>
      <c r="EVL252" s="91">
        <v>6990</v>
      </c>
      <c r="EVM252" s="91">
        <v>19306</v>
      </c>
      <c r="EVN252" s="91">
        <v>20000</v>
      </c>
      <c r="EVO252" s="4"/>
      <c r="EVP252" s="91" t="s">
        <v>164</v>
      </c>
      <c r="EVQ252" s="13" t="s">
        <v>110</v>
      </c>
      <c r="EVR252" s="91" t="s">
        <v>165</v>
      </c>
      <c r="EVS252" s="91" t="s">
        <v>164</v>
      </c>
      <c r="EVT252" s="91">
        <v>6990</v>
      </c>
      <c r="EVU252" s="91">
        <v>19306</v>
      </c>
      <c r="EVV252" s="91">
        <v>20000</v>
      </c>
      <c r="EVW252" s="4"/>
      <c r="EVX252" s="91" t="s">
        <v>164</v>
      </c>
      <c r="EVY252" s="13" t="s">
        <v>110</v>
      </c>
      <c r="EVZ252" s="91" t="s">
        <v>165</v>
      </c>
      <c r="EWA252" s="91" t="s">
        <v>164</v>
      </c>
      <c r="EWB252" s="91">
        <v>6990</v>
      </c>
      <c r="EWC252" s="91">
        <v>19306</v>
      </c>
      <c r="EWD252" s="91">
        <v>20000</v>
      </c>
      <c r="EWE252" s="4"/>
      <c r="EWF252" s="91" t="s">
        <v>164</v>
      </c>
      <c r="EWG252" s="13" t="s">
        <v>110</v>
      </c>
      <c r="EWH252" s="91" t="s">
        <v>165</v>
      </c>
      <c r="EWI252" s="91" t="s">
        <v>164</v>
      </c>
      <c r="EWJ252" s="91">
        <v>6990</v>
      </c>
      <c r="EWK252" s="91">
        <v>19306</v>
      </c>
      <c r="EWL252" s="91">
        <v>20000</v>
      </c>
      <c r="EWM252" s="4"/>
      <c r="EWN252" s="91" t="s">
        <v>164</v>
      </c>
      <c r="EWO252" s="13" t="s">
        <v>110</v>
      </c>
      <c r="EWP252" s="91" t="s">
        <v>165</v>
      </c>
      <c r="EWQ252" s="91" t="s">
        <v>164</v>
      </c>
      <c r="EWR252" s="91">
        <v>6990</v>
      </c>
      <c r="EWS252" s="91">
        <v>19306</v>
      </c>
      <c r="EWT252" s="91">
        <v>20000</v>
      </c>
      <c r="EWU252" s="4"/>
      <c r="EWV252" s="91" t="s">
        <v>164</v>
      </c>
      <c r="EWW252" s="13" t="s">
        <v>110</v>
      </c>
      <c r="EWX252" s="91" t="s">
        <v>165</v>
      </c>
      <c r="EWY252" s="91" t="s">
        <v>164</v>
      </c>
      <c r="EWZ252" s="91">
        <v>6990</v>
      </c>
      <c r="EXA252" s="91">
        <v>19306</v>
      </c>
      <c r="EXB252" s="91">
        <v>20000</v>
      </c>
      <c r="EXC252" s="4"/>
      <c r="EXD252" s="91" t="s">
        <v>164</v>
      </c>
      <c r="EXE252" s="13" t="s">
        <v>110</v>
      </c>
      <c r="EXF252" s="91" t="s">
        <v>165</v>
      </c>
      <c r="EXG252" s="91" t="s">
        <v>164</v>
      </c>
      <c r="EXH252" s="91">
        <v>6990</v>
      </c>
      <c r="EXI252" s="91">
        <v>19306</v>
      </c>
      <c r="EXJ252" s="91">
        <v>20000</v>
      </c>
      <c r="EXK252" s="4"/>
      <c r="EXL252" s="91" t="s">
        <v>164</v>
      </c>
      <c r="EXM252" s="13" t="s">
        <v>110</v>
      </c>
      <c r="EXN252" s="91" t="s">
        <v>165</v>
      </c>
      <c r="EXO252" s="91" t="s">
        <v>164</v>
      </c>
      <c r="EXP252" s="91">
        <v>6990</v>
      </c>
      <c r="EXQ252" s="91">
        <v>19306</v>
      </c>
      <c r="EXR252" s="91">
        <v>20000</v>
      </c>
      <c r="EXS252" s="4"/>
      <c r="EXT252" s="91" t="s">
        <v>164</v>
      </c>
      <c r="EXU252" s="13" t="s">
        <v>110</v>
      </c>
      <c r="EXV252" s="91" t="s">
        <v>165</v>
      </c>
      <c r="EXW252" s="91" t="s">
        <v>164</v>
      </c>
      <c r="EXX252" s="91">
        <v>6990</v>
      </c>
      <c r="EXY252" s="91">
        <v>19306</v>
      </c>
      <c r="EXZ252" s="91">
        <v>20000</v>
      </c>
      <c r="EYA252" s="4"/>
      <c r="EYB252" s="91" t="s">
        <v>164</v>
      </c>
      <c r="EYC252" s="13" t="s">
        <v>110</v>
      </c>
      <c r="EYD252" s="91" t="s">
        <v>165</v>
      </c>
      <c r="EYE252" s="91" t="s">
        <v>164</v>
      </c>
      <c r="EYF252" s="91">
        <v>6990</v>
      </c>
      <c r="EYG252" s="91">
        <v>19306</v>
      </c>
      <c r="EYH252" s="91">
        <v>20000</v>
      </c>
      <c r="EYI252" s="4"/>
      <c r="EYJ252" s="91" t="s">
        <v>164</v>
      </c>
      <c r="EYK252" s="13" t="s">
        <v>110</v>
      </c>
      <c r="EYL252" s="91" t="s">
        <v>165</v>
      </c>
      <c r="EYM252" s="91" t="s">
        <v>164</v>
      </c>
      <c r="EYN252" s="91">
        <v>6990</v>
      </c>
      <c r="EYO252" s="91">
        <v>19306</v>
      </c>
      <c r="EYP252" s="91">
        <v>20000</v>
      </c>
      <c r="EYQ252" s="4"/>
      <c r="EYR252" s="91" t="s">
        <v>164</v>
      </c>
      <c r="EYS252" s="13" t="s">
        <v>110</v>
      </c>
      <c r="EYT252" s="91" t="s">
        <v>165</v>
      </c>
      <c r="EYU252" s="91" t="s">
        <v>164</v>
      </c>
      <c r="EYV252" s="91">
        <v>6990</v>
      </c>
      <c r="EYW252" s="91">
        <v>19306</v>
      </c>
      <c r="EYX252" s="91">
        <v>20000</v>
      </c>
      <c r="EYY252" s="4"/>
      <c r="EYZ252" s="91" t="s">
        <v>164</v>
      </c>
      <c r="EZA252" s="13" t="s">
        <v>110</v>
      </c>
      <c r="EZB252" s="91" t="s">
        <v>165</v>
      </c>
      <c r="EZC252" s="91" t="s">
        <v>164</v>
      </c>
      <c r="EZD252" s="91">
        <v>6990</v>
      </c>
      <c r="EZE252" s="91">
        <v>19306</v>
      </c>
      <c r="EZF252" s="91">
        <v>20000</v>
      </c>
      <c r="EZG252" s="4"/>
      <c r="EZH252" s="91" t="s">
        <v>164</v>
      </c>
      <c r="EZI252" s="13" t="s">
        <v>110</v>
      </c>
      <c r="EZJ252" s="91" t="s">
        <v>165</v>
      </c>
      <c r="EZK252" s="91" t="s">
        <v>164</v>
      </c>
      <c r="EZL252" s="91">
        <v>6990</v>
      </c>
      <c r="EZM252" s="91">
        <v>19306</v>
      </c>
      <c r="EZN252" s="91">
        <v>20000</v>
      </c>
      <c r="EZO252" s="4"/>
      <c r="EZP252" s="91" t="s">
        <v>164</v>
      </c>
      <c r="EZQ252" s="13" t="s">
        <v>110</v>
      </c>
      <c r="EZR252" s="91" t="s">
        <v>165</v>
      </c>
      <c r="EZS252" s="91" t="s">
        <v>164</v>
      </c>
      <c r="EZT252" s="91">
        <v>6990</v>
      </c>
      <c r="EZU252" s="91">
        <v>19306</v>
      </c>
      <c r="EZV252" s="91">
        <v>20000</v>
      </c>
      <c r="EZW252" s="4"/>
      <c r="EZX252" s="91" t="s">
        <v>164</v>
      </c>
      <c r="EZY252" s="13" t="s">
        <v>110</v>
      </c>
      <c r="EZZ252" s="91" t="s">
        <v>165</v>
      </c>
      <c r="FAA252" s="91" t="s">
        <v>164</v>
      </c>
      <c r="FAB252" s="91">
        <v>6990</v>
      </c>
      <c r="FAC252" s="91">
        <v>19306</v>
      </c>
      <c r="FAD252" s="91">
        <v>20000</v>
      </c>
      <c r="FAE252" s="4"/>
      <c r="FAF252" s="91" t="s">
        <v>164</v>
      </c>
      <c r="FAG252" s="13" t="s">
        <v>110</v>
      </c>
      <c r="FAH252" s="91" t="s">
        <v>165</v>
      </c>
      <c r="FAI252" s="91" t="s">
        <v>164</v>
      </c>
      <c r="FAJ252" s="91">
        <v>6990</v>
      </c>
      <c r="FAK252" s="91">
        <v>19306</v>
      </c>
      <c r="FAL252" s="91">
        <v>20000</v>
      </c>
      <c r="FAM252" s="4"/>
      <c r="FAN252" s="91" t="s">
        <v>164</v>
      </c>
      <c r="FAO252" s="13" t="s">
        <v>110</v>
      </c>
      <c r="FAP252" s="91" t="s">
        <v>165</v>
      </c>
      <c r="FAQ252" s="91" t="s">
        <v>164</v>
      </c>
      <c r="FAR252" s="91">
        <v>6990</v>
      </c>
      <c r="FAS252" s="91">
        <v>19306</v>
      </c>
      <c r="FAT252" s="91">
        <v>20000</v>
      </c>
      <c r="FAU252" s="4"/>
      <c r="FAV252" s="91" t="s">
        <v>164</v>
      </c>
      <c r="FAW252" s="13" t="s">
        <v>110</v>
      </c>
      <c r="FAX252" s="91" t="s">
        <v>165</v>
      </c>
      <c r="FAY252" s="91" t="s">
        <v>164</v>
      </c>
      <c r="FAZ252" s="91">
        <v>6990</v>
      </c>
      <c r="FBA252" s="91">
        <v>19306</v>
      </c>
      <c r="FBB252" s="91">
        <v>20000</v>
      </c>
      <c r="FBC252" s="4"/>
      <c r="FBD252" s="91" t="s">
        <v>164</v>
      </c>
      <c r="FBE252" s="13" t="s">
        <v>110</v>
      </c>
      <c r="FBF252" s="91" t="s">
        <v>165</v>
      </c>
      <c r="FBG252" s="91" t="s">
        <v>164</v>
      </c>
      <c r="FBH252" s="91">
        <v>6990</v>
      </c>
      <c r="FBI252" s="91">
        <v>19306</v>
      </c>
      <c r="FBJ252" s="91">
        <v>20000</v>
      </c>
      <c r="FBK252" s="4"/>
      <c r="FBL252" s="91" t="s">
        <v>164</v>
      </c>
      <c r="FBM252" s="13" t="s">
        <v>110</v>
      </c>
      <c r="FBN252" s="91" t="s">
        <v>165</v>
      </c>
      <c r="FBO252" s="91" t="s">
        <v>164</v>
      </c>
      <c r="FBP252" s="91">
        <v>6990</v>
      </c>
      <c r="FBQ252" s="91">
        <v>19306</v>
      </c>
      <c r="FBR252" s="91">
        <v>20000</v>
      </c>
      <c r="FBS252" s="4"/>
      <c r="FBT252" s="91" t="s">
        <v>164</v>
      </c>
      <c r="FBU252" s="13" t="s">
        <v>110</v>
      </c>
      <c r="FBV252" s="91" t="s">
        <v>165</v>
      </c>
      <c r="FBW252" s="91" t="s">
        <v>164</v>
      </c>
      <c r="FBX252" s="91">
        <v>6990</v>
      </c>
      <c r="FBY252" s="91">
        <v>19306</v>
      </c>
      <c r="FBZ252" s="91">
        <v>20000</v>
      </c>
      <c r="FCA252" s="4"/>
      <c r="FCB252" s="91" t="s">
        <v>164</v>
      </c>
      <c r="FCC252" s="13" t="s">
        <v>110</v>
      </c>
      <c r="FCD252" s="91" t="s">
        <v>165</v>
      </c>
      <c r="FCE252" s="91" t="s">
        <v>164</v>
      </c>
      <c r="FCF252" s="91">
        <v>6990</v>
      </c>
      <c r="FCG252" s="91">
        <v>19306</v>
      </c>
      <c r="FCH252" s="91">
        <v>20000</v>
      </c>
      <c r="FCI252" s="4"/>
      <c r="FCJ252" s="91" t="s">
        <v>164</v>
      </c>
      <c r="FCK252" s="13" t="s">
        <v>110</v>
      </c>
      <c r="FCL252" s="91" t="s">
        <v>165</v>
      </c>
      <c r="FCM252" s="91" t="s">
        <v>164</v>
      </c>
      <c r="FCN252" s="91">
        <v>6990</v>
      </c>
      <c r="FCO252" s="91">
        <v>19306</v>
      </c>
      <c r="FCP252" s="91">
        <v>20000</v>
      </c>
      <c r="FCQ252" s="4"/>
      <c r="FCR252" s="91" t="s">
        <v>164</v>
      </c>
      <c r="FCS252" s="13" t="s">
        <v>110</v>
      </c>
      <c r="FCT252" s="91" t="s">
        <v>165</v>
      </c>
      <c r="FCU252" s="91" t="s">
        <v>164</v>
      </c>
      <c r="FCV252" s="91">
        <v>6990</v>
      </c>
      <c r="FCW252" s="91">
        <v>19306</v>
      </c>
      <c r="FCX252" s="91">
        <v>20000</v>
      </c>
      <c r="FCY252" s="4"/>
      <c r="FCZ252" s="91" t="s">
        <v>164</v>
      </c>
      <c r="FDA252" s="13" t="s">
        <v>110</v>
      </c>
      <c r="FDB252" s="91" t="s">
        <v>165</v>
      </c>
      <c r="FDC252" s="91" t="s">
        <v>164</v>
      </c>
      <c r="FDD252" s="91">
        <v>6990</v>
      </c>
      <c r="FDE252" s="91">
        <v>19306</v>
      </c>
      <c r="FDF252" s="91">
        <v>20000</v>
      </c>
      <c r="FDG252" s="4"/>
      <c r="FDH252" s="91" t="s">
        <v>164</v>
      </c>
      <c r="FDI252" s="13" t="s">
        <v>110</v>
      </c>
      <c r="FDJ252" s="91" t="s">
        <v>165</v>
      </c>
      <c r="FDK252" s="91" t="s">
        <v>164</v>
      </c>
      <c r="FDL252" s="91">
        <v>6990</v>
      </c>
      <c r="FDM252" s="91">
        <v>19306</v>
      </c>
      <c r="FDN252" s="91">
        <v>20000</v>
      </c>
      <c r="FDO252" s="4"/>
      <c r="FDP252" s="91" t="s">
        <v>164</v>
      </c>
      <c r="FDQ252" s="13" t="s">
        <v>110</v>
      </c>
      <c r="FDR252" s="91" t="s">
        <v>165</v>
      </c>
      <c r="FDS252" s="91" t="s">
        <v>164</v>
      </c>
      <c r="FDT252" s="91">
        <v>6990</v>
      </c>
      <c r="FDU252" s="91">
        <v>19306</v>
      </c>
      <c r="FDV252" s="91">
        <v>20000</v>
      </c>
      <c r="FDW252" s="4"/>
      <c r="FDX252" s="91" t="s">
        <v>164</v>
      </c>
      <c r="FDY252" s="13" t="s">
        <v>110</v>
      </c>
      <c r="FDZ252" s="91" t="s">
        <v>165</v>
      </c>
      <c r="FEA252" s="91" t="s">
        <v>164</v>
      </c>
      <c r="FEB252" s="91">
        <v>6990</v>
      </c>
      <c r="FEC252" s="91">
        <v>19306</v>
      </c>
      <c r="FED252" s="91">
        <v>20000</v>
      </c>
      <c r="FEE252" s="4"/>
      <c r="FEF252" s="91" t="s">
        <v>164</v>
      </c>
      <c r="FEG252" s="13" t="s">
        <v>110</v>
      </c>
      <c r="FEH252" s="91" t="s">
        <v>165</v>
      </c>
      <c r="FEI252" s="91" t="s">
        <v>164</v>
      </c>
      <c r="FEJ252" s="91">
        <v>6990</v>
      </c>
      <c r="FEK252" s="91">
        <v>19306</v>
      </c>
      <c r="FEL252" s="91">
        <v>20000</v>
      </c>
      <c r="FEM252" s="4"/>
      <c r="FEN252" s="91" t="s">
        <v>164</v>
      </c>
      <c r="FEO252" s="13" t="s">
        <v>110</v>
      </c>
      <c r="FEP252" s="91" t="s">
        <v>165</v>
      </c>
      <c r="FEQ252" s="91" t="s">
        <v>164</v>
      </c>
      <c r="FER252" s="91">
        <v>6990</v>
      </c>
      <c r="FES252" s="91">
        <v>19306</v>
      </c>
      <c r="FET252" s="91">
        <v>20000</v>
      </c>
      <c r="FEU252" s="4"/>
      <c r="FEV252" s="91" t="s">
        <v>164</v>
      </c>
      <c r="FEW252" s="13" t="s">
        <v>110</v>
      </c>
      <c r="FEX252" s="91" t="s">
        <v>165</v>
      </c>
      <c r="FEY252" s="91" t="s">
        <v>164</v>
      </c>
      <c r="FEZ252" s="91">
        <v>6990</v>
      </c>
      <c r="FFA252" s="91">
        <v>19306</v>
      </c>
      <c r="FFB252" s="91">
        <v>20000</v>
      </c>
      <c r="FFC252" s="4"/>
      <c r="FFD252" s="91" t="s">
        <v>164</v>
      </c>
      <c r="FFE252" s="13" t="s">
        <v>110</v>
      </c>
      <c r="FFF252" s="91" t="s">
        <v>165</v>
      </c>
      <c r="FFG252" s="91" t="s">
        <v>164</v>
      </c>
      <c r="FFH252" s="91">
        <v>6990</v>
      </c>
      <c r="FFI252" s="91">
        <v>19306</v>
      </c>
      <c r="FFJ252" s="91">
        <v>20000</v>
      </c>
      <c r="FFK252" s="4"/>
      <c r="FFL252" s="91" t="s">
        <v>164</v>
      </c>
      <c r="FFM252" s="13" t="s">
        <v>110</v>
      </c>
      <c r="FFN252" s="91" t="s">
        <v>165</v>
      </c>
      <c r="FFO252" s="91" t="s">
        <v>164</v>
      </c>
      <c r="FFP252" s="91">
        <v>6990</v>
      </c>
      <c r="FFQ252" s="91">
        <v>19306</v>
      </c>
      <c r="FFR252" s="91">
        <v>20000</v>
      </c>
      <c r="FFS252" s="4"/>
      <c r="FFT252" s="91" t="s">
        <v>164</v>
      </c>
      <c r="FFU252" s="13" t="s">
        <v>110</v>
      </c>
      <c r="FFV252" s="91" t="s">
        <v>165</v>
      </c>
      <c r="FFW252" s="91" t="s">
        <v>164</v>
      </c>
      <c r="FFX252" s="91">
        <v>6990</v>
      </c>
      <c r="FFY252" s="91">
        <v>19306</v>
      </c>
      <c r="FFZ252" s="91">
        <v>20000</v>
      </c>
      <c r="FGA252" s="4"/>
      <c r="FGB252" s="91" t="s">
        <v>164</v>
      </c>
      <c r="FGC252" s="13" t="s">
        <v>110</v>
      </c>
      <c r="FGD252" s="91" t="s">
        <v>165</v>
      </c>
      <c r="FGE252" s="91" t="s">
        <v>164</v>
      </c>
      <c r="FGF252" s="91">
        <v>6990</v>
      </c>
      <c r="FGG252" s="91">
        <v>19306</v>
      </c>
      <c r="FGH252" s="91">
        <v>20000</v>
      </c>
      <c r="FGI252" s="4"/>
      <c r="FGJ252" s="91" t="s">
        <v>164</v>
      </c>
      <c r="FGK252" s="13" t="s">
        <v>110</v>
      </c>
      <c r="FGL252" s="91" t="s">
        <v>165</v>
      </c>
      <c r="FGM252" s="91" t="s">
        <v>164</v>
      </c>
      <c r="FGN252" s="91">
        <v>6990</v>
      </c>
      <c r="FGO252" s="91">
        <v>19306</v>
      </c>
      <c r="FGP252" s="91">
        <v>20000</v>
      </c>
      <c r="FGQ252" s="4"/>
      <c r="FGR252" s="91" t="s">
        <v>164</v>
      </c>
      <c r="FGS252" s="13" t="s">
        <v>110</v>
      </c>
      <c r="FGT252" s="91" t="s">
        <v>165</v>
      </c>
      <c r="FGU252" s="91" t="s">
        <v>164</v>
      </c>
      <c r="FGV252" s="91">
        <v>6990</v>
      </c>
      <c r="FGW252" s="91">
        <v>19306</v>
      </c>
      <c r="FGX252" s="91">
        <v>20000</v>
      </c>
      <c r="FGY252" s="4"/>
      <c r="FGZ252" s="91" t="s">
        <v>164</v>
      </c>
      <c r="FHA252" s="13" t="s">
        <v>110</v>
      </c>
      <c r="FHB252" s="91" t="s">
        <v>165</v>
      </c>
      <c r="FHC252" s="91" t="s">
        <v>164</v>
      </c>
      <c r="FHD252" s="91">
        <v>6990</v>
      </c>
      <c r="FHE252" s="91">
        <v>19306</v>
      </c>
      <c r="FHF252" s="91">
        <v>20000</v>
      </c>
      <c r="FHG252" s="4"/>
      <c r="FHH252" s="91" t="s">
        <v>164</v>
      </c>
      <c r="FHI252" s="13" t="s">
        <v>110</v>
      </c>
      <c r="FHJ252" s="91" t="s">
        <v>165</v>
      </c>
      <c r="FHK252" s="91" t="s">
        <v>164</v>
      </c>
      <c r="FHL252" s="91">
        <v>6990</v>
      </c>
      <c r="FHM252" s="91">
        <v>19306</v>
      </c>
      <c r="FHN252" s="91">
        <v>20000</v>
      </c>
      <c r="FHO252" s="4"/>
      <c r="FHP252" s="91" t="s">
        <v>164</v>
      </c>
      <c r="FHQ252" s="13" t="s">
        <v>110</v>
      </c>
      <c r="FHR252" s="91" t="s">
        <v>165</v>
      </c>
      <c r="FHS252" s="91" t="s">
        <v>164</v>
      </c>
      <c r="FHT252" s="91">
        <v>6990</v>
      </c>
      <c r="FHU252" s="91">
        <v>19306</v>
      </c>
      <c r="FHV252" s="91">
        <v>20000</v>
      </c>
      <c r="FHW252" s="4"/>
      <c r="FHX252" s="91" t="s">
        <v>164</v>
      </c>
      <c r="FHY252" s="13" t="s">
        <v>110</v>
      </c>
      <c r="FHZ252" s="91" t="s">
        <v>165</v>
      </c>
      <c r="FIA252" s="91" t="s">
        <v>164</v>
      </c>
      <c r="FIB252" s="91">
        <v>6990</v>
      </c>
      <c r="FIC252" s="91">
        <v>19306</v>
      </c>
      <c r="FID252" s="91">
        <v>20000</v>
      </c>
      <c r="FIE252" s="4"/>
      <c r="FIF252" s="91" t="s">
        <v>164</v>
      </c>
      <c r="FIG252" s="13" t="s">
        <v>110</v>
      </c>
      <c r="FIH252" s="91" t="s">
        <v>165</v>
      </c>
      <c r="FII252" s="91" t="s">
        <v>164</v>
      </c>
      <c r="FIJ252" s="91">
        <v>6990</v>
      </c>
      <c r="FIK252" s="91">
        <v>19306</v>
      </c>
      <c r="FIL252" s="91">
        <v>20000</v>
      </c>
      <c r="FIM252" s="4"/>
      <c r="FIN252" s="91" t="s">
        <v>164</v>
      </c>
      <c r="FIO252" s="13" t="s">
        <v>110</v>
      </c>
      <c r="FIP252" s="91" t="s">
        <v>165</v>
      </c>
      <c r="FIQ252" s="91" t="s">
        <v>164</v>
      </c>
      <c r="FIR252" s="91">
        <v>6990</v>
      </c>
      <c r="FIS252" s="91">
        <v>19306</v>
      </c>
      <c r="FIT252" s="91">
        <v>20000</v>
      </c>
      <c r="FIU252" s="4"/>
      <c r="FIV252" s="91" t="s">
        <v>164</v>
      </c>
      <c r="FIW252" s="13" t="s">
        <v>110</v>
      </c>
      <c r="FIX252" s="91" t="s">
        <v>165</v>
      </c>
      <c r="FIY252" s="91" t="s">
        <v>164</v>
      </c>
      <c r="FIZ252" s="91">
        <v>6990</v>
      </c>
      <c r="FJA252" s="91">
        <v>19306</v>
      </c>
      <c r="FJB252" s="91">
        <v>20000</v>
      </c>
      <c r="FJC252" s="4"/>
      <c r="FJD252" s="91" t="s">
        <v>164</v>
      </c>
      <c r="FJE252" s="13" t="s">
        <v>110</v>
      </c>
      <c r="FJF252" s="91" t="s">
        <v>165</v>
      </c>
      <c r="FJG252" s="91" t="s">
        <v>164</v>
      </c>
      <c r="FJH252" s="91">
        <v>6990</v>
      </c>
      <c r="FJI252" s="91">
        <v>19306</v>
      </c>
      <c r="FJJ252" s="91">
        <v>20000</v>
      </c>
      <c r="FJK252" s="4"/>
      <c r="FJL252" s="91" t="s">
        <v>164</v>
      </c>
      <c r="FJM252" s="13" t="s">
        <v>110</v>
      </c>
      <c r="FJN252" s="91" t="s">
        <v>165</v>
      </c>
      <c r="FJO252" s="91" t="s">
        <v>164</v>
      </c>
      <c r="FJP252" s="91">
        <v>6990</v>
      </c>
      <c r="FJQ252" s="91">
        <v>19306</v>
      </c>
      <c r="FJR252" s="91">
        <v>20000</v>
      </c>
      <c r="FJS252" s="4"/>
      <c r="FJT252" s="91" t="s">
        <v>164</v>
      </c>
      <c r="FJU252" s="13" t="s">
        <v>110</v>
      </c>
      <c r="FJV252" s="91" t="s">
        <v>165</v>
      </c>
      <c r="FJW252" s="91" t="s">
        <v>164</v>
      </c>
      <c r="FJX252" s="91">
        <v>6990</v>
      </c>
      <c r="FJY252" s="91">
        <v>19306</v>
      </c>
      <c r="FJZ252" s="91">
        <v>20000</v>
      </c>
      <c r="FKA252" s="4"/>
      <c r="FKB252" s="91" t="s">
        <v>164</v>
      </c>
      <c r="FKC252" s="13" t="s">
        <v>110</v>
      </c>
      <c r="FKD252" s="91" t="s">
        <v>165</v>
      </c>
      <c r="FKE252" s="91" t="s">
        <v>164</v>
      </c>
      <c r="FKF252" s="91">
        <v>6990</v>
      </c>
      <c r="FKG252" s="91">
        <v>19306</v>
      </c>
      <c r="FKH252" s="91">
        <v>20000</v>
      </c>
      <c r="FKI252" s="4"/>
      <c r="FKJ252" s="91" t="s">
        <v>164</v>
      </c>
      <c r="FKK252" s="13" t="s">
        <v>110</v>
      </c>
      <c r="FKL252" s="91" t="s">
        <v>165</v>
      </c>
      <c r="FKM252" s="91" t="s">
        <v>164</v>
      </c>
      <c r="FKN252" s="91">
        <v>6990</v>
      </c>
      <c r="FKO252" s="91">
        <v>19306</v>
      </c>
      <c r="FKP252" s="91">
        <v>20000</v>
      </c>
      <c r="FKQ252" s="4"/>
      <c r="FKR252" s="91" t="s">
        <v>164</v>
      </c>
      <c r="FKS252" s="13" t="s">
        <v>110</v>
      </c>
      <c r="FKT252" s="91" t="s">
        <v>165</v>
      </c>
      <c r="FKU252" s="91" t="s">
        <v>164</v>
      </c>
      <c r="FKV252" s="91">
        <v>6990</v>
      </c>
      <c r="FKW252" s="91">
        <v>19306</v>
      </c>
      <c r="FKX252" s="91">
        <v>20000</v>
      </c>
      <c r="FKY252" s="4"/>
      <c r="FKZ252" s="91" t="s">
        <v>164</v>
      </c>
      <c r="FLA252" s="13" t="s">
        <v>110</v>
      </c>
      <c r="FLB252" s="91" t="s">
        <v>165</v>
      </c>
      <c r="FLC252" s="91" t="s">
        <v>164</v>
      </c>
      <c r="FLD252" s="91">
        <v>6990</v>
      </c>
      <c r="FLE252" s="91">
        <v>19306</v>
      </c>
      <c r="FLF252" s="91">
        <v>20000</v>
      </c>
      <c r="FLG252" s="4"/>
      <c r="FLH252" s="91" t="s">
        <v>164</v>
      </c>
      <c r="FLI252" s="13" t="s">
        <v>110</v>
      </c>
      <c r="FLJ252" s="91" t="s">
        <v>165</v>
      </c>
      <c r="FLK252" s="91" t="s">
        <v>164</v>
      </c>
      <c r="FLL252" s="91">
        <v>6990</v>
      </c>
      <c r="FLM252" s="91">
        <v>19306</v>
      </c>
      <c r="FLN252" s="91">
        <v>20000</v>
      </c>
      <c r="FLO252" s="4"/>
      <c r="FLP252" s="91" t="s">
        <v>164</v>
      </c>
      <c r="FLQ252" s="13" t="s">
        <v>110</v>
      </c>
      <c r="FLR252" s="91" t="s">
        <v>165</v>
      </c>
      <c r="FLS252" s="91" t="s">
        <v>164</v>
      </c>
      <c r="FLT252" s="91">
        <v>6990</v>
      </c>
      <c r="FLU252" s="91">
        <v>19306</v>
      </c>
      <c r="FLV252" s="91">
        <v>20000</v>
      </c>
      <c r="FLW252" s="4"/>
      <c r="FLX252" s="91" t="s">
        <v>164</v>
      </c>
      <c r="FLY252" s="13" t="s">
        <v>110</v>
      </c>
      <c r="FLZ252" s="91" t="s">
        <v>165</v>
      </c>
      <c r="FMA252" s="91" t="s">
        <v>164</v>
      </c>
      <c r="FMB252" s="91">
        <v>6990</v>
      </c>
      <c r="FMC252" s="91">
        <v>19306</v>
      </c>
      <c r="FMD252" s="91">
        <v>20000</v>
      </c>
      <c r="FME252" s="4"/>
      <c r="FMF252" s="91" t="s">
        <v>164</v>
      </c>
      <c r="FMG252" s="13" t="s">
        <v>110</v>
      </c>
      <c r="FMH252" s="91" t="s">
        <v>165</v>
      </c>
      <c r="FMI252" s="91" t="s">
        <v>164</v>
      </c>
      <c r="FMJ252" s="91">
        <v>6990</v>
      </c>
      <c r="FMK252" s="91">
        <v>19306</v>
      </c>
      <c r="FML252" s="91">
        <v>20000</v>
      </c>
      <c r="FMM252" s="4"/>
      <c r="FMN252" s="91" t="s">
        <v>164</v>
      </c>
      <c r="FMO252" s="13" t="s">
        <v>110</v>
      </c>
      <c r="FMP252" s="91" t="s">
        <v>165</v>
      </c>
      <c r="FMQ252" s="91" t="s">
        <v>164</v>
      </c>
      <c r="FMR252" s="91">
        <v>6990</v>
      </c>
      <c r="FMS252" s="91">
        <v>19306</v>
      </c>
      <c r="FMT252" s="91">
        <v>20000</v>
      </c>
      <c r="FMU252" s="4"/>
      <c r="FMV252" s="91" t="s">
        <v>164</v>
      </c>
      <c r="FMW252" s="13" t="s">
        <v>110</v>
      </c>
      <c r="FMX252" s="91" t="s">
        <v>165</v>
      </c>
      <c r="FMY252" s="91" t="s">
        <v>164</v>
      </c>
      <c r="FMZ252" s="91">
        <v>6990</v>
      </c>
      <c r="FNA252" s="91">
        <v>19306</v>
      </c>
      <c r="FNB252" s="91">
        <v>20000</v>
      </c>
      <c r="FNC252" s="4"/>
      <c r="FND252" s="91" t="s">
        <v>164</v>
      </c>
      <c r="FNE252" s="13" t="s">
        <v>110</v>
      </c>
      <c r="FNF252" s="91" t="s">
        <v>165</v>
      </c>
      <c r="FNG252" s="91" t="s">
        <v>164</v>
      </c>
      <c r="FNH252" s="91">
        <v>6990</v>
      </c>
      <c r="FNI252" s="91">
        <v>19306</v>
      </c>
      <c r="FNJ252" s="91">
        <v>20000</v>
      </c>
      <c r="FNK252" s="4"/>
      <c r="FNL252" s="91" t="s">
        <v>164</v>
      </c>
      <c r="FNM252" s="13" t="s">
        <v>110</v>
      </c>
      <c r="FNN252" s="91" t="s">
        <v>165</v>
      </c>
      <c r="FNO252" s="91" t="s">
        <v>164</v>
      </c>
      <c r="FNP252" s="91">
        <v>6990</v>
      </c>
      <c r="FNQ252" s="91">
        <v>19306</v>
      </c>
      <c r="FNR252" s="91">
        <v>20000</v>
      </c>
      <c r="FNS252" s="4"/>
      <c r="FNT252" s="91" t="s">
        <v>164</v>
      </c>
      <c r="FNU252" s="13" t="s">
        <v>110</v>
      </c>
      <c r="FNV252" s="91" t="s">
        <v>165</v>
      </c>
      <c r="FNW252" s="91" t="s">
        <v>164</v>
      </c>
      <c r="FNX252" s="91">
        <v>6990</v>
      </c>
      <c r="FNY252" s="91">
        <v>19306</v>
      </c>
      <c r="FNZ252" s="91">
        <v>20000</v>
      </c>
      <c r="FOA252" s="4"/>
      <c r="FOB252" s="91" t="s">
        <v>164</v>
      </c>
      <c r="FOC252" s="13" t="s">
        <v>110</v>
      </c>
      <c r="FOD252" s="91" t="s">
        <v>165</v>
      </c>
      <c r="FOE252" s="91" t="s">
        <v>164</v>
      </c>
      <c r="FOF252" s="91">
        <v>6990</v>
      </c>
      <c r="FOG252" s="91">
        <v>19306</v>
      </c>
      <c r="FOH252" s="91">
        <v>20000</v>
      </c>
      <c r="FOI252" s="4"/>
      <c r="FOJ252" s="91" t="s">
        <v>164</v>
      </c>
      <c r="FOK252" s="13" t="s">
        <v>110</v>
      </c>
      <c r="FOL252" s="91" t="s">
        <v>165</v>
      </c>
      <c r="FOM252" s="91" t="s">
        <v>164</v>
      </c>
      <c r="FON252" s="91">
        <v>6990</v>
      </c>
      <c r="FOO252" s="91">
        <v>19306</v>
      </c>
      <c r="FOP252" s="91">
        <v>20000</v>
      </c>
      <c r="FOQ252" s="4"/>
      <c r="FOR252" s="91" t="s">
        <v>164</v>
      </c>
      <c r="FOS252" s="13" t="s">
        <v>110</v>
      </c>
      <c r="FOT252" s="91" t="s">
        <v>165</v>
      </c>
      <c r="FOU252" s="91" t="s">
        <v>164</v>
      </c>
      <c r="FOV252" s="91">
        <v>6990</v>
      </c>
      <c r="FOW252" s="91">
        <v>19306</v>
      </c>
      <c r="FOX252" s="91">
        <v>20000</v>
      </c>
      <c r="FOY252" s="4"/>
      <c r="FOZ252" s="91" t="s">
        <v>164</v>
      </c>
      <c r="FPA252" s="13" t="s">
        <v>110</v>
      </c>
      <c r="FPB252" s="91" t="s">
        <v>165</v>
      </c>
      <c r="FPC252" s="91" t="s">
        <v>164</v>
      </c>
      <c r="FPD252" s="91">
        <v>6990</v>
      </c>
      <c r="FPE252" s="91">
        <v>19306</v>
      </c>
      <c r="FPF252" s="91">
        <v>20000</v>
      </c>
      <c r="FPG252" s="4"/>
      <c r="FPH252" s="91" t="s">
        <v>164</v>
      </c>
      <c r="FPI252" s="13" t="s">
        <v>110</v>
      </c>
      <c r="FPJ252" s="91" t="s">
        <v>165</v>
      </c>
      <c r="FPK252" s="91" t="s">
        <v>164</v>
      </c>
      <c r="FPL252" s="91">
        <v>6990</v>
      </c>
      <c r="FPM252" s="91">
        <v>19306</v>
      </c>
      <c r="FPN252" s="91">
        <v>20000</v>
      </c>
      <c r="FPO252" s="4"/>
      <c r="FPP252" s="91" t="s">
        <v>164</v>
      </c>
      <c r="FPQ252" s="13" t="s">
        <v>110</v>
      </c>
      <c r="FPR252" s="91" t="s">
        <v>165</v>
      </c>
      <c r="FPS252" s="91" t="s">
        <v>164</v>
      </c>
      <c r="FPT252" s="91">
        <v>6990</v>
      </c>
      <c r="FPU252" s="91">
        <v>19306</v>
      </c>
      <c r="FPV252" s="91">
        <v>20000</v>
      </c>
      <c r="FPW252" s="4"/>
      <c r="FPX252" s="91" t="s">
        <v>164</v>
      </c>
      <c r="FPY252" s="13" t="s">
        <v>110</v>
      </c>
      <c r="FPZ252" s="91" t="s">
        <v>165</v>
      </c>
      <c r="FQA252" s="91" t="s">
        <v>164</v>
      </c>
      <c r="FQB252" s="91">
        <v>6990</v>
      </c>
      <c r="FQC252" s="91">
        <v>19306</v>
      </c>
      <c r="FQD252" s="91">
        <v>20000</v>
      </c>
      <c r="FQE252" s="4"/>
      <c r="FQF252" s="91" t="s">
        <v>164</v>
      </c>
      <c r="FQG252" s="13" t="s">
        <v>110</v>
      </c>
      <c r="FQH252" s="91" t="s">
        <v>165</v>
      </c>
      <c r="FQI252" s="91" t="s">
        <v>164</v>
      </c>
      <c r="FQJ252" s="91">
        <v>6990</v>
      </c>
      <c r="FQK252" s="91">
        <v>19306</v>
      </c>
      <c r="FQL252" s="91">
        <v>20000</v>
      </c>
      <c r="FQM252" s="4"/>
      <c r="FQN252" s="91" t="s">
        <v>164</v>
      </c>
      <c r="FQO252" s="13" t="s">
        <v>110</v>
      </c>
      <c r="FQP252" s="91" t="s">
        <v>165</v>
      </c>
      <c r="FQQ252" s="91" t="s">
        <v>164</v>
      </c>
      <c r="FQR252" s="91">
        <v>6990</v>
      </c>
      <c r="FQS252" s="91">
        <v>19306</v>
      </c>
      <c r="FQT252" s="91">
        <v>20000</v>
      </c>
      <c r="FQU252" s="4"/>
      <c r="FQV252" s="91" t="s">
        <v>164</v>
      </c>
      <c r="FQW252" s="13" t="s">
        <v>110</v>
      </c>
      <c r="FQX252" s="91" t="s">
        <v>165</v>
      </c>
      <c r="FQY252" s="91" t="s">
        <v>164</v>
      </c>
      <c r="FQZ252" s="91">
        <v>6990</v>
      </c>
      <c r="FRA252" s="91">
        <v>19306</v>
      </c>
      <c r="FRB252" s="91">
        <v>20000</v>
      </c>
      <c r="FRC252" s="4"/>
      <c r="FRD252" s="91" t="s">
        <v>164</v>
      </c>
      <c r="FRE252" s="13" t="s">
        <v>110</v>
      </c>
      <c r="FRF252" s="91" t="s">
        <v>165</v>
      </c>
      <c r="FRG252" s="91" t="s">
        <v>164</v>
      </c>
      <c r="FRH252" s="91">
        <v>6990</v>
      </c>
      <c r="FRI252" s="91">
        <v>19306</v>
      </c>
      <c r="FRJ252" s="91">
        <v>20000</v>
      </c>
      <c r="FRK252" s="4"/>
      <c r="FRL252" s="91" t="s">
        <v>164</v>
      </c>
      <c r="FRM252" s="13" t="s">
        <v>110</v>
      </c>
      <c r="FRN252" s="91" t="s">
        <v>165</v>
      </c>
      <c r="FRO252" s="91" t="s">
        <v>164</v>
      </c>
      <c r="FRP252" s="91">
        <v>6990</v>
      </c>
      <c r="FRQ252" s="91">
        <v>19306</v>
      </c>
      <c r="FRR252" s="91">
        <v>20000</v>
      </c>
      <c r="FRS252" s="4"/>
      <c r="FRT252" s="91" t="s">
        <v>164</v>
      </c>
      <c r="FRU252" s="13" t="s">
        <v>110</v>
      </c>
      <c r="FRV252" s="91" t="s">
        <v>165</v>
      </c>
      <c r="FRW252" s="91" t="s">
        <v>164</v>
      </c>
      <c r="FRX252" s="91">
        <v>6990</v>
      </c>
      <c r="FRY252" s="91">
        <v>19306</v>
      </c>
      <c r="FRZ252" s="91">
        <v>20000</v>
      </c>
      <c r="FSA252" s="4"/>
      <c r="FSB252" s="91" t="s">
        <v>164</v>
      </c>
      <c r="FSC252" s="13" t="s">
        <v>110</v>
      </c>
      <c r="FSD252" s="91" t="s">
        <v>165</v>
      </c>
      <c r="FSE252" s="91" t="s">
        <v>164</v>
      </c>
      <c r="FSF252" s="91">
        <v>6990</v>
      </c>
      <c r="FSG252" s="91">
        <v>19306</v>
      </c>
      <c r="FSH252" s="91">
        <v>20000</v>
      </c>
      <c r="FSI252" s="4"/>
      <c r="FSJ252" s="91" t="s">
        <v>164</v>
      </c>
      <c r="FSK252" s="13" t="s">
        <v>110</v>
      </c>
      <c r="FSL252" s="91" t="s">
        <v>165</v>
      </c>
      <c r="FSM252" s="91" t="s">
        <v>164</v>
      </c>
      <c r="FSN252" s="91">
        <v>6990</v>
      </c>
      <c r="FSO252" s="91">
        <v>19306</v>
      </c>
      <c r="FSP252" s="91">
        <v>20000</v>
      </c>
      <c r="FSQ252" s="4"/>
      <c r="FSR252" s="91" t="s">
        <v>164</v>
      </c>
      <c r="FSS252" s="13" t="s">
        <v>110</v>
      </c>
      <c r="FST252" s="91" t="s">
        <v>165</v>
      </c>
      <c r="FSU252" s="91" t="s">
        <v>164</v>
      </c>
      <c r="FSV252" s="91">
        <v>6990</v>
      </c>
      <c r="FSW252" s="91">
        <v>19306</v>
      </c>
      <c r="FSX252" s="91">
        <v>20000</v>
      </c>
      <c r="FSY252" s="4"/>
      <c r="FSZ252" s="91" t="s">
        <v>164</v>
      </c>
      <c r="FTA252" s="13" t="s">
        <v>110</v>
      </c>
      <c r="FTB252" s="91" t="s">
        <v>165</v>
      </c>
      <c r="FTC252" s="91" t="s">
        <v>164</v>
      </c>
      <c r="FTD252" s="91">
        <v>6990</v>
      </c>
      <c r="FTE252" s="91">
        <v>19306</v>
      </c>
      <c r="FTF252" s="91">
        <v>20000</v>
      </c>
      <c r="FTG252" s="4"/>
      <c r="FTH252" s="91" t="s">
        <v>164</v>
      </c>
      <c r="FTI252" s="13" t="s">
        <v>110</v>
      </c>
      <c r="FTJ252" s="91" t="s">
        <v>165</v>
      </c>
      <c r="FTK252" s="91" t="s">
        <v>164</v>
      </c>
      <c r="FTL252" s="91">
        <v>6990</v>
      </c>
      <c r="FTM252" s="91">
        <v>19306</v>
      </c>
      <c r="FTN252" s="91">
        <v>20000</v>
      </c>
      <c r="FTO252" s="4"/>
      <c r="FTP252" s="91" t="s">
        <v>164</v>
      </c>
      <c r="FTQ252" s="13" t="s">
        <v>110</v>
      </c>
      <c r="FTR252" s="91" t="s">
        <v>165</v>
      </c>
      <c r="FTS252" s="91" t="s">
        <v>164</v>
      </c>
      <c r="FTT252" s="91">
        <v>6990</v>
      </c>
      <c r="FTU252" s="91">
        <v>19306</v>
      </c>
      <c r="FTV252" s="91">
        <v>20000</v>
      </c>
      <c r="FTW252" s="4"/>
      <c r="FTX252" s="91" t="s">
        <v>164</v>
      </c>
      <c r="FTY252" s="13" t="s">
        <v>110</v>
      </c>
      <c r="FTZ252" s="91" t="s">
        <v>165</v>
      </c>
      <c r="FUA252" s="91" t="s">
        <v>164</v>
      </c>
      <c r="FUB252" s="91">
        <v>6990</v>
      </c>
      <c r="FUC252" s="91">
        <v>19306</v>
      </c>
      <c r="FUD252" s="91">
        <v>20000</v>
      </c>
      <c r="FUE252" s="4"/>
      <c r="FUF252" s="91" t="s">
        <v>164</v>
      </c>
      <c r="FUG252" s="13" t="s">
        <v>110</v>
      </c>
      <c r="FUH252" s="91" t="s">
        <v>165</v>
      </c>
      <c r="FUI252" s="91" t="s">
        <v>164</v>
      </c>
      <c r="FUJ252" s="91">
        <v>6990</v>
      </c>
      <c r="FUK252" s="91">
        <v>19306</v>
      </c>
      <c r="FUL252" s="91">
        <v>20000</v>
      </c>
      <c r="FUM252" s="4"/>
      <c r="FUN252" s="91" t="s">
        <v>164</v>
      </c>
      <c r="FUO252" s="13" t="s">
        <v>110</v>
      </c>
      <c r="FUP252" s="91" t="s">
        <v>165</v>
      </c>
      <c r="FUQ252" s="91" t="s">
        <v>164</v>
      </c>
      <c r="FUR252" s="91">
        <v>6990</v>
      </c>
      <c r="FUS252" s="91">
        <v>19306</v>
      </c>
      <c r="FUT252" s="91">
        <v>20000</v>
      </c>
      <c r="FUU252" s="4"/>
      <c r="FUV252" s="91" t="s">
        <v>164</v>
      </c>
      <c r="FUW252" s="13" t="s">
        <v>110</v>
      </c>
      <c r="FUX252" s="91" t="s">
        <v>165</v>
      </c>
      <c r="FUY252" s="91" t="s">
        <v>164</v>
      </c>
      <c r="FUZ252" s="91">
        <v>6990</v>
      </c>
      <c r="FVA252" s="91">
        <v>19306</v>
      </c>
      <c r="FVB252" s="91">
        <v>20000</v>
      </c>
      <c r="FVC252" s="4"/>
      <c r="FVD252" s="91" t="s">
        <v>164</v>
      </c>
      <c r="FVE252" s="13" t="s">
        <v>110</v>
      </c>
      <c r="FVF252" s="91" t="s">
        <v>165</v>
      </c>
      <c r="FVG252" s="91" t="s">
        <v>164</v>
      </c>
      <c r="FVH252" s="91">
        <v>6990</v>
      </c>
      <c r="FVI252" s="91">
        <v>19306</v>
      </c>
      <c r="FVJ252" s="91">
        <v>20000</v>
      </c>
      <c r="FVK252" s="4"/>
      <c r="FVL252" s="91" t="s">
        <v>164</v>
      </c>
      <c r="FVM252" s="13" t="s">
        <v>110</v>
      </c>
      <c r="FVN252" s="91" t="s">
        <v>165</v>
      </c>
      <c r="FVO252" s="91" t="s">
        <v>164</v>
      </c>
      <c r="FVP252" s="91">
        <v>6990</v>
      </c>
      <c r="FVQ252" s="91">
        <v>19306</v>
      </c>
      <c r="FVR252" s="91">
        <v>20000</v>
      </c>
      <c r="FVS252" s="4"/>
      <c r="FVT252" s="91" t="s">
        <v>164</v>
      </c>
      <c r="FVU252" s="13" t="s">
        <v>110</v>
      </c>
      <c r="FVV252" s="91" t="s">
        <v>165</v>
      </c>
      <c r="FVW252" s="91" t="s">
        <v>164</v>
      </c>
      <c r="FVX252" s="91">
        <v>6990</v>
      </c>
      <c r="FVY252" s="91">
        <v>19306</v>
      </c>
      <c r="FVZ252" s="91">
        <v>20000</v>
      </c>
      <c r="FWA252" s="4"/>
      <c r="FWB252" s="91" t="s">
        <v>164</v>
      </c>
      <c r="FWC252" s="13" t="s">
        <v>110</v>
      </c>
      <c r="FWD252" s="91" t="s">
        <v>165</v>
      </c>
      <c r="FWE252" s="91" t="s">
        <v>164</v>
      </c>
      <c r="FWF252" s="91">
        <v>6990</v>
      </c>
      <c r="FWG252" s="91">
        <v>19306</v>
      </c>
      <c r="FWH252" s="91">
        <v>20000</v>
      </c>
      <c r="FWI252" s="4"/>
      <c r="FWJ252" s="91" t="s">
        <v>164</v>
      </c>
      <c r="FWK252" s="13" t="s">
        <v>110</v>
      </c>
      <c r="FWL252" s="91" t="s">
        <v>165</v>
      </c>
      <c r="FWM252" s="91" t="s">
        <v>164</v>
      </c>
      <c r="FWN252" s="91">
        <v>6990</v>
      </c>
      <c r="FWO252" s="91">
        <v>19306</v>
      </c>
      <c r="FWP252" s="91">
        <v>20000</v>
      </c>
      <c r="FWQ252" s="4"/>
      <c r="FWR252" s="91" t="s">
        <v>164</v>
      </c>
      <c r="FWS252" s="13" t="s">
        <v>110</v>
      </c>
      <c r="FWT252" s="91" t="s">
        <v>165</v>
      </c>
      <c r="FWU252" s="91" t="s">
        <v>164</v>
      </c>
      <c r="FWV252" s="91">
        <v>6990</v>
      </c>
      <c r="FWW252" s="91">
        <v>19306</v>
      </c>
      <c r="FWX252" s="91">
        <v>20000</v>
      </c>
      <c r="FWY252" s="4"/>
      <c r="FWZ252" s="91" t="s">
        <v>164</v>
      </c>
      <c r="FXA252" s="13" t="s">
        <v>110</v>
      </c>
      <c r="FXB252" s="91" t="s">
        <v>165</v>
      </c>
      <c r="FXC252" s="91" t="s">
        <v>164</v>
      </c>
      <c r="FXD252" s="91">
        <v>6990</v>
      </c>
      <c r="FXE252" s="91">
        <v>19306</v>
      </c>
      <c r="FXF252" s="91">
        <v>20000</v>
      </c>
      <c r="FXG252" s="4"/>
      <c r="FXH252" s="91" t="s">
        <v>164</v>
      </c>
      <c r="FXI252" s="13" t="s">
        <v>110</v>
      </c>
      <c r="FXJ252" s="91" t="s">
        <v>165</v>
      </c>
      <c r="FXK252" s="91" t="s">
        <v>164</v>
      </c>
      <c r="FXL252" s="91">
        <v>6990</v>
      </c>
      <c r="FXM252" s="91">
        <v>19306</v>
      </c>
      <c r="FXN252" s="91">
        <v>20000</v>
      </c>
      <c r="FXO252" s="4"/>
      <c r="FXP252" s="91" t="s">
        <v>164</v>
      </c>
      <c r="FXQ252" s="13" t="s">
        <v>110</v>
      </c>
      <c r="FXR252" s="91" t="s">
        <v>165</v>
      </c>
      <c r="FXS252" s="91" t="s">
        <v>164</v>
      </c>
      <c r="FXT252" s="91">
        <v>6990</v>
      </c>
      <c r="FXU252" s="91">
        <v>19306</v>
      </c>
      <c r="FXV252" s="91">
        <v>20000</v>
      </c>
      <c r="FXW252" s="4"/>
      <c r="FXX252" s="91" t="s">
        <v>164</v>
      </c>
      <c r="FXY252" s="13" t="s">
        <v>110</v>
      </c>
      <c r="FXZ252" s="91" t="s">
        <v>165</v>
      </c>
      <c r="FYA252" s="91" t="s">
        <v>164</v>
      </c>
      <c r="FYB252" s="91">
        <v>6990</v>
      </c>
      <c r="FYC252" s="91">
        <v>19306</v>
      </c>
      <c r="FYD252" s="91">
        <v>20000</v>
      </c>
      <c r="FYE252" s="4"/>
      <c r="FYF252" s="91" t="s">
        <v>164</v>
      </c>
      <c r="FYG252" s="13" t="s">
        <v>110</v>
      </c>
      <c r="FYH252" s="91" t="s">
        <v>165</v>
      </c>
      <c r="FYI252" s="91" t="s">
        <v>164</v>
      </c>
      <c r="FYJ252" s="91">
        <v>6990</v>
      </c>
      <c r="FYK252" s="91">
        <v>19306</v>
      </c>
      <c r="FYL252" s="91">
        <v>20000</v>
      </c>
      <c r="FYM252" s="4"/>
      <c r="FYN252" s="91" t="s">
        <v>164</v>
      </c>
      <c r="FYO252" s="13" t="s">
        <v>110</v>
      </c>
      <c r="FYP252" s="91" t="s">
        <v>165</v>
      </c>
      <c r="FYQ252" s="91" t="s">
        <v>164</v>
      </c>
      <c r="FYR252" s="91">
        <v>6990</v>
      </c>
      <c r="FYS252" s="91">
        <v>19306</v>
      </c>
      <c r="FYT252" s="91">
        <v>20000</v>
      </c>
      <c r="FYU252" s="4"/>
      <c r="FYV252" s="91" t="s">
        <v>164</v>
      </c>
      <c r="FYW252" s="13" t="s">
        <v>110</v>
      </c>
      <c r="FYX252" s="91" t="s">
        <v>165</v>
      </c>
      <c r="FYY252" s="91" t="s">
        <v>164</v>
      </c>
      <c r="FYZ252" s="91">
        <v>6990</v>
      </c>
      <c r="FZA252" s="91">
        <v>19306</v>
      </c>
      <c r="FZB252" s="91">
        <v>20000</v>
      </c>
      <c r="FZC252" s="4"/>
      <c r="FZD252" s="91" t="s">
        <v>164</v>
      </c>
      <c r="FZE252" s="13" t="s">
        <v>110</v>
      </c>
      <c r="FZF252" s="91" t="s">
        <v>165</v>
      </c>
      <c r="FZG252" s="91" t="s">
        <v>164</v>
      </c>
      <c r="FZH252" s="91">
        <v>6990</v>
      </c>
      <c r="FZI252" s="91">
        <v>19306</v>
      </c>
      <c r="FZJ252" s="91">
        <v>20000</v>
      </c>
      <c r="FZK252" s="4"/>
      <c r="FZL252" s="91" t="s">
        <v>164</v>
      </c>
      <c r="FZM252" s="13" t="s">
        <v>110</v>
      </c>
      <c r="FZN252" s="91" t="s">
        <v>165</v>
      </c>
      <c r="FZO252" s="91" t="s">
        <v>164</v>
      </c>
      <c r="FZP252" s="91">
        <v>6990</v>
      </c>
      <c r="FZQ252" s="91">
        <v>19306</v>
      </c>
      <c r="FZR252" s="91">
        <v>20000</v>
      </c>
      <c r="FZS252" s="4"/>
      <c r="FZT252" s="91" t="s">
        <v>164</v>
      </c>
      <c r="FZU252" s="13" t="s">
        <v>110</v>
      </c>
      <c r="FZV252" s="91" t="s">
        <v>165</v>
      </c>
      <c r="FZW252" s="91" t="s">
        <v>164</v>
      </c>
      <c r="FZX252" s="91">
        <v>6990</v>
      </c>
      <c r="FZY252" s="91">
        <v>19306</v>
      </c>
      <c r="FZZ252" s="91">
        <v>20000</v>
      </c>
      <c r="GAA252" s="4"/>
      <c r="GAB252" s="91" t="s">
        <v>164</v>
      </c>
      <c r="GAC252" s="13" t="s">
        <v>110</v>
      </c>
      <c r="GAD252" s="91" t="s">
        <v>165</v>
      </c>
      <c r="GAE252" s="91" t="s">
        <v>164</v>
      </c>
      <c r="GAF252" s="91">
        <v>6990</v>
      </c>
      <c r="GAG252" s="91">
        <v>19306</v>
      </c>
      <c r="GAH252" s="91">
        <v>20000</v>
      </c>
      <c r="GAI252" s="4"/>
      <c r="GAJ252" s="91" t="s">
        <v>164</v>
      </c>
      <c r="GAK252" s="13" t="s">
        <v>110</v>
      </c>
      <c r="GAL252" s="91" t="s">
        <v>165</v>
      </c>
      <c r="GAM252" s="91" t="s">
        <v>164</v>
      </c>
      <c r="GAN252" s="91">
        <v>6990</v>
      </c>
      <c r="GAO252" s="91">
        <v>19306</v>
      </c>
      <c r="GAP252" s="91">
        <v>20000</v>
      </c>
      <c r="GAQ252" s="4"/>
      <c r="GAR252" s="91" t="s">
        <v>164</v>
      </c>
      <c r="GAS252" s="13" t="s">
        <v>110</v>
      </c>
      <c r="GAT252" s="91" t="s">
        <v>165</v>
      </c>
      <c r="GAU252" s="91" t="s">
        <v>164</v>
      </c>
      <c r="GAV252" s="91">
        <v>6990</v>
      </c>
      <c r="GAW252" s="91">
        <v>19306</v>
      </c>
      <c r="GAX252" s="91">
        <v>20000</v>
      </c>
      <c r="GAY252" s="4"/>
      <c r="GAZ252" s="91" t="s">
        <v>164</v>
      </c>
      <c r="GBA252" s="13" t="s">
        <v>110</v>
      </c>
      <c r="GBB252" s="91" t="s">
        <v>165</v>
      </c>
      <c r="GBC252" s="91" t="s">
        <v>164</v>
      </c>
      <c r="GBD252" s="91">
        <v>6990</v>
      </c>
      <c r="GBE252" s="91">
        <v>19306</v>
      </c>
      <c r="GBF252" s="91">
        <v>20000</v>
      </c>
      <c r="GBG252" s="4"/>
      <c r="GBH252" s="91" t="s">
        <v>164</v>
      </c>
      <c r="GBI252" s="13" t="s">
        <v>110</v>
      </c>
      <c r="GBJ252" s="91" t="s">
        <v>165</v>
      </c>
      <c r="GBK252" s="91" t="s">
        <v>164</v>
      </c>
      <c r="GBL252" s="91">
        <v>6990</v>
      </c>
      <c r="GBM252" s="91">
        <v>19306</v>
      </c>
      <c r="GBN252" s="91">
        <v>20000</v>
      </c>
      <c r="GBO252" s="4"/>
      <c r="GBP252" s="91" t="s">
        <v>164</v>
      </c>
      <c r="GBQ252" s="13" t="s">
        <v>110</v>
      </c>
      <c r="GBR252" s="91" t="s">
        <v>165</v>
      </c>
      <c r="GBS252" s="91" t="s">
        <v>164</v>
      </c>
      <c r="GBT252" s="91">
        <v>6990</v>
      </c>
      <c r="GBU252" s="91">
        <v>19306</v>
      </c>
      <c r="GBV252" s="91">
        <v>20000</v>
      </c>
      <c r="GBW252" s="4"/>
      <c r="GBX252" s="91" t="s">
        <v>164</v>
      </c>
      <c r="GBY252" s="13" t="s">
        <v>110</v>
      </c>
      <c r="GBZ252" s="91" t="s">
        <v>165</v>
      </c>
      <c r="GCA252" s="91" t="s">
        <v>164</v>
      </c>
      <c r="GCB252" s="91">
        <v>6990</v>
      </c>
      <c r="GCC252" s="91">
        <v>19306</v>
      </c>
      <c r="GCD252" s="91">
        <v>20000</v>
      </c>
      <c r="GCE252" s="4"/>
      <c r="GCF252" s="91" t="s">
        <v>164</v>
      </c>
      <c r="GCG252" s="13" t="s">
        <v>110</v>
      </c>
      <c r="GCH252" s="91" t="s">
        <v>165</v>
      </c>
      <c r="GCI252" s="91" t="s">
        <v>164</v>
      </c>
      <c r="GCJ252" s="91">
        <v>6990</v>
      </c>
      <c r="GCK252" s="91">
        <v>19306</v>
      </c>
      <c r="GCL252" s="91">
        <v>20000</v>
      </c>
      <c r="GCM252" s="4"/>
      <c r="GCN252" s="91" t="s">
        <v>164</v>
      </c>
      <c r="GCO252" s="13" t="s">
        <v>110</v>
      </c>
      <c r="GCP252" s="91" t="s">
        <v>165</v>
      </c>
      <c r="GCQ252" s="91" t="s">
        <v>164</v>
      </c>
      <c r="GCR252" s="91">
        <v>6990</v>
      </c>
      <c r="GCS252" s="91">
        <v>19306</v>
      </c>
      <c r="GCT252" s="91">
        <v>20000</v>
      </c>
      <c r="GCU252" s="4"/>
      <c r="GCV252" s="91" t="s">
        <v>164</v>
      </c>
      <c r="GCW252" s="13" t="s">
        <v>110</v>
      </c>
      <c r="GCX252" s="91" t="s">
        <v>165</v>
      </c>
      <c r="GCY252" s="91" t="s">
        <v>164</v>
      </c>
      <c r="GCZ252" s="91">
        <v>6990</v>
      </c>
      <c r="GDA252" s="91">
        <v>19306</v>
      </c>
      <c r="GDB252" s="91">
        <v>20000</v>
      </c>
      <c r="GDC252" s="4"/>
      <c r="GDD252" s="91" t="s">
        <v>164</v>
      </c>
      <c r="GDE252" s="13" t="s">
        <v>110</v>
      </c>
      <c r="GDF252" s="91" t="s">
        <v>165</v>
      </c>
      <c r="GDG252" s="91" t="s">
        <v>164</v>
      </c>
      <c r="GDH252" s="91">
        <v>6990</v>
      </c>
      <c r="GDI252" s="91">
        <v>19306</v>
      </c>
      <c r="GDJ252" s="91">
        <v>20000</v>
      </c>
      <c r="GDK252" s="4"/>
      <c r="GDL252" s="91" t="s">
        <v>164</v>
      </c>
      <c r="GDM252" s="13" t="s">
        <v>110</v>
      </c>
      <c r="GDN252" s="91" t="s">
        <v>165</v>
      </c>
      <c r="GDO252" s="91" t="s">
        <v>164</v>
      </c>
      <c r="GDP252" s="91">
        <v>6990</v>
      </c>
      <c r="GDQ252" s="91">
        <v>19306</v>
      </c>
      <c r="GDR252" s="91">
        <v>20000</v>
      </c>
      <c r="GDS252" s="4"/>
      <c r="GDT252" s="91" t="s">
        <v>164</v>
      </c>
      <c r="GDU252" s="13" t="s">
        <v>110</v>
      </c>
      <c r="GDV252" s="91" t="s">
        <v>165</v>
      </c>
      <c r="GDW252" s="91" t="s">
        <v>164</v>
      </c>
      <c r="GDX252" s="91">
        <v>6990</v>
      </c>
      <c r="GDY252" s="91">
        <v>19306</v>
      </c>
      <c r="GDZ252" s="91">
        <v>20000</v>
      </c>
      <c r="GEA252" s="4"/>
      <c r="GEB252" s="91" t="s">
        <v>164</v>
      </c>
      <c r="GEC252" s="13" t="s">
        <v>110</v>
      </c>
      <c r="GED252" s="91" t="s">
        <v>165</v>
      </c>
      <c r="GEE252" s="91" t="s">
        <v>164</v>
      </c>
      <c r="GEF252" s="91">
        <v>6990</v>
      </c>
      <c r="GEG252" s="91">
        <v>19306</v>
      </c>
      <c r="GEH252" s="91">
        <v>20000</v>
      </c>
      <c r="GEI252" s="4"/>
      <c r="GEJ252" s="91" t="s">
        <v>164</v>
      </c>
      <c r="GEK252" s="13" t="s">
        <v>110</v>
      </c>
      <c r="GEL252" s="91" t="s">
        <v>165</v>
      </c>
      <c r="GEM252" s="91" t="s">
        <v>164</v>
      </c>
      <c r="GEN252" s="91">
        <v>6990</v>
      </c>
      <c r="GEO252" s="91">
        <v>19306</v>
      </c>
      <c r="GEP252" s="91">
        <v>20000</v>
      </c>
      <c r="GEQ252" s="4"/>
      <c r="GER252" s="91" t="s">
        <v>164</v>
      </c>
      <c r="GES252" s="13" t="s">
        <v>110</v>
      </c>
      <c r="GET252" s="91" t="s">
        <v>165</v>
      </c>
      <c r="GEU252" s="91" t="s">
        <v>164</v>
      </c>
      <c r="GEV252" s="91">
        <v>6990</v>
      </c>
      <c r="GEW252" s="91">
        <v>19306</v>
      </c>
      <c r="GEX252" s="91">
        <v>20000</v>
      </c>
      <c r="GEY252" s="4"/>
      <c r="GEZ252" s="91" t="s">
        <v>164</v>
      </c>
      <c r="GFA252" s="13" t="s">
        <v>110</v>
      </c>
      <c r="GFB252" s="91" t="s">
        <v>165</v>
      </c>
      <c r="GFC252" s="91" t="s">
        <v>164</v>
      </c>
      <c r="GFD252" s="91">
        <v>6990</v>
      </c>
      <c r="GFE252" s="91">
        <v>19306</v>
      </c>
      <c r="GFF252" s="91">
        <v>20000</v>
      </c>
      <c r="GFG252" s="4"/>
      <c r="GFH252" s="91" t="s">
        <v>164</v>
      </c>
      <c r="GFI252" s="13" t="s">
        <v>110</v>
      </c>
      <c r="GFJ252" s="91" t="s">
        <v>165</v>
      </c>
      <c r="GFK252" s="91" t="s">
        <v>164</v>
      </c>
      <c r="GFL252" s="91">
        <v>6990</v>
      </c>
      <c r="GFM252" s="91">
        <v>19306</v>
      </c>
      <c r="GFN252" s="91">
        <v>20000</v>
      </c>
      <c r="GFO252" s="4"/>
      <c r="GFP252" s="91" t="s">
        <v>164</v>
      </c>
      <c r="GFQ252" s="13" t="s">
        <v>110</v>
      </c>
      <c r="GFR252" s="91" t="s">
        <v>165</v>
      </c>
      <c r="GFS252" s="91" t="s">
        <v>164</v>
      </c>
      <c r="GFT252" s="91">
        <v>6990</v>
      </c>
      <c r="GFU252" s="91">
        <v>19306</v>
      </c>
      <c r="GFV252" s="91">
        <v>20000</v>
      </c>
      <c r="GFW252" s="4"/>
      <c r="GFX252" s="91" t="s">
        <v>164</v>
      </c>
      <c r="GFY252" s="13" t="s">
        <v>110</v>
      </c>
      <c r="GFZ252" s="91" t="s">
        <v>165</v>
      </c>
      <c r="GGA252" s="91" t="s">
        <v>164</v>
      </c>
      <c r="GGB252" s="91">
        <v>6990</v>
      </c>
      <c r="GGC252" s="91">
        <v>19306</v>
      </c>
      <c r="GGD252" s="91">
        <v>20000</v>
      </c>
      <c r="GGE252" s="4"/>
      <c r="GGF252" s="91" t="s">
        <v>164</v>
      </c>
      <c r="GGG252" s="13" t="s">
        <v>110</v>
      </c>
      <c r="GGH252" s="91" t="s">
        <v>165</v>
      </c>
      <c r="GGI252" s="91" t="s">
        <v>164</v>
      </c>
      <c r="GGJ252" s="91">
        <v>6990</v>
      </c>
      <c r="GGK252" s="91">
        <v>19306</v>
      </c>
      <c r="GGL252" s="91">
        <v>20000</v>
      </c>
      <c r="GGM252" s="4"/>
      <c r="GGN252" s="91" t="s">
        <v>164</v>
      </c>
      <c r="GGO252" s="13" t="s">
        <v>110</v>
      </c>
      <c r="GGP252" s="91" t="s">
        <v>165</v>
      </c>
      <c r="GGQ252" s="91" t="s">
        <v>164</v>
      </c>
      <c r="GGR252" s="91">
        <v>6990</v>
      </c>
      <c r="GGS252" s="91">
        <v>19306</v>
      </c>
      <c r="GGT252" s="91">
        <v>20000</v>
      </c>
      <c r="GGU252" s="4"/>
      <c r="GGV252" s="91" t="s">
        <v>164</v>
      </c>
      <c r="GGW252" s="13" t="s">
        <v>110</v>
      </c>
      <c r="GGX252" s="91" t="s">
        <v>165</v>
      </c>
      <c r="GGY252" s="91" t="s">
        <v>164</v>
      </c>
      <c r="GGZ252" s="91">
        <v>6990</v>
      </c>
      <c r="GHA252" s="91">
        <v>19306</v>
      </c>
      <c r="GHB252" s="91">
        <v>20000</v>
      </c>
      <c r="GHC252" s="4"/>
      <c r="GHD252" s="91" t="s">
        <v>164</v>
      </c>
      <c r="GHE252" s="13" t="s">
        <v>110</v>
      </c>
      <c r="GHF252" s="91" t="s">
        <v>165</v>
      </c>
      <c r="GHG252" s="91" t="s">
        <v>164</v>
      </c>
      <c r="GHH252" s="91">
        <v>6990</v>
      </c>
      <c r="GHI252" s="91">
        <v>19306</v>
      </c>
      <c r="GHJ252" s="91">
        <v>20000</v>
      </c>
      <c r="GHK252" s="4"/>
      <c r="GHL252" s="91" t="s">
        <v>164</v>
      </c>
      <c r="GHM252" s="13" t="s">
        <v>110</v>
      </c>
      <c r="GHN252" s="91" t="s">
        <v>165</v>
      </c>
      <c r="GHO252" s="91" t="s">
        <v>164</v>
      </c>
      <c r="GHP252" s="91">
        <v>6990</v>
      </c>
      <c r="GHQ252" s="91">
        <v>19306</v>
      </c>
      <c r="GHR252" s="91">
        <v>20000</v>
      </c>
      <c r="GHS252" s="4"/>
      <c r="GHT252" s="91" t="s">
        <v>164</v>
      </c>
      <c r="GHU252" s="13" t="s">
        <v>110</v>
      </c>
      <c r="GHV252" s="91" t="s">
        <v>165</v>
      </c>
      <c r="GHW252" s="91" t="s">
        <v>164</v>
      </c>
      <c r="GHX252" s="91">
        <v>6990</v>
      </c>
      <c r="GHY252" s="91">
        <v>19306</v>
      </c>
      <c r="GHZ252" s="91">
        <v>20000</v>
      </c>
      <c r="GIA252" s="4"/>
      <c r="GIB252" s="91" t="s">
        <v>164</v>
      </c>
      <c r="GIC252" s="13" t="s">
        <v>110</v>
      </c>
      <c r="GID252" s="91" t="s">
        <v>165</v>
      </c>
      <c r="GIE252" s="91" t="s">
        <v>164</v>
      </c>
      <c r="GIF252" s="91">
        <v>6990</v>
      </c>
      <c r="GIG252" s="91">
        <v>19306</v>
      </c>
      <c r="GIH252" s="91">
        <v>20000</v>
      </c>
      <c r="GII252" s="4"/>
      <c r="GIJ252" s="91" t="s">
        <v>164</v>
      </c>
      <c r="GIK252" s="13" t="s">
        <v>110</v>
      </c>
      <c r="GIL252" s="91" t="s">
        <v>165</v>
      </c>
      <c r="GIM252" s="91" t="s">
        <v>164</v>
      </c>
      <c r="GIN252" s="91">
        <v>6990</v>
      </c>
      <c r="GIO252" s="91">
        <v>19306</v>
      </c>
      <c r="GIP252" s="91">
        <v>20000</v>
      </c>
      <c r="GIQ252" s="4"/>
      <c r="GIR252" s="91" t="s">
        <v>164</v>
      </c>
      <c r="GIS252" s="13" t="s">
        <v>110</v>
      </c>
      <c r="GIT252" s="91" t="s">
        <v>165</v>
      </c>
      <c r="GIU252" s="91" t="s">
        <v>164</v>
      </c>
      <c r="GIV252" s="91">
        <v>6990</v>
      </c>
      <c r="GIW252" s="91">
        <v>19306</v>
      </c>
      <c r="GIX252" s="91">
        <v>20000</v>
      </c>
      <c r="GIY252" s="4"/>
      <c r="GIZ252" s="91" t="s">
        <v>164</v>
      </c>
      <c r="GJA252" s="13" t="s">
        <v>110</v>
      </c>
      <c r="GJB252" s="91" t="s">
        <v>165</v>
      </c>
      <c r="GJC252" s="91" t="s">
        <v>164</v>
      </c>
      <c r="GJD252" s="91">
        <v>6990</v>
      </c>
      <c r="GJE252" s="91">
        <v>19306</v>
      </c>
      <c r="GJF252" s="91">
        <v>20000</v>
      </c>
      <c r="GJG252" s="4"/>
      <c r="GJH252" s="91" t="s">
        <v>164</v>
      </c>
      <c r="GJI252" s="13" t="s">
        <v>110</v>
      </c>
      <c r="GJJ252" s="91" t="s">
        <v>165</v>
      </c>
      <c r="GJK252" s="91" t="s">
        <v>164</v>
      </c>
      <c r="GJL252" s="91">
        <v>6990</v>
      </c>
      <c r="GJM252" s="91">
        <v>19306</v>
      </c>
      <c r="GJN252" s="91">
        <v>20000</v>
      </c>
      <c r="GJO252" s="4"/>
      <c r="GJP252" s="91" t="s">
        <v>164</v>
      </c>
      <c r="GJQ252" s="13" t="s">
        <v>110</v>
      </c>
      <c r="GJR252" s="91" t="s">
        <v>165</v>
      </c>
      <c r="GJS252" s="91" t="s">
        <v>164</v>
      </c>
      <c r="GJT252" s="91">
        <v>6990</v>
      </c>
      <c r="GJU252" s="91">
        <v>19306</v>
      </c>
      <c r="GJV252" s="91">
        <v>20000</v>
      </c>
      <c r="GJW252" s="4"/>
      <c r="GJX252" s="91" t="s">
        <v>164</v>
      </c>
      <c r="GJY252" s="13" t="s">
        <v>110</v>
      </c>
      <c r="GJZ252" s="91" t="s">
        <v>165</v>
      </c>
      <c r="GKA252" s="91" t="s">
        <v>164</v>
      </c>
      <c r="GKB252" s="91">
        <v>6990</v>
      </c>
      <c r="GKC252" s="91">
        <v>19306</v>
      </c>
      <c r="GKD252" s="91">
        <v>20000</v>
      </c>
      <c r="GKE252" s="4"/>
      <c r="GKF252" s="91" t="s">
        <v>164</v>
      </c>
      <c r="GKG252" s="13" t="s">
        <v>110</v>
      </c>
      <c r="GKH252" s="91" t="s">
        <v>165</v>
      </c>
      <c r="GKI252" s="91" t="s">
        <v>164</v>
      </c>
      <c r="GKJ252" s="91">
        <v>6990</v>
      </c>
      <c r="GKK252" s="91">
        <v>19306</v>
      </c>
      <c r="GKL252" s="91">
        <v>20000</v>
      </c>
      <c r="GKM252" s="4"/>
      <c r="GKN252" s="91" t="s">
        <v>164</v>
      </c>
      <c r="GKO252" s="13" t="s">
        <v>110</v>
      </c>
      <c r="GKP252" s="91" t="s">
        <v>165</v>
      </c>
      <c r="GKQ252" s="91" t="s">
        <v>164</v>
      </c>
      <c r="GKR252" s="91">
        <v>6990</v>
      </c>
      <c r="GKS252" s="91">
        <v>19306</v>
      </c>
      <c r="GKT252" s="91">
        <v>20000</v>
      </c>
      <c r="GKU252" s="4"/>
      <c r="GKV252" s="91" t="s">
        <v>164</v>
      </c>
      <c r="GKW252" s="13" t="s">
        <v>110</v>
      </c>
      <c r="GKX252" s="91" t="s">
        <v>165</v>
      </c>
      <c r="GKY252" s="91" t="s">
        <v>164</v>
      </c>
      <c r="GKZ252" s="91">
        <v>6990</v>
      </c>
      <c r="GLA252" s="91">
        <v>19306</v>
      </c>
      <c r="GLB252" s="91">
        <v>20000</v>
      </c>
      <c r="GLC252" s="4"/>
      <c r="GLD252" s="91" t="s">
        <v>164</v>
      </c>
      <c r="GLE252" s="13" t="s">
        <v>110</v>
      </c>
      <c r="GLF252" s="91" t="s">
        <v>165</v>
      </c>
      <c r="GLG252" s="91" t="s">
        <v>164</v>
      </c>
      <c r="GLH252" s="91">
        <v>6990</v>
      </c>
      <c r="GLI252" s="91">
        <v>19306</v>
      </c>
      <c r="GLJ252" s="91">
        <v>20000</v>
      </c>
      <c r="GLK252" s="4"/>
      <c r="GLL252" s="91" t="s">
        <v>164</v>
      </c>
      <c r="GLM252" s="13" t="s">
        <v>110</v>
      </c>
      <c r="GLN252" s="91" t="s">
        <v>165</v>
      </c>
      <c r="GLO252" s="91" t="s">
        <v>164</v>
      </c>
      <c r="GLP252" s="91">
        <v>6990</v>
      </c>
      <c r="GLQ252" s="91">
        <v>19306</v>
      </c>
      <c r="GLR252" s="91">
        <v>20000</v>
      </c>
      <c r="GLS252" s="4"/>
      <c r="GLT252" s="91" t="s">
        <v>164</v>
      </c>
      <c r="GLU252" s="13" t="s">
        <v>110</v>
      </c>
      <c r="GLV252" s="91" t="s">
        <v>165</v>
      </c>
      <c r="GLW252" s="91" t="s">
        <v>164</v>
      </c>
      <c r="GLX252" s="91">
        <v>6990</v>
      </c>
      <c r="GLY252" s="91">
        <v>19306</v>
      </c>
      <c r="GLZ252" s="91">
        <v>20000</v>
      </c>
      <c r="GMA252" s="4"/>
      <c r="GMB252" s="91" t="s">
        <v>164</v>
      </c>
      <c r="GMC252" s="13" t="s">
        <v>110</v>
      </c>
      <c r="GMD252" s="91" t="s">
        <v>165</v>
      </c>
      <c r="GME252" s="91" t="s">
        <v>164</v>
      </c>
      <c r="GMF252" s="91">
        <v>6990</v>
      </c>
      <c r="GMG252" s="91">
        <v>19306</v>
      </c>
      <c r="GMH252" s="91">
        <v>20000</v>
      </c>
      <c r="GMI252" s="4"/>
      <c r="GMJ252" s="91" t="s">
        <v>164</v>
      </c>
      <c r="GMK252" s="13" t="s">
        <v>110</v>
      </c>
      <c r="GML252" s="91" t="s">
        <v>165</v>
      </c>
      <c r="GMM252" s="91" t="s">
        <v>164</v>
      </c>
      <c r="GMN252" s="91">
        <v>6990</v>
      </c>
      <c r="GMO252" s="91">
        <v>19306</v>
      </c>
      <c r="GMP252" s="91">
        <v>20000</v>
      </c>
      <c r="GMQ252" s="4"/>
      <c r="GMR252" s="91" t="s">
        <v>164</v>
      </c>
      <c r="GMS252" s="13" t="s">
        <v>110</v>
      </c>
      <c r="GMT252" s="91" t="s">
        <v>165</v>
      </c>
      <c r="GMU252" s="91" t="s">
        <v>164</v>
      </c>
      <c r="GMV252" s="91">
        <v>6990</v>
      </c>
      <c r="GMW252" s="91">
        <v>19306</v>
      </c>
      <c r="GMX252" s="91">
        <v>20000</v>
      </c>
      <c r="GMY252" s="4"/>
      <c r="GMZ252" s="91" t="s">
        <v>164</v>
      </c>
      <c r="GNA252" s="13" t="s">
        <v>110</v>
      </c>
      <c r="GNB252" s="91" t="s">
        <v>165</v>
      </c>
      <c r="GNC252" s="91" t="s">
        <v>164</v>
      </c>
      <c r="GND252" s="91">
        <v>6990</v>
      </c>
      <c r="GNE252" s="91">
        <v>19306</v>
      </c>
      <c r="GNF252" s="91">
        <v>20000</v>
      </c>
      <c r="GNG252" s="4"/>
      <c r="GNH252" s="91" t="s">
        <v>164</v>
      </c>
      <c r="GNI252" s="13" t="s">
        <v>110</v>
      </c>
      <c r="GNJ252" s="91" t="s">
        <v>165</v>
      </c>
      <c r="GNK252" s="91" t="s">
        <v>164</v>
      </c>
      <c r="GNL252" s="91">
        <v>6990</v>
      </c>
      <c r="GNM252" s="91">
        <v>19306</v>
      </c>
      <c r="GNN252" s="91">
        <v>20000</v>
      </c>
      <c r="GNO252" s="4"/>
      <c r="GNP252" s="91" t="s">
        <v>164</v>
      </c>
      <c r="GNQ252" s="13" t="s">
        <v>110</v>
      </c>
      <c r="GNR252" s="91" t="s">
        <v>165</v>
      </c>
      <c r="GNS252" s="91" t="s">
        <v>164</v>
      </c>
      <c r="GNT252" s="91">
        <v>6990</v>
      </c>
      <c r="GNU252" s="91">
        <v>19306</v>
      </c>
      <c r="GNV252" s="91">
        <v>20000</v>
      </c>
      <c r="GNW252" s="4"/>
      <c r="GNX252" s="91" t="s">
        <v>164</v>
      </c>
      <c r="GNY252" s="13" t="s">
        <v>110</v>
      </c>
      <c r="GNZ252" s="91" t="s">
        <v>165</v>
      </c>
      <c r="GOA252" s="91" t="s">
        <v>164</v>
      </c>
      <c r="GOB252" s="91">
        <v>6990</v>
      </c>
      <c r="GOC252" s="91">
        <v>19306</v>
      </c>
      <c r="GOD252" s="91">
        <v>20000</v>
      </c>
      <c r="GOE252" s="4"/>
      <c r="GOF252" s="91" t="s">
        <v>164</v>
      </c>
      <c r="GOG252" s="13" t="s">
        <v>110</v>
      </c>
      <c r="GOH252" s="91" t="s">
        <v>165</v>
      </c>
      <c r="GOI252" s="91" t="s">
        <v>164</v>
      </c>
      <c r="GOJ252" s="91">
        <v>6990</v>
      </c>
      <c r="GOK252" s="91">
        <v>19306</v>
      </c>
      <c r="GOL252" s="91">
        <v>20000</v>
      </c>
      <c r="GOM252" s="4"/>
      <c r="GON252" s="91" t="s">
        <v>164</v>
      </c>
      <c r="GOO252" s="13" t="s">
        <v>110</v>
      </c>
      <c r="GOP252" s="91" t="s">
        <v>165</v>
      </c>
      <c r="GOQ252" s="91" t="s">
        <v>164</v>
      </c>
      <c r="GOR252" s="91">
        <v>6990</v>
      </c>
      <c r="GOS252" s="91">
        <v>19306</v>
      </c>
      <c r="GOT252" s="91">
        <v>20000</v>
      </c>
      <c r="GOU252" s="4"/>
      <c r="GOV252" s="91" t="s">
        <v>164</v>
      </c>
      <c r="GOW252" s="13" t="s">
        <v>110</v>
      </c>
      <c r="GOX252" s="91" t="s">
        <v>165</v>
      </c>
      <c r="GOY252" s="91" t="s">
        <v>164</v>
      </c>
      <c r="GOZ252" s="91">
        <v>6990</v>
      </c>
      <c r="GPA252" s="91">
        <v>19306</v>
      </c>
      <c r="GPB252" s="91">
        <v>20000</v>
      </c>
      <c r="GPC252" s="4"/>
      <c r="GPD252" s="91" t="s">
        <v>164</v>
      </c>
      <c r="GPE252" s="13" t="s">
        <v>110</v>
      </c>
      <c r="GPF252" s="91" t="s">
        <v>165</v>
      </c>
      <c r="GPG252" s="91" t="s">
        <v>164</v>
      </c>
      <c r="GPH252" s="91">
        <v>6990</v>
      </c>
      <c r="GPI252" s="91">
        <v>19306</v>
      </c>
      <c r="GPJ252" s="91">
        <v>20000</v>
      </c>
      <c r="GPK252" s="4"/>
      <c r="GPL252" s="91" t="s">
        <v>164</v>
      </c>
      <c r="GPM252" s="13" t="s">
        <v>110</v>
      </c>
      <c r="GPN252" s="91" t="s">
        <v>165</v>
      </c>
      <c r="GPO252" s="91" t="s">
        <v>164</v>
      </c>
      <c r="GPP252" s="91">
        <v>6990</v>
      </c>
      <c r="GPQ252" s="91">
        <v>19306</v>
      </c>
      <c r="GPR252" s="91">
        <v>20000</v>
      </c>
      <c r="GPS252" s="4"/>
      <c r="GPT252" s="91" t="s">
        <v>164</v>
      </c>
      <c r="GPU252" s="13" t="s">
        <v>110</v>
      </c>
      <c r="GPV252" s="91" t="s">
        <v>165</v>
      </c>
      <c r="GPW252" s="91" t="s">
        <v>164</v>
      </c>
      <c r="GPX252" s="91">
        <v>6990</v>
      </c>
      <c r="GPY252" s="91">
        <v>19306</v>
      </c>
      <c r="GPZ252" s="91">
        <v>20000</v>
      </c>
      <c r="GQA252" s="4"/>
      <c r="GQB252" s="91" t="s">
        <v>164</v>
      </c>
      <c r="GQC252" s="13" t="s">
        <v>110</v>
      </c>
      <c r="GQD252" s="91" t="s">
        <v>165</v>
      </c>
      <c r="GQE252" s="91" t="s">
        <v>164</v>
      </c>
      <c r="GQF252" s="91">
        <v>6990</v>
      </c>
      <c r="GQG252" s="91">
        <v>19306</v>
      </c>
      <c r="GQH252" s="91">
        <v>20000</v>
      </c>
      <c r="GQI252" s="4"/>
      <c r="GQJ252" s="91" t="s">
        <v>164</v>
      </c>
      <c r="GQK252" s="13" t="s">
        <v>110</v>
      </c>
      <c r="GQL252" s="91" t="s">
        <v>165</v>
      </c>
      <c r="GQM252" s="91" t="s">
        <v>164</v>
      </c>
      <c r="GQN252" s="91">
        <v>6990</v>
      </c>
      <c r="GQO252" s="91">
        <v>19306</v>
      </c>
      <c r="GQP252" s="91">
        <v>20000</v>
      </c>
      <c r="GQQ252" s="4"/>
      <c r="GQR252" s="91" t="s">
        <v>164</v>
      </c>
      <c r="GQS252" s="13" t="s">
        <v>110</v>
      </c>
      <c r="GQT252" s="91" t="s">
        <v>165</v>
      </c>
      <c r="GQU252" s="91" t="s">
        <v>164</v>
      </c>
      <c r="GQV252" s="91">
        <v>6990</v>
      </c>
      <c r="GQW252" s="91">
        <v>19306</v>
      </c>
      <c r="GQX252" s="91">
        <v>20000</v>
      </c>
      <c r="GQY252" s="4"/>
      <c r="GQZ252" s="91" t="s">
        <v>164</v>
      </c>
      <c r="GRA252" s="13" t="s">
        <v>110</v>
      </c>
      <c r="GRB252" s="91" t="s">
        <v>165</v>
      </c>
      <c r="GRC252" s="91" t="s">
        <v>164</v>
      </c>
      <c r="GRD252" s="91">
        <v>6990</v>
      </c>
      <c r="GRE252" s="91">
        <v>19306</v>
      </c>
      <c r="GRF252" s="91">
        <v>20000</v>
      </c>
      <c r="GRG252" s="4"/>
      <c r="GRH252" s="91" t="s">
        <v>164</v>
      </c>
      <c r="GRI252" s="13" t="s">
        <v>110</v>
      </c>
      <c r="GRJ252" s="91" t="s">
        <v>165</v>
      </c>
      <c r="GRK252" s="91" t="s">
        <v>164</v>
      </c>
      <c r="GRL252" s="91">
        <v>6990</v>
      </c>
      <c r="GRM252" s="91">
        <v>19306</v>
      </c>
      <c r="GRN252" s="91">
        <v>20000</v>
      </c>
      <c r="GRO252" s="4"/>
      <c r="GRP252" s="91" t="s">
        <v>164</v>
      </c>
      <c r="GRQ252" s="13" t="s">
        <v>110</v>
      </c>
      <c r="GRR252" s="91" t="s">
        <v>165</v>
      </c>
      <c r="GRS252" s="91" t="s">
        <v>164</v>
      </c>
      <c r="GRT252" s="91">
        <v>6990</v>
      </c>
      <c r="GRU252" s="91">
        <v>19306</v>
      </c>
      <c r="GRV252" s="91">
        <v>20000</v>
      </c>
      <c r="GRW252" s="4"/>
      <c r="GRX252" s="91" t="s">
        <v>164</v>
      </c>
      <c r="GRY252" s="13" t="s">
        <v>110</v>
      </c>
      <c r="GRZ252" s="91" t="s">
        <v>165</v>
      </c>
      <c r="GSA252" s="91" t="s">
        <v>164</v>
      </c>
      <c r="GSB252" s="91">
        <v>6990</v>
      </c>
      <c r="GSC252" s="91">
        <v>19306</v>
      </c>
      <c r="GSD252" s="91">
        <v>20000</v>
      </c>
      <c r="GSE252" s="4"/>
      <c r="GSF252" s="91" t="s">
        <v>164</v>
      </c>
      <c r="GSG252" s="13" t="s">
        <v>110</v>
      </c>
      <c r="GSH252" s="91" t="s">
        <v>165</v>
      </c>
      <c r="GSI252" s="91" t="s">
        <v>164</v>
      </c>
      <c r="GSJ252" s="91">
        <v>6990</v>
      </c>
      <c r="GSK252" s="91">
        <v>19306</v>
      </c>
      <c r="GSL252" s="91">
        <v>20000</v>
      </c>
      <c r="GSM252" s="4"/>
      <c r="GSN252" s="91" t="s">
        <v>164</v>
      </c>
      <c r="GSO252" s="13" t="s">
        <v>110</v>
      </c>
      <c r="GSP252" s="91" t="s">
        <v>165</v>
      </c>
      <c r="GSQ252" s="91" t="s">
        <v>164</v>
      </c>
      <c r="GSR252" s="91">
        <v>6990</v>
      </c>
      <c r="GSS252" s="91">
        <v>19306</v>
      </c>
      <c r="GST252" s="91">
        <v>20000</v>
      </c>
      <c r="GSU252" s="4"/>
      <c r="GSV252" s="91" t="s">
        <v>164</v>
      </c>
      <c r="GSW252" s="13" t="s">
        <v>110</v>
      </c>
      <c r="GSX252" s="91" t="s">
        <v>165</v>
      </c>
      <c r="GSY252" s="91" t="s">
        <v>164</v>
      </c>
      <c r="GSZ252" s="91">
        <v>6990</v>
      </c>
      <c r="GTA252" s="91">
        <v>19306</v>
      </c>
      <c r="GTB252" s="91">
        <v>20000</v>
      </c>
      <c r="GTC252" s="4"/>
      <c r="GTD252" s="91" t="s">
        <v>164</v>
      </c>
      <c r="GTE252" s="13" t="s">
        <v>110</v>
      </c>
      <c r="GTF252" s="91" t="s">
        <v>165</v>
      </c>
      <c r="GTG252" s="91" t="s">
        <v>164</v>
      </c>
      <c r="GTH252" s="91">
        <v>6990</v>
      </c>
      <c r="GTI252" s="91">
        <v>19306</v>
      </c>
      <c r="GTJ252" s="91">
        <v>20000</v>
      </c>
      <c r="GTK252" s="4"/>
      <c r="GTL252" s="91" t="s">
        <v>164</v>
      </c>
      <c r="GTM252" s="13" t="s">
        <v>110</v>
      </c>
      <c r="GTN252" s="91" t="s">
        <v>165</v>
      </c>
      <c r="GTO252" s="91" t="s">
        <v>164</v>
      </c>
      <c r="GTP252" s="91">
        <v>6990</v>
      </c>
      <c r="GTQ252" s="91">
        <v>19306</v>
      </c>
      <c r="GTR252" s="91">
        <v>20000</v>
      </c>
      <c r="GTS252" s="4"/>
      <c r="GTT252" s="91" t="s">
        <v>164</v>
      </c>
      <c r="GTU252" s="13" t="s">
        <v>110</v>
      </c>
      <c r="GTV252" s="91" t="s">
        <v>165</v>
      </c>
      <c r="GTW252" s="91" t="s">
        <v>164</v>
      </c>
      <c r="GTX252" s="91">
        <v>6990</v>
      </c>
      <c r="GTY252" s="91">
        <v>19306</v>
      </c>
      <c r="GTZ252" s="91">
        <v>20000</v>
      </c>
      <c r="GUA252" s="4"/>
      <c r="GUB252" s="91" t="s">
        <v>164</v>
      </c>
      <c r="GUC252" s="13" t="s">
        <v>110</v>
      </c>
      <c r="GUD252" s="91" t="s">
        <v>165</v>
      </c>
      <c r="GUE252" s="91" t="s">
        <v>164</v>
      </c>
      <c r="GUF252" s="91">
        <v>6990</v>
      </c>
      <c r="GUG252" s="91">
        <v>19306</v>
      </c>
      <c r="GUH252" s="91">
        <v>20000</v>
      </c>
      <c r="GUI252" s="4"/>
      <c r="GUJ252" s="91" t="s">
        <v>164</v>
      </c>
      <c r="GUK252" s="13" t="s">
        <v>110</v>
      </c>
      <c r="GUL252" s="91" t="s">
        <v>165</v>
      </c>
      <c r="GUM252" s="91" t="s">
        <v>164</v>
      </c>
      <c r="GUN252" s="91">
        <v>6990</v>
      </c>
      <c r="GUO252" s="91">
        <v>19306</v>
      </c>
      <c r="GUP252" s="91">
        <v>20000</v>
      </c>
      <c r="GUQ252" s="4"/>
      <c r="GUR252" s="91" t="s">
        <v>164</v>
      </c>
      <c r="GUS252" s="13" t="s">
        <v>110</v>
      </c>
      <c r="GUT252" s="91" t="s">
        <v>165</v>
      </c>
      <c r="GUU252" s="91" t="s">
        <v>164</v>
      </c>
      <c r="GUV252" s="91">
        <v>6990</v>
      </c>
      <c r="GUW252" s="91">
        <v>19306</v>
      </c>
      <c r="GUX252" s="91">
        <v>20000</v>
      </c>
      <c r="GUY252" s="4"/>
      <c r="GUZ252" s="91" t="s">
        <v>164</v>
      </c>
      <c r="GVA252" s="13" t="s">
        <v>110</v>
      </c>
      <c r="GVB252" s="91" t="s">
        <v>165</v>
      </c>
      <c r="GVC252" s="91" t="s">
        <v>164</v>
      </c>
      <c r="GVD252" s="91">
        <v>6990</v>
      </c>
      <c r="GVE252" s="91">
        <v>19306</v>
      </c>
      <c r="GVF252" s="91">
        <v>20000</v>
      </c>
      <c r="GVG252" s="4"/>
      <c r="GVH252" s="91" t="s">
        <v>164</v>
      </c>
      <c r="GVI252" s="13" t="s">
        <v>110</v>
      </c>
      <c r="GVJ252" s="91" t="s">
        <v>165</v>
      </c>
      <c r="GVK252" s="91" t="s">
        <v>164</v>
      </c>
      <c r="GVL252" s="91">
        <v>6990</v>
      </c>
      <c r="GVM252" s="91">
        <v>19306</v>
      </c>
      <c r="GVN252" s="91">
        <v>20000</v>
      </c>
      <c r="GVO252" s="4"/>
      <c r="GVP252" s="91" t="s">
        <v>164</v>
      </c>
      <c r="GVQ252" s="13" t="s">
        <v>110</v>
      </c>
      <c r="GVR252" s="91" t="s">
        <v>165</v>
      </c>
      <c r="GVS252" s="91" t="s">
        <v>164</v>
      </c>
      <c r="GVT252" s="91">
        <v>6990</v>
      </c>
      <c r="GVU252" s="91">
        <v>19306</v>
      </c>
      <c r="GVV252" s="91">
        <v>20000</v>
      </c>
      <c r="GVW252" s="4"/>
      <c r="GVX252" s="91" t="s">
        <v>164</v>
      </c>
      <c r="GVY252" s="13" t="s">
        <v>110</v>
      </c>
      <c r="GVZ252" s="91" t="s">
        <v>165</v>
      </c>
      <c r="GWA252" s="91" t="s">
        <v>164</v>
      </c>
      <c r="GWB252" s="91">
        <v>6990</v>
      </c>
      <c r="GWC252" s="91">
        <v>19306</v>
      </c>
      <c r="GWD252" s="91">
        <v>20000</v>
      </c>
      <c r="GWE252" s="4"/>
      <c r="GWF252" s="91" t="s">
        <v>164</v>
      </c>
      <c r="GWG252" s="13" t="s">
        <v>110</v>
      </c>
      <c r="GWH252" s="91" t="s">
        <v>165</v>
      </c>
      <c r="GWI252" s="91" t="s">
        <v>164</v>
      </c>
      <c r="GWJ252" s="91">
        <v>6990</v>
      </c>
      <c r="GWK252" s="91">
        <v>19306</v>
      </c>
      <c r="GWL252" s="91">
        <v>20000</v>
      </c>
      <c r="GWM252" s="4"/>
      <c r="GWN252" s="91" t="s">
        <v>164</v>
      </c>
      <c r="GWO252" s="13" t="s">
        <v>110</v>
      </c>
      <c r="GWP252" s="91" t="s">
        <v>165</v>
      </c>
      <c r="GWQ252" s="91" t="s">
        <v>164</v>
      </c>
      <c r="GWR252" s="91">
        <v>6990</v>
      </c>
      <c r="GWS252" s="91">
        <v>19306</v>
      </c>
      <c r="GWT252" s="91">
        <v>20000</v>
      </c>
      <c r="GWU252" s="4"/>
      <c r="GWV252" s="91" t="s">
        <v>164</v>
      </c>
      <c r="GWW252" s="13" t="s">
        <v>110</v>
      </c>
      <c r="GWX252" s="91" t="s">
        <v>165</v>
      </c>
      <c r="GWY252" s="91" t="s">
        <v>164</v>
      </c>
      <c r="GWZ252" s="91">
        <v>6990</v>
      </c>
      <c r="GXA252" s="91">
        <v>19306</v>
      </c>
      <c r="GXB252" s="91">
        <v>20000</v>
      </c>
      <c r="GXC252" s="4"/>
      <c r="GXD252" s="91" t="s">
        <v>164</v>
      </c>
      <c r="GXE252" s="13" t="s">
        <v>110</v>
      </c>
      <c r="GXF252" s="91" t="s">
        <v>165</v>
      </c>
      <c r="GXG252" s="91" t="s">
        <v>164</v>
      </c>
      <c r="GXH252" s="91">
        <v>6990</v>
      </c>
      <c r="GXI252" s="91">
        <v>19306</v>
      </c>
      <c r="GXJ252" s="91">
        <v>20000</v>
      </c>
      <c r="GXK252" s="4"/>
      <c r="GXL252" s="91" t="s">
        <v>164</v>
      </c>
      <c r="GXM252" s="13" t="s">
        <v>110</v>
      </c>
      <c r="GXN252" s="91" t="s">
        <v>165</v>
      </c>
      <c r="GXO252" s="91" t="s">
        <v>164</v>
      </c>
      <c r="GXP252" s="91">
        <v>6990</v>
      </c>
      <c r="GXQ252" s="91">
        <v>19306</v>
      </c>
      <c r="GXR252" s="91">
        <v>20000</v>
      </c>
      <c r="GXS252" s="4"/>
      <c r="GXT252" s="91" t="s">
        <v>164</v>
      </c>
      <c r="GXU252" s="13" t="s">
        <v>110</v>
      </c>
      <c r="GXV252" s="91" t="s">
        <v>165</v>
      </c>
      <c r="GXW252" s="91" t="s">
        <v>164</v>
      </c>
      <c r="GXX252" s="91">
        <v>6990</v>
      </c>
      <c r="GXY252" s="91">
        <v>19306</v>
      </c>
      <c r="GXZ252" s="91">
        <v>20000</v>
      </c>
      <c r="GYA252" s="4"/>
      <c r="GYB252" s="91" t="s">
        <v>164</v>
      </c>
      <c r="GYC252" s="13" t="s">
        <v>110</v>
      </c>
      <c r="GYD252" s="91" t="s">
        <v>165</v>
      </c>
      <c r="GYE252" s="91" t="s">
        <v>164</v>
      </c>
      <c r="GYF252" s="91">
        <v>6990</v>
      </c>
      <c r="GYG252" s="91">
        <v>19306</v>
      </c>
      <c r="GYH252" s="91">
        <v>20000</v>
      </c>
      <c r="GYI252" s="4"/>
      <c r="GYJ252" s="91" t="s">
        <v>164</v>
      </c>
      <c r="GYK252" s="13" t="s">
        <v>110</v>
      </c>
      <c r="GYL252" s="91" t="s">
        <v>165</v>
      </c>
      <c r="GYM252" s="91" t="s">
        <v>164</v>
      </c>
      <c r="GYN252" s="91">
        <v>6990</v>
      </c>
      <c r="GYO252" s="91">
        <v>19306</v>
      </c>
      <c r="GYP252" s="91">
        <v>20000</v>
      </c>
      <c r="GYQ252" s="4"/>
      <c r="GYR252" s="91" t="s">
        <v>164</v>
      </c>
      <c r="GYS252" s="13" t="s">
        <v>110</v>
      </c>
      <c r="GYT252" s="91" t="s">
        <v>165</v>
      </c>
      <c r="GYU252" s="91" t="s">
        <v>164</v>
      </c>
      <c r="GYV252" s="91">
        <v>6990</v>
      </c>
      <c r="GYW252" s="91">
        <v>19306</v>
      </c>
      <c r="GYX252" s="91">
        <v>20000</v>
      </c>
      <c r="GYY252" s="4"/>
      <c r="GYZ252" s="91" t="s">
        <v>164</v>
      </c>
      <c r="GZA252" s="13" t="s">
        <v>110</v>
      </c>
      <c r="GZB252" s="91" t="s">
        <v>165</v>
      </c>
      <c r="GZC252" s="91" t="s">
        <v>164</v>
      </c>
      <c r="GZD252" s="91">
        <v>6990</v>
      </c>
      <c r="GZE252" s="91">
        <v>19306</v>
      </c>
      <c r="GZF252" s="91">
        <v>20000</v>
      </c>
      <c r="GZG252" s="4"/>
      <c r="GZH252" s="91" t="s">
        <v>164</v>
      </c>
      <c r="GZI252" s="13" t="s">
        <v>110</v>
      </c>
      <c r="GZJ252" s="91" t="s">
        <v>165</v>
      </c>
      <c r="GZK252" s="91" t="s">
        <v>164</v>
      </c>
      <c r="GZL252" s="91">
        <v>6990</v>
      </c>
      <c r="GZM252" s="91">
        <v>19306</v>
      </c>
      <c r="GZN252" s="91">
        <v>20000</v>
      </c>
      <c r="GZO252" s="4"/>
      <c r="GZP252" s="91" t="s">
        <v>164</v>
      </c>
      <c r="GZQ252" s="13" t="s">
        <v>110</v>
      </c>
      <c r="GZR252" s="91" t="s">
        <v>165</v>
      </c>
      <c r="GZS252" s="91" t="s">
        <v>164</v>
      </c>
      <c r="GZT252" s="91">
        <v>6990</v>
      </c>
      <c r="GZU252" s="91">
        <v>19306</v>
      </c>
      <c r="GZV252" s="91">
        <v>20000</v>
      </c>
      <c r="GZW252" s="4"/>
      <c r="GZX252" s="91" t="s">
        <v>164</v>
      </c>
      <c r="GZY252" s="13" t="s">
        <v>110</v>
      </c>
      <c r="GZZ252" s="91" t="s">
        <v>165</v>
      </c>
      <c r="HAA252" s="91" t="s">
        <v>164</v>
      </c>
      <c r="HAB252" s="91">
        <v>6990</v>
      </c>
      <c r="HAC252" s="91">
        <v>19306</v>
      </c>
      <c r="HAD252" s="91">
        <v>20000</v>
      </c>
      <c r="HAE252" s="4"/>
      <c r="HAF252" s="91" t="s">
        <v>164</v>
      </c>
      <c r="HAG252" s="13" t="s">
        <v>110</v>
      </c>
      <c r="HAH252" s="91" t="s">
        <v>165</v>
      </c>
      <c r="HAI252" s="91" t="s">
        <v>164</v>
      </c>
      <c r="HAJ252" s="91">
        <v>6990</v>
      </c>
      <c r="HAK252" s="91">
        <v>19306</v>
      </c>
      <c r="HAL252" s="91">
        <v>20000</v>
      </c>
      <c r="HAM252" s="4"/>
      <c r="HAN252" s="91" t="s">
        <v>164</v>
      </c>
      <c r="HAO252" s="13" t="s">
        <v>110</v>
      </c>
      <c r="HAP252" s="91" t="s">
        <v>165</v>
      </c>
      <c r="HAQ252" s="91" t="s">
        <v>164</v>
      </c>
      <c r="HAR252" s="91">
        <v>6990</v>
      </c>
      <c r="HAS252" s="91">
        <v>19306</v>
      </c>
      <c r="HAT252" s="91">
        <v>20000</v>
      </c>
      <c r="HAU252" s="4"/>
      <c r="HAV252" s="91" t="s">
        <v>164</v>
      </c>
      <c r="HAW252" s="13" t="s">
        <v>110</v>
      </c>
      <c r="HAX252" s="91" t="s">
        <v>165</v>
      </c>
      <c r="HAY252" s="91" t="s">
        <v>164</v>
      </c>
      <c r="HAZ252" s="91">
        <v>6990</v>
      </c>
      <c r="HBA252" s="91">
        <v>19306</v>
      </c>
      <c r="HBB252" s="91">
        <v>20000</v>
      </c>
      <c r="HBC252" s="4"/>
      <c r="HBD252" s="91" t="s">
        <v>164</v>
      </c>
      <c r="HBE252" s="13" t="s">
        <v>110</v>
      </c>
      <c r="HBF252" s="91" t="s">
        <v>165</v>
      </c>
      <c r="HBG252" s="91" t="s">
        <v>164</v>
      </c>
      <c r="HBH252" s="91">
        <v>6990</v>
      </c>
      <c r="HBI252" s="91">
        <v>19306</v>
      </c>
      <c r="HBJ252" s="91">
        <v>20000</v>
      </c>
      <c r="HBK252" s="4"/>
      <c r="HBL252" s="91" t="s">
        <v>164</v>
      </c>
      <c r="HBM252" s="13" t="s">
        <v>110</v>
      </c>
      <c r="HBN252" s="91" t="s">
        <v>165</v>
      </c>
      <c r="HBO252" s="91" t="s">
        <v>164</v>
      </c>
      <c r="HBP252" s="91">
        <v>6990</v>
      </c>
      <c r="HBQ252" s="91">
        <v>19306</v>
      </c>
      <c r="HBR252" s="91">
        <v>20000</v>
      </c>
      <c r="HBS252" s="4"/>
      <c r="HBT252" s="91" t="s">
        <v>164</v>
      </c>
      <c r="HBU252" s="13" t="s">
        <v>110</v>
      </c>
      <c r="HBV252" s="91" t="s">
        <v>165</v>
      </c>
      <c r="HBW252" s="91" t="s">
        <v>164</v>
      </c>
      <c r="HBX252" s="91">
        <v>6990</v>
      </c>
      <c r="HBY252" s="91">
        <v>19306</v>
      </c>
      <c r="HBZ252" s="91">
        <v>20000</v>
      </c>
      <c r="HCA252" s="4"/>
      <c r="HCB252" s="91" t="s">
        <v>164</v>
      </c>
      <c r="HCC252" s="13" t="s">
        <v>110</v>
      </c>
      <c r="HCD252" s="91" t="s">
        <v>165</v>
      </c>
      <c r="HCE252" s="91" t="s">
        <v>164</v>
      </c>
      <c r="HCF252" s="91">
        <v>6990</v>
      </c>
      <c r="HCG252" s="91">
        <v>19306</v>
      </c>
      <c r="HCH252" s="91">
        <v>20000</v>
      </c>
      <c r="HCI252" s="4"/>
      <c r="HCJ252" s="91" t="s">
        <v>164</v>
      </c>
      <c r="HCK252" s="13" t="s">
        <v>110</v>
      </c>
      <c r="HCL252" s="91" t="s">
        <v>165</v>
      </c>
      <c r="HCM252" s="91" t="s">
        <v>164</v>
      </c>
      <c r="HCN252" s="91">
        <v>6990</v>
      </c>
      <c r="HCO252" s="91">
        <v>19306</v>
      </c>
      <c r="HCP252" s="91">
        <v>20000</v>
      </c>
      <c r="HCQ252" s="4"/>
      <c r="HCR252" s="91" t="s">
        <v>164</v>
      </c>
      <c r="HCS252" s="13" t="s">
        <v>110</v>
      </c>
      <c r="HCT252" s="91" t="s">
        <v>165</v>
      </c>
      <c r="HCU252" s="91" t="s">
        <v>164</v>
      </c>
      <c r="HCV252" s="91">
        <v>6990</v>
      </c>
      <c r="HCW252" s="91">
        <v>19306</v>
      </c>
      <c r="HCX252" s="91">
        <v>20000</v>
      </c>
      <c r="HCY252" s="4"/>
      <c r="HCZ252" s="91" t="s">
        <v>164</v>
      </c>
      <c r="HDA252" s="13" t="s">
        <v>110</v>
      </c>
      <c r="HDB252" s="91" t="s">
        <v>165</v>
      </c>
      <c r="HDC252" s="91" t="s">
        <v>164</v>
      </c>
      <c r="HDD252" s="91">
        <v>6990</v>
      </c>
      <c r="HDE252" s="91">
        <v>19306</v>
      </c>
      <c r="HDF252" s="91">
        <v>20000</v>
      </c>
      <c r="HDG252" s="4"/>
      <c r="HDH252" s="91" t="s">
        <v>164</v>
      </c>
      <c r="HDI252" s="13" t="s">
        <v>110</v>
      </c>
      <c r="HDJ252" s="91" t="s">
        <v>165</v>
      </c>
      <c r="HDK252" s="91" t="s">
        <v>164</v>
      </c>
      <c r="HDL252" s="91">
        <v>6990</v>
      </c>
      <c r="HDM252" s="91">
        <v>19306</v>
      </c>
      <c r="HDN252" s="91">
        <v>20000</v>
      </c>
      <c r="HDO252" s="4"/>
      <c r="HDP252" s="91" t="s">
        <v>164</v>
      </c>
      <c r="HDQ252" s="13" t="s">
        <v>110</v>
      </c>
      <c r="HDR252" s="91" t="s">
        <v>165</v>
      </c>
      <c r="HDS252" s="91" t="s">
        <v>164</v>
      </c>
      <c r="HDT252" s="91">
        <v>6990</v>
      </c>
      <c r="HDU252" s="91">
        <v>19306</v>
      </c>
      <c r="HDV252" s="91">
        <v>20000</v>
      </c>
      <c r="HDW252" s="4"/>
      <c r="HDX252" s="91" t="s">
        <v>164</v>
      </c>
      <c r="HDY252" s="13" t="s">
        <v>110</v>
      </c>
      <c r="HDZ252" s="91" t="s">
        <v>165</v>
      </c>
      <c r="HEA252" s="91" t="s">
        <v>164</v>
      </c>
      <c r="HEB252" s="91">
        <v>6990</v>
      </c>
      <c r="HEC252" s="91">
        <v>19306</v>
      </c>
      <c r="HED252" s="91">
        <v>20000</v>
      </c>
      <c r="HEE252" s="4"/>
      <c r="HEF252" s="91" t="s">
        <v>164</v>
      </c>
      <c r="HEG252" s="13" t="s">
        <v>110</v>
      </c>
      <c r="HEH252" s="91" t="s">
        <v>165</v>
      </c>
      <c r="HEI252" s="91" t="s">
        <v>164</v>
      </c>
      <c r="HEJ252" s="91">
        <v>6990</v>
      </c>
      <c r="HEK252" s="91">
        <v>19306</v>
      </c>
      <c r="HEL252" s="91">
        <v>20000</v>
      </c>
      <c r="HEM252" s="4"/>
      <c r="HEN252" s="91" t="s">
        <v>164</v>
      </c>
      <c r="HEO252" s="13" t="s">
        <v>110</v>
      </c>
      <c r="HEP252" s="91" t="s">
        <v>165</v>
      </c>
      <c r="HEQ252" s="91" t="s">
        <v>164</v>
      </c>
      <c r="HER252" s="91">
        <v>6990</v>
      </c>
      <c r="HES252" s="91">
        <v>19306</v>
      </c>
      <c r="HET252" s="91">
        <v>20000</v>
      </c>
      <c r="HEU252" s="4"/>
      <c r="HEV252" s="91" t="s">
        <v>164</v>
      </c>
      <c r="HEW252" s="13" t="s">
        <v>110</v>
      </c>
      <c r="HEX252" s="91" t="s">
        <v>165</v>
      </c>
      <c r="HEY252" s="91" t="s">
        <v>164</v>
      </c>
      <c r="HEZ252" s="91">
        <v>6990</v>
      </c>
      <c r="HFA252" s="91">
        <v>19306</v>
      </c>
      <c r="HFB252" s="91">
        <v>20000</v>
      </c>
      <c r="HFC252" s="4"/>
      <c r="HFD252" s="91" t="s">
        <v>164</v>
      </c>
      <c r="HFE252" s="13" t="s">
        <v>110</v>
      </c>
      <c r="HFF252" s="91" t="s">
        <v>165</v>
      </c>
      <c r="HFG252" s="91" t="s">
        <v>164</v>
      </c>
      <c r="HFH252" s="91">
        <v>6990</v>
      </c>
      <c r="HFI252" s="91">
        <v>19306</v>
      </c>
      <c r="HFJ252" s="91">
        <v>20000</v>
      </c>
      <c r="HFK252" s="4"/>
      <c r="HFL252" s="91" t="s">
        <v>164</v>
      </c>
      <c r="HFM252" s="13" t="s">
        <v>110</v>
      </c>
      <c r="HFN252" s="91" t="s">
        <v>165</v>
      </c>
      <c r="HFO252" s="91" t="s">
        <v>164</v>
      </c>
      <c r="HFP252" s="91">
        <v>6990</v>
      </c>
      <c r="HFQ252" s="91">
        <v>19306</v>
      </c>
      <c r="HFR252" s="91">
        <v>20000</v>
      </c>
      <c r="HFS252" s="4"/>
      <c r="HFT252" s="91" t="s">
        <v>164</v>
      </c>
      <c r="HFU252" s="13" t="s">
        <v>110</v>
      </c>
      <c r="HFV252" s="91" t="s">
        <v>165</v>
      </c>
      <c r="HFW252" s="91" t="s">
        <v>164</v>
      </c>
      <c r="HFX252" s="91">
        <v>6990</v>
      </c>
      <c r="HFY252" s="91">
        <v>19306</v>
      </c>
      <c r="HFZ252" s="91">
        <v>20000</v>
      </c>
      <c r="HGA252" s="4"/>
      <c r="HGB252" s="91" t="s">
        <v>164</v>
      </c>
      <c r="HGC252" s="13" t="s">
        <v>110</v>
      </c>
      <c r="HGD252" s="91" t="s">
        <v>165</v>
      </c>
      <c r="HGE252" s="91" t="s">
        <v>164</v>
      </c>
      <c r="HGF252" s="91">
        <v>6990</v>
      </c>
      <c r="HGG252" s="91">
        <v>19306</v>
      </c>
      <c r="HGH252" s="91">
        <v>20000</v>
      </c>
      <c r="HGI252" s="4"/>
      <c r="HGJ252" s="91" t="s">
        <v>164</v>
      </c>
      <c r="HGK252" s="13" t="s">
        <v>110</v>
      </c>
      <c r="HGL252" s="91" t="s">
        <v>165</v>
      </c>
      <c r="HGM252" s="91" t="s">
        <v>164</v>
      </c>
      <c r="HGN252" s="91">
        <v>6990</v>
      </c>
      <c r="HGO252" s="91">
        <v>19306</v>
      </c>
      <c r="HGP252" s="91">
        <v>20000</v>
      </c>
      <c r="HGQ252" s="4"/>
      <c r="HGR252" s="91" t="s">
        <v>164</v>
      </c>
      <c r="HGS252" s="13" t="s">
        <v>110</v>
      </c>
      <c r="HGT252" s="91" t="s">
        <v>165</v>
      </c>
      <c r="HGU252" s="91" t="s">
        <v>164</v>
      </c>
      <c r="HGV252" s="91">
        <v>6990</v>
      </c>
      <c r="HGW252" s="91">
        <v>19306</v>
      </c>
      <c r="HGX252" s="91">
        <v>20000</v>
      </c>
      <c r="HGY252" s="4"/>
      <c r="HGZ252" s="91" t="s">
        <v>164</v>
      </c>
      <c r="HHA252" s="13" t="s">
        <v>110</v>
      </c>
      <c r="HHB252" s="91" t="s">
        <v>165</v>
      </c>
      <c r="HHC252" s="91" t="s">
        <v>164</v>
      </c>
      <c r="HHD252" s="91">
        <v>6990</v>
      </c>
      <c r="HHE252" s="91">
        <v>19306</v>
      </c>
      <c r="HHF252" s="91">
        <v>20000</v>
      </c>
      <c r="HHG252" s="4"/>
      <c r="HHH252" s="91" t="s">
        <v>164</v>
      </c>
      <c r="HHI252" s="13" t="s">
        <v>110</v>
      </c>
      <c r="HHJ252" s="91" t="s">
        <v>165</v>
      </c>
      <c r="HHK252" s="91" t="s">
        <v>164</v>
      </c>
      <c r="HHL252" s="91">
        <v>6990</v>
      </c>
      <c r="HHM252" s="91">
        <v>19306</v>
      </c>
      <c r="HHN252" s="91">
        <v>20000</v>
      </c>
      <c r="HHO252" s="4"/>
      <c r="HHP252" s="91" t="s">
        <v>164</v>
      </c>
      <c r="HHQ252" s="13" t="s">
        <v>110</v>
      </c>
      <c r="HHR252" s="91" t="s">
        <v>165</v>
      </c>
      <c r="HHS252" s="91" t="s">
        <v>164</v>
      </c>
      <c r="HHT252" s="91">
        <v>6990</v>
      </c>
      <c r="HHU252" s="91">
        <v>19306</v>
      </c>
      <c r="HHV252" s="91">
        <v>20000</v>
      </c>
      <c r="HHW252" s="4"/>
      <c r="HHX252" s="91" t="s">
        <v>164</v>
      </c>
      <c r="HHY252" s="13" t="s">
        <v>110</v>
      </c>
      <c r="HHZ252" s="91" t="s">
        <v>165</v>
      </c>
      <c r="HIA252" s="91" t="s">
        <v>164</v>
      </c>
      <c r="HIB252" s="91">
        <v>6990</v>
      </c>
      <c r="HIC252" s="91">
        <v>19306</v>
      </c>
      <c r="HID252" s="91">
        <v>20000</v>
      </c>
      <c r="HIE252" s="4"/>
      <c r="HIF252" s="91" t="s">
        <v>164</v>
      </c>
      <c r="HIG252" s="13" t="s">
        <v>110</v>
      </c>
      <c r="HIH252" s="91" t="s">
        <v>165</v>
      </c>
      <c r="HII252" s="91" t="s">
        <v>164</v>
      </c>
      <c r="HIJ252" s="91">
        <v>6990</v>
      </c>
      <c r="HIK252" s="91">
        <v>19306</v>
      </c>
      <c r="HIL252" s="91">
        <v>20000</v>
      </c>
      <c r="HIM252" s="4"/>
      <c r="HIN252" s="91" t="s">
        <v>164</v>
      </c>
      <c r="HIO252" s="13" t="s">
        <v>110</v>
      </c>
      <c r="HIP252" s="91" t="s">
        <v>165</v>
      </c>
      <c r="HIQ252" s="91" t="s">
        <v>164</v>
      </c>
      <c r="HIR252" s="91">
        <v>6990</v>
      </c>
      <c r="HIS252" s="91">
        <v>19306</v>
      </c>
      <c r="HIT252" s="91">
        <v>20000</v>
      </c>
      <c r="HIU252" s="4"/>
      <c r="HIV252" s="91" t="s">
        <v>164</v>
      </c>
      <c r="HIW252" s="13" t="s">
        <v>110</v>
      </c>
      <c r="HIX252" s="91" t="s">
        <v>165</v>
      </c>
      <c r="HIY252" s="91" t="s">
        <v>164</v>
      </c>
      <c r="HIZ252" s="91">
        <v>6990</v>
      </c>
      <c r="HJA252" s="91">
        <v>19306</v>
      </c>
      <c r="HJB252" s="91">
        <v>20000</v>
      </c>
      <c r="HJC252" s="4"/>
      <c r="HJD252" s="91" t="s">
        <v>164</v>
      </c>
      <c r="HJE252" s="13" t="s">
        <v>110</v>
      </c>
      <c r="HJF252" s="91" t="s">
        <v>165</v>
      </c>
      <c r="HJG252" s="91" t="s">
        <v>164</v>
      </c>
      <c r="HJH252" s="91">
        <v>6990</v>
      </c>
      <c r="HJI252" s="91">
        <v>19306</v>
      </c>
      <c r="HJJ252" s="91">
        <v>20000</v>
      </c>
      <c r="HJK252" s="4"/>
      <c r="HJL252" s="91" t="s">
        <v>164</v>
      </c>
      <c r="HJM252" s="13" t="s">
        <v>110</v>
      </c>
      <c r="HJN252" s="91" t="s">
        <v>165</v>
      </c>
      <c r="HJO252" s="91" t="s">
        <v>164</v>
      </c>
      <c r="HJP252" s="91">
        <v>6990</v>
      </c>
      <c r="HJQ252" s="91">
        <v>19306</v>
      </c>
      <c r="HJR252" s="91">
        <v>20000</v>
      </c>
      <c r="HJS252" s="4"/>
      <c r="HJT252" s="91" t="s">
        <v>164</v>
      </c>
      <c r="HJU252" s="13" t="s">
        <v>110</v>
      </c>
      <c r="HJV252" s="91" t="s">
        <v>165</v>
      </c>
      <c r="HJW252" s="91" t="s">
        <v>164</v>
      </c>
      <c r="HJX252" s="91">
        <v>6990</v>
      </c>
      <c r="HJY252" s="91">
        <v>19306</v>
      </c>
      <c r="HJZ252" s="91">
        <v>20000</v>
      </c>
      <c r="HKA252" s="4"/>
      <c r="HKB252" s="91" t="s">
        <v>164</v>
      </c>
      <c r="HKC252" s="13" t="s">
        <v>110</v>
      </c>
      <c r="HKD252" s="91" t="s">
        <v>165</v>
      </c>
      <c r="HKE252" s="91" t="s">
        <v>164</v>
      </c>
      <c r="HKF252" s="91">
        <v>6990</v>
      </c>
      <c r="HKG252" s="91">
        <v>19306</v>
      </c>
      <c r="HKH252" s="91">
        <v>20000</v>
      </c>
      <c r="HKI252" s="4"/>
      <c r="HKJ252" s="91" t="s">
        <v>164</v>
      </c>
      <c r="HKK252" s="13" t="s">
        <v>110</v>
      </c>
      <c r="HKL252" s="91" t="s">
        <v>165</v>
      </c>
      <c r="HKM252" s="91" t="s">
        <v>164</v>
      </c>
      <c r="HKN252" s="91">
        <v>6990</v>
      </c>
      <c r="HKO252" s="91">
        <v>19306</v>
      </c>
      <c r="HKP252" s="91">
        <v>20000</v>
      </c>
      <c r="HKQ252" s="4"/>
      <c r="HKR252" s="91" t="s">
        <v>164</v>
      </c>
      <c r="HKS252" s="13" t="s">
        <v>110</v>
      </c>
      <c r="HKT252" s="91" t="s">
        <v>165</v>
      </c>
      <c r="HKU252" s="91" t="s">
        <v>164</v>
      </c>
      <c r="HKV252" s="91">
        <v>6990</v>
      </c>
      <c r="HKW252" s="91">
        <v>19306</v>
      </c>
      <c r="HKX252" s="91">
        <v>20000</v>
      </c>
      <c r="HKY252" s="4"/>
      <c r="HKZ252" s="91" t="s">
        <v>164</v>
      </c>
      <c r="HLA252" s="13" t="s">
        <v>110</v>
      </c>
      <c r="HLB252" s="91" t="s">
        <v>165</v>
      </c>
      <c r="HLC252" s="91" t="s">
        <v>164</v>
      </c>
      <c r="HLD252" s="91">
        <v>6990</v>
      </c>
      <c r="HLE252" s="91">
        <v>19306</v>
      </c>
      <c r="HLF252" s="91">
        <v>20000</v>
      </c>
      <c r="HLG252" s="4"/>
      <c r="HLH252" s="91" t="s">
        <v>164</v>
      </c>
      <c r="HLI252" s="13" t="s">
        <v>110</v>
      </c>
      <c r="HLJ252" s="91" t="s">
        <v>165</v>
      </c>
      <c r="HLK252" s="91" t="s">
        <v>164</v>
      </c>
      <c r="HLL252" s="91">
        <v>6990</v>
      </c>
      <c r="HLM252" s="91">
        <v>19306</v>
      </c>
      <c r="HLN252" s="91">
        <v>20000</v>
      </c>
      <c r="HLO252" s="4"/>
      <c r="HLP252" s="91" t="s">
        <v>164</v>
      </c>
      <c r="HLQ252" s="13" t="s">
        <v>110</v>
      </c>
      <c r="HLR252" s="91" t="s">
        <v>165</v>
      </c>
      <c r="HLS252" s="91" t="s">
        <v>164</v>
      </c>
      <c r="HLT252" s="91">
        <v>6990</v>
      </c>
      <c r="HLU252" s="91">
        <v>19306</v>
      </c>
      <c r="HLV252" s="91">
        <v>20000</v>
      </c>
      <c r="HLW252" s="4"/>
      <c r="HLX252" s="91" t="s">
        <v>164</v>
      </c>
      <c r="HLY252" s="13" t="s">
        <v>110</v>
      </c>
      <c r="HLZ252" s="91" t="s">
        <v>165</v>
      </c>
      <c r="HMA252" s="91" t="s">
        <v>164</v>
      </c>
      <c r="HMB252" s="91">
        <v>6990</v>
      </c>
      <c r="HMC252" s="91">
        <v>19306</v>
      </c>
      <c r="HMD252" s="91">
        <v>20000</v>
      </c>
      <c r="HME252" s="4"/>
      <c r="HMF252" s="91" t="s">
        <v>164</v>
      </c>
      <c r="HMG252" s="13" t="s">
        <v>110</v>
      </c>
      <c r="HMH252" s="91" t="s">
        <v>165</v>
      </c>
      <c r="HMI252" s="91" t="s">
        <v>164</v>
      </c>
      <c r="HMJ252" s="91">
        <v>6990</v>
      </c>
      <c r="HMK252" s="91">
        <v>19306</v>
      </c>
      <c r="HML252" s="91">
        <v>20000</v>
      </c>
      <c r="HMM252" s="4"/>
      <c r="HMN252" s="91" t="s">
        <v>164</v>
      </c>
      <c r="HMO252" s="13" t="s">
        <v>110</v>
      </c>
      <c r="HMP252" s="91" t="s">
        <v>165</v>
      </c>
      <c r="HMQ252" s="91" t="s">
        <v>164</v>
      </c>
      <c r="HMR252" s="91">
        <v>6990</v>
      </c>
      <c r="HMS252" s="91">
        <v>19306</v>
      </c>
      <c r="HMT252" s="91">
        <v>20000</v>
      </c>
      <c r="HMU252" s="4"/>
      <c r="HMV252" s="91" t="s">
        <v>164</v>
      </c>
      <c r="HMW252" s="13" t="s">
        <v>110</v>
      </c>
      <c r="HMX252" s="91" t="s">
        <v>165</v>
      </c>
      <c r="HMY252" s="91" t="s">
        <v>164</v>
      </c>
      <c r="HMZ252" s="91">
        <v>6990</v>
      </c>
      <c r="HNA252" s="91">
        <v>19306</v>
      </c>
      <c r="HNB252" s="91">
        <v>20000</v>
      </c>
      <c r="HNC252" s="4"/>
      <c r="HND252" s="91" t="s">
        <v>164</v>
      </c>
      <c r="HNE252" s="13" t="s">
        <v>110</v>
      </c>
      <c r="HNF252" s="91" t="s">
        <v>165</v>
      </c>
      <c r="HNG252" s="91" t="s">
        <v>164</v>
      </c>
      <c r="HNH252" s="91">
        <v>6990</v>
      </c>
      <c r="HNI252" s="91">
        <v>19306</v>
      </c>
      <c r="HNJ252" s="91">
        <v>20000</v>
      </c>
      <c r="HNK252" s="4"/>
      <c r="HNL252" s="91" t="s">
        <v>164</v>
      </c>
      <c r="HNM252" s="13" t="s">
        <v>110</v>
      </c>
      <c r="HNN252" s="91" t="s">
        <v>165</v>
      </c>
      <c r="HNO252" s="91" t="s">
        <v>164</v>
      </c>
      <c r="HNP252" s="91">
        <v>6990</v>
      </c>
      <c r="HNQ252" s="91">
        <v>19306</v>
      </c>
      <c r="HNR252" s="91">
        <v>20000</v>
      </c>
      <c r="HNS252" s="4"/>
      <c r="HNT252" s="91" t="s">
        <v>164</v>
      </c>
      <c r="HNU252" s="13" t="s">
        <v>110</v>
      </c>
      <c r="HNV252" s="91" t="s">
        <v>165</v>
      </c>
      <c r="HNW252" s="91" t="s">
        <v>164</v>
      </c>
      <c r="HNX252" s="91">
        <v>6990</v>
      </c>
      <c r="HNY252" s="91">
        <v>19306</v>
      </c>
      <c r="HNZ252" s="91">
        <v>20000</v>
      </c>
      <c r="HOA252" s="4"/>
      <c r="HOB252" s="91" t="s">
        <v>164</v>
      </c>
      <c r="HOC252" s="13" t="s">
        <v>110</v>
      </c>
      <c r="HOD252" s="91" t="s">
        <v>165</v>
      </c>
      <c r="HOE252" s="91" t="s">
        <v>164</v>
      </c>
      <c r="HOF252" s="91">
        <v>6990</v>
      </c>
      <c r="HOG252" s="91">
        <v>19306</v>
      </c>
      <c r="HOH252" s="91">
        <v>20000</v>
      </c>
      <c r="HOI252" s="4"/>
      <c r="HOJ252" s="91" t="s">
        <v>164</v>
      </c>
      <c r="HOK252" s="13" t="s">
        <v>110</v>
      </c>
      <c r="HOL252" s="91" t="s">
        <v>165</v>
      </c>
      <c r="HOM252" s="91" t="s">
        <v>164</v>
      </c>
      <c r="HON252" s="91">
        <v>6990</v>
      </c>
      <c r="HOO252" s="91">
        <v>19306</v>
      </c>
      <c r="HOP252" s="91">
        <v>20000</v>
      </c>
      <c r="HOQ252" s="4"/>
      <c r="HOR252" s="91" t="s">
        <v>164</v>
      </c>
      <c r="HOS252" s="13" t="s">
        <v>110</v>
      </c>
      <c r="HOT252" s="91" t="s">
        <v>165</v>
      </c>
      <c r="HOU252" s="91" t="s">
        <v>164</v>
      </c>
      <c r="HOV252" s="91">
        <v>6990</v>
      </c>
      <c r="HOW252" s="91">
        <v>19306</v>
      </c>
      <c r="HOX252" s="91">
        <v>20000</v>
      </c>
      <c r="HOY252" s="4"/>
      <c r="HOZ252" s="91" t="s">
        <v>164</v>
      </c>
      <c r="HPA252" s="13" t="s">
        <v>110</v>
      </c>
      <c r="HPB252" s="91" t="s">
        <v>165</v>
      </c>
      <c r="HPC252" s="91" t="s">
        <v>164</v>
      </c>
      <c r="HPD252" s="91">
        <v>6990</v>
      </c>
      <c r="HPE252" s="91">
        <v>19306</v>
      </c>
      <c r="HPF252" s="91">
        <v>20000</v>
      </c>
      <c r="HPG252" s="4"/>
      <c r="HPH252" s="91" t="s">
        <v>164</v>
      </c>
      <c r="HPI252" s="13" t="s">
        <v>110</v>
      </c>
      <c r="HPJ252" s="91" t="s">
        <v>165</v>
      </c>
      <c r="HPK252" s="91" t="s">
        <v>164</v>
      </c>
      <c r="HPL252" s="91">
        <v>6990</v>
      </c>
      <c r="HPM252" s="91">
        <v>19306</v>
      </c>
      <c r="HPN252" s="91">
        <v>20000</v>
      </c>
      <c r="HPO252" s="4"/>
      <c r="HPP252" s="91" t="s">
        <v>164</v>
      </c>
      <c r="HPQ252" s="13" t="s">
        <v>110</v>
      </c>
      <c r="HPR252" s="91" t="s">
        <v>165</v>
      </c>
      <c r="HPS252" s="91" t="s">
        <v>164</v>
      </c>
      <c r="HPT252" s="91">
        <v>6990</v>
      </c>
      <c r="HPU252" s="91">
        <v>19306</v>
      </c>
      <c r="HPV252" s="91">
        <v>20000</v>
      </c>
      <c r="HPW252" s="4"/>
      <c r="HPX252" s="91" t="s">
        <v>164</v>
      </c>
      <c r="HPY252" s="13" t="s">
        <v>110</v>
      </c>
      <c r="HPZ252" s="91" t="s">
        <v>165</v>
      </c>
      <c r="HQA252" s="91" t="s">
        <v>164</v>
      </c>
      <c r="HQB252" s="91">
        <v>6990</v>
      </c>
      <c r="HQC252" s="91">
        <v>19306</v>
      </c>
      <c r="HQD252" s="91">
        <v>20000</v>
      </c>
      <c r="HQE252" s="4"/>
      <c r="HQF252" s="91" t="s">
        <v>164</v>
      </c>
      <c r="HQG252" s="13" t="s">
        <v>110</v>
      </c>
      <c r="HQH252" s="91" t="s">
        <v>165</v>
      </c>
      <c r="HQI252" s="91" t="s">
        <v>164</v>
      </c>
      <c r="HQJ252" s="91">
        <v>6990</v>
      </c>
      <c r="HQK252" s="91">
        <v>19306</v>
      </c>
      <c r="HQL252" s="91">
        <v>20000</v>
      </c>
      <c r="HQM252" s="4"/>
      <c r="HQN252" s="91" t="s">
        <v>164</v>
      </c>
      <c r="HQO252" s="13" t="s">
        <v>110</v>
      </c>
      <c r="HQP252" s="91" t="s">
        <v>165</v>
      </c>
      <c r="HQQ252" s="91" t="s">
        <v>164</v>
      </c>
      <c r="HQR252" s="91">
        <v>6990</v>
      </c>
      <c r="HQS252" s="91">
        <v>19306</v>
      </c>
      <c r="HQT252" s="91">
        <v>20000</v>
      </c>
      <c r="HQU252" s="4"/>
      <c r="HQV252" s="91" t="s">
        <v>164</v>
      </c>
      <c r="HQW252" s="13" t="s">
        <v>110</v>
      </c>
      <c r="HQX252" s="91" t="s">
        <v>165</v>
      </c>
      <c r="HQY252" s="91" t="s">
        <v>164</v>
      </c>
      <c r="HQZ252" s="91">
        <v>6990</v>
      </c>
      <c r="HRA252" s="91">
        <v>19306</v>
      </c>
      <c r="HRB252" s="91">
        <v>20000</v>
      </c>
      <c r="HRC252" s="4"/>
      <c r="HRD252" s="91" t="s">
        <v>164</v>
      </c>
      <c r="HRE252" s="13" t="s">
        <v>110</v>
      </c>
      <c r="HRF252" s="91" t="s">
        <v>165</v>
      </c>
      <c r="HRG252" s="91" t="s">
        <v>164</v>
      </c>
      <c r="HRH252" s="91">
        <v>6990</v>
      </c>
      <c r="HRI252" s="91">
        <v>19306</v>
      </c>
      <c r="HRJ252" s="91">
        <v>20000</v>
      </c>
      <c r="HRK252" s="4"/>
      <c r="HRL252" s="91" t="s">
        <v>164</v>
      </c>
      <c r="HRM252" s="13" t="s">
        <v>110</v>
      </c>
      <c r="HRN252" s="91" t="s">
        <v>165</v>
      </c>
      <c r="HRO252" s="91" t="s">
        <v>164</v>
      </c>
      <c r="HRP252" s="91">
        <v>6990</v>
      </c>
      <c r="HRQ252" s="91">
        <v>19306</v>
      </c>
      <c r="HRR252" s="91">
        <v>20000</v>
      </c>
      <c r="HRS252" s="4"/>
      <c r="HRT252" s="91" t="s">
        <v>164</v>
      </c>
      <c r="HRU252" s="13" t="s">
        <v>110</v>
      </c>
      <c r="HRV252" s="91" t="s">
        <v>165</v>
      </c>
      <c r="HRW252" s="91" t="s">
        <v>164</v>
      </c>
      <c r="HRX252" s="91">
        <v>6990</v>
      </c>
      <c r="HRY252" s="91">
        <v>19306</v>
      </c>
      <c r="HRZ252" s="91">
        <v>20000</v>
      </c>
      <c r="HSA252" s="4"/>
      <c r="HSB252" s="91" t="s">
        <v>164</v>
      </c>
      <c r="HSC252" s="13" t="s">
        <v>110</v>
      </c>
      <c r="HSD252" s="91" t="s">
        <v>165</v>
      </c>
      <c r="HSE252" s="91" t="s">
        <v>164</v>
      </c>
      <c r="HSF252" s="91">
        <v>6990</v>
      </c>
      <c r="HSG252" s="91">
        <v>19306</v>
      </c>
      <c r="HSH252" s="91">
        <v>20000</v>
      </c>
      <c r="HSI252" s="4"/>
      <c r="HSJ252" s="91" t="s">
        <v>164</v>
      </c>
      <c r="HSK252" s="13" t="s">
        <v>110</v>
      </c>
      <c r="HSL252" s="91" t="s">
        <v>165</v>
      </c>
      <c r="HSM252" s="91" t="s">
        <v>164</v>
      </c>
      <c r="HSN252" s="91">
        <v>6990</v>
      </c>
      <c r="HSO252" s="91">
        <v>19306</v>
      </c>
      <c r="HSP252" s="91">
        <v>20000</v>
      </c>
      <c r="HSQ252" s="4"/>
      <c r="HSR252" s="91" t="s">
        <v>164</v>
      </c>
      <c r="HSS252" s="13" t="s">
        <v>110</v>
      </c>
      <c r="HST252" s="91" t="s">
        <v>165</v>
      </c>
      <c r="HSU252" s="91" t="s">
        <v>164</v>
      </c>
      <c r="HSV252" s="91">
        <v>6990</v>
      </c>
      <c r="HSW252" s="91">
        <v>19306</v>
      </c>
      <c r="HSX252" s="91">
        <v>20000</v>
      </c>
      <c r="HSY252" s="4"/>
      <c r="HSZ252" s="91" t="s">
        <v>164</v>
      </c>
      <c r="HTA252" s="13" t="s">
        <v>110</v>
      </c>
      <c r="HTB252" s="91" t="s">
        <v>165</v>
      </c>
      <c r="HTC252" s="91" t="s">
        <v>164</v>
      </c>
      <c r="HTD252" s="91">
        <v>6990</v>
      </c>
      <c r="HTE252" s="91">
        <v>19306</v>
      </c>
      <c r="HTF252" s="91">
        <v>20000</v>
      </c>
      <c r="HTG252" s="4"/>
      <c r="HTH252" s="91" t="s">
        <v>164</v>
      </c>
      <c r="HTI252" s="13" t="s">
        <v>110</v>
      </c>
      <c r="HTJ252" s="91" t="s">
        <v>165</v>
      </c>
      <c r="HTK252" s="91" t="s">
        <v>164</v>
      </c>
      <c r="HTL252" s="91">
        <v>6990</v>
      </c>
      <c r="HTM252" s="91">
        <v>19306</v>
      </c>
      <c r="HTN252" s="91">
        <v>20000</v>
      </c>
      <c r="HTO252" s="4"/>
      <c r="HTP252" s="91" t="s">
        <v>164</v>
      </c>
      <c r="HTQ252" s="13" t="s">
        <v>110</v>
      </c>
      <c r="HTR252" s="91" t="s">
        <v>165</v>
      </c>
      <c r="HTS252" s="91" t="s">
        <v>164</v>
      </c>
      <c r="HTT252" s="91">
        <v>6990</v>
      </c>
      <c r="HTU252" s="91">
        <v>19306</v>
      </c>
      <c r="HTV252" s="91">
        <v>20000</v>
      </c>
      <c r="HTW252" s="4"/>
      <c r="HTX252" s="91" t="s">
        <v>164</v>
      </c>
      <c r="HTY252" s="13" t="s">
        <v>110</v>
      </c>
      <c r="HTZ252" s="91" t="s">
        <v>165</v>
      </c>
      <c r="HUA252" s="91" t="s">
        <v>164</v>
      </c>
      <c r="HUB252" s="91">
        <v>6990</v>
      </c>
      <c r="HUC252" s="91">
        <v>19306</v>
      </c>
      <c r="HUD252" s="91">
        <v>20000</v>
      </c>
      <c r="HUE252" s="4"/>
      <c r="HUF252" s="91" t="s">
        <v>164</v>
      </c>
      <c r="HUG252" s="13" t="s">
        <v>110</v>
      </c>
      <c r="HUH252" s="91" t="s">
        <v>165</v>
      </c>
      <c r="HUI252" s="91" t="s">
        <v>164</v>
      </c>
      <c r="HUJ252" s="91">
        <v>6990</v>
      </c>
      <c r="HUK252" s="91">
        <v>19306</v>
      </c>
      <c r="HUL252" s="91">
        <v>20000</v>
      </c>
      <c r="HUM252" s="4"/>
      <c r="HUN252" s="91" t="s">
        <v>164</v>
      </c>
      <c r="HUO252" s="13" t="s">
        <v>110</v>
      </c>
      <c r="HUP252" s="91" t="s">
        <v>165</v>
      </c>
      <c r="HUQ252" s="91" t="s">
        <v>164</v>
      </c>
      <c r="HUR252" s="91">
        <v>6990</v>
      </c>
      <c r="HUS252" s="91">
        <v>19306</v>
      </c>
      <c r="HUT252" s="91">
        <v>20000</v>
      </c>
      <c r="HUU252" s="4"/>
      <c r="HUV252" s="91" t="s">
        <v>164</v>
      </c>
      <c r="HUW252" s="13" t="s">
        <v>110</v>
      </c>
      <c r="HUX252" s="91" t="s">
        <v>165</v>
      </c>
      <c r="HUY252" s="91" t="s">
        <v>164</v>
      </c>
      <c r="HUZ252" s="91">
        <v>6990</v>
      </c>
      <c r="HVA252" s="91">
        <v>19306</v>
      </c>
      <c r="HVB252" s="91">
        <v>20000</v>
      </c>
      <c r="HVC252" s="4"/>
      <c r="HVD252" s="91" t="s">
        <v>164</v>
      </c>
      <c r="HVE252" s="13" t="s">
        <v>110</v>
      </c>
      <c r="HVF252" s="91" t="s">
        <v>165</v>
      </c>
      <c r="HVG252" s="91" t="s">
        <v>164</v>
      </c>
      <c r="HVH252" s="91">
        <v>6990</v>
      </c>
      <c r="HVI252" s="91">
        <v>19306</v>
      </c>
      <c r="HVJ252" s="91">
        <v>20000</v>
      </c>
      <c r="HVK252" s="4"/>
      <c r="HVL252" s="91" t="s">
        <v>164</v>
      </c>
      <c r="HVM252" s="13" t="s">
        <v>110</v>
      </c>
      <c r="HVN252" s="91" t="s">
        <v>165</v>
      </c>
      <c r="HVO252" s="91" t="s">
        <v>164</v>
      </c>
      <c r="HVP252" s="91">
        <v>6990</v>
      </c>
      <c r="HVQ252" s="91">
        <v>19306</v>
      </c>
      <c r="HVR252" s="91">
        <v>20000</v>
      </c>
      <c r="HVS252" s="4"/>
      <c r="HVT252" s="91" t="s">
        <v>164</v>
      </c>
      <c r="HVU252" s="13" t="s">
        <v>110</v>
      </c>
      <c r="HVV252" s="91" t="s">
        <v>165</v>
      </c>
      <c r="HVW252" s="91" t="s">
        <v>164</v>
      </c>
      <c r="HVX252" s="91">
        <v>6990</v>
      </c>
      <c r="HVY252" s="91">
        <v>19306</v>
      </c>
      <c r="HVZ252" s="91">
        <v>20000</v>
      </c>
      <c r="HWA252" s="4"/>
      <c r="HWB252" s="91" t="s">
        <v>164</v>
      </c>
      <c r="HWC252" s="13" t="s">
        <v>110</v>
      </c>
      <c r="HWD252" s="91" t="s">
        <v>165</v>
      </c>
      <c r="HWE252" s="91" t="s">
        <v>164</v>
      </c>
      <c r="HWF252" s="91">
        <v>6990</v>
      </c>
      <c r="HWG252" s="91">
        <v>19306</v>
      </c>
      <c r="HWH252" s="91">
        <v>20000</v>
      </c>
      <c r="HWI252" s="4"/>
      <c r="HWJ252" s="91" t="s">
        <v>164</v>
      </c>
      <c r="HWK252" s="13" t="s">
        <v>110</v>
      </c>
      <c r="HWL252" s="91" t="s">
        <v>165</v>
      </c>
      <c r="HWM252" s="91" t="s">
        <v>164</v>
      </c>
      <c r="HWN252" s="91">
        <v>6990</v>
      </c>
      <c r="HWO252" s="91">
        <v>19306</v>
      </c>
      <c r="HWP252" s="91">
        <v>20000</v>
      </c>
      <c r="HWQ252" s="4"/>
      <c r="HWR252" s="91" t="s">
        <v>164</v>
      </c>
      <c r="HWS252" s="13" t="s">
        <v>110</v>
      </c>
      <c r="HWT252" s="91" t="s">
        <v>165</v>
      </c>
      <c r="HWU252" s="91" t="s">
        <v>164</v>
      </c>
      <c r="HWV252" s="91">
        <v>6990</v>
      </c>
      <c r="HWW252" s="91">
        <v>19306</v>
      </c>
      <c r="HWX252" s="91">
        <v>20000</v>
      </c>
      <c r="HWY252" s="4"/>
      <c r="HWZ252" s="91" t="s">
        <v>164</v>
      </c>
      <c r="HXA252" s="13" t="s">
        <v>110</v>
      </c>
      <c r="HXB252" s="91" t="s">
        <v>165</v>
      </c>
      <c r="HXC252" s="91" t="s">
        <v>164</v>
      </c>
      <c r="HXD252" s="91">
        <v>6990</v>
      </c>
      <c r="HXE252" s="91">
        <v>19306</v>
      </c>
      <c r="HXF252" s="91">
        <v>20000</v>
      </c>
      <c r="HXG252" s="4"/>
      <c r="HXH252" s="91" t="s">
        <v>164</v>
      </c>
      <c r="HXI252" s="13" t="s">
        <v>110</v>
      </c>
      <c r="HXJ252" s="91" t="s">
        <v>165</v>
      </c>
      <c r="HXK252" s="91" t="s">
        <v>164</v>
      </c>
      <c r="HXL252" s="91">
        <v>6990</v>
      </c>
      <c r="HXM252" s="91">
        <v>19306</v>
      </c>
      <c r="HXN252" s="91">
        <v>20000</v>
      </c>
      <c r="HXO252" s="4"/>
      <c r="HXP252" s="91" t="s">
        <v>164</v>
      </c>
      <c r="HXQ252" s="13" t="s">
        <v>110</v>
      </c>
      <c r="HXR252" s="91" t="s">
        <v>165</v>
      </c>
      <c r="HXS252" s="91" t="s">
        <v>164</v>
      </c>
      <c r="HXT252" s="91">
        <v>6990</v>
      </c>
      <c r="HXU252" s="91">
        <v>19306</v>
      </c>
      <c r="HXV252" s="91">
        <v>20000</v>
      </c>
      <c r="HXW252" s="4"/>
      <c r="HXX252" s="91" t="s">
        <v>164</v>
      </c>
      <c r="HXY252" s="13" t="s">
        <v>110</v>
      </c>
      <c r="HXZ252" s="91" t="s">
        <v>165</v>
      </c>
      <c r="HYA252" s="91" t="s">
        <v>164</v>
      </c>
      <c r="HYB252" s="91">
        <v>6990</v>
      </c>
      <c r="HYC252" s="91">
        <v>19306</v>
      </c>
      <c r="HYD252" s="91">
        <v>20000</v>
      </c>
      <c r="HYE252" s="4"/>
      <c r="HYF252" s="91" t="s">
        <v>164</v>
      </c>
      <c r="HYG252" s="13" t="s">
        <v>110</v>
      </c>
      <c r="HYH252" s="91" t="s">
        <v>165</v>
      </c>
      <c r="HYI252" s="91" t="s">
        <v>164</v>
      </c>
      <c r="HYJ252" s="91">
        <v>6990</v>
      </c>
      <c r="HYK252" s="91">
        <v>19306</v>
      </c>
      <c r="HYL252" s="91">
        <v>20000</v>
      </c>
      <c r="HYM252" s="4"/>
      <c r="HYN252" s="91" t="s">
        <v>164</v>
      </c>
      <c r="HYO252" s="13" t="s">
        <v>110</v>
      </c>
      <c r="HYP252" s="91" t="s">
        <v>165</v>
      </c>
      <c r="HYQ252" s="91" t="s">
        <v>164</v>
      </c>
      <c r="HYR252" s="91">
        <v>6990</v>
      </c>
      <c r="HYS252" s="91">
        <v>19306</v>
      </c>
      <c r="HYT252" s="91">
        <v>20000</v>
      </c>
      <c r="HYU252" s="4"/>
      <c r="HYV252" s="91" t="s">
        <v>164</v>
      </c>
      <c r="HYW252" s="13" t="s">
        <v>110</v>
      </c>
      <c r="HYX252" s="91" t="s">
        <v>165</v>
      </c>
      <c r="HYY252" s="91" t="s">
        <v>164</v>
      </c>
      <c r="HYZ252" s="91">
        <v>6990</v>
      </c>
      <c r="HZA252" s="91">
        <v>19306</v>
      </c>
      <c r="HZB252" s="91">
        <v>20000</v>
      </c>
      <c r="HZC252" s="4"/>
      <c r="HZD252" s="91" t="s">
        <v>164</v>
      </c>
      <c r="HZE252" s="13" t="s">
        <v>110</v>
      </c>
      <c r="HZF252" s="91" t="s">
        <v>165</v>
      </c>
      <c r="HZG252" s="91" t="s">
        <v>164</v>
      </c>
      <c r="HZH252" s="91">
        <v>6990</v>
      </c>
      <c r="HZI252" s="91">
        <v>19306</v>
      </c>
      <c r="HZJ252" s="91">
        <v>20000</v>
      </c>
      <c r="HZK252" s="4"/>
      <c r="HZL252" s="91" t="s">
        <v>164</v>
      </c>
      <c r="HZM252" s="13" t="s">
        <v>110</v>
      </c>
      <c r="HZN252" s="91" t="s">
        <v>165</v>
      </c>
      <c r="HZO252" s="91" t="s">
        <v>164</v>
      </c>
      <c r="HZP252" s="91">
        <v>6990</v>
      </c>
      <c r="HZQ252" s="91">
        <v>19306</v>
      </c>
      <c r="HZR252" s="91">
        <v>20000</v>
      </c>
      <c r="HZS252" s="4"/>
      <c r="HZT252" s="91" t="s">
        <v>164</v>
      </c>
      <c r="HZU252" s="13" t="s">
        <v>110</v>
      </c>
      <c r="HZV252" s="91" t="s">
        <v>165</v>
      </c>
      <c r="HZW252" s="91" t="s">
        <v>164</v>
      </c>
      <c r="HZX252" s="91">
        <v>6990</v>
      </c>
      <c r="HZY252" s="91">
        <v>19306</v>
      </c>
      <c r="HZZ252" s="91">
        <v>20000</v>
      </c>
      <c r="IAA252" s="4"/>
      <c r="IAB252" s="91" t="s">
        <v>164</v>
      </c>
      <c r="IAC252" s="13" t="s">
        <v>110</v>
      </c>
      <c r="IAD252" s="91" t="s">
        <v>165</v>
      </c>
      <c r="IAE252" s="91" t="s">
        <v>164</v>
      </c>
      <c r="IAF252" s="91">
        <v>6990</v>
      </c>
      <c r="IAG252" s="91">
        <v>19306</v>
      </c>
      <c r="IAH252" s="91">
        <v>20000</v>
      </c>
      <c r="IAI252" s="4"/>
      <c r="IAJ252" s="91" t="s">
        <v>164</v>
      </c>
      <c r="IAK252" s="13" t="s">
        <v>110</v>
      </c>
      <c r="IAL252" s="91" t="s">
        <v>165</v>
      </c>
      <c r="IAM252" s="91" t="s">
        <v>164</v>
      </c>
      <c r="IAN252" s="91">
        <v>6990</v>
      </c>
      <c r="IAO252" s="91">
        <v>19306</v>
      </c>
      <c r="IAP252" s="91">
        <v>20000</v>
      </c>
      <c r="IAQ252" s="4"/>
      <c r="IAR252" s="91" t="s">
        <v>164</v>
      </c>
      <c r="IAS252" s="13" t="s">
        <v>110</v>
      </c>
      <c r="IAT252" s="91" t="s">
        <v>165</v>
      </c>
      <c r="IAU252" s="91" t="s">
        <v>164</v>
      </c>
      <c r="IAV252" s="91">
        <v>6990</v>
      </c>
      <c r="IAW252" s="91">
        <v>19306</v>
      </c>
      <c r="IAX252" s="91">
        <v>20000</v>
      </c>
      <c r="IAY252" s="4"/>
      <c r="IAZ252" s="91" t="s">
        <v>164</v>
      </c>
      <c r="IBA252" s="13" t="s">
        <v>110</v>
      </c>
      <c r="IBB252" s="91" t="s">
        <v>165</v>
      </c>
      <c r="IBC252" s="91" t="s">
        <v>164</v>
      </c>
      <c r="IBD252" s="91">
        <v>6990</v>
      </c>
      <c r="IBE252" s="91">
        <v>19306</v>
      </c>
      <c r="IBF252" s="91">
        <v>20000</v>
      </c>
      <c r="IBG252" s="4"/>
      <c r="IBH252" s="91" t="s">
        <v>164</v>
      </c>
      <c r="IBI252" s="13" t="s">
        <v>110</v>
      </c>
      <c r="IBJ252" s="91" t="s">
        <v>165</v>
      </c>
      <c r="IBK252" s="91" t="s">
        <v>164</v>
      </c>
      <c r="IBL252" s="91">
        <v>6990</v>
      </c>
      <c r="IBM252" s="91">
        <v>19306</v>
      </c>
      <c r="IBN252" s="91">
        <v>20000</v>
      </c>
      <c r="IBO252" s="4"/>
      <c r="IBP252" s="91" t="s">
        <v>164</v>
      </c>
      <c r="IBQ252" s="13" t="s">
        <v>110</v>
      </c>
      <c r="IBR252" s="91" t="s">
        <v>165</v>
      </c>
      <c r="IBS252" s="91" t="s">
        <v>164</v>
      </c>
      <c r="IBT252" s="91">
        <v>6990</v>
      </c>
      <c r="IBU252" s="91">
        <v>19306</v>
      </c>
      <c r="IBV252" s="91">
        <v>20000</v>
      </c>
      <c r="IBW252" s="4"/>
      <c r="IBX252" s="91" t="s">
        <v>164</v>
      </c>
      <c r="IBY252" s="13" t="s">
        <v>110</v>
      </c>
      <c r="IBZ252" s="91" t="s">
        <v>165</v>
      </c>
      <c r="ICA252" s="91" t="s">
        <v>164</v>
      </c>
      <c r="ICB252" s="91">
        <v>6990</v>
      </c>
      <c r="ICC252" s="91">
        <v>19306</v>
      </c>
      <c r="ICD252" s="91">
        <v>20000</v>
      </c>
      <c r="ICE252" s="4"/>
      <c r="ICF252" s="91" t="s">
        <v>164</v>
      </c>
      <c r="ICG252" s="13" t="s">
        <v>110</v>
      </c>
      <c r="ICH252" s="91" t="s">
        <v>165</v>
      </c>
      <c r="ICI252" s="91" t="s">
        <v>164</v>
      </c>
      <c r="ICJ252" s="91">
        <v>6990</v>
      </c>
      <c r="ICK252" s="91">
        <v>19306</v>
      </c>
      <c r="ICL252" s="91">
        <v>20000</v>
      </c>
      <c r="ICM252" s="4"/>
      <c r="ICN252" s="91" t="s">
        <v>164</v>
      </c>
      <c r="ICO252" s="13" t="s">
        <v>110</v>
      </c>
      <c r="ICP252" s="91" t="s">
        <v>165</v>
      </c>
      <c r="ICQ252" s="91" t="s">
        <v>164</v>
      </c>
      <c r="ICR252" s="91">
        <v>6990</v>
      </c>
      <c r="ICS252" s="91">
        <v>19306</v>
      </c>
      <c r="ICT252" s="91">
        <v>20000</v>
      </c>
      <c r="ICU252" s="4"/>
      <c r="ICV252" s="91" t="s">
        <v>164</v>
      </c>
      <c r="ICW252" s="13" t="s">
        <v>110</v>
      </c>
      <c r="ICX252" s="91" t="s">
        <v>165</v>
      </c>
      <c r="ICY252" s="91" t="s">
        <v>164</v>
      </c>
      <c r="ICZ252" s="91">
        <v>6990</v>
      </c>
      <c r="IDA252" s="91">
        <v>19306</v>
      </c>
      <c r="IDB252" s="91">
        <v>20000</v>
      </c>
      <c r="IDC252" s="4"/>
      <c r="IDD252" s="91" t="s">
        <v>164</v>
      </c>
      <c r="IDE252" s="13" t="s">
        <v>110</v>
      </c>
      <c r="IDF252" s="91" t="s">
        <v>165</v>
      </c>
      <c r="IDG252" s="91" t="s">
        <v>164</v>
      </c>
      <c r="IDH252" s="91">
        <v>6990</v>
      </c>
      <c r="IDI252" s="91">
        <v>19306</v>
      </c>
      <c r="IDJ252" s="91">
        <v>20000</v>
      </c>
      <c r="IDK252" s="4"/>
      <c r="IDL252" s="91" t="s">
        <v>164</v>
      </c>
      <c r="IDM252" s="13" t="s">
        <v>110</v>
      </c>
      <c r="IDN252" s="91" t="s">
        <v>165</v>
      </c>
      <c r="IDO252" s="91" t="s">
        <v>164</v>
      </c>
      <c r="IDP252" s="91">
        <v>6990</v>
      </c>
      <c r="IDQ252" s="91">
        <v>19306</v>
      </c>
      <c r="IDR252" s="91">
        <v>20000</v>
      </c>
      <c r="IDS252" s="4"/>
      <c r="IDT252" s="91" t="s">
        <v>164</v>
      </c>
      <c r="IDU252" s="13" t="s">
        <v>110</v>
      </c>
      <c r="IDV252" s="91" t="s">
        <v>165</v>
      </c>
      <c r="IDW252" s="91" t="s">
        <v>164</v>
      </c>
      <c r="IDX252" s="91">
        <v>6990</v>
      </c>
      <c r="IDY252" s="91">
        <v>19306</v>
      </c>
      <c r="IDZ252" s="91">
        <v>20000</v>
      </c>
      <c r="IEA252" s="4"/>
      <c r="IEB252" s="91" t="s">
        <v>164</v>
      </c>
      <c r="IEC252" s="13" t="s">
        <v>110</v>
      </c>
      <c r="IED252" s="91" t="s">
        <v>165</v>
      </c>
      <c r="IEE252" s="91" t="s">
        <v>164</v>
      </c>
      <c r="IEF252" s="91">
        <v>6990</v>
      </c>
      <c r="IEG252" s="91">
        <v>19306</v>
      </c>
      <c r="IEH252" s="91">
        <v>20000</v>
      </c>
      <c r="IEI252" s="4"/>
      <c r="IEJ252" s="91" t="s">
        <v>164</v>
      </c>
      <c r="IEK252" s="13" t="s">
        <v>110</v>
      </c>
      <c r="IEL252" s="91" t="s">
        <v>165</v>
      </c>
      <c r="IEM252" s="91" t="s">
        <v>164</v>
      </c>
      <c r="IEN252" s="91">
        <v>6990</v>
      </c>
      <c r="IEO252" s="91">
        <v>19306</v>
      </c>
      <c r="IEP252" s="91">
        <v>20000</v>
      </c>
      <c r="IEQ252" s="4"/>
      <c r="IER252" s="91" t="s">
        <v>164</v>
      </c>
      <c r="IES252" s="13" t="s">
        <v>110</v>
      </c>
      <c r="IET252" s="91" t="s">
        <v>165</v>
      </c>
      <c r="IEU252" s="91" t="s">
        <v>164</v>
      </c>
      <c r="IEV252" s="91">
        <v>6990</v>
      </c>
      <c r="IEW252" s="91">
        <v>19306</v>
      </c>
      <c r="IEX252" s="91">
        <v>20000</v>
      </c>
      <c r="IEY252" s="4"/>
      <c r="IEZ252" s="91" t="s">
        <v>164</v>
      </c>
      <c r="IFA252" s="13" t="s">
        <v>110</v>
      </c>
      <c r="IFB252" s="91" t="s">
        <v>165</v>
      </c>
      <c r="IFC252" s="91" t="s">
        <v>164</v>
      </c>
      <c r="IFD252" s="91">
        <v>6990</v>
      </c>
      <c r="IFE252" s="91">
        <v>19306</v>
      </c>
      <c r="IFF252" s="91">
        <v>20000</v>
      </c>
      <c r="IFG252" s="4"/>
      <c r="IFH252" s="91" t="s">
        <v>164</v>
      </c>
      <c r="IFI252" s="13" t="s">
        <v>110</v>
      </c>
      <c r="IFJ252" s="91" t="s">
        <v>165</v>
      </c>
      <c r="IFK252" s="91" t="s">
        <v>164</v>
      </c>
      <c r="IFL252" s="91">
        <v>6990</v>
      </c>
      <c r="IFM252" s="91">
        <v>19306</v>
      </c>
      <c r="IFN252" s="91">
        <v>20000</v>
      </c>
      <c r="IFO252" s="4"/>
      <c r="IFP252" s="91" t="s">
        <v>164</v>
      </c>
      <c r="IFQ252" s="13" t="s">
        <v>110</v>
      </c>
      <c r="IFR252" s="91" t="s">
        <v>165</v>
      </c>
      <c r="IFS252" s="91" t="s">
        <v>164</v>
      </c>
      <c r="IFT252" s="91">
        <v>6990</v>
      </c>
      <c r="IFU252" s="91">
        <v>19306</v>
      </c>
      <c r="IFV252" s="91">
        <v>20000</v>
      </c>
      <c r="IFW252" s="4"/>
      <c r="IFX252" s="91" t="s">
        <v>164</v>
      </c>
      <c r="IFY252" s="13" t="s">
        <v>110</v>
      </c>
      <c r="IFZ252" s="91" t="s">
        <v>165</v>
      </c>
      <c r="IGA252" s="91" t="s">
        <v>164</v>
      </c>
      <c r="IGB252" s="91">
        <v>6990</v>
      </c>
      <c r="IGC252" s="91">
        <v>19306</v>
      </c>
      <c r="IGD252" s="91">
        <v>20000</v>
      </c>
      <c r="IGE252" s="4"/>
      <c r="IGF252" s="91" t="s">
        <v>164</v>
      </c>
      <c r="IGG252" s="13" t="s">
        <v>110</v>
      </c>
      <c r="IGH252" s="91" t="s">
        <v>165</v>
      </c>
      <c r="IGI252" s="91" t="s">
        <v>164</v>
      </c>
      <c r="IGJ252" s="91">
        <v>6990</v>
      </c>
      <c r="IGK252" s="91">
        <v>19306</v>
      </c>
      <c r="IGL252" s="91">
        <v>20000</v>
      </c>
      <c r="IGM252" s="4"/>
      <c r="IGN252" s="91" t="s">
        <v>164</v>
      </c>
      <c r="IGO252" s="13" t="s">
        <v>110</v>
      </c>
      <c r="IGP252" s="91" t="s">
        <v>165</v>
      </c>
      <c r="IGQ252" s="91" t="s">
        <v>164</v>
      </c>
      <c r="IGR252" s="91">
        <v>6990</v>
      </c>
      <c r="IGS252" s="91">
        <v>19306</v>
      </c>
      <c r="IGT252" s="91">
        <v>20000</v>
      </c>
      <c r="IGU252" s="4"/>
      <c r="IGV252" s="91" t="s">
        <v>164</v>
      </c>
      <c r="IGW252" s="13" t="s">
        <v>110</v>
      </c>
      <c r="IGX252" s="91" t="s">
        <v>165</v>
      </c>
      <c r="IGY252" s="91" t="s">
        <v>164</v>
      </c>
      <c r="IGZ252" s="91">
        <v>6990</v>
      </c>
      <c r="IHA252" s="91">
        <v>19306</v>
      </c>
      <c r="IHB252" s="91">
        <v>20000</v>
      </c>
      <c r="IHC252" s="4"/>
      <c r="IHD252" s="91" t="s">
        <v>164</v>
      </c>
      <c r="IHE252" s="13" t="s">
        <v>110</v>
      </c>
      <c r="IHF252" s="91" t="s">
        <v>165</v>
      </c>
      <c r="IHG252" s="91" t="s">
        <v>164</v>
      </c>
      <c r="IHH252" s="91">
        <v>6990</v>
      </c>
      <c r="IHI252" s="91">
        <v>19306</v>
      </c>
      <c r="IHJ252" s="91">
        <v>20000</v>
      </c>
      <c r="IHK252" s="4"/>
      <c r="IHL252" s="91" t="s">
        <v>164</v>
      </c>
      <c r="IHM252" s="13" t="s">
        <v>110</v>
      </c>
      <c r="IHN252" s="91" t="s">
        <v>165</v>
      </c>
      <c r="IHO252" s="91" t="s">
        <v>164</v>
      </c>
      <c r="IHP252" s="91">
        <v>6990</v>
      </c>
      <c r="IHQ252" s="91">
        <v>19306</v>
      </c>
      <c r="IHR252" s="91">
        <v>20000</v>
      </c>
      <c r="IHS252" s="4"/>
      <c r="IHT252" s="91" t="s">
        <v>164</v>
      </c>
      <c r="IHU252" s="13" t="s">
        <v>110</v>
      </c>
      <c r="IHV252" s="91" t="s">
        <v>165</v>
      </c>
      <c r="IHW252" s="91" t="s">
        <v>164</v>
      </c>
      <c r="IHX252" s="91">
        <v>6990</v>
      </c>
      <c r="IHY252" s="91">
        <v>19306</v>
      </c>
      <c r="IHZ252" s="91">
        <v>20000</v>
      </c>
      <c r="IIA252" s="4"/>
      <c r="IIB252" s="91" t="s">
        <v>164</v>
      </c>
      <c r="IIC252" s="13" t="s">
        <v>110</v>
      </c>
      <c r="IID252" s="91" t="s">
        <v>165</v>
      </c>
      <c r="IIE252" s="91" t="s">
        <v>164</v>
      </c>
      <c r="IIF252" s="91">
        <v>6990</v>
      </c>
      <c r="IIG252" s="91">
        <v>19306</v>
      </c>
      <c r="IIH252" s="91">
        <v>20000</v>
      </c>
      <c r="III252" s="4"/>
      <c r="IIJ252" s="91" t="s">
        <v>164</v>
      </c>
      <c r="IIK252" s="13" t="s">
        <v>110</v>
      </c>
      <c r="IIL252" s="91" t="s">
        <v>165</v>
      </c>
      <c r="IIM252" s="91" t="s">
        <v>164</v>
      </c>
      <c r="IIN252" s="91">
        <v>6990</v>
      </c>
      <c r="IIO252" s="91">
        <v>19306</v>
      </c>
      <c r="IIP252" s="91">
        <v>20000</v>
      </c>
      <c r="IIQ252" s="4"/>
      <c r="IIR252" s="91" t="s">
        <v>164</v>
      </c>
      <c r="IIS252" s="13" t="s">
        <v>110</v>
      </c>
      <c r="IIT252" s="91" t="s">
        <v>165</v>
      </c>
      <c r="IIU252" s="91" t="s">
        <v>164</v>
      </c>
      <c r="IIV252" s="91">
        <v>6990</v>
      </c>
      <c r="IIW252" s="91">
        <v>19306</v>
      </c>
      <c r="IIX252" s="91">
        <v>20000</v>
      </c>
      <c r="IIY252" s="4"/>
      <c r="IIZ252" s="91" t="s">
        <v>164</v>
      </c>
      <c r="IJA252" s="13" t="s">
        <v>110</v>
      </c>
      <c r="IJB252" s="91" t="s">
        <v>165</v>
      </c>
      <c r="IJC252" s="91" t="s">
        <v>164</v>
      </c>
      <c r="IJD252" s="91">
        <v>6990</v>
      </c>
      <c r="IJE252" s="91">
        <v>19306</v>
      </c>
      <c r="IJF252" s="91">
        <v>20000</v>
      </c>
      <c r="IJG252" s="4"/>
      <c r="IJH252" s="91" t="s">
        <v>164</v>
      </c>
      <c r="IJI252" s="13" t="s">
        <v>110</v>
      </c>
      <c r="IJJ252" s="91" t="s">
        <v>165</v>
      </c>
      <c r="IJK252" s="91" t="s">
        <v>164</v>
      </c>
      <c r="IJL252" s="91">
        <v>6990</v>
      </c>
      <c r="IJM252" s="91">
        <v>19306</v>
      </c>
      <c r="IJN252" s="91">
        <v>20000</v>
      </c>
      <c r="IJO252" s="4"/>
      <c r="IJP252" s="91" t="s">
        <v>164</v>
      </c>
      <c r="IJQ252" s="13" t="s">
        <v>110</v>
      </c>
      <c r="IJR252" s="91" t="s">
        <v>165</v>
      </c>
      <c r="IJS252" s="91" t="s">
        <v>164</v>
      </c>
      <c r="IJT252" s="91">
        <v>6990</v>
      </c>
      <c r="IJU252" s="91">
        <v>19306</v>
      </c>
      <c r="IJV252" s="91">
        <v>20000</v>
      </c>
      <c r="IJW252" s="4"/>
      <c r="IJX252" s="91" t="s">
        <v>164</v>
      </c>
      <c r="IJY252" s="13" t="s">
        <v>110</v>
      </c>
      <c r="IJZ252" s="91" t="s">
        <v>165</v>
      </c>
      <c r="IKA252" s="91" t="s">
        <v>164</v>
      </c>
      <c r="IKB252" s="91">
        <v>6990</v>
      </c>
      <c r="IKC252" s="91">
        <v>19306</v>
      </c>
      <c r="IKD252" s="91">
        <v>20000</v>
      </c>
      <c r="IKE252" s="4"/>
      <c r="IKF252" s="91" t="s">
        <v>164</v>
      </c>
      <c r="IKG252" s="13" t="s">
        <v>110</v>
      </c>
      <c r="IKH252" s="91" t="s">
        <v>165</v>
      </c>
      <c r="IKI252" s="91" t="s">
        <v>164</v>
      </c>
      <c r="IKJ252" s="91">
        <v>6990</v>
      </c>
      <c r="IKK252" s="91">
        <v>19306</v>
      </c>
      <c r="IKL252" s="91">
        <v>20000</v>
      </c>
      <c r="IKM252" s="4"/>
      <c r="IKN252" s="91" t="s">
        <v>164</v>
      </c>
      <c r="IKO252" s="13" t="s">
        <v>110</v>
      </c>
      <c r="IKP252" s="91" t="s">
        <v>165</v>
      </c>
      <c r="IKQ252" s="91" t="s">
        <v>164</v>
      </c>
      <c r="IKR252" s="91">
        <v>6990</v>
      </c>
      <c r="IKS252" s="91">
        <v>19306</v>
      </c>
      <c r="IKT252" s="91">
        <v>20000</v>
      </c>
      <c r="IKU252" s="4"/>
      <c r="IKV252" s="91" t="s">
        <v>164</v>
      </c>
      <c r="IKW252" s="13" t="s">
        <v>110</v>
      </c>
      <c r="IKX252" s="91" t="s">
        <v>165</v>
      </c>
      <c r="IKY252" s="91" t="s">
        <v>164</v>
      </c>
      <c r="IKZ252" s="91">
        <v>6990</v>
      </c>
      <c r="ILA252" s="91">
        <v>19306</v>
      </c>
      <c r="ILB252" s="91">
        <v>20000</v>
      </c>
      <c r="ILC252" s="4"/>
      <c r="ILD252" s="91" t="s">
        <v>164</v>
      </c>
      <c r="ILE252" s="13" t="s">
        <v>110</v>
      </c>
      <c r="ILF252" s="91" t="s">
        <v>165</v>
      </c>
      <c r="ILG252" s="91" t="s">
        <v>164</v>
      </c>
      <c r="ILH252" s="91">
        <v>6990</v>
      </c>
      <c r="ILI252" s="91">
        <v>19306</v>
      </c>
      <c r="ILJ252" s="91">
        <v>20000</v>
      </c>
      <c r="ILK252" s="4"/>
      <c r="ILL252" s="91" t="s">
        <v>164</v>
      </c>
      <c r="ILM252" s="13" t="s">
        <v>110</v>
      </c>
      <c r="ILN252" s="91" t="s">
        <v>165</v>
      </c>
      <c r="ILO252" s="91" t="s">
        <v>164</v>
      </c>
      <c r="ILP252" s="91">
        <v>6990</v>
      </c>
      <c r="ILQ252" s="91">
        <v>19306</v>
      </c>
      <c r="ILR252" s="91">
        <v>20000</v>
      </c>
      <c r="ILS252" s="4"/>
      <c r="ILT252" s="91" t="s">
        <v>164</v>
      </c>
      <c r="ILU252" s="13" t="s">
        <v>110</v>
      </c>
      <c r="ILV252" s="91" t="s">
        <v>165</v>
      </c>
      <c r="ILW252" s="91" t="s">
        <v>164</v>
      </c>
      <c r="ILX252" s="91">
        <v>6990</v>
      </c>
      <c r="ILY252" s="91">
        <v>19306</v>
      </c>
      <c r="ILZ252" s="91">
        <v>20000</v>
      </c>
      <c r="IMA252" s="4"/>
      <c r="IMB252" s="91" t="s">
        <v>164</v>
      </c>
      <c r="IMC252" s="13" t="s">
        <v>110</v>
      </c>
      <c r="IMD252" s="91" t="s">
        <v>165</v>
      </c>
      <c r="IME252" s="91" t="s">
        <v>164</v>
      </c>
      <c r="IMF252" s="91">
        <v>6990</v>
      </c>
      <c r="IMG252" s="91">
        <v>19306</v>
      </c>
      <c r="IMH252" s="91">
        <v>20000</v>
      </c>
      <c r="IMI252" s="4"/>
      <c r="IMJ252" s="91" t="s">
        <v>164</v>
      </c>
      <c r="IMK252" s="13" t="s">
        <v>110</v>
      </c>
      <c r="IML252" s="91" t="s">
        <v>165</v>
      </c>
      <c r="IMM252" s="91" t="s">
        <v>164</v>
      </c>
      <c r="IMN252" s="91">
        <v>6990</v>
      </c>
      <c r="IMO252" s="91">
        <v>19306</v>
      </c>
      <c r="IMP252" s="91">
        <v>20000</v>
      </c>
      <c r="IMQ252" s="4"/>
      <c r="IMR252" s="91" t="s">
        <v>164</v>
      </c>
      <c r="IMS252" s="13" t="s">
        <v>110</v>
      </c>
      <c r="IMT252" s="91" t="s">
        <v>165</v>
      </c>
      <c r="IMU252" s="91" t="s">
        <v>164</v>
      </c>
      <c r="IMV252" s="91">
        <v>6990</v>
      </c>
      <c r="IMW252" s="91">
        <v>19306</v>
      </c>
      <c r="IMX252" s="91">
        <v>20000</v>
      </c>
      <c r="IMY252" s="4"/>
      <c r="IMZ252" s="91" t="s">
        <v>164</v>
      </c>
      <c r="INA252" s="13" t="s">
        <v>110</v>
      </c>
      <c r="INB252" s="91" t="s">
        <v>165</v>
      </c>
      <c r="INC252" s="91" t="s">
        <v>164</v>
      </c>
      <c r="IND252" s="91">
        <v>6990</v>
      </c>
      <c r="INE252" s="91">
        <v>19306</v>
      </c>
      <c r="INF252" s="91">
        <v>20000</v>
      </c>
      <c r="ING252" s="4"/>
      <c r="INH252" s="91" t="s">
        <v>164</v>
      </c>
      <c r="INI252" s="13" t="s">
        <v>110</v>
      </c>
      <c r="INJ252" s="91" t="s">
        <v>165</v>
      </c>
      <c r="INK252" s="91" t="s">
        <v>164</v>
      </c>
      <c r="INL252" s="91">
        <v>6990</v>
      </c>
      <c r="INM252" s="91">
        <v>19306</v>
      </c>
      <c r="INN252" s="91">
        <v>20000</v>
      </c>
      <c r="INO252" s="4"/>
      <c r="INP252" s="91" t="s">
        <v>164</v>
      </c>
      <c r="INQ252" s="13" t="s">
        <v>110</v>
      </c>
      <c r="INR252" s="91" t="s">
        <v>165</v>
      </c>
      <c r="INS252" s="91" t="s">
        <v>164</v>
      </c>
      <c r="INT252" s="91">
        <v>6990</v>
      </c>
      <c r="INU252" s="91">
        <v>19306</v>
      </c>
      <c r="INV252" s="91">
        <v>20000</v>
      </c>
      <c r="INW252" s="4"/>
      <c r="INX252" s="91" t="s">
        <v>164</v>
      </c>
      <c r="INY252" s="13" t="s">
        <v>110</v>
      </c>
      <c r="INZ252" s="91" t="s">
        <v>165</v>
      </c>
      <c r="IOA252" s="91" t="s">
        <v>164</v>
      </c>
      <c r="IOB252" s="91">
        <v>6990</v>
      </c>
      <c r="IOC252" s="91">
        <v>19306</v>
      </c>
      <c r="IOD252" s="91">
        <v>20000</v>
      </c>
      <c r="IOE252" s="4"/>
      <c r="IOF252" s="91" t="s">
        <v>164</v>
      </c>
      <c r="IOG252" s="13" t="s">
        <v>110</v>
      </c>
      <c r="IOH252" s="91" t="s">
        <v>165</v>
      </c>
      <c r="IOI252" s="91" t="s">
        <v>164</v>
      </c>
      <c r="IOJ252" s="91">
        <v>6990</v>
      </c>
      <c r="IOK252" s="91">
        <v>19306</v>
      </c>
      <c r="IOL252" s="91">
        <v>20000</v>
      </c>
      <c r="IOM252" s="4"/>
      <c r="ION252" s="91" t="s">
        <v>164</v>
      </c>
      <c r="IOO252" s="13" t="s">
        <v>110</v>
      </c>
      <c r="IOP252" s="91" t="s">
        <v>165</v>
      </c>
      <c r="IOQ252" s="91" t="s">
        <v>164</v>
      </c>
      <c r="IOR252" s="91">
        <v>6990</v>
      </c>
      <c r="IOS252" s="91">
        <v>19306</v>
      </c>
      <c r="IOT252" s="91">
        <v>20000</v>
      </c>
      <c r="IOU252" s="4"/>
      <c r="IOV252" s="91" t="s">
        <v>164</v>
      </c>
      <c r="IOW252" s="13" t="s">
        <v>110</v>
      </c>
      <c r="IOX252" s="91" t="s">
        <v>165</v>
      </c>
      <c r="IOY252" s="91" t="s">
        <v>164</v>
      </c>
      <c r="IOZ252" s="91">
        <v>6990</v>
      </c>
      <c r="IPA252" s="91">
        <v>19306</v>
      </c>
      <c r="IPB252" s="91">
        <v>20000</v>
      </c>
      <c r="IPC252" s="4"/>
      <c r="IPD252" s="91" t="s">
        <v>164</v>
      </c>
      <c r="IPE252" s="13" t="s">
        <v>110</v>
      </c>
      <c r="IPF252" s="91" t="s">
        <v>165</v>
      </c>
      <c r="IPG252" s="91" t="s">
        <v>164</v>
      </c>
      <c r="IPH252" s="91">
        <v>6990</v>
      </c>
      <c r="IPI252" s="91">
        <v>19306</v>
      </c>
      <c r="IPJ252" s="91">
        <v>20000</v>
      </c>
      <c r="IPK252" s="4"/>
      <c r="IPL252" s="91" t="s">
        <v>164</v>
      </c>
      <c r="IPM252" s="13" t="s">
        <v>110</v>
      </c>
      <c r="IPN252" s="91" t="s">
        <v>165</v>
      </c>
      <c r="IPO252" s="91" t="s">
        <v>164</v>
      </c>
      <c r="IPP252" s="91">
        <v>6990</v>
      </c>
      <c r="IPQ252" s="91">
        <v>19306</v>
      </c>
      <c r="IPR252" s="91">
        <v>20000</v>
      </c>
      <c r="IPS252" s="4"/>
      <c r="IPT252" s="91" t="s">
        <v>164</v>
      </c>
      <c r="IPU252" s="13" t="s">
        <v>110</v>
      </c>
      <c r="IPV252" s="91" t="s">
        <v>165</v>
      </c>
      <c r="IPW252" s="91" t="s">
        <v>164</v>
      </c>
      <c r="IPX252" s="91">
        <v>6990</v>
      </c>
      <c r="IPY252" s="91">
        <v>19306</v>
      </c>
      <c r="IPZ252" s="91">
        <v>20000</v>
      </c>
      <c r="IQA252" s="4"/>
      <c r="IQB252" s="91" t="s">
        <v>164</v>
      </c>
      <c r="IQC252" s="13" t="s">
        <v>110</v>
      </c>
      <c r="IQD252" s="91" t="s">
        <v>165</v>
      </c>
      <c r="IQE252" s="91" t="s">
        <v>164</v>
      </c>
      <c r="IQF252" s="91">
        <v>6990</v>
      </c>
      <c r="IQG252" s="91">
        <v>19306</v>
      </c>
      <c r="IQH252" s="91">
        <v>20000</v>
      </c>
      <c r="IQI252" s="4"/>
      <c r="IQJ252" s="91" t="s">
        <v>164</v>
      </c>
      <c r="IQK252" s="13" t="s">
        <v>110</v>
      </c>
      <c r="IQL252" s="91" t="s">
        <v>165</v>
      </c>
      <c r="IQM252" s="91" t="s">
        <v>164</v>
      </c>
      <c r="IQN252" s="91">
        <v>6990</v>
      </c>
      <c r="IQO252" s="91">
        <v>19306</v>
      </c>
      <c r="IQP252" s="91">
        <v>20000</v>
      </c>
      <c r="IQQ252" s="4"/>
      <c r="IQR252" s="91" t="s">
        <v>164</v>
      </c>
      <c r="IQS252" s="13" t="s">
        <v>110</v>
      </c>
      <c r="IQT252" s="91" t="s">
        <v>165</v>
      </c>
      <c r="IQU252" s="91" t="s">
        <v>164</v>
      </c>
      <c r="IQV252" s="91">
        <v>6990</v>
      </c>
      <c r="IQW252" s="91">
        <v>19306</v>
      </c>
      <c r="IQX252" s="91">
        <v>20000</v>
      </c>
      <c r="IQY252" s="4"/>
      <c r="IQZ252" s="91" t="s">
        <v>164</v>
      </c>
      <c r="IRA252" s="13" t="s">
        <v>110</v>
      </c>
      <c r="IRB252" s="91" t="s">
        <v>165</v>
      </c>
      <c r="IRC252" s="91" t="s">
        <v>164</v>
      </c>
      <c r="IRD252" s="91">
        <v>6990</v>
      </c>
      <c r="IRE252" s="91">
        <v>19306</v>
      </c>
      <c r="IRF252" s="91">
        <v>20000</v>
      </c>
      <c r="IRG252" s="4"/>
      <c r="IRH252" s="91" t="s">
        <v>164</v>
      </c>
      <c r="IRI252" s="13" t="s">
        <v>110</v>
      </c>
      <c r="IRJ252" s="91" t="s">
        <v>165</v>
      </c>
      <c r="IRK252" s="91" t="s">
        <v>164</v>
      </c>
      <c r="IRL252" s="91">
        <v>6990</v>
      </c>
      <c r="IRM252" s="91">
        <v>19306</v>
      </c>
      <c r="IRN252" s="91">
        <v>20000</v>
      </c>
      <c r="IRO252" s="4"/>
      <c r="IRP252" s="91" t="s">
        <v>164</v>
      </c>
      <c r="IRQ252" s="13" t="s">
        <v>110</v>
      </c>
      <c r="IRR252" s="91" t="s">
        <v>165</v>
      </c>
      <c r="IRS252" s="91" t="s">
        <v>164</v>
      </c>
      <c r="IRT252" s="91">
        <v>6990</v>
      </c>
      <c r="IRU252" s="91">
        <v>19306</v>
      </c>
      <c r="IRV252" s="91">
        <v>20000</v>
      </c>
      <c r="IRW252" s="4"/>
      <c r="IRX252" s="91" t="s">
        <v>164</v>
      </c>
      <c r="IRY252" s="13" t="s">
        <v>110</v>
      </c>
      <c r="IRZ252" s="91" t="s">
        <v>165</v>
      </c>
      <c r="ISA252" s="91" t="s">
        <v>164</v>
      </c>
      <c r="ISB252" s="91">
        <v>6990</v>
      </c>
      <c r="ISC252" s="91">
        <v>19306</v>
      </c>
      <c r="ISD252" s="91">
        <v>20000</v>
      </c>
      <c r="ISE252" s="4"/>
      <c r="ISF252" s="91" t="s">
        <v>164</v>
      </c>
      <c r="ISG252" s="13" t="s">
        <v>110</v>
      </c>
      <c r="ISH252" s="91" t="s">
        <v>165</v>
      </c>
      <c r="ISI252" s="91" t="s">
        <v>164</v>
      </c>
      <c r="ISJ252" s="91">
        <v>6990</v>
      </c>
      <c r="ISK252" s="91">
        <v>19306</v>
      </c>
      <c r="ISL252" s="91">
        <v>20000</v>
      </c>
      <c r="ISM252" s="4"/>
      <c r="ISN252" s="91" t="s">
        <v>164</v>
      </c>
      <c r="ISO252" s="13" t="s">
        <v>110</v>
      </c>
      <c r="ISP252" s="91" t="s">
        <v>165</v>
      </c>
      <c r="ISQ252" s="91" t="s">
        <v>164</v>
      </c>
      <c r="ISR252" s="91">
        <v>6990</v>
      </c>
      <c r="ISS252" s="91">
        <v>19306</v>
      </c>
      <c r="IST252" s="91">
        <v>20000</v>
      </c>
      <c r="ISU252" s="4"/>
      <c r="ISV252" s="91" t="s">
        <v>164</v>
      </c>
      <c r="ISW252" s="13" t="s">
        <v>110</v>
      </c>
      <c r="ISX252" s="91" t="s">
        <v>165</v>
      </c>
      <c r="ISY252" s="91" t="s">
        <v>164</v>
      </c>
      <c r="ISZ252" s="91">
        <v>6990</v>
      </c>
      <c r="ITA252" s="91">
        <v>19306</v>
      </c>
      <c r="ITB252" s="91">
        <v>20000</v>
      </c>
      <c r="ITC252" s="4"/>
      <c r="ITD252" s="91" t="s">
        <v>164</v>
      </c>
      <c r="ITE252" s="13" t="s">
        <v>110</v>
      </c>
      <c r="ITF252" s="91" t="s">
        <v>165</v>
      </c>
      <c r="ITG252" s="91" t="s">
        <v>164</v>
      </c>
      <c r="ITH252" s="91">
        <v>6990</v>
      </c>
      <c r="ITI252" s="91">
        <v>19306</v>
      </c>
      <c r="ITJ252" s="91">
        <v>20000</v>
      </c>
      <c r="ITK252" s="4"/>
      <c r="ITL252" s="91" t="s">
        <v>164</v>
      </c>
      <c r="ITM252" s="13" t="s">
        <v>110</v>
      </c>
      <c r="ITN252" s="91" t="s">
        <v>165</v>
      </c>
      <c r="ITO252" s="91" t="s">
        <v>164</v>
      </c>
      <c r="ITP252" s="91">
        <v>6990</v>
      </c>
      <c r="ITQ252" s="91">
        <v>19306</v>
      </c>
      <c r="ITR252" s="91">
        <v>20000</v>
      </c>
      <c r="ITS252" s="4"/>
      <c r="ITT252" s="91" t="s">
        <v>164</v>
      </c>
      <c r="ITU252" s="13" t="s">
        <v>110</v>
      </c>
      <c r="ITV252" s="91" t="s">
        <v>165</v>
      </c>
      <c r="ITW252" s="91" t="s">
        <v>164</v>
      </c>
      <c r="ITX252" s="91">
        <v>6990</v>
      </c>
      <c r="ITY252" s="91">
        <v>19306</v>
      </c>
      <c r="ITZ252" s="91">
        <v>20000</v>
      </c>
      <c r="IUA252" s="4"/>
      <c r="IUB252" s="91" t="s">
        <v>164</v>
      </c>
      <c r="IUC252" s="13" t="s">
        <v>110</v>
      </c>
      <c r="IUD252" s="91" t="s">
        <v>165</v>
      </c>
      <c r="IUE252" s="91" t="s">
        <v>164</v>
      </c>
      <c r="IUF252" s="91">
        <v>6990</v>
      </c>
      <c r="IUG252" s="91">
        <v>19306</v>
      </c>
      <c r="IUH252" s="91">
        <v>20000</v>
      </c>
      <c r="IUI252" s="4"/>
      <c r="IUJ252" s="91" t="s">
        <v>164</v>
      </c>
      <c r="IUK252" s="13" t="s">
        <v>110</v>
      </c>
      <c r="IUL252" s="91" t="s">
        <v>165</v>
      </c>
      <c r="IUM252" s="91" t="s">
        <v>164</v>
      </c>
      <c r="IUN252" s="91">
        <v>6990</v>
      </c>
      <c r="IUO252" s="91">
        <v>19306</v>
      </c>
      <c r="IUP252" s="91">
        <v>20000</v>
      </c>
      <c r="IUQ252" s="4"/>
      <c r="IUR252" s="91" t="s">
        <v>164</v>
      </c>
      <c r="IUS252" s="13" t="s">
        <v>110</v>
      </c>
      <c r="IUT252" s="91" t="s">
        <v>165</v>
      </c>
      <c r="IUU252" s="91" t="s">
        <v>164</v>
      </c>
      <c r="IUV252" s="91">
        <v>6990</v>
      </c>
      <c r="IUW252" s="91">
        <v>19306</v>
      </c>
      <c r="IUX252" s="91">
        <v>20000</v>
      </c>
      <c r="IUY252" s="4"/>
      <c r="IUZ252" s="91" t="s">
        <v>164</v>
      </c>
      <c r="IVA252" s="13" t="s">
        <v>110</v>
      </c>
      <c r="IVB252" s="91" t="s">
        <v>165</v>
      </c>
      <c r="IVC252" s="91" t="s">
        <v>164</v>
      </c>
      <c r="IVD252" s="91">
        <v>6990</v>
      </c>
      <c r="IVE252" s="91">
        <v>19306</v>
      </c>
      <c r="IVF252" s="91">
        <v>20000</v>
      </c>
      <c r="IVG252" s="4"/>
      <c r="IVH252" s="91" t="s">
        <v>164</v>
      </c>
      <c r="IVI252" s="13" t="s">
        <v>110</v>
      </c>
      <c r="IVJ252" s="91" t="s">
        <v>165</v>
      </c>
      <c r="IVK252" s="91" t="s">
        <v>164</v>
      </c>
      <c r="IVL252" s="91">
        <v>6990</v>
      </c>
      <c r="IVM252" s="91">
        <v>19306</v>
      </c>
      <c r="IVN252" s="91">
        <v>20000</v>
      </c>
      <c r="IVO252" s="4"/>
      <c r="IVP252" s="91" t="s">
        <v>164</v>
      </c>
      <c r="IVQ252" s="13" t="s">
        <v>110</v>
      </c>
      <c r="IVR252" s="91" t="s">
        <v>165</v>
      </c>
      <c r="IVS252" s="91" t="s">
        <v>164</v>
      </c>
      <c r="IVT252" s="91">
        <v>6990</v>
      </c>
      <c r="IVU252" s="91">
        <v>19306</v>
      </c>
      <c r="IVV252" s="91">
        <v>20000</v>
      </c>
      <c r="IVW252" s="4"/>
      <c r="IVX252" s="91" t="s">
        <v>164</v>
      </c>
      <c r="IVY252" s="13" t="s">
        <v>110</v>
      </c>
      <c r="IVZ252" s="91" t="s">
        <v>165</v>
      </c>
      <c r="IWA252" s="91" t="s">
        <v>164</v>
      </c>
      <c r="IWB252" s="91">
        <v>6990</v>
      </c>
      <c r="IWC252" s="91">
        <v>19306</v>
      </c>
      <c r="IWD252" s="91">
        <v>20000</v>
      </c>
      <c r="IWE252" s="4"/>
      <c r="IWF252" s="91" t="s">
        <v>164</v>
      </c>
      <c r="IWG252" s="13" t="s">
        <v>110</v>
      </c>
      <c r="IWH252" s="91" t="s">
        <v>165</v>
      </c>
      <c r="IWI252" s="91" t="s">
        <v>164</v>
      </c>
      <c r="IWJ252" s="91">
        <v>6990</v>
      </c>
      <c r="IWK252" s="91">
        <v>19306</v>
      </c>
      <c r="IWL252" s="91">
        <v>20000</v>
      </c>
      <c r="IWM252" s="4"/>
      <c r="IWN252" s="91" t="s">
        <v>164</v>
      </c>
      <c r="IWO252" s="13" t="s">
        <v>110</v>
      </c>
      <c r="IWP252" s="91" t="s">
        <v>165</v>
      </c>
      <c r="IWQ252" s="91" t="s">
        <v>164</v>
      </c>
      <c r="IWR252" s="91">
        <v>6990</v>
      </c>
      <c r="IWS252" s="91">
        <v>19306</v>
      </c>
      <c r="IWT252" s="91">
        <v>20000</v>
      </c>
      <c r="IWU252" s="4"/>
      <c r="IWV252" s="91" t="s">
        <v>164</v>
      </c>
      <c r="IWW252" s="13" t="s">
        <v>110</v>
      </c>
      <c r="IWX252" s="91" t="s">
        <v>165</v>
      </c>
      <c r="IWY252" s="91" t="s">
        <v>164</v>
      </c>
      <c r="IWZ252" s="91">
        <v>6990</v>
      </c>
      <c r="IXA252" s="91">
        <v>19306</v>
      </c>
      <c r="IXB252" s="91">
        <v>20000</v>
      </c>
      <c r="IXC252" s="4"/>
      <c r="IXD252" s="91" t="s">
        <v>164</v>
      </c>
      <c r="IXE252" s="13" t="s">
        <v>110</v>
      </c>
      <c r="IXF252" s="91" t="s">
        <v>165</v>
      </c>
      <c r="IXG252" s="91" t="s">
        <v>164</v>
      </c>
      <c r="IXH252" s="91">
        <v>6990</v>
      </c>
      <c r="IXI252" s="91">
        <v>19306</v>
      </c>
      <c r="IXJ252" s="91">
        <v>20000</v>
      </c>
      <c r="IXK252" s="4"/>
      <c r="IXL252" s="91" t="s">
        <v>164</v>
      </c>
      <c r="IXM252" s="13" t="s">
        <v>110</v>
      </c>
      <c r="IXN252" s="91" t="s">
        <v>165</v>
      </c>
      <c r="IXO252" s="91" t="s">
        <v>164</v>
      </c>
      <c r="IXP252" s="91">
        <v>6990</v>
      </c>
      <c r="IXQ252" s="91">
        <v>19306</v>
      </c>
      <c r="IXR252" s="91">
        <v>20000</v>
      </c>
      <c r="IXS252" s="4"/>
      <c r="IXT252" s="91" t="s">
        <v>164</v>
      </c>
      <c r="IXU252" s="13" t="s">
        <v>110</v>
      </c>
      <c r="IXV252" s="91" t="s">
        <v>165</v>
      </c>
      <c r="IXW252" s="91" t="s">
        <v>164</v>
      </c>
      <c r="IXX252" s="91">
        <v>6990</v>
      </c>
      <c r="IXY252" s="91">
        <v>19306</v>
      </c>
      <c r="IXZ252" s="91">
        <v>20000</v>
      </c>
      <c r="IYA252" s="4"/>
      <c r="IYB252" s="91" t="s">
        <v>164</v>
      </c>
      <c r="IYC252" s="13" t="s">
        <v>110</v>
      </c>
      <c r="IYD252" s="91" t="s">
        <v>165</v>
      </c>
      <c r="IYE252" s="91" t="s">
        <v>164</v>
      </c>
      <c r="IYF252" s="91">
        <v>6990</v>
      </c>
      <c r="IYG252" s="91">
        <v>19306</v>
      </c>
      <c r="IYH252" s="91">
        <v>20000</v>
      </c>
      <c r="IYI252" s="4"/>
      <c r="IYJ252" s="91" t="s">
        <v>164</v>
      </c>
      <c r="IYK252" s="13" t="s">
        <v>110</v>
      </c>
      <c r="IYL252" s="91" t="s">
        <v>165</v>
      </c>
      <c r="IYM252" s="91" t="s">
        <v>164</v>
      </c>
      <c r="IYN252" s="91">
        <v>6990</v>
      </c>
      <c r="IYO252" s="91">
        <v>19306</v>
      </c>
      <c r="IYP252" s="91">
        <v>20000</v>
      </c>
      <c r="IYQ252" s="4"/>
      <c r="IYR252" s="91" t="s">
        <v>164</v>
      </c>
      <c r="IYS252" s="13" t="s">
        <v>110</v>
      </c>
      <c r="IYT252" s="91" t="s">
        <v>165</v>
      </c>
      <c r="IYU252" s="91" t="s">
        <v>164</v>
      </c>
      <c r="IYV252" s="91">
        <v>6990</v>
      </c>
      <c r="IYW252" s="91">
        <v>19306</v>
      </c>
      <c r="IYX252" s="91">
        <v>20000</v>
      </c>
      <c r="IYY252" s="4"/>
      <c r="IYZ252" s="91" t="s">
        <v>164</v>
      </c>
      <c r="IZA252" s="13" t="s">
        <v>110</v>
      </c>
      <c r="IZB252" s="91" t="s">
        <v>165</v>
      </c>
      <c r="IZC252" s="91" t="s">
        <v>164</v>
      </c>
      <c r="IZD252" s="91">
        <v>6990</v>
      </c>
      <c r="IZE252" s="91">
        <v>19306</v>
      </c>
      <c r="IZF252" s="91">
        <v>20000</v>
      </c>
      <c r="IZG252" s="4"/>
      <c r="IZH252" s="91" t="s">
        <v>164</v>
      </c>
      <c r="IZI252" s="13" t="s">
        <v>110</v>
      </c>
      <c r="IZJ252" s="91" t="s">
        <v>165</v>
      </c>
      <c r="IZK252" s="91" t="s">
        <v>164</v>
      </c>
      <c r="IZL252" s="91">
        <v>6990</v>
      </c>
      <c r="IZM252" s="91">
        <v>19306</v>
      </c>
      <c r="IZN252" s="91">
        <v>20000</v>
      </c>
      <c r="IZO252" s="4"/>
      <c r="IZP252" s="91" t="s">
        <v>164</v>
      </c>
      <c r="IZQ252" s="13" t="s">
        <v>110</v>
      </c>
      <c r="IZR252" s="91" t="s">
        <v>165</v>
      </c>
      <c r="IZS252" s="91" t="s">
        <v>164</v>
      </c>
      <c r="IZT252" s="91">
        <v>6990</v>
      </c>
      <c r="IZU252" s="91">
        <v>19306</v>
      </c>
      <c r="IZV252" s="91">
        <v>20000</v>
      </c>
      <c r="IZW252" s="4"/>
      <c r="IZX252" s="91" t="s">
        <v>164</v>
      </c>
      <c r="IZY252" s="13" t="s">
        <v>110</v>
      </c>
      <c r="IZZ252" s="91" t="s">
        <v>165</v>
      </c>
      <c r="JAA252" s="91" t="s">
        <v>164</v>
      </c>
      <c r="JAB252" s="91">
        <v>6990</v>
      </c>
      <c r="JAC252" s="91">
        <v>19306</v>
      </c>
      <c r="JAD252" s="91">
        <v>20000</v>
      </c>
      <c r="JAE252" s="4"/>
      <c r="JAF252" s="91" t="s">
        <v>164</v>
      </c>
      <c r="JAG252" s="13" t="s">
        <v>110</v>
      </c>
      <c r="JAH252" s="91" t="s">
        <v>165</v>
      </c>
      <c r="JAI252" s="91" t="s">
        <v>164</v>
      </c>
      <c r="JAJ252" s="91">
        <v>6990</v>
      </c>
      <c r="JAK252" s="91">
        <v>19306</v>
      </c>
      <c r="JAL252" s="91">
        <v>20000</v>
      </c>
      <c r="JAM252" s="4"/>
      <c r="JAN252" s="91" t="s">
        <v>164</v>
      </c>
      <c r="JAO252" s="13" t="s">
        <v>110</v>
      </c>
      <c r="JAP252" s="91" t="s">
        <v>165</v>
      </c>
      <c r="JAQ252" s="91" t="s">
        <v>164</v>
      </c>
      <c r="JAR252" s="91">
        <v>6990</v>
      </c>
      <c r="JAS252" s="91">
        <v>19306</v>
      </c>
      <c r="JAT252" s="91">
        <v>20000</v>
      </c>
      <c r="JAU252" s="4"/>
      <c r="JAV252" s="91" t="s">
        <v>164</v>
      </c>
      <c r="JAW252" s="13" t="s">
        <v>110</v>
      </c>
      <c r="JAX252" s="91" t="s">
        <v>165</v>
      </c>
      <c r="JAY252" s="91" t="s">
        <v>164</v>
      </c>
      <c r="JAZ252" s="91">
        <v>6990</v>
      </c>
      <c r="JBA252" s="91">
        <v>19306</v>
      </c>
      <c r="JBB252" s="91">
        <v>20000</v>
      </c>
      <c r="JBC252" s="4"/>
      <c r="JBD252" s="91" t="s">
        <v>164</v>
      </c>
      <c r="JBE252" s="13" t="s">
        <v>110</v>
      </c>
      <c r="JBF252" s="91" t="s">
        <v>165</v>
      </c>
      <c r="JBG252" s="91" t="s">
        <v>164</v>
      </c>
      <c r="JBH252" s="91">
        <v>6990</v>
      </c>
      <c r="JBI252" s="91">
        <v>19306</v>
      </c>
      <c r="JBJ252" s="91">
        <v>20000</v>
      </c>
      <c r="JBK252" s="4"/>
      <c r="JBL252" s="91" t="s">
        <v>164</v>
      </c>
      <c r="JBM252" s="13" t="s">
        <v>110</v>
      </c>
      <c r="JBN252" s="91" t="s">
        <v>165</v>
      </c>
      <c r="JBO252" s="91" t="s">
        <v>164</v>
      </c>
      <c r="JBP252" s="91">
        <v>6990</v>
      </c>
      <c r="JBQ252" s="91">
        <v>19306</v>
      </c>
      <c r="JBR252" s="91">
        <v>20000</v>
      </c>
      <c r="JBS252" s="4"/>
      <c r="JBT252" s="91" t="s">
        <v>164</v>
      </c>
      <c r="JBU252" s="13" t="s">
        <v>110</v>
      </c>
      <c r="JBV252" s="91" t="s">
        <v>165</v>
      </c>
      <c r="JBW252" s="91" t="s">
        <v>164</v>
      </c>
      <c r="JBX252" s="91">
        <v>6990</v>
      </c>
      <c r="JBY252" s="91">
        <v>19306</v>
      </c>
      <c r="JBZ252" s="91">
        <v>20000</v>
      </c>
      <c r="JCA252" s="4"/>
      <c r="JCB252" s="91" t="s">
        <v>164</v>
      </c>
      <c r="JCC252" s="13" t="s">
        <v>110</v>
      </c>
      <c r="JCD252" s="91" t="s">
        <v>165</v>
      </c>
      <c r="JCE252" s="91" t="s">
        <v>164</v>
      </c>
      <c r="JCF252" s="91">
        <v>6990</v>
      </c>
      <c r="JCG252" s="91">
        <v>19306</v>
      </c>
      <c r="JCH252" s="91">
        <v>20000</v>
      </c>
      <c r="JCI252" s="4"/>
      <c r="JCJ252" s="91" t="s">
        <v>164</v>
      </c>
      <c r="JCK252" s="13" t="s">
        <v>110</v>
      </c>
      <c r="JCL252" s="91" t="s">
        <v>165</v>
      </c>
      <c r="JCM252" s="91" t="s">
        <v>164</v>
      </c>
      <c r="JCN252" s="91">
        <v>6990</v>
      </c>
      <c r="JCO252" s="91">
        <v>19306</v>
      </c>
      <c r="JCP252" s="91">
        <v>20000</v>
      </c>
      <c r="JCQ252" s="4"/>
      <c r="JCR252" s="91" t="s">
        <v>164</v>
      </c>
      <c r="JCS252" s="13" t="s">
        <v>110</v>
      </c>
      <c r="JCT252" s="91" t="s">
        <v>165</v>
      </c>
      <c r="JCU252" s="91" t="s">
        <v>164</v>
      </c>
      <c r="JCV252" s="91">
        <v>6990</v>
      </c>
      <c r="JCW252" s="91">
        <v>19306</v>
      </c>
      <c r="JCX252" s="91">
        <v>20000</v>
      </c>
      <c r="JCY252" s="4"/>
      <c r="JCZ252" s="91" t="s">
        <v>164</v>
      </c>
      <c r="JDA252" s="13" t="s">
        <v>110</v>
      </c>
      <c r="JDB252" s="91" t="s">
        <v>165</v>
      </c>
      <c r="JDC252" s="91" t="s">
        <v>164</v>
      </c>
      <c r="JDD252" s="91">
        <v>6990</v>
      </c>
      <c r="JDE252" s="91">
        <v>19306</v>
      </c>
      <c r="JDF252" s="91">
        <v>20000</v>
      </c>
      <c r="JDG252" s="4"/>
      <c r="JDH252" s="91" t="s">
        <v>164</v>
      </c>
      <c r="JDI252" s="13" t="s">
        <v>110</v>
      </c>
      <c r="JDJ252" s="91" t="s">
        <v>165</v>
      </c>
      <c r="JDK252" s="91" t="s">
        <v>164</v>
      </c>
      <c r="JDL252" s="91">
        <v>6990</v>
      </c>
      <c r="JDM252" s="91">
        <v>19306</v>
      </c>
      <c r="JDN252" s="91">
        <v>20000</v>
      </c>
      <c r="JDO252" s="4"/>
      <c r="JDP252" s="91" t="s">
        <v>164</v>
      </c>
      <c r="JDQ252" s="13" t="s">
        <v>110</v>
      </c>
      <c r="JDR252" s="91" t="s">
        <v>165</v>
      </c>
      <c r="JDS252" s="91" t="s">
        <v>164</v>
      </c>
      <c r="JDT252" s="91">
        <v>6990</v>
      </c>
      <c r="JDU252" s="91">
        <v>19306</v>
      </c>
      <c r="JDV252" s="91">
        <v>20000</v>
      </c>
      <c r="JDW252" s="4"/>
      <c r="JDX252" s="91" t="s">
        <v>164</v>
      </c>
      <c r="JDY252" s="13" t="s">
        <v>110</v>
      </c>
      <c r="JDZ252" s="91" t="s">
        <v>165</v>
      </c>
      <c r="JEA252" s="91" t="s">
        <v>164</v>
      </c>
      <c r="JEB252" s="91">
        <v>6990</v>
      </c>
      <c r="JEC252" s="91">
        <v>19306</v>
      </c>
      <c r="JED252" s="91">
        <v>20000</v>
      </c>
      <c r="JEE252" s="4"/>
      <c r="JEF252" s="91" t="s">
        <v>164</v>
      </c>
      <c r="JEG252" s="13" t="s">
        <v>110</v>
      </c>
      <c r="JEH252" s="91" t="s">
        <v>165</v>
      </c>
      <c r="JEI252" s="91" t="s">
        <v>164</v>
      </c>
      <c r="JEJ252" s="91">
        <v>6990</v>
      </c>
      <c r="JEK252" s="91">
        <v>19306</v>
      </c>
      <c r="JEL252" s="91">
        <v>20000</v>
      </c>
      <c r="JEM252" s="4"/>
      <c r="JEN252" s="91" t="s">
        <v>164</v>
      </c>
      <c r="JEO252" s="13" t="s">
        <v>110</v>
      </c>
      <c r="JEP252" s="91" t="s">
        <v>165</v>
      </c>
      <c r="JEQ252" s="91" t="s">
        <v>164</v>
      </c>
      <c r="JER252" s="91">
        <v>6990</v>
      </c>
      <c r="JES252" s="91">
        <v>19306</v>
      </c>
      <c r="JET252" s="91">
        <v>20000</v>
      </c>
      <c r="JEU252" s="4"/>
      <c r="JEV252" s="91" t="s">
        <v>164</v>
      </c>
      <c r="JEW252" s="13" t="s">
        <v>110</v>
      </c>
      <c r="JEX252" s="91" t="s">
        <v>165</v>
      </c>
      <c r="JEY252" s="91" t="s">
        <v>164</v>
      </c>
      <c r="JEZ252" s="91">
        <v>6990</v>
      </c>
      <c r="JFA252" s="91">
        <v>19306</v>
      </c>
      <c r="JFB252" s="91">
        <v>20000</v>
      </c>
      <c r="JFC252" s="4"/>
      <c r="JFD252" s="91" t="s">
        <v>164</v>
      </c>
      <c r="JFE252" s="13" t="s">
        <v>110</v>
      </c>
      <c r="JFF252" s="91" t="s">
        <v>165</v>
      </c>
      <c r="JFG252" s="91" t="s">
        <v>164</v>
      </c>
      <c r="JFH252" s="91">
        <v>6990</v>
      </c>
      <c r="JFI252" s="91">
        <v>19306</v>
      </c>
      <c r="JFJ252" s="91">
        <v>20000</v>
      </c>
      <c r="JFK252" s="4"/>
      <c r="JFL252" s="91" t="s">
        <v>164</v>
      </c>
      <c r="JFM252" s="13" t="s">
        <v>110</v>
      </c>
      <c r="JFN252" s="91" t="s">
        <v>165</v>
      </c>
      <c r="JFO252" s="91" t="s">
        <v>164</v>
      </c>
      <c r="JFP252" s="91">
        <v>6990</v>
      </c>
      <c r="JFQ252" s="91">
        <v>19306</v>
      </c>
      <c r="JFR252" s="91">
        <v>20000</v>
      </c>
      <c r="JFS252" s="4"/>
      <c r="JFT252" s="91" t="s">
        <v>164</v>
      </c>
      <c r="JFU252" s="13" t="s">
        <v>110</v>
      </c>
      <c r="JFV252" s="91" t="s">
        <v>165</v>
      </c>
      <c r="JFW252" s="91" t="s">
        <v>164</v>
      </c>
      <c r="JFX252" s="91">
        <v>6990</v>
      </c>
      <c r="JFY252" s="91">
        <v>19306</v>
      </c>
      <c r="JFZ252" s="91">
        <v>20000</v>
      </c>
      <c r="JGA252" s="4"/>
      <c r="JGB252" s="91" t="s">
        <v>164</v>
      </c>
      <c r="JGC252" s="13" t="s">
        <v>110</v>
      </c>
      <c r="JGD252" s="91" t="s">
        <v>165</v>
      </c>
      <c r="JGE252" s="91" t="s">
        <v>164</v>
      </c>
      <c r="JGF252" s="91">
        <v>6990</v>
      </c>
      <c r="JGG252" s="91">
        <v>19306</v>
      </c>
      <c r="JGH252" s="91">
        <v>20000</v>
      </c>
      <c r="JGI252" s="4"/>
      <c r="JGJ252" s="91" t="s">
        <v>164</v>
      </c>
      <c r="JGK252" s="13" t="s">
        <v>110</v>
      </c>
      <c r="JGL252" s="91" t="s">
        <v>165</v>
      </c>
      <c r="JGM252" s="91" t="s">
        <v>164</v>
      </c>
      <c r="JGN252" s="91">
        <v>6990</v>
      </c>
      <c r="JGO252" s="91">
        <v>19306</v>
      </c>
      <c r="JGP252" s="91">
        <v>20000</v>
      </c>
      <c r="JGQ252" s="4"/>
      <c r="JGR252" s="91" t="s">
        <v>164</v>
      </c>
      <c r="JGS252" s="13" t="s">
        <v>110</v>
      </c>
      <c r="JGT252" s="91" t="s">
        <v>165</v>
      </c>
      <c r="JGU252" s="91" t="s">
        <v>164</v>
      </c>
      <c r="JGV252" s="91">
        <v>6990</v>
      </c>
      <c r="JGW252" s="91">
        <v>19306</v>
      </c>
      <c r="JGX252" s="91">
        <v>20000</v>
      </c>
      <c r="JGY252" s="4"/>
      <c r="JGZ252" s="91" t="s">
        <v>164</v>
      </c>
      <c r="JHA252" s="13" t="s">
        <v>110</v>
      </c>
      <c r="JHB252" s="91" t="s">
        <v>165</v>
      </c>
      <c r="JHC252" s="91" t="s">
        <v>164</v>
      </c>
      <c r="JHD252" s="91">
        <v>6990</v>
      </c>
      <c r="JHE252" s="91">
        <v>19306</v>
      </c>
      <c r="JHF252" s="91">
        <v>20000</v>
      </c>
      <c r="JHG252" s="4"/>
      <c r="JHH252" s="91" t="s">
        <v>164</v>
      </c>
      <c r="JHI252" s="13" t="s">
        <v>110</v>
      </c>
      <c r="JHJ252" s="91" t="s">
        <v>165</v>
      </c>
      <c r="JHK252" s="91" t="s">
        <v>164</v>
      </c>
      <c r="JHL252" s="91">
        <v>6990</v>
      </c>
      <c r="JHM252" s="91">
        <v>19306</v>
      </c>
      <c r="JHN252" s="91">
        <v>20000</v>
      </c>
      <c r="JHO252" s="4"/>
      <c r="JHP252" s="91" t="s">
        <v>164</v>
      </c>
      <c r="JHQ252" s="13" t="s">
        <v>110</v>
      </c>
      <c r="JHR252" s="91" t="s">
        <v>165</v>
      </c>
      <c r="JHS252" s="91" t="s">
        <v>164</v>
      </c>
      <c r="JHT252" s="91">
        <v>6990</v>
      </c>
      <c r="JHU252" s="91">
        <v>19306</v>
      </c>
      <c r="JHV252" s="91">
        <v>20000</v>
      </c>
      <c r="JHW252" s="4"/>
      <c r="JHX252" s="91" t="s">
        <v>164</v>
      </c>
      <c r="JHY252" s="13" t="s">
        <v>110</v>
      </c>
      <c r="JHZ252" s="91" t="s">
        <v>165</v>
      </c>
      <c r="JIA252" s="91" t="s">
        <v>164</v>
      </c>
      <c r="JIB252" s="91">
        <v>6990</v>
      </c>
      <c r="JIC252" s="91">
        <v>19306</v>
      </c>
      <c r="JID252" s="91">
        <v>20000</v>
      </c>
      <c r="JIE252" s="4"/>
      <c r="JIF252" s="91" t="s">
        <v>164</v>
      </c>
      <c r="JIG252" s="13" t="s">
        <v>110</v>
      </c>
      <c r="JIH252" s="91" t="s">
        <v>165</v>
      </c>
      <c r="JII252" s="91" t="s">
        <v>164</v>
      </c>
      <c r="JIJ252" s="91">
        <v>6990</v>
      </c>
      <c r="JIK252" s="91">
        <v>19306</v>
      </c>
      <c r="JIL252" s="91">
        <v>20000</v>
      </c>
      <c r="JIM252" s="4"/>
      <c r="JIN252" s="91" t="s">
        <v>164</v>
      </c>
      <c r="JIO252" s="13" t="s">
        <v>110</v>
      </c>
      <c r="JIP252" s="91" t="s">
        <v>165</v>
      </c>
      <c r="JIQ252" s="91" t="s">
        <v>164</v>
      </c>
      <c r="JIR252" s="91">
        <v>6990</v>
      </c>
      <c r="JIS252" s="91">
        <v>19306</v>
      </c>
      <c r="JIT252" s="91">
        <v>20000</v>
      </c>
      <c r="JIU252" s="4"/>
      <c r="JIV252" s="91" t="s">
        <v>164</v>
      </c>
      <c r="JIW252" s="13" t="s">
        <v>110</v>
      </c>
      <c r="JIX252" s="91" t="s">
        <v>165</v>
      </c>
      <c r="JIY252" s="91" t="s">
        <v>164</v>
      </c>
      <c r="JIZ252" s="91">
        <v>6990</v>
      </c>
      <c r="JJA252" s="91">
        <v>19306</v>
      </c>
      <c r="JJB252" s="91">
        <v>20000</v>
      </c>
      <c r="JJC252" s="4"/>
      <c r="JJD252" s="91" t="s">
        <v>164</v>
      </c>
      <c r="JJE252" s="13" t="s">
        <v>110</v>
      </c>
      <c r="JJF252" s="91" t="s">
        <v>165</v>
      </c>
      <c r="JJG252" s="91" t="s">
        <v>164</v>
      </c>
      <c r="JJH252" s="91">
        <v>6990</v>
      </c>
      <c r="JJI252" s="91">
        <v>19306</v>
      </c>
      <c r="JJJ252" s="91">
        <v>20000</v>
      </c>
      <c r="JJK252" s="4"/>
      <c r="JJL252" s="91" t="s">
        <v>164</v>
      </c>
      <c r="JJM252" s="13" t="s">
        <v>110</v>
      </c>
      <c r="JJN252" s="91" t="s">
        <v>165</v>
      </c>
      <c r="JJO252" s="91" t="s">
        <v>164</v>
      </c>
      <c r="JJP252" s="91">
        <v>6990</v>
      </c>
      <c r="JJQ252" s="91">
        <v>19306</v>
      </c>
      <c r="JJR252" s="91">
        <v>20000</v>
      </c>
      <c r="JJS252" s="4"/>
      <c r="JJT252" s="91" t="s">
        <v>164</v>
      </c>
      <c r="JJU252" s="13" t="s">
        <v>110</v>
      </c>
      <c r="JJV252" s="91" t="s">
        <v>165</v>
      </c>
      <c r="JJW252" s="91" t="s">
        <v>164</v>
      </c>
      <c r="JJX252" s="91">
        <v>6990</v>
      </c>
      <c r="JJY252" s="91">
        <v>19306</v>
      </c>
      <c r="JJZ252" s="91">
        <v>20000</v>
      </c>
      <c r="JKA252" s="4"/>
      <c r="JKB252" s="91" t="s">
        <v>164</v>
      </c>
      <c r="JKC252" s="13" t="s">
        <v>110</v>
      </c>
      <c r="JKD252" s="91" t="s">
        <v>165</v>
      </c>
      <c r="JKE252" s="91" t="s">
        <v>164</v>
      </c>
      <c r="JKF252" s="91">
        <v>6990</v>
      </c>
      <c r="JKG252" s="91">
        <v>19306</v>
      </c>
      <c r="JKH252" s="91">
        <v>20000</v>
      </c>
      <c r="JKI252" s="4"/>
      <c r="JKJ252" s="91" t="s">
        <v>164</v>
      </c>
      <c r="JKK252" s="13" t="s">
        <v>110</v>
      </c>
      <c r="JKL252" s="91" t="s">
        <v>165</v>
      </c>
      <c r="JKM252" s="91" t="s">
        <v>164</v>
      </c>
      <c r="JKN252" s="91">
        <v>6990</v>
      </c>
      <c r="JKO252" s="91">
        <v>19306</v>
      </c>
      <c r="JKP252" s="91">
        <v>20000</v>
      </c>
      <c r="JKQ252" s="4"/>
      <c r="JKR252" s="91" t="s">
        <v>164</v>
      </c>
      <c r="JKS252" s="13" t="s">
        <v>110</v>
      </c>
      <c r="JKT252" s="91" t="s">
        <v>165</v>
      </c>
      <c r="JKU252" s="91" t="s">
        <v>164</v>
      </c>
      <c r="JKV252" s="91">
        <v>6990</v>
      </c>
      <c r="JKW252" s="91">
        <v>19306</v>
      </c>
      <c r="JKX252" s="91">
        <v>20000</v>
      </c>
      <c r="JKY252" s="4"/>
      <c r="JKZ252" s="91" t="s">
        <v>164</v>
      </c>
      <c r="JLA252" s="13" t="s">
        <v>110</v>
      </c>
      <c r="JLB252" s="91" t="s">
        <v>165</v>
      </c>
      <c r="JLC252" s="91" t="s">
        <v>164</v>
      </c>
      <c r="JLD252" s="91">
        <v>6990</v>
      </c>
      <c r="JLE252" s="91">
        <v>19306</v>
      </c>
      <c r="JLF252" s="91">
        <v>20000</v>
      </c>
      <c r="JLG252" s="4"/>
      <c r="JLH252" s="91" t="s">
        <v>164</v>
      </c>
      <c r="JLI252" s="13" t="s">
        <v>110</v>
      </c>
      <c r="JLJ252" s="91" t="s">
        <v>165</v>
      </c>
      <c r="JLK252" s="91" t="s">
        <v>164</v>
      </c>
      <c r="JLL252" s="91">
        <v>6990</v>
      </c>
      <c r="JLM252" s="91">
        <v>19306</v>
      </c>
      <c r="JLN252" s="91">
        <v>20000</v>
      </c>
      <c r="JLO252" s="4"/>
      <c r="JLP252" s="91" t="s">
        <v>164</v>
      </c>
      <c r="JLQ252" s="13" t="s">
        <v>110</v>
      </c>
      <c r="JLR252" s="91" t="s">
        <v>165</v>
      </c>
      <c r="JLS252" s="91" t="s">
        <v>164</v>
      </c>
      <c r="JLT252" s="91">
        <v>6990</v>
      </c>
      <c r="JLU252" s="91">
        <v>19306</v>
      </c>
      <c r="JLV252" s="91">
        <v>20000</v>
      </c>
      <c r="JLW252" s="4"/>
      <c r="JLX252" s="91" t="s">
        <v>164</v>
      </c>
      <c r="JLY252" s="13" t="s">
        <v>110</v>
      </c>
      <c r="JLZ252" s="91" t="s">
        <v>165</v>
      </c>
      <c r="JMA252" s="91" t="s">
        <v>164</v>
      </c>
      <c r="JMB252" s="91">
        <v>6990</v>
      </c>
      <c r="JMC252" s="91">
        <v>19306</v>
      </c>
      <c r="JMD252" s="91">
        <v>20000</v>
      </c>
      <c r="JME252" s="4"/>
      <c r="JMF252" s="91" t="s">
        <v>164</v>
      </c>
      <c r="JMG252" s="13" t="s">
        <v>110</v>
      </c>
      <c r="JMH252" s="91" t="s">
        <v>165</v>
      </c>
      <c r="JMI252" s="91" t="s">
        <v>164</v>
      </c>
      <c r="JMJ252" s="91">
        <v>6990</v>
      </c>
      <c r="JMK252" s="91">
        <v>19306</v>
      </c>
      <c r="JML252" s="91">
        <v>20000</v>
      </c>
      <c r="JMM252" s="4"/>
      <c r="JMN252" s="91" t="s">
        <v>164</v>
      </c>
      <c r="JMO252" s="13" t="s">
        <v>110</v>
      </c>
      <c r="JMP252" s="91" t="s">
        <v>165</v>
      </c>
      <c r="JMQ252" s="91" t="s">
        <v>164</v>
      </c>
      <c r="JMR252" s="91">
        <v>6990</v>
      </c>
      <c r="JMS252" s="91">
        <v>19306</v>
      </c>
      <c r="JMT252" s="91">
        <v>20000</v>
      </c>
      <c r="JMU252" s="4"/>
      <c r="JMV252" s="91" t="s">
        <v>164</v>
      </c>
      <c r="JMW252" s="13" t="s">
        <v>110</v>
      </c>
      <c r="JMX252" s="91" t="s">
        <v>165</v>
      </c>
      <c r="JMY252" s="91" t="s">
        <v>164</v>
      </c>
      <c r="JMZ252" s="91">
        <v>6990</v>
      </c>
      <c r="JNA252" s="91">
        <v>19306</v>
      </c>
      <c r="JNB252" s="91">
        <v>20000</v>
      </c>
      <c r="JNC252" s="4"/>
      <c r="JND252" s="91" t="s">
        <v>164</v>
      </c>
      <c r="JNE252" s="13" t="s">
        <v>110</v>
      </c>
      <c r="JNF252" s="91" t="s">
        <v>165</v>
      </c>
      <c r="JNG252" s="91" t="s">
        <v>164</v>
      </c>
      <c r="JNH252" s="91">
        <v>6990</v>
      </c>
      <c r="JNI252" s="91">
        <v>19306</v>
      </c>
      <c r="JNJ252" s="91">
        <v>20000</v>
      </c>
      <c r="JNK252" s="4"/>
      <c r="JNL252" s="91" t="s">
        <v>164</v>
      </c>
      <c r="JNM252" s="13" t="s">
        <v>110</v>
      </c>
      <c r="JNN252" s="91" t="s">
        <v>165</v>
      </c>
      <c r="JNO252" s="91" t="s">
        <v>164</v>
      </c>
      <c r="JNP252" s="91">
        <v>6990</v>
      </c>
      <c r="JNQ252" s="91">
        <v>19306</v>
      </c>
      <c r="JNR252" s="91">
        <v>20000</v>
      </c>
      <c r="JNS252" s="4"/>
      <c r="JNT252" s="91" t="s">
        <v>164</v>
      </c>
      <c r="JNU252" s="13" t="s">
        <v>110</v>
      </c>
      <c r="JNV252" s="91" t="s">
        <v>165</v>
      </c>
      <c r="JNW252" s="91" t="s">
        <v>164</v>
      </c>
      <c r="JNX252" s="91">
        <v>6990</v>
      </c>
      <c r="JNY252" s="91">
        <v>19306</v>
      </c>
      <c r="JNZ252" s="91">
        <v>20000</v>
      </c>
      <c r="JOA252" s="4"/>
      <c r="JOB252" s="91" t="s">
        <v>164</v>
      </c>
      <c r="JOC252" s="13" t="s">
        <v>110</v>
      </c>
      <c r="JOD252" s="91" t="s">
        <v>165</v>
      </c>
      <c r="JOE252" s="91" t="s">
        <v>164</v>
      </c>
      <c r="JOF252" s="91">
        <v>6990</v>
      </c>
      <c r="JOG252" s="91">
        <v>19306</v>
      </c>
      <c r="JOH252" s="91">
        <v>20000</v>
      </c>
      <c r="JOI252" s="4"/>
      <c r="JOJ252" s="91" t="s">
        <v>164</v>
      </c>
      <c r="JOK252" s="13" t="s">
        <v>110</v>
      </c>
      <c r="JOL252" s="91" t="s">
        <v>165</v>
      </c>
      <c r="JOM252" s="91" t="s">
        <v>164</v>
      </c>
      <c r="JON252" s="91">
        <v>6990</v>
      </c>
      <c r="JOO252" s="91">
        <v>19306</v>
      </c>
      <c r="JOP252" s="91">
        <v>20000</v>
      </c>
      <c r="JOQ252" s="4"/>
      <c r="JOR252" s="91" t="s">
        <v>164</v>
      </c>
      <c r="JOS252" s="13" t="s">
        <v>110</v>
      </c>
      <c r="JOT252" s="91" t="s">
        <v>165</v>
      </c>
      <c r="JOU252" s="91" t="s">
        <v>164</v>
      </c>
      <c r="JOV252" s="91">
        <v>6990</v>
      </c>
      <c r="JOW252" s="91">
        <v>19306</v>
      </c>
      <c r="JOX252" s="91">
        <v>20000</v>
      </c>
      <c r="JOY252" s="4"/>
      <c r="JOZ252" s="91" t="s">
        <v>164</v>
      </c>
      <c r="JPA252" s="13" t="s">
        <v>110</v>
      </c>
      <c r="JPB252" s="91" t="s">
        <v>165</v>
      </c>
      <c r="JPC252" s="91" t="s">
        <v>164</v>
      </c>
      <c r="JPD252" s="91">
        <v>6990</v>
      </c>
      <c r="JPE252" s="91">
        <v>19306</v>
      </c>
      <c r="JPF252" s="91">
        <v>20000</v>
      </c>
      <c r="JPG252" s="4"/>
      <c r="JPH252" s="91" t="s">
        <v>164</v>
      </c>
      <c r="JPI252" s="13" t="s">
        <v>110</v>
      </c>
      <c r="JPJ252" s="91" t="s">
        <v>165</v>
      </c>
      <c r="JPK252" s="91" t="s">
        <v>164</v>
      </c>
      <c r="JPL252" s="91">
        <v>6990</v>
      </c>
      <c r="JPM252" s="91">
        <v>19306</v>
      </c>
      <c r="JPN252" s="91">
        <v>20000</v>
      </c>
      <c r="JPO252" s="4"/>
      <c r="JPP252" s="91" t="s">
        <v>164</v>
      </c>
      <c r="JPQ252" s="13" t="s">
        <v>110</v>
      </c>
      <c r="JPR252" s="91" t="s">
        <v>165</v>
      </c>
      <c r="JPS252" s="91" t="s">
        <v>164</v>
      </c>
      <c r="JPT252" s="91">
        <v>6990</v>
      </c>
      <c r="JPU252" s="91">
        <v>19306</v>
      </c>
      <c r="JPV252" s="91">
        <v>20000</v>
      </c>
      <c r="JPW252" s="4"/>
      <c r="JPX252" s="91" t="s">
        <v>164</v>
      </c>
      <c r="JPY252" s="13" t="s">
        <v>110</v>
      </c>
      <c r="JPZ252" s="91" t="s">
        <v>165</v>
      </c>
      <c r="JQA252" s="91" t="s">
        <v>164</v>
      </c>
      <c r="JQB252" s="91">
        <v>6990</v>
      </c>
      <c r="JQC252" s="91">
        <v>19306</v>
      </c>
      <c r="JQD252" s="91">
        <v>20000</v>
      </c>
      <c r="JQE252" s="4"/>
      <c r="JQF252" s="91" t="s">
        <v>164</v>
      </c>
      <c r="JQG252" s="13" t="s">
        <v>110</v>
      </c>
      <c r="JQH252" s="91" t="s">
        <v>165</v>
      </c>
      <c r="JQI252" s="91" t="s">
        <v>164</v>
      </c>
      <c r="JQJ252" s="91">
        <v>6990</v>
      </c>
      <c r="JQK252" s="91">
        <v>19306</v>
      </c>
      <c r="JQL252" s="91">
        <v>20000</v>
      </c>
      <c r="JQM252" s="4"/>
      <c r="JQN252" s="91" t="s">
        <v>164</v>
      </c>
      <c r="JQO252" s="13" t="s">
        <v>110</v>
      </c>
      <c r="JQP252" s="91" t="s">
        <v>165</v>
      </c>
      <c r="JQQ252" s="91" t="s">
        <v>164</v>
      </c>
      <c r="JQR252" s="91">
        <v>6990</v>
      </c>
      <c r="JQS252" s="91">
        <v>19306</v>
      </c>
      <c r="JQT252" s="91">
        <v>20000</v>
      </c>
      <c r="JQU252" s="4"/>
      <c r="JQV252" s="91" t="s">
        <v>164</v>
      </c>
      <c r="JQW252" s="13" t="s">
        <v>110</v>
      </c>
      <c r="JQX252" s="91" t="s">
        <v>165</v>
      </c>
      <c r="JQY252" s="91" t="s">
        <v>164</v>
      </c>
      <c r="JQZ252" s="91">
        <v>6990</v>
      </c>
      <c r="JRA252" s="91">
        <v>19306</v>
      </c>
      <c r="JRB252" s="91">
        <v>20000</v>
      </c>
      <c r="JRC252" s="4"/>
      <c r="JRD252" s="91" t="s">
        <v>164</v>
      </c>
      <c r="JRE252" s="13" t="s">
        <v>110</v>
      </c>
      <c r="JRF252" s="91" t="s">
        <v>165</v>
      </c>
      <c r="JRG252" s="91" t="s">
        <v>164</v>
      </c>
      <c r="JRH252" s="91">
        <v>6990</v>
      </c>
      <c r="JRI252" s="91">
        <v>19306</v>
      </c>
      <c r="JRJ252" s="91">
        <v>20000</v>
      </c>
      <c r="JRK252" s="4"/>
      <c r="JRL252" s="91" t="s">
        <v>164</v>
      </c>
      <c r="JRM252" s="13" t="s">
        <v>110</v>
      </c>
      <c r="JRN252" s="91" t="s">
        <v>165</v>
      </c>
      <c r="JRO252" s="91" t="s">
        <v>164</v>
      </c>
      <c r="JRP252" s="91">
        <v>6990</v>
      </c>
      <c r="JRQ252" s="91">
        <v>19306</v>
      </c>
      <c r="JRR252" s="91">
        <v>20000</v>
      </c>
      <c r="JRS252" s="4"/>
      <c r="JRT252" s="91" t="s">
        <v>164</v>
      </c>
      <c r="JRU252" s="13" t="s">
        <v>110</v>
      </c>
      <c r="JRV252" s="91" t="s">
        <v>165</v>
      </c>
      <c r="JRW252" s="91" t="s">
        <v>164</v>
      </c>
      <c r="JRX252" s="91">
        <v>6990</v>
      </c>
      <c r="JRY252" s="91">
        <v>19306</v>
      </c>
      <c r="JRZ252" s="91">
        <v>20000</v>
      </c>
      <c r="JSA252" s="4"/>
      <c r="JSB252" s="91" t="s">
        <v>164</v>
      </c>
      <c r="JSC252" s="13" t="s">
        <v>110</v>
      </c>
      <c r="JSD252" s="91" t="s">
        <v>165</v>
      </c>
      <c r="JSE252" s="91" t="s">
        <v>164</v>
      </c>
      <c r="JSF252" s="91">
        <v>6990</v>
      </c>
      <c r="JSG252" s="91">
        <v>19306</v>
      </c>
      <c r="JSH252" s="91">
        <v>20000</v>
      </c>
      <c r="JSI252" s="4"/>
      <c r="JSJ252" s="91" t="s">
        <v>164</v>
      </c>
      <c r="JSK252" s="13" t="s">
        <v>110</v>
      </c>
      <c r="JSL252" s="91" t="s">
        <v>165</v>
      </c>
      <c r="JSM252" s="91" t="s">
        <v>164</v>
      </c>
      <c r="JSN252" s="91">
        <v>6990</v>
      </c>
      <c r="JSO252" s="91">
        <v>19306</v>
      </c>
      <c r="JSP252" s="91">
        <v>20000</v>
      </c>
      <c r="JSQ252" s="4"/>
      <c r="JSR252" s="91" t="s">
        <v>164</v>
      </c>
      <c r="JSS252" s="13" t="s">
        <v>110</v>
      </c>
      <c r="JST252" s="91" t="s">
        <v>165</v>
      </c>
      <c r="JSU252" s="91" t="s">
        <v>164</v>
      </c>
      <c r="JSV252" s="91">
        <v>6990</v>
      </c>
      <c r="JSW252" s="91">
        <v>19306</v>
      </c>
      <c r="JSX252" s="91">
        <v>20000</v>
      </c>
      <c r="JSY252" s="4"/>
      <c r="JSZ252" s="91" t="s">
        <v>164</v>
      </c>
      <c r="JTA252" s="13" t="s">
        <v>110</v>
      </c>
      <c r="JTB252" s="91" t="s">
        <v>165</v>
      </c>
      <c r="JTC252" s="91" t="s">
        <v>164</v>
      </c>
      <c r="JTD252" s="91">
        <v>6990</v>
      </c>
      <c r="JTE252" s="91">
        <v>19306</v>
      </c>
      <c r="JTF252" s="91">
        <v>20000</v>
      </c>
      <c r="JTG252" s="4"/>
      <c r="JTH252" s="91" t="s">
        <v>164</v>
      </c>
      <c r="JTI252" s="13" t="s">
        <v>110</v>
      </c>
      <c r="JTJ252" s="91" t="s">
        <v>165</v>
      </c>
      <c r="JTK252" s="91" t="s">
        <v>164</v>
      </c>
      <c r="JTL252" s="91">
        <v>6990</v>
      </c>
      <c r="JTM252" s="91">
        <v>19306</v>
      </c>
      <c r="JTN252" s="91">
        <v>20000</v>
      </c>
      <c r="JTO252" s="4"/>
      <c r="JTP252" s="91" t="s">
        <v>164</v>
      </c>
      <c r="JTQ252" s="13" t="s">
        <v>110</v>
      </c>
      <c r="JTR252" s="91" t="s">
        <v>165</v>
      </c>
      <c r="JTS252" s="91" t="s">
        <v>164</v>
      </c>
      <c r="JTT252" s="91">
        <v>6990</v>
      </c>
      <c r="JTU252" s="91">
        <v>19306</v>
      </c>
      <c r="JTV252" s="91">
        <v>20000</v>
      </c>
      <c r="JTW252" s="4"/>
      <c r="JTX252" s="91" t="s">
        <v>164</v>
      </c>
      <c r="JTY252" s="13" t="s">
        <v>110</v>
      </c>
      <c r="JTZ252" s="91" t="s">
        <v>165</v>
      </c>
      <c r="JUA252" s="91" t="s">
        <v>164</v>
      </c>
      <c r="JUB252" s="91">
        <v>6990</v>
      </c>
      <c r="JUC252" s="91">
        <v>19306</v>
      </c>
      <c r="JUD252" s="91">
        <v>20000</v>
      </c>
      <c r="JUE252" s="4"/>
      <c r="JUF252" s="91" t="s">
        <v>164</v>
      </c>
      <c r="JUG252" s="13" t="s">
        <v>110</v>
      </c>
      <c r="JUH252" s="91" t="s">
        <v>165</v>
      </c>
      <c r="JUI252" s="91" t="s">
        <v>164</v>
      </c>
      <c r="JUJ252" s="91">
        <v>6990</v>
      </c>
      <c r="JUK252" s="91">
        <v>19306</v>
      </c>
      <c r="JUL252" s="91">
        <v>20000</v>
      </c>
      <c r="JUM252" s="4"/>
      <c r="JUN252" s="91" t="s">
        <v>164</v>
      </c>
      <c r="JUO252" s="13" t="s">
        <v>110</v>
      </c>
      <c r="JUP252" s="91" t="s">
        <v>165</v>
      </c>
      <c r="JUQ252" s="91" t="s">
        <v>164</v>
      </c>
      <c r="JUR252" s="91">
        <v>6990</v>
      </c>
      <c r="JUS252" s="91">
        <v>19306</v>
      </c>
      <c r="JUT252" s="91">
        <v>20000</v>
      </c>
      <c r="JUU252" s="4"/>
      <c r="JUV252" s="91" t="s">
        <v>164</v>
      </c>
      <c r="JUW252" s="13" t="s">
        <v>110</v>
      </c>
      <c r="JUX252" s="91" t="s">
        <v>165</v>
      </c>
      <c r="JUY252" s="91" t="s">
        <v>164</v>
      </c>
      <c r="JUZ252" s="91">
        <v>6990</v>
      </c>
      <c r="JVA252" s="91">
        <v>19306</v>
      </c>
      <c r="JVB252" s="91">
        <v>20000</v>
      </c>
      <c r="JVC252" s="4"/>
      <c r="JVD252" s="91" t="s">
        <v>164</v>
      </c>
      <c r="JVE252" s="13" t="s">
        <v>110</v>
      </c>
      <c r="JVF252" s="91" t="s">
        <v>165</v>
      </c>
      <c r="JVG252" s="91" t="s">
        <v>164</v>
      </c>
      <c r="JVH252" s="91">
        <v>6990</v>
      </c>
      <c r="JVI252" s="91">
        <v>19306</v>
      </c>
      <c r="JVJ252" s="91">
        <v>20000</v>
      </c>
      <c r="JVK252" s="4"/>
      <c r="JVL252" s="91" t="s">
        <v>164</v>
      </c>
      <c r="JVM252" s="13" t="s">
        <v>110</v>
      </c>
      <c r="JVN252" s="91" t="s">
        <v>165</v>
      </c>
      <c r="JVO252" s="91" t="s">
        <v>164</v>
      </c>
      <c r="JVP252" s="91">
        <v>6990</v>
      </c>
      <c r="JVQ252" s="91">
        <v>19306</v>
      </c>
      <c r="JVR252" s="91">
        <v>20000</v>
      </c>
      <c r="JVS252" s="4"/>
      <c r="JVT252" s="91" t="s">
        <v>164</v>
      </c>
      <c r="JVU252" s="13" t="s">
        <v>110</v>
      </c>
      <c r="JVV252" s="91" t="s">
        <v>165</v>
      </c>
      <c r="JVW252" s="91" t="s">
        <v>164</v>
      </c>
      <c r="JVX252" s="91">
        <v>6990</v>
      </c>
      <c r="JVY252" s="91">
        <v>19306</v>
      </c>
      <c r="JVZ252" s="91">
        <v>20000</v>
      </c>
      <c r="JWA252" s="4"/>
      <c r="JWB252" s="91" t="s">
        <v>164</v>
      </c>
      <c r="JWC252" s="13" t="s">
        <v>110</v>
      </c>
      <c r="JWD252" s="91" t="s">
        <v>165</v>
      </c>
      <c r="JWE252" s="91" t="s">
        <v>164</v>
      </c>
      <c r="JWF252" s="91">
        <v>6990</v>
      </c>
      <c r="JWG252" s="91">
        <v>19306</v>
      </c>
      <c r="JWH252" s="91">
        <v>20000</v>
      </c>
      <c r="JWI252" s="4"/>
      <c r="JWJ252" s="91" t="s">
        <v>164</v>
      </c>
      <c r="JWK252" s="13" t="s">
        <v>110</v>
      </c>
      <c r="JWL252" s="91" t="s">
        <v>165</v>
      </c>
      <c r="JWM252" s="91" t="s">
        <v>164</v>
      </c>
      <c r="JWN252" s="91">
        <v>6990</v>
      </c>
      <c r="JWO252" s="91">
        <v>19306</v>
      </c>
      <c r="JWP252" s="91">
        <v>20000</v>
      </c>
      <c r="JWQ252" s="4"/>
      <c r="JWR252" s="91" t="s">
        <v>164</v>
      </c>
      <c r="JWS252" s="13" t="s">
        <v>110</v>
      </c>
      <c r="JWT252" s="91" t="s">
        <v>165</v>
      </c>
      <c r="JWU252" s="91" t="s">
        <v>164</v>
      </c>
      <c r="JWV252" s="91">
        <v>6990</v>
      </c>
      <c r="JWW252" s="91">
        <v>19306</v>
      </c>
      <c r="JWX252" s="91">
        <v>20000</v>
      </c>
      <c r="JWY252" s="4"/>
      <c r="JWZ252" s="91" t="s">
        <v>164</v>
      </c>
      <c r="JXA252" s="13" t="s">
        <v>110</v>
      </c>
      <c r="JXB252" s="91" t="s">
        <v>165</v>
      </c>
      <c r="JXC252" s="91" t="s">
        <v>164</v>
      </c>
      <c r="JXD252" s="91">
        <v>6990</v>
      </c>
      <c r="JXE252" s="91">
        <v>19306</v>
      </c>
      <c r="JXF252" s="91">
        <v>20000</v>
      </c>
      <c r="JXG252" s="4"/>
      <c r="JXH252" s="91" t="s">
        <v>164</v>
      </c>
      <c r="JXI252" s="13" t="s">
        <v>110</v>
      </c>
      <c r="JXJ252" s="91" t="s">
        <v>165</v>
      </c>
      <c r="JXK252" s="91" t="s">
        <v>164</v>
      </c>
      <c r="JXL252" s="91">
        <v>6990</v>
      </c>
      <c r="JXM252" s="91">
        <v>19306</v>
      </c>
      <c r="JXN252" s="91">
        <v>20000</v>
      </c>
      <c r="JXO252" s="4"/>
      <c r="JXP252" s="91" t="s">
        <v>164</v>
      </c>
      <c r="JXQ252" s="13" t="s">
        <v>110</v>
      </c>
      <c r="JXR252" s="91" t="s">
        <v>165</v>
      </c>
      <c r="JXS252" s="91" t="s">
        <v>164</v>
      </c>
      <c r="JXT252" s="91">
        <v>6990</v>
      </c>
      <c r="JXU252" s="91">
        <v>19306</v>
      </c>
      <c r="JXV252" s="91">
        <v>20000</v>
      </c>
      <c r="JXW252" s="4"/>
      <c r="JXX252" s="91" t="s">
        <v>164</v>
      </c>
      <c r="JXY252" s="13" t="s">
        <v>110</v>
      </c>
      <c r="JXZ252" s="91" t="s">
        <v>165</v>
      </c>
      <c r="JYA252" s="91" t="s">
        <v>164</v>
      </c>
      <c r="JYB252" s="91">
        <v>6990</v>
      </c>
      <c r="JYC252" s="91">
        <v>19306</v>
      </c>
      <c r="JYD252" s="91">
        <v>20000</v>
      </c>
      <c r="JYE252" s="4"/>
      <c r="JYF252" s="91" t="s">
        <v>164</v>
      </c>
      <c r="JYG252" s="13" t="s">
        <v>110</v>
      </c>
      <c r="JYH252" s="91" t="s">
        <v>165</v>
      </c>
      <c r="JYI252" s="91" t="s">
        <v>164</v>
      </c>
      <c r="JYJ252" s="91">
        <v>6990</v>
      </c>
      <c r="JYK252" s="91">
        <v>19306</v>
      </c>
      <c r="JYL252" s="91">
        <v>20000</v>
      </c>
      <c r="JYM252" s="4"/>
      <c r="JYN252" s="91" t="s">
        <v>164</v>
      </c>
      <c r="JYO252" s="13" t="s">
        <v>110</v>
      </c>
      <c r="JYP252" s="91" t="s">
        <v>165</v>
      </c>
      <c r="JYQ252" s="91" t="s">
        <v>164</v>
      </c>
      <c r="JYR252" s="91">
        <v>6990</v>
      </c>
      <c r="JYS252" s="91">
        <v>19306</v>
      </c>
      <c r="JYT252" s="91">
        <v>20000</v>
      </c>
      <c r="JYU252" s="4"/>
      <c r="JYV252" s="91" t="s">
        <v>164</v>
      </c>
      <c r="JYW252" s="13" t="s">
        <v>110</v>
      </c>
      <c r="JYX252" s="91" t="s">
        <v>165</v>
      </c>
      <c r="JYY252" s="91" t="s">
        <v>164</v>
      </c>
      <c r="JYZ252" s="91">
        <v>6990</v>
      </c>
      <c r="JZA252" s="91">
        <v>19306</v>
      </c>
      <c r="JZB252" s="91">
        <v>20000</v>
      </c>
      <c r="JZC252" s="4"/>
      <c r="JZD252" s="91" t="s">
        <v>164</v>
      </c>
      <c r="JZE252" s="13" t="s">
        <v>110</v>
      </c>
      <c r="JZF252" s="91" t="s">
        <v>165</v>
      </c>
      <c r="JZG252" s="91" t="s">
        <v>164</v>
      </c>
      <c r="JZH252" s="91">
        <v>6990</v>
      </c>
      <c r="JZI252" s="91">
        <v>19306</v>
      </c>
      <c r="JZJ252" s="91">
        <v>20000</v>
      </c>
      <c r="JZK252" s="4"/>
      <c r="JZL252" s="91" t="s">
        <v>164</v>
      </c>
      <c r="JZM252" s="13" t="s">
        <v>110</v>
      </c>
      <c r="JZN252" s="91" t="s">
        <v>165</v>
      </c>
      <c r="JZO252" s="91" t="s">
        <v>164</v>
      </c>
      <c r="JZP252" s="91">
        <v>6990</v>
      </c>
      <c r="JZQ252" s="91">
        <v>19306</v>
      </c>
      <c r="JZR252" s="91">
        <v>20000</v>
      </c>
      <c r="JZS252" s="4"/>
      <c r="JZT252" s="91" t="s">
        <v>164</v>
      </c>
      <c r="JZU252" s="13" t="s">
        <v>110</v>
      </c>
      <c r="JZV252" s="91" t="s">
        <v>165</v>
      </c>
      <c r="JZW252" s="91" t="s">
        <v>164</v>
      </c>
      <c r="JZX252" s="91">
        <v>6990</v>
      </c>
      <c r="JZY252" s="91">
        <v>19306</v>
      </c>
      <c r="JZZ252" s="91">
        <v>20000</v>
      </c>
      <c r="KAA252" s="4"/>
      <c r="KAB252" s="91" t="s">
        <v>164</v>
      </c>
      <c r="KAC252" s="13" t="s">
        <v>110</v>
      </c>
      <c r="KAD252" s="91" t="s">
        <v>165</v>
      </c>
      <c r="KAE252" s="91" t="s">
        <v>164</v>
      </c>
      <c r="KAF252" s="91">
        <v>6990</v>
      </c>
      <c r="KAG252" s="91">
        <v>19306</v>
      </c>
      <c r="KAH252" s="91">
        <v>20000</v>
      </c>
      <c r="KAI252" s="4"/>
      <c r="KAJ252" s="91" t="s">
        <v>164</v>
      </c>
      <c r="KAK252" s="13" t="s">
        <v>110</v>
      </c>
      <c r="KAL252" s="91" t="s">
        <v>165</v>
      </c>
      <c r="KAM252" s="91" t="s">
        <v>164</v>
      </c>
      <c r="KAN252" s="91">
        <v>6990</v>
      </c>
      <c r="KAO252" s="91">
        <v>19306</v>
      </c>
      <c r="KAP252" s="91">
        <v>20000</v>
      </c>
      <c r="KAQ252" s="4"/>
      <c r="KAR252" s="91" t="s">
        <v>164</v>
      </c>
      <c r="KAS252" s="13" t="s">
        <v>110</v>
      </c>
      <c r="KAT252" s="91" t="s">
        <v>165</v>
      </c>
      <c r="KAU252" s="91" t="s">
        <v>164</v>
      </c>
      <c r="KAV252" s="91">
        <v>6990</v>
      </c>
      <c r="KAW252" s="91">
        <v>19306</v>
      </c>
      <c r="KAX252" s="91">
        <v>20000</v>
      </c>
      <c r="KAY252" s="4"/>
      <c r="KAZ252" s="91" t="s">
        <v>164</v>
      </c>
      <c r="KBA252" s="13" t="s">
        <v>110</v>
      </c>
      <c r="KBB252" s="91" t="s">
        <v>165</v>
      </c>
      <c r="KBC252" s="91" t="s">
        <v>164</v>
      </c>
      <c r="KBD252" s="91">
        <v>6990</v>
      </c>
      <c r="KBE252" s="91">
        <v>19306</v>
      </c>
      <c r="KBF252" s="91">
        <v>20000</v>
      </c>
      <c r="KBG252" s="4"/>
      <c r="KBH252" s="91" t="s">
        <v>164</v>
      </c>
      <c r="KBI252" s="13" t="s">
        <v>110</v>
      </c>
      <c r="KBJ252" s="91" t="s">
        <v>165</v>
      </c>
      <c r="KBK252" s="91" t="s">
        <v>164</v>
      </c>
      <c r="KBL252" s="91">
        <v>6990</v>
      </c>
      <c r="KBM252" s="91">
        <v>19306</v>
      </c>
      <c r="KBN252" s="91">
        <v>20000</v>
      </c>
      <c r="KBO252" s="4"/>
      <c r="KBP252" s="91" t="s">
        <v>164</v>
      </c>
      <c r="KBQ252" s="13" t="s">
        <v>110</v>
      </c>
      <c r="KBR252" s="91" t="s">
        <v>165</v>
      </c>
      <c r="KBS252" s="91" t="s">
        <v>164</v>
      </c>
      <c r="KBT252" s="91">
        <v>6990</v>
      </c>
      <c r="KBU252" s="91">
        <v>19306</v>
      </c>
      <c r="KBV252" s="91">
        <v>20000</v>
      </c>
      <c r="KBW252" s="4"/>
      <c r="KBX252" s="91" t="s">
        <v>164</v>
      </c>
      <c r="KBY252" s="13" t="s">
        <v>110</v>
      </c>
      <c r="KBZ252" s="91" t="s">
        <v>165</v>
      </c>
      <c r="KCA252" s="91" t="s">
        <v>164</v>
      </c>
      <c r="KCB252" s="91">
        <v>6990</v>
      </c>
      <c r="KCC252" s="91">
        <v>19306</v>
      </c>
      <c r="KCD252" s="91">
        <v>20000</v>
      </c>
      <c r="KCE252" s="4"/>
      <c r="KCF252" s="91" t="s">
        <v>164</v>
      </c>
      <c r="KCG252" s="13" t="s">
        <v>110</v>
      </c>
      <c r="KCH252" s="91" t="s">
        <v>165</v>
      </c>
      <c r="KCI252" s="91" t="s">
        <v>164</v>
      </c>
      <c r="KCJ252" s="91">
        <v>6990</v>
      </c>
      <c r="KCK252" s="91">
        <v>19306</v>
      </c>
      <c r="KCL252" s="91">
        <v>20000</v>
      </c>
      <c r="KCM252" s="4"/>
      <c r="KCN252" s="91" t="s">
        <v>164</v>
      </c>
      <c r="KCO252" s="13" t="s">
        <v>110</v>
      </c>
      <c r="KCP252" s="91" t="s">
        <v>165</v>
      </c>
      <c r="KCQ252" s="91" t="s">
        <v>164</v>
      </c>
      <c r="KCR252" s="91">
        <v>6990</v>
      </c>
      <c r="KCS252" s="91">
        <v>19306</v>
      </c>
      <c r="KCT252" s="91">
        <v>20000</v>
      </c>
      <c r="KCU252" s="4"/>
      <c r="KCV252" s="91" t="s">
        <v>164</v>
      </c>
      <c r="KCW252" s="13" t="s">
        <v>110</v>
      </c>
      <c r="KCX252" s="91" t="s">
        <v>165</v>
      </c>
      <c r="KCY252" s="91" t="s">
        <v>164</v>
      </c>
      <c r="KCZ252" s="91">
        <v>6990</v>
      </c>
      <c r="KDA252" s="91">
        <v>19306</v>
      </c>
      <c r="KDB252" s="91">
        <v>20000</v>
      </c>
      <c r="KDC252" s="4"/>
      <c r="KDD252" s="91" t="s">
        <v>164</v>
      </c>
      <c r="KDE252" s="13" t="s">
        <v>110</v>
      </c>
      <c r="KDF252" s="91" t="s">
        <v>165</v>
      </c>
      <c r="KDG252" s="91" t="s">
        <v>164</v>
      </c>
      <c r="KDH252" s="91">
        <v>6990</v>
      </c>
      <c r="KDI252" s="91">
        <v>19306</v>
      </c>
      <c r="KDJ252" s="91">
        <v>20000</v>
      </c>
      <c r="KDK252" s="4"/>
      <c r="KDL252" s="91" t="s">
        <v>164</v>
      </c>
      <c r="KDM252" s="13" t="s">
        <v>110</v>
      </c>
      <c r="KDN252" s="91" t="s">
        <v>165</v>
      </c>
      <c r="KDO252" s="91" t="s">
        <v>164</v>
      </c>
      <c r="KDP252" s="91">
        <v>6990</v>
      </c>
      <c r="KDQ252" s="91">
        <v>19306</v>
      </c>
      <c r="KDR252" s="91">
        <v>20000</v>
      </c>
      <c r="KDS252" s="4"/>
      <c r="KDT252" s="91" t="s">
        <v>164</v>
      </c>
      <c r="KDU252" s="13" t="s">
        <v>110</v>
      </c>
      <c r="KDV252" s="91" t="s">
        <v>165</v>
      </c>
      <c r="KDW252" s="91" t="s">
        <v>164</v>
      </c>
      <c r="KDX252" s="91">
        <v>6990</v>
      </c>
      <c r="KDY252" s="91">
        <v>19306</v>
      </c>
      <c r="KDZ252" s="91">
        <v>20000</v>
      </c>
      <c r="KEA252" s="4"/>
      <c r="KEB252" s="91" t="s">
        <v>164</v>
      </c>
      <c r="KEC252" s="13" t="s">
        <v>110</v>
      </c>
      <c r="KED252" s="91" t="s">
        <v>165</v>
      </c>
      <c r="KEE252" s="91" t="s">
        <v>164</v>
      </c>
      <c r="KEF252" s="91">
        <v>6990</v>
      </c>
      <c r="KEG252" s="91">
        <v>19306</v>
      </c>
      <c r="KEH252" s="91">
        <v>20000</v>
      </c>
      <c r="KEI252" s="4"/>
      <c r="KEJ252" s="91" t="s">
        <v>164</v>
      </c>
      <c r="KEK252" s="13" t="s">
        <v>110</v>
      </c>
      <c r="KEL252" s="91" t="s">
        <v>165</v>
      </c>
      <c r="KEM252" s="91" t="s">
        <v>164</v>
      </c>
      <c r="KEN252" s="91">
        <v>6990</v>
      </c>
      <c r="KEO252" s="91">
        <v>19306</v>
      </c>
      <c r="KEP252" s="91">
        <v>20000</v>
      </c>
      <c r="KEQ252" s="4"/>
      <c r="KER252" s="91" t="s">
        <v>164</v>
      </c>
      <c r="KES252" s="13" t="s">
        <v>110</v>
      </c>
      <c r="KET252" s="91" t="s">
        <v>165</v>
      </c>
      <c r="KEU252" s="91" t="s">
        <v>164</v>
      </c>
      <c r="KEV252" s="91">
        <v>6990</v>
      </c>
      <c r="KEW252" s="91">
        <v>19306</v>
      </c>
      <c r="KEX252" s="91">
        <v>20000</v>
      </c>
      <c r="KEY252" s="4"/>
      <c r="KEZ252" s="91" t="s">
        <v>164</v>
      </c>
      <c r="KFA252" s="13" t="s">
        <v>110</v>
      </c>
      <c r="KFB252" s="91" t="s">
        <v>165</v>
      </c>
      <c r="KFC252" s="91" t="s">
        <v>164</v>
      </c>
      <c r="KFD252" s="91">
        <v>6990</v>
      </c>
      <c r="KFE252" s="91">
        <v>19306</v>
      </c>
      <c r="KFF252" s="91">
        <v>20000</v>
      </c>
      <c r="KFG252" s="4"/>
      <c r="KFH252" s="91" t="s">
        <v>164</v>
      </c>
      <c r="KFI252" s="13" t="s">
        <v>110</v>
      </c>
      <c r="KFJ252" s="91" t="s">
        <v>165</v>
      </c>
      <c r="KFK252" s="91" t="s">
        <v>164</v>
      </c>
      <c r="KFL252" s="91">
        <v>6990</v>
      </c>
      <c r="KFM252" s="91">
        <v>19306</v>
      </c>
      <c r="KFN252" s="91">
        <v>20000</v>
      </c>
      <c r="KFO252" s="4"/>
      <c r="KFP252" s="91" t="s">
        <v>164</v>
      </c>
      <c r="KFQ252" s="13" t="s">
        <v>110</v>
      </c>
      <c r="KFR252" s="91" t="s">
        <v>165</v>
      </c>
      <c r="KFS252" s="91" t="s">
        <v>164</v>
      </c>
      <c r="KFT252" s="91">
        <v>6990</v>
      </c>
      <c r="KFU252" s="91">
        <v>19306</v>
      </c>
      <c r="KFV252" s="91">
        <v>20000</v>
      </c>
      <c r="KFW252" s="4"/>
      <c r="KFX252" s="91" t="s">
        <v>164</v>
      </c>
      <c r="KFY252" s="13" t="s">
        <v>110</v>
      </c>
      <c r="KFZ252" s="91" t="s">
        <v>165</v>
      </c>
      <c r="KGA252" s="91" t="s">
        <v>164</v>
      </c>
      <c r="KGB252" s="91">
        <v>6990</v>
      </c>
      <c r="KGC252" s="91">
        <v>19306</v>
      </c>
      <c r="KGD252" s="91">
        <v>20000</v>
      </c>
      <c r="KGE252" s="4"/>
      <c r="KGF252" s="91" t="s">
        <v>164</v>
      </c>
      <c r="KGG252" s="13" t="s">
        <v>110</v>
      </c>
      <c r="KGH252" s="91" t="s">
        <v>165</v>
      </c>
      <c r="KGI252" s="91" t="s">
        <v>164</v>
      </c>
      <c r="KGJ252" s="91">
        <v>6990</v>
      </c>
      <c r="KGK252" s="91">
        <v>19306</v>
      </c>
      <c r="KGL252" s="91">
        <v>20000</v>
      </c>
      <c r="KGM252" s="4"/>
      <c r="KGN252" s="91" t="s">
        <v>164</v>
      </c>
      <c r="KGO252" s="13" t="s">
        <v>110</v>
      </c>
      <c r="KGP252" s="91" t="s">
        <v>165</v>
      </c>
      <c r="KGQ252" s="91" t="s">
        <v>164</v>
      </c>
      <c r="KGR252" s="91">
        <v>6990</v>
      </c>
      <c r="KGS252" s="91">
        <v>19306</v>
      </c>
      <c r="KGT252" s="91">
        <v>20000</v>
      </c>
      <c r="KGU252" s="4"/>
      <c r="KGV252" s="91" t="s">
        <v>164</v>
      </c>
      <c r="KGW252" s="13" t="s">
        <v>110</v>
      </c>
      <c r="KGX252" s="91" t="s">
        <v>165</v>
      </c>
      <c r="KGY252" s="91" t="s">
        <v>164</v>
      </c>
      <c r="KGZ252" s="91">
        <v>6990</v>
      </c>
      <c r="KHA252" s="91">
        <v>19306</v>
      </c>
      <c r="KHB252" s="91">
        <v>20000</v>
      </c>
      <c r="KHC252" s="4"/>
      <c r="KHD252" s="91" t="s">
        <v>164</v>
      </c>
      <c r="KHE252" s="13" t="s">
        <v>110</v>
      </c>
      <c r="KHF252" s="91" t="s">
        <v>165</v>
      </c>
      <c r="KHG252" s="91" t="s">
        <v>164</v>
      </c>
      <c r="KHH252" s="91">
        <v>6990</v>
      </c>
      <c r="KHI252" s="91">
        <v>19306</v>
      </c>
      <c r="KHJ252" s="91">
        <v>20000</v>
      </c>
      <c r="KHK252" s="4"/>
      <c r="KHL252" s="91" t="s">
        <v>164</v>
      </c>
      <c r="KHM252" s="13" t="s">
        <v>110</v>
      </c>
      <c r="KHN252" s="91" t="s">
        <v>165</v>
      </c>
      <c r="KHO252" s="91" t="s">
        <v>164</v>
      </c>
      <c r="KHP252" s="91">
        <v>6990</v>
      </c>
      <c r="KHQ252" s="91">
        <v>19306</v>
      </c>
      <c r="KHR252" s="91">
        <v>20000</v>
      </c>
      <c r="KHS252" s="4"/>
      <c r="KHT252" s="91" t="s">
        <v>164</v>
      </c>
      <c r="KHU252" s="13" t="s">
        <v>110</v>
      </c>
      <c r="KHV252" s="91" t="s">
        <v>165</v>
      </c>
      <c r="KHW252" s="91" t="s">
        <v>164</v>
      </c>
      <c r="KHX252" s="91">
        <v>6990</v>
      </c>
      <c r="KHY252" s="91">
        <v>19306</v>
      </c>
      <c r="KHZ252" s="91">
        <v>20000</v>
      </c>
      <c r="KIA252" s="4"/>
      <c r="KIB252" s="91" t="s">
        <v>164</v>
      </c>
      <c r="KIC252" s="13" t="s">
        <v>110</v>
      </c>
      <c r="KID252" s="91" t="s">
        <v>165</v>
      </c>
      <c r="KIE252" s="91" t="s">
        <v>164</v>
      </c>
      <c r="KIF252" s="91">
        <v>6990</v>
      </c>
      <c r="KIG252" s="91">
        <v>19306</v>
      </c>
      <c r="KIH252" s="91">
        <v>20000</v>
      </c>
      <c r="KII252" s="4"/>
      <c r="KIJ252" s="91" t="s">
        <v>164</v>
      </c>
      <c r="KIK252" s="13" t="s">
        <v>110</v>
      </c>
      <c r="KIL252" s="91" t="s">
        <v>165</v>
      </c>
      <c r="KIM252" s="91" t="s">
        <v>164</v>
      </c>
      <c r="KIN252" s="91">
        <v>6990</v>
      </c>
      <c r="KIO252" s="91">
        <v>19306</v>
      </c>
      <c r="KIP252" s="91">
        <v>20000</v>
      </c>
      <c r="KIQ252" s="4"/>
      <c r="KIR252" s="91" t="s">
        <v>164</v>
      </c>
      <c r="KIS252" s="13" t="s">
        <v>110</v>
      </c>
      <c r="KIT252" s="91" t="s">
        <v>165</v>
      </c>
      <c r="KIU252" s="91" t="s">
        <v>164</v>
      </c>
      <c r="KIV252" s="91">
        <v>6990</v>
      </c>
      <c r="KIW252" s="91">
        <v>19306</v>
      </c>
      <c r="KIX252" s="91">
        <v>20000</v>
      </c>
      <c r="KIY252" s="4"/>
      <c r="KIZ252" s="91" t="s">
        <v>164</v>
      </c>
      <c r="KJA252" s="13" t="s">
        <v>110</v>
      </c>
      <c r="KJB252" s="91" t="s">
        <v>165</v>
      </c>
      <c r="KJC252" s="91" t="s">
        <v>164</v>
      </c>
      <c r="KJD252" s="91">
        <v>6990</v>
      </c>
      <c r="KJE252" s="91">
        <v>19306</v>
      </c>
      <c r="KJF252" s="91">
        <v>20000</v>
      </c>
      <c r="KJG252" s="4"/>
      <c r="KJH252" s="91" t="s">
        <v>164</v>
      </c>
      <c r="KJI252" s="13" t="s">
        <v>110</v>
      </c>
      <c r="KJJ252" s="91" t="s">
        <v>165</v>
      </c>
      <c r="KJK252" s="91" t="s">
        <v>164</v>
      </c>
      <c r="KJL252" s="91">
        <v>6990</v>
      </c>
      <c r="KJM252" s="91">
        <v>19306</v>
      </c>
      <c r="KJN252" s="91">
        <v>20000</v>
      </c>
      <c r="KJO252" s="4"/>
      <c r="KJP252" s="91" t="s">
        <v>164</v>
      </c>
      <c r="KJQ252" s="13" t="s">
        <v>110</v>
      </c>
      <c r="KJR252" s="91" t="s">
        <v>165</v>
      </c>
      <c r="KJS252" s="91" t="s">
        <v>164</v>
      </c>
      <c r="KJT252" s="91">
        <v>6990</v>
      </c>
      <c r="KJU252" s="91">
        <v>19306</v>
      </c>
      <c r="KJV252" s="91">
        <v>20000</v>
      </c>
      <c r="KJW252" s="4"/>
      <c r="KJX252" s="91" t="s">
        <v>164</v>
      </c>
      <c r="KJY252" s="13" t="s">
        <v>110</v>
      </c>
      <c r="KJZ252" s="91" t="s">
        <v>165</v>
      </c>
      <c r="KKA252" s="91" t="s">
        <v>164</v>
      </c>
      <c r="KKB252" s="91">
        <v>6990</v>
      </c>
      <c r="KKC252" s="91">
        <v>19306</v>
      </c>
      <c r="KKD252" s="91">
        <v>20000</v>
      </c>
      <c r="KKE252" s="4"/>
      <c r="KKF252" s="91" t="s">
        <v>164</v>
      </c>
      <c r="KKG252" s="13" t="s">
        <v>110</v>
      </c>
      <c r="KKH252" s="91" t="s">
        <v>165</v>
      </c>
      <c r="KKI252" s="91" t="s">
        <v>164</v>
      </c>
      <c r="KKJ252" s="91">
        <v>6990</v>
      </c>
      <c r="KKK252" s="91">
        <v>19306</v>
      </c>
      <c r="KKL252" s="91">
        <v>20000</v>
      </c>
      <c r="KKM252" s="4"/>
      <c r="KKN252" s="91" t="s">
        <v>164</v>
      </c>
      <c r="KKO252" s="13" t="s">
        <v>110</v>
      </c>
      <c r="KKP252" s="91" t="s">
        <v>165</v>
      </c>
      <c r="KKQ252" s="91" t="s">
        <v>164</v>
      </c>
      <c r="KKR252" s="91">
        <v>6990</v>
      </c>
      <c r="KKS252" s="91">
        <v>19306</v>
      </c>
      <c r="KKT252" s="91">
        <v>20000</v>
      </c>
      <c r="KKU252" s="4"/>
      <c r="KKV252" s="91" t="s">
        <v>164</v>
      </c>
      <c r="KKW252" s="13" t="s">
        <v>110</v>
      </c>
      <c r="KKX252" s="91" t="s">
        <v>165</v>
      </c>
      <c r="KKY252" s="91" t="s">
        <v>164</v>
      </c>
      <c r="KKZ252" s="91">
        <v>6990</v>
      </c>
      <c r="KLA252" s="91">
        <v>19306</v>
      </c>
      <c r="KLB252" s="91">
        <v>20000</v>
      </c>
      <c r="KLC252" s="4"/>
      <c r="KLD252" s="91" t="s">
        <v>164</v>
      </c>
      <c r="KLE252" s="13" t="s">
        <v>110</v>
      </c>
      <c r="KLF252" s="91" t="s">
        <v>165</v>
      </c>
      <c r="KLG252" s="91" t="s">
        <v>164</v>
      </c>
      <c r="KLH252" s="91">
        <v>6990</v>
      </c>
      <c r="KLI252" s="91">
        <v>19306</v>
      </c>
      <c r="KLJ252" s="91">
        <v>20000</v>
      </c>
      <c r="KLK252" s="4"/>
      <c r="KLL252" s="91" t="s">
        <v>164</v>
      </c>
      <c r="KLM252" s="13" t="s">
        <v>110</v>
      </c>
      <c r="KLN252" s="91" t="s">
        <v>165</v>
      </c>
      <c r="KLO252" s="91" t="s">
        <v>164</v>
      </c>
      <c r="KLP252" s="91">
        <v>6990</v>
      </c>
      <c r="KLQ252" s="91">
        <v>19306</v>
      </c>
      <c r="KLR252" s="91">
        <v>20000</v>
      </c>
      <c r="KLS252" s="4"/>
      <c r="KLT252" s="91" t="s">
        <v>164</v>
      </c>
      <c r="KLU252" s="13" t="s">
        <v>110</v>
      </c>
      <c r="KLV252" s="91" t="s">
        <v>165</v>
      </c>
      <c r="KLW252" s="91" t="s">
        <v>164</v>
      </c>
      <c r="KLX252" s="91">
        <v>6990</v>
      </c>
      <c r="KLY252" s="91">
        <v>19306</v>
      </c>
      <c r="KLZ252" s="91">
        <v>20000</v>
      </c>
      <c r="KMA252" s="4"/>
      <c r="KMB252" s="91" t="s">
        <v>164</v>
      </c>
      <c r="KMC252" s="13" t="s">
        <v>110</v>
      </c>
      <c r="KMD252" s="91" t="s">
        <v>165</v>
      </c>
      <c r="KME252" s="91" t="s">
        <v>164</v>
      </c>
      <c r="KMF252" s="91">
        <v>6990</v>
      </c>
      <c r="KMG252" s="91">
        <v>19306</v>
      </c>
      <c r="KMH252" s="91">
        <v>20000</v>
      </c>
      <c r="KMI252" s="4"/>
      <c r="KMJ252" s="91" t="s">
        <v>164</v>
      </c>
      <c r="KMK252" s="13" t="s">
        <v>110</v>
      </c>
      <c r="KML252" s="91" t="s">
        <v>165</v>
      </c>
      <c r="KMM252" s="91" t="s">
        <v>164</v>
      </c>
      <c r="KMN252" s="91">
        <v>6990</v>
      </c>
      <c r="KMO252" s="91">
        <v>19306</v>
      </c>
      <c r="KMP252" s="91">
        <v>20000</v>
      </c>
      <c r="KMQ252" s="4"/>
      <c r="KMR252" s="91" t="s">
        <v>164</v>
      </c>
      <c r="KMS252" s="13" t="s">
        <v>110</v>
      </c>
      <c r="KMT252" s="91" t="s">
        <v>165</v>
      </c>
      <c r="KMU252" s="91" t="s">
        <v>164</v>
      </c>
      <c r="KMV252" s="91">
        <v>6990</v>
      </c>
      <c r="KMW252" s="91">
        <v>19306</v>
      </c>
      <c r="KMX252" s="91">
        <v>20000</v>
      </c>
      <c r="KMY252" s="4"/>
      <c r="KMZ252" s="91" t="s">
        <v>164</v>
      </c>
      <c r="KNA252" s="13" t="s">
        <v>110</v>
      </c>
      <c r="KNB252" s="91" t="s">
        <v>165</v>
      </c>
      <c r="KNC252" s="91" t="s">
        <v>164</v>
      </c>
      <c r="KND252" s="91">
        <v>6990</v>
      </c>
      <c r="KNE252" s="91">
        <v>19306</v>
      </c>
      <c r="KNF252" s="91">
        <v>20000</v>
      </c>
      <c r="KNG252" s="4"/>
      <c r="KNH252" s="91" t="s">
        <v>164</v>
      </c>
      <c r="KNI252" s="13" t="s">
        <v>110</v>
      </c>
      <c r="KNJ252" s="91" t="s">
        <v>165</v>
      </c>
      <c r="KNK252" s="91" t="s">
        <v>164</v>
      </c>
      <c r="KNL252" s="91">
        <v>6990</v>
      </c>
      <c r="KNM252" s="91">
        <v>19306</v>
      </c>
      <c r="KNN252" s="91">
        <v>20000</v>
      </c>
      <c r="KNO252" s="4"/>
      <c r="KNP252" s="91" t="s">
        <v>164</v>
      </c>
      <c r="KNQ252" s="13" t="s">
        <v>110</v>
      </c>
      <c r="KNR252" s="91" t="s">
        <v>165</v>
      </c>
      <c r="KNS252" s="91" t="s">
        <v>164</v>
      </c>
      <c r="KNT252" s="91">
        <v>6990</v>
      </c>
      <c r="KNU252" s="91">
        <v>19306</v>
      </c>
      <c r="KNV252" s="91">
        <v>20000</v>
      </c>
      <c r="KNW252" s="4"/>
      <c r="KNX252" s="91" t="s">
        <v>164</v>
      </c>
      <c r="KNY252" s="13" t="s">
        <v>110</v>
      </c>
      <c r="KNZ252" s="91" t="s">
        <v>165</v>
      </c>
      <c r="KOA252" s="91" t="s">
        <v>164</v>
      </c>
      <c r="KOB252" s="91">
        <v>6990</v>
      </c>
      <c r="KOC252" s="91">
        <v>19306</v>
      </c>
      <c r="KOD252" s="91">
        <v>20000</v>
      </c>
      <c r="KOE252" s="4"/>
      <c r="KOF252" s="91" t="s">
        <v>164</v>
      </c>
      <c r="KOG252" s="13" t="s">
        <v>110</v>
      </c>
      <c r="KOH252" s="91" t="s">
        <v>165</v>
      </c>
      <c r="KOI252" s="91" t="s">
        <v>164</v>
      </c>
      <c r="KOJ252" s="91">
        <v>6990</v>
      </c>
      <c r="KOK252" s="91">
        <v>19306</v>
      </c>
      <c r="KOL252" s="91">
        <v>20000</v>
      </c>
      <c r="KOM252" s="4"/>
      <c r="KON252" s="91" t="s">
        <v>164</v>
      </c>
      <c r="KOO252" s="13" t="s">
        <v>110</v>
      </c>
      <c r="KOP252" s="91" t="s">
        <v>165</v>
      </c>
      <c r="KOQ252" s="91" t="s">
        <v>164</v>
      </c>
      <c r="KOR252" s="91">
        <v>6990</v>
      </c>
      <c r="KOS252" s="91">
        <v>19306</v>
      </c>
      <c r="KOT252" s="91">
        <v>20000</v>
      </c>
      <c r="KOU252" s="4"/>
      <c r="KOV252" s="91" t="s">
        <v>164</v>
      </c>
      <c r="KOW252" s="13" t="s">
        <v>110</v>
      </c>
      <c r="KOX252" s="91" t="s">
        <v>165</v>
      </c>
      <c r="KOY252" s="91" t="s">
        <v>164</v>
      </c>
      <c r="KOZ252" s="91">
        <v>6990</v>
      </c>
      <c r="KPA252" s="91">
        <v>19306</v>
      </c>
      <c r="KPB252" s="91">
        <v>20000</v>
      </c>
      <c r="KPC252" s="4"/>
      <c r="KPD252" s="91" t="s">
        <v>164</v>
      </c>
      <c r="KPE252" s="13" t="s">
        <v>110</v>
      </c>
      <c r="KPF252" s="91" t="s">
        <v>165</v>
      </c>
      <c r="KPG252" s="91" t="s">
        <v>164</v>
      </c>
      <c r="KPH252" s="91">
        <v>6990</v>
      </c>
      <c r="KPI252" s="91">
        <v>19306</v>
      </c>
      <c r="KPJ252" s="91">
        <v>20000</v>
      </c>
      <c r="KPK252" s="4"/>
      <c r="KPL252" s="91" t="s">
        <v>164</v>
      </c>
      <c r="KPM252" s="13" t="s">
        <v>110</v>
      </c>
      <c r="KPN252" s="91" t="s">
        <v>165</v>
      </c>
      <c r="KPO252" s="91" t="s">
        <v>164</v>
      </c>
      <c r="KPP252" s="91">
        <v>6990</v>
      </c>
      <c r="KPQ252" s="91">
        <v>19306</v>
      </c>
      <c r="KPR252" s="91">
        <v>20000</v>
      </c>
      <c r="KPS252" s="4"/>
      <c r="KPT252" s="91" t="s">
        <v>164</v>
      </c>
      <c r="KPU252" s="13" t="s">
        <v>110</v>
      </c>
      <c r="KPV252" s="91" t="s">
        <v>165</v>
      </c>
      <c r="KPW252" s="91" t="s">
        <v>164</v>
      </c>
      <c r="KPX252" s="91">
        <v>6990</v>
      </c>
      <c r="KPY252" s="91">
        <v>19306</v>
      </c>
      <c r="KPZ252" s="91">
        <v>20000</v>
      </c>
      <c r="KQA252" s="4"/>
      <c r="KQB252" s="91" t="s">
        <v>164</v>
      </c>
      <c r="KQC252" s="13" t="s">
        <v>110</v>
      </c>
      <c r="KQD252" s="91" t="s">
        <v>165</v>
      </c>
      <c r="KQE252" s="91" t="s">
        <v>164</v>
      </c>
      <c r="KQF252" s="91">
        <v>6990</v>
      </c>
      <c r="KQG252" s="91">
        <v>19306</v>
      </c>
      <c r="KQH252" s="91">
        <v>20000</v>
      </c>
      <c r="KQI252" s="4"/>
      <c r="KQJ252" s="91" t="s">
        <v>164</v>
      </c>
      <c r="KQK252" s="13" t="s">
        <v>110</v>
      </c>
      <c r="KQL252" s="91" t="s">
        <v>165</v>
      </c>
      <c r="KQM252" s="91" t="s">
        <v>164</v>
      </c>
      <c r="KQN252" s="91">
        <v>6990</v>
      </c>
      <c r="KQO252" s="91">
        <v>19306</v>
      </c>
      <c r="KQP252" s="91">
        <v>20000</v>
      </c>
      <c r="KQQ252" s="4"/>
      <c r="KQR252" s="91" t="s">
        <v>164</v>
      </c>
      <c r="KQS252" s="13" t="s">
        <v>110</v>
      </c>
      <c r="KQT252" s="91" t="s">
        <v>165</v>
      </c>
      <c r="KQU252" s="91" t="s">
        <v>164</v>
      </c>
      <c r="KQV252" s="91">
        <v>6990</v>
      </c>
      <c r="KQW252" s="91">
        <v>19306</v>
      </c>
      <c r="KQX252" s="91">
        <v>20000</v>
      </c>
      <c r="KQY252" s="4"/>
      <c r="KQZ252" s="91" t="s">
        <v>164</v>
      </c>
      <c r="KRA252" s="13" t="s">
        <v>110</v>
      </c>
      <c r="KRB252" s="91" t="s">
        <v>165</v>
      </c>
      <c r="KRC252" s="91" t="s">
        <v>164</v>
      </c>
      <c r="KRD252" s="91">
        <v>6990</v>
      </c>
      <c r="KRE252" s="91">
        <v>19306</v>
      </c>
      <c r="KRF252" s="91">
        <v>20000</v>
      </c>
      <c r="KRG252" s="4"/>
      <c r="KRH252" s="91" t="s">
        <v>164</v>
      </c>
      <c r="KRI252" s="13" t="s">
        <v>110</v>
      </c>
      <c r="KRJ252" s="91" t="s">
        <v>165</v>
      </c>
      <c r="KRK252" s="91" t="s">
        <v>164</v>
      </c>
      <c r="KRL252" s="91">
        <v>6990</v>
      </c>
      <c r="KRM252" s="91">
        <v>19306</v>
      </c>
      <c r="KRN252" s="91">
        <v>20000</v>
      </c>
      <c r="KRO252" s="4"/>
      <c r="KRP252" s="91" t="s">
        <v>164</v>
      </c>
      <c r="KRQ252" s="13" t="s">
        <v>110</v>
      </c>
      <c r="KRR252" s="91" t="s">
        <v>165</v>
      </c>
      <c r="KRS252" s="91" t="s">
        <v>164</v>
      </c>
      <c r="KRT252" s="91">
        <v>6990</v>
      </c>
      <c r="KRU252" s="91">
        <v>19306</v>
      </c>
      <c r="KRV252" s="91">
        <v>20000</v>
      </c>
      <c r="KRW252" s="4"/>
      <c r="KRX252" s="91" t="s">
        <v>164</v>
      </c>
      <c r="KRY252" s="13" t="s">
        <v>110</v>
      </c>
      <c r="KRZ252" s="91" t="s">
        <v>165</v>
      </c>
      <c r="KSA252" s="91" t="s">
        <v>164</v>
      </c>
      <c r="KSB252" s="91">
        <v>6990</v>
      </c>
      <c r="KSC252" s="91">
        <v>19306</v>
      </c>
      <c r="KSD252" s="91">
        <v>20000</v>
      </c>
      <c r="KSE252" s="4"/>
      <c r="KSF252" s="91" t="s">
        <v>164</v>
      </c>
      <c r="KSG252" s="13" t="s">
        <v>110</v>
      </c>
      <c r="KSH252" s="91" t="s">
        <v>165</v>
      </c>
      <c r="KSI252" s="91" t="s">
        <v>164</v>
      </c>
      <c r="KSJ252" s="91">
        <v>6990</v>
      </c>
      <c r="KSK252" s="91">
        <v>19306</v>
      </c>
      <c r="KSL252" s="91">
        <v>20000</v>
      </c>
      <c r="KSM252" s="4"/>
      <c r="KSN252" s="91" t="s">
        <v>164</v>
      </c>
      <c r="KSO252" s="13" t="s">
        <v>110</v>
      </c>
      <c r="KSP252" s="91" t="s">
        <v>165</v>
      </c>
      <c r="KSQ252" s="91" t="s">
        <v>164</v>
      </c>
      <c r="KSR252" s="91">
        <v>6990</v>
      </c>
      <c r="KSS252" s="91">
        <v>19306</v>
      </c>
      <c r="KST252" s="91">
        <v>20000</v>
      </c>
      <c r="KSU252" s="4"/>
      <c r="KSV252" s="91" t="s">
        <v>164</v>
      </c>
      <c r="KSW252" s="13" t="s">
        <v>110</v>
      </c>
      <c r="KSX252" s="91" t="s">
        <v>165</v>
      </c>
      <c r="KSY252" s="91" t="s">
        <v>164</v>
      </c>
      <c r="KSZ252" s="91">
        <v>6990</v>
      </c>
      <c r="KTA252" s="91">
        <v>19306</v>
      </c>
      <c r="KTB252" s="91">
        <v>20000</v>
      </c>
      <c r="KTC252" s="4"/>
      <c r="KTD252" s="91" t="s">
        <v>164</v>
      </c>
      <c r="KTE252" s="13" t="s">
        <v>110</v>
      </c>
      <c r="KTF252" s="91" t="s">
        <v>165</v>
      </c>
      <c r="KTG252" s="91" t="s">
        <v>164</v>
      </c>
      <c r="KTH252" s="91">
        <v>6990</v>
      </c>
      <c r="KTI252" s="91">
        <v>19306</v>
      </c>
      <c r="KTJ252" s="91">
        <v>20000</v>
      </c>
      <c r="KTK252" s="4"/>
      <c r="KTL252" s="91" t="s">
        <v>164</v>
      </c>
      <c r="KTM252" s="13" t="s">
        <v>110</v>
      </c>
      <c r="KTN252" s="91" t="s">
        <v>165</v>
      </c>
      <c r="KTO252" s="91" t="s">
        <v>164</v>
      </c>
      <c r="KTP252" s="91">
        <v>6990</v>
      </c>
      <c r="KTQ252" s="91">
        <v>19306</v>
      </c>
      <c r="KTR252" s="91">
        <v>20000</v>
      </c>
      <c r="KTS252" s="4"/>
      <c r="KTT252" s="91" t="s">
        <v>164</v>
      </c>
      <c r="KTU252" s="13" t="s">
        <v>110</v>
      </c>
      <c r="KTV252" s="91" t="s">
        <v>165</v>
      </c>
      <c r="KTW252" s="91" t="s">
        <v>164</v>
      </c>
      <c r="KTX252" s="91">
        <v>6990</v>
      </c>
      <c r="KTY252" s="91">
        <v>19306</v>
      </c>
      <c r="KTZ252" s="91">
        <v>20000</v>
      </c>
      <c r="KUA252" s="4"/>
      <c r="KUB252" s="91" t="s">
        <v>164</v>
      </c>
      <c r="KUC252" s="13" t="s">
        <v>110</v>
      </c>
      <c r="KUD252" s="91" t="s">
        <v>165</v>
      </c>
      <c r="KUE252" s="91" t="s">
        <v>164</v>
      </c>
      <c r="KUF252" s="91">
        <v>6990</v>
      </c>
      <c r="KUG252" s="91">
        <v>19306</v>
      </c>
      <c r="KUH252" s="91">
        <v>20000</v>
      </c>
      <c r="KUI252" s="4"/>
      <c r="KUJ252" s="91" t="s">
        <v>164</v>
      </c>
      <c r="KUK252" s="13" t="s">
        <v>110</v>
      </c>
      <c r="KUL252" s="91" t="s">
        <v>165</v>
      </c>
      <c r="KUM252" s="91" t="s">
        <v>164</v>
      </c>
      <c r="KUN252" s="91">
        <v>6990</v>
      </c>
      <c r="KUO252" s="91">
        <v>19306</v>
      </c>
      <c r="KUP252" s="91">
        <v>20000</v>
      </c>
      <c r="KUQ252" s="4"/>
      <c r="KUR252" s="91" t="s">
        <v>164</v>
      </c>
      <c r="KUS252" s="13" t="s">
        <v>110</v>
      </c>
      <c r="KUT252" s="91" t="s">
        <v>165</v>
      </c>
      <c r="KUU252" s="91" t="s">
        <v>164</v>
      </c>
      <c r="KUV252" s="91">
        <v>6990</v>
      </c>
      <c r="KUW252" s="91">
        <v>19306</v>
      </c>
      <c r="KUX252" s="91">
        <v>20000</v>
      </c>
      <c r="KUY252" s="4"/>
      <c r="KUZ252" s="91" t="s">
        <v>164</v>
      </c>
      <c r="KVA252" s="13" t="s">
        <v>110</v>
      </c>
      <c r="KVB252" s="91" t="s">
        <v>165</v>
      </c>
      <c r="KVC252" s="91" t="s">
        <v>164</v>
      </c>
      <c r="KVD252" s="91">
        <v>6990</v>
      </c>
      <c r="KVE252" s="91">
        <v>19306</v>
      </c>
      <c r="KVF252" s="91">
        <v>20000</v>
      </c>
      <c r="KVG252" s="4"/>
      <c r="KVH252" s="91" t="s">
        <v>164</v>
      </c>
      <c r="KVI252" s="13" t="s">
        <v>110</v>
      </c>
      <c r="KVJ252" s="91" t="s">
        <v>165</v>
      </c>
      <c r="KVK252" s="91" t="s">
        <v>164</v>
      </c>
      <c r="KVL252" s="91">
        <v>6990</v>
      </c>
      <c r="KVM252" s="91">
        <v>19306</v>
      </c>
      <c r="KVN252" s="91">
        <v>20000</v>
      </c>
      <c r="KVO252" s="4"/>
      <c r="KVP252" s="91" t="s">
        <v>164</v>
      </c>
      <c r="KVQ252" s="13" t="s">
        <v>110</v>
      </c>
      <c r="KVR252" s="91" t="s">
        <v>165</v>
      </c>
      <c r="KVS252" s="91" t="s">
        <v>164</v>
      </c>
      <c r="KVT252" s="91">
        <v>6990</v>
      </c>
      <c r="KVU252" s="91">
        <v>19306</v>
      </c>
      <c r="KVV252" s="91">
        <v>20000</v>
      </c>
      <c r="KVW252" s="4"/>
      <c r="KVX252" s="91" t="s">
        <v>164</v>
      </c>
      <c r="KVY252" s="13" t="s">
        <v>110</v>
      </c>
      <c r="KVZ252" s="91" t="s">
        <v>165</v>
      </c>
      <c r="KWA252" s="91" t="s">
        <v>164</v>
      </c>
      <c r="KWB252" s="91">
        <v>6990</v>
      </c>
      <c r="KWC252" s="91">
        <v>19306</v>
      </c>
      <c r="KWD252" s="91">
        <v>20000</v>
      </c>
      <c r="KWE252" s="4"/>
      <c r="KWF252" s="91" t="s">
        <v>164</v>
      </c>
      <c r="KWG252" s="13" t="s">
        <v>110</v>
      </c>
      <c r="KWH252" s="91" t="s">
        <v>165</v>
      </c>
      <c r="KWI252" s="91" t="s">
        <v>164</v>
      </c>
      <c r="KWJ252" s="91">
        <v>6990</v>
      </c>
      <c r="KWK252" s="91">
        <v>19306</v>
      </c>
      <c r="KWL252" s="91">
        <v>20000</v>
      </c>
      <c r="KWM252" s="4"/>
      <c r="KWN252" s="91" t="s">
        <v>164</v>
      </c>
      <c r="KWO252" s="13" t="s">
        <v>110</v>
      </c>
      <c r="KWP252" s="91" t="s">
        <v>165</v>
      </c>
      <c r="KWQ252" s="91" t="s">
        <v>164</v>
      </c>
      <c r="KWR252" s="91">
        <v>6990</v>
      </c>
      <c r="KWS252" s="91">
        <v>19306</v>
      </c>
      <c r="KWT252" s="91">
        <v>20000</v>
      </c>
      <c r="KWU252" s="4"/>
      <c r="KWV252" s="91" t="s">
        <v>164</v>
      </c>
      <c r="KWW252" s="13" t="s">
        <v>110</v>
      </c>
      <c r="KWX252" s="91" t="s">
        <v>165</v>
      </c>
      <c r="KWY252" s="91" t="s">
        <v>164</v>
      </c>
      <c r="KWZ252" s="91">
        <v>6990</v>
      </c>
      <c r="KXA252" s="91">
        <v>19306</v>
      </c>
      <c r="KXB252" s="91">
        <v>20000</v>
      </c>
      <c r="KXC252" s="4"/>
      <c r="KXD252" s="91" t="s">
        <v>164</v>
      </c>
      <c r="KXE252" s="13" t="s">
        <v>110</v>
      </c>
      <c r="KXF252" s="91" t="s">
        <v>165</v>
      </c>
      <c r="KXG252" s="91" t="s">
        <v>164</v>
      </c>
      <c r="KXH252" s="91">
        <v>6990</v>
      </c>
      <c r="KXI252" s="91">
        <v>19306</v>
      </c>
      <c r="KXJ252" s="91">
        <v>20000</v>
      </c>
      <c r="KXK252" s="4"/>
      <c r="KXL252" s="91" t="s">
        <v>164</v>
      </c>
      <c r="KXM252" s="13" t="s">
        <v>110</v>
      </c>
      <c r="KXN252" s="91" t="s">
        <v>165</v>
      </c>
      <c r="KXO252" s="91" t="s">
        <v>164</v>
      </c>
      <c r="KXP252" s="91">
        <v>6990</v>
      </c>
      <c r="KXQ252" s="91">
        <v>19306</v>
      </c>
      <c r="KXR252" s="91">
        <v>20000</v>
      </c>
      <c r="KXS252" s="4"/>
      <c r="KXT252" s="91" t="s">
        <v>164</v>
      </c>
      <c r="KXU252" s="13" t="s">
        <v>110</v>
      </c>
      <c r="KXV252" s="91" t="s">
        <v>165</v>
      </c>
      <c r="KXW252" s="91" t="s">
        <v>164</v>
      </c>
      <c r="KXX252" s="91">
        <v>6990</v>
      </c>
      <c r="KXY252" s="91">
        <v>19306</v>
      </c>
      <c r="KXZ252" s="91">
        <v>20000</v>
      </c>
      <c r="KYA252" s="4"/>
      <c r="KYB252" s="91" t="s">
        <v>164</v>
      </c>
      <c r="KYC252" s="13" t="s">
        <v>110</v>
      </c>
      <c r="KYD252" s="91" t="s">
        <v>165</v>
      </c>
      <c r="KYE252" s="91" t="s">
        <v>164</v>
      </c>
      <c r="KYF252" s="91">
        <v>6990</v>
      </c>
      <c r="KYG252" s="91">
        <v>19306</v>
      </c>
      <c r="KYH252" s="91">
        <v>20000</v>
      </c>
      <c r="KYI252" s="4"/>
      <c r="KYJ252" s="91" t="s">
        <v>164</v>
      </c>
      <c r="KYK252" s="13" t="s">
        <v>110</v>
      </c>
      <c r="KYL252" s="91" t="s">
        <v>165</v>
      </c>
      <c r="KYM252" s="91" t="s">
        <v>164</v>
      </c>
      <c r="KYN252" s="91">
        <v>6990</v>
      </c>
      <c r="KYO252" s="91">
        <v>19306</v>
      </c>
      <c r="KYP252" s="91">
        <v>20000</v>
      </c>
      <c r="KYQ252" s="4"/>
      <c r="KYR252" s="91" t="s">
        <v>164</v>
      </c>
      <c r="KYS252" s="13" t="s">
        <v>110</v>
      </c>
      <c r="KYT252" s="91" t="s">
        <v>165</v>
      </c>
      <c r="KYU252" s="91" t="s">
        <v>164</v>
      </c>
      <c r="KYV252" s="91">
        <v>6990</v>
      </c>
      <c r="KYW252" s="91">
        <v>19306</v>
      </c>
      <c r="KYX252" s="91">
        <v>20000</v>
      </c>
      <c r="KYY252" s="4"/>
      <c r="KYZ252" s="91" t="s">
        <v>164</v>
      </c>
      <c r="KZA252" s="13" t="s">
        <v>110</v>
      </c>
      <c r="KZB252" s="91" t="s">
        <v>165</v>
      </c>
      <c r="KZC252" s="91" t="s">
        <v>164</v>
      </c>
      <c r="KZD252" s="91">
        <v>6990</v>
      </c>
      <c r="KZE252" s="91">
        <v>19306</v>
      </c>
      <c r="KZF252" s="91">
        <v>20000</v>
      </c>
      <c r="KZG252" s="4"/>
      <c r="KZH252" s="91" t="s">
        <v>164</v>
      </c>
      <c r="KZI252" s="13" t="s">
        <v>110</v>
      </c>
      <c r="KZJ252" s="91" t="s">
        <v>165</v>
      </c>
      <c r="KZK252" s="91" t="s">
        <v>164</v>
      </c>
      <c r="KZL252" s="91">
        <v>6990</v>
      </c>
      <c r="KZM252" s="91">
        <v>19306</v>
      </c>
      <c r="KZN252" s="91">
        <v>20000</v>
      </c>
      <c r="KZO252" s="4"/>
      <c r="KZP252" s="91" t="s">
        <v>164</v>
      </c>
      <c r="KZQ252" s="13" t="s">
        <v>110</v>
      </c>
      <c r="KZR252" s="91" t="s">
        <v>165</v>
      </c>
      <c r="KZS252" s="91" t="s">
        <v>164</v>
      </c>
      <c r="KZT252" s="91">
        <v>6990</v>
      </c>
      <c r="KZU252" s="91">
        <v>19306</v>
      </c>
      <c r="KZV252" s="91">
        <v>20000</v>
      </c>
      <c r="KZW252" s="4"/>
      <c r="KZX252" s="91" t="s">
        <v>164</v>
      </c>
      <c r="KZY252" s="13" t="s">
        <v>110</v>
      </c>
      <c r="KZZ252" s="91" t="s">
        <v>165</v>
      </c>
      <c r="LAA252" s="91" t="s">
        <v>164</v>
      </c>
      <c r="LAB252" s="91">
        <v>6990</v>
      </c>
      <c r="LAC252" s="91">
        <v>19306</v>
      </c>
      <c r="LAD252" s="91">
        <v>20000</v>
      </c>
      <c r="LAE252" s="4"/>
      <c r="LAF252" s="91" t="s">
        <v>164</v>
      </c>
      <c r="LAG252" s="13" t="s">
        <v>110</v>
      </c>
      <c r="LAH252" s="91" t="s">
        <v>165</v>
      </c>
      <c r="LAI252" s="91" t="s">
        <v>164</v>
      </c>
      <c r="LAJ252" s="91">
        <v>6990</v>
      </c>
      <c r="LAK252" s="91">
        <v>19306</v>
      </c>
      <c r="LAL252" s="91">
        <v>20000</v>
      </c>
      <c r="LAM252" s="4"/>
      <c r="LAN252" s="91" t="s">
        <v>164</v>
      </c>
      <c r="LAO252" s="13" t="s">
        <v>110</v>
      </c>
      <c r="LAP252" s="91" t="s">
        <v>165</v>
      </c>
      <c r="LAQ252" s="91" t="s">
        <v>164</v>
      </c>
      <c r="LAR252" s="91">
        <v>6990</v>
      </c>
      <c r="LAS252" s="91">
        <v>19306</v>
      </c>
      <c r="LAT252" s="91">
        <v>20000</v>
      </c>
      <c r="LAU252" s="4"/>
      <c r="LAV252" s="91" t="s">
        <v>164</v>
      </c>
      <c r="LAW252" s="13" t="s">
        <v>110</v>
      </c>
      <c r="LAX252" s="91" t="s">
        <v>165</v>
      </c>
      <c r="LAY252" s="91" t="s">
        <v>164</v>
      </c>
      <c r="LAZ252" s="91">
        <v>6990</v>
      </c>
      <c r="LBA252" s="91">
        <v>19306</v>
      </c>
      <c r="LBB252" s="91">
        <v>20000</v>
      </c>
      <c r="LBC252" s="4"/>
      <c r="LBD252" s="91" t="s">
        <v>164</v>
      </c>
      <c r="LBE252" s="13" t="s">
        <v>110</v>
      </c>
      <c r="LBF252" s="91" t="s">
        <v>165</v>
      </c>
      <c r="LBG252" s="91" t="s">
        <v>164</v>
      </c>
      <c r="LBH252" s="91">
        <v>6990</v>
      </c>
      <c r="LBI252" s="91">
        <v>19306</v>
      </c>
      <c r="LBJ252" s="91">
        <v>20000</v>
      </c>
      <c r="LBK252" s="4"/>
      <c r="LBL252" s="91" t="s">
        <v>164</v>
      </c>
      <c r="LBM252" s="13" t="s">
        <v>110</v>
      </c>
      <c r="LBN252" s="91" t="s">
        <v>165</v>
      </c>
      <c r="LBO252" s="91" t="s">
        <v>164</v>
      </c>
      <c r="LBP252" s="91">
        <v>6990</v>
      </c>
      <c r="LBQ252" s="91">
        <v>19306</v>
      </c>
      <c r="LBR252" s="91">
        <v>20000</v>
      </c>
      <c r="LBS252" s="4"/>
      <c r="LBT252" s="91" t="s">
        <v>164</v>
      </c>
      <c r="LBU252" s="13" t="s">
        <v>110</v>
      </c>
      <c r="LBV252" s="91" t="s">
        <v>165</v>
      </c>
      <c r="LBW252" s="91" t="s">
        <v>164</v>
      </c>
      <c r="LBX252" s="91">
        <v>6990</v>
      </c>
      <c r="LBY252" s="91">
        <v>19306</v>
      </c>
      <c r="LBZ252" s="91">
        <v>20000</v>
      </c>
      <c r="LCA252" s="4"/>
      <c r="LCB252" s="91" t="s">
        <v>164</v>
      </c>
      <c r="LCC252" s="13" t="s">
        <v>110</v>
      </c>
      <c r="LCD252" s="91" t="s">
        <v>165</v>
      </c>
      <c r="LCE252" s="91" t="s">
        <v>164</v>
      </c>
      <c r="LCF252" s="91">
        <v>6990</v>
      </c>
      <c r="LCG252" s="91">
        <v>19306</v>
      </c>
      <c r="LCH252" s="91">
        <v>20000</v>
      </c>
      <c r="LCI252" s="4"/>
      <c r="LCJ252" s="91" t="s">
        <v>164</v>
      </c>
      <c r="LCK252" s="13" t="s">
        <v>110</v>
      </c>
      <c r="LCL252" s="91" t="s">
        <v>165</v>
      </c>
      <c r="LCM252" s="91" t="s">
        <v>164</v>
      </c>
      <c r="LCN252" s="91">
        <v>6990</v>
      </c>
      <c r="LCO252" s="91">
        <v>19306</v>
      </c>
      <c r="LCP252" s="91">
        <v>20000</v>
      </c>
      <c r="LCQ252" s="4"/>
      <c r="LCR252" s="91" t="s">
        <v>164</v>
      </c>
      <c r="LCS252" s="13" t="s">
        <v>110</v>
      </c>
      <c r="LCT252" s="91" t="s">
        <v>165</v>
      </c>
      <c r="LCU252" s="91" t="s">
        <v>164</v>
      </c>
      <c r="LCV252" s="91">
        <v>6990</v>
      </c>
      <c r="LCW252" s="91">
        <v>19306</v>
      </c>
      <c r="LCX252" s="91">
        <v>20000</v>
      </c>
      <c r="LCY252" s="4"/>
      <c r="LCZ252" s="91" t="s">
        <v>164</v>
      </c>
      <c r="LDA252" s="13" t="s">
        <v>110</v>
      </c>
      <c r="LDB252" s="91" t="s">
        <v>165</v>
      </c>
      <c r="LDC252" s="91" t="s">
        <v>164</v>
      </c>
      <c r="LDD252" s="91">
        <v>6990</v>
      </c>
      <c r="LDE252" s="91">
        <v>19306</v>
      </c>
      <c r="LDF252" s="91">
        <v>20000</v>
      </c>
      <c r="LDG252" s="4"/>
      <c r="LDH252" s="91" t="s">
        <v>164</v>
      </c>
      <c r="LDI252" s="13" t="s">
        <v>110</v>
      </c>
      <c r="LDJ252" s="91" t="s">
        <v>165</v>
      </c>
      <c r="LDK252" s="91" t="s">
        <v>164</v>
      </c>
      <c r="LDL252" s="91">
        <v>6990</v>
      </c>
      <c r="LDM252" s="91">
        <v>19306</v>
      </c>
      <c r="LDN252" s="91">
        <v>20000</v>
      </c>
      <c r="LDO252" s="4"/>
      <c r="LDP252" s="91" t="s">
        <v>164</v>
      </c>
      <c r="LDQ252" s="13" t="s">
        <v>110</v>
      </c>
      <c r="LDR252" s="91" t="s">
        <v>165</v>
      </c>
      <c r="LDS252" s="91" t="s">
        <v>164</v>
      </c>
      <c r="LDT252" s="91">
        <v>6990</v>
      </c>
      <c r="LDU252" s="91">
        <v>19306</v>
      </c>
      <c r="LDV252" s="91">
        <v>20000</v>
      </c>
      <c r="LDW252" s="4"/>
      <c r="LDX252" s="91" t="s">
        <v>164</v>
      </c>
      <c r="LDY252" s="13" t="s">
        <v>110</v>
      </c>
      <c r="LDZ252" s="91" t="s">
        <v>165</v>
      </c>
      <c r="LEA252" s="91" t="s">
        <v>164</v>
      </c>
      <c r="LEB252" s="91">
        <v>6990</v>
      </c>
      <c r="LEC252" s="91">
        <v>19306</v>
      </c>
      <c r="LED252" s="91">
        <v>20000</v>
      </c>
      <c r="LEE252" s="4"/>
      <c r="LEF252" s="91" t="s">
        <v>164</v>
      </c>
      <c r="LEG252" s="13" t="s">
        <v>110</v>
      </c>
      <c r="LEH252" s="91" t="s">
        <v>165</v>
      </c>
      <c r="LEI252" s="91" t="s">
        <v>164</v>
      </c>
      <c r="LEJ252" s="91">
        <v>6990</v>
      </c>
      <c r="LEK252" s="91">
        <v>19306</v>
      </c>
      <c r="LEL252" s="91">
        <v>20000</v>
      </c>
      <c r="LEM252" s="4"/>
      <c r="LEN252" s="91" t="s">
        <v>164</v>
      </c>
      <c r="LEO252" s="13" t="s">
        <v>110</v>
      </c>
      <c r="LEP252" s="91" t="s">
        <v>165</v>
      </c>
      <c r="LEQ252" s="91" t="s">
        <v>164</v>
      </c>
      <c r="LER252" s="91">
        <v>6990</v>
      </c>
      <c r="LES252" s="91">
        <v>19306</v>
      </c>
      <c r="LET252" s="91">
        <v>20000</v>
      </c>
      <c r="LEU252" s="4"/>
      <c r="LEV252" s="91" t="s">
        <v>164</v>
      </c>
      <c r="LEW252" s="13" t="s">
        <v>110</v>
      </c>
      <c r="LEX252" s="91" t="s">
        <v>165</v>
      </c>
      <c r="LEY252" s="91" t="s">
        <v>164</v>
      </c>
      <c r="LEZ252" s="91">
        <v>6990</v>
      </c>
      <c r="LFA252" s="91">
        <v>19306</v>
      </c>
      <c r="LFB252" s="91">
        <v>20000</v>
      </c>
      <c r="LFC252" s="4"/>
      <c r="LFD252" s="91" t="s">
        <v>164</v>
      </c>
      <c r="LFE252" s="13" t="s">
        <v>110</v>
      </c>
      <c r="LFF252" s="91" t="s">
        <v>165</v>
      </c>
      <c r="LFG252" s="91" t="s">
        <v>164</v>
      </c>
      <c r="LFH252" s="91">
        <v>6990</v>
      </c>
      <c r="LFI252" s="91">
        <v>19306</v>
      </c>
      <c r="LFJ252" s="91">
        <v>20000</v>
      </c>
      <c r="LFK252" s="4"/>
      <c r="LFL252" s="91" t="s">
        <v>164</v>
      </c>
      <c r="LFM252" s="13" t="s">
        <v>110</v>
      </c>
      <c r="LFN252" s="91" t="s">
        <v>165</v>
      </c>
      <c r="LFO252" s="91" t="s">
        <v>164</v>
      </c>
      <c r="LFP252" s="91">
        <v>6990</v>
      </c>
      <c r="LFQ252" s="91">
        <v>19306</v>
      </c>
      <c r="LFR252" s="91">
        <v>20000</v>
      </c>
      <c r="LFS252" s="4"/>
      <c r="LFT252" s="91" t="s">
        <v>164</v>
      </c>
      <c r="LFU252" s="13" t="s">
        <v>110</v>
      </c>
      <c r="LFV252" s="91" t="s">
        <v>165</v>
      </c>
      <c r="LFW252" s="91" t="s">
        <v>164</v>
      </c>
      <c r="LFX252" s="91">
        <v>6990</v>
      </c>
      <c r="LFY252" s="91">
        <v>19306</v>
      </c>
      <c r="LFZ252" s="91">
        <v>20000</v>
      </c>
      <c r="LGA252" s="4"/>
      <c r="LGB252" s="91" t="s">
        <v>164</v>
      </c>
      <c r="LGC252" s="13" t="s">
        <v>110</v>
      </c>
      <c r="LGD252" s="91" t="s">
        <v>165</v>
      </c>
      <c r="LGE252" s="91" t="s">
        <v>164</v>
      </c>
      <c r="LGF252" s="91">
        <v>6990</v>
      </c>
      <c r="LGG252" s="91">
        <v>19306</v>
      </c>
      <c r="LGH252" s="91">
        <v>20000</v>
      </c>
      <c r="LGI252" s="4"/>
      <c r="LGJ252" s="91" t="s">
        <v>164</v>
      </c>
      <c r="LGK252" s="13" t="s">
        <v>110</v>
      </c>
      <c r="LGL252" s="91" t="s">
        <v>165</v>
      </c>
      <c r="LGM252" s="91" t="s">
        <v>164</v>
      </c>
      <c r="LGN252" s="91">
        <v>6990</v>
      </c>
      <c r="LGO252" s="91">
        <v>19306</v>
      </c>
      <c r="LGP252" s="91">
        <v>20000</v>
      </c>
      <c r="LGQ252" s="4"/>
      <c r="LGR252" s="91" t="s">
        <v>164</v>
      </c>
      <c r="LGS252" s="13" t="s">
        <v>110</v>
      </c>
      <c r="LGT252" s="91" t="s">
        <v>165</v>
      </c>
      <c r="LGU252" s="91" t="s">
        <v>164</v>
      </c>
      <c r="LGV252" s="91">
        <v>6990</v>
      </c>
      <c r="LGW252" s="91">
        <v>19306</v>
      </c>
      <c r="LGX252" s="91">
        <v>20000</v>
      </c>
      <c r="LGY252" s="4"/>
      <c r="LGZ252" s="91" t="s">
        <v>164</v>
      </c>
      <c r="LHA252" s="13" t="s">
        <v>110</v>
      </c>
      <c r="LHB252" s="91" t="s">
        <v>165</v>
      </c>
      <c r="LHC252" s="91" t="s">
        <v>164</v>
      </c>
      <c r="LHD252" s="91">
        <v>6990</v>
      </c>
      <c r="LHE252" s="91">
        <v>19306</v>
      </c>
      <c r="LHF252" s="91">
        <v>20000</v>
      </c>
      <c r="LHG252" s="4"/>
      <c r="LHH252" s="91" t="s">
        <v>164</v>
      </c>
      <c r="LHI252" s="13" t="s">
        <v>110</v>
      </c>
      <c r="LHJ252" s="91" t="s">
        <v>165</v>
      </c>
      <c r="LHK252" s="91" t="s">
        <v>164</v>
      </c>
      <c r="LHL252" s="91">
        <v>6990</v>
      </c>
      <c r="LHM252" s="91">
        <v>19306</v>
      </c>
      <c r="LHN252" s="91">
        <v>20000</v>
      </c>
      <c r="LHO252" s="4"/>
      <c r="LHP252" s="91" t="s">
        <v>164</v>
      </c>
      <c r="LHQ252" s="13" t="s">
        <v>110</v>
      </c>
      <c r="LHR252" s="91" t="s">
        <v>165</v>
      </c>
      <c r="LHS252" s="91" t="s">
        <v>164</v>
      </c>
      <c r="LHT252" s="91">
        <v>6990</v>
      </c>
      <c r="LHU252" s="91">
        <v>19306</v>
      </c>
      <c r="LHV252" s="91">
        <v>20000</v>
      </c>
      <c r="LHW252" s="4"/>
      <c r="LHX252" s="91" t="s">
        <v>164</v>
      </c>
      <c r="LHY252" s="13" t="s">
        <v>110</v>
      </c>
      <c r="LHZ252" s="91" t="s">
        <v>165</v>
      </c>
      <c r="LIA252" s="91" t="s">
        <v>164</v>
      </c>
      <c r="LIB252" s="91">
        <v>6990</v>
      </c>
      <c r="LIC252" s="91">
        <v>19306</v>
      </c>
      <c r="LID252" s="91">
        <v>20000</v>
      </c>
      <c r="LIE252" s="4"/>
      <c r="LIF252" s="91" t="s">
        <v>164</v>
      </c>
      <c r="LIG252" s="13" t="s">
        <v>110</v>
      </c>
      <c r="LIH252" s="91" t="s">
        <v>165</v>
      </c>
      <c r="LII252" s="91" t="s">
        <v>164</v>
      </c>
      <c r="LIJ252" s="91">
        <v>6990</v>
      </c>
      <c r="LIK252" s="91">
        <v>19306</v>
      </c>
      <c r="LIL252" s="91">
        <v>20000</v>
      </c>
      <c r="LIM252" s="4"/>
      <c r="LIN252" s="91" t="s">
        <v>164</v>
      </c>
      <c r="LIO252" s="13" t="s">
        <v>110</v>
      </c>
      <c r="LIP252" s="91" t="s">
        <v>165</v>
      </c>
      <c r="LIQ252" s="91" t="s">
        <v>164</v>
      </c>
      <c r="LIR252" s="91">
        <v>6990</v>
      </c>
      <c r="LIS252" s="91">
        <v>19306</v>
      </c>
      <c r="LIT252" s="91">
        <v>20000</v>
      </c>
      <c r="LIU252" s="4"/>
      <c r="LIV252" s="91" t="s">
        <v>164</v>
      </c>
      <c r="LIW252" s="13" t="s">
        <v>110</v>
      </c>
      <c r="LIX252" s="91" t="s">
        <v>165</v>
      </c>
      <c r="LIY252" s="91" t="s">
        <v>164</v>
      </c>
      <c r="LIZ252" s="91">
        <v>6990</v>
      </c>
      <c r="LJA252" s="91">
        <v>19306</v>
      </c>
      <c r="LJB252" s="91">
        <v>20000</v>
      </c>
      <c r="LJC252" s="4"/>
      <c r="LJD252" s="91" t="s">
        <v>164</v>
      </c>
      <c r="LJE252" s="13" t="s">
        <v>110</v>
      </c>
      <c r="LJF252" s="91" t="s">
        <v>165</v>
      </c>
      <c r="LJG252" s="91" t="s">
        <v>164</v>
      </c>
      <c r="LJH252" s="91">
        <v>6990</v>
      </c>
      <c r="LJI252" s="91">
        <v>19306</v>
      </c>
      <c r="LJJ252" s="91">
        <v>20000</v>
      </c>
      <c r="LJK252" s="4"/>
      <c r="LJL252" s="91" t="s">
        <v>164</v>
      </c>
      <c r="LJM252" s="13" t="s">
        <v>110</v>
      </c>
      <c r="LJN252" s="91" t="s">
        <v>165</v>
      </c>
      <c r="LJO252" s="91" t="s">
        <v>164</v>
      </c>
      <c r="LJP252" s="91">
        <v>6990</v>
      </c>
      <c r="LJQ252" s="91">
        <v>19306</v>
      </c>
      <c r="LJR252" s="91">
        <v>20000</v>
      </c>
      <c r="LJS252" s="4"/>
      <c r="LJT252" s="91" t="s">
        <v>164</v>
      </c>
      <c r="LJU252" s="13" t="s">
        <v>110</v>
      </c>
      <c r="LJV252" s="91" t="s">
        <v>165</v>
      </c>
      <c r="LJW252" s="91" t="s">
        <v>164</v>
      </c>
      <c r="LJX252" s="91">
        <v>6990</v>
      </c>
      <c r="LJY252" s="91">
        <v>19306</v>
      </c>
      <c r="LJZ252" s="91">
        <v>20000</v>
      </c>
      <c r="LKA252" s="4"/>
      <c r="LKB252" s="91" t="s">
        <v>164</v>
      </c>
      <c r="LKC252" s="13" t="s">
        <v>110</v>
      </c>
      <c r="LKD252" s="91" t="s">
        <v>165</v>
      </c>
      <c r="LKE252" s="91" t="s">
        <v>164</v>
      </c>
      <c r="LKF252" s="91">
        <v>6990</v>
      </c>
      <c r="LKG252" s="91">
        <v>19306</v>
      </c>
      <c r="LKH252" s="91">
        <v>20000</v>
      </c>
      <c r="LKI252" s="4"/>
      <c r="LKJ252" s="91" t="s">
        <v>164</v>
      </c>
      <c r="LKK252" s="13" t="s">
        <v>110</v>
      </c>
      <c r="LKL252" s="91" t="s">
        <v>165</v>
      </c>
      <c r="LKM252" s="91" t="s">
        <v>164</v>
      </c>
      <c r="LKN252" s="91">
        <v>6990</v>
      </c>
      <c r="LKO252" s="91">
        <v>19306</v>
      </c>
      <c r="LKP252" s="91">
        <v>20000</v>
      </c>
      <c r="LKQ252" s="4"/>
      <c r="LKR252" s="91" t="s">
        <v>164</v>
      </c>
      <c r="LKS252" s="13" t="s">
        <v>110</v>
      </c>
      <c r="LKT252" s="91" t="s">
        <v>165</v>
      </c>
      <c r="LKU252" s="91" t="s">
        <v>164</v>
      </c>
      <c r="LKV252" s="91">
        <v>6990</v>
      </c>
      <c r="LKW252" s="91">
        <v>19306</v>
      </c>
      <c r="LKX252" s="91">
        <v>20000</v>
      </c>
      <c r="LKY252" s="4"/>
      <c r="LKZ252" s="91" t="s">
        <v>164</v>
      </c>
      <c r="LLA252" s="13" t="s">
        <v>110</v>
      </c>
      <c r="LLB252" s="91" t="s">
        <v>165</v>
      </c>
      <c r="LLC252" s="91" t="s">
        <v>164</v>
      </c>
      <c r="LLD252" s="91">
        <v>6990</v>
      </c>
      <c r="LLE252" s="91">
        <v>19306</v>
      </c>
      <c r="LLF252" s="91">
        <v>20000</v>
      </c>
      <c r="LLG252" s="4"/>
      <c r="LLH252" s="91" t="s">
        <v>164</v>
      </c>
      <c r="LLI252" s="13" t="s">
        <v>110</v>
      </c>
      <c r="LLJ252" s="91" t="s">
        <v>165</v>
      </c>
      <c r="LLK252" s="91" t="s">
        <v>164</v>
      </c>
      <c r="LLL252" s="91">
        <v>6990</v>
      </c>
      <c r="LLM252" s="91">
        <v>19306</v>
      </c>
      <c r="LLN252" s="91">
        <v>20000</v>
      </c>
      <c r="LLO252" s="4"/>
      <c r="LLP252" s="91" t="s">
        <v>164</v>
      </c>
      <c r="LLQ252" s="13" t="s">
        <v>110</v>
      </c>
      <c r="LLR252" s="91" t="s">
        <v>165</v>
      </c>
      <c r="LLS252" s="91" t="s">
        <v>164</v>
      </c>
      <c r="LLT252" s="91">
        <v>6990</v>
      </c>
      <c r="LLU252" s="91">
        <v>19306</v>
      </c>
      <c r="LLV252" s="91">
        <v>20000</v>
      </c>
      <c r="LLW252" s="4"/>
      <c r="LLX252" s="91" t="s">
        <v>164</v>
      </c>
      <c r="LLY252" s="13" t="s">
        <v>110</v>
      </c>
      <c r="LLZ252" s="91" t="s">
        <v>165</v>
      </c>
      <c r="LMA252" s="91" t="s">
        <v>164</v>
      </c>
      <c r="LMB252" s="91">
        <v>6990</v>
      </c>
      <c r="LMC252" s="91">
        <v>19306</v>
      </c>
      <c r="LMD252" s="91">
        <v>20000</v>
      </c>
      <c r="LME252" s="4"/>
      <c r="LMF252" s="91" t="s">
        <v>164</v>
      </c>
      <c r="LMG252" s="13" t="s">
        <v>110</v>
      </c>
      <c r="LMH252" s="91" t="s">
        <v>165</v>
      </c>
      <c r="LMI252" s="91" t="s">
        <v>164</v>
      </c>
      <c r="LMJ252" s="91">
        <v>6990</v>
      </c>
      <c r="LMK252" s="91">
        <v>19306</v>
      </c>
      <c r="LML252" s="91">
        <v>20000</v>
      </c>
      <c r="LMM252" s="4"/>
      <c r="LMN252" s="91" t="s">
        <v>164</v>
      </c>
      <c r="LMO252" s="13" t="s">
        <v>110</v>
      </c>
      <c r="LMP252" s="91" t="s">
        <v>165</v>
      </c>
      <c r="LMQ252" s="91" t="s">
        <v>164</v>
      </c>
      <c r="LMR252" s="91">
        <v>6990</v>
      </c>
      <c r="LMS252" s="91">
        <v>19306</v>
      </c>
      <c r="LMT252" s="91">
        <v>20000</v>
      </c>
      <c r="LMU252" s="4"/>
      <c r="LMV252" s="91" t="s">
        <v>164</v>
      </c>
      <c r="LMW252" s="13" t="s">
        <v>110</v>
      </c>
      <c r="LMX252" s="91" t="s">
        <v>165</v>
      </c>
      <c r="LMY252" s="91" t="s">
        <v>164</v>
      </c>
      <c r="LMZ252" s="91">
        <v>6990</v>
      </c>
      <c r="LNA252" s="91">
        <v>19306</v>
      </c>
      <c r="LNB252" s="91">
        <v>20000</v>
      </c>
      <c r="LNC252" s="4"/>
      <c r="LND252" s="91" t="s">
        <v>164</v>
      </c>
      <c r="LNE252" s="13" t="s">
        <v>110</v>
      </c>
      <c r="LNF252" s="91" t="s">
        <v>165</v>
      </c>
      <c r="LNG252" s="91" t="s">
        <v>164</v>
      </c>
      <c r="LNH252" s="91">
        <v>6990</v>
      </c>
      <c r="LNI252" s="91">
        <v>19306</v>
      </c>
      <c r="LNJ252" s="91">
        <v>20000</v>
      </c>
      <c r="LNK252" s="4"/>
      <c r="LNL252" s="91" t="s">
        <v>164</v>
      </c>
      <c r="LNM252" s="13" t="s">
        <v>110</v>
      </c>
      <c r="LNN252" s="91" t="s">
        <v>165</v>
      </c>
      <c r="LNO252" s="91" t="s">
        <v>164</v>
      </c>
      <c r="LNP252" s="91">
        <v>6990</v>
      </c>
      <c r="LNQ252" s="91">
        <v>19306</v>
      </c>
      <c r="LNR252" s="91">
        <v>20000</v>
      </c>
      <c r="LNS252" s="4"/>
      <c r="LNT252" s="91" t="s">
        <v>164</v>
      </c>
      <c r="LNU252" s="13" t="s">
        <v>110</v>
      </c>
      <c r="LNV252" s="91" t="s">
        <v>165</v>
      </c>
      <c r="LNW252" s="91" t="s">
        <v>164</v>
      </c>
      <c r="LNX252" s="91">
        <v>6990</v>
      </c>
      <c r="LNY252" s="91">
        <v>19306</v>
      </c>
      <c r="LNZ252" s="91">
        <v>20000</v>
      </c>
      <c r="LOA252" s="4"/>
      <c r="LOB252" s="91" t="s">
        <v>164</v>
      </c>
      <c r="LOC252" s="13" t="s">
        <v>110</v>
      </c>
      <c r="LOD252" s="91" t="s">
        <v>165</v>
      </c>
      <c r="LOE252" s="91" t="s">
        <v>164</v>
      </c>
      <c r="LOF252" s="91">
        <v>6990</v>
      </c>
      <c r="LOG252" s="91">
        <v>19306</v>
      </c>
      <c r="LOH252" s="91">
        <v>20000</v>
      </c>
      <c r="LOI252" s="4"/>
      <c r="LOJ252" s="91" t="s">
        <v>164</v>
      </c>
      <c r="LOK252" s="13" t="s">
        <v>110</v>
      </c>
      <c r="LOL252" s="91" t="s">
        <v>165</v>
      </c>
      <c r="LOM252" s="91" t="s">
        <v>164</v>
      </c>
      <c r="LON252" s="91">
        <v>6990</v>
      </c>
      <c r="LOO252" s="91">
        <v>19306</v>
      </c>
      <c r="LOP252" s="91">
        <v>20000</v>
      </c>
      <c r="LOQ252" s="4"/>
      <c r="LOR252" s="91" t="s">
        <v>164</v>
      </c>
      <c r="LOS252" s="13" t="s">
        <v>110</v>
      </c>
      <c r="LOT252" s="91" t="s">
        <v>165</v>
      </c>
      <c r="LOU252" s="91" t="s">
        <v>164</v>
      </c>
      <c r="LOV252" s="91">
        <v>6990</v>
      </c>
      <c r="LOW252" s="91">
        <v>19306</v>
      </c>
      <c r="LOX252" s="91">
        <v>20000</v>
      </c>
      <c r="LOY252" s="4"/>
      <c r="LOZ252" s="91" t="s">
        <v>164</v>
      </c>
      <c r="LPA252" s="13" t="s">
        <v>110</v>
      </c>
      <c r="LPB252" s="91" t="s">
        <v>165</v>
      </c>
      <c r="LPC252" s="91" t="s">
        <v>164</v>
      </c>
      <c r="LPD252" s="91">
        <v>6990</v>
      </c>
      <c r="LPE252" s="91">
        <v>19306</v>
      </c>
      <c r="LPF252" s="91">
        <v>20000</v>
      </c>
      <c r="LPG252" s="4"/>
      <c r="LPH252" s="91" t="s">
        <v>164</v>
      </c>
      <c r="LPI252" s="13" t="s">
        <v>110</v>
      </c>
      <c r="LPJ252" s="91" t="s">
        <v>165</v>
      </c>
      <c r="LPK252" s="91" t="s">
        <v>164</v>
      </c>
      <c r="LPL252" s="91">
        <v>6990</v>
      </c>
      <c r="LPM252" s="91">
        <v>19306</v>
      </c>
      <c r="LPN252" s="91">
        <v>20000</v>
      </c>
      <c r="LPO252" s="4"/>
      <c r="LPP252" s="91" t="s">
        <v>164</v>
      </c>
      <c r="LPQ252" s="13" t="s">
        <v>110</v>
      </c>
      <c r="LPR252" s="91" t="s">
        <v>165</v>
      </c>
      <c r="LPS252" s="91" t="s">
        <v>164</v>
      </c>
      <c r="LPT252" s="91">
        <v>6990</v>
      </c>
      <c r="LPU252" s="91">
        <v>19306</v>
      </c>
      <c r="LPV252" s="91">
        <v>20000</v>
      </c>
      <c r="LPW252" s="4"/>
      <c r="LPX252" s="91" t="s">
        <v>164</v>
      </c>
      <c r="LPY252" s="13" t="s">
        <v>110</v>
      </c>
      <c r="LPZ252" s="91" t="s">
        <v>165</v>
      </c>
      <c r="LQA252" s="91" t="s">
        <v>164</v>
      </c>
      <c r="LQB252" s="91">
        <v>6990</v>
      </c>
      <c r="LQC252" s="91">
        <v>19306</v>
      </c>
      <c r="LQD252" s="91">
        <v>20000</v>
      </c>
      <c r="LQE252" s="4"/>
      <c r="LQF252" s="91" t="s">
        <v>164</v>
      </c>
      <c r="LQG252" s="13" t="s">
        <v>110</v>
      </c>
      <c r="LQH252" s="91" t="s">
        <v>165</v>
      </c>
      <c r="LQI252" s="91" t="s">
        <v>164</v>
      </c>
      <c r="LQJ252" s="91">
        <v>6990</v>
      </c>
      <c r="LQK252" s="91">
        <v>19306</v>
      </c>
      <c r="LQL252" s="91">
        <v>20000</v>
      </c>
      <c r="LQM252" s="4"/>
      <c r="LQN252" s="91" t="s">
        <v>164</v>
      </c>
      <c r="LQO252" s="13" t="s">
        <v>110</v>
      </c>
      <c r="LQP252" s="91" t="s">
        <v>165</v>
      </c>
      <c r="LQQ252" s="91" t="s">
        <v>164</v>
      </c>
      <c r="LQR252" s="91">
        <v>6990</v>
      </c>
      <c r="LQS252" s="91">
        <v>19306</v>
      </c>
      <c r="LQT252" s="91">
        <v>20000</v>
      </c>
      <c r="LQU252" s="4"/>
      <c r="LQV252" s="91" t="s">
        <v>164</v>
      </c>
      <c r="LQW252" s="13" t="s">
        <v>110</v>
      </c>
      <c r="LQX252" s="91" t="s">
        <v>165</v>
      </c>
      <c r="LQY252" s="91" t="s">
        <v>164</v>
      </c>
      <c r="LQZ252" s="91">
        <v>6990</v>
      </c>
      <c r="LRA252" s="91">
        <v>19306</v>
      </c>
      <c r="LRB252" s="91">
        <v>20000</v>
      </c>
      <c r="LRC252" s="4"/>
      <c r="LRD252" s="91" t="s">
        <v>164</v>
      </c>
      <c r="LRE252" s="13" t="s">
        <v>110</v>
      </c>
      <c r="LRF252" s="91" t="s">
        <v>165</v>
      </c>
      <c r="LRG252" s="91" t="s">
        <v>164</v>
      </c>
      <c r="LRH252" s="91">
        <v>6990</v>
      </c>
      <c r="LRI252" s="91">
        <v>19306</v>
      </c>
      <c r="LRJ252" s="91">
        <v>20000</v>
      </c>
      <c r="LRK252" s="4"/>
      <c r="LRL252" s="91" t="s">
        <v>164</v>
      </c>
      <c r="LRM252" s="13" t="s">
        <v>110</v>
      </c>
      <c r="LRN252" s="91" t="s">
        <v>165</v>
      </c>
      <c r="LRO252" s="91" t="s">
        <v>164</v>
      </c>
      <c r="LRP252" s="91">
        <v>6990</v>
      </c>
      <c r="LRQ252" s="91">
        <v>19306</v>
      </c>
      <c r="LRR252" s="91">
        <v>20000</v>
      </c>
      <c r="LRS252" s="4"/>
      <c r="LRT252" s="91" t="s">
        <v>164</v>
      </c>
      <c r="LRU252" s="13" t="s">
        <v>110</v>
      </c>
      <c r="LRV252" s="91" t="s">
        <v>165</v>
      </c>
      <c r="LRW252" s="91" t="s">
        <v>164</v>
      </c>
      <c r="LRX252" s="91">
        <v>6990</v>
      </c>
      <c r="LRY252" s="91">
        <v>19306</v>
      </c>
      <c r="LRZ252" s="91">
        <v>20000</v>
      </c>
      <c r="LSA252" s="4"/>
      <c r="LSB252" s="91" t="s">
        <v>164</v>
      </c>
      <c r="LSC252" s="13" t="s">
        <v>110</v>
      </c>
      <c r="LSD252" s="91" t="s">
        <v>165</v>
      </c>
      <c r="LSE252" s="91" t="s">
        <v>164</v>
      </c>
      <c r="LSF252" s="91">
        <v>6990</v>
      </c>
      <c r="LSG252" s="91">
        <v>19306</v>
      </c>
      <c r="LSH252" s="91">
        <v>20000</v>
      </c>
      <c r="LSI252" s="4"/>
      <c r="LSJ252" s="91" t="s">
        <v>164</v>
      </c>
      <c r="LSK252" s="13" t="s">
        <v>110</v>
      </c>
      <c r="LSL252" s="91" t="s">
        <v>165</v>
      </c>
      <c r="LSM252" s="91" t="s">
        <v>164</v>
      </c>
      <c r="LSN252" s="91">
        <v>6990</v>
      </c>
      <c r="LSO252" s="91">
        <v>19306</v>
      </c>
      <c r="LSP252" s="91">
        <v>20000</v>
      </c>
      <c r="LSQ252" s="4"/>
      <c r="LSR252" s="91" t="s">
        <v>164</v>
      </c>
      <c r="LSS252" s="13" t="s">
        <v>110</v>
      </c>
      <c r="LST252" s="91" t="s">
        <v>165</v>
      </c>
      <c r="LSU252" s="91" t="s">
        <v>164</v>
      </c>
      <c r="LSV252" s="91">
        <v>6990</v>
      </c>
      <c r="LSW252" s="91">
        <v>19306</v>
      </c>
      <c r="LSX252" s="91">
        <v>20000</v>
      </c>
      <c r="LSY252" s="4"/>
      <c r="LSZ252" s="91" t="s">
        <v>164</v>
      </c>
      <c r="LTA252" s="13" t="s">
        <v>110</v>
      </c>
      <c r="LTB252" s="91" t="s">
        <v>165</v>
      </c>
      <c r="LTC252" s="91" t="s">
        <v>164</v>
      </c>
      <c r="LTD252" s="91">
        <v>6990</v>
      </c>
      <c r="LTE252" s="91">
        <v>19306</v>
      </c>
      <c r="LTF252" s="91">
        <v>20000</v>
      </c>
      <c r="LTG252" s="4"/>
      <c r="LTH252" s="91" t="s">
        <v>164</v>
      </c>
      <c r="LTI252" s="13" t="s">
        <v>110</v>
      </c>
      <c r="LTJ252" s="91" t="s">
        <v>165</v>
      </c>
      <c r="LTK252" s="91" t="s">
        <v>164</v>
      </c>
      <c r="LTL252" s="91">
        <v>6990</v>
      </c>
      <c r="LTM252" s="91">
        <v>19306</v>
      </c>
      <c r="LTN252" s="91">
        <v>20000</v>
      </c>
      <c r="LTO252" s="4"/>
      <c r="LTP252" s="91" t="s">
        <v>164</v>
      </c>
      <c r="LTQ252" s="13" t="s">
        <v>110</v>
      </c>
      <c r="LTR252" s="91" t="s">
        <v>165</v>
      </c>
      <c r="LTS252" s="91" t="s">
        <v>164</v>
      </c>
      <c r="LTT252" s="91">
        <v>6990</v>
      </c>
      <c r="LTU252" s="91">
        <v>19306</v>
      </c>
      <c r="LTV252" s="91">
        <v>20000</v>
      </c>
      <c r="LTW252" s="4"/>
      <c r="LTX252" s="91" t="s">
        <v>164</v>
      </c>
      <c r="LTY252" s="13" t="s">
        <v>110</v>
      </c>
      <c r="LTZ252" s="91" t="s">
        <v>165</v>
      </c>
      <c r="LUA252" s="91" t="s">
        <v>164</v>
      </c>
      <c r="LUB252" s="91">
        <v>6990</v>
      </c>
      <c r="LUC252" s="91">
        <v>19306</v>
      </c>
      <c r="LUD252" s="91">
        <v>20000</v>
      </c>
      <c r="LUE252" s="4"/>
      <c r="LUF252" s="91" t="s">
        <v>164</v>
      </c>
      <c r="LUG252" s="13" t="s">
        <v>110</v>
      </c>
      <c r="LUH252" s="91" t="s">
        <v>165</v>
      </c>
      <c r="LUI252" s="91" t="s">
        <v>164</v>
      </c>
      <c r="LUJ252" s="91">
        <v>6990</v>
      </c>
      <c r="LUK252" s="91">
        <v>19306</v>
      </c>
      <c r="LUL252" s="91">
        <v>20000</v>
      </c>
      <c r="LUM252" s="4"/>
      <c r="LUN252" s="91" t="s">
        <v>164</v>
      </c>
      <c r="LUO252" s="13" t="s">
        <v>110</v>
      </c>
      <c r="LUP252" s="91" t="s">
        <v>165</v>
      </c>
      <c r="LUQ252" s="91" t="s">
        <v>164</v>
      </c>
      <c r="LUR252" s="91">
        <v>6990</v>
      </c>
      <c r="LUS252" s="91">
        <v>19306</v>
      </c>
      <c r="LUT252" s="91">
        <v>20000</v>
      </c>
      <c r="LUU252" s="4"/>
      <c r="LUV252" s="91" t="s">
        <v>164</v>
      </c>
      <c r="LUW252" s="13" t="s">
        <v>110</v>
      </c>
      <c r="LUX252" s="91" t="s">
        <v>165</v>
      </c>
      <c r="LUY252" s="91" t="s">
        <v>164</v>
      </c>
      <c r="LUZ252" s="91">
        <v>6990</v>
      </c>
      <c r="LVA252" s="91">
        <v>19306</v>
      </c>
      <c r="LVB252" s="91">
        <v>20000</v>
      </c>
      <c r="LVC252" s="4"/>
      <c r="LVD252" s="91" t="s">
        <v>164</v>
      </c>
      <c r="LVE252" s="13" t="s">
        <v>110</v>
      </c>
      <c r="LVF252" s="91" t="s">
        <v>165</v>
      </c>
      <c r="LVG252" s="91" t="s">
        <v>164</v>
      </c>
      <c r="LVH252" s="91">
        <v>6990</v>
      </c>
      <c r="LVI252" s="91">
        <v>19306</v>
      </c>
      <c r="LVJ252" s="91">
        <v>20000</v>
      </c>
      <c r="LVK252" s="4"/>
      <c r="LVL252" s="91" t="s">
        <v>164</v>
      </c>
      <c r="LVM252" s="13" t="s">
        <v>110</v>
      </c>
      <c r="LVN252" s="91" t="s">
        <v>165</v>
      </c>
      <c r="LVO252" s="91" t="s">
        <v>164</v>
      </c>
      <c r="LVP252" s="91">
        <v>6990</v>
      </c>
      <c r="LVQ252" s="91">
        <v>19306</v>
      </c>
      <c r="LVR252" s="91">
        <v>20000</v>
      </c>
      <c r="LVS252" s="4"/>
      <c r="LVT252" s="91" t="s">
        <v>164</v>
      </c>
      <c r="LVU252" s="13" t="s">
        <v>110</v>
      </c>
      <c r="LVV252" s="91" t="s">
        <v>165</v>
      </c>
      <c r="LVW252" s="91" t="s">
        <v>164</v>
      </c>
      <c r="LVX252" s="91">
        <v>6990</v>
      </c>
      <c r="LVY252" s="91">
        <v>19306</v>
      </c>
      <c r="LVZ252" s="91">
        <v>20000</v>
      </c>
      <c r="LWA252" s="4"/>
      <c r="LWB252" s="91" t="s">
        <v>164</v>
      </c>
      <c r="LWC252" s="13" t="s">
        <v>110</v>
      </c>
      <c r="LWD252" s="91" t="s">
        <v>165</v>
      </c>
      <c r="LWE252" s="91" t="s">
        <v>164</v>
      </c>
      <c r="LWF252" s="91">
        <v>6990</v>
      </c>
      <c r="LWG252" s="91">
        <v>19306</v>
      </c>
      <c r="LWH252" s="91">
        <v>20000</v>
      </c>
      <c r="LWI252" s="4"/>
      <c r="LWJ252" s="91" t="s">
        <v>164</v>
      </c>
      <c r="LWK252" s="13" t="s">
        <v>110</v>
      </c>
      <c r="LWL252" s="91" t="s">
        <v>165</v>
      </c>
      <c r="LWM252" s="91" t="s">
        <v>164</v>
      </c>
      <c r="LWN252" s="91">
        <v>6990</v>
      </c>
      <c r="LWO252" s="91">
        <v>19306</v>
      </c>
      <c r="LWP252" s="91">
        <v>20000</v>
      </c>
      <c r="LWQ252" s="4"/>
      <c r="LWR252" s="91" t="s">
        <v>164</v>
      </c>
      <c r="LWS252" s="13" t="s">
        <v>110</v>
      </c>
      <c r="LWT252" s="91" t="s">
        <v>165</v>
      </c>
      <c r="LWU252" s="91" t="s">
        <v>164</v>
      </c>
      <c r="LWV252" s="91">
        <v>6990</v>
      </c>
      <c r="LWW252" s="91">
        <v>19306</v>
      </c>
      <c r="LWX252" s="91">
        <v>20000</v>
      </c>
      <c r="LWY252" s="4"/>
      <c r="LWZ252" s="91" t="s">
        <v>164</v>
      </c>
      <c r="LXA252" s="13" t="s">
        <v>110</v>
      </c>
      <c r="LXB252" s="91" t="s">
        <v>165</v>
      </c>
      <c r="LXC252" s="91" t="s">
        <v>164</v>
      </c>
      <c r="LXD252" s="91">
        <v>6990</v>
      </c>
      <c r="LXE252" s="91">
        <v>19306</v>
      </c>
      <c r="LXF252" s="91">
        <v>20000</v>
      </c>
      <c r="LXG252" s="4"/>
      <c r="LXH252" s="91" t="s">
        <v>164</v>
      </c>
      <c r="LXI252" s="13" t="s">
        <v>110</v>
      </c>
      <c r="LXJ252" s="91" t="s">
        <v>165</v>
      </c>
      <c r="LXK252" s="91" t="s">
        <v>164</v>
      </c>
      <c r="LXL252" s="91">
        <v>6990</v>
      </c>
      <c r="LXM252" s="91">
        <v>19306</v>
      </c>
      <c r="LXN252" s="91">
        <v>20000</v>
      </c>
      <c r="LXO252" s="4"/>
      <c r="LXP252" s="91" t="s">
        <v>164</v>
      </c>
      <c r="LXQ252" s="13" t="s">
        <v>110</v>
      </c>
      <c r="LXR252" s="91" t="s">
        <v>165</v>
      </c>
      <c r="LXS252" s="91" t="s">
        <v>164</v>
      </c>
      <c r="LXT252" s="91">
        <v>6990</v>
      </c>
      <c r="LXU252" s="91">
        <v>19306</v>
      </c>
      <c r="LXV252" s="91">
        <v>20000</v>
      </c>
      <c r="LXW252" s="4"/>
      <c r="LXX252" s="91" t="s">
        <v>164</v>
      </c>
      <c r="LXY252" s="13" t="s">
        <v>110</v>
      </c>
      <c r="LXZ252" s="91" t="s">
        <v>165</v>
      </c>
      <c r="LYA252" s="91" t="s">
        <v>164</v>
      </c>
      <c r="LYB252" s="91">
        <v>6990</v>
      </c>
      <c r="LYC252" s="91">
        <v>19306</v>
      </c>
      <c r="LYD252" s="91">
        <v>20000</v>
      </c>
      <c r="LYE252" s="4"/>
      <c r="LYF252" s="91" t="s">
        <v>164</v>
      </c>
      <c r="LYG252" s="13" t="s">
        <v>110</v>
      </c>
      <c r="LYH252" s="91" t="s">
        <v>165</v>
      </c>
      <c r="LYI252" s="91" t="s">
        <v>164</v>
      </c>
      <c r="LYJ252" s="91">
        <v>6990</v>
      </c>
      <c r="LYK252" s="91">
        <v>19306</v>
      </c>
      <c r="LYL252" s="91">
        <v>20000</v>
      </c>
      <c r="LYM252" s="4"/>
      <c r="LYN252" s="91" t="s">
        <v>164</v>
      </c>
      <c r="LYO252" s="13" t="s">
        <v>110</v>
      </c>
      <c r="LYP252" s="91" t="s">
        <v>165</v>
      </c>
      <c r="LYQ252" s="91" t="s">
        <v>164</v>
      </c>
      <c r="LYR252" s="91">
        <v>6990</v>
      </c>
      <c r="LYS252" s="91">
        <v>19306</v>
      </c>
      <c r="LYT252" s="91">
        <v>20000</v>
      </c>
      <c r="LYU252" s="4"/>
      <c r="LYV252" s="91" t="s">
        <v>164</v>
      </c>
      <c r="LYW252" s="13" t="s">
        <v>110</v>
      </c>
      <c r="LYX252" s="91" t="s">
        <v>165</v>
      </c>
      <c r="LYY252" s="91" t="s">
        <v>164</v>
      </c>
      <c r="LYZ252" s="91">
        <v>6990</v>
      </c>
      <c r="LZA252" s="91">
        <v>19306</v>
      </c>
      <c r="LZB252" s="91">
        <v>20000</v>
      </c>
      <c r="LZC252" s="4"/>
      <c r="LZD252" s="91" t="s">
        <v>164</v>
      </c>
      <c r="LZE252" s="13" t="s">
        <v>110</v>
      </c>
      <c r="LZF252" s="91" t="s">
        <v>165</v>
      </c>
      <c r="LZG252" s="91" t="s">
        <v>164</v>
      </c>
      <c r="LZH252" s="91">
        <v>6990</v>
      </c>
      <c r="LZI252" s="91">
        <v>19306</v>
      </c>
      <c r="LZJ252" s="91">
        <v>20000</v>
      </c>
      <c r="LZK252" s="4"/>
      <c r="LZL252" s="91" t="s">
        <v>164</v>
      </c>
      <c r="LZM252" s="13" t="s">
        <v>110</v>
      </c>
      <c r="LZN252" s="91" t="s">
        <v>165</v>
      </c>
      <c r="LZO252" s="91" t="s">
        <v>164</v>
      </c>
      <c r="LZP252" s="91">
        <v>6990</v>
      </c>
      <c r="LZQ252" s="91">
        <v>19306</v>
      </c>
      <c r="LZR252" s="91">
        <v>20000</v>
      </c>
      <c r="LZS252" s="4"/>
      <c r="LZT252" s="91" t="s">
        <v>164</v>
      </c>
      <c r="LZU252" s="13" t="s">
        <v>110</v>
      </c>
      <c r="LZV252" s="91" t="s">
        <v>165</v>
      </c>
      <c r="LZW252" s="91" t="s">
        <v>164</v>
      </c>
      <c r="LZX252" s="91">
        <v>6990</v>
      </c>
      <c r="LZY252" s="91">
        <v>19306</v>
      </c>
      <c r="LZZ252" s="91">
        <v>20000</v>
      </c>
      <c r="MAA252" s="4"/>
      <c r="MAB252" s="91" t="s">
        <v>164</v>
      </c>
      <c r="MAC252" s="13" t="s">
        <v>110</v>
      </c>
      <c r="MAD252" s="91" t="s">
        <v>165</v>
      </c>
      <c r="MAE252" s="91" t="s">
        <v>164</v>
      </c>
      <c r="MAF252" s="91">
        <v>6990</v>
      </c>
      <c r="MAG252" s="91">
        <v>19306</v>
      </c>
      <c r="MAH252" s="91">
        <v>20000</v>
      </c>
      <c r="MAI252" s="4"/>
      <c r="MAJ252" s="91" t="s">
        <v>164</v>
      </c>
      <c r="MAK252" s="13" t="s">
        <v>110</v>
      </c>
      <c r="MAL252" s="91" t="s">
        <v>165</v>
      </c>
      <c r="MAM252" s="91" t="s">
        <v>164</v>
      </c>
      <c r="MAN252" s="91">
        <v>6990</v>
      </c>
      <c r="MAO252" s="91">
        <v>19306</v>
      </c>
      <c r="MAP252" s="91">
        <v>20000</v>
      </c>
      <c r="MAQ252" s="4"/>
      <c r="MAR252" s="91" t="s">
        <v>164</v>
      </c>
      <c r="MAS252" s="13" t="s">
        <v>110</v>
      </c>
      <c r="MAT252" s="91" t="s">
        <v>165</v>
      </c>
      <c r="MAU252" s="91" t="s">
        <v>164</v>
      </c>
      <c r="MAV252" s="91">
        <v>6990</v>
      </c>
      <c r="MAW252" s="91">
        <v>19306</v>
      </c>
      <c r="MAX252" s="91">
        <v>20000</v>
      </c>
      <c r="MAY252" s="4"/>
      <c r="MAZ252" s="91" t="s">
        <v>164</v>
      </c>
      <c r="MBA252" s="13" t="s">
        <v>110</v>
      </c>
      <c r="MBB252" s="91" t="s">
        <v>165</v>
      </c>
      <c r="MBC252" s="91" t="s">
        <v>164</v>
      </c>
      <c r="MBD252" s="91">
        <v>6990</v>
      </c>
      <c r="MBE252" s="91">
        <v>19306</v>
      </c>
      <c r="MBF252" s="91">
        <v>20000</v>
      </c>
      <c r="MBG252" s="4"/>
      <c r="MBH252" s="91" t="s">
        <v>164</v>
      </c>
      <c r="MBI252" s="13" t="s">
        <v>110</v>
      </c>
      <c r="MBJ252" s="91" t="s">
        <v>165</v>
      </c>
      <c r="MBK252" s="91" t="s">
        <v>164</v>
      </c>
      <c r="MBL252" s="91">
        <v>6990</v>
      </c>
      <c r="MBM252" s="91">
        <v>19306</v>
      </c>
      <c r="MBN252" s="91">
        <v>20000</v>
      </c>
      <c r="MBO252" s="4"/>
      <c r="MBP252" s="91" t="s">
        <v>164</v>
      </c>
      <c r="MBQ252" s="13" t="s">
        <v>110</v>
      </c>
      <c r="MBR252" s="91" t="s">
        <v>165</v>
      </c>
      <c r="MBS252" s="91" t="s">
        <v>164</v>
      </c>
      <c r="MBT252" s="91">
        <v>6990</v>
      </c>
      <c r="MBU252" s="91">
        <v>19306</v>
      </c>
      <c r="MBV252" s="91">
        <v>20000</v>
      </c>
      <c r="MBW252" s="4"/>
      <c r="MBX252" s="91" t="s">
        <v>164</v>
      </c>
      <c r="MBY252" s="13" t="s">
        <v>110</v>
      </c>
      <c r="MBZ252" s="91" t="s">
        <v>165</v>
      </c>
      <c r="MCA252" s="91" t="s">
        <v>164</v>
      </c>
      <c r="MCB252" s="91">
        <v>6990</v>
      </c>
      <c r="MCC252" s="91">
        <v>19306</v>
      </c>
      <c r="MCD252" s="91">
        <v>20000</v>
      </c>
      <c r="MCE252" s="4"/>
      <c r="MCF252" s="91" t="s">
        <v>164</v>
      </c>
      <c r="MCG252" s="13" t="s">
        <v>110</v>
      </c>
      <c r="MCH252" s="91" t="s">
        <v>165</v>
      </c>
      <c r="MCI252" s="91" t="s">
        <v>164</v>
      </c>
      <c r="MCJ252" s="91">
        <v>6990</v>
      </c>
      <c r="MCK252" s="91">
        <v>19306</v>
      </c>
      <c r="MCL252" s="91">
        <v>20000</v>
      </c>
      <c r="MCM252" s="4"/>
      <c r="MCN252" s="91" t="s">
        <v>164</v>
      </c>
      <c r="MCO252" s="13" t="s">
        <v>110</v>
      </c>
      <c r="MCP252" s="91" t="s">
        <v>165</v>
      </c>
      <c r="MCQ252" s="91" t="s">
        <v>164</v>
      </c>
      <c r="MCR252" s="91">
        <v>6990</v>
      </c>
      <c r="MCS252" s="91">
        <v>19306</v>
      </c>
      <c r="MCT252" s="91">
        <v>20000</v>
      </c>
      <c r="MCU252" s="4"/>
      <c r="MCV252" s="91" t="s">
        <v>164</v>
      </c>
      <c r="MCW252" s="13" t="s">
        <v>110</v>
      </c>
      <c r="MCX252" s="91" t="s">
        <v>165</v>
      </c>
      <c r="MCY252" s="91" t="s">
        <v>164</v>
      </c>
      <c r="MCZ252" s="91">
        <v>6990</v>
      </c>
      <c r="MDA252" s="91">
        <v>19306</v>
      </c>
      <c r="MDB252" s="91">
        <v>20000</v>
      </c>
      <c r="MDC252" s="4"/>
      <c r="MDD252" s="91" t="s">
        <v>164</v>
      </c>
      <c r="MDE252" s="13" t="s">
        <v>110</v>
      </c>
      <c r="MDF252" s="91" t="s">
        <v>165</v>
      </c>
      <c r="MDG252" s="91" t="s">
        <v>164</v>
      </c>
      <c r="MDH252" s="91">
        <v>6990</v>
      </c>
      <c r="MDI252" s="91">
        <v>19306</v>
      </c>
      <c r="MDJ252" s="91">
        <v>20000</v>
      </c>
      <c r="MDK252" s="4"/>
      <c r="MDL252" s="91" t="s">
        <v>164</v>
      </c>
      <c r="MDM252" s="13" t="s">
        <v>110</v>
      </c>
      <c r="MDN252" s="91" t="s">
        <v>165</v>
      </c>
      <c r="MDO252" s="91" t="s">
        <v>164</v>
      </c>
      <c r="MDP252" s="91">
        <v>6990</v>
      </c>
      <c r="MDQ252" s="91">
        <v>19306</v>
      </c>
      <c r="MDR252" s="91">
        <v>20000</v>
      </c>
      <c r="MDS252" s="4"/>
      <c r="MDT252" s="91" t="s">
        <v>164</v>
      </c>
      <c r="MDU252" s="13" t="s">
        <v>110</v>
      </c>
      <c r="MDV252" s="91" t="s">
        <v>165</v>
      </c>
      <c r="MDW252" s="91" t="s">
        <v>164</v>
      </c>
      <c r="MDX252" s="91">
        <v>6990</v>
      </c>
      <c r="MDY252" s="91">
        <v>19306</v>
      </c>
      <c r="MDZ252" s="91">
        <v>20000</v>
      </c>
      <c r="MEA252" s="4"/>
      <c r="MEB252" s="91" t="s">
        <v>164</v>
      </c>
      <c r="MEC252" s="13" t="s">
        <v>110</v>
      </c>
      <c r="MED252" s="91" t="s">
        <v>165</v>
      </c>
      <c r="MEE252" s="91" t="s">
        <v>164</v>
      </c>
      <c r="MEF252" s="91">
        <v>6990</v>
      </c>
      <c r="MEG252" s="91">
        <v>19306</v>
      </c>
      <c r="MEH252" s="91">
        <v>20000</v>
      </c>
      <c r="MEI252" s="4"/>
      <c r="MEJ252" s="91" t="s">
        <v>164</v>
      </c>
      <c r="MEK252" s="13" t="s">
        <v>110</v>
      </c>
      <c r="MEL252" s="91" t="s">
        <v>165</v>
      </c>
      <c r="MEM252" s="91" t="s">
        <v>164</v>
      </c>
      <c r="MEN252" s="91">
        <v>6990</v>
      </c>
      <c r="MEO252" s="91">
        <v>19306</v>
      </c>
      <c r="MEP252" s="91">
        <v>20000</v>
      </c>
      <c r="MEQ252" s="4"/>
      <c r="MER252" s="91" t="s">
        <v>164</v>
      </c>
      <c r="MES252" s="13" t="s">
        <v>110</v>
      </c>
      <c r="MET252" s="91" t="s">
        <v>165</v>
      </c>
      <c r="MEU252" s="91" t="s">
        <v>164</v>
      </c>
      <c r="MEV252" s="91">
        <v>6990</v>
      </c>
      <c r="MEW252" s="91">
        <v>19306</v>
      </c>
      <c r="MEX252" s="91">
        <v>20000</v>
      </c>
      <c r="MEY252" s="4"/>
      <c r="MEZ252" s="91" t="s">
        <v>164</v>
      </c>
      <c r="MFA252" s="13" t="s">
        <v>110</v>
      </c>
      <c r="MFB252" s="91" t="s">
        <v>165</v>
      </c>
      <c r="MFC252" s="91" t="s">
        <v>164</v>
      </c>
      <c r="MFD252" s="91">
        <v>6990</v>
      </c>
      <c r="MFE252" s="91">
        <v>19306</v>
      </c>
      <c r="MFF252" s="91">
        <v>20000</v>
      </c>
      <c r="MFG252" s="4"/>
      <c r="MFH252" s="91" t="s">
        <v>164</v>
      </c>
      <c r="MFI252" s="13" t="s">
        <v>110</v>
      </c>
      <c r="MFJ252" s="91" t="s">
        <v>165</v>
      </c>
      <c r="MFK252" s="91" t="s">
        <v>164</v>
      </c>
      <c r="MFL252" s="91">
        <v>6990</v>
      </c>
      <c r="MFM252" s="91">
        <v>19306</v>
      </c>
      <c r="MFN252" s="91">
        <v>20000</v>
      </c>
      <c r="MFO252" s="4"/>
      <c r="MFP252" s="91" t="s">
        <v>164</v>
      </c>
      <c r="MFQ252" s="13" t="s">
        <v>110</v>
      </c>
      <c r="MFR252" s="91" t="s">
        <v>165</v>
      </c>
      <c r="MFS252" s="91" t="s">
        <v>164</v>
      </c>
      <c r="MFT252" s="91">
        <v>6990</v>
      </c>
      <c r="MFU252" s="91">
        <v>19306</v>
      </c>
      <c r="MFV252" s="91">
        <v>20000</v>
      </c>
      <c r="MFW252" s="4"/>
      <c r="MFX252" s="91" t="s">
        <v>164</v>
      </c>
      <c r="MFY252" s="13" t="s">
        <v>110</v>
      </c>
      <c r="MFZ252" s="91" t="s">
        <v>165</v>
      </c>
      <c r="MGA252" s="91" t="s">
        <v>164</v>
      </c>
      <c r="MGB252" s="91">
        <v>6990</v>
      </c>
      <c r="MGC252" s="91">
        <v>19306</v>
      </c>
      <c r="MGD252" s="91">
        <v>20000</v>
      </c>
      <c r="MGE252" s="4"/>
      <c r="MGF252" s="91" t="s">
        <v>164</v>
      </c>
      <c r="MGG252" s="13" t="s">
        <v>110</v>
      </c>
      <c r="MGH252" s="91" t="s">
        <v>165</v>
      </c>
      <c r="MGI252" s="91" t="s">
        <v>164</v>
      </c>
      <c r="MGJ252" s="91">
        <v>6990</v>
      </c>
      <c r="MGK252" s="91">
        <v>19306</v>
      </c>
      <c r="MGL252" s="91">
        <v>20000</v>
      </c>
      <c r="MGM252" s="4"/>
      <c r="MGN252" s="91" t="s">
        <v>164</v>
      </c>
      <c r="MGO252" s="13" t="s">
        <v>110</v>
      </c>
      <c r="MGP252" s="91" t="s">
        <v>165</v>
      </c>
      <c r="MGQ252" s="91" t="s">
        <v>164</v>
      </c>
      <c r="MGR252" s="91">
        <v>6990</v>
      </c>
      <c r="MGS252" s="91">
        <v>19306</v>
      </c>
      <c r="MGT252" s="91">
        <v>20000</v>
      </c>
      <c r="MGU252" s="4"/>
      <c r="MGV252" s="91" t="s">
        <v>164</v>
      </c>
      <c r="MGW252" s="13" t="s">
        <v>110</v>
      </c>
      <c r="MGX252" s="91" t="s">
        <v>165</v>
      </c>
      <c r="MGY252" s="91" t="s">
        <v>164</v>
      </c>
      <c r="MGZ252" s="91">
        <v>6990</v>
      </c>
      <c r="MHA252" s="91">
        <v>19306</v>
      </c>
      <c r="MHB252" s="91">
        <v>20000</v>
      </c>
      <c r="MHC252" s="4"/>
      <c r="MHD252" s="91" t="s">
        <v>164</v>
      </c>
      <c r="MHE252" s="13" t="s">
        <v>110</v>
      </c>
      <c r="MHF252" s="91" t="s">
        <v>165</v>
      </c>
      <c r="MHG252" s="91" t="s">
        <v>164</v>
      </c>
      <c r="MHH252" s="91">
        <v>6990</v>
      </c>
      <c r="MHI252" s="91">
        <v>19306</v>
      </c>
      <c r="MHJ252" s="91">
        <v>20000</v>
      </c>
      <c r="MHK252" s="4"/>
      <c r="MHL252" s="91" t="s">
        <v>164</v>
      </c>
      <c r="MHM252" s="13" t="s">
        <v>110</v>
      </c>
      <c r="MHN252" s="91" t="s">
        <v>165</v>
      </c>
      <c r="MHO252" s="91" t="s">
        <v>164</v>
      </c>
      <c r="MHP252" s="91">
        <v>6990</v>
      </c>
      <c r="MHQ252" s="91">
        <v>19306</v>
      </c>
      <c r="MHR252" s="91">
        <v>20000</v>
      </c>
      <c r="MHS252" s="4"/>
      <c r="MHT252" s="91" t="s">
        <v>164</v>
      </c>
      <c r="MHU252" s="13" t="s">
        <v>110</v>
      </c>
      <c r="MHV252" s="91" t="s">
        <v>165</v>
      </c>
      <c r="MHW252" s="91" t="s">
        <v>164</v>
      </c>
      <c r="MHX252" s="91">
        <v>6990</v>
      </c>
      <c r="MHY252" s="91">
        <v>19306</v>
      </c>
      <c r="MHZ252" s="91">
        <v>20000</v>
      </c>
      <c r="MIA252" s="4"/>
      <c r="MIB252" s="91" t="s">
        <v>164</v>
      </c>
      <c r="MIC252" s="13" t="s">
        <v>110</v>
      </c>
      <c r="MID252" s="91" t="s">
        <v>165</v>
      </c>
      <c r="MIE252" s="91" t="s">
        <v>164</v>
      </c>
      <c r="MIF252" s="91">
        <v>6990</v>
      </c>
      <c r="MIG252" s="91">
        <v>19306</v>
      </c>
      <c r="MIH252" s="91">
        <v>20000</v>
      </c>
      <c r="MII252" s="4"/>
      <c r="MIJ252" s="91" t="s">
        <v>164</v>
      </c>
      <c r="MIK252" s="13" t="s">
        <v>110</v>
      </c>
      <c r="MIL252" s="91" t="s">
        <v>165</v>
      </c>
      <c r="MIM252" s="91" t="s">
        <v>164</v>
      </c>
      <c r="MIN252" s="91">
        <v>6990</v>
      </c>
      <c r="MIO252" s="91">
        <v>19306</v>
      </c>
      <c r="MIP252" s="91">
        <v>20000</v>
      </c>
      <c r="MIQ252" s="4"/>
      <c r="MIR252" s="91" t="s">
        <v>164</v>
      </c>
      <c r="MIS252" s="13" t="s">
        <v>110</v>
      </c>
      <c r="MIT252" s="91" t="s">
        <v>165</v>
      </c>
      <c r="MIU252" s="91" t="s">
        <v>164</v>
      </c>
      <c r="MIV252" s="91">
        <v>6990</v>
      </c>
      <c r="MIW252" s="91">
        <v>19306</v>
      </c>
      <c r="MIX252" s="91">
        <v>20000</v>
      </c>
      <c r="MIY252" s="4"/>
      <c r="MIZ252" s="91" t="s">
        <v>164</v>
      </c>
      <c r="MJA252" s="13" t="s">
        <v>110</v>
      </c>
      <c r="MJB252" s="91" t="s">
        <v>165</v>
      </c>
      <c r="MJC252" s="91" t="s">
        <v>164</v>
      </c>
      <c r="MJD252" s="91">
        <v>6990</v>
      </c>
      <c r="MJE252" s="91">
        <v>19306</v>
      </c>
      <c r="MJF252" s="91">
        <v>20000</v>
      </c>
      <c r="MJG252" s="4"/>
      <c r="MJH252" s="91" t="s">
        <v>164</v>
      </c>
      <c r="MJI252" s="13" t="s">
        <v>110</v>
      </c>
      <c r="MJJ252" s="91" t="s">
        <v>165</v>
      </c>
      <c r="MJK252" s="91" t="s">
        <v>164</v>
      </c>
      <c r="MJL252" s="91">
        <v>6990</v>
      </c>
      <c r="MJM252" s="91">
        <v>19306</v>
      </c>
      <c r="MJN252" s="91">
        <v>20000</v>
      </c>
      <c r="MJO252" s="4"/>
      <c r="MJP252" s="91" t="s">
        <v>164</v>
      </c>
      <c r="MJQ252" s="13" t="s">
        <v>110</v>
      </c>
      <c r="MJR252" s="91" t="s">
        <v>165</v>
      </c>
      <c r="MJS252" s="91" t="s">
        <v>164</v>
      </c>
      <c r="MJT252" s="91">
        <v>6990</v>
      </c>
      <c r="MJU252" s="91">
        <v>19306</v>
      </c>
      <c r="MJV252" s="91">
        <v>20000</v>
      </c>
      <c r="MJW252" s="4"/>
      <c r="MJX252" s="91" t="s">
        <v>164</v>
      </c>
      <c r="MJY252" s="13" t="s">
        <v>110</v>
      </c>
      <c r="MJZ252" s="91" t="s">
        <v>165</v>
      </c>
      <c r="MKA252" s="91" t="s">
        <v>164</v>
      </c>
      <c r="MKB252" s="91">
        <v>6990</v>
      </c>
      <c r="MKC252" s="91">
        <v>19306</v>
      </c>
      <c r="MKD252" s="91">
        <v>20000</v>
      </c>
      <c r="MKE252" s="4"/>
      <c r="MKF252" s="91" t="s">
        <v>164</v>
      </c>
      <c r="MKG252" s="13" t="s">
        <v>110</v>
      </c>
      <c r="MKH252" s="91" t="s">
        <v>165</v>
      </c>
      <c r="MKI252" s="91" t="s">
        <v>164</v>
      </c>
      <c r="MKJ252" s="91">
        <v>6990</v>
      </c>
      <c r="MKK252" s="91">
        <v>19306</v>
      </c>
      <c r="MKL252" s="91">
        <v>20000</v>
      </c>
      <c r="MKM252" s="4"/>
      <c r="MKN252" s="91" t="s">
        <v>164</v>
      </c>
      <c r="MKO252" s="13" t="s">
        <v>110</v>
      </c>
      <c r="MKP252" s="91" t="s">
        <v>165</v>
      </c>
      <c r="MKQ252" s="91" t="s">
        <v>164</v>
      </c>
      <c r="MKR252" s="91">
        <v>6990</v>
      </c>
      <c r="MKS252" s="91">
        <v>19306</v>
      </c>
      <c r="MKT252" s="91">
        <v>20000</v>
      </c>
      <c r="MKU252" s="4"/>
      <c r="MKV252" s="91" t="s">
        <v>164</v>
      </c>
      <c r="MKW252" s="13" t="s">
        <v>110</v>
      </c>
      <c r="MKX252" s="91" t="s">
        <v>165</v>
      </c>
      <c r="MKY252" s="91" t="s">
        <v>164</v>
      </c>
      <c r="MKZ252" s="91">
        <v>6990</v>
      </c>
      <c r="MLA252" s="91">
        <v>19306</v>
      </c>
      <c r="MLB252" s="91">
        <v>20000</v>
      </c>
      <c r="MLC252" s="4"/>
      <c r="MLD252" s="91" t="s">
        <v>164</v>
      </c>
      <c r="MLE252" s="13" t="s">
        <v>110</v>
      </c>
      <c r="MLF252" s="91" t="s">
        <v>165</v>
      </c>
      <c r="MLG252" s="91" t="s">
        <v>164</v>
      </c>
      <c r="MLH252" s="91">
        <v>6990</v>
      </c>
      <c r="MLI252" s="91">
        <v>19306</v>
      </c>
      <c r="MLJ252" s="91">
        <v>20000</v>
      </c>
      <c r="MLK252" s="4"/>
      <c r="MLL252" s="91" t="s">
        <v>164</v>
      </c>
      <c r="MLM252" s="13" t="s">
        <v>110</v>
      </c>
      <c r="MLN252" s="91" t="s">
        <v>165</v>
      </c>
      <c r="MLO252" s="91" t="s">
        <v>164</v>
      </c>
      <c r="MLP252" s="91">
        <v>6990</v>
      </c>
      <c r="MLQ252" s="91">
        <v>19306</v>
      </c>
      <c r="MLR252" s="91">
        <v>20000</v>
      </c>
      <c r="MLS252" s="4"/>
      <c r="MLT252" s="91" t="s">
        <v>164</v>
      </c>
      <c r="MLU252" s="13" t="s">
        <v>110</v>
      </c>
      <c r="MLV252" s="91" t="s">
        <v>165</v>
      </c>
      <c r="MLW252" s="91" t="s">
        <v>164</v>
      </c>
      <c r="MLX252" s="91">
        <v>6990</v>
      </c>
      <c r="MLY252" s="91">
        <v>19306</v>
      </c>
      <c r="MLZ252" s="91">
        <v>20000</v>
      </c>
      <c r="MMA252" s="4"/>
      <c r="MMB252" s="91" t="s">
        <v>164</v>
      </c>
      <c r="MMC252" s="13" t="s">
        <v>110</v>
      </c>
      <c r="MMD252" s="91" t="s">
        <v>165</v>
      </c>
      <c r="MME252" s="91" t="s">
        <v>164</v>
      </c>
      <c r="MMF252" s="91">
        <v>6990</v>
      </c>
      <c r="MMG252" s="91">
        <v>19306</v>
      </c>
      <c r="MMH252" s="91">
        <v>20000</v>
      </c>
      <c r="MMI252" s="4"/>
      <c r="MMJ252" s="91" t="s">
        <v>164</v>
      </c>
      <c r="MMK252" s="13" t="s">
        <v>110</v>
      </c>
      <c r="MML252" s="91" t="s">
        <v>165</v>
      </c>
      <c r="MMM252" s="91" t="s">
        <v>164</v>
      </c>
      <c r="MMN252" s="91">
        <v>6990</v>
      </c>
      <c r="MMO252" s="91">
        <v>19306</v>
      </c>
      <c r="MMP252" s="91">
        <v>20000</v>
      </c>
      <c r="MMQ252" s="4"/>
      <c r="MMR252" s="91" t="s">
        <v>164</v>
      </c>
      <c r="MMS252" s="13" t="s">
        <v>110</v>
      </c>
      <c r="MMT252" s="91" t="s">
        <v>165</v>
      </c>
      <c r="MMU252" s="91" t="s">
        <v>164</v>
      </c>
      <c r="MMV252" s="91">
        <v>6990</v>
      </c>
      <c r="MMW252" s="91">
        <v>19306</v>
      </c>
      <c r="MMX252" s="91">
        <v>20000</v>
      </c>
      <c r="MMY252" s="4"/>
      <c r="MMZ252" s="91" t="s">
        <v>164</v>
      </c>
      <c r="MNA252" s="13" t="s">
        <v>110</v>
      </c>
      <c r="MNB252" s="91" t="s">
        <v>165</v>
      </c>
      <c r="MNC252" s="91" t="s">
        <v>164</v>
      </c>
      <c r="MND252" s="91">
        <v>6990</v>
      </c>
      <c r="MNE252" s="91">
        <v>19306</v>
      </c>
      <c r="MNF252" s="91">
        <v>20000</v>
      </c>
      <c r="MNG252" s="4"/>
      <c r="MNH252" s="91" t="s">
        <v>164</v>
      </c>
      <c r="MNI252" s="13" t="s">
        <v>110</v>
      </c>
      <c r="MNJ252" s="91" t="s">
        <v>165</v>
      </c>
      <c r="MNK252" s="91" t="s">
        <v>164</v>
      </c>
      <c r="MNL252" s="91">
        <v>6990</v>
      </c>
      <c r="MNM252" s="91">
        <v>19306</v>
      </c>
      <c r="MNN252" s="91">
        <v>20000</v>
      </c>
      <c r="MNO252" s="4"/>
      <c r="MNP252" s="91" t="s">
        <v>164</v>
      </c>
      <c r="MNQ252" s="13" t="s">
        <v>110</v>
      </c>
      <c r="MNR252" s="91" t="s">
        <v>165</v>
      </c>
      <c r="MNS252" s="91" t="s">
        <v>164</v>
      </c>
      <c r="MNT252" s="91">
        <v>6990</v>
      </c>
      <c r="MNU252" s="91">
        <v>19306</v>
      </c>
      <c r="MNV252" s="91">
        <v>20000</v>
      </c>
      <c r="MNW252" s="4"/>
      <c r="MNX252" s="91" t="s">
        <v>164</v>
      </c>
      <c r="MNY252" s="13" t="s">
        <v>110</v>
      </c>
      <c r="MNZ252" s="91" t="s">
        <v>165</v>
      </c>
      <c r="MOA252" s="91" t="s">
        <v>164</v>
      </c>
      <c r="MOB252" s="91">
        <v>6990</v>
      </c>
      <c r="MOC252" s="91">
        <v>19306</v>
      </c>
      <c r="MOD252" s="91">
        <v>20000</v>
      </c>
      <c r="MOE252" s="4"/>
      <c r="MOF252" s="91" t="s">
        <v>164</v>
      </c>
      <c r="MOG252" s="13" t="s">
        <v>110</v>
      </c>
      <c r="MOH252" s="91" t="s">
        <v>165</v>
      </c>
      <c r="MOI252" s="91" t="s">
        <v>164</v>
      </c>
      <c r="MOJ252" s="91">
        <v>6990</v>
      </c>
      <c r="MOK252" s="91">
        <v>19306</v>
      </c>
      <c r="MOL252" s="91">
        <v>20000</v>
      </c>
      <c r="MOM252" s="4"/>
      <c r="MON252" s="91" t="s">
        <v>164</v>
      </c>
      <c r="MOO252" s="13" t="s">
        <v>110</v>
      </c>
      <c r="MOP252" s="91" t="s">
        <v>165</v>
      </c>
      <c r="MOQ252" s="91" t="s">
        <v>164</v>
      </c>
      <c r="MOR252" s="91">
        <v>6990</v>
      </c>
      <c r="MOS252" s="91">
        <v>19306</v>
      </c>
      <c r="MOT252" s="91">
        <v>20000</v>
      </c>
      <c r="MOU252" s="4"/>
      <c r="MOV252" s="91" t="s">
        <v>164</v>
      </c>
      <c r="MOW252" s="13" t="s">
        <v>110</v>
      </c>
      <c r="MOX252" s="91" t="s">
        <v>165</v>
      </c>
      <c r="MOY252" s="91" t="s">
        <v>164</v>
      </c>
      <c r="MOZ252" s="91">
        <v>6990</v>
      </c>
      <c r="MPA252" s="91">
        <v>19306</v>
      </c>
      <c r="MPB252" s="91">
        <v>20000</v>
      </c>
      <c r="MPC252" s="4"/>
      <c r="MPD252" s="91" t="s">
        <v>164</v>
      </c>
      <c r="MPE252" s="13" t="s">
        <v>110</v>
      </c>
      <c r="MPF252" s="91" t="s">
        <v>165</v>
      </c>
      <c r="MPG252" s="91" t="s">
        <v>164</v>
      </c>
      <c r="MPH252" s="91">
        <v>6990</v>
      </c>
      <c r="MPI252" s="91">
        <v>19306</v>
      </c>
      <c r="MPJ252" s="91">
        <v>20000</v>
      </c>
      <c r="MPK252" s="4"/>
      <c r="MPL252" s="91" t="s">
        <v>164</v>
      </c>
      <c r="MPM252" s="13" t="s">
        <v>110</v>
      </c>
      <c r="MPN252" s="91" t="s">
        <v>165</v>
      </c>
      <c r="MPO252" s="91" t="s">
        <v>164</v>
      </c>
      <c r="MPP252" s="91">
        <v>6990</v>
      </c>
      <c r="MPQ252" s="91">
        <v>19306</v>
      </c>
      <c r="MPR252" s="91">
        <v>20000</v>
      </c>
      <c r="MPS252" s="4"/>
      <c r="MPT252" s="91" t="s">
        <v>164</v>
      </c>
      <c r="MPU252" s="13" t="s">
        <v>110</v>
      </c>
      <c r="MPV252" s="91" t="s">
        <v>165</v>
      </c>
      <c r="MPW252" s="91" t="s">
        <v>164</v>
      </c>
      <c r="MPX252" s="91">
        <v>6990</v>
      </c>
      <c r="MPY252" s="91">
        <v>19306</v>
      </c>
      <c r="MPZ252" s="91">
        <v>20000</v>
      </c>
      <c r="MQA252" s="4"/>
      <c r="MQB252" s="91" t="s">
        <v>164</v>
      </c>
      <c r="MQC252" s="13" t="s">
        <v>110</v>
      </c>
      <c r="MQD252" s="91" t="s">
        <v>165</v>
      </c>
      <c r="MQE252" s="91" t="s">
        <v>164</v>
      </c>
      <c r="MQF252" s="91">
        <v>6990</v>
      </c>
      <c r="MQG252" s="91">
        <v>19306</v>
      </c>
      <c r="MQH252" s="91">
        <v>20000</v>
      </c>
      <c r="MQI252" s="4"/>
      <c r="MQJ252" s="91" t="s">
        <v>164</v>
      </c>
      <c r="MQK252" s="13" t="s">
        <v>110</v>
      </c>
      <c r="MQL252" s="91" t="s">
        <v>165</v>
      </c>
      <c r="MQM252" s="91" t="s">
        <v>164</v>
      </c>
      <c r="MQN252" s="91">
        <v>6990</v>
      </c>
      <c r="MQO252" s="91">
        <v>19306</v>
      </c>
      <c r="MQP252" s="91">
        <v>20000</v>
      </c>
      <c r="MQQ252" s="4"/>
      <c r="MQR252" s="91" t="s">
        <v>164</v>
      </c>
      <c r="MQS252" s="13" t="s">
        <v>110</v>
      </c>
      <c r="MQT252" s="91" t="s">
        <v>165</v>
      </c>
      <c r="MQU252" s="91" t="s">
        <v>164</v>
      </c>
      <c r="MQV252" s="91">
        <v>6990</v>
      </c>
      <c r="MQW252" s="91">
        <v>19306</v>
      </c>
      <c r="MQX252" s="91">
        <v>20000</v>
      </c>
      <c r="MQY252" s="4"/>
      <c r="MQZ252" s="91" t="s">
        <v>164</v>
      </c>
      <c r="MRA252" s="13" t="s">
        <v>110</v>
      </c>
      <c r="MRB252" s="91" t="s">
        <v>165</v>
      </c>
      <c r="MRC252" s="91" t="s">
        <v>164</v>
      </c>
      <c r="MRD252" s="91">
        <v>6990</v>
      </c>
      <c r="MRE252" s="91">
        <v>19306</v>
      </c>
      <c r="MRF252" s="91">
        <v>20000</v>
      </c>
      <c r="MRG252" s="4"/>
      <c r="MRH252" s="91" t="s">
        <v>164</v>
      </c>
      <c r="MRI252" s="13" t="s">
        <v>110</v>
      </c>
      <c r="MRJ252" s="91" t="s">
        <v>165</v>
      </c>
      <c r="MRK252" s="91" t="s">
        <v>164</v>
      </c>
      <c r="MRL252" s="91">
        <v>6990</v>
      </c>
      <c r="MRM252" s="91">
        <v>19306</v>
      </c>
      <c r="MRN252" s="91">
        <v>20000</v>
      </c>
      <c r="MRO252" s="4"/>
      <c r="MRP252" s="91" t="s">
        <v>164</v>
      </c>
      <c r="MRQ252" s="13" t="s">
        <v>110</v>
      </c>
      <c r="MRR252" s="91" t="s">
        <v>165</v>
      </c>
      <c r="MRS252" s="91" t="s">
        <v>164</v>
      </c>
      <c r="MRT252" s="91">
        <v>6990</v>
      </c>
      <c r="MRU252" s="91">
        <v>19306</v>
      </c>
      <c r="MRV252" s="91">
        <v>20000</v>
      </c>
      <c r="MRW252" s="4"/>
      <c r="MRX252" s="91" t="s">
        <v>164</v>
      </c>
      <c r="MRY252" s="13" t="s">
        <v>110</v>
      </c>
      <c r="MRZ252" s="91" t="s">
        <v>165</v>
      </c>
      <c r="MSA252" s="91" t="s">
        <v>164</v>
      </c>
      <c r="MSB252" s="91">
        <v>6990</v>
      </c>
      <c r="MSC252" s="91">
        <v>19306</v>
      </c>
      <c r="MSD252" s="91">
        <v>20000</v>
      </c>
      <c r="MSE252" s="4"/>
      <c r="MSF252" s="91" t="s">
        <v>164</v>
      </c>
      <c r="MSG252" s="13" t="s">
        <v>110</v>
      </c>
      <c r="MSH252" s="91" t="s">
        <v>165</v>
      </c>
      <c r="MSI252" s="91" t="s">
        <v>164</v>
      </c>
      <c r="MSJ252" s="91">
        <v>6990</v>
      </c>
      <c r="MSK252" s="91">
        <v>19306</v>
      </c>
      <c r="MSL252" s="91">
        <v>20000</v>
      </c>
      <c r="MSM252" s="4"/>
      <c r="MSN252" s="91" t="s">
        <v>164</v>
      </c>
      <c r="MSO252" s="13" t="s">
        <v>110</v>
      </c>
      <c r="MSP252" s="91" t="s">
        <v>165</v>
      </c>
      <c r="MSQ252" s="91" t="s">
        <v>164</v>
      </c>
      <c r="MSR252" s="91">
        <v>6990</v>
      </c>
      <c r="MSS252" s="91">
        <v>19306</v>
      </c>
      <c r="MST252" s="91">
        <v>20000</v>
      </c>
      <c r="MSU252" s="4"/>
      <c r="MSV252" s="91" t="s">
        <v>164</v>
      </c>
      <c r="MSW252" s="13" t="s">
        <v>110</v>
      </c>
      <c r="MSX252" s="91" t="s">
        <v>165</v>
      </c>
      <c r="MSY252" s="91" t="s">
        <v>164</v>
      </c>
      <c r="MSZ252" s="91">
        <v>6990</v>
      </c>
      <c r="MTA252" s="91">
        <v>19306</v>
      </c>
      <c r="MTB252" s="91">
        <v>20000</v>
      </c>
      <c r="MTC252" s="4"/>
      <c r="MTD252" s="91" t="s">
        <v>164</v>
      </c>
      <c r="MTE252" s="13" t="s">
        <v>110</v>
      </c>
      <c r="MTF252" s="91" t="s">
        <v>165</v>
      </c>
      <c r="MTG252" s="91" t="s">
        <v>164</v>
      </c>
      <c r="MTH252" s="91">
        <v>6990</v>
      </c>
      <c r="MTI252" s="91">
        <v>19306</v>
      </c>
      <c r="MTJ252" s="91">
        <v>20000</v>
      </c>
      <c r="MTK252" s="4"/>
      <c r="MTL252" s="91" t="s">
        <v>164</v>
      </c>
      <c r="MTM252" s="13" t="s">
        <v>110</v>
      </c>
      <c r="MTN252" s="91" t="s">
        <v>165</v>
      </c>
      <c r="MTO252" s="91" t="s">
        <v>164</v>
      </c>
      <c r="MTP252" s="91">
        <v>6990</v>
      </c>
      <c r="MTQ252" s="91">
        <v>19306</v>
      </c>
      <c r="MTR252" s="91">
        <v>20000</v>
      </c>
      <c r="MTS252" s="4"/>
      <c r="MTT252" s="91" t="s">
        <v>164</v>
      </c>
      <c r="MTU252" s="13" t="s">
        <v>110</v>
      </c>
      <c r="MTV252" s="91" t="s">
        <v>165</v>
      </c>
      <c r="MTW252" s="91" t="s">
        <v>164</v>
      </c>
      <c r="MTX252" s="91">
        <v>6990</v>
      </c>
      <c r="MTY252" s="91">
        <v>19306</v>
      </c>
      <c r="MTZ252" s="91">
        <v>20000</v>
      </c>
      <c r="MUA252" s="4"/>
      <c r="MUB252" s="91" t="s">
        <v>164</v>
      </c>
      <c r="MUC252" s="13" t="s">
        <v>110</v>
      </c>
      <c r="MUD252" s="91" t="s">
        <v>165</v>
      </c>
      <c r="MUE252" s="91" t="s">
        <v>164</v>
      </c>
      <c r="MUF252" s="91">
        <v>6990</v>
      </c>
      <c r="MUG252" s="91">
        <v>19306</v>
      </c>
      <c r="MUH252" s="91">
        <v>20000</v>
      </c>
      <c r="MUI252" s="4"/>
      <c r="MUJ252" s="91" t="s">
        <v>164</v>
      </c>
      <c r="MUK252" s="13" t="s">
        <v>110</v>
      </c>
      <c r="MUL252" s="91" t="s">
        <v>165</v>
      </c>
      <c r="MUM252" s="91" t="s">
        <v>164</v>
      </c>
      <c r="MUN252" s="91">
        <v>6990</v>
      </c>
      <c r="MUO252" s="91">
        <v>19306</v>
      </c>
      <c r="MUP252" s="91">
        <v>20000</v>
      </c>
      <c r="MUQ252" s="4"/>
      <c r="MUR252" s="91" t="s">
        <v>164</v>
      </c>
      <c r="MUS252" s="13" t="s">
        <v>110</v>
      </c>
      <c r="MUT252" s="91" t="s">
        <v>165</v>
      </c>
      <c r="MUU252" s="91" t="s">
        <v>164</v>
      </c>
      <c r="MUV252" s="91">
        <v>6990</v>
      </c>
      <c r="MUW252" s="91">
        <v>19306</v>
      </c>
      <c r="MUX252" s="91">
        <v>20000</v>
      </c>
      <c r="MUY252" s="4"/>
      <c r="MUZ252" s="91" t="s">
        <v>164</v>
      </c>
      <c r="MVA252" s="13" t="s">
        <v>110</v>
      </c>
      <c r="MVB252" s="91" t="s">
        <v>165</v>
      </c>
      <c r="MVC252" s="91" t="s">
        <v>164</v>
      </c>
      <c r="MVD252" s="91">
        <v>6990</v>
      </c>
      <c r="MVE252" s="91">
        <v>19306</v>
      </c>
      <c r="MVF252" s="91">
        <v>20000</v>
      </c>
      <c r="MVG252" s="4"/>
      <c r="MVH252" s="91" t="s">
        <v>164</v>
      </c>
      <c r="MVI252" s="13" t="s">
        <v>110</v>
      </c>
      <c r="MVJ252" s="91" t="s">
        <v>165</v>
      </c>
      <c r="MVK252" s="91" t="s">
        <v>164</v>
      </c>
      <c r="MVL252" s="91">
        <v>6990</v>
      </c>
      <c r="MVM252" s="91">
        <v>19306</v>
      </c>
      <c r="MVN252" s="91">
        <v>20000</v>
      </c>
      <c r="MVO252" s="4"/>
      <c r="MVP252" s="91" t="s">
        <v>164</v>
      </c>
      <c r="MVQ252" s="13" t="s">
        <v>110</v>
      </c>
      <c r="MVR252" s="91" t="s">
        <v>165</v>
      </c>
      <c r="MVS252" s="91" t="s">
        <v>164</v>
      </c>
      <c r="MVT252" s="91">
        <v>6990</v>
      </c>
      <c r="MVU252" s="91">
        <v>19306</v>
      </c>
      <c r="MVV252" s="91">
        <v>20000</v>
      </c>
      <c r="MVW252" s="4"/>
      <c r="MVX252" s="91" t="s">
        <v>164</v>
      </c>
      <c r="MVY252" s="13" t="s">
        <v>110</v>
      </c>
      <c r="MVZ252" s="91" t="s">
        <v>165</v>
      </c>
      <c r="MWA252" s="91" t="s">
        <v>164</v>
      </c>
      <c r="MWB252" s="91">
        <v>6990</v>
      </c>
      <c r="MWC252" s="91">
        <v>19306</v>
      </c>
      <c r="MWD252" s="91">
        <v>20000</v>
      </c>
      <c r="MWE252" s="4"/>
      <c r="MWF252" s="91" t="s">
        <v>164</v>
      </c>
      <c r="MWG252" s="13" t="s">
        <v>110</v>
      </c>
      <c r="MWH252" s="91" t="s">
        <v>165</v>
      </c>
      <c r="MWI252" s="91" t="s">
        <v>164</v>
      </c>
      <c r="MWJ252" s="91">
        <v>6990</v>
      </c>
      <c r="MWK252" s="91">
        <v>19306</v>
      </c>
      <c r="MWL252" s="91">
        <v>20000</v>
      </c>
      <c r="MWM252" s="4"/>
      <c r="MWN252" s="91" t="s">
        <v>164</v>
      </c>
      <c r="MWO252" s="13" t="s">
        <v>110</v>
      </c>
      <c r="MWP252" s="91" t="s">
        <v>165</v>
      </c>
      <c r="MWQ252" s="91" t="s">
        <v>164</v>
      </c>
      <c r="MWR252" s="91">
        <v>6990</v>
      </c>
      <c r="MWS252" s="91">
        <v>19306</v>
      </c>
      <c r="MWT252" s="91">
        <v>20000</v>
      </c>
      <c r="MWU252" s="4"/>
      <c r="MWV252" s="91" t="s">
        <v>164</v>
      </c>
      <c r="MWW252" s="13" t="s">
        <v>110</v>
      </c>
      <c r="MWX252" s="91" t="s">
        <v>165</v>
      </c>
      <c r="MWY252" s="91" t="s">
        <v>164</v>
      </c>
      <c r="MWZ252" s="91">
        <v>6990</v>
      </c>
      <c r="MXA252" s="91">
        <v>19306</v>
      </c>
      <c r="MXB252" s="91">
        <v>20000</v>
      </c>
      <c r="MXC252" s="4"/>
      <c r="MXD252" s="91" t="s">
        <v>164</v>
      </c>
      <c r="MXE252" s="13" t="s">
        <v>110</v>
      </c>
      <c r="MXF252" s="91" t="s">
        <v>165</v>
      </c>
      <c r="MXG252" s="91" t="s">
        <v>164</v>
      </c>
      <c r="MXH252" s="91">
        <v>6990</v>
      </c>
      <c r="MXI252" s="91">
        <v>19306</v>
      </c>
      <c r="MXJ252" s="91">
        <v>20000</v>
      </c>
      <c r="MXK252" s="4"/>
      <c r="MXL252" s="91" t="s">
        <v>164</v>
      </c>
      <c r="MXM252" s="13" t="s">
        <v>110</v>
      </c>
      <c r="MXN252" s="91" t="s">
        <v>165</v>
      </c>
      <c r="MXO252" s="91" t="s">
        <v>164</v>
      </c>
      <c r="MXP252" s="91">
        <v>6990</v>
      </c>
      <c r="MXQ252" s="91">
        <v>19306</v>
      </c>
      <c r="MXR252" s="91">
        <v>20000</v>
      </c>
      <c r="MXS252" s="4"/>
      <c r="MXT252" s="91" t="s">
        <v>164</v>
      </c>
      <c r="MXU252" s="13" t="s">
        <v>110</v>
      </c>
      <c r="MXV252" s="91" t="s">
        <v>165</v>
      </c>
      <c r="MXW252" s="91" t="s">
        <v>164</v>
      </c>
      <c r="MXX252" s="91">
        <v>6990</v>
      </c>
      <c r="MXY252" s="91">
        <v>19306</v>
      </c>
      <c r="MXZ252" s="91">
        <v>20000</v>
      </c>
      <c r="MYA252" s="4"/>
      <c r="MYB252" s="91" t="s">
        <v>164</v>
      </c>
      <c r="MYC252" s="13" t="s">
        <v>110</v>
      </c>
      <c r="MYD252" s="91" t="s">
        <v>165</v>
      </c>
      <c r="MYE252" s="91" t="s">
        <v>164</v>
      </c>
      <c r="MYF252" s="91">
        <v>6990</v>
      </c>
      <c r="MYG252" s="91">
        <v>19306</v>
      </c>
      <c r="MYH252" s="91">
        <v>20000</v>
      </c>
      <c r="MYI252" s="4"/>
      <c r="MYJ252" s="91" t="s">
        <v>164</v>
      </c>
      <c r="MYK252" s="13" t="s">
        <v>110</v>
      </c>
      <c r="MYL252" s="91" t="s">
        <v>165</v>
      </c>
      <c r="MYM252" s="91" t="s">
        <v>164</v>
      </c>
      <c r="MYN252" s="91">
        <v>6990</v>
      </c>
      <c r="MYO252" s="91">
        <v>19306</v>
      </c>
      <c r="MYP252" s="91">
        <v>20000</v>
      </c>
      <c r="MYQ252" s="4"/>
      <c r="MYR252" s="91" t="s">
        <v>164</v>
      </c>
      <c r="MYS252" s="13" t="s">
        <v>110</v>
      </c>
      <c r="MYT252" s="91" t="s">
        <v>165</v>
      </c>
      <c r="MYU252" s="91" t="s">
        <v>164</v>
      </c>
      <c r="MYV252" s="91">
        <v>6990</v>
      </c>
      <c r="MYW252" s="91">
        <v>19306</v>
      </c>
      <c r="MYX252" s="91">
        <v>20000</v>
      </c>
      <c r="MYY252" s="4"/>
      <c r="MYZ252" s="91" t="s">
        <v>164</v>
      </c>
      <c r="MZA252" s="13" t="s">
        <v>110</v>
      </c>
      <c r="MZB252" s="91" t="s">
        <v>165</v>
      </c>
      <c r="MZC252" s="91" t="s">
        <v>164</v>
      </c>
      <c r="MZD252" s="91">
        <v>6990</v>
      </c>
      <c r="MZE252" s="91">
        <v>19306</v>
      </c>
      <c r="MZF252" s="91">
        <v>20000</v>
      </c>
      <c r="MZG252" s="4"/>
      <c r="MZH252" s="91" t="s">
        <v>164</v>
      </c>
      <c r="MZI252" s="13" t="s">
        <v>110</v>
      </c>
      <c r="MZJ252" s="91" t="s">
        <v>165</v>
      </c>
      <c r="MZK252" s="91" t="s">
        <v>164</v>
      </c>
      <c r="MZL252" s="91">
        <v>6990</v>
      </c>
      <c r="MZM252" s="91">
        <v>19306</v>
      </c>
      <c r="MZN252" s="91">
        <v>20000</v>
      </c>
      <c r="MZO252" s="4"/>
      <c r="MZP252" s="91" t="s">
        <v>164</v>
      </c>
      <c r="MZQ252" s="13" t="s">
        <v>110</v>
      </c>
      <c r="MZR252" s="91" t="s">
        <v>165</v>
      </c>
      <c r="MZS252" s="91" t="s">
        <v>164</v>
      </c>
      <c r="MZT252" s="91">
        <v>6990</v>
      </c>
      <c r="MZU252" s="91">
        <v>19306</v>
      </c>
      <c r="MZV252" s="91">
        <v>20000</v>
      </c>
      <c r="MZW252" s="4"/>
      <c r="MZX252" s="91" t="s">
        <v>164</v>
      </c>
      <c r="MZY252" s="13" t="s">
        <v>110</v>
      </c>
      <c r="MZZ252" s="91" t="s">
        <v>165</v>
      </c>
      <c r="NAA252" s="91" t="s">
        <v>164</v>
      </c>
      <c r="NAB252" s="91">
        <v>6990</v>
      </c>
      <c r="NAC252" s="91">
        <v>19306</v>
      </c>
      <c r="NAD252" s="91">
        <v>20000</v>
      </c>
      <c r="NAE252" s="4"/>
      <c r="NAF252" s="91" t="s">
        <v>164</v>
      </c>
      <c r="NAG252" s="13" t="s">
        <v>110</v>
      </c>
      <c r="NAH252" s="91" t="s">
        <v>165</v>
      </c>
      <c r="NAI252" s="91" t="s">
        <v>164</v>
      </c>
      <c r="NAJ252" s="91">
        <v>6990</v>
      </c>
      <c r="NAK252" s="91">
        <v>19306</v>
      </c>
      <c r="NAL252" s="91">
        <v>20000</v>
      </c>
      <c r="NAM252" s="4"/>
      <c r="NAN252" s="91" t="s">
        <v>164</v>
      </c>
      <c r="NAO252" s="13" t="s">
        <v>110</v>
      </c>
      <c r="NAP252" s="91" t="s">
        <v>165</v>
      </c>
      <c r="NAQ252" s="91" t="s">
        <v>164</v>
      </c>
      <c r="NAR252" s="91">
        <v>6990</v>
      </c>
      <c r="NAS252" s="91">
        <v>19306</v>
      </c>
      <c r="NAT252" s="91">
        <v>20000</v>
      </c>
      <c r="NAU252" s="4"/>
      <c r="NAV252" s="91" t="s">
        <v>164</v>
      </c>
      <c r="NAW252" s="13" t="s">
        <v>110</v>
      </c>
      <c r="NAX252" s="91" t="s">
        <v>165</v>
      </c>
      <c r="NAY252" s="91" t="s">
        <v>164</v>
      </c>
      <c r="NAZ252" s="91">
        <v>6990</v>
      </c>
      <c r="NBA252" s="91">
        <v>19306</v>
      </c>
      <c r="NBB252" s="91">
        <v>20000</v>
      </c>
      <c r="NBC252" s="4"/>
      <c r="NBD252" s="91" t="s">
        <v>164</v>
      </c>
      <c r="NBE252" s="13" t="s">
        <v>110</v>
      </c>
      <c r="NBF252" s="91" t="s">
        <v>165</v>
      </c>
      <c r="NBG252" s="91" t="s">
        <v>164</v>
      </c>
      <c r="NBH252" s="91">
        <v>6990</v>
      </c>
      <c r="NBI252" s="91">
        <v>19306</v>
      </c>
      <c r="NBJ252" s="91">
        <v>20000</v>
      </c>
      <c r="NBK252" s="4"/>
      <c r="NBL252" s="91" t="s">
        <v>164</v>
      </c>
      <c r="NBM252" s="13" t="s">
        <v>110</v>
      </c>
      <c r="NBN252" s="91" t="s">
        <v>165</v>
      </c>
      <c r="NBO252" s="91" t="s">
        <v>164</v>
      </c>
      <c r="NBP252" s="91">
        <v>6990</v>
      </c>
      <c r="NBQ252" s="91">
        <v>19306</v>
      </c>
      <c r="NBR252" s="91">
        <v>20000</v>
      </c>
      <c r="NBS252" s="4"/>
      <c r="NBT252" s="91" t="s">
        <v>164</v>
      </c>
      <c r="NBU252" s="13" t="s">
        <v>110</v>
      </c>
      <c r="NBV252" s="91" t="s">
        <v>165</v>
      </c>
      <c r="NBW252" s="91" t="s">
        <v>164</v>
      </c>
      <c r="NBX252" s="91">
        <v>6990</v>
      </c>
      <c r="NBY252" s="91">
        <v>19306</v>
      </c>
      <c r="NBZ252" s="91">
        <v>20000</v>
      </c>
      <c r="NCA252" s="4"/>
      <c r="NCB252" s="91" t="s">
        <v>164</v>
      </c>
      <c r="NCC252" s="13" t="s">
        <v>110</v>
      </c>
      <c r="NCD252" s="91" t="s">
        <v>165</v>
      </c>
      <c r="NCE252" s="91" t="s">
        <v>164</v>
      </c>
      <c r="NCF252" s="91">
        <v>6990</v>
      </c>
      <c r="NCG252" s="91">
        <v>19306</v>
      </c>
      <c r="NCH252" s="91">
        <v>20000</v>
      </c>
      <c r="NCI252" s="4"/>
      <c r="NCJ252" s="91" t="s">
        <v>164</v>
      </c>
      <c r="NCK252" s="13" t="s">
        <v>110</v>
      </c>
      <c r="NCL252" s="91" t="s">
        <v>165</v>
      </c>
      <c r="NCM252" s="91" t="s">
        <v>164</v>
      </c>
      <c r="NCN252" s="91">
        <v>6990</v>
      </c>
      <c r="NCO252" s="91">
        <v>19306</v>
      </c>
      <c r="NCP252" s="91">
        <v>20000</v>
      </c>
      <c r="NCQ252" s="4"/>
      <c r="NCR252" s="91" t="s">
        <v>164</v>
      </c>
      <c r="NCS252" s="13" t="s">
        <v>110</v>
      </c>
      <c r="NCT252" s="91" t="s">
        <v>165</v>
      </c>
      <c r="NCU252" s="91" t="s">
        <v>164</v>
      </c>
      <c r="NCV252" s="91">
        <v>6990</v>
      </c>
      <c r="NCW252" s="91">
        <v>19306</v>
      </c>
      <c r="NCX252" s="91">
        <v>20000</v>
      </c>
      <c r="NCY252" s="4"/>
      <c r="NCZ252" s="91" t="s">
        <v>164</v>
      </c>
      <c r="NDA252" s="13" t="s">
        <v>110</v>
      </c>
      <c r="NDB252" s="91" t="s">
        <v>165</v>
      </c>
      <c r="NDC252" s="91" t="s">
        <v>164</v>
      </c>
      <c r="NDD252" s="91">
        <v>6990</v>
      </c>
      <c r="NDE252" s="91">
        <v>19306</v>
      </c>
      <c r="NDF252" s="91">
        <v>20000</v>
      </c>
      <c r="NDG252" s="4"/>
      <c r="NDH252" s="91" t="s">
        <v>164</v>
      </c>
      <c r="NDI252" s="13" t="s">
        <v>110</v>
      </c>
      <c r="NDJ252" s="91" t="s">
        <v>165</v>
      </c>
      <c r="NDK252" s="91" t="s">
        <v>164</v>
      </c>
      <c r="NDL252" s="91">
        <v>6990</v>
      </c>
      <c r="NDM252" s="91">
        <v>19306</v>
      </c>
      <c r="NDN252" s="91">
        <v>20000</v>
      </c>
      <c r="NDO252" s="4"/>
      <c r="NDP252" s="91" t="s">
        <v>164</v>
      </c>
      <c r="NDQ252" s="13" t="s">
        <v>110</v>
      </c>
      <c r="NDR252" s="91" t="s">
        <v>165</v>
      </c>
      <c r="NDS252" s="91" t="s">
        <v>164</v>
      </c>
      <c r="NDT252" s="91">
        <v>6990</v>
      </c>
      <c r="NDU252" s="91">
        <v>19306</v>
      </c>
      <c r="NDV252" s="91">
        <v>20000</v>
      </c>
      <c r="NDW252" s="4"/>
      <c r="NDX252" s="91" t="s">
        <v>164</v>
      </c>
      <c r="NDY252" s="13" t="s">
        <v>110</v>
      </c>
      <c r="NDZ252" s="91" t="s">
        <v>165</v>
      </c>
      <c r="NEA252" s="91" t="s">
        <v>164</v>
      </c>
      <c r="NEB252" s="91">
        <v>6990</v>
      </c>
      <c r="NEC252" s="91">
        <v>19306</v>
      </c>
      <c r="NED252" s="91">
        <v>20000</v>
      </c>
      <c r="NEE252" s="4"/>
      <c r="NEF252" s="91" t="s">
        <v>164</v>
      </c>
      <c r="NEG252" s="13" t="s">
        <v>110</v>
      </c>
      <c r="NEH252" s="91" t="s">
        <v>165</v>
      </c>
      <c r="NEI252" s="91" t="s">
        <v>164</v>
      </c>
      <c r="NEJ252" s="91">
        <v>6990</v>
      </c>
      <c r="NEK252" s="91">
        <v>19306</v>
      </c>
      <c r="NEL252" s="91">
        <v>20000</v>
      </c>
      <c r="NEM252" s="4"/>
      <c r="NEN252" s="91" t="s">
        <v>164</v>
      </c>
      <c r="NEO252" s="13" t="s">
        <v>110</v>
      </c>
      <c r="NEP252" s="91" t="s">
        <v>165</v>
      </c>
      <c r="NEQ252" s="91" t="s">
        <v>164</v>
      </c>
      <c r="NER252" s="91">
        <v>6990</v>
      </c>
      <c r="NES252" s="91">
        <v>19306</v>
      </c>
      <c r="NET252" s="91">
        <v>20000</v>
      </c>
      <c r="NEU252" s="4"/>
      <c r="NEV252" s="91" t="s">
        <v>164</v>
      </c>
      <c r="NEW252" s="13" t="s">
        <v>110</v>
      </c>
      <c r="NEX252" s="91" t="s">
        <v>165</v>
      </c>
      <c r="NEY252" s="91" t="s">
        <v>164</v>
      </c>
      <c r="NEZ252" s="91">
        <v>6990</v>
      </c>
      <c r="NFA252" s="91">
        <v>19306</v>
      </c>
      <c r="NFB252" s="91">
        <v>20000</v>
      </c>
      <c r="NFC252" s="4"/>
      <c r="NFD252" s="91" t="s">
        <v>164</v>
      </c>
      <c r="NFE252" s="13" t="s">
        <v>110</v>
      </c>
      <c r="NFF252" s="91" t="s">
        <v>165</v>
      </c>
      <c r="NFG252" s="91" t="s">
        <v>164</v>
      </c>
      <c r="NFH252" s="91">
        <v>6990</v>
      </c>
      <c r="NFI252" s="91">
        <v>19306</v>
      </c>
      <c r="NFJ252" s="91">
        <v>20000</v>
      </c>
      <c r="NFK252" s="4"/>
      <c r="NFL252" s="91" t="s">
        <v>164</v>
      </c>
      <c r="NFM252" s="13" t="s">
        <v>110</v>
      </c>
      <c r="NFN252" s="91" t="s">
        <v>165</v>
      </c>
      <c r="NFO252" s="91" t="s">
        <v>164</v>
      </c>
      <c r="NFP252" s="91">
        <v>6990</v>
      </c>
      <c r="NFQ252" s="91">
        <v>19306</v>
      </c>
      <c r="NFR252" s="91">
        <v>20000</v>
      </c>
      <c r="NFS252" s="4"/>
      <c r="NFT252" s="91" t="s">
        <v>164</v>
      </c>
      <c r="NFU252" s="13" t="s">
        <v>110</v>
      </c>
      <c r="NFV252" s="91" t="s">
        <v>165</v>
      </c>
      <c r="NFW252" s="91" t="s">
        <v>164</v>
      </c>
      <c r="NFX252" s="91">
        <v>6990</v>
      </c>
      <c r="NFY252" s="91">
        <v>19306</v>
      </c>
      <c r="NFZ252" s="91">
        <v>20000</v>
      </c>
      <c r="NGA252" s="4"/>
      <c r="NGB252" s="91" t="s">
        <v>164</v>
      </c>
      <c r="NGC252" s="13" t="s">
        <v>110</v>
      </c>
      <c r="NGD252" s="91" t="s">
        <v>165</v>
      </c>
      <c r="NGE252" s="91" t="s">
        <v>164</v>
      </c>
      <c r="NGF252" s="91">
        <v>6990</v>
      </c>
      <c r="NGG252" s="91">
        <v>19306</v>
      </c>
      <c r="NGH252" s="91">
        <v>20000</v>
      </c>
      <c r="NGI252" s="4"/>
      <c r="NGJ252" s="91" t="s">
        <v>164</v>
      </c>
      <c r="NGK252" s="13" t="s">
        <v>110</v>
      </c>
      <c r="NGL252" s="91" t="s">
        <v>165</v>
      </c>
      <c r="NGM252" s="91" t="s">
        <v>164</v>
      </c>
      <c r="NGN252" s="91">
        <v>6990</v>
      </c>
      <c r="NGO252" s="91">
        <v>19306</v>
      </c>
      <c r="NGP252" s="91">
        <v>20000</v>
      </c>
      <c r="NGQ252" s="4"/>
      <c r="NGR252" s="91" t="s">
        <v>164</v>
      </c>
      <c r="NGS252" s="13" t="s">
        <v>110</v>
      </c>
      <c r="NGT252" s="91" t="s">
        <v>165</v>
      </c>
      <c r="NGU252" s="91" t="s">
        <v>164</v>
      </c>
      <c r="NGV252" s="91">
        <v>6990</v>
      </c>
      <c r="NGW252" s="91">
        <v>19306</v>
      </c>
      <c r="NGX252" s="91">
        <v>20000</v>
      </c>
      <c r="NGY252" s="4"/>
      <c r="NGZ252" s="91" t="s">
        <v>164</v>
      </c>
      <c r="NHA252" s="13" t="s">
        <v>110</v>
      </c>
      <c r="NHB252" s="91" t="s">
        <v>165</v>
      </c>
      <c r="NHC252" s="91" t="s">
        <v>164</v>
      </c>
      <c r="NHD252" s="91">
        <v>6990</v>
      </c>
      <c r="NHE252" s="91">
        <v>19306</v>
      </c>
      <c r="NHF252" s="91">
        <v>20000</v>
      </c>
      <c r="NHG252" s="4"/>
      <c r="NHH252" s="91" t="s">
        <v>164</v>
      </c>
      <c r="NHI252" s="13" t="s">
        <v>110</v>
      </c>
      <c r="NHJ252" s="91" t="s">
        <v>165</v>
      </c>
      <c r="NHK252" s="91" t="s">
        <v>164</v>
      </c>
      <c r="NHL252" s="91">
        <v>6990</v>
      </c>
      <c r="NHM252" s="91">
        <v>19306</v>
      </c>
      <c r="NHN252" s="91">
        <v>20000</v>
      </c>
      <c r="NHO252" s="4"/>
      <c r="NHP252" s="91" t="s">
        <v>164</v>
      </c>
      <c r="NHQ252" s="13" t="s">
        <v>110</v>
      </c>
      <c r="NHR252" s="91" t="s">
        <v>165</v>
      </c>
      <c r="NHS252" s="91" t="s">
        <v>164</v>
      </c>
      <c r="NHT252" s="91">
        <v>6990</v>
      </c>
      <c r="NHU252" s="91">
        <v>19306</v>
      </c>
      <c r="NHV252" s="91">
        <v>20000</v>
      </c>
      <c r="NHW252" s="4"/>
      <c r="NHX252" s="91" t="s">
        <v>164</v>
      </c>
      <c r="NHY252" s="13" t="s">
        <v>110</v>
      </c>
      <c r="NHZ252" s="91" t="s">
        <v>165</v>
      </c>
      <c r="NIA252" s="91" t="s">
        <v>164</v>
      </c>
      <c r="NIB252" s="91">
        <v>6990</v>
      </c>
      <c r="NIC252" s="91">
        <v>19306</v>
      </c>
      <c r="NID252" s="91">
        <v>20000</v>
      </c>
      <c r="NIE252" s="4"/>
      <c r="NIF252" s="91" t="s">
        <v>164</v>
      </c>
      <c r="NIG252" s="13" t="s">
        <v>110</v>
      </c>
      <c r="NIH252" s="91" t="s">
        <v>165</v>
      </c>
      <c r="NII252" s="91" t="s">
        <v>164</v>
      </c>
      <c r="NIJ252" s="91">
        <v>6990</v>
      </c>
      <c r="NIK252" s="91">
        <v>19306</v>
      </c>
      <c r="NIL252" s="91">
        <v>20000</v>
      </c>
      <c r="NIM252" s="4"/>
      <c r="NIN252" s="91" t="s">
        <v>164</v>
      </c>
      <c r="NIO252" s="13" t="s">
        <v>110</v>
      </c>
      <c r="NIP252" s="91" t="s">
        <v>165</v>
      </c>
      <c r="NIQ252" s="91" t="s">
        <v>164</v>
      </c>
      <c r="NIR252" s="91">
        <v>6990</v>
      </c>
      <c r="NIS252" s="91">
        <v>19306</v>
      </c>
      <c r="NIT252" s="91">
        <v>20000</v>
      </c>
      <c r="NIU252" s="4"/>
      <c r="NIV252" s="91" t="s">
        <v>164</v>
      </c>
      <c r="NIW252" s="13" t="s">
        <v>110</v>
      </c>
      <c r="NIX252" s="91" t="s">
        <v>165</v>
      </c>
      <c r="NIY252" s="91" t="s">
        <v>164</v>
      </c>
      <c r="NIZ252" s="91">
        <v>6990</v>
      </c>
      <c r="NJA252" s="91">
        <v>19306</v>
      </c>
      <c r="NJB252" s="91">
        <v>20000</v>
      </c>
      <c r="NJC252" s="4"/>
      <c r="NJD252" s="91" t="s">
        <v>164</v>
      </c>
      <c r="NJE252" s="13" t="s">
        <v>110</v>
      </c>
      <c r="NJF252" s="91" t="s">
        <v>165</v>
      </c>
      <c r="NJG252" s="91" t="s">
        <v>164</v>
      </c>
      <c r="NJH252" s="91">
        <v>6990</v>
      </c>
      <c r="NJI252" s="91">
        <v>19306</v>
      </c>
      <c r="NJJ252" s="91">
        <v>20000</v>
      </c>
      <c r="NJK252" s="4"/>
      <c r="NJL252" s="91" t="s">
        <v>164</v>
      </c>
      <c r="NJM252" s="13" t="s">
        <v>110</v>
      </c>
      <c r="NJN252" s="91" t="s">
        <v>165</v>
      </c>
      <c r="NJO252" s="91" t="s">
        <v>164</v>
      </c>
      <c r="NJP252" s="91">
        <v>6990</v>
      </c>
      <c r="NJQ252" s="91">
        <v>19306</v>
      </c>
      <c r="NJR252" s="91">
        <v>20000</v>
      </c>
      <c r="NJS252" s="4"/>
      <c r="NJT252" s="91" t="s">
        <v>164</v>
      </c>
      <c r="NJU252" s="13" t="s">
        <v>110</v>
      </c>
      <c r="NJV252" s="91" t="s">
        <v>165</v>
      </c>
      <c r="NJW252" s="91" t="s">
        <v>164</v>
      </c>
      <c r="NJX252" s="91">
        <v>6990</v>
      </c>
      <c r="NJY252" s="91">
        <v>19306</v>
      </c>
      <c r="NJZ252" s="91">
        <v>20000</v>
      </c>
      <c r="NKA252" s="4"/>
      <c r="NKB252" s="91" t="s">
        <v>164</v>
      </c>
      <c r="NKC252" s="13" t="s">
        <v>110</v>
      </c>
      <c r="NKD252" s="91" t="s">
        <v>165</v>
      </c>
      <c r="NKE252" s="91" t="s">
        <v>164</v>
      </c>
      <c r="NKF252" s="91">
        <v>6990</v>
      </c>
      <c r="NKG252" s="91">
        <v>19306</v>
      </c>
      <c r="NKH252" s="91">
        <v>20000</v>
      </c>
      <c r="NKI252" s="4"/>
      <c r="NKJ252" s="91" t="s">
        <v>164</v>
      </c>
      <c r="NKK252" s="13" t="s">
        <v>110</v>
      </c>
      <c r="NKL252" s="91" t="s">
        <v>165</v>
      </c>
      <c r="NKM252" s="91" t="s">
        <v>164</v>
      </c>
      <c r="NKN252" s="91">
        <v>6990</v>
      </c>
      <c r="NKO252" s="91">
        <v>19306</v>
      </c>
      <c r="NKP252" s="91">
        <v>20000</v>
      </c>
      <c r="NKQ252" s="4"/>
      <c r="NKR252" s="91" t="s">
        <v>164</v>
      </c>
      <c r="NKS252" s="13" t="s">
        <v>110</v>
      </c>
      <c r="NKT252" s="91" t="s">
        <v>165</v>
      </c>
      <c r="NKU252" s="91" t="s">
        <v>164</v>
      </c>
      <c r="NKV252" s="91">
        <v>6990</v>
      </c>
      <c r="NKW252" s="91">
        <v>19306</v>
      </c>
      <c r="NKX252" s="91">
        <v>20000</v>
      </c>
      <c r="NKY252" s="4"/>
      <c r="NKZ252" s="91" t="s">
        <v>164</v>
      </c>
      <c r="NLA252" s="13" t="s">
        <v>110</v>
      </c>
      <c r="NLB252" s="91" t="s">
        <v>165</v>
      </c>
      <c r="NLC252" s="91" t="s">
        <v>164</v>
      </c>
      <c r="NLD252" s="91">
        <v>6990</v>
      </c>
      <c r="NLE252" s="91">
        <v>19306</v>
      </c>
      <c r="NLF252" s="91">
        <v>20000</v>
      </c>
      <c r="NLG252" s="4"/>
      <c r="NLH252" s="91" t="s">
        <v>164</v>
      </c>
      <c r="NLI252" s="13" t="s">
        <v>110</v>
      </c>
      <c r="NLJ252" s="91" t="s">
        <v>165</v>
      </c>
      <c r="NLK252" s="91" t="s">
        <v>164</v>
      </c>
      <c r="NLL252" s="91">
        <v>6990</v>
      </c>
      <c r="NLM252" s="91">
        <v>19306</v>
      </c>
      <c r="NLN252" s="91">
        <v>20000</v>
      </c>
      <c r="NLO252" s="4"/>
      <c r="NLP252" s="91" t="s">
        <v>164</v>
      </c>
      <c r="NLQ252" s="13" t="s">
        <v>110</v>
      </c>
      <c r="NLR252" s="91" t="s">
        <v>165</v>
      </c>
      <c r="NLS252" s="91" t="s">
        <v>164</v>
      </c>
      <c r="NLT252" s="91">
        <v>6990</v>
      </c>
      <c r="NLU252" s="91">
        <v>19306</v>
      </c>
      <c r="NLV252" s="91">
        <v>20000</v>
      </c>
      <c r="NLW252" s="4"/>
      <c r="NLX252" s="91" t="s">
        <v>164</v>
      </c>
      <c r="NLY252" s="13" t="s">
        <v>110</v>
      </c>
      <c r="NLZ252" s="91" t="s">
        <v>165</v>
      </c>
      <c r="NMA252" s="91" t="s">
        <v>164</v>
      </c>
      <c r="NMB252" s="91">
        <v>6990</v>
      </c>
      <c r="NMC252" s="91">
        <v>19306</v>
      </c>
      <c r="NMD252" s="91">
        <v>20000</v>
      </c>
      <c r="NME252" s="4"/>
      <c r="NMF252" s="91" t="s">
        <v>164</v>
      </c>
      <c r="NMG252" s="13" t="s">
        <v>110</v>
      </c>
      <c r="NMH252" s="91" t="s">
        <v>165</v>
      </c>
      <c r="NMI252" s="91" t="s">
        <v>164</v>
      </c>
      <c r="NMJ252" s="91">
        <v>6990</v>
      </c>
      <c r="NMK252" s="91">
        <v>19306</v>
      </c>
      <c r="NML252" s="91">
        <v>20000</v>
      </c>
      <c r="NMM252" s="4"/>
      <c r="NMN252" s="91" t="s">
        <v>164</v>
      </c>
      <c r="NMO252" s="13" t="s">
        <v>110</v>
      </c>
      <c r="NMP252" s="91" t="s">
        <v>165</v>
      </c>
      <c r="NMQ252" s="91" t="s">
        <v>164</v>
      </c>
      <c r="NMR252" s="91">
        <v>6990</v>
      </c>
      <c r="NMS252" s="91">
        <v>19306</v>
      </c>
      <c r="NMT252" s="91">
        <v>20000</v>
      </c>
      <c r="NMU252" s="4"/>
      <c r="NMV252" s="91" t="s">
        <v>164</v>
      </c>
      <c r="NMW252" s="13" t="s">
        <v>110</v>
      </c>
      <c r="NMX252" s="91" t="s">
        <v>165</v>
      </c>
      <c r="NMY252" s="91" t="s">
        <v>164</v>
      </c>
      <c r="NMZ252" s="91">
        <v>6990</v>
      </c>
      <c r="NNA252" s="91">
        <v>19306</v>
      </c>
      <c r="NNB252" s="91">
        <v>20000</v>
      </c>
      <c r="NNC252" s="4"/>
      <c r="NND252" s="91" t="s">
        <v>164</v>
      </c>
      <c r="NNE252" s="13" t="s">
        <v>110</v>
      </c>
      <c r="NNF252" s="91" t="s">
        <v>165</v>
      </c>
      <c r="NNG252" s="91" t="s">
        <v>164</v>
      </c>
      <c r="NNH252" s="91">
        <v>6990</v>
      </c>
      <c r="NNI252" s="91">
        <v>19306</v>
      </c>
      <c r="NNJ252" s="91">
        <v>20000</v>
      </c>
      <c r="NNK252" s="4"/>
      <c r="NNL252" s="91" t="s">
        <v>164</v>
      </c>
      <c r="NNM252" s="13" t="s">
        <v>110</v>
      </c>
      <c r="NNN252" s="91" t="s">
        <v>165</v>
      </c>
      <c r="NNO252" s="91" t="s">
        <v>164</v>
      </c>
      <c r="NNP252" s="91">
        <v>6990</v>
      </c>
      <c r="NNQ252" s="91">
        <v>19306</v>
      </c>
      <c r="NNR252" s="91">
        <v>20000</v>
      </c>
      <c r="NNS252" s="4"/>
      <c r="NNT252" s="91" t="s">
        <v>164</v>
      </c>
      <c r="NNU252" s="13" t="s">
        <v>110</v>
      </c>
      <c r="NNV252" s="91" t="s">
        <v>165</v>
      </c>
      <c r="NNW252" s="91" t="s">
        <v>164</v>
      </c>
      <c r="NNX252" s="91">
        <v>6990</v>
      </c>
      <c r="NNY252" s="91">
        <v>19306</v>
      </c>
      <c r="NNZ252" s="91">
        <v>20000</v>
      </c>
      <c r="NOA252" s="4"/>
      <c r="NOB252" s="91" t="s">
        <v>164</v>
      </c>
      <c r="NOC252" s="13" t="s">
        <v>110</v>
      </c>
      <c r="NOD252" s="91" t="s">
        <v>165</v>
      </c>
      <c r="NOE252" s="91" t="s">
        <v>164</v>
      </c>
      <c r="NOF252" s="91">
        <v>6990</v>
      </c>
      <c r="NOG252" s="91">
        <v>19306</v>
      </c>
      <c r="NOH252" s="91">
        <v>20000</v>
      </c>
      <c r="NOI252" s="4"/>
      <c r="NOJ252" s="91" t="s">
        <v>164</v>
      </c>
      <c r="NOK252" s="13" t="s">
        <v>110</v>
      </c>
      <c r="NOL252" s="91" t="s">
        <v>165</v>
      </c>
      <c r="NOM252" s="91" t="s">
        <v>164</v>
      </c>
      <c r="NON252" s="91">
        <v>6990</v>
      </c>
      <c r="NOO252" s="91">
        <v>19306</v>
      </c>
      <c r="NOP252" s="91">
        <v>20000</v>
      </c>
      <c r="NOQ252" s="4"/>
      <c r="NOR252" s="91" t="s">
        <v>164</v>
      </c>
      <c r="NOS252" s="13" t="s">
        <v>110</v>
      </c>
      <c r="NOT252" s="91" t="s">
        <v>165</v>
      </c>
      <c r="NOU252" s="91" t="s">
        <v>164</v>
      </c>
      <c r="NOV252" s="91">
        <v>6990</v>
      </c>
      <c r="NOW252" s="91">
        <v>19306</v>
      </c>
      <c r="NOX252" s="91">
        <v>20000</v>
      </c>
      <c r="NOY252" s="4"/>
      <c r="NOZ252" s="91" t="s">
        <v>164</v>
      </c>
      <c r="NPA252" s="13" t="s">
        <v>110</v>
      </c>
      <c r="NPB252" s="91" t="s">
        <v>165</v>
      </c>
      <c r="NPC252" s="91" t="s">
        <v>164</v>
      </c>
      <c r="NPD252" s="91">
        <v>6990</v>
      </c>
      <c r="NPE252" s="91">
        <v>19306</v>
      </c>
      <c r="NPF252" s="91">
        <v>20000</v>
      </c>
      <c r="NPG252" s="4"/>
      <c r="NPH252" s="91" t="s">
        <v>164</v>
      </c>
      <c r="NPI252" s="13" t="s">
        <v>110</v>
      </c>
      <c r="NPJ252" s="91" t="s">
        <v>165</v>
      </c>
      <c r="NPK252" s="91" t="s">
        <v>164</v>
      </c>
      <c r="NPL252" s="91">
        <v>6990</v>
      </c>
      <c r="NPM252" s="91">
        <v>19306</v>
      </c>
      <c r="NPN252" s="91">
        <v>20000</v>
      </c>
      <c r="NPO252" s="4"/>
      <c r="NPP252" s="91" t="s">
        <v>164</v>
      </c>
      <c r="NPQ252" s="13" t="s">
        <v>110</v>
      </c>
      <c r="NPR252" s="91" t="s">
        <v>165</v>
      </c>
      <c r="NPS252" s="91" t="s">
        <v>164</v>
      </c>
      <c r="NPT252" s="91">
        <v>6990</v>
      </c>
      <c r="NPU252" s="91">
        <v>19306</v>
      </c>
      <c r="NPV252" s="91">
        <v>20000</v>
      </c>
      <c r="NPW252" s="4"/>
      <c r="NPX252" s="91" t="s">
        <v>164</v>
      </c>
      <c r="NPY252" s="13" t="s">
        <v>110</v>
      </c>
      <c r="NPZ252" s="91" t="s">
        <v>165</v>
      </c>
      <c r="NQA252" s="91" t="s">
        <v>164</v>
      </c>
      <c r="NQB252" s="91">
        <v>6990</v>
      </c>
      <c r="NQC252" s="91">
        <v>19306</v>
      </c>
      <c r="NQD252" s="91">
        <v>20000</v>
      </c>
      <c r="NQE252" s="4"/>
      <c r="NQF252" s="91" t="s">
        <v>164</v>
      </c>
      <c r="NQG252" s="13" t="s">
        <v>110</v>
      </c>
      <c r="NQH252" s="91" t="s">
        <v>165</v>
      </c>
      <c r="NQI252" s="91" t="s">
        <v>164</v>
      </c>
      <c r="NQJ252" s="91">
        <v>6990</v>
      </c>
      <c r="NQK252" s="91">
        <v>19306</v>
      </c>
      <c r="NQL252" s="91">
        <v>20000</v>
      </c>
      <c r="NQM252" s="4"/>
      <c r="NQN252" s="91" t="s">
        <v>164</v>
      </c>
      <c r="NQO252" s="13" t="s">
        <v>110</v>
      </c>
      <c r="NQP252" s="91" t="s">
        <v>165</v>
      </c>
      <c r="NQQ252" s="91" t="s">
        <v>164</v>
      </c>
      <c r="NQR252" s="91">
        <v>6990</v>
      </c>
      <c r="NQS252" s="91">
        <v>19306</v>
      </c>
      <c r="NQT252" s="91">
        <v>20000</v>
      </c>
      <c r="NQU252" s="4"/>
      <c r="NQV252" s="91" t="s">
        <v>164</v>
      </c>
      <c r="NQW252" s="13" t="s">
        <v>110</v>
      </c>
      <c r="NQX252" s="91" t="s">
        <v>165</v>
      </c>
      <c r="NQY252" s="91" t="s">
        <v>164</v>
      </c>
      <c r="NQZ252" s="91">
        <v>6990</v>
      </c>
      <c r="NRA252" s="91">
        <v>19306</v>
      </c>
      <c r="NRB252" s="91">
        <v>20000</v>
      </c>
      <c r="NRC252" s="4"/>
      <c r="NRD252" s="91" t="s">
        <v>164</v>
      </c>
      <c r="NRE252" s="13" t="s">
        <v>110</v>
      </c>
      <c r="NRF252" s="91" t="s">
        <v>165</v>
      </c>
      <c r="NRG252" s="91" t="s">
        <v>164</v>
      </c>
      <c r="NRH252" s="91">
        <v>6990</v>
      </c>
      <c r="NRI252" s="91">
        <v>19306</v>
      </c>
      <c r="NRJ252" s="91">
        <v>20000</v>
      </c>
      <c r="NRK252" s="4"/>
      <c r="NRL252" s="91" t="s">
        <v>164</v>
      </c>
      <c r="NRM252" s="13" t="s">
        <v>110</v>
      </c>
      <c r="NRN252" s="91" t="s">
        <v>165</v>
      </c>
      <c r="NRO252" s="91" t="s">
        <v>164</v>
      </c>
      <c r="NRP252" s="91">
        <v>6990</v>
      </c>
      <c r="NRQ252" s="91">
        <v>19306</v>
      </c>
      <c r="NRR252" s="91">
        <v>20000</v>
      </c>
      <c r="NRS252" s="4"/>
      <c r="NRT252" s="91" t="s">
        <v>164</v>
      </c>
      <c r="NRU252" s="13" t="s">
        <v>110</v>
      </c>
      <c r="NRV252" s="91" t="s">
        <v>165</v>
      </c>
      <c r="NRW252" s="91" t="s">
        <v>164</v>
      </c>
      <c r="NRX252" s="91">
        <v>6990</v>
      </c>
      <c r="NRY252" s="91">
        <v>19306</v>
      </c>
      <c r="NRZ252" s="91">
        <v>20000</v>
      </c>
      <c r="NSA252" s="4"/>
      <c r="NSB252" s="91" t="s">
        <v>164</v>
      </c>
      <c r="NSC252" s="13" t="s">
        <v>110</v>
      </c>
      <c r="NSD252" s="91" t="s">
        <v>165</v>
      </c>
      <c r="NSE252" s="91" t="s">
        <v>164</v>
      </c>
      <c r="NSF252" s="91">
        <v>6990</v>
      </c>
      <c r="NSG252" s="91">
        <v>19306</v>
      </c>
      <c r="NSH252" s="91">
        <v>20000</v>
      </c>
      <c r="NSI252" s="4"/>
      <c r="NSJ252" s="91" t="s">
        <v>164</v>
      </c>
      <c r="NSK252" s="13" t="s">
        <v>110</v>
      </c>
      <c r="NSL252" s="91" t="s">
        <v>165</v>
      </c>
      <c r="NSM252" s="91" t="s">
        <v>164</v>
      </c>
      <c r="NSN252" s="91">
        <v>6990</v>
      </c>
      <c r="NSO252" s="91">
        <v>19306</v>
      </c>
      <c r="NSP252" s="91">
        <v>20000</v>
      </c>
      <c r="NSQ252" s="4"/>
      <c r="NSR252" s="91" t="s">
        <v>164</v>
      </c>
      <c r="NSS252" s="13" t="s">
        <v>110</v>
      </c>
      <c r="NST252" s="91" t="s">
        <v>165</v>
      </c>
      <c r="NSU252" s="91" t="s">
        <v>164</v>
      </c>
      <c r="NSV252" s="91">
        <v>6990</v>
      </c>
      <c r="NSW252" s="91">
        <v>19306</v>
      </c>
      <c r="NSX252" s="91">
        <v>20000</v>
      </c>
      <c r="NSY252" s="4"/>
      <c r="NSZ252" s="91" t="s">
        <v>164</v>
      </c>
      <c r="NTA252" s="13" t="s">
        <v>110</v>
      </c>
      <c r="NTB252" s="91" t="s">
        <v>165</v>
      </c>
      <c r="NTC252" s="91" t="s">
        <v>164</v>
      </c>
      <c r="NTD252" s="91">
        <v>6990</v>
      </c>
      <c r="NTE252" s="91">
        <v>19306</v>
      </c>
      <c r="NTF252" s="91">
        <v>20000</v>
      </c>
      <c r="NTG252" s="4"/>
      <c r="NTH252" s="91" t="s">
        <v>164</v>
      </c>
      <c r="NTI252" s="13" t="s">
        <v>110</v>
      </c>
      <c r="NTJ252" s="91" t="s">
        <v>165</v>
      </c>
      <c r="NTK252" s="91" t="s">
        <v>164</v>
      </c>
      <c r="NTL252" s="91">
        <v>6990</v>
      </c>
      <c r="NTM252" s="91">
        <v>19306</v>
      </c>
      <c r="NTN252" s="91">
        <v>20000</v>
      </c>
      <c r="NTO252" s="4"/>
      <c r="NTP252" s="91" t="s">
        <v>164</v>
      </c>
      <c r="NTQ252" s="13" t="s">
        <v>110</v>
      </c>
      <c r="NTR252" s="91" t="s">
        <v>165</v>
      </c>
      <c r="NTS252" s="91" t="s">
        <v>164</v>
      </c>
      <c r="NTT252" s="91">
        <v>6990</v>
      </c>
      <c r="NTU252" s="91">
        <v>19306</v>
      </c>
      <c r="NTV252" s="91">
        <v>20000</v>
      </c>
      <c r="NTW252" s="4"/>
      <c r="NTX252" s="91" t="s">
        <v>164</v>
      </c>
      <c r="NTY252" s="13" t="s">
        <v>110</v>
      </c>
      <c r="NTZ252" s="91" t="s">
        <v>165</v>
      </c>
      <c r="NUA252" s="91" t="s">
        <v>164</v>
      </c>
      <c r="NUB252" s="91">
        <v>6990</v>
      </c>
      <c r="NUC252" s="91">
        <v>19306</v>
      </c>
      <c r="NUD252" s="91">
        <v>20000</v>
      </c>
      <c r="NUE252" s="4"/>
      <c r="NUF252" s="91" t="s">
        <v>164</v>
      </c>
      <c r="NUG252" s="13" t="s">
        <v>110</v>
      </c>
      <c r="NUH252" s="91" t="s">
        <v>165</v>
      </c>
      <c r="NUI252" s="91" t="s">
        <v>164</v>
      </c>
      <c r="NUJ252" s="91">
        <v>6990</v>
      </c>
      <c r="NUK252" s="91">
        <v>19306</v>
      </c>
      <c r="NUL252" s="91">
        <v>20000</v>
      </c>
      <c r="NUM252" s="4"/>
      <c r="NUN252" s="91" t="s">
        <v>164</v>
      </c>
      <c r="NUO252" s="13" t="s">
        <v>110</v>
      </c>
      <c r="NUP252" s="91" t="s">
        <v>165</v>
      </c>
      <c r="NUQ252" s="91" t="s">
        <v>164</v>
      </c>
      <c r="NUR252" s="91">
        <v>6990</v>
      </c>
      <c r="NUS252" s="91">
        <v>19306</v>
      </c>
      <c r="NUT252" s="91">
        <v>20000</v>
      </c>
      <c r="NUU252" s="4"/>
      <c r="NUV252" s="91" t="s">
        <v>164</v>
      </c>
      <c r="NUW252" s="13" t="s">
        <v>110</v>
      </c>
      <c r="NUX252" s="91" t="s">
        <v>165</v>
      </c>
      <c r="NUY252" s="91" t="s">
        <v>164</v>
      </c>
      <c r="NUZ252" s="91">
        <v>6990</v>
      </c>
      <c r="NVA252" s="91">
        <v>19306</v>
      </c>
      <c r="NVB252" s="91">
        <v>20000</v>
      </c>
      <c r="NVC252" s="4"/>
      <c r="NVD252" s="91" t="s">
        <v>164</v>
      </c>
      <c r="NVE252" s="13" t="s">
        <v>110</v>
      </c>
      <c r="NVF252" s="91" t="s">
        <v>165</v>
      </c>
      <c r="NVG252" s="91" t="s">
        <v>164</v>
      </c>
      <c r="NVH252" s="91">
        <v>6990</v>
      </c>
      <c r="NVI252" s="91">
        <v>19306</v>
      </c>
      <c r="NVJ252" s="91">
        <v>20000</v>
      </c>
      <c r="NVK252" s="4"/>
      <c r="NVL252" s="91" t="s">
        <v>164</v>
      </c>
      <c r="NVM252" s="13" t="s">
        <v>110</v>
      </c>
      <c r="NVN252" s="91" t="s">
        <v>165</v>
      </c>
      <c r="NVO252" s="91" t="s">
        <v>164</v>
      </c>
      <c r="NVP252" s="91">
        <v>6990</v>
      </c>
      <c r="NVQ252" s="91">
        <v>19306</v>
      </c>
      <c r="NVR252" s="91">
        <v>20000</v>
      </c>
      <c r="NVS252" s="4"/>
      <c r="NVT252" s="91" t="s">
        <v>164</v>
      </c>
      <c r="NVU252" s="13" t="s">
        <v>110</v>
      </c>
      <c r="NVV252" s="91" t="s">
        <v>165</v>
      </c>
      <c r="NVW252" s="91" t="s">
        <v>164</v>
      </c>
      <c r="NVX252" s="91">
        <v>6990</v>
      </c>
      <c r="NVY252" s="91">
        <v>19306</v>
      </c>
      <c r="NVZ252" s="91">
        <v>20000</v>
      </c>
      <c r="NWA252" s="4"/>
      <c r="NWB252" s="91" t="s">
        <v>164</v>
      </c>
      <c r="NWC252" s="13" t="s">
        <v>110</v>
      </c>
      <c r="NWD252" s="91" t="s">
        <v>165</v>
      </c>
      <c r="NWE252" s="91" t="s">
        <v>164</v>
      </c>
      <c r="NWF252" s="91">
        <v>6990</v>
      </c>
      <c r="NWG252" s="91">
        <v>19306</v>
      </c>
      <c r="NWH252" s="91">
        <v>20000</v>
      </c>
      <c r="NWI252" s="4"/>
      <c r="NWJ252" s="91" t="s">
        <v>164</v>
      </c>
      <c r="NWK252" s="13" t="s">
        <v>110</v>
      </c>
      <c r="NWL252" s="91" t="s">
        <v>165</v>
      </c>
      <c r="NWM252" s="91" t="s">
        <v>164</v>
      </c>
      <c r="NWN252" s="91">
        <v>6990</v>
      </c>
      <c r="NWO252" s="91">
        <v>19306</v>
      </c>
      <c r="NWP252" s="91">
        <v>20000</v>
      </c>
      <c r="NWQ252" s="4"/>
      <c r="NWR252" s="91" t="s">
        <v>164</v>
      </c>
      <c r="NWS252" s="13" t="s">
        <v>110</v>
      </c>
      <c r="NWT252" s="91" t="s">
        <v>165</v>
      </c>
      <c r="NWU252" s="91" t="s">
        <v>164</v>
      </c>
      <c r="NWV252" s="91">
        <v>6990</v>
      </c>
      <c r="NWW252" s="91">
        <v>19306</v>
      </c>
      <c r="NWX252" s="91">
        <v>20000</v>
      </c>
      <c r="NWY252" s="4"/>
      <c r="NWZ252" s="91" t="s">
        <v>164</v>
      </c>
      <c r="NXA252" s="13" t="s">
        <v>110</v>
      </c>
      <c r="NXB252" s="91" t="s">
        <v>165</v>
      </c>
      <c r="NXC252" s="91" t="s">
        <v>164</v>
      </c>
      <c r="NXD252" s="91">
        <v>6990</v>
      </c>
      <c r="NXE252" s="91">
        <v>19306</v>
      </c>
      <c r="NXF252" s="91">
        <v>20000</v>
      </c>
      <c r="NXG252" s="4"/>
      <c r="NXH252" s="91" t="s">
        <v>164</v>
      </c>
      <c r="NXI252" s="13" t="s">
        <v>110</v>
      </c>
      <c r="NXJ252" s="91" t="s">
        <v>165</v>
      </c>
      <c r="NXK252" s="91" t="s">
        <v>164</v>
      </c>
      <c r="NXL252" s="91">
        <v>6990</v>
      </c>
      <c r="NXM252" s="91">
        <v>19306</v>
      </c>
      <c r="NXN252" s="91">
        <v>20000</v>
      </c>
      <c r="NXO252" s="4"/>
      <c r="NXP252" s="91" t="s">
        <v>164</v>
      </c>
      <c r="NXQ252" s="13" t="s">
        <v>110</v>
      </c>
      <c r="NXR252" s="91" t="s">
        <v>165</v>
      </c>
      <c r="NXS252" s="91" t="s">
        <v>164</v>
      </c>
      <c r="NXT252" s="91">
        <v>6990</v>
      </c>
      <c r="NXU252" s="91">
        <v>19306</v>
      </c>
      <c r="NXV252" s="91">
        <v>20000</v>
      </c>
      <c r="NXW252" s="4"/>
      <c r="NXX252" s="91" t="s">
        <v>164</v>
      </c>
      <c r="NXY252" s="13" t="s">
        <v>110</v>
      </c>
      <c r="NXZ252" s="91" t="s">
        <v>165</v>
      </c>
      <c r="NYA252" s="91" t="s">
        <v>164</v>
      </c>
      <c r="NYB252" s="91">
        <v>6990</v>
      </c>
      <c r="NYC252" s="91">
        <v>19306</v>
      </c>
      <c r="NYD252" s="91">
        <v>20000</v>
      </c>
      <c r="NYE252" s="4"/>
      <c r="NYF252" s="91" t="s">
        <v>164</v>
      </c>
      <c r="NYG252" s="13" t="s">
        <v>110</v>
      </c>
      <c r="NYH252" s="91" t="s">
        <v>165</v>
      </c>
      <c r="NYI252" s="91" t="s">
        <v>164</v>
      </c>
      <c r="NYJ252" s="91">
        <v>6990</v>
      </c>
      <c r="NYK252" s="91">
        <v>19306</v>
      </c>
      <c r="NYL252" s="91">
        <v>20000</v>
      </c>
      <c r="NYM252" s="4"/>
      <c r="NYN252" s="91" t="s">
        <v>164</v>
      </c>
      <c r="NYO252" s="13" t="s">
        <v>110</v>
      </c>
      <c r="NYP252" s="91" t="s">
        <v>165</v>
      </c>
      <c r="NYQ252" s="91" t="s">
        <v>164</v>
      </c>
      <c r="NYR252" s="91">
        <v>6990</v>
      </c>
      <c r="NYS252" s="91">
        <v>19306</v>
      </c>
      <c r="NYT252" s="91">
        <v>20000</v>
      </c>
      <c r="NYU252" s="4"/>
      <c r="NYV252" s="91" t="s">
        <v>164</v>
      </c>
      <c r="NYW252" s="13" t="s">
        <v>110</v>
      </c>
      <c r="NYX252" s="91" t="s">
        <v>165</v>
      </c>
      <c r="NYY252" s="91" t="s">
        <v>164</v>
      </c>
      <c r="NYZ252" s="91">
        <v>6990</v>
      </c>
      <c r="NZA252" s="91">
        <v>19306</v>
      </c>
      <c r="NZB252" s="91">
        <v>20000</v>
      </c>
      <c r="NZC252" s="4"/>
      <c r="NZD252" s="91" t="s">
        <v>164</v>
      </c>
      <c r="NZE252" s="13" t="s">
        <v>110</v>
      </c>
      <c r="NZF252" s="91" t="s">
        <v>165</v>
      </c>
      <c r="NZG252" s="91" t="s">
        <v>164</v>
      </c>
      <c r="NZH252" s="91">
        <v>6990</v>
      </c>
      <c r="NZI252" s="91">
        <v>19306</v>
      </c>
      <c r="NZJ252" s="91">
        <v>20000</v>
      </c>
      <c r="NZK252" s="4"/>
      <c r="NZL252" s="91" t="s">
        <v>164</v>
      </c>
      <c r="NZM252" s="13" t="s">
        <v>110</v>
      </c>
      <c r="NZN252" s="91" t="s">
        <v>165</v>
      </c>
      <c r="NZO252" s="91" t="s">
        <v>164</v>
      </c>
      <c r="NZP252" s="91">
        <v>6990</v>
      </c>
      <c r="NZQ252" s="91">
        <v>19306</v>
      </c>
      <c r="NZR252" s="91">
        <v>20000</v>
      </c>
      <c r="NZS252" s="4"/>
      <c r="NZT252" s="91" t="s">
        <v>164</v>
      </c>
      <c r="NZU252" s="13" t="s">
        <v>110</v>
      </c>
      <c r="NZV252" s="91" t="s">
        <v>165</v>
      </c>
      <c r="NZW252" s="91" t="s">
        <v>164</v>
      </c>
      <c r="NZX252" s="91">
        <v>6990</v>
      </c>
      <c r="NZY252" s="91">
        <v>19306</v>
      </c>
      <c r="NZZ252" s="91">
        <v>20000</v>
      </c>
      <c r="OAA252" s="4"/>
      <c r="OAB252" s="91" t="s">
        <v>164</v>
      </c>
      <c r="OAC252" s="13" t="s">
        <v>110</v>
      </c>
      <c r="OAD252" s="91" t="s">
        <v>165</v>
      </c>
      <c r="OAE252" s="91" t="s">
        <v>164</v>
      </c>
      <c r="OAF252" s="91">
        <v>6990</v>
      </c>
      <c r="OAG252" s="91">
        <v>19306</v>
      </c>
      <c r="OAH252" s="91">
        <v>20000</v>
      </c>
      <c r="OAI252" s="4"/>
      <c r="OAJ252" s="91" t="s">
        <v>164</v>
      </c>
      <c r="OAK252" s="13" t="s">
        <v>110</v>
      </c>
      <c r="OAL252" s="91" t="s">
        <v>165</v>
      </c>
      <c r="OAM252" s="91" t="s">
        <v>164</v>
      </c>
      <c r="OAN252" s="91">
        <v>6990</v>
      </c>
      <c r="OAO252" s="91">
        <v>19306</v>
      </c>
      <c r="OAP252" s="91">
        <v>20000</v>
      </c>
      <c r="OAQ252" s="4"/>
      <c r="OAR252" s="91" t="s">
        <v>164</v>
      </c>
      <c r="OAS252" s="13" t="s">
        <v>110</v>
      </c>
      <c r="OAT252" s="91" t="s">
        <v>165</v>
      </c>
      <c r="OAU252" s="91" t="s">
        <v>164</v>
      </c>
      <c r="OAV252" s="91">
        <v>6990</v>
      </c>
      <c r="OAW252" s="91">
        <v>19306</v>
      </c>
      <c r="OAX252" s="91">
        <v>20000</v>
      </c>
      <c r="OAY252" s="4"/>
      <c r="OAZ252" s="91" t="s">
        <v>164</v>
      </c>
      <c r="OBA252" s="13" t="s">
        <v>110</v>
      </c>
      <c r="OBB252" s="91" t="s">
        <v>165</v>
      </c>
      <c r="OBC252" s="91" t="s">
        <v>164</v>
      </c>
      <c r="OBD252" s="91">
        <v>6990</v>
      </c>
      <c r="OBE252" s="91">
        <v>19306</v>
      </c>
      <c r="OBF252" s="91">
        <v>20000</v>
      </c>
      <c r="OBG252" s="4"/>
      <c r="OBH252" s="91" t="s">
        <v>164</v>
      </c>
      <c r="OBI252" s="13" t="s">
        <v>110</v>
      </c>
      <c r="OBJ252" s="91" t="s">
        <v>165</v>
      </c>
      <c r="OBK252" s="91" t="s">
        <v>164</v>
      </c>
      <c r="OBL252" s="91">
        <v>6990</v>
      </c>
      <c r="OBM252" s="91">
        <v>19306</v>
      </c>
      <c r="OBN252" s="91">
        <v>20000</v>
      </c>
      <c r="OBO252" s="4"/>
      <c r="OBP252" s="91" t="s">
        <v>164</v>
      </c>
      <c r="OBQ252" s="13" t="s">
        <v>110</v>
      </c>
      <c r="OBR252" s="91" t="s">
        <v>165</v>
      </c>
      <c r="OBS252" s="91" t="s">
        <v>164</v>
      </c>
      <c r="OBT252" s="91">
        <v>6990</v>
      </c>
      <c r="OBU252" s="91">
        <v>19306</v>
      </c>
      <c r="OBV252" s="91">
        <v>20000</v>
      </c>
      <c r="OBW252" s="4"/>
      <c r="OBX252" s="91" t="s">
        <v>164</v>
      </c>
      <c r="OBY252" s="13" t="s">
        <v>110</v>
      </c>
      <c r="OBZ252" s="91" t="s">
        <v>165</v>
      </c>
      <c r="OCA252" s="91" t="s">
        <v>164</v>
      </c>
      <c r="OCB252" s="91">
        <v>6990</v>
      </c>
      <c r="OCC252" s="91">
        <v>19306</v>
      </c>
      <c r="OCD252" s="91">
        <v>20000</v>
      </c>
      <c r="OCE252" s="4"/>
      <c r="OCF252" s="91" t="s">
        <v>164</v>
      </c>
      <c r="OCG252" s="13" t="s">
        <v>110</v>
      </c>
      <c r="OCH252" s="91" t="s">
        <v>165</v>
      </c>
      <c r="OCI252" s="91" t="s">
        <v>164</v>
      </c>
      <c r="OCJ252" s="91">
        <v>6990</v>
      </c>
      <c r="OCK252" s="91">
        <v>19306</v>
      </c>
      <c r="OCL252" s="91">
        <v>20000</v>
      </c>
      <c r="OCM252" s="4"/>
      <c r="OCN252" s="91" t="s">
        <v>164</v>
      </c>
      <c r="OCO252" s="13" t="s">
        <v>110</v>
      </c>
      <c r="OCP252" s="91" t="s">
        <v>165</v>
      </c>
      <c r="OCQ252" s="91" t="s">
        <v>164</v>
      </c>
      <c r="OCR252" s="91">
        <v>6990</v>
      </c>
      <c r="OCS252" s="91">
        <v>19306</v>
      </c>
      <c r="OCT252" s="91">
        <v>20000</v>
      </c>
      <c r="OCU252" s="4"/>
      <c r="OCV252" s="91" t="s">
        <v>164</v>
      </c>
      <c r="OCW252" s="13" t="s">
        <v>110</v>
      </c>
      <c r="OCX252" s="91" t="s">
        <v>165</v>
      </c>
      <c r="OCY252" s="91" t="s">
        <v>164</v>
      </c>
      <c r="OCZ252" s="91">
        <v>6990</v>
      </c>
      <c r="ODA252" s="91">
        <v>19306</v>
      </c>
      <c r="ODB252" s="91">
        <v>20000</v>
      </c>
      <c r="ODC252" s="4"/>
      <c r="ODD252" s="91" t="s">
        <v>164</v>
      </c>
      <c r="ODE252" s="13" t="s">
        <v>110</v>
      </c>
      <c r="ODF252" s="91" t="s">
        <v>165</v>
      </c>
      <c r="ODG252" s="91" t="s">
        <v>164</v>
      </c>
      <c r="ODH252" s="91">
        <v>6990</v>
      </c>
      <c r="ODI252" s="91">
        <v>19306</v>
      </c>
      <c r="ODJ252" s="91">
        <v>20000</v>
      </c>
      <c r="ODK252" s="4"/>
      <c r="ODL252" s="91" t="s">
        <v>164</v>
      </c>
      <c r="ODM252" s="13" t="s">
        <v>110</v>
      </c>
      <c r="ODN252" s="91" t="s">
        <v>165</v>
      </c>
      <c r="ODO252" s="91" t="s">
        <v>164</v>
      </c>
      <c r="ODP252" s="91">
        <v>6990</v>
      </c>
      <c r="ODQ252" s="91">
        <v>19306</v>
      </c>
      <c r="ODR252" s="91">
        <v>20000</v>
      </c>
      <c r="ODS252" s="4"/>
      <c r="ODT252" s="91" t="s">
        <v>164</v>
      </c>
      <c r="ODU252" s="13" t="s">
        <v>110</v>
      </c>
      <c r="ODV252" s="91" t="s">
        <v>165</v>
      </c>
      <c r="ODW252" s="91" t="s">
        <v>164</v>
      </c>
      <c r="ODX252" s="91">
        <v>6990</v>
      </c>
      <c r="ODY252" s="91">
        <v>19306</v>
      </c>
      <c r="ODZ252" s="91">
        <v>20000</v>
      </c>
      <c r="OEA252" s="4"/>
      <c r="OEB252" s="91" t="s">
        <v>164</v>
      </c>
      <c r="OEC252" s="13" t="s">
        <v>110</v>
      </c>
      <c r="OED252" s="91" t="s">
        <v>165</v>
      </c>
      <c r="OEE252" s="91" t="s">
        <v>164</v>
      </c>
      <c r="OEF252" s="91">
        <v>6990</v>
      </c>
      <c r="OEG252" s="91">
        <v>19306</v>
      </c>
      <c r="OEH252" s="91">
        <v>20000</v>
      </c>
      <c r="OEI252" s="4"/>
      <c r="OEJ252" s="91" t="s">
        <v>164</v>
      </c>
      <c r="OEK252" s="13" t="s">
        <v>110</v>
      </c>
      <c r="OEL252" s="91" t="s">
        <v>165</v>
      </c>
      <c r="OEM252" s="91" t="s">
        <v>164</v>
      </c>
      <c r="OEN252" s="91">
        <v>6990</v>
      </c>
      <c r="OEO252" s="91">
        <v>19306</v>
      </c>
      <c r="OEP252" s="91">
        <v>20000</v>
      </c>
      <c r="OEQ252" s="4"/>
      <c r="OER252" s="91" t="s">
        <v>164</v>
      </c>
      <c r="OES252" s="13" t="s">
        <v>110</v>
      </c>
      <c r="OET252" s="91" t="s">
        <v>165</v>
      </c>
      <c r="OEU252" s="91" t="s">
        <v>164</v>
      </c>
      <c r="OEV252" s="91">
        <v>6990</v>
      </c>
      <c r="OEW252" s="91">
        <v>19306</v>
      </c>
      <c r="OEX252" s="91">
        <v>20000</v>
      </c>
      <c r="OEY252" s="4"/>
      <c r="OEZ252" s="91" t="s">
        <v>164</v>
      </c>
      <c r="OFA252" s="13" t="s">
        <v>110</v>
      </c>
      <c r="OFB252" s="91" t="s">
        <v>165</v>
      </c>
      <c r="OFC252" s="91" t="s">
        <v>164</v>
      </c>
      <c r="OFD252" s="91">
        <v>6990</v>
      </c>
      <c r="OFE252" s="91">
        <v>19306</v>
      </c>
      <c r="OFF252" s="91">
        <v>20000</v>
      </c>
      <c r="OFG252" s="4"/>
      <c r="OFH252" s="91" t="s">
        <v>164</v>
      </c>
      <c r="OFI252" s="13" t="s">
        <v>110</v>
      </c>
      <c r="OFJ252" s="91" t="s">
        <v>165</v>
      </c>
      <c r="OFK252" s="91" t="s">
        <v>164</v>
      </c>
      <c r="OFL252" s="91">
        <v>6990</v>
      </c>
      <c r="OFM252" s="91">
        <v>19306</v>
      </c>
      <c r="OFN252" s="91">
        <v>20000</v>
      </c>
      <c r="OFO252" s="4"/>
      <c r="OFP252" s="91" t="s">
        <v>164</v>
      </c>
      <c r="OFQ252" s="13" t="s">
        <v>110</v>
      </c>
      <c r="OFR252" s="91" t="s">
        <v>165</v>
      </c>
      <c r="OFS252" s="91" t="s">
        <v>164</v>
      </c>
      <c r="OFT252" s="91">
        <v>6990</v>
      </c>
      <c r="OFU252" s="91">
        <v>19306</v>
      </c>
      <c r="OFV252" s="91">
        <v>20000</v>
      </c>
      <c r="OFW252" s="4"/>
      <c r="OFX252" s="91" t="s">
        <v>164</v>
      </c>
      <c r="OFY252" s="13" t="s">
        <v>110</v>
      </c>
      <c r="OFZ252" s="91" t="s">
        <v>165</v>
      </c>
      <c r="OGA252" s="91" t="s">
        <v>164</v>
      </c>
      <c r="OGB252" s="91">
        <v>6990</v>
      </c>
      <c r="OGC252" s="91">
        <v>19306</v>
      </c>
      <c r="OGD252" s="91">
        <v>20000</v>
      </c>
      <c r="OGE252" s="4"/>
      <c r="OGF252" s="91" t="s">
        <v>164</v>
      </c>
      <c r="OGG252" s="13" t="s">
        <v>110</v>
      </c>
      <c r="OGH252" s="91" t="s">
        <v>165</v>
      </c>
      <c r="OGI252" s="91" t="s">
        <v>164</v>
      </c>
      <c r="OGJ252" s="91">
        <v>6990</v>
      </c>
      <c r="OGK252" s="91">
        <v>19306</v>
      </c>
      <c r="OGL252" s="91">
        <v>20000</v>
      </c>
      <c r="OGM252" s="4"/>
      <c r="OGN252" s="91" t="s">
        <v>164</v>
      </c>
      <c r="OGO252" s="13" t="s">
        <v>110</v>
      </c>
      <c r="OGP252" s="91" t="s">
        <v>165</v>
      </c>
      <c r="OGQ252" s="91" t="s">
        <v>164</v>
      </c>
      <c r="OGR252" s="91">
        <v>6990</v>
      </c>
      <c r="OGS252" s="91">
        <v>19306</v>
      </c>
      <c r="OGT252" s="91">
        <v>20000</v>
      </c>
      <c r="OGU252" s="4"/>
      <c r="OGV252" s="91" t="s">
        <v>164</v>
      </c>
      <c r="OGW252" s="13" t="s">
        <v>110</v>
      </c>
      <c r="OGX252" s="91" t="s">
        <v>165</v>
      </c>
      <c r="OGY252" s="91" t="s">
        <v>164</v>
      </c>
      <c r="OGZ252" s="91">
        <v>6990</v>
      </c>
      <c r="OHA252" s="91">
        <v>19306</v>
      </c>
      <c r="OHB252" s="91">
        <v>20000</v>
      </c>
      <c r="OHC252" s="4"/>
      <c r="OHD252" s="91" t="s">
        <v>164</v>
      </c>
      <c r="OHE252" s="13" t="s">
        <v>110</v>
      </c>
      <c r="OHF252" s="91" t="s">
        <v>165</v>
      </c>
      <c r="OHG252" s="91" t="s">
        <v>164</v>
      </c>
      <c r="OHH252" s="91">
        <v>6990</v>
      </c>
      <c r="OHI252" s="91">
        <v>19306</v>
      </c>
      <c r="OHJ252" s="91">
        <v>20000</v>
      </c>
      <c r="OHK252" s="4"/>
      <c r="OHL252" s="91" t="s">
        <v>164</v>
      </c>
      <c r="OHM252" s="13" t="s">
        <v>110</v>
      </c>
      <c r="OHN252" s="91" t="s">
        <v>165</v>
      </c>
      <c r="OHO252" s="91" t="s">
        <v>164</v>
      </c>
      <c r="OHP252" s="91">
        <v>6990</v>
      </c>
      <c r="OHQ252" s="91">
        <v>19306</v>
      </c>
      <c r="OHR252" s="91">
        <v>20000</v>
      </c>
      <c r="OHS252" s="4"/>
      <c r="OHT252" s="91" t="s">
        <v>164</v>
      </c>
      <c r="OHU252" s="13" t="s">
        <v>110</v>
      </c>
      <c r="OHV252" s="91" t="s">
        <v>165</v>
      </c>
      <c r="OHW252" s="91" t="s">
        <v>164</v>
      </c>
      <c r="OHX252" s="91">
        <v>6990</v>
      </c>
      <c r="OHY252" s="91">
        <v>19306</v>
      </c>
      <c r="OHZ252" s="91">
        <v>20000</v>
      </c>
      <c r="OIA252" s="4"/>
      <c r="OIB252" s="91" t="s">
        <v>164</v>
      </c>
      <c r="OIC252" s="13" t="s">
        <v>110</v>
      </c>
      <c r="OID252" s="91" t="s">
        <v>165</v>
      </c>
      <c r="OIE252" s="91" t="s">
        <v>164</v>
      </c>
      <c r="OIF252" s="91">
        <v>6990</v>
      </c>
      <c r="OIG252" s="91">
        <v>19306</v>
      </c>
      <c r="OIH252" s="91">
        <v>20000</v>
      </c>
      <c r="OII252" s="4"/>
      <c r="OIJ252" s="91" t="s">
        <v>164</v>
      </c>
      <c r="OIK252" s="13" t="s">
        <v>110</v>
      </c>
      <c r="OIL252" s="91" t="s">
        <v>165</v>
      </c>
      <c r="OIM252" s="91" t="s">
        <v>164</v>
      </c>
      <c r="OIN252" s="91">
        <v>6990</v>
      </c>
      <c r="OIO252" s="91">
        <v>19306</v>
      </c>
      <c r="OIP252" s="91">
        <v>20000</v>
      </c>
      <c r="OIQ252" s="4"/>
      <c r="OIR252" s="91" t="s">
        <v>164</v>
      </c>
      <c r="OIS252" s="13" t="s">
        <v>110</v>
      </c>
      <c r="OIT252" s="91" t="s">
        <v>165</v>
      </c>
      <c r="OIU252" s="91" t="s">
        <v>164</v>
      </c>
      <c r="OIV252" s="91">
        <v>6990</v>
      </c>
      <c r="OIW252" s="91">
        <v>19306</v>
      </c>
      <c r="OIX252" s="91">
        <v>20000</v>
      </c>
      <c r="OIY252" s="4"/>
      <c r="OIZ252" s="91" t="s">
        <v>164</v>
      </c>
      <c r="OJA252" s="13" t="s">
        <v>110</v>
      </c>
      <c r="OJB252" s="91" t="s">
        <v>165</v>
      </c>
      <c r="OJC252" s="91" t="s">
        <v>164</v>
      </c>
      <c r="OJD252" s="91">
        <v>6990</v>
      </c>
      <c r="OJE252" s="91">
        <v>19306</v>
      </c>
      <c r="OJF252" s="91">
        <v>20000</v>
      </c>
      <c r="OJG252" s="4"/>
      <c r="OJH252" s="91" t="s">
        <v>164</v>
      </c>
      <c r="OJI252" s="13" t="s">
        <v>110</v>
      </c>
      <c r="OJJ252" s="91" t="s">
        <v>165</v>
      </c>
      <c r="OJK252" s="91" t="s">
        <v>164</v>
      </c>
      <c r="OJL252" s="91">
        <v>6990</v>
      </c>
      <c r="OJM252" s="91">
        <v>19306</v>
      </c>
      <c r="OJN252" s="91">
        <v>20000</v>
      </c>
      <c r="OJO252" s="4"/>
      <c r="OJP252" s="91" t="s">
        <v>164</v>
      </c>
      <c r="OJQ252" s="13" t="s">
        <v>110</v>
      </c>
      <c r="OJR252" s="91" t="s">
        <v>165</v>
      </c>
      <c r="OJS252" s="91" t="s">
        <v>164</v>
      </c>
      <c r="OJT252" s="91">
        <v>6990</v>
      </c>
      <c r="OJU252" s="91">
        <v>19306</v>
      </c>
      <c r="OJV252" s="91">
        <v>20000</v>
      </c>
      <c r="OJW252" s="4"/>
      <c r="OJX252" s="91" t="s">
        <v>164</v>
      </c>
      <c r="OJY252" s="13" t="s">
        <v>110</v>
      </c>
      <c r="OJZ252" s="91" t="s">
        <v>165</v>
      </c>
      <c r="OKA252" s="91" t="s">
        <v>164</v>
      </c>
      <c r="OKB252" s="91">
        <v>6990</v>
      </c>
      <c r="OKC252" s="91">
        <v>19306</v>
      </c>
      <c r="OKD252" s="91">
        <v>20000</v>
      </c>
      <c r="OKE252" s="4"/>
      <c r="OKF252" s="91" t="s">
        <v>164</v>
      </c>
      <c r="OKG252" s="13" t="s">
        <v>110</v>
      </c>
      <c r="OKH252" s="91" t="s">
        <v>165</v>
      </c>
      <c r="OKI252" s="91" t="s">
        <v>164</v>
      </c>
      <c r="OKJ252" s="91">
        <v>6990</v>
      </c>
      <c r="OKK252" s="91">
        <v>19306</v>
      </c>
      <c r="OKL252" s="91">
        <v>20000</v>
      </c>
      <c r="OKM252" s="4"/>
      <c r="OKN252" s="91" t="s">
        <v>164</v>
      </c>
      <c r="OKO252" s="13" t="s">
        <v>110</v>
      </c>
      <c r="OKP252" s="91" t="s">
        <v>165</v>
      </c>
      <c r="OKQ252" s="91" t="s">
        <v>164</v>
      </c>
      <c r="OKR252" s="91">
        <v>6990</v>
      </c>
      <c r="OKS252" s="91">
        <v>19306</v>
      </c>
      <c r="OKT252" s="91">
        <v>20000</v>
      </c>
      <c r="OKU252" s="4"/>
      <c r="OKV252" s="91" t="s">
        <v>164</v>
      </c>
      <c r="OKW252" s="13" t="s">
        <v>110</v>
      </c>
      <c r="OKX252" s="91" t="s">
        <v>165</v>
      </c>
      <c r="OKY252" s="91" t="s">
        <v>164</v>
      </c>
      <c r="OKZ252" s="91">
        <v>6990</v>
      </c>
      <c r="OLA252" s="91">
        <v>19306</v>
      </c>
      <c r="OLB252" s="91">
        <v>20000</v>
      </c>
      <c r="OLC252" s="4"/>
      <c r="OLD252" s="91" t="s">
        <v>164</v>
      </c>
      <c r="OLE252" s="13" t="s">
        <v>110</v>
      </c>
      <c r="OLF252" s="91" t="s">
        <v>165</v>
      </c>
      <c r="OLG252" s="91" t="s">
        <v>164</v>
      </c>
      <c r="OLH252" s="91">
        <v>6990</v>
      </c>
      <c r="OLI252" s="91">
        <v>19306</v>
      </c>
      <c r="OLJ252" s="91">
        <v>20000</v>
      </c>
      <c r="OLK252" s="4"/>
      <c r="OLL252" s="91" t="s">
        <v>164</v>
      </c>
      <c r="OLM252" s="13" t="s">
        <v>110</v>
      </c>
      <c r="OLN252" s="91" t="s">
        <v>165</v>
      </c>
      <c r="OLO252" s="91" t="s">
        <v>164</v>
      </c>
      <c r="OLP252" s="91">
        <v>6990</v>
      </c>
      <c r="OLQ252" s="91">
        <v>19306</v>
      </c>
      <c r="OLR252" s="91">
        <v>20000</v>
      </c>
      <c r="OLS252" s="4"/>
      <c r="OLT252" s="91" t="s">
        <v>164</v>
      </c>
      <c r="OLU252" s="13" t="s">
        <v>110</v>
      </c>
      <c r="OLV252" s="91" t="s">
        <v>165</v>
      </c>
      <c r="OLW252" s="91" t="s">
        <v>164</v>
      </c>
      <c r="OLX252" s="91">
        <v>6990</v>
      </c>
      <c r="OLY252" s="91">
        <v>19306</v>
      </c>
      <c r="OLZ252" s="91">
        <v>20000</v>
      </c>
      <c r="OMA252" s="4"/>
      <c r="OMB252" s="91" t="s">
        <v>164</v>
      </c>
      <c r="OMC252" s="13" t="s">
        <v>110</v>
      </c>
      <c r="OMD252" s="91" t="s">
        <v>165</v>
      </c>
      <c r="OME252" s="91" t="s">
        <v>164</v>
      </c>
      <c r="OMF252" s="91">
        <v>6990</v>
      </c>
      <c r="OMG252" s="91">
        <v>19306</v>
      </c>
      <c r="OMH252" s="91">
        <v>20000</v>
      </c>
      <c r="OMI252" s="4"/>
      <c r="OMJ252" s="91" t="s">
        <v>164</v>
      </c>
      <c r="OMK252" s="13" t="s">
        <v>110</v>
      </c>
      <c r="OML252" s="91" t="s">
        <v>165</v>
      </c>
      <c r="OMM252" s="91" t="s">
        <v>164</v>
      </c>
      <c r="OMN252" s="91">
        <v>6990</v>
      </c>
      <c r="OMO252" s="91">
        <v>19306</v>
      </c>
      <c r="OMP252" s="91">
        <v>20000</v>
      </c>
      <c r="OMQ252" s="4"/>
      <c r="OMR252" s="91" t="s">
        <v>164</v>
      </c>
      <c r="OMS252" s="13" t="s">
        <v>110</v>
      </c>
      <c r="OMT252" s="91" t="s">
        <v>165</v>
      </c>
      <c r="OMU252" s="91" t="s">
        <v>164</v>
      </c>
      <c r="OMV252" s="91">
        <v>6990</v>
      </c>
      <c r="OMW252" s="91">
        <v>19306</v>
      </c>
      <c r="OMX252" s="91">
        <v>20000</v>
      </c>
      <c r="OMY252" s="4"/>
      <c r="OMZ252" s="91" t="s">
        <v>164</v>
      </c>
      <c r="ONA252" s="13" t="s">
        <v>110</v>
      </c>
      <c r="ONB252" s="91" t="s">
        <v>165</v>
      </c>
      <c r="ONC252" s="91" t="s">
        <v>164</v>
      </c>
      <c r="OND252" s="91">
        <v>6990</v>
      </c>
      <c r="ONE252" s="91">
        <v>19306</v>
      </c>
      <c r="ONF252" s="91">
        <v>20000</v>
      </c>
      <c r="ONG252" s="4"/>
      <c r="ONH252" s="91" t="s">
        <v>164</v>
      </c>
      <c r="ONI252" s="13" t="s">
        <v>110</v>
      </c>
      <c r="ONJ252" s="91" t="s">
        <v>165</v>
      </c>
      <c r="ONK252" s="91" t="s">
        <v>164</v>
      </c>
      <c r="ONL252" s="91">
        <v>6990</v>
      </c>
      <c r="ONM252" s="91">
        <v>19306</v>
      </c>
      <c r="ONN252" s="91">
        <v>20000</v>
      </c>
      <c r="ONO252" s="4"/>
      <c r="ONP252" s="91" t="s">
        <v>164</v>
      </c>
      <c r="ONQ252" s="13" t="s">
        <v>110</v>
      </c>
      <c r="ONR252" s="91" t="s">
        <v>165</v>
      </c>
      <c r="ONS252" s="91" t="s">
        <v>164</v>
      </c>
      <c r="ONT252" s="91">
        <v>6990</v>
      </c>
      <c r="ONU252" s="91">
        <v>19306</v>
      </c>
      <c r="ONV252" s="91">
        <v>20000</v>
      </c>
      <c r="ONW252" s="4"/>
      <c r="ONX252" s="91" t="s">
        <v>164</v>
      </c>
      <c r="ONY252" s="13" t="s">
        <v>110</v>
      </c>
      <c r="ONZ252" s="91" t="s">
        <v>165</v>
      </c>
      <c r="OOA252" s="91" t="s">
        <v>164</v>
      </c>
      <c r="OOB252" s="91">
        <v>6990</v>
      </c>
      <c r="OOC252" s="91">
        <v>19306</v>
      </c>
      <c r="OOD252" s="91">
        <v>20000</v>
      </c>
      <c r="OOE252" s="4"/>
      <c r="OOF252" s="91" t="s">
        <v>164</v>
      </c>
      <c r="OOG252" s="13" t="s">
        <v>110</v>
      </c>
      <c r="OOH252" s="91" t="s">
        <v>165</v>
      </c>
      <c r="OOI252" s="91" t="s">
        <v>164</v>
      </c>
      <c r="OOJ252" s="91">
        <v>6990</v>
      </c>
      <c r="OOK252" s="91">
        <v>19306</v>
      </c>
      <c r="OOL252" s="91">
        <v>20000</v>
      </c>
      <c r="OOM252" s="4"/>
      <c r="OON252" s="91" t="s">
        <v>164</v>
      </c>
      <c r="OOO252" s="13" t="s">
        <v>110</v>
      </c>
      <c r="OOP252" s="91" t="s">
        <v>165</v>
      </c>
      <c r="OOQ252" s="91" t="s">
        <v>164</v>
      </c>
      <c r="OOR252" s="91">
        <v>6990</v>
      </c>
      <c r="OOS252" s="91">
        <v>19306</v>
      </c>
      <c r="OOT252" s="91">
        <v>20000</v>
      </c>
      <c r="OOU252" s="4"/>
      <c r="OOV252" s="91" t="s">
        <v>164</v>
      </c>
      <c r="OOW252" s="13" t="s">
        <v>110</v>
      </c>
      <c r="OOX252" s="91" t="s">
        <v>165</v>
      </c>
      <c r="OOY252" s="91" t="s">
        <v>164</v>
      </c>
      <c r="OOZ252" s="91">
        <v>6990</v>
      </c>
      <c r="OPA252" s="91">
        <v>19306</v>
      </c>
      <c r="OPB252" s="91">
        <v>20000</v>
      </c>
      <c r="OPC252" s="4"/>
      <c r="OPD252" s="91" t="s">
        <v>164</v>
      </c>
      <c r="OPE252" s="13" t="s">
        <v>110</v>
      </c>
      <c r="OPF252" s="91" t="s">
        <v>165</v>
      </c>
      <c r="OPG252" s="91" t="s">
        <v>164</v>
      </c>
      <c r="OPH252" s="91">
        <v>6990</v>
      </c>
      <c r="OPI252" s="91">
        <v>19306</v>
      </c>
      <c r="OPJ252" s="91">
        <v>20000</v>
      </c>
      <c r="OPK252" s="4"/>
      <c r="OPL252" s="91" t="s">
        <v>164</v>
      </c>
      <c r="OPM252" s="13" t="s">
        <v>110</v>
      </c>
      <c r="OPN252" s="91" t="s">
        <v>165</v>
      </c>
      <c r="OPO252" s="91" t="s">
        <v>164</v>
      </c>
      <c r="OPP252" s="91">
        <v>6990</v>
      </c>
      <c r="OPQ252" s="91">
        <v>19306</v>
      </c>
      <c r="OPR252" s="91">
        <v>20000</v>
      </c>
      <c r="OPS252" s="4"/>
      <c r="OPT252" s="91" t="s">
        <v>164</v>
      </c>
      <c r="OPU252" s="13" t="s">
        <v>110</v>
      </c>
      <c r="OPV252" s="91" t="s">
        <v>165</v>
      </c>
      <c r="OPW252" s="91" t="s">
        <v>164</v>
      </c>
      <c r="OPX252" s="91">
        <v>6990</v>
      </c>
      <c r="OPY252" s="91">
        <v>19306</v>
      </c>
      <c r="OPZ252" s="91">
        <v>20000</v>
      </c>
      <c r="OQA252" s="4"/>
      <c r="OQB252" s="91" t="s">
        <v>164</v>
      </c>
      <c r="OQC252" s="13" t="s">
        <v>110</v>
      </c>
      <c r="OQD252" s="91" t="s">
        <v>165</v>
      </c>
      <c r="OQE252" s="91" t="s">
        <v>164</v>
      </c>
      <c r="OQF252" s="91">
        <v>6990</v>
      </c>
      <c r="OQG252" s="91">
        <v>19306</v>
      </c>
      <c r="OQH252" s="91">
        <v>20000</v>
      </c>
      <c r="OQI252" s="4"/>
      <c r="OQJ252" s="91" t="s">
        <v>164</v>
      </c>
      <c r="OQK252" s="13" t="s">
        <v>110</v>
      </c>
      <c r="OQL252" s="91" t="s">
        <v>165</v>
      </c>
      <c r="OQM252" s="91" t="s">
        <v>164</v>
      </c>
      <c r="OQN252" s="91">
        <v>6990</v>
      </c>
      <c r="OQO252" s="91">
        <v>19306</v>
      </c>
      <c r="OQP252" s="91">
        <v>20000</v>
      </c>
      <c r="OQQ252" s="4"/>
      <c r="OQR252" s="91" t="s">
        <v>164</v>
      </c>
      <c r="OQS252" s="13" t="s">
        <v>110</v>
      </c>
      <c r="OQT252" s="91" t="s">
        <v>165</v>
      </c>
      <c r="OQU252" s="91" t="s">
        <v>164</v>
      </c>
      <c r="OQV252" s="91">
        <v>6990</v>
      </c>
      <c r="OQW252" s="91">
        <v>19306</v>
      </c>
      <c r="OQX252" s="91">
        <v>20000</v>
      </c>
      <c r="OQY252" s="4"/>
      <c r="OQZ252" s="91" t="s">
        <v>164</v>
      </c>
      <c r="ORA252" s="13" t="s">
        <v>110</v>
      </c>
      <c r="ORB252" s="91" t="s">
        <v>165</v>
      </c>
      <c r="ORC252" s="91" t="s">
        <v>164</v>
      </c>
      <c r="ORD252" s="91">
        <v>6990</v>
      </c>
      <c r="ORE252" s="91">
        <v>19306</v>
      </c>
      <c r="ORF252" s="91">
        <v>20000</v>
      </c>
      <c r="ORG252" s="4"/>
      <c r="ORH252" s="91" t="s">
        <v>164</v>
      </c>
      <c r="ORI252" s="13" t="s">
        <v>110</v>
      </c>
      <c r="ORJ252" s="91" t="s">
        <v>165</v>
      </c>
      <c r="ORK252" s="91" t="s">
        <v>164</v>
      </c>
      <c r="ORL252" s="91">
        <v>6990</v>
      </c>
      <c r="ORM252" s="91">
        <v>19306</v>
      </c>
      <c r="ORN252" s="91">
        <v>20000</v>
      </c>
      <c r="ORO252" s="4"/>
      <c r="ORP252" s="91" t="s">
        <v>164</v>
      </c>
      <c r="ORQ252" s="13" t="s">
        <v>110</v>
      </c>
      <c r="ORR252" s="91" t="s">
        <v>165</v>
      </c>
      <c r="ORS252" s="91" t="s">
        <v>164</v>
      </c>
      <c r="ORT252" s="91">
        <v>6990</v>
      </c>
      <c r="ORU252" s="91">
        <v>19306</v>
      </c>
      <c r="ORV252" s="91">
        <v>20000</v>
      </c>
      <c r="ORW252" s="4"/>
      <c r="ORX252" s="91" t="s">
        <v>164</v>
      </c>
      <c r="ORY252" s="13" t="s">
        <v>110</v>
      </c>
      <c r="ORZ252" s="91" t="s">
        <v>165</v>
      </c>
      <c r="OSA252" s="91" t="s">
        <v>164</v>
      </c>
      <c r="OSB252" s="91">
        <v>6990</v>
      </c>
      <c r="OSC252" s="91">
        <v>19306</v>
      </c>
      <c r="OSD252" s="91">
        <v>20000</v>
      </c>
      <c r="OSE252" s="4"/>
      <c r="OSF252" s="91" t="s">
        <v>164</v>
      </c>
      <c r="OSG252" s="13" t="s">
        <v>110</v>
      </c>
      <c r="OSH252" s="91" t="s">
        <v>165</v>
      </c>
      <c r="OSI252" s="91" t="s">
        <v>164</v>
      </c>
      <c r="OSJ252" s="91">
        <v>6990</v>
      </c>
      <c r="OSK252" s="91">
        <v>19306</v>
      </c>
      <c r="OSL252" s="91">
        <v>20000</v>
      </c>
      <c r="OSM252" s="4"/>
      <c r="OSN252" s="91" t="s">
        <v>164</v>
      </c>
      <c r="OSO252" s="13" t="s">
        <v>110</v>
      </c>
      <c r="OSP252" s="91" t="s">
        <v>165</v>
      </c>
      <c r="OSQ252" s="91" t="s">
        <v>164</v>
      </c>
      <c r="OSR252" s="91">
        <v>6990</v>
      </c>
      <c r="OSS252" s="91">
        <v>19306</v>
      </c>
      <c r="OST252" s="91">
        <v>20000</v>
      </c>
      <c r="OSU252" s="4"/>
      <c r="OSV252" s="91" t="s">
        <v>164</v>
      </c>
      <c r="OSW252" s="13" t="s">
        <v>110</v>
      </c>
      <c r="OSX252" s="91" t="s">
        <v>165</v>
      </c>
      <c r="OSY252" s="91" t="s">
        <v>164</v>
      </c>
      <c r="OSZ252" s="91">
        <v>6990</v>
      </c>
      <c r="OTA252" s="91">
        <v>19306</v>
      </c>
      <c r="OTB252" s="91">
        <v>20000</v>
      </c>
      <c r="OTC252" s="4"/>
      <c r="OTD252" s="91" t="s">
        <v>164</v>
      </c>
      <c r="OTE252" s="13" t="s">
        <v>110</v>
      </c>
      <c r="OTF252" s="91" t="s">
        <v>165</v>
      </c>
      <c r="OTG252" s="91" t="s">
        <v>164</v>
      </c>
      <c r="OTH252" s="91">
        <v>6990</v>
      </c>
      <c r="OTI252" s="91">
        <v>19306</v>
      </c>
      <c r="OTJ252" s="91">
        <v>20000</v>
      </c>
      <c r="OTK252" s="4"/>
      <c r="OTL252" s="91" t="s">
        <v>164</v>
      </c>
      <c r="OTM252" s="13" t="s">
        <v>110</v>
      </c>
      <c r="OTN252" s="91" t="s">
        <v>165</v>
      </c>
      <c r="OTO252" s="91" t="s">
        <v>164</v>
      </c>
      <c r="OTP252" s="91">
        <v>6990</v>
      </c>
      <c r="OTQ252" s="91">
        <v>19306</v>
      </c>
      <c r="OTR252" s="91">
        <v>20000</v>
      </c>
      <c r="OTS252" s="4"/>
      <c r="OTT252" s="91" t="s">
        <v>164</v>
      </c>
      <c r="OTU252" s="13" t="s">
        <v>110</v>
      </c>
      <c r="OTV252" s="91" t="s">
        <v>165</v>
      </c>
      <c r="OTW252" s="91" t="s">
        <v>164</v>
      </c>
      <c r="OTX252" s="91">
        <v>6990</v>
      </c>
      <c r="OTY252" s="91">
        <v>19306</v>
      </c>
      <c r="OTZ252" s="91">
        <v>20000</v>
      </c>
      <c r="OUA252" s="4"/>
      <c r="OUB252" s="91" t="s">
        <v>164</v>
      </c>
      <c r="OUC252" s="13" t="s">
        <v>110</v>
      </c>
      <c r="OUD252" s="91" t="s">
        <v>165</v>
      </c>
      <c r="OUE252" s="91" t="s">
        <v>164</v>
      </c>
      <c r="OUF252" s="91">
        <v>6990</v>
      </c>
      <c r="OUG252" s="91">
        <v>19306</v>
      </c>
      <c r="OUH252" s="91">
        <v>20000</v>
      </c>
      <c r="OUI252" s="4"/>
      <c r="OUJ252" s="91" t="s">
        <v>164</v>
      </c>
      <c r="OUK252" s="13" t="s">
        <v>110</v>
      </c>
      <c r="OUL252" s="91" t="s">
        <v>165</v>
      </c>
      <c r="OUM252" s="91" t="s">
        <v>164</v>
      </c>
      <c r="OUN252" s="91">
        <v>6990</v>
      </c>
      <c r="OUO252" s="91">
        <v>19306</v>
      </c>
      <c r="OUP252" s="91">
        <v>20000</v>
      </c>
      <c r="OUQ252" s="4"/>
      <c r="OUR252" s="91" t="s">
        <v>164</v>
      </c>
      <c r="OUS252" s="13" t="s">
        <v>110</v>
      </c>
      <c r="OUT252" s="91" t="s">
        <v>165</v>
      </c>
      <c r="OUU252" s="91" t="s">
        <v>164</v>
      </c>
      <c r="OUV252" s="91">
        <v>6990</v>
      </c>
      <c r="OUW252" s="91">
        <v>19306</v>
      </c>
      <c r="OUX252" s="91">
        <v>20000</v>
      </c>
      <c r="OUY252" s="4"/>
      <c r="OUZ252" s="91" t="s">
        <v>164</v>
      </c>
      <c r="OVA252" s="13" t="s">
        <v>110</v>
      </c>
      <c r="OVB252" s="91" t="s">
        <v>165</v>
      </c>
      <c r="OVC252" s="91" t="s">
        <v>164</v>
      </c>
      <c r="OVD252" s="91">
        <v>6990</v>
      </c>
      <c r="OVE252" s="91">
        <v>19306</v>
      </c>
      <c r="OVF252" s="91">
        <v>20000</v>
      </c>
      <c r="OVG252" s="4"/>
      <c r="OVH252" s="91" t="s">
        <v>164</v>
      </c>
      <c r="OVI252" s="13" t="s">
        <v>110</v>
      </c>
      <c r="OVJ252" s="91" t="s">
        <v>165</v>
      </c>
      <c r="OVK252" s="91" t="s">
        <v>164</v>
      </c>
      <c r="OVL252" s="91">
        <v>6990</v>
      </c>
      <c r="OVM252" s="91">
        <v>19306</v>
      </c>
      <c r="OVN252" s="91">
        <v>20000</v>
      </c>
      <c r="OVO252" s="4"/>
      <c r="OVP252" s="91" t="s">
        <v>164</v>
      </c>
      <c r="OVQ252" s="13" t="s">
        <v>110</v>
      </c>
      <c r="OVR252" s="91" t="s">
        <v>165</v>
      </c>
      <c r="OVS252" s="91" t="s">
        <v>164</v>
      </c>
      <c r="OVT252" s="91">
        <v>6990</v>
      </c>
      <c r="OVU252" s="91">
        <v>19306</v>
      </c>
      <c r="OVV252" s="91">
        <v>20000</v>
      </c>
      <c r="OVW252" s="4"/>
      <c r="OVX252" s="91" t="s">
        <v>164</v>
      </c>
      <c r="OVY252" s="13" t="s">
        <v>110</v>
      </c>
      <c r="OVZ252" s="91" t="s">
        <v>165</v>
      </c>
      <c r="OWA252" s="91" t="s">
        <v>164</v>
      </c>
      <c r="OWB252" s="91">
        <v>6990</v>
      </c>
      <c r="OWC252" s="91">
        <v>19306</v>
      </c>
      <c r="OWD252" s="91">
        <v>20000</v>
      </c>
      <c r="OWE252" s="4"/>
      <c r="OWF252" s="91" t="s">
        <v>164</v>
      </c>
      <c r="OWG252" s="13" t="s">
        <v>110</v>
      </c>
      <c r="OWH252" s="91" t="s">
        <v>165</v>
      </c>
      <c r="OWI252" s="91" t="s">
        <v>164</v>
      </c>
      <c r="OWJ252" s="91">
        <v>6990</v>
      </c>
      <c r="OWK252" s="91">
        <v>19306</v>
      </c>
      <c r="OWL252" s="91">
        <v>20000</v>
      </c>
      <c r="OWM252" s="4"/>
      <c r="OWN252" s="91" t="s">
        <v>164</v>
      </c>
      <c r="OWO252" s="13" t="s">
        <v>110</v>
      </c>
      <c r="OWP252" s="91" t="s">
        <v>165</v>
      </c>
      <c r="OWQ252" s="91" t="s">
        <v>164</v>
      </c>
      <c r="OWR252" s="91">
        <v>6990</v>
      </c>
      <c r="OWS252" s="91">
        <v>19306</v>
      </c>
      <c r="OWT252" s="91">
        <v>20000</v>
      </c>
      <c r="OWU252" s="4"/>
      <c r="OWV252" s="91" t="s">
        <v>164</v>
      </c>
      <c r="OWW252" s="13" t="s">
        <v>110</v>
      </c>
      <c r="OWX252" s="91" t="s">
        <v>165</v>
      </c>
      <c r="OWY252" s="91" t="s">
        <v>164</v>
      </c>
      <c r="OWZ252" s="91">
        <v>6990</v>
      </c>
      <c r="OXA252" s="91">
        <v>19306</v>
      </c>
      <c r="OXB252" s="91">
        <v>20000</v>
      </c>
      <c r="OXC252" s="4"/>
      <c r="OXD252" s="91" t="s">
        <v>164</v>
      </c>
      <c r="OXE252" s="13" t="s">
        <v>110</v>
      </c>
      <c r="OXF252" s="91" t="s">
        <v>165</v>
      </c>
      <c r="OXG252" s="91" t="s">
        <v>164</v>
      </c>
      <c r="OXH252" s="91">
        <v>6990</v>
      </c>
      <c r="OXI252" s="91">
        <v>19306</v>
      </c>
      <c r="OXJ252" s="91">
        <v>20000</v>
      </c>
      <c r="OXK252" s="4"/>
      <c r="OXL252" s="91" t="s">
        <v>164</v>
      </c>
      <c r="OXM252" s="13" t="s">
        <v>110</v>
      </c>
      <c r="OXN252" s="91" t="s">
        <v>165</v>
      </c>
      <c r="OXO252" s="91" t="s">
        <v>164</v>
      </c>
      <c r="OXP252" s="91">
        <v>6990</v>
      </c>
      <c r="OXQ252" s="91">
        <v>19306</v>
      </c>
      <c r="OXR252" s="91">
        <v>20000</v>
      </c>
      <c r="OXS252" s="4"/>
      <c r="OXT252" s="91" t="s">
        <v>164</v>
      </c>
      <c r="OXU252" s="13" t="s">
        <v>110</v>
      </c>
      <c r="OXV252" s="91" t="s">
        <v>165</v>
      </c>
      <c r="OXW252" s="91" t="s">
        <v>164</v>
      </c>
      <c r="OXX252" s="91">
        <v>6990</v>
      </c>
      <c r="OXY252" s="91">
        <v>19306</v>
      </c>
      <c r="OXZ252" s="91">
        <v>20000</v>
      </c>
      <c r="OYA252" s="4"/>
      <c r="OYB252" s="91" t="s">
        <v>164</v>
      </c>
      <c r="OYC252" s="13" t="s">
        <v>110</v>
      </c>
      <c r="OYD252" s="91" t="s">
        <v>165</v>
      </c>
      <c r="OYE252" s="91" t="s">
        <v>164</v>
      </c>
      <c r="OYF252" s="91">
        <v>6990</v>
      </c>
      <c r="OYG252" s="91">
        <v>19306</v>
      </c>
      <c r="OYH252" s="91">
        <v>20000</v>
      </c>
      <c r="OYI252" s="4"/>
      <c r="OYJ252" s="91" t="s">
        <v>164</v>
      </c>
      <c r="OYK252" s="13" t="s">
        <v>110</v>
      </c>
      <c r="OYL252" s="91" t="s">
        <v>165</v>
      </c>
      <c r="OYM252" s="91" t="s">
        <v>164</v>
      </c>
      <c r="OYN252" s="91">
        <v>6990</v>
      </c>
      <c r="OYO252" s="91">
        <v>19306</v>
      </c>
      <c r="OYP252" s="91">
        <v>20000</v>
      </c>
      <c r="OYQ252" s="4"/>
      <c r="OYR252" s="91" t="s">
        <v>164</v>
      </c>
      <c r="OYS252" s="13" t="s">
        <v>110</v>
      </c>
      <c r="OYT252" s="91" t="s">
        <v>165</v>
      </c>
      <c r="OYU252" s="91" t="s">
        <v>164</v>
      </c>
      <c r="OYV252" s="91">
        <v>6990</v>
      </c>
      <c r="OYW252" s="91">
        <v>19306</v>
      </c>
      <c r="OYX252" s="91">
        <v>20000</v>
      </c>
      <c r="OYY252" s="4"/>
      <c r="OYZ252" s="91" t="s">
        <v>164</v>
      </c>
      <c r="OZA252" s="13" t="s">
        <v>110</v>
      </c>
      <c r="OZB252" s="91" t="s">
        <v>165</v>
      </c>
      <c r="OZC252" s="91" t="s">
        <v>164</v>
      </c>
      <c r="OZD252" s="91">
        <v>6990</v>
      </c>
      <c r="OZE252" s="91">
        <v>19306</v>
      </c>
      <c r="OZF252" s="91">
        <v>20000</v>
      </c>
      <c r="OZG252" s="4"/>
      <c r="OZH252" s="91" t="s">
        <v>164</v>
      </c>
      <c r="OZI252" s="13" t="s">
        <v>110</v>
      </c>
      <c r="OZJ252" s="91" t="s">
        <v>165</v>
      </c>
      <c r="OZK252" s="91" t="s">
        <v>164</v>
      </c>
      <c r="OZL252" s="91">
        <v>6990</v>
      </c>
      <c r="OZM252" s="91">
        <v>19306</v>
      </c>
      <c r="OZN252" s="91">
        <v>20000</v>
      </c>
      <c r="OZO252" s="4"/>
      <c r="OZP252" s="91" t="s">
        <v>164</v>
      </c>
      <c r="OZQ252" s="13" t="s">
        <v>110</v>
      </c>
      <c r="OZR252" s="91" t="s">
        <v>165</v>
      </c>
      <c r="OZS252" s="91" t="s">
        <v>164</v>
      </c>
      <c r="OZT252" s="91">
        <v>6990</v>
      </c>
      <c r="OZU252" s="91">
        <v>19306</v>
      </c>
      <c r="OZV252" s="91">
        <v>20000</v>
      </c>
      <c r="OZW252" s="4"/>
      <c r="OZX252" s="91" t="s">
        <v>164</v>
      </c>
      <c r="OZY252" s="13" t="s">
        <v>110</v>
      </c>
      <c r="OZZ252" s="91" t="s">
        <v>165</v>
      </c>
      <c r="PAA252" s="91" t="s">
        <v>164</v>
      </c>
      <c r="PAB252" s="91">
        <v>6990</v>
      </c>
      <c r="PAC252" s="91">
        <v>19306</v>
      </c>
      <c r="PAD252" s="91">
        <v>20000</v>
      </c>
      <c r="PAE252" s="4"/>
      <c r="PAF252" s="91" t="s">
        <v>164</v>
      </c>
      <c r="PAG252" s="13" t="s">
        <v>110</v>
      </c>
      <c r="PAH252" s="91" t="s">
        <v>165</v>
      </c>
      <c r="PAI252" s="91" t="s">
        <v>164</v>
      </c>
      <c r="PAJ252" s="91">
        <v>6990</v>
      </c>
      <c r="PAK252" s="91">
        <v>19306</v>
      </c>
      <c r="PAL252" s="91">
        <v>20000</v>
      </c>
      <c r="PAM252" s="4"/>
      <c r="PAN252" s="91" t="s">
        <v>164</v>
      </c>
      <c r="PAO252" s="13" t="s">
        <v>110</v>
      </c>
      <c r="PAP252" s="91" t="s">
        <v>165</v>
      </c>
      <c r="PAQ252" s="91" t="s">
        <v>164</v>
      </c>
      <c r="PAR252" s="91">
        <v>6990</v>
      </c>
      <c r="PAS252" s="91">
        <v>19306</v>
      </c>
      <c r="PAT252" s="91">
        <v>20000</v>
      </c>
      <c r="PAU252" s="4"/>
      <c r="PAV252" s="91" t="s">
        <v>164</v>
      </c>
      <c r="PAW252" s="13" t="s">
        <v>110</v>
      </c>
      <c r="PAX252" s="91" t="s">
        <v>165</v>
      </c>
      <c r="PAY252" s="91" t="s">
        <v>164</v>
      </c>
      <c r="PAZ252" s="91">
        <v>6990</v>
      </c>
      <c r="PBA252" s="91">
        <v>19306</v>
      </c>
      <c r="PBB252" s="91">
        <v>20000</v>
      </c>
      <c r="PBC252" s="4"/>
      <c r="PBD252" s="91" t="s">
        <v>164</v>
      </c>
      <c r="PBE252" s="13" t="s">
        <v>110</v>
      </c>
      <c r="PBF252" s="91" t="s">
        <v>165</v>
      </c>
      <c r="PBG252" s="91" t="s">
        <v>164</v>
      </c>
      <c r="PBH252" s="91">
        <v>6990</v>
      </c>
      <c r="PBI252" s="91">
        <v>19306</v>
      </c>
      <c r="PBJ252" s="91">
        <v>20000</v>
      </c>
      <c r="PBK252" s="4"/>
      <c r="PBL252" s="91" t="s">
        <v>164</v>
      </c>
      <c r="PBM252" s="13" t="s">
        <v>110</v>
      </c>
      <c r="PBN252" s="91" t="s">
        <v>165</v>
      </c>
      <c r="PBO252" s="91" t="s">
        <v>164</v>
      </c>
      <c r="PBP252" s="91">
        <v>6990</v>
      </c>
      <c r="PBQ252" s="91">
        <v>19306</v>
      </c>
      <c r="PBR252" s="91">
        <v>20000</v>
      </c>
      <c r="PBS252" s="4"/>
      <c r="PBT252" s="91" t="s">
        <v>164</v>
      </c>
      <c r="PBU252" s="13" t="s">
        <v>110</v>
      </c>
      <c r="PBV252" s="91" t="s">
        <v>165</v>
      </c>
      <c r="PBW252" s="91" t="s">
        <v>164</v>
      </c>
      <c r="PBX252" s="91">
        <v>6990</v>
      </c>
      <c r="PBY252" s="91">
        <v>19306</v>
      </c>
      <c r="PBZ252" s="91">
        <v>20000</v>
      </c>
      <c r="PCA252" s="4"/>
      <c r="PCB252" s="91" t="s">
        <v>164</v>
      </c>
      <c r="PCC252" s="13" t="s">
        <v>110</v>
      </c>
      <c r="PCD252" s="91" t="s">
        <v>165</v>
      </c>
      <c r="PCE252" s="91" t="s">
        <v>164</v>
      </c>
      <c r="PCF252" s="91">
        <v>6990</v>
      </c>
      <c r="PCG252" s="91">
        <v>19306</v>
      </c>
      <c r="PCH252" s="91">
        <v>20000</v>
      </c>
      <c r="PCI252" s="4"/>
      <c r="PCJ252" s="91" t="s">
        <v>164</v>
      </c>
      <c r="PCK252" s="13" t="s">
        <v>110</v>
      </c>
      <c r="PCL252" s="91" t="s">
        <v>165</v>
      </c>
      <c r="PCM252" s="91" t="s">
        <v>164</v>
      </c>
      <c r="PCN252" s="91">
        <v>6990</v>
      </c>
      <c r="PCO252" s="91">
        <v>19306</v>
      </c>
      <c r="PCP252" s="91">
        <v>20000</v>
      </c>
      <c r="PCQ252" s="4"/>
      <c r="PCR252" s="91" t="s">
        <v>164</v>
      </c>
      <c r="PCS252" s="13" t="s">
        <v>110</v>
      </c>
      <c r="PCT252" s="91" t="s">
        <v>165</v>
      </c>
      <c r="PCU252" s="91" t="s">
        <v>164</v>
      </c>
      <c r="PCV252" s="91">
        <v>6990</v>
      </c>
      <c r="PCW252" s="91">
        <v>19306</v>
      </c>
      <c r="PCX252" s="91">
        <v>20000</v>
      </c>
      <c r="PCY252" s="4"/>
      <c r="PCZ252" s="91" t="s">
        <v>164</v>
      </c>
      <c r="PDA252" s="13" t="s">
        <v>110</v>
      </c>
      <c r="PDB252" s="91" t="s">
        <v>165</v>
      </c>
      <c r="PDC252" s="91" t="s">
        <v>164</v>
      </c>
      <c r="PDD252" s="91">
        <v>6990</v>
      </c>
      <c r="PDE252" s="91">
        <v>19306</v>
      </c>
      <c r="PDF252" s="91">
        <v>20000</v>
      </c>
      <c r="PDG252" s="4"/>
      <c r="PDH252" s="91" t="s">
        <v>164</v>
      </c>
      <c r="PDI252" s="13" t="s">
        <v>110</v>
      </c>
      <c r="PDJ252" s="91" t="s">
        <v>165</v>
      </c>
      <c r="PDK252" s="91" t="s">
        <v>164</v>
      </c>
      <c r="PDL252" s="91">
        <v>6990</v>
      </c>
      <c r="PDM252" s="91">
        <v>19306</v>
      </c>
      <c r="PDN252" s="91">
        <v>20000</v>
      </c>
      <c r="PDO252" s="4"/>
      <c r="PDP252" s="91" t="s">
        <v>164</v>
      </c>
      <c r="PDQ252" s="13" t="s">
        <v>110</v>
      </c>
      <c r="PDR252" s="91" t="s">
        <v>165</v>
      </c>
      <c r="PDS252" s="91" t="s">
        <v>164</v>
      </c>
      <c r="PDT252" s="91">
        <v>6990</v>
      </c>
      <c r="PDU252" s="91">
        <v>19306</v>
      </c>
      <c r="PDV252" s="91">
        <v>20000</v>
      </c>
      <c r="PDW252" s="4"/>
      <c r="PDX252" s="91" t="s">
        <v>164</v>
      </c>
      <c r="PDY252" s="13" t="s">
        <v>110</v>
      </c>
      <c r="PDZ252" s="91" t="s">
        <v>165</v>
      </c>
      <c r="PEA252" s="91" t="s">
        <v>164</v>
      </c>
      <c r="PEB252" s="91">
        <v>6990</v>
      </c>
      <c r="PEC252" s="91">
        <v>19306</v>
      </c>
      <c r="PED252" s="91">
        <v>20000</v>
      </c>
      <c r="PEE252" s="4"/>
      <c r="PEF252" s="91" t="s">
        <v>164</v>
      </c>
      <c r="PEG252" s="13" t="s">
        <v>110</v>
      </c>
      <c r="PEH252" s="91" t="s">
        <v>165</v>
      </c>
      <c r="PEI252" s="91" t="s">
        <v>164</v>
      </c>
      <c r="PEJ252" s="91">
        <v>6990</v>
      </c>
      <c r="PEK252" s="91">
        <v>19306</v>
      </c>
      <c r="PEL252" s="91">
        <v>20000</v>
      </c>
      <c r="PEM252" s="4"/>
      <c r="PEN252" s="91" t="s">
        <v>164</v>
      </c>
      <c r="PEO252" s="13" t="s">
        <v>110</v>
      </c>
      <c r="PEP252" s="91" t="s">
        <v>165</v>
      </c>
      <c r="PEQ252" s="91" t="s">
        <v>164</v>
      </c>
      <c r="PER252" s="91">
        <v>6990</v>
      </c>
      <c r="PES252" s="91">
        <v>19306</v>
      </c>
      <c r="PET252" s="91">
        <v>20000</v>
      </c>
      <c r="PEU252" s="4"/>
      <c r="PEV252" s="91" t="s">
        <v>164</v>
      </c>
      <c r="PEW252" s="13" t="s">
        <v>110</v>
      </c>
      <c r="PEX252" s="91" t="s">
        <v>165</v>
      </c>
      <c r="PEY252" s="91" t="s">
        <v>164</v>
      </c>
      <c r="PEZ252" s="91">
        <v>6990</v>
      </c>
      <c r="PFA252" s="91">
        <v>19306</v>
      </c>
      <c r="PFB252" s="91">
        <v>20000</v>
      </c>
      <c r="PFC252" s="4"/>
      <c r="PFD252" s="91" t="s">
        <v>164</v>
      </c>
      <c r="PFE252" s="13" t="s">
        <v>110</v>
      </c>
      <c r="PFF252" s="91" t="s">
        <v>165</v>
      </c>
      <c r="PFG252" s="91" t="s">
        <v>164</v>
      </c>
      <c r="PFH252" s="91">
        <v>6990</v>
      </c>
      <c r="PFI252" s="91">
        <v>19306</v>
      </c>
      <c r="PFJ252" s="91">
        <v>20000</v>
      </c>
      <c r="PFK252" s="4"/>
      <c r="PFL252" s="91" t="s">
        <v>164</v>
      </c>
      <c r="PFM252" s="13" t="s">
        <v>110</v>
      </c>
      <c r="PFN252" s="91" t="s">
        <v>165</v>
      </c>
      <c r="PFO252" s="91" t="s">
        <v>164</v>
      </c>
      <c r="PFP252" s="91">
        <v>6990</v>
      </c>
      <c r="PFQ252" s="91">
        <v>19306</v>
      </c>
      <c r="PFR252" s="91">
        <v>20000</v>
      </c>
      <c r="PFS252" s="4"/>
      <c r="PFT252" s="91" t="s">
        <v>164</v>
      </c>
      <c r="PFU252" s="13" t="s">
        <v>110</v>
      </c>
      <c r="PFV252" s="91" t="s">
        <v>165</v>
      </c>
      <c r="PFW252" s="91" t="s">
        <v>164</v>
      </c>
      <c r="PFX252" s="91">
        <v>6990</v>
      </c>
      <c r="PFY252" s="91">
        <v>19306</v>
      </c>
      <c r="PFZ252" s="91">
        <v>20000</v>
      </c>
      <c r="PGA252" s="4"/>
      <c r="PGB252" s="91" t="s">
        <v>164</v>
      </c>
      <c r="PGC252" s="13" t="s">
        <v>110</v>
      </c>
      <c r="PGD252" s="91" t="s">
        <v>165</v>
      </c>
      <c r="PGE252" s="91" t="s">
        <v>164</v>
      </c>
      <c r="PGF252" s="91">
        <v>6990</v>
      </c>
      <c r="PGG252" s="91">
        <v>19306</v>
      </c>
      <c r="PGH252" s="91">
        <v>20000</v>
      </c>
      <c r="PGI252" s="4"/>
      <c r="PGJ252" s="91" t="s">
        <v>164</v>
      </c>
      <c r="PGK252" s="13" t="s">
        <v>110</v>
      </c>
      <c r="PGL252" s="91" t="s">
        <v>165</v>
      </c>
      <c r="PGM252" s="91" t="s">
        <v>164</v>
      </c>
      <c r="PGN252" s="91">
        <v>6990</v>
      </c>
      <c r="PGO252" s="91">
        <v>19306</v>
      </c>
      <c r="PGP252" s="91">
        <v>20000</v>
      </c>
      <c r="PGQ252" s="4"/>
      <c r="PGR252" s="91" t="s">
        <v>164</v>
      </c>
      <c r="PGS252" s="13" t="s">
        <v>110</v>
      </c>
      <c r="PGT252" s="91" t="s">
        <v>165</v>
      </c>
      <c r="PGU252" s="91" t="s">
        <v>164</v>
      </c>
      <c r="PGV252" s="91">
        <v>6990</v>
      </c>
      <c r="PGW252" s="91">
        <v>19306</v>
      </c>
      <c r="PGX252" s="91">
        <v>20000</v>
      </c>
      <c r="PGY252" s="4"/>
      <c r="PGZ252" s="91" t="s">
        <v>164</v>
      </c>
      <c r="PHA252" s="13" t="s">
        <v>110</v>
      </c>
      <c r="PHB252" s="91" t="s">
        <v>165</v>
      </c>
      <c r="PHC252" s="91" t="s">
        <v>164</v>
      </c>
      <c r="PHD252" s="91">
        <v>6990</v>
      </c>
      <c r="PHE252" s="91">
        <v>19306</v>
      </c>
      <c r="PHF252" s="91">
        <v>20000</v>
      </c>
      <c r="PHG252" s="4"/>
      <c r="PHH252" s="91" t="s">
        <v>164</v>
      </c>
      <c r="PHI252" s="13" t="s">
        <v>110</v>
      </c>
      <c r="PHJ252" s="91" t="s">
        <v>165</v>
      </c>
      <c r="PHK252" s="91" t="s">
        <v>164</v>
      </c>
      <c r="PHL252" s="91">
        <v>6990</v>
      </c>
      <c r="PHM252" s="91">
        <v>19306</v>
      </c>
      <c r="PHN252" s="91">
        <v>20000</v>
      </c>
      <c r="PHO252" s="4"/>
      <c r="PHP252" s="91" t="s">
        <v>164</v>
      </c>
      <c r="PHQ252" s="13" t="s">
        <v>110</v>
      </c>
      <c r="PHR252" s="91" t="s">
        <v>165</v>
      </c>
      <c r="PHS252" s="91" t="s">
        <v>164</v>
      </c>
      <c r="PHT252" s="91">
        <v>6990</v>
      </c>
      <c r="PHU252" s="91">
        <v>19306</v>
      </c>
      <c r="PHV252" s="91">
        <v>20000</v>
      </c>
      <c r="PHW252" s="4"/>
      <c r="PHX252" s="91" t="s">
        <v>164</v>
      </c>
      <c r="PHY252" s="13" t="s">
        <v>110</v>
      </c>
      <c r="PHZ252" s="91" t="s">
        <v>165</v>
      </c>
      <c r="PIA252" s="91" t="s">
        <v>164</v>
      </c>
      <c r="PIB252" s="91">
        <v>6990</v>
      </c>
      <c r="PIC252" s="91">
        <v>19306</v>
      </c>
      <c r="PID252" s="91">
        <v>20000</v>
      </c>
      <c r="PIE252" s="4"/>
      <c r="PIF252" s="91" t="s">
        <v>164</v>
      </c>
      <c r="PIG252" s="13" t="s">
        <v>110</v>
      </c>
      <c r="PIH252" s="91" t="s">
        <v>165</v>
      </c>
      <c r="PII252" s="91" t="s">
        <v>164</v>
      </c>
      <c r="PIJ252" s="91">
        <v>6990</v>
      </c>
      <c r="PIK252" s="91">
        <v>19306</v>
      </c>
      <c r="PIL252" s="91">
        <v>20000</v>
      </c>
      <c r="PIM252" s="4"/>
      <c r="PIN252" s="91" t="s">
        <v>164</v>
      </c>
      <c r="PIO252" s="13" t="s">
        <v>110</v>
      </c>
      <c r="PIP252" s="91" t="s">
        <v>165</v>
      </c>
      <c r="PIQ252" s="91" t="s">
        <v>164</v>
      </c>
      <c r="PIR252" s="91">
        <v>6990</v>
      </c>
      <c r="PIS252" s="91">
        <v>19306</v>
      </c>
      <c r="PIT252" s="91">
        <v>20000</v>
      </c>
      <c r="PIU252" s="4"/>
      <c r="PIV252" s="91" t="s">
        <v>164</v>
      </c>
      <c r="PIW252" s="13" t="s">
        <v>110</v>
      </c>
      <c r="PIX252" s="91" t="s">
        <v>165</v>
      </c>
      <c r="PIY252" s="91" t="s">
        <v>164</v>
      </c>
      <c r="PIZ252" s="91">
        <v>6990</v>
      </c>
      <c r="PJA252" s="91">
        <v>19306</v>
      </c>
      <c r="PJB252" s="91">
        <v>20000</v>
      </c>
      <c r="PJC252" s="4"/>
      <c r="PJD252" s="91" t="s">
        <v>164</v>
      </c>
      <c r="PJE252" s="13" t="s">
        <v>110</v>
      </c>
      <c r="PJF252" s="91" t="s">
        <v>165</v>
      </c>
      <c r="PJG252" s="91" t="s">
        <v>164</v>
      </c>
      <c r="PJH252" s="91">
        <v>6990</v>
      </c>
      <c r="PJI252" s="91">
        <v>19306</v>
      </c>
      <c r="PJJ252" s="91">
        <v>20000</v>
      </c>
      <c r="PJK252" s="4"/>
      <c r="PJL252" s="91" t="s">
        <v>164</v>
      </c>
      <c r="PJM252" s="13" t="s">
        <v>110</v>
      </c>
      <c r="PJN252" s="91" t="s">
        <v>165</v>
      </c>
      <c r="PJO252" s="91" t="s">
        <v>164</v>
      </c>
      <c r="PJP252" s="91">
        <v>6990</v>
      </c>
      <c r="PJQ252" s="91">
        <v>19306</v>
      </c>
      <c r="PJR252" s="91">
        <v>20000</v>
      </c>
      <c r="PJS252" s="4"/>
      <c r="PJT252" s="91" t="s">
        <v>164</v>
      </c>
      <c r="PJU252" s="13" t="s">
        <v>110</v>
      </c>
      <c r="PJV252" s="91" t="s">
        <v>165</v>
      </c>
      <c r="PJW252" s="91" t="s">
        <v>164</v>
      </c>
      <c r="PJX252" s="91">
        <v>6990</v>
      </c>
      <c r="PJY252" s="91">
        <v>19306</v>
      </c>
      <c r="PJZ252" s="91">
        <v>20000</v>
      </c>
      <c r="PKA252" s="4"/>
      <c r="PKB252" s="91" t="s">
        <v>164</v>
      </c>
      <c r="PKC252" s="13" t="s">
        <v>110</v>
      </c>
      <c r="PKD252" s="91" t="s">
        <v>165</v>
      </c>
      <c r="PKE252" s="91" t="s">
        <v>164</v>
      </c>
      <c r="PKF252" s="91">
        <v>6990</v>
      </c>
      <c r="PKG252" s="91">
        <v>19306</v>
      </c>
      <c r="PKH252" s="91">
        <v>20000</v>
      </c>
      <c r="PKI252" s="4"/>
      <c r="PKJ252" s="91" t="s">
        <v>164</v>
      </c>
      <c r="PKK252" s="13" t="s">
        <v>110</v>
      </c>
      <c r="PKL252" s="91" t="s">
        <v>165</v>
      </c>
      <c r="PKM252" s="91" t="s">
        <v>164</v>
      </c>
      <c r="PKN252" s="91">
        <v>6990</v>
      </c>
      <c r="PKO252" s="91">
        <v>19306</v>
      </c>
      <c r="PKP252" s="91">
        <v>20000</v>
      </c>
      <c r="PKQ252" s="4"/>
      <c r="PKR252" s="91" t="s">
        <v>164</v>
      </c>
      <c r="PKS252" s="13" t="s">
        <v>110</v>
      </c>
      <c r="PKT252" s="91" t="s">
        <v>165</v>
      </c>
      <c r="PKU252" s="91" t="s">
        <v>164</v>
      </c>
      <c r="PKV252" s="91">
        <v>6990</v>
      </c>
      <c r="PKW252" s="91">
        <v>19306</v>
      </c>
      <c r="PKX252" s="91">
        <v>20000</v>
      </c>
      <c r="PKY252" s="4"/>
      <c r="PKZ252" s="91" t="s">
        <v>164</v>
      </c>
      <c r="PLA252" s="13" t="s">
        <v>110</v>
      </c>
      <c r="PLB252" s="91" t="s">
        <v>165</v>
      </c>
      <c r="PLC252" s="91" t="s">
        <v>164</v>
      </c>
      <c r="PLD252" s="91">
        <v>6990</v>
      </c>
      <c r="PLE252" s="91">
        <v>19306</v>
      </c>
      <c r="PLF252" s="91">
        <v>20000</v>
      </c>
      <c r="PLG252" s="4"/>
      <c r="PLH252" s="91" t="s">
        <v>164</v>
      </c>
      <c r="PLI252" s="13" t="s">
        <v>110</v>
      </c>
      <c r="PLJ252" s="91" t="s">
        <v>165</v>
      </c>
      <c r="PLK252" s="91" t="s">
        <v>164</v>
      </c>
      <c r="PLL252" s="91">
        <v>6990</v>
      </c>
      <c r="PLM252" s="91">
        <v>19306</v>
      </c>
      <c r="PLN252" s="91">
        <v>20000</v>
      </c>
      <c r="PLO252" s="4"/>
      <c r="PLP252" s="91" t="s">
        <v>164</v>
      </c>
      <c r="PLQ252" s="13" t="s">
        <v>110</v>
      </c>
      <c r="PLR252" s="91" t="s">
        <v>165</v>
      </c>
      <c r="PLS252" s="91" t="s">
        <v>164</v>
      </c>
      <c r="PLT252" s="91">
        <v>6990</v>
      </c>
      <c r="PLU252" s="91">
        <v>19306</v>
      </c>
      <c r="PLV252" s="91">
        <v>20000</v>
      </c>
      <c r="PLW252" s="4"/>
      <c r="PLX252" s="91" t="s">
        <v>164</v>
      </c>
      <c r="PLY252" s="13" t="s">
        <v>110</v>
      </c>
      <c r="PLZ252" s="91" t="s">
        <v>165</v>
      </c>
      <c r="PMA252" s="91" t="s">
        <v>164</v>
      </c>
      <c r="PMB252" s="91">
        <v>6990</v>
      </c>
      <c r="PMC252" s="91">
        <v>19306</v>
      </c>
      <c r="PMD252" s="91">
        <v>20000</v>
      </c>
      <c r="PME252" s="4"/>
      <c r="PMF252" s="91" t="s">
        <v>164</v>
      </c>
      <c r="PMG252" s="13" t="s">
        <v>110</v>
      </c>
      <c r="PMH252" s="91" t="s">
        <v>165</v>
      </c>
      <c r="PMI252" s="91" t="s">
        <v>164</v>
      </c>
      <c r="PMJ252" s="91">
        <v>6990</v>
      </c>
      <c r="PMK252" s="91">
        <v>19306</v>
      </c>
      <c r="PML252" s="91">
        <v>20000</v>
      </c>
      <c r="PMM252" s="4"/>
      <c r="PMN252" s="91" t="s">
        <v>164</v>
      </c>
      <c r="PMO252" s="13" t="s">
        <v>110</v>
      </c>
      <c r="PMP252" s="91" t="s">
        <v>165</v>
      </c>
      <c r="PMQ252" s="91" t="s">
        <v>164</v>
      </c>
      <c r="PMR252" s="91">
        <v>6990</v>
      </c>
      <c r="PMS252" s="91">
        <v>19306</v>
      </c>
      <c r="PMT252" s="91">
        <v>20000</v>
      </c>
      <c r="PMU252" s="4"/>
      <c r="PMV252" s="91" t="s">
        <v>164</v>
      </c>
      <c r="PMW252" s="13" t="s">
        <v>110</v>
      </c>
      <c r="PMX252" s="91" t="s">
        <v>165</v>
      </c>
      <c r="PMY252" s="91" t="s">
        <v>164</v>
      </c>
      <c r="PMZ252" s="91">
        <v>6990</v>
      </c>
      <c r="PNA252" s="91">
        <v>19306</v>
      </c>
      <c r="PNB252" s="91">
        <v>20000</v>
      </c>
      <c r="PNC252" s="4"/>
      <c r="PND252" s="91" t="s">
        <v>164</v>
      </c>
      <c r="PNE252" s="13" t="s">
        <v>110</v>
      </c>
      <c r="PNF252" s="91" t="s">
        <v>165</v>
      </c>
      <c r="PNG252" s="91" t="s">
        <v>164</v>
      </c>
      <c r="PNH252" s="91">
        <v>6990</v>
      </c>
      <c r="PNI252" s="91">
        <v>19306</v>
      </c>
      <c r="PNJ252" s="91">
        <v>20000</v>
      </c>
      <c r="PNK252" s="4"/>
      <c r="PNL252" s="91" t="s">
        <v>164</v>
      </c>
      <c r="PNM252" s="13" t="s">
        <v>110</v>
      </c>
      <c r="PNN252" s="91" t="s">
        <v>165</v>
      </c>
      <c r="PNO252" s="91" t="s">
        <v>164</v>
      </c>
      <c r="PNP252" s="91">
        <v>6990</v>
      </c>
      <c r="PNQ252" s="91">
        <v>19306</v>
      </c>
      <c r="PNR252" s="91">
        <v>20000</v>
      </c>
      <c r="PNS252" s="4"/>
      <c r="PNT252" s="91" t="s">
        <v>164</v>
      </c>
      <c r="PNU252" s="13" t="s">
        <v>110</v>
      </c>
      <c r="PNV252" s="91" t="s">
        <v>165</v>
      </c>
      <c r="PNW252" s="91" t="s">
        <v>164</v>
      </c>
      <c r="PNX252" s="91">
        <v>6990</v>
      </c>
      <c r="PNY252" s="91">
        <v>19306</v>
      </c>
      <c r="PNZ252" s="91">
        <v>20000</v>
      </c>
      <c r="POA252" s="4"/>
      <c r="POB252" s="91" t="s">
        <v>164</v>
      </c>
      <c r="POC252" s="13" t="s">
        <v>110</v>
      </c>
      <c r="POD252" s="91" t="s">
        <v>165</v>
      </c>
      <c r="POE252" s="91" t="s">
        <v>164</v>
      </c>
      <c r="POF252" s="91">
        <v>6990</v>
      </c>
      <c r="POG252" s="91">
        <v>19306</v>
      </c>
      <c r="POH252" s="91">
        <v>20000</v>
      </c>
      <c r="POI252" s="4"/>
      <c r="POJ252" s="91" t="s">
        <v>164</v>
      </c>
      <c r="POK252" s="13" t="s">
        <v>110</v>
      </c>
      <c r="POL252" s="91" t="s">
        <v>165</v>
      </c>
      <c r="POM252" s="91" t="s">
        <v>164</v>
      </c>
      <c r="PON252" s="91">
        <v>6990</v>
      </c>
      <c r="POO252" s="91">
        <v>19306</v>
      </c>
      <c r="POP252" s="91">
        <v>20000</v>
      </c>
      <c r="POQ252" s="4"/>
      <c r="POR252" s="91" t="s">
        <v>164</v>
      </c>
      <c r="POS252" s="13" t="s">
        <v>110</v>
      </c>
      <c r="POT252" s="91" t="s">
        <v>165</v>
      </c>
      <c r="POU252" s="91" t="s">
        <v>164</v>
      </c>
      <c r="POV252" s="91">
        <v>6990</v>
      </c>
      <c r="POW252" s="91">
        <v>19306</v>
      </c>
      <c r="POX252" s="91">
        <v>20000</v>
      </c>
      <c r="POY252" s="4"/>
      <c r="POZ252" s="91" t="s">
        <v>164</v>
      </c>
      <c r="PPA252" s="13" t="s">
        <v>110</v>
      </c>
      <c r="PPB252" s="91" t="s">
        <v>165</v>
      </c>
      <c r="PPC252" s="91" t="s">
        <v>164</v>
      </c>
      <c r="PPD252" s="91">
        <v>6990</v>
      </c>
      <c r="PPE252" s="91">
        <v>19306</v>
      </c>
      <c r="PPF252" s="91">
        <v>20000</v>
      </c>
      <c r="PPG252" s="4"/>
      <c r="PPH252" s="91" t="s">
        <v>164</v>
      </c>
      <c r="PPI252" s="13" t="s">
        <v>110</v>
      </c>
      <c r="PPJ252" s="91" t="s">
        <v>165</v>
      </c>
      <c r="PPK252" s="91" t="s">
        <v>164</v>
      </c>
      <c r="PPL252" s="91">
        <v>6990</v>
      </c>
      <c r="PPM252" s="91">
        <v>19306</v>
      </c>
      <c r="PPN252" s="91">
        <v>20000</v>
      </c>
      <c r="PPO252" s="4"/>
      <c r="PPP252" s="91" t="s">
        <v>164</v>
      </c>
      <c r="PPQ252" s="13" t="s">
        <v>110</v>
      </c>
      <c r="PPR252" s="91" t="s">
        <v>165</v>
      </c>
      <c r="PPS252" s="91" t="s">
        <v>164</v>
      </c>
      <c r="PPT252" s="91">
        <v>6990</v>
      </c>
      <c r="PPU252" s="91">
        <v>19306</v>
      </c>
      <c r="PPV252" s="91">
        <v>20000</v>
      </c>
      <c r="PPW252" s="4"/>
      <c r="PPX252" s="91" t="s">
        <v>164</v>
      </c>
      <c r="PPY252" s="13" t="s">
        <v>110</v>
      </c>
      <c r="PPZ252" s="91" t="s">
        <v>165</v>
      </c>
      <c r="PQA252" s="91" t="s">
        <v>164</v>
      </c>
      <c r="PQB252" s="91">
        <v>6990</v>
      </c>
      <c r="PQC252" s="91">
        <v>19306</v>
      </c>
      <c r="PQD252" s="91">
        <v>20000</v>
      </c>
      <c r="PQE252" s="4"/>
      <c r="PQF252" s="91" t="s">
        <v>164</v>
      </c>
      <c r="PQG252" s="13" t="s">
        <v>110</v>
      </c>
      <c r="PQH252" s="91" t="s">
        <v>165</v>
      </c>
      <c r="PQI252" s="91" t="s">
        <v>164</v>
      </c>
      <c r="PQJ252" s="91">
        <v>6990</v>
      </c>
      <c r="PQK252" s="91">
        <v>19306</v>
      </c>
      <c r="PQL252" s="91">
        <v>20000</v>
      </c>
      <c r="PQM252" s="4"/>
      <c r="PQN252" s="91" t="s">
        <v>164</v>
      </c>
      <c r="PQO252" s="13" t="s">
        <v>110</v>
      </c>
      <c r="PQP252" s="91" t="s">
        <v>165</v>
      </c>
      <c r="PQQ252" s="91" t="s">
        <v>164</v>
      </c>
      <c r="PQR252" s="91">
        <v>6990</v>
      </c>
      <c r="PQS252" s="91">
        <v>19306</v>
      </c>
      <c r="PQT252" s="91">
        <v>20000</v>
      </c>
      <c r="PQU252" s="4"/>
      <c r="PQV252" s="91" t="s">
        <v>164</v>
      </c>
      <c r="PQW252" s="13" t="s">
        <v>110</v>
      </c>
      <c r="PQX252" s="91" t="s">
        <v>165</v>
      </c>
      <c r="PQY252" s="91" t="s">
        <v>164</v>
      </c>
      <c r="PQZ252" s="91">
        <v>6990</v>
      </c>
      <c r="PRA252" s="91">
        <v>19306</v>
      </c>
      <c r="PRB252" s="91">
        <v>20000</v>
      </c>
      <c r="PRC252" s="4"/>
      <c r="PRD252" s="91" t="s">
        <v>164</v>
      </c>
      <c r="PRE252" s="13" t="s">
        <v>110</v>
      </c>
      <c r="PRF252" s="91" t="s">
        <v>165</v>
      </c>
      <c r="PRG252" s="91" t="s">
        <v>164</v>
      </c>
      <c r="PRH252" s="91">
        <v>6990</v>
      </c>
      <c r="PRI252" s="91">
        <v>19306</v>
      </c>
      <c r="PRJ252" s="91">
        <v>20000</v>
      </c>
      <c r="PRK252" s="4"/>
      <c r="PRL252" s="91" t="s">
        <v>164</v>
      </c>
      <c r="PRM252" s="13" t="s">
        <v>110</v>
      </c>
      <c r="PRN252" s="91" t="s">
        <v>165</v>
      </c>
      <c r="PRO252" s="91" t="s">
        <v>164</v>
      </c>
      <c r="PRP252" s="91">
        <v>6990</v>
      </c>
      <c r="PRQ252" s="91">
        <v>19306</v>
      </c>
      <c r="PRR252" s="91">
        <v>20000</v>
      </c>
      <c r="PRS252" s="4"/>
      <c r="PRT252" s="91" t="s">
        <v>164</v>
      </c>
      <c r="PRU252" s="13" t="s">
        <v>110</v>
      </c>
      <c r="PRV252" s="91" t="s">
        <v>165</v>
      </c>
      <c r="PRW252" s="91" t="s">
        <v>164</v>
      </c>
      <c r="PRX252" s="91">
        <v>6990</v>
      </c>
      <c r="PRY252" s="91">
        <v>19306</v>
      </c>
      <c r="PRZ252" s="91">
        <v>20000</v>
      </c>
      <c r="PSA252" s="4"/>
      <c r="PSB252" s="91" t="s">
        <v>164</v>
      </c>
      <c r="PSC252" s="13" t="s">
        <v>110</v>
      </c>
      <c r="PSD252" s="91" t="s">
        <v>165</v>
      </c>
      <c r="PSE252" s="91" t="s">
        <v>164</v>
      </c>
      <c r="PSF252" s="91">
        <v>6990</v>
      </c>
      <c r="PSG252" s="91">
        <v>19306</v>
      </c>
      <c r="PSH252" s="91">
        <v>20000</v>
      </c>
      <c r="PSI252" s="4"/>
      <c r="PSJ252" s="91" t="s">
        <v>164</v>
      </c>
      <c r="PSK252" s="13" t="s">
        <v>110</v>
      </c>
      <c r="PSL252" s="91" t="s">
        <v>165</v>
      </c>
      <c r="PSM252" s="91" t="s">
        <v>164</v>
      </c>
      <c r="PSN252" s="91">
        <v>6990</v>
      </c>
      <c r="PSO252" s="91">
        <v>19306</v>
      </c>
      <c r="PSP252" s="91">
        <v>20000</v>
      </c>
      <c r="PSQ252" s="4"/>
      <c r="PSR252" s="91" t="s">
        <v>164</v>
      </c>
      <c r="PSS252" s="13" t="s">
        <v>110</v>
      </c>
      <c r="PST252" s="91" t="s">
        <v>165</v>
      </c>
      <c r="PSU252" s="91" t="s">
        <v>164</v>
      </c>
      <c r="PSV252" s="91">
        <v>6990</v>
      </c>
      <c r="PSW252" s="91">
        <v>19306</v>
      </c>
      <c r="PSX252" s="91">
        <v>20000</v>
      </c>
      <c r="PSY252" s="4"/>
      <c r="PSZ252" s="91" t="s">
        <v>164</v>
      </c>
      <c r="PTA252" s="13" t="s">
        <v>110</v>
      </c>
      <c r="PTB252" s="91" t="s">
        <v>165</v>
      </c>
      <c r="PTC252" s="91" t="s">
        <v>164</v>
      </c>
      <c r="PTD252" s="91">
        <v>6990</v>
      </c>
      <c r="PTE252" s="91">
        <v>19306</v>
      </c>
      <c r="PTF252" s="91">
        <v>20000</v>
      </c>
      <c r="PTG252" s="4"/>
      <c r="PTH252" s="91" t="s">
        <v>164</v>
      </c>
      <c r="PTI252" s="13" t="s">
        <v>110</v>
      </c>
      <c r="PTJ252" s="91" t="s">
        <v>165</v>
      </c>
      <c r="PTK252" s="91" t="s">
        <v>164</v>
      </c>
      <c r="PTL252" s="91">
        <v>6990</v>
      </c>
      <c r="PTM252" s="91">
        <v>19306</v>
      </c>
      <c r="PTN252" s="91">
        <v>20000</v>
      </c>
      <c r="PTO252" s="4"/>
      <c r="PTP252" s="91" t="s">
        <v>164</v>
      </c>
      <c r="PTQ252" s="13" t="s">
        <v>110</v>
      </c>
      <c r="PTR252" s="91" t="s">
        <v>165</v>
      </c>
      <c r="PTS252" s="91" t="s">
        <v>164</v>
      </c>
      <c r="PTT252" s="91">
        <v>6990</v>
      </c>
      <c r="PTU252" s="91">
        <v>19306</v>
      </c>
      <c r="PTV252" s="91">
        <v>20000</v>
      </c>
      <c r="PTW252" s="4"/>
      <c r="PTX252" s="91" t="s">
        <v>164</v>
      </c>
      <c r="PTY252" s="13" t="s">
        <v>110</v>
      </c>
      <c r="PTZ252" s="91" t="s">
        <v>165</v>
      </c>
      <c r="PUA252" s="91" t="s">
        <v>164</v>
      </c>
      <c r="PUB252" s="91">
        <v>6990</v>
      </c>
      <c r="PUC252" s="91">
        <v>19306</v>
      </c>
      <c r="PUD252" s="91">
        <v>20000</v>
      </c>
      <c r="PUE252" s="4"/>
      <c r="PUF252" s="91" t="s">
        <v>164</v>
      </c>
      <c r="PUG252" s="13" t="s">
        <v>110</v>
      </c>
      <c r="PUH252" s="91" t="s">
        <v>165</v>
      </c>
      <c r="PUI252" s="91" t="s">
        <v>164</v>
      </c>
      <c r="PUJ252" s="91">
        <v>6990</v>
      </c>
      <c r="PUK252" s="91">
        <v>19306</v>
      </c>
      <c r="PUL252" s="91">
        <v>20000</v>
      </c>
      <c r="PUM252" s="4"/>
      <c r="PUN252" s="91" t="s">
        <v>164</v>
      </c>
      <c r="PUO252" s="13" t="s">
        <v>110</v>
      </c>
      <c r="PUP252" s="91" t="s">
        <v>165</v>
      </c>
      <c r="PUQ252" s="91" t="s">
        <v>164</v>
      </c>
      <c r="PUR252" s="91">
        <v>6990</v>
      </c>
      <c r="PUS252" s="91">
        <v>19306</v>
      </c>
      <c r="PUT252" s="91">
        <v>20000</v>
      </c>
      <c r="PUU252" s="4"/>
      <c r="PUV252" s="91" t="s">
        <v>164</v>
      </c>
      <c r="PUW252" s="13" t="s">
        <v>110</v>
      </c>
      <c r="PUX252" s="91" t="s">
        <v>165</v>
      </c>
      <c r="PUY252" s="91" t="s">
        <v>164</v>
      </c>
      <c r="PUZ252" s="91">
        <v>6990</v>
      </c>
      <c r="PVA252" s="91">
        <v>19306</v>
      </c>
      <c r="PVB252" s="91">
        <v>20000</v>
      </c>
      <c r="PVC252" s="4"/>
      <c r="PVD252" s="91" t="s">
        <v>164</v>
      </c>
      <c r="PVE252" s="13" t="s">
        <v>110</v>
      </c>
      <c r="PVF252" s="91" t="s">
        <v>165</v>
      </c>
      <c r="PVG252" s="91" t="s">
        <v>164</v>
      </c>
      <c r="PVH252" s="91">
        <v>6990</v>
      </c>
      <c r="PVI252" s="91">
        <v>19306</v>
      </c>
      <c r="PVJ252" s="91">
        <v>20000</v>
      </c>
      <c r="PVK252" s="4"/>
      <c r="PVL252" s="91" t="s">
        <v>164</v>
      </c>
      <c r="PVM252" s="13" t="s">
        <v>110</v>
      </c>
      <c r="PVN252" s="91" t="s">
        <v>165</v>
      </c>
      <c r="PVO252" s="91" t="s">
        <v>164</v>
      </c>
      <c r="PVP252" s="91">
        <v>6990</v>
      </c>
      <c r="PVQ252" s="91">
        <v>19306</v>
      </c>
      <c r="PVR252" s="91">
        <v>20000</v>
      </c>
      <c r="PVS252" s="4"/>
      <c r="PVT252" s="91" t="s">
        <v>164</v>
      </c>
      <c r="PVU252" s="13" t="s">
        <v>110</v>
      </c>
      <c r="PVV252" s="91" t="s">
        <v>165</v>
      </c>
      <c r="PVW252" s="91" t="s">
        <v>164</v>
      </c>
      <c r="PVX252" s="91">
        <v>6990</v>
      </c>
      <c r="PVY252" s="91">
        <v>19306</v>
      </c>
      <c r="PVZ252" s="91">
        <v>20000</v>
      </c>
      <c r="PWA252" s="4"/>
      <c r="PWB252" s="91" t="s">
        <v>164</v>
      </c>
      <c r="PWC252" s="13" t="s">
        <v>110</v>
      </c>
      <c r="PWD252" s="91" t="s">
        <v>165</v>
      </c>
      <c r="PWE252" s="91" t="s">
        <v>164</v>
      </c>
      <c r="PWF252" s="91">
        <v>6990</v>
      </c>
      <c r="PWG252" s="91">
        <v>19306</v>
      </c>
      <c r="PWH252" s="91">
        <v>20000</v>
      </c>
      <c r="PWI252" s="4"/>
      <c r="PWJ252" s="91" t="s">
        <v>164</v>
      </c>
      <c r="PWK252" s="13" t="s">
        <v>110</v>
      </c>
      <c r="PWL252" s="91" t="s">
        <v>165</v>
      </c>
      <c r="PWM252" s="91" t="s">
        <v>164</v>
      </c>
      <c r="PWN252" s="91">
        <v>6990</v>
      </c>
      <c r="PWO252" s="91">
        <v>19306</v>
      </c>
      <c r="PWP252" s="91">
        <v>20000</v>
      </c>
      <c r="PWQ252" s="4"/>
      <c r="PWR252" s="91" t="s">
        <v>164</v>
      </c>
      <c r="PWS252" s="13" t="s">
        <v>110</v>
      </c>
      <c r="PWT252" s="91" t="s">
        <v>165</v>
      </c>
      <c r="PWU252" s="91" t="s">
        <v>164</v>
      </c>
      <c r="PWV252" s="91">
        <v>6990</v>
      </c>
      <c r="PWW252" s="91">
        <v>19306</v>
      </c>
      <c r="PWX252" s="91">
        <v>20000</v>
      </c>
      <c r="PWY252" s="4"/>
      <c r="PWZ252" s="91" t="s">
        <v>164</v>
      </c>
      <c r="PXA252" s="13" t="s">
        <v>110</v>
      </c>
      <c r="PXB252" s="91" t="s">
        <v>165</v>
      </c>
      <c r="PXC252" s="91" t="s">
        <v>164</v>
      </c>
      <c r="PXD252" s="91">
        <v>6990</v>
      </c>
      <c r="PXE252" s="91">
        <v>19306</v>
      </c>
      <c r="PXF252" s="91">
        <v>20000</v>
      </c>
      <c r="PXG252" s="4"/>
      <c r="PXH252" s="91" t="s">
        <v>164</v>
      </c>
      <c r="PXI252" s="13" t="s">
        <v>110</v>
      </c>
      <c r="PXJ252" s="91" t="s">
        <v>165</v>
      </c>
      <c r="PXK252" s="91" t="s">
        <v>164</v>
      </c>
      <c r="PXL252" s="91">
        <v>6990</v>
      </c>
      <c r="PXM252" s="91">
        <v>19306</v>
      </c>
      <c r="PXN252" s="91">
        <v>20000</v>
      </c>
      <c r="PXO252" s="4"/>
      <c r="PXP252" s="91" t="s">
        <v>164</v>
      </c>
      <c r="PXQ252" s="13" t="s">
        <v>110</v>
      </c>
      <c r="PXR252" s="91" t="s">
        <v>165</v>
      </c>
      <c r="PXS252" s="91" t="s">
        <v>164</v>
      </c>
      <c r="PXT252" s="91">
        <v>6990</v>
      </c>
      <c r="PXU252" s="91">
        <v>19306</v>
      </c>
      <c r="PXV252" s="91">
        <v>20000</v>
      </c>
      <c r="PXW252" s="4"/>
      <c r="PXX252" s="91" t="s">
        <v>164</v>
      </c>
      <c r="PXY252" s="13" t="s">
        <v>110</v>
      </c>
      <c r="PXZ252" s="91" t="s">
        <v>165</v>
      </c>
      <c r="PYA252" s="91" t="s">
        <v>164</v>
      </c>
      <c r="PYB252" s="91">
        <v>6990</v>
      </c>
      <c r="PYC252" s="91">
        <v>19306</v>
      </c>
      <c r="PYD252" s="91">
        <v>20000</v>
      </c>
      <c r="PYE252" s="4"/>
      <c r="PYF252" s="91" t="s">
        <v>164</v>
      </c>
      <c r="PYG252" s="13" t="s">
        <v>110</v>
      </c>
      <c r="PYH252" s="91" t="s">
        <v>165</v>
      </c>
      <c r="PYI252" s="91" t="s">
        <v>164</v>
      </c>
      <c r="PYJ252" s="91">
        <v>6990</v>
      </c>
      <c r="PYK252" s="91">
        <v>19306</v>
      </c>
      <c r="PYL252" s="91">
        <v>20000</v>
      </c>
      <c r="PYM252" s="4"/>
      <c r="PYN252" s="91" t="s">
        <v>164</v>
      </c>
      <c r="PYO252" s="13" t="s">
        <v>110</v>
      </c>
      <c r="PYP252" s="91" t="s">
        <v>165</v>
      </c>
      <c r="PYQ252" s="91" t="s">
        <v>164</v>
      </c>
      <c r="PYR252" s="91">
        <v>6990</v>
      </c>
      <c r="PYS252" s="91">
        <v>19306</v>
      </c>
      <c r="PYT252" s="91">
        <v>20000</v>
      </c>
      <c r="PYU252" s="4"/>
      <c r="PYV252" s="91" t="s">
        <v>164</v>
      </c>
      <c r="PYW252" s="13" t="s">
        <v>110</v>
      </c>
      <c r="PYX252" s="91" t="s">
        <v>165</v>
      </c>
      <c r="PYY252" s="91" t="s">
        <v>164</v>
      </c>
      <c r="PYZ252" s="91">
        <v>6990</v>
      </c>
      <c r="PZA252" s="91">
        <v>19306</v>
      </c>
      <c r="PZB252" s="91">
        <v>20000</v>
      </c>
      <c r="PZC252" s="4"/>
      <c r="PZD252" s="91" t="s">
        <v>164</v>
      </c>
      <c r="PZE252" s="13" t="s">
        <v>110</v>
      </c>
      <c r="PZF252" s="91" t="s">
        <v>165</v>
      </c>
      <c r="PZG252" s="91" t="s">
        <v>164</v>
      </c>
      <c r="PZH252" s="91">
        <v>6990</v>
      </c>
      <c r="PZI252" s="91">
        <v>19306</v>
      </c>
      <c r="PZJ252" s="91">
        <v>20000</v>
      </c>
      <c r="PZK252" s="4"/>
      <c r="PZL252" s="91" t="s">
        <v>164</v>
      </c>
      <c r="PZM252" s="13" t="s">
        <v>110</v>
      </c>
      <c r="PZN252" s="91" t="s">
        <v>165</v>
      </c>
      <c r="PZO252" s="91" t="s">
        <v>164</v>
      </c>
      <c r="PZP252" s="91">
        <v>6990</v>
      </c>
      <c r="PZQ252" s="91">
        <v>19306</v>
      </c>
      <c r="PZR252" s="91">
        <v>20000</v>
      </c>
      <c r="PZS252" s="4"/>
      <c r="PZT252" s="91" t="s">
        <v>164</v>
      </c>
      <c r="PZU252" s="13" t="s">
        <v>110</v>
      </c>
      <c r="PZV252" s="91" t="s">
        <v>165</v>
      </c>
      <c r="PZW252" s="91" t="s">
        <v>164</v>
      </c>
      <c r="PZX252" s="91">
        <v>6990</v>
      </c>
      <c r="PZY252" s="91">
        <v>19306</v>
      </c>
      <c r="PZZ252" s="91">
        <v>20000</v>
      </c>
      <c r="QAA252" s="4"/>
      <c r="QAB252" s="91" t="s">
        <v>164</v>
      </c>
      <c r="QAC252" s="13" t="s">
        <v>110</v>
      </c>
      <c r="QAD252" s="91" t="s">
        <v>165</v>
      </c>
      <c r="QAE252" s="91" t="s">
        <v>164</v>
      </c>
      <c r="QAF252" s="91">
        <v>6990</v>
      </c>
      <c r="QAG252" s="91">
        <v>19306</v>
      </c>
      <c r="QAH252" s="91">
        <v>20000</v>
      </c>
      <c r="QAI252" s="4"/>
      <c r="QAJ252" s="91" t="s">
        <v>164</v>
      </c>
      <c r="QAK252" s="13" t="s">
        <v>110</v>
      </c>
      <c r="QAL252" s="91" t="s">
        <v>165</v>
      </c>
      <c r="QAM252" s="91" t="s">
        <v>164</v>
      </c>
      <c r="QAN252" s="91">
        <v>6990</v>
      </c>
      <c r="QAO252" s="91">
        <v>19306</v>
      </c>
      <c r="QAP252" s="91">
        <v>20000</v>
      </c>
      <c r="QAQ252" s="4"/>
      <c r="QAR252" s="91" t="s">
        <v>164</v>
      </c>
      <c r="QAS252" s="13" t="s">
        <v>110</v>
      </c>
      <c r="QAT252" s="91" t="s">
        <v>165</v>
      </c>
      <c r="QAU252" s="91" t="s">
        <v>164</v>
      </c>
      <c r="QAV252" s="91">
        <v>6990</v>
      </c>
      <c r="QAW252" s="91">
        <v>19306</v>
      </c>
      <c r="QAX252" s="91">
        <v>20000</v>
      </c>
      <c r="QAY252" s="4"/>
      <c r="QAZ252" s="91" t="s">
        <v>164</v>
      </c>
      <c r="QBA252" s="13" t="s">
        <v>110</v>
      </c>
      <c r="QBB252" s="91" t="s">
        <v>165</v>
      </c>
      <c r="QBC252" s="91" t="s">
        <v>164</v>
      </c>
      <c r="QBD252" s="91">
        <v>6990</v>
      </c>
      <c r="QBE252" s="91">
        <v>19306</v>
      </c>
      <c r="QBF252" s="91">
        <v>20000</v>
      </c>
      <c r="QBG252" s="4"/>
      <c r="QBH252" s="91" t="s">
        <v>164</v>
      </c>
      <c r="QBI252" s="13" t="s">
        <v>110</v>
      </c>
      <c r="QBJ252" s="91" t="s">
        <v>165</v>
      </c>
      <c r="QBK252" s="91" t="s">
        <v>164</v>
      </c>
      <c r="QBL252" s="91">
        <v>6990</v>
      </c>
      <c r="QBM252" s="91">
        <v>19306</v>
      </c>
      <c r="QBN252" s="91">
        <v>20000</v>
      </c>
      <c r="QBO252" s="4"/>
      <c r="QBP252" s="91" t="s">
        <v>164</v>
      </c>
      <c r="QBQ252" s="13" t="s">
        <v>110</v>
      </c>
      <c r="QBR252" s="91" t="s">
        <v>165</v>
      </c>
      <c r="QBS252" s="91" t="s">
        <v>164</v>
      </c>
      <c r="QBT252" s="91">
        <v>6990</v>
      </c>
      <c r="QBU252" s="91">
        <v>19306</v>
      </c>
      <c r="QBV252" s="91">
        <v>20000</v>
      </c>
      <c r="QBW252" s="4"/>
      <c r="QBX252" s="91" t="s">
        <v>164</v>
      </c>
      <c r="QBY252" s="13" t="s">
        <v>110</v>
      </c>
      <c r="QBZ252" s="91" t="s">
        <v>165</v>
      </c>
      <c r="QCA252" s="91" t="s">
        <v>164</v>
      </c>
      <c r="QCB252" s="91">
        <v>6990</v>
      </c>
      <c r="QCC252" s="91">
        <v>19306</v>
      </c>
      <c r="QCD252" s="91">
        <v>20000</v>
      </c>
      <c r="QCE252" s="4"/>
      <c r="QCF252" s="91" t="s">
        <v>164</v>
      </c>
      <c r="QCG252" s="13" t="s">
        <v>110</v>
      </c>
      <c r="QCH252" s="91" t="s">
        <v>165</v>
      </c>
      <c r="QCI252" s="91" t="s">
        <v>164</v>
      </c>
      <c r="QCJ252" s="91">
        <v>6990</v>
      </c>
      <c r="QCK252" s="91">
        <v>19306</v>
      </c>
      <c r="QCL252" s="91">
        <v>20000</v>
      </c>
      <c r="QCM252" s="4"/>
      <c r="QCN252" s="91" t="s">
        <v>164</v>
      </c>
      <c r="QCO252" s="13" t="s">
        <v>110</v>
      </c>
      <c r="QCP252" s="91" t="s">
        <v>165</v>
      </c>
      <c r="QCQ252" s="91" t="s">
        <v>164</v>
      </c>
      <c r="QCR252" s="91">
        <v>6990</v>
      </c>
      <c r="QCS252" s="91">
        <v>19306</v>
      </c>
      <c r="QCT252" s="91">
        <v>20000</v>
      </c>
      <c r="QCU252" s="4"/>
      <c r="QCV252" s="91" t="s">
        <v>164</v>
      </c>
      <c r="QCW252" s="13" t="s">
        <v>110</v>
      </c>
      <c r="QCX252" s="91" t="s">
        <v>165</v>
      </c>
      <c r="QCY252" s="91" t="s">
        <v>164</v>
      </c>
      <c r="QCZ252" s="91">
        <v>6990</v>
      </c>
      <c r="QDA252" s="91">
        <v>19306</v>
      </c>
      <c r="QDB252" s="91">
        <v>20000</v>
      </c>
      <c r="QDC252" s="4"/>
      <c r="QDD252" s="91" t="s">
        <v>164</v>
      </c>
      <c r="QDE252" s="13" t="s">
        <v>110</v>
      </c>
      <c r="QDF252" s="91" t="s">
        <v>165</v>
      </c>
      <c r="QDG252" s="91" t="s">
        <v>164</v>
      </c>
      <c r="QDH252" s="91">
        <v>6990</v>
      </c>
      <c r="QDI252" s="91">
        <v>19306</v>
      </c>
      <c r="QDJ252" s="91">
        <v>20000</v>
      </c>
      <c r="QDK252" s="4"/>
      <c r="QDL252" s="91" t="s">
        <v>164</v>
      </c>
      <c r="QDM252" s="13" t="s">
        <v>110</v>
      </c>
      <c r="QDN252" s="91" t="s">
        <v>165</v>
      </c>
      <c r="QDO252" s="91" t="s">
        <v>164</v>
      </c>
      <c r="QDP252" s="91">
        <v>6990</v>
      </c>
      <c r="QDQ252" s="91">
        <v>19306</v>
      </c>
      <c r="QDR252" s="91">
        <v>20000</v>
      </c>
      <c r="QDS252" s="4"/>
      <c r="QDT252" s="91" t="s">
        <v>164</v>
      </c>
      <c r="QDU252" s="13" t="s">
        <v>110</v>
      </c>
      <c r="QDV252" s="91" t="s">
        <v>165</v>
      </c>
      <c r="QDW252" s="91" t="s">
        <v>164</v>
      </c>
      <c r="QDX252" s="91">
        <v>6990</v>
      </c>
      <c r="QDY252" s="91">
        <v>19306</v>
      </c>
      <c r="QDZ252" s="91">
        <v>20000</v>
      </c>
      <c r="QEA252" s="4"/>
      <c r="QEB252" s="91" t="s">
        <v>164</v>
      </c>
      <c r="QEC252" s="13" t="s">
        <v>110</v>
      </c>
      <c r="QED252" s="91" t="s">
        <v>165</v>
      </c>
      <c r="QEE252" s="91" t="s">
        <v>164</v>
      </c>
      <c r="QEF252" s="91">
        <v>6990</v>
      </c>
      <c r="QEG252" s="91">
        <v>19306</v>
      </c>
      <c r="QEH252" s="91">
        <v>20000</v>
      </c>
      <c r="QEI252" s="4"/>
      <c r="QEJ252" s="91" t="s">
        <v>164</v>
      </c>
      <c r="QEK252" s="13" t="s">
        <v>110</v>
      </c>
      <c r="QEL252" s="91" t="s">
        <v>165</v>
      </c>
      <c r="QEM252" s="91" t="s">
        <v>164</v>
      </c>
      <c r="QEN252" s="91">
        <v>6990</v>
      </c>
      <c r="QEO252" s="91">
        <v>19306</v>
      </c>
      <c r="QEP252" s="91">
        <v>20000</v>
      </c>
      <c r="QEQ252" s="4"/>
      <c r="QER252" s="91" t="s">
        <v>164</v>
      </c>
      <c r="QES252" s="13" t="s">
        <v>110</v>
      </c>
      <c r="QET252" s="91" t="s">
        <v>165</v>
      </c>
      <c r="QEU252" s="91" t="s">
        <v>164</v>
      </c>
      <c r="QEV252" s="91">
        <v>6990</v>
      </c>
      <c r="QEW252" s="91">
        <v>19306</v>
      </c>
      <c r="QEX252" s="91">
        <v>20000</v>
      </c>
      <c r="QEY252" s="4"/>
      <c r="QEZ252" s="91" t="s">
        <v>164</v>
      </c>
      <c r="QFA252" s="13" t="s">
        <v>110</v>
      </c>
      <c r="QFB252" s="91" t="s">
        <v>165</v>
      </c>
      <c r="QFC252" s="91" t="s">
        <v>164</v>
      </c>
      <c r="QFD252" s="91">
        <v>6990</v>
      </c>
      <c r="QFE252" s="91">
        <v>19306</v>
      </c>
      <c r="QFF252" s="91">
        <v>20000</v>
      </c>
      <c r="QFG252" s="4"/>
      <c r="QFH252" s="91" t="s">
        <v>164</v>
      </c>
      <c r="QFI252" s="13" t="s">
        <v>110</v>
      </c>
      <c r="QFJ252" s="91" t="s">
        <v>165</v>
      </c>
      <c r="QFK252" s="91" t="s">
        <v>164</v>
      </c>
      <c r="QFL252" s="91">
        <v>6990</v>
      </c>
      <c r="QFM252" s="91">
        <v>19306</v>
      </c>
      <c r="QFN252" s="91">
        <v>20000</v>
      </c>
      <c r="QFO252" s="4"/>
      <c r="QFP252" s="91" t="s">
        <v>164</v>
      </c>
      <c r="QFQ252" s="13" t="s">
        <v>110</v>
      </c>
      <c r="QFR252" s="91" t="s">
        <v>165</v>
      </c>
      <c r="QFS252" s="91" t="s">
        <v>164</v>
      </c>
      <c r="QFT252" s="91">
        <v>6990</v>
      </c>
      <c r="QFU252" s="91">
        <v>19306</v>
      </c>
      <c r="QFV252" s="91">
        <v>20000</v>
      </c>
      <c r="QFW252" s="4"/>
      <c r="QFX252" s="91" t="s">
        <v>164</v>
      </c>
      <c r="QFY252" s="13" t="s">
        <v>110</v>
      </c>
      <c r="QFZ252" s="91" t="s">
        <v>165</v>
      </c>
      <c r="QGA252" s="91" t="s">
        <v>164</v>
      </c>
      <c r="QGB252" s="91">
        <v>6990</v>
      </c>
      <c r="QGC252" s="91">
        <v>19306</v>
      </c>
      <c r="QGD252" s="91">
        <v>20000</v>
      </c>
      <c r="QGE252" s="4"/>
      <c r="QGF252" s="91" t="s">
        <v>164</v>
      </c>
      <c r="QGG252" s="13" t="s">
        <v>110</v>
      </c>
      <c r="QGH252" s="91" t="s">
        <v>165</v>
      </c>
      <c r="QGI252" s="91" t="s">
        <v>164</v>
      </c>
      <c r="QGJ252" s="91">
        <v>6990</v>
      </c>
      <c r="QGK252" s="91">
        <v>19306</v>
      </c>
      <c r="QGL252" s="91">
        <v>20000</v>
      </c>
      <c r="QGM252" s="4"/>
      <c r="QGN252" s="91" t="s">
        <v>164</v>
      </c>
      <c r="QGO252" s="13" t="s">
        <v>110</v>
      </c>
      <c r="QGP252" s="91" t="s">
        <v>165</v>
      </c>
      <c r="QGQ252" s="91" t="s">
        <v>164</v>
      </c>
      <c r="QGR252" s="91">
        <v>6990</v>
      </c>
      <c r="QGS252" s="91">
        <v>19306</v>
      </c>
      <c r="QGT252" s="91">
        <v>20000</v>
      </c>
      <c r="QGU252" s="4"/>
      <c r="QGV252" s="91" t="s">
        <v>164</v>
      </c>
      <c r="QGW252" s="13" t="s">
        <v>110</v>
      </c>
      <c r="QGX252" s="91" t="s">
        <v>165</v>
      </c>
      <c r="QGY252" s="91" t="s">
        <v>164</v>
      </c>
      <c r="QGZ252" s="91">
        <v>6990</v>
      </c>
      <c r="QHA252" s="91">
        <v>19306</v>
      </c>
      <c r="QHB252" s="91">
        <v>20000</v>
      </c>
      <c r="QHC252" s="4"/>
      <c r="QHD252" s="91" t="s">
        <v>164</v>
      </c>
      <c r="QHE252" s="13" t="s">
        <v>110</v>
      </c>
      <c r="QHF252" s="91" t="s">
        <v>165</v>
      </c>
      <c r="QHG252" s="91" t="s">
        <v>164</v>
      </c>
      <c r="QHH252" s="91">
        <v>6990</v>
      </c>
      <c r="QHI252" s="91">
        <v>19306</v>
      </c>
      <c r="QHJ252" s="91">
        <v>20000</v>
      </c>
      <c r="QHK252" s="4"/>
      <c r="QHL252" s="91" t="s">
        <v>164</v>
      </c>
      <c r="QHM252" s="13" t="s">
        <v>110</v>
      </c>
      <c r="QHN252" s="91" t="s">
        <v>165</v>
      </c>
      <c r="QHO252" s="91" t="s">
        <v>164</v>
      </c>
      <c r="QHP252" s="91">
        <v>6990</v>
      </c>
      <c r="QHQ252" s="91">
        <v>19306</v>
      </c>
      <c r="QHR252" s="91">
        <v>20000</v>
      </c>
      <c r="QHS252" s="4"/>
      <c r="QHT252" s="91" t="s">
        <v>164</v>
      </c>
      <c r="QHU252" s="13" t="s">
        <v>110</v>
      </c>
      <c r="QHV252" s="91" t="s">
        <v>165</v>
      </c>
      <c r="QHW252" s="91" t="s">
        <v>164</v>
      </c>
      <c r="QHX252" s="91">
        <v>6990</v>
      </c>
      <c r="QHY252" s="91">
        <v>19306</v>
      </c>
      <c r="QHZ252" s="91">
        <v>20000</v>
      </c>
      <c r="QIA252" s="4"/>
      <c r="QIB252" s="91" t="s">
        <v>164</v>
      </c>
      <c r="QIC252" s="13" t="s">
        <v>110</v>
      </c>
      <c r="QID252" s="91" t="s">
        <v>165</v>
      </c>
      <c r="QIE252" s="91" t="s">
        <v>164</v>
      </c>
      <c r="QIF252" s="91">
        <v>6990</v>
      </c>
      <c r="QIG252" s="91">
        <v>19306</v>
      </c>
      <c r="QIH252" s="91">
        <v>20000</v>
      </c>
      <c r="QII252" s="4"/>
      <c r="QIJ252" s="91" t="s">
        <v>164</v>
      </c>
      <c r="QIK252" s="13" t="s">
        <v>110</v>
      </c>
      <c r="QIL252" s="91" t="s">
        <v>165</v>
      </c>
      <c r="QIM252" s="91" t="s">
        <v>164</v>
      </c>
      <c r="QIN252" s="91">
        <v>6990</v>
      </c>
      <c r="QIO252" s="91">
        <v>19306</v>
      </c>
      <c r="QIP252" s="91">
        <v>20000</v>
      </c>
      <c r="QIQ252" s="4"/>
      <c r="QIR252" s="91" t="s">
        <v>164</v>
      </c>
      <c r="QIS252" s="13" t="s">
        <v>110</v>
      </c>
      <c r="QIT252" s="91" t="s">
        <v>165</v>
      </c>
      <c r="QIU252" s="91" t="s">
        <v>164</v>
      </c>
      <c r="QIV252" s="91">
        <v>6990</v>
      </c>
      <c r="QIW252" s="91">
        <v>19306</v>
      </c>
      <c r="QIX252" s="91">
        <v>20000</v>
      </c>
      <c r="QIY252" s="4"/>
      <c r="QIZ252" s="91" t="s">
        <v>164</v>
      </c>
      <c r="QJA252" s="13" t="s">
        <v>110</v>
      </c>
      <c r="QJB252" s="91" t="s">
        <v>165</v>
      </c>
      <c r="QJC252" s="91" t="s">
        <v>164</v>
      </c>
      <c r="QJD252" s="91">
        <v>6990</v>
      </c>
      <c r="QJE252" s="91">
        <v>19306</v>
      </c>
      <c r="QJF252" s="91">
        <v>20000</v>
      </c>
      <c r="QJG252" s="4"/>
      <c r="QJH252" s="91" t="s">
        <v>164</v>
      </c>
      <c r="QJI252" s="13" t="s">
        <v>110</v>
      </c>
      <c r="QJJ252" s="91" t="s">
        <v>165</v>
      </c>
      <c r="QJK252" s="91" t="s">
        <v>164</v>
      </c>
      <c r="QJL252" s="91">
        <v>6990</v>
      </c>
      <c r="QJM252" s="91">
        <v>19306</v>
      </c>
      <c r="QJN252" s="91">
        <v>20000</v>
      </c>
      <c r="QJO252" s="4"/>
      <c r="QJP252" s="91" t="s">
        <v>164</v>
      </c>
      <c r="QJQ252" s="13" t="s">
        <v>110</v>
      </c>
      <c r="QJR252" s="91" t="s">
        <v>165</v>
      </c>
      <c r="QJS252" s="91" t="s">
        <v>164</v>
      </c>
      <c r="QJT252" s="91">
        <v>6990</v>
      </c>
      <c r="QJU252" s="91">
        <v>19306</v>
      </c>
      <c r="QJV252" s="91">
        <v>20000</v>
      </c>
      <c r="QJW252" s="4"/>
      <c r="QJX252" s="91" t="s">
        <v>164</v>
      </c>
      <c r="QJY252" s="13" t="s">
        <v>110</v>
      </c>
      <c r="QJZ252" s="91" t="s">
        <v>165</v>
      </c>
      <c r="QKA252" s="91" t="s">
        <v>164</v>
      </c>
      <c r="QKB252" s="91">
        <v>6990</v>
      </c>
      <c r="QKC252" s="91">
        <v>19306</v>
      </c>
      <c r="QKD252" s="91">
        <v>20000</v>
      </c>
      <c r="QKE252" s="4"/>
      <c r="QKF252" s="91" t="s">
        <v>164</v>
      </c>
      <c r="QKG252" s="13" t="s">
        <v>110</v>
      </c>
      <c r="QKH252" s="91" t="s">
        <v>165</v>
      </c>
      <c r="QKI252" s="91" t="s">
        <v>164</v>
      </c>
      <c r="QKJ252" s="91">
        <v>6990</v>
      </c>
      <c r="QKK252" s="91">
        <v>19306</v>
      </c>
      <c r="QKL252" s="91">
        <v>20000</v>
      </c>
      <c r="QKM252" s="4"/>
      <c r="QKN252" s="91" t="s">
        <v>164</v>
      </c>
      <c r="QKO252" s="13" t="s">
        <v>110</v>
      </c>
      <c r="QKP252" s="91" t="s">
        <v>165</v>
      </c>
      <c r="QKQ252" s="91" t="s">
        <v>164</v>
      </c>
      <c r="QKR252" s="91">
        <v>6990</v>
      </c>
      <c r="QKS252" s="91">
        <v>19306</v>
      </c>
      <c r="QKT252" s="91">
        <v>20000</v>
      </c>
      <c r="QKU252" s="4"/>
      <c r="QKV252" s="91" t="s">
        <v>164</v>
      </c>
      <c r="QKW252" s="13" t="s">
        <v>110</v>
      </c>
      <c r="QKX252" s="91" t="s">
        <v>165</v>
      </c>
      <c r="QKY252" s="91" t="s">
        <v>164</v>
      </c>
      <c r="QKZ252" s="91">
        <v>6990</v>
      </c>
      <c r="QLA252" s="91">
        <v>19306</v>
      </c>
      <c r="QLB252" s="91">
        <v>20000</v>
      </c>
      <c r="QLC252" s="4"/>
      <c r="QLD252" s="91" t="s">
        <v>164</v>
      </c>
      <c r="QLE252" s="13" t="s">
        <v>110</v>
      </c>
      <c r="QLF252" s="91" t="s">
        <v>165</v>
      </c>
      <c r="QLG252" s="91" t="s">
        <v>164</v>
      </c>
      <c r="QLH252" s="91">
        <v>6990</v>
      </c>
      <c r="QLI252" s="91">
        <v>19306</v>
      </c>
      <c r="QLJ252" s="91">
        <v>20000</v>
      </c>
      <c r="QLK252" s="4"/>
      <c r="QLL252" s="91" t="s">
        <v>164</v>
      </c>
      <c r="QLM252" s="13" t="s">
        <v>110</v>
      </c>
      <c r="QLN252" s="91" t="s">
        <v>165</v>
      </c>
      <c r="QLO252" s="91" t="s">
        <v>164</v>
      </c>
      <c r="QLP252" s="91">
        <v>6990</v>
      </c>
      <c r="QLQ252" s="91">
        <v>19306</v>
      </c>
      <c r="QLR252" s="91">
        <v>20000</v>
      </c>
      <c r="QLS252" s="4"/>
      <c r="QLT252" s="91" t="s">
        <v>164</v>
      </c>
      <c r="QLU252" s="13" t="s">
        <v>110</v>
      </c>
      <c r="QLV252" s="91" t="s">
        <v>165</v>
      </c>
      <c r="QLW252" s="91" t="s">
        <v>164</v>
      </c>
      <c r="QLX252" s="91">
        <v>6990</v>
      </c>
      <c r="QLY252" s="91">
        <v>19306</v>
      </c>
      <c r="QLZ252" s="91">
        <v>20000</v>
      </c>
      <c r="QMA252" s="4"/>
      <c r="QMB252" s="91" t="s">
        <v>164</v>
      </c>
      <c r="QMC252" s="13" t="s">
        <v>110</v>
      </c>
      <c r="QMD252" s="91" t="s">
        <v>165</v>
      </c>
      <c r="QME252" s="91" t="s">
        <v>164</v>
      </c>
      <c r="QMF252" s="91">
        <v>6990</v>
      </c>
      <c r="QMG252" s="91">
        <v>19306</v>
      </c>
      <c r="QMH252" s="91">
        <v>20000</v>
      </c>
      <c r="QMI252" s="4"/>
      <c r="QMJ252" s="91" t="s">
        <v>164</v>
      </c>
      <c r="QMK252" s="13" t="s">
        <v>110</v>
      </c>
      <c r="QML252" s="91" t="s">
        <v>165</v>
      </c>
      <c r="QMM252" s="91" t="s">
        <v>164</v>
      </c>
      <c r="QMN252" s="91">
        <v>6990</v>
      </c>
      <c r="QMO252" s="91">
        <v>19306</v>
      </c>
      <c r="QMP252" s="91">
        <v>20000</v>
      </c>
      <c r="QMQ252" s="4"/>
      <c r="QMR252" s="91" t="s">
        <v>164</v>
      </c>
      <c r="QMS252" s="13" t="s">
        <v>110</v>
      </c>
      <c r="QMT252" s="91" t="s">
        <v>165</v>
      </c>
      <c r="QMU252" s="91" t="s">
        <v>164</v>
      </c>
      <c r="QMV252" s="91">
        <v>6990</v>
      </c>
      <c r="QMW252" s="91">
        <v>19306</v>
      </c>
      <c r="QMX252" s="91">
        <v>20000</v>
      </c>
      <c r="QMY252" s="4"/>
      <c r="QMZ252" s="91" t="s">
        <v>164</v>
      </c>
      <c r="QNA252" s="13" t="s">
        <v>110</v>
      </c>
      <c r="QNB252" s="91" t="s">
        <v>165</v>
      </c>
      <c r="QNC252" s="91" t="s">
        <v>164</v>
      </c>
      <c r="QND252" s="91">
        <v>6990</v>
      </c>
      <c r="QNE252" s="91">
        <v>19306</v>
      </c>
      <c r="QNF252" s="91">
        <v>20000</v>
      </c>
      <c r="QNG252" s="4"/>
      <c r="QNH252" s="91" t="s">
        <v>164</v>
      </c>
      <c r="QNI252" s="13" t="s">
        <v>110</v>
      </c>
      <c r="QNJ252" s="91" t="s">
        <v>165</v>
      </c>
      <c r="QNK252" s="91" t="s">
        <v>164</v>
      </c>
      <c r="QNL252" s="91">
        <v>6990</v>
      </c>
      <c r="QNM252" s="91">
        <v>19306</v>
      </c>
      <c r="QNN252" s="91">
        <v>20000</v>
      </c>
      <c r="QNO252" s="4"/>
      <c r="QNP252" s="91" t="s">
        <v>164</v>
      </c>
      <c r="QNQ252" s="13" t="s">
        <v>110</v>
      </c>
      <c r="QNR252" s="91" t="s">
        <v>165</v>
      </c>
      <c r="QNS252" s="91" t="s">
        <v>164</v>
      </c>
      <c r="QNT252" s="91">
        <v>6990</v>
      </c>
      <c r="QNU252" s="91">
        <v>19306</v>
      </c>
      <c r="QNV252" s="91">
        <v>20000</v>
      </c>
      <c r="QNW252" s="4"/>
      <c r="QNX252" s="91" t="s">
        <v>164</v>
      </c>
      <c r="QNY252" s="13" t="s">
        <v>110</v>
      </c>
      <c r="QNZ252" s="91" t="s">
        <v>165</v>
      </c>
      <c r="QOA252" s="91" t="s">
        <v>164</v>
      </c>
      <c r="QOB252" s="91">
        <v>6990</v>
      </c>
      <c r="QOC252" s="91">
        <v>19306</v>
      </c>
      <c r="QOD252" s="91">
        <v>20000</v>
      </c>
      <c r="QOE252" s="4"/>
      <c r="QOF252" s="91" t="s">
        <v>164</v>
      </c>
      <c r="QOG252" s="13" t="s">
        <v>110</v>
      </c>
      <c r="QOH252" s="91" t="s">
        <v>165</v>
      </c>
      <c r="QOI252" s="91" t="s">
        <v>164</v>
      </c>
      <c r="QOJ252" s="91">
        <v>6990</v>
      </c>
      <c r="QOK252" s="91">
        <v>19306</v>
      </c>
      <c r="QOL252" s="91">
        <v>20000</v>
      </c>
      <c r="QOM252" s="4"/>
      <c r="QON252" s="91" t="s">
        <v>164</v>
      </c>
      <c r="QOO252" s="13" t="s">
        <v>110</v>
      </c>
      <c r="QOP252" s="91" t="s">
        <v>165</v>
      </c>
      <c r="QOQ252" s="91" t="s">
        <v>164</v>
      </c>
      <c r="QOR252" s="91">
        <v>6990</v>
      </c>
      <c r="QOS252" s="91">
        <v>19306</v>
      </c>
      <c r="QOT252" s="91">
        <v>20000</v>
      </c>
      <c r="QOU252" s="4"/>
      <c r="QOV252" s="91" t="s">
        <v>164</v>
      </c>
      <c r="QOW252" s="13" t="s">
        <v>110</v>
      </c>
      <c r="QOX252" s="91" t="s">
        <v>165</v>
      </c>
      <c r="QOY252" s="91" t="s">
        <v>164</v>
      </c>
      <c r="QOZ252" s="91">
        <v>6990</v>
      </c>
      <c r="QPA252" s="91">
        <v>19306</v>
      </c>
      <c r="QPB252" s="91">
        <v>20000</v>
      </c>
      <c r="QPC252" s="4"/>
      <c r="QPD252" s="91" t="s">
        <v>164</v>
      </c>
      <c r="QPE252" s="13" t="s">
        <v>110</v>
      </c>
      <c r="QPF252" s="91" t="s">
        <v>165</v>
      </c>
      <c r="QPG252" s="91" t="s">
        <v>164</v>
      </c>
      <c r="QPH252" s="91">
        <v>6990</v>
      </c>
      <c r="QPI252" s="91">
        <v>19306</v>
      </c>
      <c r="QPJ252" s="91">
        <v>20000</v>
      </c>
      <c r="QPK252" s="4"/>
      <c r="QPL252" s="91" t="s">
        <v>164</v>
      </c>
      <c r="QPM252" s="13" t="s">
        <v>110</v>
      </c>
      <c r="QPN252" s="91" t="s">
        <v>165</v>
      </c>
      <c r="QPO252" s="91" t="s">
        <v>164</v>
      </c>
      <c r="QPP252" s="91">
        <v>6990</v>
      </c>
      <c r="QPQ252" s="91">
        <v>19306</v>
      </c>
      <c r="QPR252" s="91">
        <v>20000</v>
      </c>
      <c r="QPS252" s="4"/>
      <c r="QPT252" s="91" t="s">
        <v>164</v>
      </c>
      <c r="QPU252" s="13" t="s">
        <v>110</v>
      </c>
      <c r="QPV252" s="91" t="s">
        <v>165</v>
      </c>
      <c r="QPW252" s="91" t="s">
        <v>164</v>
      </c>
      <c r="QPX252" s="91">
        <v>6990</v>
      </c>
      <c r="QPY252" s="91">
        <v>19306</v>
      </c>
      <c r="QPZ252" s="91">
        <v>20000</v>
      </c>
      <c r="QQA252" s="4"/>
      <c r="QQB252" s="91" t="s">
        <v>164</v>
      </c>
      <c r="QQC252" s="13" t="s">
        <v>110</v>
      </c>
      <c r="QQD252" s="91" t="s">
        <v>165</v>
      </c>
      <c r="QQE252" s="91" t="s">
        <v>164</v>
      </c>
      <c r="QQF252" s="91">
        <v>6990</v>
      </c>
      <c r="QQG252" s="91">
        <v>19306</v>
      </c>
      <c r="QQH252" s="91">
        <v>20000</v>
      </c>
      <c r="QQI252" s="4"/>
      <c r="QQJ252" s="91" t="s">
        <v>164</v>
      </c>
      <c r="QQK252" s="13" t="s">
        <v>110</v>
      </c>
      <c r="QQL252" s="91" t="s">
        <v>165</v>
      </c>
      <c r="QQM252" s="91" t="s">
        <v>164</v>
      </c>
      <c r="QQN252" s="91">
        <v>6990</v>
      </c>
      <c r="QQO252" s="91">
        <v>19306</v>
      </c>
      <c r="QQP252" s="91">
        <v>20000</v>
      </c>
      <c r="QQQ252" s="4"/>
      <c r="QQR252" s="91" t="s">
        <v>164</v>
      </c>
      <c r="QQS252" s="13" t="s">
        <v>110</v>
      </c>
      <c r="QQT252" s="91" t="s">
        <v>165</v>
      </c>
      <c r="QQU252" s="91" t="s">
        <v>164</v>
      </c>
      <c r="QQV252" s="91">
        <v>6990</v>
      </c>
      <c r="QQW252" s="91">
        <v>19306</v>
      </c>
      <c r="QQX252" s="91">
        <v>20000</v>
      </c>
      <c r="QQY252" s="4"/>
      <c r="QQZ252" s="91" t="s">
        <v>164</v>
      </c>
      <c r="QRA252" s="13" t="s">
        <v>110</v>
      </c>
      <c r="QRB252" s="91" t="s">
        <v>165</v>
      </c>
      <c r="QRC252" s="91" t="s">
        <v>164</v>
      </c>
      <c r="QRD252" s="91">
        <v>6990</v>
      </c>
      <c r="QRE252" s="91">
        <v>19306</v>
      </c>
      <c r="QRF252" s="91">
        <v>20000</v>
      </c>
      <c r="QRG252" s="4"/>
      <c r="QRH252" s="91" t="s">
        <v>164</v>
      </c>
      <c r="QRI252" s="13" t="s">
        <v>110</v>
      </c>
      <c r="QRJ252" s="91" t="s">
        <v>165</v>
      </c>
      <c r="QRK252" s="91" t="s">
        <v>164</v>
      </c>
      <c r="QRL252" s="91">
        <v>6990</v>
      </c>
      <c r="QRM252" s="91">
        <v>19306</v>
      </c>
      <c r="QRN252" s="91">
        <v>20000</v>
      </c>
      <c r="QRO252" s="4"/>
      <c r="QRP252" s="91" t="s">
        <v>164</v>
      </c>
      <c r="QRQ252" s="13" t="s">
        <v>110</v>
      </c>
      <c r="QRR252" s="91" t="s">
        <v>165</v>
      </c>
      <c r="QRS252" s="91" t="s">
        <v>164</v>
      </c>
      <c r="QRT252" s="91">
        <v>6990</v>
      </c>
      <c r="QRU252" s="91">
        <v>19306</v>
      </c>
      <c r="QRV252" s="91">
        <v>20000</v>
      </c>
      <c r="QRW252" s="4"/>
      <c r="QRX252" s="91" t="s">
        <v>164</v>
      </c>
      <c r="QRY252" s="13" t="s">
        <v>110</v>
      </c>
      <c r="QRZ252" s="91" t="s">
        <v>165</v>
      </c>
      <c r="QSA252" s="91" t="s">
        <v>164</v>
      </c>
      <c r="QSB252" s="91">
        <v>6990</v>
      </c>
      <c r="QSC252" s="91">
        <v>19306</v>
      </c>
      <c r="QSD252" s="91">
        <v>20000</v>
      </c>
      <c r="QSE252" s="4"/>
      <c r="QSF252" s="91" t="s">
        <v>164</v>
      </c>
      <c r="QSG252" s="13" t="s">
        <v>110</v>
      </c>
      <c r="QSH252" s="91" t="s">
        <v>165</v>
      </c>
      <c r="QSI252" s="91" t="s">
        <v>164</v>
      </c>
      <c r="QSJ252" s="91">
        <v>6990</v>
      </c>
      <c r="QSK252" s="91">
        <v>19306</v>
      </c>
      <c r="QSL252" s="91">
        <v>20000</v>
      </c>
      <c r="QSM252" s="4"/>
      <c r="QSN252" s="91" t="s">
        <v>164</v>
      </c>
      <c r="QSO252" s="13" t="s">
        <v>110</v>
      </c>
      <c r="QSP252" s="91" t="s">
        <v>165</v>
      </c>
      <c r="QSQ252" s="91" t="s">
        <v>164</v>
      </c>
      <c r="QSR252" s="91">
        <v>6990</v>
      </c>
      <c r="QSS252" s="91">
        <v>19306</v>
      </c>
      <c r="QST252" s="91">
        <v>20000</v>
      </c>
      <c r="QSU252" s="4"/>
      <c r="QSV252" s="91" t="s">
        <v>164</v>
      </c>
      <c r="QSW252" s="13" t="s">
        <v>110</v>
      </c>
      <c r="QSX252" s="91" t="s">
        <v>165</v>
      </c>
      <c r="QSY252" s="91" t="s">
        <v>164</v>
      </c>
      <c r="QSZ252" s="91">
        <v>6990</v>
      </c>
      <c r="QTA252" s="91">
        <v>19306</v>
      </c>
      <c r="QTB252" s="91">
        <v>20000</v>
      </c>
      <c r="QTC252" s="4"/>
      <c r="QTD252" s="91" t="s">
        <v>164</v>
      </c>
      <c r="QTE252" s="13" t="s">
        <v>110</v>
      </c>
      <c r="QTF252" s="91" t="s">
        <v>165</v>
      </c>
      <c r="QTG252" s="91" t="s">
        <v>164</v>
      </c>
      <c r="QTH252" s="91">
        <v>6990</v>
      </c>
      <c r="QTI252" s="91">
        <v>19306</v>
      </c>
      <c r="QTJ252" s="91">
        <v>20000</v>
      </c>
      <c r="QTK252" s="4"/>
      <c r="QTL252" s="91" t="s">
        <v>164</v>
      </c>
      <c r="QTM252" s="13" t="s">
        <v>110</v>
      </c>
      <c r="QTN252" s="91" t="s">
        <v>165</v>
      </c>
      <c r="QTO252" s="91" t="s">
        <v>164</v>
      </c>
      <c r="QTP252" s="91">
        <v>6990</v>
      </c>
      <c r="QTQ252" s="91">
        <v>19306</v>
      </c>
      <c r="QTR252" s="91">
        <v>20000</v>
      </c>
      <c r="QTS252" s="4"/>
      <c r="QTT252" s="91" t="s">
        <v>164</v>
      </c>
      <c r="QTU252" s="13" t="s">
        <v>110</v>
      </c>
      <c r="QTV252" s="91" t="s">
        <v>165</v>
      </c>
      <c r="QTW252" s="91" t="s">
        <v>164</v>
      </c>
      <c r="QTX252" s="91">
        <v>6990</v>
      </c>
      <c r="QTY252" s="91">
        <v>19306</v>
      </c>
      <c r="QTZ252" s="91">
        <v>20000</v>
      </c>
      <c r="QUA252" s="4"/>
      <c r="QUB252" s="91" t="s">
        <v>164</v>
      </c>
      <c r="QUC252" s="13" t="s">
        <v>110</v>
      </c>
      <c r="QUD252" s="91" t="s">
        <v>165</v>
      </c>
      <c r="QUE252" s="91" t="s">
        <v>164</v>
      </c>
      <c r="QUF252" s="91">
        <v>6990</v>
      </c>
      <c r="QUG252" s="91">
        <v>19306</v>
      </c>
      <c r="QUH252" s="91">
        <v>20000</v>
      </c>
      <c r="QUI252" s="4"/>
      <c r="QUJ252" s="91" t="s">
        <v>164</v>
      </c>
      <c r="QUK252" s="13" t="s">
        <v>110</v>
      </c>
      <c r="QUL252" s="91" t="s">
        <v>165</v>
      </c>
      <c r="QUM252" s="91" t="s">
        <v>164</v>
      </c>
      <c r="QUN252" s="91">
        <v>6990</v>
      </c>
      <c r="QUO252" s="91">
        <v>19306</v>
      </c>
      <c r="QUP252" s="91">
        <v>20000</v>
      </c>
      <c r="QUQ252" s="4"/>
      <c r="QUR252" s="91" t="s">
        <v>164</v>
      </c>
      <c r="QUS252" s="13" t="s">
        <v>110</v>
      </c>
      <c r="QUT252" s="91" t="s">
        <v>165</v>
      </c>
      <c r="QUU252" s="91" t="s">
        <v>164</v>
      </c>
      <c r="QUV252" s="91">
        <v>6990</v>
      </c>
      <c r="QUW252" s="91">
        <v>19306</v>
      </c>
      <c r="QUX252" s="91">
        <v>20000</v>
      </c>
      <c r="QUY252" s="4"/>
      <c r="QUZ252" s="91" t="s">
        <v>164</v>
      </c>
      <c r="QVA252" s="13" t="s">
        <v>110</v>
      </c>
      <c r="QVB252" s="91" t="s">
        <v>165</v>
      </c>
      <c r="QVC252" s="91" t="s">
        <v>164</v>
      </c>
      <c r="QVD252" s="91">
        <v>6990</v>
      </c>
      <c r="QVE252" s="91">
        <v>19306</v>
      </c>
      <c r="QVF252" s="91">
        <v>20000</v>
      </c>
      <c r="QVG252" s="4"/>
      <c r="QVH252" s="91" t="s">
        <v>164</v>
      </c>
      <c r="QVI252" s="13" t="s">
        <v>110</v>
      </c>
      <c r="QVJ252" s="91" t="s">
        <v>165</v>
      </c>
      <c r="QVK252" s="91" t="s">
        <v>164</v>
      </c>
      <c r="QVL252" s="91">
        <v>6990</v>
      </c>
      <c r="QVM252" s="91">
        <v>19306</v>
      </c>
      <c r="QVN252" s="91">
        <v>20000</v>
      </c>
      <c r="QVO252" s="4"/>
      <c r="QVP252" s="91" t="s">
        <v>164</v>
      </c>
      <c r="QVQ252" s="13" t="s">
        <v>110</v>
      </c>
      <c r="QVR252" s="91" t="s">
        <v>165</v>
      </c>
      <c r="QVS252" s="91" t="s">
        <v>164</v>
      </c>
      <c r="QVT252" s="91">
        <v>6990</v>
      </c>
      <c r="QVU252" s="91">
        <v>19306</v>
      </c>
      <c r="QVV252" s="91">
        <v>20000</v>
      </c>
      <c r="QVW252" s="4"/>
      <c r="QVX252" s="91" t="s">
        <v>164</v>
      </c>
      <c r="QVY252" s="13" t="s">
        <v>110</v>
      </c>
      <c r="QVZ252" s="91" t="s">
        <v>165</v>
      </c>
      <c r="QWA252" s="91" t="s">
        <v>164</v>
      </c>
      <c r="QWB252" s="91">
        <v>6990</v>
      </c>
      <c r="QWC252" s="91">
        <v>19306</v>
      </c>
      <c r="QWD252" s="91">
        <v>20000</v>
      </c>
      <c r="QWE252" s="4"/>
      <c r="QWF252" s="91" t="s">
        <v>164</v>
      </c>
      <c r="QWG252" s="13" t="s">
        <v>110</v>
      </c>
      <c r="QWH252" s="91" t="s">
        <v>165</v>
      </c>
      <c r="QWI252" s="91" t="s">
        <v>164</v>
      </c>
      <c r="QWJ252" s="91">
        <v>6990</v>
      </c>
      <c r="QWK252" s="91">
        <v>19306</v>
      </c>
      <c r="QWL252" s="91">
        <v>20000</v>
      </c>
      <c r="QWM252" s="4"/>
      <c r="QWN252" s="91" t="s">
        <v>164</v>
      </c>
      <c r="QWO252" s="13" t="s">
        <v>110</v>
      </c>
      <c r="QWP252" s="91" t="s">
        <v>165</v>
      </c>
      <c r="QWQ252" s="91" t="s">
        <v>164</v>
      </c>
      <c r="QWR252" s="91">
        <v>6990</v>
      </c>
      <c r="QWS252" s="91">
        <v>19306</v>
      </c>
      <c r="QWT252" s="91">
        <v>20000</v>
      </c>
      <c r="QWU252" s="4"/>
      <c r="QWV252" s="91" t="s">
        <v>164</v>
      </c>
      <c r="QWW252" s="13" t="s">
        <v>110</v>
      </c>
      <c r="QWX252" s="91" t="s">
        <v>165</v>
      </c>
      <c r="QWY252" s="91" t="s">
        <v>164</v>
      </c>
      <c r="QWZ252" s="91">
        <v>6990</v>
      </c>
      <c r="QXA252" s="91">
        <v>19306</v>
      </c>
      <c r="QXB252" s="91">
        <v>20000</v>
      </c>
      <c r="QXC252" s="4"/>
      <c r="QXD252" s="91" t="s">
        <v>164</v>
      </c>
      <c r="QXE252" s="13" t="s">
        <v>110</v>
      </c>
      <c r="QXF252" s="91" t="s">
        <v>165</v>
      </c>
      <c r="QXG252" s="91" t="s">
        <v>164</v>
      </c>
      <c r="QXH252" s="91">
        <v>6990</v>
      </c>
      <c r="QXI252" s="91">
        <v>19306</v>
      </c>
      <c r="QXJ252" s="91">
        <v>20000</v>
      </c>
      <c r="QXK252" s="4"/>
      <c r="QXL252" s="91" t="s">
        <v>164</v>
      </c>
      <c r="QXM252" s="13" t="s">
        <v>110</v>
      </c>
      <c r="QXN252" s="91" t="s">
        <v>165</v>
      </c>
      <c r="QXO252" s="91" t="s">
        <v>164</v>
      </c>
      <c r="QXP252" s="91">
        <v>6990</v>
      </c>
      <c r="QXQ252" s="91">
        <v>19306</v>
      </c>
      <c r="QXR252" s="91">
        <v>20000</v>
      </c>
      <c r="QXS252" s="4"/>
      <c r="QXT252" s="91" t="s">
        <v>164</v>
      </c>
      <c r="QXU252" s="13" t="s">
        <v>110</v>
      </c>
      <c r="QXV252" s="91" t="s">
        <v>165</v>
      </c>
      <c r="QXW252" s="91" t="s">
        <v>164</v>
      </c>
      <c r="QXX252" s="91">
        <v>6990</v>
      </c>
      <c r="QXY252" s="91">
        <v>19306</v>
      </c>
      <c r="QXZ252" s="91">
        <v>20000</v>
      </c>
      <c r="QYA252" s="4"/>
      <c r="QYB252" s="91" t="s">
        <v>164</v>
      </c>
      <c r="QYC252" s="13" t="s">
        <v>110</v>
      </c>
      <c r="QYD252" s="91" t="s">
        <v>165</v>
      </c>
      <c r="QYE252" s="91" t="s">
        <v>164</v>
      </c>
      <c r="QYF252" s="91">
        <v>6990</v>
      </c>
      <c r="QYG252" s="91">
        <v>19306</v>
      </c>
      <c r="QYH252" s="91">
        <v>20000</v>
      </c>
      <c r="QYI252" s="4"/>
      <c r="QYJ252" s="91" t="s">
        <v>164</v>
      </c>
      <c r="QYK252" s="13" t="s">
        <v>110</v>
      </c>
      <c r="QYL252" s="91" t="s">
        <v>165</v>
      </c>
      <c r="QYM252" s="91" t="s">
        <v>164</v>
      </c>
      <c r="QYN252" s="91">
        <v>6990</v>
      </c>
      <c r="QYO252" s="91">
        <v>19306</v>
      </c>
      <c r="QYP252" s="91">
        <v>20000</v>
      </c>
      <c r="QYQ252" s="4"/>
      <c r="QYR252" s="91" t="s">
        <v>164</v>
      </c>
      <c r="QYS252" s="13" t="s">
        <v>110</v>
      </c>
      <c r="QYT252" s="91" t="s">
        <v>165</v>
      </c>
      <c r="QYU252" s="91" t="s">
        <v>164</v>
      </c>
      <c r="QYV252" s="91">
        <v>6990</v>
      </c>
      <c r="QYW252" s="91">
        <v>19306</v>
      </c>
      <c r="QYX252" s="91">
        <v>20000</v>
      </c>
      <c r="QYY252" s="4"/>
      <c r="QYZ252" s="91" t="s">
        <v>164</v>
      </c>
      <c r="QZA252" s="13" t="s">
        <v>110</v>
      </c>
      <c r="QZB252" s="91" t="s">
        <v>165</v>
      </c>
      <c r="QZC252" s="91" t="s">
        <v>164</v>
      </c>
      <c r="QZD252" s="91">
        <v>6990</v>
      </c>
      <c r="QZE252" s="91">
        <v>19306</v>
      </c>
      <c r="QZF252" s="91">
        <v>20000</v>
      </c>
      <c r="QZG252" s="4"/>
      <c r="QZH252" s="91" t="s">
        <v>164</v>
      </c>
      <c r="QZI252" s="13" t="s">
        <v>110</v>
      </c>
      <c r="QZJ252" s="91" t="s">
        <v>165</v>
      </c>
      <c r="QZK252" s="91" t="s">
        <v>164</v>
      </c>
      <c r="QZL252" s="91">
        <v>6990</v>
      </c>
      <c r="QZM252" s="91">
        <v>19306</v>
      </c>
      <c r="QZN252" s="91">
        <v>20000</v>
      </c>
      <c r="QZO252" s="4"/>
      <c r="QZP252" s="91" t="s">
        <v>164</v>
      </c>
      <c r="QZQ252" s="13" t="s">
        <v>110</v>
      </c>
      <c r="QZR252" s="91" t="s">
        <v>165</v>
      </c>
      <c r="QZS252" s="91" t="s">
        <v>164</v>
      </c>
      <c r="QZT252" s="91">
        <v>6990</v>
      </c>
      <c r="QZU252" s="91">
        <v>19306</v>
      </c>
      <c r="QZV252" s="91">
        <v>20000</v>
      </c>
      <c r="QZW252" s="4"/>
      <c r="QZX252" s="91" t="s">
        <v>164</v>
      </c>
      <c r="QZY252" s="13" t="s">
        <v>110</v>
      </c>
      <c r="QZZ252" s="91" t="s">
        <v>165</v>
      </c>
      <c r="RAA252" s="91" t="s">
        <v>164</v>
      </c>
      <c r="RAB252" s="91">
        <v>6990</v>
      </c>
      <c r="RAC252" s="91">
        <v>19306</v>
      </c>
      <c r="RAD252" s="91">
        <v>20000</v>
      </c>
      <c r="RAE252" s="4"/>
      <c r="RAF252" s="91" t="s">
        <v>164</v>
      </c>
      <c r="RAG252" s="13" t="s">
        <v>110</v>
      </c>
      <c r="RAH252" s="91" t="s">
        <v>165</v>
      </c>
      <c r="RAI252" s="91" t="s">
        <v>164</v>
      </c>
      <c r="RAJ252" s="91">
        <v>6990</v>
      </c>
      <c r="RAK252" s="91">
        <v>19306</v>
      </c>
      <c r="RAL252" s="91">
        <v>20000</v>
      </c>
      <c r="RAM252" s="4"/>
      <c r="RAN252" s="91" t="s">
        <v>164</v>
      </c>
      <c r="RAO252" s="13" t="s">
        <v>110</v>
      </c>
      <c r="RAP252" s="91" t="s">
        <v>165</v>
      </c>
      <c r="RAQ252" s="91" t="s">
        <v>164</v>
      </c>
      <c r="RAR252" s="91">
        <v>6990</v>
      </c>
      <c r="RAS252" s="91">
        <v>19306</v>
      </c>
      <c r="RAT252" s="91">
        <v>20000</v>
      </c>
      <c r="RAU252" s="4"/>
      <c r="RAV252" s="91" t="s">
        <v>164</v>
      </c>
      <c r="RAW252" s="13" t="s">
        <v>110</v>
      </c>
      <c r="RAX252" s="91" t="s">
        <v>165</v>
      </c>
      <c r="RAY252" s="91" t="s">
        <v>164</v>
      </c>
      <c r="RAZ252" s="91">
        <v>6990</v>
      </c>
      <c r="RBA252" s="91">
        <v>19306</v>
      </c>
      <c r="RBB252" s="91">
        <v>20000</v>
      </c>
      <c r="RBC252" s="4"/>
      <c r="RBD252" s="91" t="s">
        <v>164</v>
      </c>
      <c r="RBE252" s="13" t="s">
        <v>110</v>
      </c>
      <c r="RBF252" s="91" t="s">
        <v>165</v>
      </c>
      <c r="RBG252" s="91" t="s">
        <v>164</v>
      </c>
      <c r="RBH252" s="91">
        <v>6990</v>
      </c>
      <c r="RBI252" s="91">
        <v>19306</v>
      </c>
      <c r="RBJ252" s="91">
        <v>20000</v>
      </c>
      <c r="RBK252" s="4"/>
      <c r="RBL252" s="91" t="s">
        <v>164</v>
      </c>
      <c r="RBM252" s="13" t="s">
        <v>110</v>
      </c>
      <c r="RBN252" s="91" t="s">
        <v>165</v>
      </c>
      <c r="RBO252" s="91" t="s">
        <v>164</v>
      </c>
      <c r="RBP252" s="91">
        <v>6990</v>
      </c>
      <c r="RBQ252" s="91">
        <v>19306</v>
      </c>
      <c r="RBR252" s="91">
        <v>20000</v>
      </c>
      <c r="RBS252" s="4"/>
      <c r="RBT252" s="91" t="s">
        <v>164</v>
      </c>
      <c r="RBU252" s="13" t="s">
        <v>110</v>
      </c>
      <c r="RBV252" s="91" t="s">
        <v>165</v>
      </c>
      <c r="RBW252" s="91" t="s">
        <v>164</v>
      </c>
      <c r="RBX252" s="91">
        <v>6990</v>
      </c>
      <c r="RBY252" s="91">
        <v>19306</v>
      </c>
      <c r="RBZ252" s="91">
        <v>20000</v>
      </c>
      <c r="RCA252" s="4"/>
      <c r="RCB252" s="91" t="s">
        <v>164</v>
      </c>
      <c r="RCC252" s="13" t="s">
        <v>110</v>
      </c>
      <c r="RCD252" s="91" t="s">
        <v>165</v>
      </c>
      <c r="RCE252" s="91" t="s">
        <v>164</v>
      </c>
      <c r="RCF252" s="91">
        <v>6990</v>
      </c>
      <c r="RCG252" s="91">
        <v>19306</v>
      </c>
      <c r="RCH252" s="91">
        <v>20000</v>
      </c>
      <c r="RCI252" s="4"/>
      <c r="RCJ252" s="91" t="s">
        <v>164</v>
      </c>
      <c r="RCK252" s="13" t="s">
        <v>110</v>
      </c>
      <c r="RCL252" s="91" t="s">
        <v>165</v>
      </c>
      <c r="RCM252" s="91" t="s">
        <v>164</v>
      </c>
      <c r="RCN252" s="91">
        <v>6990</v>
      </c>
      <c r="RCO252" s="91">
        <v>19306</v>
      </c>
      <c r="RCP252" s="91">
        <v>20000</v>
      </c>
      <c r="RCQ252" s="4"/>
      <c r="RCR252" s="91" t="s">
        <v>164</v>
      </c>
      <c r="RCS252" s="13" t="s">
        <v>110</v>
      </c>
      <c r="RCT252" s="91" t="s">
        <v>165</v>
      </c>
      <c r="RCU252" s="91" t="s">
        <v>164</v>
      </c>
      <c r="RCV252" s="91">
        <v>6990</v>
      </c>
      <c r="RCW252" s="91">
        <v>19306</v>
      </c>
      <c r="RCX252" s="91">
        <v>20000</v>
      </c>
      <c r="RCY252" s="4"/>
      <c r="RCZ252" s="91" t="s">
        <v>164</v>
      </c>
      <c r="RDA252" s="13" t="s">
        <v>110</v>
      </c>
      <c r="RDB252" s="91" t="s">
        <v>165</v>
      </c>
      <c r="RDC252" s="91" t="s">
        <v>164</v>
      </c>
      <c r="RDD252" s="91">
        <v>6990</v>
      </c>
      <c r="RDE252" s="91">
        <v>19306</v>
      </c>
      <c r="RDF252" s="91">
        <v>20000</v>
      </c>
      <c r="RDG252" s="4"/>
      <c r="RDH252" s="91" t="s">
        <v>164</v>
      </c>
      <c r="RDI252" s="13" t="s">
        <v>110</v>
      </c>
      <c r="RDJ252" s="91" t="s">
        <v>165</v>
      </c>
      <c r="RDK252" s="91" t="s">
        <v>164</v>
      </c>
      <c r="RDL252" s="91">
        <v>6990</v>
      </c>
      <c r="RDM252" s="91">
        <v>19306</v>
      </c>
      <c r="RDN252" s="91">
        <v>20000</v>
      </c>
      <c r="RDO252" s="4"/>
      <c r="RDP252" s="91" t="s">
        <v>164</v>
      </c>
      <c r="RDQ252" s="13" t="s">
        <v>110</v>
      </c>
      <c r="RDR252" s="91" t="s">
        <v>165</v>
      </c>
      <c r="RDS252" s="91" t="s">
        <v>164</v>
      </c>
      <c r="RDT252" s="91">
        <v>6990</v>
      </c>
      <c r="RDU252" s="91">
        <v>19306</v>
      </c>
      <c r="RDV252" s="91">
        <v>20000</v>
      </c>
      <c r="RDW252" s="4"/>
      <c r="RDX252" s="91" t="s">
        <v>164</v>
      </c>
      <c r="RDY252" s="13" t="s">
        <v>110</v>
      </c>
      <c r="RDZ252" s="91" t="s">
        <v>165</v>
      </c>
      <c r="REA252" s="91" t="s">
        <v>164</v>
      </c>
      <c r="REB252" s="91">
        <v>6990</v>
      </c>
      <c r="REC252" s="91">
        <v>19306</v>
      </c>
      <c r="RED252" s="91">
        <v>20000</v>
      </c>
      <c r="REE252" s="4"/>
      <c r="REF252" s="91" t="s">
        <v>164</v>
      </c>
      <c r="REG252" s="13" t="s">
        <v>110</v>
      </c>
      <c r="REH252" s="91" t="s">
        <v>165</v>
      </c>
      <c r="REI252" s="91" t="s">
        <v>164</v>
      </c>
      <c r="REJ252" s="91">
        <v>6990</v>
      </c>
      <c r="REK252" s="91">
        <v>19306</v>
      </c>
      <c r="REL252" s="91">
        <v>20000</v>
      </c>
      <c r="REM252" s="4"/>
      <c r="REN252" s="91" t="s">
        <v>164</v>
      </c>
      <c r="REO252" s="13" t="s">
        <v>110</v>
      </c>
      <c r="REP252" s="91" t="s">
        <v>165</v>
      </c>
      <c r="REQ252" s="91" t="s">
        <v>164</v>
      </c>
      <c r="RER252" s="91">
        <v>6990</v>
      </c>
      <c r="RES252" s="91">
        <v>19306</v>
      </c>
      <c r="RET252" s="91">
        <v>20000</v>
      </c>
      <c r="REU252" s="4"/>
      <c r="REV252" s="91" t="s">
        <v>164</v>
      </c>
      <c r="REW252" s="13" t="s">
        <v>110</v>
      </c>
      <c r="REX252" s="91" t="s">
        <v>165</v>
      </c>
      <c r="REY252" s="91" t="s">
        <v>164</v>
      </c>
      <c r="REZ252" s="91">
        <v>6990</v>
      </c>
      <c r="RFA252" s="91">
        <v>19306</v>
      </c>
      <c r="RFB252" s="91">
        <v>20000</v>
      </c>
      <c r="RFC252" s="4"/>
      <c r="RFD252" s="91" t="s">
        <v>164</v>
      </c>
      <c r="RFE252" s="13" t="s">
        <v>110</v>
      </c>
      <c r="RFF252" s="91" t="s">
        <v>165</v>
      </c>
      <c r="RFG252" s="91" t="s">
        <v>164</v>
      </c>
      <c r="RFH252" s="91">
        <v>6990</v>
      </c>
      <c r="RFI252" s="91">
        <v>19306</v>
      </c>
      <c r="RFJ252" s="91">
        <v>20000</v>
      </c>
      <c r="RFK252" s="4"/>
      <c r="RFL252" s="91" t="s">
        <v>164</v>
      </c>
      <c r="RFM252" s="13" t="s">
        <v>110</v>
      </c>
      <c r="RFN252" s="91" t="s">
        <v>165</v>
      </c>
      <c r="RFO252" s="91" t="s">
        <v>164</v>
      </c>
      <c r="RFP252" s="91">
        <v>6990</v>
      </c>
      <c r="RFQ252" s="91">
        <v>19306</v>
      </c>
      <c r="RFR252" s="91">
        <v>20000</v>
      </c>
      <c r="RFS252" s="4"/>
      <c r="RFT252" s="91" t="s">
        <v>164</v>
      </c>
      <c r="RFU252" s="13" t="s">
        <v>110</v>
      </c>
      <c r="RFV252" s="91" t="s">
        <v>165</v>
      </c>
      <c r="RFW252" s="91" t="s">
        <v>164</v>
      </c>
      <c r="RFX252" s="91">
        <v>6990</v>
      </c>
      <c r="RFY252" s="91">
        <v>19306</v>
      </c>
      <c r="RFZ252" s="91">
        <v>20000</v>
      </c>
      <c r="RGA252" s="4"/>
      <c r="RGB252" s="91" t="s">
        <v>164</v>
      </c>
      <c r="RGC252" s="13" t="s">
        <v>110</v>
      </c>
      <c r="RGD252" s="91" t="s">
        <v>165</v>
      </c>
      <c r="RGE252" s="91" t="s">
        <v>164</v>
      </c>
      <c r="RGF252" s="91">
        <v>6990</v>
      </c>
      <c r="RGG252" s="91">
        <v>19306</v>
      </c>
      <c r="RGH252" s="91">
        <v>20000</v>
      </c>
      <c r="RGI252" s="4"/>
      <c r="RGJ252" s="91" t="s">
        <v>164</v>
      </c>
      <c r="RGK252" s="13" t="s">
        <v>110</v>
      </c>
      <c r="RGL252" s="91" t="s">
        <v>165</v>
      </c>
      <c r="RGM252" s="91" t="s">
        <v>164</v>
      </c>
      <c r="RGN252" s="91">
        <v>6990</v>
      </c>
      <c r="RGO252" s="91">
        <v>19306</v>
      </c>
      <c r="RGP252" s="91">
        <v>20000</v>
      </c>
      <c r="RGQ252" s="4"/>
      <c r="RGR252" s="91" t="s">
        <v>164</v>
      </c>
      <c r="RGS252" s="13" t="s">
        <v>110</v>
      </c>
      <c r="RGT252" s="91" t="s">
        <v>165</v>
      </c>
      <c r="RGU252" s="91" t="s">
        <v>164</v>
      </c>
      <c r="RGV252" s="91">
        <v>6990</v>
      </c>
      <c r="RGW252" s="91">
        <v>19306</v>
      </c>
      <c r="RGX252" s="91">
        <v>20000</v>
      </c>
      <c r="RGY252" s="4"/>
      <c r="RGZ252" s="91" t="s">
        <v>164</v>
      </c>
      <c r="RHA252" s="13" t="s">
        <v>110</v>
      </c>
      <c r="RHB252" s="91" t="s">
        <v>165</v>
      </c>
      <c r="RHC252" s="91" t="s">
        <v>164</v>
      </c>
      <c r="RHD252" s="91">
        <v>6990</v>
      </c>
      <c r="RHE252" s="91">
        <v>19306</v>
      </c>
      <c r="RHF252" s="91">
        <v>20000</v>
      </c>
      <c r="RHG252" s="4"/>
      <c r="RHH252" s="91" t="s">
        <v>164</v>
      </c>
      <c r="RHI252" s="13" t="s">
        <v>110</v>
      </c>
      <c r="RHJ252" s="91" t="s">
        <v>165</v>
      </c>
      <c r="RHK252" s="91" t="s">
        <v>164</v>
      </c>
      <c r="RHL252" s="91">
        <v>6990</v>
      </c>
      <c r="RHM252" s="91">
        <v>19306</v>
      </c>
      <c r="RHN252" s="91">
        <v>20000</v>
      </c>
      <c r="RHO252" s="4"/>
      <c r="RHP252" s="91" t="s">
        <v>164</v>
      </c>
      <c r="RHQ252" s="13" t="s">
        <v>110</v>
      </c>
      <c r="RHR252" s="91" t="s">
        <v>165</v>
      </c>
      <c r="RHS252" s="91" t="s">
        <v>164</v>
      </c>
      <c r="RHT252" s="91">
        <v>6990</v>
      </c>
      <c r="RHU252" s="91">
        <v>19306</v>
      </c>
      <c r="RHV252" s="91">
        <v>20000</v>
      </c>
      <c r="RHW252" s="4"/>
      <c r="RHX252" s="91" t="s">
        <v>164</v>
      </c>
      <c r="RHY252" s="13" t="s">
        <v>110</v>
      </c>
      <c r="RHZ252" s="91" t="s">
        <v>165</v>
      </c>
      <c r="RIA252" s="91" t="s">
        <v>164</v>
      </c>
      <c r="RIB252" s="91">
        <v>6990</v>
      </c>
      <c r="RIC252" s="91">
        <v>19306</v>
      </c>
      <c r="RID252" s="91">
        <v>20000</v>
      </c>
      <c r="RIE252" s="4"/>
      <c r="RIF252" s="91" t="s">
        <v>164</v>
      </c>
      <c r="RIG252" s="13" t="s">
        <v>110</v>
      </c>
      <c r="RIH252" s="91" t="s">
        <v>165</v>
      </c>
      <c r="RII252" s="91" t="s">
        <v>164</v>
      </c>
      <c r="RIJ252" s="91">
        <v>6990</v>
      </c>
      <c r="RIK252" s="91">
        <v>19306</v>
      </c>
      <c r="RIL252" s="91">
        <v>20000</v>
      </c>
      <c r="RIM252" s="4"/>
      <c r="RIN252" s="91" t="s">
        <v>164</v>
      </c>
      <c r="RIO252" s="13" t="s">
        <v>110</v>
      </c>
      <c r="RIP252" s="91" t="s">
        <v>165</v>
      </c>
      <c r="RIQ252" s="91" t="s">
        <v>164</v>
      </c>
      <c r="RIR252" s="91">
        <v>6990</v>
      </c>
      <c r="RIS252" s="91">
        <v>19306</v>
      </c>
      <c r="RIT252" s="91">
        <v>20000</v>
      </c>
      <c r="RIU252" s="4"/>
      <c r="RIV252" s="91" t="s">
        <v>164</v>
      </c>
      <c r="RIW252" s="13" t="s">
        <v>110</v>
      </c>
      <c r="RIX252" s="91" t="s">
        <v>165</v>
      </c>
      <c r="RIY252" s="91" t="s">
        <v>164</v>
      </c>
      <c r="RIZ252" s="91">
        <v>6990</v>
      </c>
      <c r="RJA252" s="91">
        <v>19306</v>
      </c>
      <c r="RJB252" s="91">
        <v>20000</v>
      </c>
      <c r="RJC252" s="4"/>
      <c r="RJD252" s="91" t="s">
        <v>164</v>
      </c>
      <c r="RJE252" s="13" t="s">
        <v>110</v>
      </c>
      <c r="RJF252" s="91" t="s">
        <v>165</v>
      </c>
      <c r="RJG252" s="91" t="s">
        <v>164</v>
      </c>
      <c r="RJH252" s="91">
        <v>6990</v>
      </c>
      <c r="RJI252" s="91">
        <v>19306</v>
      </c>
      <c r="RJJ252" s="91">
        <v>20000</v>
      </c>
      <c r="RJK252" s="4"/>
      <c r="RJL252" s="91" t="s">
        <v>164</v>
      </c>
      <c r="RJM252" s="13" t="s">
        <v>110</v>
      </c>
      <c r="RJN252" s="91" t="s">
        <v>165</v>
      </c>
      <c r="RJO252" s="91" t="s">
        <v>164</v>
      </c>
      <c r="RJP252" s="91">
        <v>6990</v>
      </c>
      <c r="RJQ252" s="91">
        <v>19306</v>
      </c>
      <c r="RJR252" s="91">
        <v>20000</v>
      </c>
      <c r="RJS252" s="4"/>
      <c r="RJT252" s="91" t="s">
        <v>164</v>
      </c>
      <c r="RJU252" s="13" t="s">
        <v>110</v>
      </c>
      <c r="RJV252" s="91" t="s">
        <v>165</v>
      </c>
      <c r="RJW252" s="91" t="s">
        <v>164</v>
      </c>
      <c r="RJX252" s="91">
        <v>6990</v>
      </c>
      <c r="RJY252" s="91">
        <v>19306</v>
      </c>
      <c r="RJZ252" s="91">
        <v>20000</v>
      </c>
      <c r="RKA252" s="4"/>
      <c r="RKB252" s="91" t="s">
        <v>164</v>
      </c>
      <c r="RKC252" s="13" t="s">
        <v>110</v>
      </c>
      <c r="RKD252" s="91" t="s">
        <v>165</v>
      </c>
      <c r="RKE252" s="91" t="s">
        <v>164</v>
      </c>
      <c r="RKF252" s="91">
        <v>6990</v>
      </c>
      <c r="RKG252" s="91">
        <v>19306</v>
      </c>
      <c r="RKH252" s="91">
        <v>20000</v>
      </c>
      <c r="RKI252" s="4"/>
      <c r="RKJ252" s="91" t="s">
        <v>164</v>
      </c>
      <c r="RKK252" s="13" t="s">
        <v>110</v>
      </c>
      <c r="RKL252" s="91" t="s">
        <v>165</v>
      </c>
      <c r="RKM252" s="91" t="s">
        <v>164</v>
      </c>
      <c r="RKN252" s="91">
        <v>6990</v>
      </c>
      <c r="RKO252" s="91">
        <v>19306</v>
      </c>
      <c r="RKP252" s="91">
        <v>20000</v>
      </c>
      <c r="RKQ252" s="4"/>
      <c r="RKR252" s="91" t="s">
        <v>164</v>
      </c>
      <c r="RKS252" s="13" t="s">
        <v>110</v>
      </c>
      <c r="RKT252" s="91" t="s">
        <v>165</v>
      </c>
      <c r="RKU252" s="91" t="s">
        <v>164</v>
      </c>
      <c r="RKV252" s="91">
        <v>6990</v>
      </c>
      <c r="RKW252" s="91">
        <v>19306</v>
      </c>
      <c r="RKX252" s="91">
        <v>20000</v>
      </c>
      <c r="RKY252" s="4"/>
      <c r="RKZ252" s="91" t="s">
        <v>164</v>
      </c>
      <c r="RLA252" s="13" t="s">
        <v>110</v>
      </c>
      <c r="RLB252" s="91" t="s">
        <v>165</v>
      </c>
      <c r="RLC252" s="91" t="s">
        <v>164</v>
      </c>
      <c r="RLD252" s="91">
        <v>6990</v>
      </c>
      <c r="RLE252" s="91">
        <v>19306</v>
      </c>
      <c r="RLF252" s="91">
        <v>20000</v>
      </c>
      <c r="RLG252" s="4"/>
      <c r="RLH252" s="91" t="s">
        <v>164</v>
      </c>
      <c r="RLI252" s="13" t="s">
        <v>110</v>
      </c>
      <c r="RLJ252" s="91" t="s">
        <v>165</v>
      </c>
      <c r="RLK252" s="91" t="s">
        <v>164</v>
      </c>
      <c r="RLL252" s="91">
        <v>6990</v>
      </c>
      <c r="RLM252" s="91">
        <v>19306</v>
      </c>
      <c r="RLN252" s="91">
        <v>20000</v>
      </c>
      <c r="RLO252" s="4"/>
      <c r="RLP252" s="91" t="s">
        <v>164</v>
      </c>
      <c r="RLQ252" s="13" t="s">
        <v>110</v>
      </c>
      <c r="RLR252" s="91" t="s">
        <v>165</v>
      </c>
      <c r="RLS252" s="91" t="s">
        <v>164</v>
      </c>
      <c r="RLT252" s="91">
        <v>6990</v>
      </c>
      <c r="RLU252" s="91">
        <v>19306</v>
      </c>
      <c r="RLV252" s="91">
        <v>20000</v>
      </c>
      <c r="RLW252" s="4"/>
      <c r="RLX252" s="91" t="s">
        <v>164</v>
      </c>
      <c r="RLY252" s="13" t="s">
        <v>110</v>
      </c>
      <c r="RLZ252" s="91" t="s">
        <v>165</v>
      </c>
      <c r="RMA252" s="91" t="s">
        <v>164</v>
      </c>
      <c r="RMB252" s="91">
        <v>6990</v>
      </c>
      <c r="RMC252" s="91">
        <v>19306</v>
      </c>
      <c r="RMD252" s="91">
        <v>20000</v>
      </c>
      <c r="RME252" s="4"/>
      <c r="RMF252" s="91" t="s">
        <v>164</v>
      </c>
      <c r="RMG252" s="13" t="s">
        <v>110</v>
      </c>
      <c r="RMH252" s="91" t="s">
        <v>165</v>
      </c>
      <c r="RMI252" s="91" t="s">
        <v>164</v>
      </c>
      <c r="RMJ252" s="91">
        <v>6990</v>
      </c>
      <c r="RMK252" s="91">
        <v>19306</v>
      </c>
      <c r="RML252" s="91">
        <v>20000</v>
      </c>
      <c r="RMM252" s="4"/>
      <c r="RMN252" s="91" t="s">
        <v>164</v>
      </c>
      <c r="RMO252" s="13" t="s">
        <v>110</v>
      </c>
      <c r="RMP252" s="91" t="s">
        <v>165</v>
      </c>
      <c r="RMQ252" s="91" t="s">
        <v>164</v>
      </c>
      <c r="RMR252" s="91">
        <v>6990</v>
      </c>
      <c r="RMS252" s="91">
        <v>19306</v>
      </c>
      <c r="RMT252" s="91">
        <v>20000</v>
      </c>
      <c r="RMU252" s="4"/>
      <c r="RMV252" s="91" t="s">
        <v>164</v>
      </c>
      <c r="RMW252" s="13" t="s">
        <v>110</v>
      </c>
      <c r="RMX252" s="91" t="s">
        <v>165</v>
      </c>
      <c r="RMY252" s="91" t="s">
        <v>164</v>
      </c>
      <c r="RMZ252" s="91">
        <v>6990</v>
      </c>
      <c r="RNA252" s="91">
        <v>19306</v>
      </c>
      <c r="RNB252" s="91">
        <v>20000</v>
      </c>
      <c r="RNC252" s="4"/>
      <c r="RND252" s="91" t="s">
        <v>164</v>
      </c>
      <c r="RNE252" s="13" t="s">
        <v>110</v>
      </c>
      <c r="RNF252" s="91" t="s">
        <v>165</v>
      </c>
      <c r="RNG252" s="91" t="s">
        <v>164</v>
      </c>
      <c r="RNH252" s="91">
        <v>6990</v>
      </c>
      <c r="RNI252" s="91">
        <v>19306</v>
      </c>
      <c r="RNJ252" s="91">
        <v>20000</v>
      </c>
      <c r="RNK252" s="4"/>
      <c r="RNL252" s="91" t="s">
        <v>164</v>
      </c>
      <c r="RNM252" s="13" t="s">
        <v>110</v>
      </c>
      <c r="RNN252" s="91" t="s">
        <v>165</v>
      </c>
      <c r="RNO252" s="91" t="s">
        <v>164</v>
      </c>
      <c r="RNP252" s="91">
        <v>6990</v>
      </c>
      <c r="RNQ252" s="91">
        <v>19306</v>
      </c>
      <c r="RNR252" s="91">
        <v>20000</v>
      </c>
      <c r="RNS252" s="4"/>
      <c r="RNT252" s="91" t="s">
        <v>164</v>
      </c>
      <c r="RNU252" s="13" t="s">
        <v>110</v>
      </c>
      <c r="RNV252" s="91" t="s">
        <v>165</v>
      </c>
      <c r="RNW252" s="91" t="s">
        <v>164</v>
      </c>
      <c r="RNX252" s="91">
        <v>6990</v>
      </c>
      <c r="RNY252" s="91">
        <v>19306</v>
      </c>
      <c r="RNZ252" s="91">
        <v>20000</v>
      </c>
      <c r="ROA252" s="4"/>
      <c r="ROB252" s="91" t="s">
        <v>164</v>
      </c>
      <c r="ROC252" s="13" t="s">
        <v>110</v>
      </c>
      <c r="ROD252" s="91" t="s">
        <v>165</v>
      </c>
      <c r="ROE252" s="91" t="s">
        <v>164</v>
      </c>
      <c r="ROF252" s="91">
        <v>6990</v>
      </c>
      <c r="ROG252" s="91">
        <v>19306</v>
      </c>
      <c r="ROH252" s="91">
        <v>20000</v>
      </c>
      <c r="ROI252" s="4"/>
      <c r="ROJ252" s="91" t="s">
        <v>164</v>
      </c>
      <c r="ROK252" s="13" t="s">
        <v>110</v>
      </c>
      <c r="ROL252" s="91" t="s">
        <v>165</v>
      </c>
      <c r="ROM252" s="91" t="s">
        <v>164</v>
      </c>
      <c r="RON252" s="91">
        <v>6990</v>
      </c>
      <c r="ROO252" s="91">
        <v>19306</v>
      </c>
      <c r="ROP252" s="91">
        <v>20000</v>
      </c>
      <c r="ROQ252" s="4"/>
      <c r="ROR252" s="91" t="s">
        <v>164</v>
      </c>
      <c r="ROS252" s="13" t="s">
        <v>110</v>
      </c>
      <c r="ROT252" s="91" t="s">
        <v>165</v>
      </c>
      <c r="ROU252" s="91" t="s">
        <v>164</v>
      </c>
      <c r="ROV252" s="91">
        <v>6990</v>
      </c>
      <c r="ROW252" s="91">
        <v>19306</v>
      </c>
      <c r="ROX252" s="91">
        <v>20000</v>
      </c>
      <c r="ROY252" s="4"/>
      <c r="ROZ252" s="91" t="s">
        <v>164</v>
      </c>
      <c r="RPA252" s="13" t="s">
        <v>110</v>
      </c>
      <c r="RPB252" s="91" t="s">
        <v>165</v>
      </c>
      <c r="RPC252" s="91" t="s">
        <v>164</v>
      </c>
      <c r="RPD252" s="91">
        <v>6990</v>
      </c>
      <c r="RPE252" s="91">
        <v>19306</v>
      </c>
      <c r="RPF252" s="91">
        <v>20000</v>
      </c>
      <c r="RPG252" s="4"/>
      <c r="RPH252" s="91" t="s">
        <v>164</v>
      </c>
      <c r="RPI252" s="13" t="s">
        <v>110</v>
      </c>
      <c r="RPJ252" s="91" t="s">
        <v>165</v>
      </c>
      <c r="RPK252" s="91" t="s">
        <v>164</v>
      </c>
      <c r="RPL252" s="91">
        <v>6990</v>
      </c>
      <c r="RPM252" s="91">
        <v>19306</v>
      </c>
      <c r="RPN252" s="91">
        <v>20000</v>
      </c>
      <c r="RPO252" s="4"/>
      <c r="RPP252" s="91" t="s">
        <v>164</v>
      </c>
      <c r="RPQ252" s="13" t="s">
        <v>110</v>
      </c>
      <c r="RPR252" s="91" t="s">
        <v>165</v>
      </c>
      <c r="RPS252" s="91" t="s">
        <v>164</v>
      </c>
      <c r="RPT252" s="91">
        <v>6990</v>
      </c>
      <c r="RPU252" s="91">
        <v>19306</v>
      </c>
      <c r="RPV252" s="91">
        <v>20000</v>
      </c>
      <c r="RPW252" s="4"/>
      <c r="RPX252" s="91" t="s">
        <v>164</v>
      </c>
      <c r="RPY252" s="13" t="s">
        <v>110</v>
      </c>
      <c r="RPZ252" s="91" t="s">
        <v>165</v>
      </c>
      <c r="RQA252" s="91" t="s">
        <v>164</v>
      </c>
      <c r="RQB252" s="91">
        <v>6990</v>
      </c>
      <c r="RQC252" s="91">
        <v>19306</v>
      </c>
      <c r="RQD252" s="91">
        <v>20000</v>
      </c>
      <c r="RQE252" s="4"/>
      <c r="RQF252" s="91" t="s">
        <v>164</v>
      </c>
      <c r="RQG252" s="13" t="s">
        <v>110</v>
      </c>
      <c r="RQH252" s="91" t="s">
        <v>165</v>
      </c>
      <c r="RQI252" s="91" t="s">
        <v>164</v>
      </c>
      <c r="RQJ252" s="91">
        <v>6990</v>
      </c>
      <c r="RQK252" s="91">
        <v>19306</v>
      </c>
      <c r="RQL252" s="91">
        <v>20000</v>
      </c>
      <c r="RQM252" s="4"/>
      <c r="RQN252" s="91" t="s">
        <v>164</v>
      </c>
      <c r="RQO252" s="13" t="s">
        <v>110</v>
      </c>
      <c r="RQP252" s="91" t="s">
        <v>165</v>
      </c>
      <c r="RQQ252" s="91" t="s">
        <v>164</v>
      </c>
      <c r="RQR252" s="91">
        <v>6990</v>
      </c>
      <c r="RQS252" s="91">
        <v>19306</v>
      </c>
      <c r="RQT252" s="91">
        <v>20000</v>
      </c>
      <c r="RQU252" s="4"/>
      <c r="RQV252" s="91" t="s">
        <v>164</v>
      </c>
      <c r="RQW252" s="13" t="s">
        <v>110</v>
      </c>
      <c r="RQX252" s="91" t="s">
        <v>165</v>
      </c>
      <c r="RQY252" s="91" t="s">
        <v>164</v>
      </c>
      <c r="RQZ252" s="91">
        <v>6990</v>
      </c>
      <c r="RRA252" s="91">
        <v>19306</v>
      </c>
      <c r="RRB252" s="91">
        <v>20000</v>
      </c>
      <c r="RRC252" s="4"/>
      <c r="RRD252" s="91" t="s">
        <v>164</v>
      </c>
      <c r="RRE252" s="13" t="s">
        <v>110</v>
      </c>
      <c r="RRF252" s="91" t="s">
        <v>165</v>
      </c>
      <c r="RRG252" s="91" t="s">
        <v>164</v>
      </c>
      <c r="RRH252" s="91">
        <v>6990</v>
      </c>
      <c r="RRI252" s="91">
        <v>19306</v>
      </c>
      <c r="RRJ252" s="91">
        <v>20000</v>
      </c>
      <c r="RRK252" s="4"/>
      <c r="RRL252" s="91" t="s">
        <v>164</v>
      </c>
      <c r="RRM252" s="13" t="s">
        <v>110</v>
      </c>
      <c r="RRN252" s="91" t="s">
        <v>165</v>
      </c>
      <c r="RRO252" s="91" t="s">
        <v>164</v>
      </c>
      <c r="RRP252" s="91">
        <v>6990</v>
      </c>
      <c r="RRQ252" s="91">
        <v>19306</v>
      </c>
      <c r="RRR252" s="91">
        <v>20000</v>
      </c>
      <c r="RRS252" s="4"/>
      <c r="RRT252" s="91" t="s">
        <v>164</v>
      </c>
      <c r="RRU252" s="13" t="s">
        <v>110</v>
      </c>
      <c r="RRV252" s="91" t="s">
        <v>165</v>
      </c>
      <c r="RRW252" s="91" t="s">
        <v>164</v>
      </c>
      <c r="RRX252" s="91">
        <v>6990</v>
      </c>
      <c r="RRY252" s="91">
        <v>19306</v>
      </c>
      <c r="RRZ252" s="91">
        <v>20000</v>
      </c>
      <c r="RSA252" s="4"/>
      <c r="RSB252" s="91" t="s">
        <v>164</v>
      </c>
      <c r="RSC252" s="13" t="s">
        <v>110</v>
      </c>
      <c r="RSD252" s="91" t="s">
        <v>165</v>
      </c>
      <c r="RSE252" s="91" t="s">
        <v>164</v>
      </c>
      <c r="RSF252" s="91">
        <v>6990</v>
      </c>
      <c r="RSG252" s="91">
        <v>19306</v>
      </c>
      <c r="RSH252" s="91">
        <v>20000</v>
      </c>
      <c r="RSI252" s="4"/>
      <c r="RSJ252" s="91" t="s">
        <v>164</v>
      </c>
      <c r="RSK252" s="13" t="s">
        <v>110</v>
      </c>
      <c r="RSL252" s="91" t="s">
        <v>165</v>
      </c>
      <c r="RSM252" s="91" t="s">
        <v>164</v>
      </c>
      <c r="RSN252" s="91">
        <v>6990</v>
      </c>
      <c r="RSO252" s="91">
        <v>19306</v>
      </c>
      <c r="RSP252" s="91">
        <v>20000</v>
      </c>
      <c r="RSQ252" s="4"/>
      <c r="RSR252" s="91" t="s">
        <v>164</v>
      </c>
      <c r="RSS252" s="13" t="s">
        <v>110</v>
      </c>
      <c r="RST252" s="91" t="s">
        <v>165</v>
      </c>
      <c r="RSU252" s="91" t="s">
        <v>164</v>
      </c>
      <c r="RSV252" s="91">
        <v>6990</v>
      </c>
      <c r="RSW252" s="91">
        <v>19306</v>
      </c>
      <c r="RSX252" s="91">
        <v>20000</v>
      </c>
      <c r="RSY252" s="4"/>
      <c r="RSZ252" s="91" t="s">
        <v>164</v>
      </c>
      <c r="RTA252" s="13" t="s">
        <v>110</v>
      </c>
      <c r="RTB252" s="91" t="s">
        <v>165</v>
      </c>
      <c r="RTC252" s="91" t="s">
        <v>164</v>
      </c>
      <c r="RTD252" s="91">
        <v>6990</v>
      </c>
      <c r="RTE252" s="91">
        <v>19306</v>
      </c>
      <c r="RTF252" s="91">
        <v>20000</v>
      </c>
      <c r="RTG252" s="4"/>
      <c r="RTH252" s="91" t="s">
        <v>164</v>
      </c>
      <c r="RTI252" s="13" t="s">
        <v>110</v>
      </c>
      <c r="RTJ252" s="91" t="s">
        <v>165</v>
      </c>
      <c r="RTK252" s="91" t="s">
        <v>164</v>
      </c>
      <c r="RTL252" s="91">
        <v>6990</v>
      </c>
      <c r="RTM252" s="91">
        <v>19306</v>
      </c>
      <c r="RTN252" s="91">
        <v>20000</v>
      </c>
      <c r="RTO252" s="4"/>
      <c r="RTP252" s="91" t="s">
        <v>164</v>
      </c>
      <c r="RTQ252" s="13" t="s">
        <v>110</v>
      </c>
      <c r="RTR252" s="91" t="s">
        <v>165</v>
      </c>
      <c r="RTS252" s="91" t="s">
        <v>164</v>
      </c>
      <c r="RTT252" s="91">
        <v>6990</v>
      </c>
      <c r="RTU252" s="91">
        <v>19306</v>
      </c>
      <c r="RTV252" s="91">
        <v>20000</v>
      </c>
      <c r="RTW252" s="4"/>
      <c r="RTX252" s="91" t="s">
        <v>164</v>
      </c>
      <c r="RTY252" s="13" t="s">
        <v>110</v>
      </c>
      <c r="RTZ252" s="91" t="s">
        <v>165</v>
      </c>
      <c r="RUA252" s="91" t="s">
        <v>164</v>
      </c>
      <c r="RUB252" s="91">
        <v>6990</v>
      </c>
      <c r="RUC252" s="91">
        <v>19306</v>
      </c>
      <c r="RUD252" s="91">
        <v>20000</v>
      </c>
      <c r="RUE252" s="4"/>
      <c r="RUF252" s="91" t="s">
        <v>164</v>
      </c>
      <c r="RUG252" s="13" t="s">
        <v>110</v>
      </c>
      <c r="RUH252" s="91" t="s">
        <v>165</v>
      </c>
      <c r="RUI252" s="91" t="s">
        <v>164</v>
      </c>
      <c r="RUJ252" s="91">
        <v>6990</v>
      </c>
      <c r="RUK252" s="91">
        <v>19306</v>
      </c>
      <c r="RUL252" s="91">
        <v>20000</v>
      </c>
      <c r="RUM252" s="4"/>
      <c r="RUN252" s="91" t="s">
        <v>164</v>
      </c>
      <c r="RUO252" s="13" t="s">
        <v>110</v>
      </c>
      <c r="RUP252" s="91" t="s">
        <v>165</v>
      </c>
      <c r="RUQ252" s="91" t="s">
        <v>164</v>
      </c>
      <c r="RUR252" s="91">
        <v>6990</v>
      </c>
      <c r="RUS252" s="91">
        <v>19306</v>
      </c>
      <c r="RUT252" s="91">
        <v>20000</v>
      </c>
      <c r="RUU252" s="4"/>
      <c r="RUV252" s="91" t="s">
        <v>164</v>
      </c>
      <c r="RUW252" s="13" t="s">
        <v>110</v>
      </c>
      <c r="RUX252" s="91" t="s">
        <v>165</v>
      </c>
      <c r="RUY252" s="91" t="s">
        <v>164</v>
      </c>
      <c r="RUZ252" s="91">
        <v>6990</v>
      </c>
      <c r="RVA252" s="91">
        <v>19306</v>
      </c>
      <c r="RVB252" s="91">
        <v>20000</v>
      </c>
      <c r="RVC252" s="4"/>
      <c r="RVD252" s="91" t="s">
        <v>164</v>
      </c>
      <c r="RVE252" s="13" t="s">
        <v>110</v>
      </c>
      <c r="RVF252" s="91" t="s">
        <v>165</v>
      </c>
      <c r="RVG252" s="91" t="s">
        <v>164</v>
      </c>
      <c r="RVH252" s="91">
        <v>6990</v>
      </c>
      <c r="RVI252" s="91">
        <v>19306</v>
      </c>
      <c r="RVJ252" s="91">
        <v>20000</v>
      </c>
      <c r="RVK252" s="4"/>
      <c r="RVL252" s="91" t="s">
        <v>164</v>
      </c>
      <c r="RVM252" s="13" t="s">
        <v>110</v>
      </c>
      <c r="RVN252" s="91" t="s">
        <v>165</v>
      </c>
      <c r="RVO252" s="91" t="s">
        <v>164</v>
      </c>
      <c r="RVP252" s="91">
        <v>6990</v>
      </c>
      <c r="RVQ252" s="91">
        <v>19306</v>
      </c>
      <c r="RVR252" s="91">
        <v>20000</v>
      </c>
      <c r="RVS252" s="4"/>
      <c r="RVT252" s="91" t="s">
        <v>164</v>
      </c>
      <c r="RVU252" s="13" t="s">
        <v>110</v>
      </c>
      <c r="RVV252" s="91" t="s">
        <v>165</v>
      </c>
      <c r="RVW252" s="91" t="s">
        <v>164</v>
      </c>
      <c r="RVX252" s="91">
        <v>6990</v>
      </c>
      <c r="RVY252" s="91">
        <v>19306</v>
      </c>
      <c r="RVZ252" s="91">
        <v>20000</v>
      </c>
      <c r="RWA252" s="4"/>
      <c r="RWB252" s="91" t="s">
        <v>164</v>
      </c>
      <c r="RWC252" s="13" t="s">
        <v>110</v>
      </c>
      <c r="RWD252" s="91" t="s">
        <v>165</v>
      </c>
      <c r="RWE252" s="91" t="s">
        <v>164</v>
      </c>
      <c r="RWF252" s="91">
        <v>6990</v>
      </c>
      <c r="RWG252" s="91">
        <v>19306</v>
      </c>
      <c r="RWH252" s="91">
        <v>20000</v>
      </c>
      <c r="RWI252" s="4"/>
      <c r="RWJ252" s="91" t="s">
        <v>164</v>
      </c>
      <c r="RWK252" s="13" t="s">
        <v>110</v>
      </c>
      <c r="RWL252" s="91" t="s">
        <v>165</v>
      </c>
      <c r="RWM252" s="91" t="s">
        <v>164</v>
      </c>
      <c r="RWN252" s="91">
        <v>6990</v>
      </c>
      <c r="RWO252" s="91">
        <v>19306</v>
      </c>
      <c r="RWP252" s="91">
        <v>20000</v>
      </c>
      <c r="RWQ252" s="4"/>
      <c r="RWR252" s="91" t="s">
        <v>164</v>
      </c>
      <c r="RWS252" s="13" t="s">
        <v>110</v>
      </c>
      <c r="RWT252" s="91" t="s">
        <v>165</v>
      </c>
      <c r="RWU252" s="91" t="s">
        <v>164</v>
      </c>
      <c r="RWV252" s="91">
        <v>6990</v>
      </c>
      <c r="RWW252" s="91">
        <v>19306</v>
      </c>
      <c r="RWX252" s="91">
        <v>20000</v>
      </c>
      <c r="RWY252" s="4"/>
      <c r="RWZ252" s="91" t="s">
        <v>164</v>
      </c>
      <c r="RXA252" s="13" t="s">
        <v>110</v>
      </c>
      <c r="RXB252" s="91" t="s">
        <v>165</v>
      </c>
      <c r="RXC252" s="91" t="s">
        <v>164</v>
      </c>
      <c r="RXD252" s="91">
        <v>6990</v>
      </c>
      <c r="RXE252" s="91">
        <v>19306</v>
      </c>
      <c r="RXF252" s="91">
        <v>20000</v>
      </c>
      <c r="RXG252" s="4"/>
      <c r="RXH252" s="91" t="s">
        <v>164</v>
      </c>
      <c r="RXI252" s="13" t="s">
        <v>110</v>
      </c>
      <c r="RXJ252" s="91" t="s">
        <v>165</v>
      </c>
      <c r="RXK252" s="91" t="s">
        <v>164</v>
      </c>
      <c r="RXL252" s="91">
        <v>6990</v>
      </c>
      <c r="RXM252" s="91">
        <v>19306</v>
      </c>
      <c r="RXN252" s="91">
        <v>20000</v>
      </c>
      <c r="RXO252" s="4"/>
      <c r="RXP252" s="91" t="s">
        <v>164</v>
      </c>
      <c r="RXQ252" s="13" t="s">
        <v>110</v>
      </c>
      <c r="RXR252" s="91" t="s">
        <v>165</v>
      </c>
      <c r="RXS252" s="91" t="s">
        <v>164</v>
      </c>
      <c r="RXT252" s="91">
        <v>6990</v>
      </c>
      <c r="RXU252" s="91">
        <v>19306</v>
      </c>
      <c r="RXV252" s="91">
        <v>20000</v>
      </c>
      <c r="RXW252" s="4"/>
      <c r="RXX252" s="91" t="s">
        <v>164</v>
      </c>
      <c r="RXY252" s="13" t="s">
        <v>110</v>
      </c>
      <c r="RXZ252" s="91" t="s">
        <v>165</v>
      </c>
      <c r="RYA252" s="91" t="s">
        <v>164</v>
      </c>
      <c r="RYB252" s="91">
        <v>6990</v>
      </c>
      <c r="RYC252" s="91">
        <v>19306</v>
      </c>
      <c r="RYD252" s="91">
        <v>20000</v>
      </c>
      <c r="RYE252" s="4"/>
      <c r="RYF252" s="91" t="s">
        <v>164</v>
      </c>
      <c r="RYG252" s="13" t="s">
        <v>110</v>
      </c>
      <c r="RYH252" s="91" t="s">
        <v>165</v>
      </c>
      <c r="RYI252" s="91" t="s">
        <v>164</v>
      </c>
      <c r="RYJ252" s="91">
        <v>6990</v>
      </c>
      <c r="RYK252" s="91">
        <v>19306</v>
      </c>
      <c r="RYL252" s="91">
        <v>20000</v>
      </c>
      <c r="RYM252" s="4"/>
      <c r="RYN252" s="91" t="s">
        <v>164</v>
      </c>
      <c r="RYO252" s="13" t="s">
        <v>110</v>
      </c>
      <c r="RYP252" s="91" t="s">
        <v>165</v>
      </c>
      <c r="RYQ252" s="91" t="s">
        <v>164</v>
      </c>
      <c r="RYR252" s="91">
        <v>6990</v>
      </c>
      <c r="RYS252" s="91">
        <v>19306</v>
      </c>
      <c r="RYT252" s="91">
        <v>20000</v>
      </c>
      <c r="RYU252" s="4"/>
      <c r="RYV252" s="91" t="s">
        <v>164</v>
      </c>
      <c r="RYW252" s="13" t="s">
        <v>110</v>
      </c>
      <c r="RYX252" s="91" t="s">
        <v>165</v>
      </c>
      <c r="RYY252" s="91" t="s">
        <v>164</v>
      </c>
      <c r="RYZ252" s="91">
        <v>6990</v>
      </c>
      <c r="RZA252" s="91">
        <v>19306</v>
      </c>
      <c r="RZB252" s="91">
        <v>20000</v>
      </c>
      <c r="RZC252" s="4"/>
      <c r="RZD252" s="91" t="s">
        <v>164</v>
      </c>
      <c r="RZE252" s="13" t="s">
        <v>110</v>
      </c>
      <c r="RZF252" s="91" t="s">
        <v>165</v>
      </c>
      <c r="RZG252" s="91" t="s">
        <v>164</v>
      </c>
      <c r="RZH252" s="91">
        <v>6990</v>
      </c>
      <c r="RZI252" s="91">
        <v>19306</v>
      </c>
      <c r="RZJ252" s="91">
        <v>20000</v>
      </c>
      <c r="RZK252" s="4"/>
      <c r="RZL252" s="91" t="s">
        <v>164</v>
      </c>
      <c r="RZM252" s="13" t="s">
        <v>110</v>
      </c>
      <c r="RZN252" s="91" t="s">
        <v>165</v>
      </c>
      <c r="RZO252" s="91" t="s">
        <v>164</v>
      </c>
      <c r="RZP252" s="91">
        <v>6990</v>
      </c>
      <c r="RZQ252" s="91">
        <v>19306</v>
      </c>
      <c r="RZR252" s="91">
        <v>20000</v>
      </c>
      <c r="RZS252" s="4"/>
      <c r="RZT252" s="91" t="s">
        <v>164</v>
      </c>
      <c r="RZU252" s="13" t="s">
        <v>110</v>
      </c>
      <c r="RZV252" s="91" t="s">
        <v>165</v>
      </c>
      <c r="RZW252" s="91" t="s">
        <v>164</v>
      </c>
      <c r="RZX252" s="91">
        <v>6990</v>
      </c>
      <c r="RZY252" s="91">
        <v>19306</v>
      </c>
      <c r="RZZ252" s="91">
        <v>20000</v>
      </c>
      <c r="SAA252" s="4"/>
      <c r="SAB252" s="91" t="s">
        <v>164</v>
      </c>
      <c r="SAC252" s="13" t="s">
        <v>110</v>
      </c>
      <c r="SAD252" s="91" t="s">
        <v>165</v>
      </c>
      <c r="SAE252" s="91" t="s">
        <v>164</v>
      </c>
      <c r="SAF252" s="91">
        <v>6990</v>
      </c>
      <c r="SAG252" s="91">
        <v>19306</v>
      </c>
      <c r="SAH252" s="91">
        <v>20000</v>
      </c>
      <c r="SAI252" s="4"/>
      <c r="SAJ252" s="91" t="s">
        <v>164</v>
      </c>
      <c r="SAK252" s="13" t="s">
        <v>110</v>
      </c>
      <c r="SAL252" s="91" t="s">
        <v>165</v>
      </c>
      <c r="SAM252" s="91" t="s">
        <v>164</v>
      </c>
      <c r="SAN252" s="91">
        <v>6990</v>
      </c>
      <c r="SAO252" s="91">
        <v>19306</v>
      </c>
      <c r="SAP252" s="91">
        <v>20000</v>
      </c>
      <c r="SAQ252" s="4"/>
      <c r="SAR252" s="91" t="s">
        <v>164</v>
      </c>
      <c r="SAS252" s="13" t="s">
        <v>110</v>
      </c>
      <c r="SAT252" s="91" t="s">
        <v>165</v>
      </c>
      <c r="SAU252" s="91" t="s">
        <v>164</v>
      </c>
      <c r="SAV252" s="91">
        <v>6990</v>
      </c>
      <c r="SAW252" s="91">
        <v>19306</v>
      </c>
      <c r="SAX252" s="91">
        <v>20000</v>
      </c>
      <c r="SAY252" s="4"/>
      <c r="SAZ252" s="91" t="s">
        <v>164</v>
      </c>
      <c r="SBA252" s="13" t="s">
        <v>110</v>
      </c>
      <c r="SBB252" s="91" t="s">
        <v>165</v>
      </c>
      <c r="SBC252" s="91" t="s">
        <v>164</v>
      </c>
      <c r="SBD252" s="91">
        <v>6990</v>
      </c>
      <c r="SBE252" s="91">
        <v>19306</v>
      </c>
      <c r="SBF252" s="91">
        <v>20000</v>
      </c>
      <c r="SBG252" s="4"/>
      <c r="SBH252" s="91" t="s">
        <v>164</v>
      </c>
      <c r="SBI252" s="13" t="s">
        <v>110</v>
      </c>
      <c r="SBJ252" s="91" t="s">
        <v>165</v>
      </c>
      <c r="SBK252" s="91" t="s">
        <v>164</v>
      </c>
      <c r="SBL252" s="91">
        <v>6990</v>
      </c>
      <c r="SBM252" s="91">
        <v>19306</v>
      </c>
      <c r="SBN252" s="91">
        <v>20000</v>
      </c>
      <c r="SBO252" s="4"/>
      <c r="SBP252" s="91" t="s">
        <v>164</v>
      </c>
      <c r="SBQ252" s="13" t="s">
        <v>110</v>
      </c>
      <c r="SBR252" s="91" t="s">
        <v>165</v>
      </c>
      <c r="SBS252" s="91" t="s">
        <v>164</v>
      </c>
      <c r="SBT252" s="91">
        <v>6990</v>
      </c>
      <c r="SBU252" s="91">
        <v>19306</v>
      </c>
      <c r="SBV252" s="91">
        <v>20000</v>
      </c>
      <c r="SBW252" s="4"/>
      <c r="SBX252" s="91" t="s">
        <v>164</v>
      </c>
      <c r="SBY252" s="13" t="s">
        <v>110</v>
      </c>
      <c r="SBZ252" s="91" t="s">
        <v>165</v>
      </c>
      <c r="SCA252" s="91" t="s">
        <v>164</v>
      </c>
      <c r="SCB252" s="91">
        <v>6990</v>
      </c>
      <c r="SCC252" s="91">
        <v>19306</v>
      </c>
      <c r="SCD252" s="91">
        <v>20000</v>
      </c>
      <c r="SCE252" s="4"/>
      <c r="SCF252" s="91" t="s">
        <v>164</v>
      </c>
      <c r="SCG252" s="13" t="s">
        <v>110</v>
      </c>
      <c r="SCH252" s="91" t="s">
        <v>165</v>
      </c>
      <c r="SCI252" s="91" t="s">
        <v>164</v>
      </c>
      <c r="SCJ252" s="91">
        <v>6990</v>
      </c>
      <c r="SCK252" s="91">
        <v>19306</v>
      </c>
      <c r="SCL252" s="91">
        <v>20000</v>
      </c>
      <c r="SCM252" s="4"/>
      <c r="SCN252" s="91" t="s">
        <v>164</v>
      </c>
      <c r="SCO252" s="13" t="s">
        <v>110</v>
      </c>
      <c r="SCP252" s="91" t="s">
        <v>165</v>
      </c>
      <c r="SCQ252" s="91" t="s">
        <v>164</v>
      </c>
      <c r="SCR252" s="91">
        <v>6990</v>
      </c>
      <c r="SCS252" s="91">
        <v>19306</v>
      </c>
      <c r="SCT252" s="91">
        <v>20000</v>
      </c>
      <c r="SCU252" s="4"/>
      <c r="SCV252" s="91" t="s">
        <v>164</v>
      </c>
      <c r="SCW252" s="13" t="s">
        <v>110</v>
      </c>
      <c r="SCX252" s="91" t="s">
        <v>165</v>
      </c>
      <c r="SCY252" s="91" t="s">
        <v>164</v>
      </c>
      <c r="SCZ252" s="91">
        <v>6990</v>
      </c>
      <c r="SDA252" s="91">
        <v>19306</v>
      </c>
      <c r="SDB252" s="91">
        <v>20000</v>
      </c>
      <c r="SDC252" s="4"/>
      <c r="SDD252" s="91" t="s">
        <v>164</v>
      </c>
      <c r="SDE252" s="13" t="s">
        <v>110</v>
      </c>
      <c r="SDF252" s="91" t="s">
        <v>165</v>
      </c>
      <c r="SDG252" s="91" t="s">
        <v>164</v>
      </c>
      <c r="SDH252" s="91">
        <v>6990</v>
      </c>
      <c r="SDI252" s="91">
        <v>19306</v>
      </c>
      <c r="SDJ252" s="91">
        <v>20000</v>
      </c>
      <c r="SDK252" s="4"/>
      <c r="SDL252" s="91" t="s">
        <v>164</v>
      </c>
      <c r="SDM252" s="13" t="s">
        <v>110</v>
      </c>
      <c r="SDN252" s="91" t="s">
        <v>165</v>
      </c>
      <c r="SDO252" s="91" t="s">
        <v>164</v>
      </c>
      <c r="SDP252" s="91">
        <v>6990</v>
      </c>
      <c r="SDQ252" s="91">
        <v>19306</v>
      </c>
      <c r="SDR252" s="91">
        <v>20000</v>
      </c>
      <c r="SDS252" s="4"/>
      <c r="SDT252" s="91" t="s">
        <v>164</v>
      </c>
      <c r="SDU252" s="13" t="s">
        <v>110</v>
      </c>
      <c r="SDV252" s="91" t="s">
        <v>165</v>
      </c>
      <c r="SDW252" s="91" t="s">
        <v>164</v>
      </c>
      <c r="SDX252" s="91">
        <v>6990</v>
      </c>
      <c r="SDY252" s="91">
        <v>19306</v>
      </c>
      <c r="SDZ252" s="91">
        <v>20000</v>
      </c>
      <c r="SEA252" s="4"/>
      <c r="SEB252" s="91" t="s">
        <v>164</v>
      </c>
      <c r="SEC252" s="13" t="s">
        <v>110</v>
      </c>
      <c r="SED252" s="91" t="s">
        <v>165</v>
      </c>
      <c r="SEE252" s="91" t="s">
        <v>164</v>
      </c>
      <c r="SEF252" s="91">
        <v>6990</v>
      </c>
      <c r="SEG252" s="91">
        <v>19306</v>
      </c>
      <c r="SEH252" s="91">
        <v>20000</v>
      </c>
      <c r="SEI252" s="4"/>
      <c r="SEJ252" s="91" t="s">
        <v>164</v>
      </c>
      <c r="SEK252" s="13" t="s">
        <v>110</v>
      </c>
      <c r="SEL252" s="91" t="s">
        <v>165</v>
      </c>
      <c r="SEM252" s="91" t="s">
        <v>164</v>
      </c>
      <c r="SEN252" s="91">
        <v>6990</v>
      </c>
      <c r="SEO252" s="91">
        <v>19306</v>
      </c>
      <c r="SEP252" s="91">
        <v>20000</v>
      </c>
      <c r="SEQ252" s="4"/>
      <c r="SER252" s="91" t="s">
        <v>164</v>
      </c>
      <c r="SES252" s="13" t="s">
        <v>110</v>
      </c>
      <c r="SET252" s="91" t="s">
        <v>165</v>
      </c>
      <c r="SEU252" s="91" t="s">
        <v>164</v>
      </c>
      <c r="SEV252" s="91">
        <v>6990</v>
      </c>
      <c r="SEW252" s="91">
        <v>19306</v>
      </c>
      <c r="SEX252" s="91">
        <v>20000</v>
      </c>
      <c r="SEY252" s="4"/>
      <c r="SEZ252" s="91" t="s">
        <v>164</v>
      </c>
      <c r="SFA252" s="13" t="s">
        <v>110</v>
      </c>
      <c r="SFB252" s="91" t="s">
        <v>165</v>
      </c>
      <c r="SFC252" s="91" t="s">
        <v>164</v>
      </c>
      <c r="SFD252" s="91">
        <v>6990</v>
      </c>
      <c r="SFE252" s="91">
        <v>19306</v>
      </c>
      <c r="SFF252" s="91">
        <v>20000</v>
      </c>
      <c r="SFG252" s="4"/>
      <c r="SFH252" s="91" t="s">
        <v>164</v>
      </c>
      <c r="SFI252" s="13" t="s">
        <v>110</v>
      </c>
      <c r="SFJ252" s="91" t="s">
        <v>165</v>
      </c>
      <c r="SFK252" s="91" t="s">
        <v>164</v>
      </c>
      <c r="SFL252" s="91">
        <v>6990</v>
      </c>
      <c r="SFM252" s="91">
        <v>19306</v>
      </c>
      <c r="SFN252" s="91">
        <v>20000</v>
      </c>
      <c r="SFO252" s="4"/>
      <c r="SFP252" s="91" t="s">
        <v>164</v>
      </c>
      <c r="SFQ252" s="13" t="s">
        <v>110</v>
      </c>
      <c r="SFR252" s="91" t="s">
        <v>165</v>
      </c>
      <c r="SFS252" s="91" t="s">
        <v>164</v>
      </c>
      <c r="SFT252" s="91">
        <v>6990</v>
      </c>
      <c r="SFU252" s="91">
        <v>19306</v>
      </c>
      <c r="SFV252" s="91">
        <v>20000</v>
      </c>
      <c r="SFW252" s="4"/>
      <c r="SFX252" s="91" t="s">
        <v>164</v>
      </c>
      <c r="SFY252" s="13" t="s">
        <v>110</v>
      </c>
      <c r="SFZ252" s="91" t="s">
        <v>165</v>
      </c>
      <c r="SGA252" s="91" t="s">
        <v>164</v>
      </c>
      <c r="SGB252" s="91">
        <v>6990</v>
      </c>
      <c r="SGC252" s="91">
        <v>19306</v>
      </c>
      <c r="SGD252" s="91">
        <v>20000</v>
      </c>
      <c r="SGE252" s="4"/>
      <c r="SGF252" s="91" t="s">
        <v>164</v>
      </c>
      <c r="SGG252" s="13" t="s">
        <v>110</v>
      </c>
      <c r="SGH252" s="91" t="s">
        <v>165</v>
      </c>
      <c r="SGI252" s="91" t="s">
        <v>164</v>
      </c>
      <c r="SGJ252" s="91">
        <v>6990</v>
      </c>
      <c r="SGK252" s="91">
        <v>19306</v>
      </c>
      <c r="SGL252" s="91">
        <v>20000</v>
      </c>
      <c r="SGM252" s="4"/>
      <c r="SGN252" s="91" t="s">
        <v>164</v>
      </c>
      <c r="SGO252" s="13" t="s">
        <v>110</v>
      </c>
      <c r="SGP252" s="91" t="s">
        <v>165</v>
      </c>
      <c r="SGQ252" s="91" t="s">
        <v>164</v>
      </c>
      <c r="SGR252" s="91">
        <v>6990</v>
      </c>
      <c r="SGS252" s="91">
        <v>19306</v>
      </c>
      <c r="SGT252" s="91">
        <v>20000</v>
      </c>
      <c r="SGU252" s="4"/>
      <c r="SGV252" s="91" t="s">
        <v>164</v>
      </c>
      <c r="SGW252" s="13" t="s">
        <v>110</v>
      </c>
      <c r="SGX252" s="91" t="s">
        <v>165</v>
      </c>
      <c r="SGY252" s="91" t="s">
        <v>164</v>
      </c>
      <c r="SGZ252" s="91">
        <v>6990</v>
      </c>
      <c r="SHA252" s="91">
        <v>19306</v>
      </c>
      <c r="SHB252" s="91">
        <v>20000</v>
      </c>
      <c r="SHC252" s="4"/>
      <c r="SHD252" s="91" t="s">
        <v>164</v>
      </c>
      <c r="SHE252" s="13" t="s">
        <v>110</v>
      </c>
      <c r="SHF252" s="91" t="s">
        <v>165</v>
      </c>
      <c r="SHG252" s="91" t="s">
        <v>164</v>
      </c>
      <c r="SHH252" s="91">
        <v>6990</v>
      </c>
      <c r="SHI252" s="91">
        <v>19306</v>
      </c>
      <c r="SHJ252" s="91">
        <v>20000</v>
      </c>
      <c r="SHK252" s="4"/>
      <c r="SHL252" s="91" t="s">
        <v>164</v>
      </c>
      <c r="SHM252" s="13" t="s">
        <v>110</v>
      </c>
      <c r="SHN252" s="91" t="s">
        <v>165</v>
      </c>
      <c r="SHO252" s="91" t="s">
        <v>164</v>
      </c>
      <c r="SHP252" s="91">
        <v>6990</v>
      </c>
      <c r="SHQ252" s="91">
        <v>19306</v>
      </c>
      <c r="SHR252" s="91">
        <v>20000</v>
      </c>
      <c r="SHS252" s="4"/>
      <c r="SHT252" s="91" t="s">
        <v>164</v>
      </c>
      <c r="SHU252" s="13" t="s">
        <v>110</v>
      </c>
      <c r="SHV252" s="91" t="s">
        <v>165</v>
      </c>
      <c r="SHW252" s="91" t="s">
        <v>164</v>
      </c>
      <c r="SHX252" s="91">
        <v>6990</v>
      </c>
      <c r="SHY252" s="91">
        <v>19306</v>
      </c>
      <c r="SHZ252" s="91">
        <v>20000</v>
      </c>
      <c r="SIA252" s="4"/>
      <c r="SIB252" s="91" t="s">
        <v>164</v>
      </c>
      <c r="SIC252" s="13" t="s">
        <v>110</v>
      </c>
      <c r="SID252" s="91" t="s">
        <v>165</v>
      </c>
      <c r="SIE252" s="91" t="s">
        <v>164</v>
      </c>
      <c r="SIF252" s="91">
        <v>6990</v>
      </c>
      <c r="SIG252" s="91">
        <v>19306</v>
      </c>
      <c r="SIH252" s="91">
        <v>20000</v>
      </c>
      <c r="SII252" s="4"/>
      <c r="SIJ252" s="91" t="s">
        <v>164</v>
      </c>
      <c r="SIK252" s="13" t="s">
        <v>110</v>
      </c>
      <c r="SIL252" s="91" t="s">
        <v>165</v>
      </c>
      <c r="SIM252" s="91" t="s">
        <v>164</v>
      </c>
      <c r="SIN252" s="91">
        <v>6990</v>
      </c>
      <c r="SIO252" s="91">
        <v>19306</v>
      </c>
      <c r="SIP252" s="91">
        <v>20000</v>
      </c>
      <c r="SIQ252" s="4"/>
      <c r="SIR252" s="91" t="s">
        <v>164</v>
      </c>
      <c r="SIS252" s="13" t="s">
        <v>110</v>
      </c>
      <c r="SIT252" s="91" t="s">
        <v>165</v>
      </c>
      <c r="SIU252" s="91" t="s">
        <v>164</v>
      </c>
      <c r="SIV252" s="91">
        <v>6990</v>
      </c>
      <c r="SIW252" s="91">
        <v>19306</v>
      </c>
      <c r="SIX252" s="91">
        <v>20000</v>
      </c>
      <c r="SIY252" s="4"/>
      <c r="SIZ252" s="91" t="s">
        <v>164</v>
      </c>
      <c r="SJA252" s="13" t="s">
        <v>110</v>
      </c>
      <c r="SJB252" s="91" t="s">
        <v>165</v>
      </c>
      <c r="SJC252" s="91" t="s">
        <v>164</v>
      </c>
      <c r="SJD252" s="91">
        <v>6990</v>
      </c>
      <c r="SJE252" s="91">
        <v>19306</v>
      </c>
      <c r="SJF252" s="91">
        <v>20000</v>
      </c>
      <c r="SJG252" s="4"/>
      <c r="SJH252" s="91" t="s">
        <v>164</v>
      </c>
      <c r="SJI252" s="13" t="s">
        <v>110</v>
      </c>
      <c r="SJJ252" s="91" t="s">
        <v>165</v>
      </c>
      <c r="SJK252" s="91" t="s">
        <v>164</v>
      </c>
      <c r="SJL252" s="91">
        <v>6990</v>
      </c>
      <c r="SJM252" s="91">
        <v>19306</v>
      </c>
      <c r="SJN252" s="91">
        <v>20000</v>
      </c>
      <c r="SJO252" s="4"/>
      <c r="SJP252" s="91" t="s">
        <v>164</v>
      </c>
      <c r="SJQ252" s="13" t="s">
        <v>110</v>
      </c>
      <c r="SJR252" s="91" t="s">
        <v>165</v>
      </c>
      <c r="SJS252" s="91" t="s">
        <v>164</v>
      </c>
      <c r="SJT252" s="91">
        <v>6990</v>
      </c>
      <c r="SJU252" s="91">
        <v>19306</v>
      </c>
      <c r="SJV252" s="91">
        <v>20000</v>
      </c>
      <c r="SJW252" s="4"/>
      <c r="SJX252" s="91" t="s">
        <v>164</v>
      </c>
      <c r="SJY252" s="13" t="s">
        <v>110</v>
      </c>
      <c r="SJZ252" s="91" t="s">
        <v>165</v>
      </c>
      <c r="SKA252" s="91" t="s">
        <v>164</v>
      </c>
      <c r="SKB252" s="91">
        <v>6990</v>
      </c>
      <c r="SKC252" s="91">
        <v>19306</v>
      </c>
      <c r="SKD252" s="91">
        <v>20000</v>
      </c>
      <c r="SKE252" s="4"/>
      <c r="SKF252" s="91" t="s">
        <v>164</v>
      </c>
      <c r="SKG252" s="13" t="s">
        <v>110</v>
      </c>
      <c r="SKH252" s="91" t="s">
        <v>165</v>
      </c>
      <c r="SKI252" s="91" t="s">
        <v>164</v>
      </c>
      <c r="SKJ252" s="91">
        <v>6990</v>
      </c>
      <c r="SKK252" s="91">
        <v>19306</v>
      </c>
      <c r="SKL252" s="91">
        <v>20000</v>
      </c>
      <c r="SKM252" s="4"/>
      <c r="SKN252" s="91" t="s">
        <v>164</v>
      </c>
      <c r="SKO252" s="13" t="s">
        <v>110</v>
      </c>
      <c r="SKP252" s="91" t="s">
        <v>165</v>
      </c>
      <c r="SKQ252" s="91" t="s">
        <v>164</v>
      </c>
      <c r="SKR252" s="91">
        <v>6990</v>
      </c>
      <c r="SKS252" s="91">
        <v>19306</v>
      </c>
      <c r="SKT252" s="91">
        <v>20000</v>
      </c>
      <c r="SKU252" s="4"/>
      <c r="SKV252" s="91" t="s">
        <v>164</v>
      </c>
      <c r="SKW252" s="13" t="s">
        <v>110</v>
      </c>
      <c r="SKX252" s="91" t="s">
        <v>165</v>
      </c>
      <c r="SKY252" s="91" t="s">
        <v>164</v>
      </c>
      <c r="SKZ252" s="91">
        <v>6990</v>
      </c>
      <c r="SLA252" s="91">
        <v>19306</v>
      </c>
      <c r="SLB252" s="91">
        <v>20000</v>
      </c>
      <c r="SLC252" s="4"/>
      <c r="SLD252" s="91" t="s">
        <v>164</v>
      </c>
      <c r="SLE252" s="13" t="s">
        <v>110</v>
      </c>
      <c r="SLF252" s="91" t="s">
        <v>165</v>
      </c>
      <c r="SLG252" s="91" t="s">
        <v>164</v>
      </c>
      <c r="SLH252" s="91">
        <v>6990</v>
      </c>
      <c r="SLI252" s="91">
        <v>19306</v>
      </c>
      <c r="SLJ252" s="91">
        <v>20000</v>
      </c>
      <c r="SLK252" s="4"/>
      <c r="SLL252" s="91" t="s">
        <v>164</v>
      </c>
      <c r="SLM252" s="13" t="s">
        <v>110</v>
      </c>
      <c r="SLN252" s="91" t="s">
        <v>165</v>
      </c>
      <c r="SLO252" s="91" t="s">
        <v>164</v>
      </c>
      <c r="SLP252" s="91">
        <v>6990</v>
      </c>
      <c r="SLQ252" s="91">
        <v>19306</v>
      </c>
      <c r="SLR252" s="91">
        <v>20000</v>
      </c>
      <c r="SLS252" s="4"/>
      <c r="SLT252" s="91" t="s">
        <v>164</v>
      </c>
      <c r="SLU252" s="13" t="s">
        <v>110</v>
      </c>
      <c r="SLV252" s="91" t="s">
        <v>165</v>
      </c>
      <c r="SLW252" s="91" t="s">
        <v>164</v>
      </c>
      <c r="SLX252" s="91">
        <v>6990</v>
      </c>
      <c r="SLY252" s="91">
        <v>19306</v>
      </c>
      <c r="SLZ252" s="91">
        <v>20000</v>
      </c>
      <c r="SMA252" s="4"/>
      <c r="SMB252" s="91" t="s">
        <v>164</v>
      </c>
      <c r="SMC252" s="13" t="s">
        <v>110</v>
      </c>
      <c r="SMD252" s="91" t="s">
        <v>165</v>
      </c>
      <c r="SME252" s="91" t="s">
        <v>164</v>
      </c>
      <c r="SMF252" s="91">
        <v>6990</v>
      </c>
      <c r="SMG252" s="91">
        <v>19306</v>
      </c>
      <c r="SMH252" s="91">
        <v>20000</v>
      </c>
      <c r="SMI252" s="4"/>
      <c r="SMJ252" s="91" t="s">
        <v>164</v>
      </c>
      <c r="SMK252" s="13" t="s">
        <v>110</v>
      </c>
      <c r="SML252" s="91" t="s">
        <v>165</v>
      </c>
      <c r="SMM252" s="91" t="s">
        <v>164</v>
      </c>
      <c r="SMN252" s="91">
        <v>6990</v>
      </c>
      <c r="SMO252" s="91">
        <v>19306</v>
      </c>
      <c r="SMP252" s="91">
        <v>20000</v>
      </c>
      <c r="SMQ252" s="4"/>
      <c r="SMR252" s="91" t="s">
        <v>164</v>
      </c>
      <c r="SMS252" s="13" t="s">
        <v>110</v>
      </c>
      <c r="SMT252" s="91" t="s">
        <v>165</v>
      </c>
      <c r="SMU252" s="91" t="s">
        <v>164</v>
      </c>
      <c r="SMV252" s="91">
        <v>6990</v>
      </c>
      <c r="SMW252" s="91">
        <v>19306</v>
      </c>
      <c r="SMX252" s="91">
        <v>20000</v>
      </c>
      <c r="SMY252" s="4"/>
      <c r="SMZ252" s="91" t="s">
        <v>164</v>
      </c>
      <c r="SNA252" s="13" t="s">
        <v>110</v>
      </c>
      <c r="SNB252" s="91" t="s">
        <v>165</v>
      </c>
      <c r="SNC252" s="91" t="s">
        <v>164</v>
      </c>
      <c r="SND252" s="91">
        <v>6990</v>
      </c>
      <c r="SNE252" s="91">
        <v>19306</v>
      </c>
      <c r="SNF252" s="91">
        <v>20000</v>
      </c>
      <c r="SNG252" s="4"/>
      <c r="SNH252" s="91" t="s">
        <v>164</v>
      </c>
      <c r="SNI252" s="13" t="s">
        <v>110</v>
      </c>
      <c r="SNJ252" s="91" t="s">
        <v>165</v>
      </c>
      <c r="SNK252" s="91" t="s">
        <v>164</v>
      </c>
      <c r="SNL252" s="91">
        <v>6990</v>
      </c>
      <c r="SNM252" s="91">
        <v>19306</v>
      </c>
      <c r="SNN252" s="91">
        <v>20000</v>
      </c>
      <c r="SNO252" s="4"/>
      <c r="SNP252" s="91" t="s">
        <v>164</v>
      </c>
      <c r="SNQ252" s="13" t="s">
        <v>110</v>
      </c>
      <c r="SNR252" s="91" t="s">
        <v>165</v>
      </c>
      <c r="SNS252" s="91" t="s">
        <v>164</v>
      </c>
      <c r="SNT252" s="91">
        <v>6990</v>
      </c>
      <c r="SNU252" s="91">
        <v>19306</v>
      </c>
      <c r="SNV252" s="91">
        <v>20000</v>
      </c>
      <c r="SNW252" s="4"/>
      <c r="SNX252" s="91" t="s">
        <v>164</v>
      </c>
      <c r="SNY252" s="13" t="s">
        <v>110</v>
      </c>
      <c r="SNZ252" s="91" t="s">
        <v>165</v>
      </c>
      <c r="SOA252" s="91" t="s">
        <v>164</v>
      </c>
      <c r="SOB252" s="91">
        <v>6990</v>
      </c>
      <c r="SOC252" s="91">
        <v>19306</v>
      </c>
      <c r="SOD252" s="91">
        <v>20000</v>
      </c>
      <c r="SOE252" s="4"/>
      <c r="SOF252" s="91" t="s">
        <v>164</v>
      </c>
      <c r="SOG252" s="13" t="s">
        <v>110</v>
      </c>
      <c r="SOH252" s="91" t="s">
        <v>165</v>
      </c>
      <c r="SOI252" s="91" t="s">
        <v>164</v>
      </c>
      <c r="SOJ252" s="91">
        <v>6990</v>
      </c>
      <c r="SOK252" s="91">
        <v>19306</v>
      </c>
      <c r="SOL252" s="91">
        <v>20000</v>
      </c>
      <c r="SOM252" s="4"/>
      <c r="SON252" s="91" t="s">
        <v>164</v>
      </c>
      <c r="SOO252" s="13" t="s">
        <v>110</v>
      </c>
      <c r="SOP252" s="91" t="s">
        <v>165</v>
      </c>
      <c r="SOQ252" s="91" t="s">
        <v>164</v>
      </c>
      <c r="SOR252" s="91">
        <v>6990</v>
      </c>
      <c r="SOS252" s="91">
        <v>19306</v>
      </c>
      <c r="SOT252" s="91">
        <v>20000</v>
      </c>
      <c r="SOU252" s="4"/>
      <c r="SOV252" s="91" t="s">
        <v>164</v>
      </c>
      <c r="SOW252" s="13" t="s">
        <v>110</v>
      </c>
      <c r="SOX252" s="91" t="s">
        <v>165</v>
      </c>
      <c r="SOY252" s="91" t="s">
        <v>164</v>
      </c>
      <c r="SOZ252" s="91">
        <v>6990</v>
      </c>
      <c r="SPA252" s="91">
        <v>19306</v>
      </c>
      <c r="SPB252" s="91">
        <v>20000</v>
      </c>
      <c r="SPC252" s="4"/>
      <c r="SPD252" s="91" t="s">
        <v>164</v>
      </c>
      <c r="SPE252" s="13" t="s">
        <v>110</v>
      </c>
      <c r="SPF252" s="91" t="s">
        <v>165</v>
      </c>
      <c r="SPG252" s="91" t="s">
        <v>164</v>
      </c>
      <c r="SPH252" s="91">
        <v>6990</v>
      </c>
      <c r="SPI252" s="91">
        <v>19306</v>
      </c>
      <c r="SPJ252" s="91">
        <v>20000</v>
      </c>
      <c r="SPK252" s="4"/>
      <c r="SPL252" s="91" t="s">
        <v>164</v>
      </c>
      <c r="SPM252" s="13" t="s">
        <v>110</v>
      </c>
      <c r="SPN252" s="91" t="s">
        <v>165</v>
      </c>
      <c r="SPO252" s="91" t="s">
        <v>164</v>
      </c>
      <c r="SPP252" s="91">
        <v>6990</v>
      </c>
      <c r="SPQ252" s="91">
        <v>19306</v>
      </c>
      <c r="SPR252" s="91">
        <v>20000</v>
      </c>
      <c r="SPS252" s="4"/>
      <c r="SPT252" s="91" t="s">
        <v>164</v>
      </c>
      <c r="SPU252" s="13" t="s">
        <v>110</v>
      </c>
      <c r="SPV252" s="91" t="s">
        <v>165</v>
      </c>
      <c r="SPW252" s="91" t="s">
        <v>164</v>
      </c>
      <c r="SPX252" s="91">
        <v>6990</v>
      </c>
      <c r="SPY252" s="91">
        <v>19306</v>
      </c>
      <c r="SPZ252" s="91">
        <v>20000</v>
      </c>
      <c r="SQA252" s="4"/>
      <c r="SQB252" s="91" t="s">
        <v>164</v>
      </c>
      <c r="SQC252" s="13" t="s">
        <v>110</v>
      </c>
      <c r="SQD252" s="91" t="s">
        <v>165</v>
      </c>
      <c r="SQE252" s="91" t="s">
        <v>164</v>
      </c>
      <c r="SQF252" s="91">
        <v>6990</v>
      </c>
      <c r="SQG252" s="91">
        <v>19306</v>
      </c>
      <c r="SQH252" s="91">
        <v>20000</v>
      </c>
      <c r="SQI252" s="4"/>
      <c r="SQJ252" s="91" t="s">
        <v>164</v>
      </c>
      <c r="SQK252" s="13" t="s">
        <v>110</v>
      </c>
      <c r="SQL252" s="91" t="s">
        <v>165</v>
      </c>
      <c r="SQM252" s="91" t="s">
        <v>164</v>
      </c>
      <c r="SQN252" s="91">
        <v>6990</v>
      </c>
      <c r="SQO252" s="91">
        <v>19306</v>
      </c>
      <c r="SQP252" s="91">
        <v>20000</v>
      </c>
      <c r="SQQ252" s="4"/>
      <c r="SQR252" s="91" t="s">
        <v>164</v>
      </c>
      <c r="SQS252" s="13" t="s">
        <v>110</v>
      </c>
      <c r="SQT252" s="91" t="s">
        <v>165</v>
      </c>
      <c r="SQU252" s="91" t="s">
        <v>164</v>
      </c>
      <c r="SQV252" s="91">
        <v>6990</v>
      </c>
      <c r="SQW252" s="91">
        <v>19306</v>
      </c>
      <c r="SQX252" s="91">
        <v>20000</v>
      </c>
      <c r="SQY252" s="4"/>
      <c r="SQZ252" s="91" t="s">
        <v>164</v>
      </c>
      <c r="SRA252" s="13" t="s">
        <v>110</v>
      </c>
      <c r="SRB252" s="91" t="s">
        <v>165</v>
      </c>
      <c r="SRC252" s="91" t="s">
        <v>164</v>
      </c>
      <c r="SRD252" s="91">
        <v>6990</v>
      </c>
      <c r="SRE252" s="91">
        <v>19306</v>
      </c>
      <c r="SRF252" s="91">
        <v>20000</v>
      </c>
      <c r="SRG252" s="4"/>
      <c r="SRH252" s="91" t="s">
        <v>164</v>
      </c>
      <c r="SRI252" s="13" t="s">
        <v>110</v>
      </c>
      <c r="SRJ252" s="91" t="s">
        <v>165</v>
      </c>
      <c r="SRK252" s="91" t="s">
        <v>164</v>
      </c>
      <c r="SRL252" s="91">
        <v>6990</v>
      </c>
      <c r="SRM252" s="91">
        <v>19306</v>
      </c>
      <c r="SRN252" s="91">
        <v>20000</v>
      </c>
      <c r="SRO252" s="4"/>
      <c r="SRP252" s="91" t="s">
        <v>164</v>
      </c>
      <c r="SRQ252" s="13" t="s">
        <v>110</v>
      </c>
      <c r="SRR252" s="91" t="s">
        <v>165</v>
      </c>
      <c r="SRS252" s="91" t="s">
        <v>164</v>
      </c>
      <c r="SRT252" s="91">
        <v>6990</v>
      </c>
      <c r="SRU252" s="91">
        <v>19306</v>
      </c>
      <c r="SRV252" s="91">
        <v>20000</v>
      </c>
      <c r="SRW252" s="4"/>
      <c r="SRX252" s="91" t="s">
        <v>164</v>
      </c>
      <c r="SRY252" s="13" t="s">
        <v>110</v>
      </c>
      <c r="SRZ252" s="91" t="s">
        <v>165</v>
      </c>
      <c r="SSA252" s="91" t="s">
        <v>164</v>
      </c>
      <c r="SSB252" s="91">
        <v>6990</v>
      </c>
      <c r="SSC252" s="91">
        <v>19306</v>
      </c>
      <c r="SSD252" s="91">
        <v>20000</v>
      </c>
      <c r="SSE252" s="4"/>
      <c r="SSF252" s="91" t="s">
        <v>164</v>
      </c>
      <c r="SSG252" s="13" t="s">
        <v>110</v>
      </c>
      <c r="SSH252" s="91" t="s">
        <v>165</v>
      </c>
      <c r="SSI252" s="91" t="s">
        <v>164</v>
      </c>
      <c r="SSJ252" s="91">
        <v>6990</v>
      </c>
      <c r="SSK252" s="91">
        <v>19306</v>
      </c>
      <c r="SSL252" s="91">
        <v>20000</v>
      </c>
      <c r="SSM252" s="4"/>
      <c r="SSN252" s="91" t="s">
        <v>164</v>
      </c>
      <c r="SSO252" s="13" t="s">
        <v>110</v>
      </c>
      <c r="SSP252" s="91" t="s">
        <v>165</v>
      </c>
      <c r="SSQ252" s="91" t="s">
        <v>164</v>
      </c>
      <c r="SSR252" s="91">
        <v>6990</v>
      </c>
      <c r="SSS252" s="91">
        <v>19306</v>
      </c>
      <c r="SST252" s="91">
        <v>20000</v>
      </c>
      <c r="SSU252" s="4"/>
      <c r="SSV252" s="91" t="s">
        <v>164</v>
      </c>
      <c r="SSW252" s="13" t="s">
        <v>110</v>
      </c>
      <c r="SSX252" s="91" t="s">
        <v>165</v>
      </c>
      <c r="SSY252" s="91" t="s">
        <v>164</v>
      </c>
      <c r="SSZ252" s="91">
        <v>6990</v>
      </c>
      <c r="STA252" s="91">
        <v>19306</v>
      </c>
      <c r="STB252" s="91">
        <v>20000</v>
      </c>
      <c r="STC252" s="4"/>
      <c r="STD252" s="91" t="s">
        <v>164</v>
      </c>
      <c r="STE252" s="13" t="s">
        <v>110</v>
      </c>
      <c r="STF252" s="91" t="s">
        <v>165</v>
      </c>
      <c r="STG252" s="91" t="s">
        <v>164</v>
      </c>
      <c r="STH252" s="91">
        <v>6990</v>
      </c>
      <c r="STI252" s="91">
        <v>19306</v>
      </c>
      <c r="STJ252" s="91">
        <v>20000</v>
      </c>
      <c r="STK252" s="4"/>
      <c r="STL252" s="91" t="s">
        <v>164</v>
      </c>
      <c r="STM252" s="13" t="s">
        <v>110</v>
      </c>
      <c r="STN252" s="91" t="s">
        <v>165</v>
      </c>
      <c r="STO252" s="91" t="s">
        <v>164</v>
      </c>
      <c r="STP252" s="91">
        <v>6990</v>
      </c>
      <c r="STQ252" s="91">
        <v>19306</v>
      </c>
      <c r="STR252" s="91">
        <v>20000</v>
      </c>
      <c r="STS252" s="4"/>
      <c r="STT252" s="91" t="s">
        <v>164</v>
      </c>
      <c r="STU252" s="13" t="s">
        <v>110</v>
      </c>
      <c r="STV252" s="91" t="s">
        <v>165</v>
      </c>
      <c r="STW252" s="91" t="s">
        <v>164</v>
      </c>
      <c r="STX252" s="91">
        <v>6990</v>
      </c>
      <c r="STY252" s="91">
        <v>19306</v>
      </c>
      <c r="STZ252" s="91">
        <v>20000</v>
      </c>
      <c r="SUA252" s="4"/>
      <c r="SUB252" s="91" t="s">
        <v>164</v>
      </c>
      <c r="SUC252" s="13" t="s">
        <v>110</v>
      </c>
      <c r="SUD252" s="91" t="s">
        <v>165</v>
      </c>
      <c r="SUE252" s="91" t="s">
        <v>164</v>
      </c>
      <c r="SUF252" s="91">
        <v>6990</v>
      </c>
      <c r="SUG252" s="91">
        <v>19306</v>
      </c>
      <c r="SUH252" s="91">
        <v>20000</v>
      </c>
      <c r="SUI252" s="4"/>
      <c r="SUJ252" s="91" t="s">
        <v>164</v>
      </c>
      <c r="SUK252" s="13" t="s">
        <v>110</v>
      </c>
      <c r="SUL252" s="91" t="s">
        <v>165</v>
      </c>
      <c r="SUM252" s="91" t="s">
        <v>164</v>
      </c>
      <c r="SUN252" s="91">
        <v>6990</v>
      </c>
      <c r="SUO252" s="91">
        <v>19306</v>
      </c>
      <c r="SUP252" s="91">
        <v>20000</v>
      </c>
      <c r="SUQ252" s="4"/>
      <c r="SUR252" s="91" t="s">
        <v>164</v>
      </c>
      <c r="SUS252" s="13" t="s">
        <v>110</v>
      </c>
      <c r="SUT252" s="91" t="s">
        <v>165</v>
      </c>
      <c r="SUU252" s="91" t="s">
        <v>164</v>
      </c>
      <c r="SUV252" s="91">
        <v>6990</v>
      </c>
      <c r="SUW252" s="91">
        <v>19306</v>
      </c>
      <c r="SUX252" s="91">
        <v>20000</v>
      </c>
      <c r="SUY252" s="4"/>
      <c r="SUZ252" s="91" t="s">
        <v>164</v>
      </c>
      <c r="SVA252" s="13" t="s">
        <v>110</v>
      </c>
      <c r="SVB252" s="91" t="s">
        <v>165</v>
      </c>
      <c r="SVC252" s="91" t="s">
        <v>164</v>
      </c>
      <c r="SVD252" s="91">
        <v>6990</v>
      </c>
      <c r="SVE252" s="91">
        <v>19306</v>
      </c>
      <c r="SVF252" s="91">
        <v>20000</v>
      </c>
      <c r="SVG252" s="4"/>
      <c r="SVH252" s="91" t="s">
        <v>164</v>
      </c>
      <c r="SVI252" s="13" t="s">
        <v>110</v>
      </c>
      <c r="SVJ252" s="91" t="s">
        <v>165</v>
      </c>
      <c r="SVK252" s="91" t="s">
        <v>164</v>
      </c>
      <c r="SVL252" s="91">
        <v>6990</v>
      </c>
      <c r="SVM252" s="91">
        <v>19306</v>
      </c>
      <c r="SVN252" s="91">
        <v>20000</v>
      </c>
      <c r="SVO252" s="4"/>
      <c r="SVP252" s="91" t="s">
        <v>164</v>
      </c>
      <c r="SVQ252" s="13" t="s">
        <v>110</v>
      </c>
      <c r="SVR252" s="91" t="s">
        <v>165</v>
      </c>
      <c r="SVS252" s="91" t="s">
        <v>164</v>
      </c>
      <c r="SVT252" s="91">
        <v>6990</v>
      </c>
      <c r="SVU252" s="91">
        <v>19306</v>
      </c>
      <c r="SVV252" s="91">
        <v>20000</v>
      </c>
      <c r="SVW252" s="4"/>
      <c r="SVX252" s="91" t="s">
        <v>164</v>
      </c>
      <c r="SVY252" s="13" t="s">
        <v>110</v>
      </c>
      <c r="SVZ252" s="91" t="s">
        <v>165</v>
      </c>
      <c r="SWA252" s="91" t="s">
        <v>164</v>
      </c>
      <c r="SWB252" s="91">
        <v>6990</v>
      </c>
      <c r="SWC252" s="91">
        <v>19306</v>
      </c>
      <c r="SWD252" s="91">
        <v>20000</v>
      </c>
      <c r="SWE252" s="4"/>
      <c r="SWF252" s="91" t="s">
        <v>164</v>
      </c>
      <c r="SWG252" s="13" t="s">
        <v>110</v>
      </c>
      <c r="SWH252" s="91" t="s">
        <v>165</v>
      </c>
      <c r="SWI252" s="91" t="s">
        <v>164</v>
      </c>
      <c r="SWJ252" s="91">
        <v>6990</v>
      </c>
      <c r="SWK252" s="91">
        <v>19306</v>
      </c>
      <c r="SWL252" s="91">
        <v>20000</v>
      </c>
      <c r="SWM252" s="4"/>
      <c r="SWN252" s="91" t="s">
        <v>164</v>
      </c>
      <c r="SWO252" s="13" t="s">
        <v>110</v>
      </c>
      <c r="SWP252" s="91" t="s">
        <v>165</v>
      </c>
      <c r="SWQ252" s="91" t="s">
        <v>164</v>
      </c>
      <c r="SWR252" s="91">
        <v>6990</v>
      </c>
      <c r="SWS252" s="91">
        <v>19306</v>
      </c>
      <c r="SWT252" s="91">
        <v>20000</v>
      </c>
      <c r="SWU252" s="4"/>
      <c r="SWV252" s="91" t="s">
        <v>164</v>
      </c>
      <c r="SWW252" s="13" t="s">
        <v>110</v>
      </c>
      <c r="SWX252" s="91" t="s">
        <v>165</v>
      </c>
      <c r="SWY252" s="91" t="s">
        <v>164</v>
      </c>
      <c r="SWZ252" s="91">
        <v>6990</v>
      </c>
      <c r="SXA252" s="91">
        <v>19306</v>
      </c>
      <c r="SXB252" s="91">
        <v>20000</v>
      </c>
      <c r="SXC252" s="4"/>
      <c r="SXD252" s="91" t="s">
        <v>164</v>
      </c>
      <c r="SXE252" s="13" t="s">
        <v>110</v>
      </c>
      <c r="SXF252" s="91" t="s">
        <v>165</v>
      </c>
      <c r="SXG252" s="91" t="s">
        <v>164</v>
      </c>
      <c r="SXH252" s="91">
        <v>6990</v>
      </c>
      <c r="SXI252" s="91">
        <v>19306</v>
      </c>
      <c r="SXJ252" s="91">
        <v>20000</v>
      </c>
      <c r="SXK252" s="4"/>
      <c r="SXL252" s="91" t="s">
        <v>164</v>
      </c>
      <c r="SXM252" s="13" t="s">
        <v>110</v>
      </c>
      <c r="SXN252" s="91" t="s">
        <v>165</v>
      </c>
      <c r="SXO252" s="91" t="s">
        <v>164</v>
      </c>
      <c r="SXP252" s="91">
        <v>6990</v>
      </c>
      <c r="SXQ252" s="91">
        <v>19306</v>
      </c>
      <c r="SXR252" s="91">
        <v>20000</v>
      </c>
      <c r="SXS252" s="4"/>
      <c r="SXT252" s="91" t="s">
        <v>164</v>
      </c>
      <c r="SXU252" s="13" t="s">
        <v>110</v>
      </c>
      <c r="SXV252" s="91" t="s">
        <v>165</v>
      </c>
      <c r="SXW252" s="91" t="s">
        <v>164</v>
      </c>
      <c r="SXX252" s="91">
        <v>6990</v>
      </c>
      <c r="SXY252" s="91">
        <v>19306</v>
      </c>
      <c r="SXZ252" s="91">
        <v>20000</v>
      </c>
      <c r="SYA252" s="4"/>
      <c r="SYB252" s="91" t="s">
        <v>164</v>
      </c>
      <c r="SYC252" s="13" t="s">
        <v>110</v>
      </c>
      <c r="SYD252" s="91" t="s">
        <v>165</v>
      </c>
      <c r="SYE252" s="91" t="s">
        <v>164</v>
      </c>
      <c r="SYF252" s="91">
        <v>6990</v>
      </c>
      <c r="SYG252" s="91">
        <v>19306</v>
      </c>
      <c r="SYH252" s="91">
        <v>20000</v>
      </c>
      <c r="SYI252" s="4"/>
      <c r="SYJ252" s="91" t="s">
        <v>164</v>
      </c>
      <c r="SYK252" s="13" t="s">
        <v>110</v>
      </c>
      <c r="SYL252" s="91" t="s">
        <v>165</v>
      </c>
      <c r="SYM252" s="91" t="s">
        <v>164</v>
      </c>
      <c r="SYN252" s="91">
        <v>6990</v>
      </c>
      <c r="SYO252" s="91">
        <v>19306</v>
      </c>
      <c r="SYP252" s="91">
        <v>20000</v>
      </c>
      <c r="SYQ252" s="4"/>
      <c r="SYR252" s="91" t="s">
        <v>164</v>
      </c>
      <c r="SYS252" s="13" t="s">
        <v>110</v>
      </c>
      <c r="SYT252" s="91" t="s">
        <v>165</v>
      </c>
      <c r="SYU252" s="91" t="s">
        <v>164</v>
      </c>
      <c r="SYV252" s="91">
        <v>6990</v>
      </c>
      <c r="SYW252" s="91">
        <v>19306</v>
      </c>
      <c r="SYX252" s="91">
        <v>20000</v>
      </c>
      <c r="SYY252" s="4"/>
      <c r="SYZ252" s="91" t="s">
        <v>164</v>
      </c>
      <c r="SZA252" s="13" t="s">
        <v>110</v>
      </c>
      <c r="SZB252" s="91" t="s">
        <v>165</v>
      </c>
      <c r="SZC252" s="91" t="s">
        <v>164</v>
      </c>
      <c r="SZD252" s="91">
        <v>6990</v>
      </c>
      <c r="SZE252" s="91">
        <v>19306</v>
      </c>
      <c r="SZF252" s="91">
        <v>20000</v>
      </c>
      <c r="SZG252" s="4"/>
      <c r="SZH252" s="91" t="s">
        <v>164</v>
      </c>
      <c r="SZI252" s="13" t="s">
        <v>110</v>
      </c>
      <c r="SZJ252" s="91" t="s">
        <v>165</v>
      </c>
      <c r="SZK252" s="91" t="s">
        <v>164</v>
      </c>
      <c r="SZL252" s="91">
        <v>6990</v>
      </c>
      <c r="SZM252" s="91">
        <v>19306</v>
      </c>
      <c r="SZN252" s="91">
        <v>20000</v>
      </c>
      <c r="SZO252" s="4"/>
      <c r="SZP252" s="91" t="s">
        <v>164</v>
      </c>
      <c r="SZQ252" s="13" t="s">
        <v>110</v>
      </c>
      <c r="SZR252" s="91" t="s">
        <v>165</v>
      </c>
      <c r="SZS252" s="91" t="s">
        <v>164</v>
      </c>
      <c r="SZT252" s="91">
        <v>6990</v>
      </c>
      <c r="SZU252" s="91">
        <v>19306</v>
      </c>
      <c r="SZV252" s="91">
        <v>20000</v>
      </c>
      <c r="SZW252" s="4"/>
      <c r="SZX252" s="91" t="s">
        <v>164</v>
      </c>
      <c r="SZY252" s="13" t="s">
        <v>110</v>
      </c>
      <c r="SZZ252" s="91" t="s">
        <v>165</v>
      </c>
      <c r="TAA252" s="91" t="s">
        <v>164</v>
      </c>
      <c r="TAB252" s="91">
        <v>6990</v>
      </c>
      <c r="TAC252" s="91">
        <v>19306</v>
      </c>
      <c r="TAD252" s="91">
        <v>20000</v>
      </c>
      <c r="TAE252" s="4"/>
      <c r="TAF252" s="91" t="s">
        <v>164</v>
      </c>
      <c r="TAG252" s="13" t="s">
        <v>110</v>
      </c>
      <c r="TAH252" s="91" t="s">
        <v>165</v>
      </c>
      <c r="TAI252" s="91" t="s">
        <v>164</v>
      </c>
      <c r="TAJ252" s="91">
        <v>6990</v>
      </c>
      <c r="TAK252" s="91">
        <v>19306</v>
      </c>
      <c r="TAL252" s="91">
        <v>20000</v>
      </c>
      <c r="TAM252" s="4"/>
      <c r="TAN252" s="91" t="s">
        <v>164</v>
      </c>
      <c r="TAO252" s="13" t="s">
        <v>110</v>
      </c>
      <c r="TAP252" s="91" t="s">
        <v>165</v>
      </c>
      <c r="TAQ252" s="91" t="s">
        <v>164</v>
      </c>
      <c r="TAR252" s="91">
        <v>6990</v>
      </c>
      <c r="TAS252" s="91">
        <v>19306</v>
      </c>
      <c r="TAT252" s="91">
        <v>20000</v>
      </c>
      <c r="TAU252" s="4"/>
      <c r="TAV252" s="91" t="s">
        <v>164</v>
      </c>
      <c r="TAW252" s="13" t="s">
        <v>110</v>
      </c>
      <c r="TAX252" s="91" t="s">
        <v>165</v>
      </c>
      <c r="TAY252" s="91" t="s">
        <v>164</v>
      </c>
      <c r="TAZ252" s="91">
        <v>6990</v>
      </c>
      <c r="TBA252" s="91">
        <v>19306</v>
      </c>
      <c r="TBB252" s="91">
        <v>20000</v>
      </c>
      <c r="TBC252" s="4"/>
      <c r="TBD252" s="91" t="s">
        <v>164</v>
      </c>
      <c r="TBE252" s="13" t="s">
        <v>110</v>
      </c>
      <c r="TBF252" s="91" t="s">
        <v>165</v>
      </c>
      <c r="TBG252" s="91" t="s">
        <v>164</v>
      </c>
      <c r="TBH252" s="91">
        <v>6990</v>
      </c>
      <c r="TBI252" s="91">
        <v>19306</v>
      </c>
      <c r="TBJ252" s="91">
        <v>20000</v>
      </c>
      <c r="TBK252" s="4"/>
      <c r="TBL252" s="91" t="s">
        <v>164</v>
      </c>
      <c r="TBM252" s="13" t="s">
        <v>110</v>
      </c>
      <c r="TBN252" s="91" t="s">
        <v>165</v>
      </c>
      <c r="TBO252" s="91" t="s">
        <v>164</v>
      </c>
      <c r="TBP252" s="91">
        <v>6990</v>
      </c>
      <c r="TBQ252" s="91">
        <v>19306</v>
      </c>
      <c r="TBR252" s="91">
        <v>20000</v>
      </c>
      <c r="TBS252" s="4"/>
      <c r="TBT252" s="91" t="s">
        <v>164</v>
      </c>
      <c r="TBU252" s="13" t="s">
        <v>110</v>
      </c>
      <c r="TBV252" s="91" t="s">
        <v>165</v>
      </c>
      <c r="TBW252" s="91" t="s">
        <v>164</v>
      </c>
      <c r="TBX252" s="91">
        <v>6990</v>
      </c>
      <c r="TBY252" s="91">
        <v>19306</v>
      </c>
      <c r="TBZ252" s="91">
        <v>20000</v>
      </c>
      <c r="TCA252" s="4"/>
      <c r="TCB252" s="91" t="s">
        <v>164</v>
      </c>
      <c r="TCC252" s="13" t="s">
        <v>110</v>
      </c>
      <c r="TCD252" s="91" t="s">
        <v>165</v>
      </c>
      <c r="TCE252" s="91" t="s">
        <v>164</v>
      </c>
      <c r="TCF252" s="91">
        <v>6990</v>
      </c>
      <c r="TCG252" s="91">
        <v>19306</v>
      </c>
      <c r="TCH252" s="91">
        <v>20000</v>
      </c>
      <c r="TCI252" s="4"/>
      <c r="TCJ252" s="91" t="s">
        <v>164</v>
      </c>
      <c r="TCK252" s="13" t="s">
        <v>110</v>
      </c>
      <c r="TCL252" s="91" t="s">
        <v>165</v>
      </c>
      <c r="TCM252" s="91" t="s">
        <v>164</v>
      </c>
      <c r="TCN252" s="91">
        <v>6990</v>
      </c>
      <c r="TCO252" s="91">
        <v>19306</v>
      </c>
      <c r="TCP252" s="91">
        <v>20000</v>
      </c>
      <c r="TCQ252" s="4"/>
      <c r="TCR252" s="91" t="s">
        <v>164</v>
      </c>
      <c r="TCS252" s="13" t="s">
        <v>110</v>
      </c>
      <c r="TCT252" s="91" t="s">
        <v>165</v>
      </c>
      <c r="TCU252" s="91" t="s">
        <v>164</v>
      </c>
      <c r="TCV252" s="91">
        <v>6990</v>
      </c>
      <c r="TCW252" s="91">
        <v>19306</v>
      </c>
      <c r="TCX252" s="91">
        <v>20000</v>
      </c>
      <c r="TCY252" s="4"/>
      <c r="TCZ252" s="91" t="s">
        <v>164</v>
      </c>
      <c r="TDA252" s="13" t="s">
        <v>110</v>
      </c>
      <c r="TDB252" s="91" t="s">
        <v>165</v>
      </c>
      <c r="TDC252" s="91" t="s">
        <v>164</v>
      </c>
      <c r="TDD252" s="91">
        <v>6990</v>
      </c>
      <c r="TDE252" s="91">
        <v>19306</v>
      </c>
      <c r="TDF252" s="91">
        <v>20000</v>
      </c>
      <c r="TDG252" s="4"/>
      <c r="TDH252" s="91" t="s">
        <v>164</v>
      </c>
      <c r="TDI252" s="13" t="s">
        <v>110</v>
      </c>
      <c r="TDJ252" s="91" t="s">
        <v>165</v>
      </c>
      <c r="TDK252" s="91" t="s">
        <v>164</v>
      </c>
      <c r="TDL252" s="91">
        <v>6990</v>
      </c>
      <c r="TDM252" s="91">
        <v>19306</v>
      </c>
      <c r="TDN252" s="91">
        <v>20000</v>
      </c>
      <c r="TDO252" s="4"/>
      <c r="TDP252" s="91" t="s">
        <v>164</v>
      </c>
      <c r="TDQ252" s="13" t="s">
        <v>110</v>
      </c>
      <c r="TDR252" s="91" t="s">
        <v>165</v>
      </c>
      <c r="TDS252" s="91" t="s">
        <v>164</v>
      </c>
      <c r="TDT252" s="91">
        <v>6990</v>
      </c>
      <c r="TDU252" s="91">
        <v>19306</v>
      </c>
      <c r="TDV252" s="91">
        <v>20000</v>
      </c>
      <c r="TDW252" s="4"/>
      <c r="TDX252" s="91" t="s">
        <v>164</v>
      </c>
      <c r="TDY252" s="13" t="s">
        <v>110</v>
      </c>
      <c r="TDZ252" s="91" t="s">
        <v>165</v>
      </c>
      <c r="TEA252" s="91" t="s">
        <v>164</v>
      </c>
      <c r="TEB252" s="91">
        <v>6990</v>
      </c>
      <c r="TEC252" s="91">
        <v>19306</v>
      </c>
      <c r="TED252" s="91">
        <v>20000</v>
      </c>
      <c r="TEE252" s="4"/>
      <c r="TEF252" s="91" t="s">
        <v>164</v>
      </c>
      <c r="TEG252" s="13" t="s">
        <v>110</v>
      </c>
      <c r="TEH252" s="91" t="s">
        <v>165</v>
      </c>
      <c r="TEI252" s="91" t="s">
        <v>164</v>
      </c>
      <c r="TEJ252" s="91">
        <v>6990</v>
      </c>
      <c r="TEK252" s="91">
        <v>19306</v>
      </c>
      <c r="TEL252" s="91">
        <v>20000</v>
      </c>
      <c r="TEM252" s="4"/>
      <c r="TEN252" s="91" t="s">
        <v>164</v>
      </c>
      <c r="TEO252" s="13" t="s">
        <v>110</v>
      </c>
      <c r="TEP252" s="91" t="s">
        <v>165</v>
      </c>
      <c r="TEQ252" s="91" t="s">
        <v>164</v>
      </c>
      <c r="TER252" s="91">
        <v>6990</v>
      </c>
      <c r="TES252" s="91">
        <v>19306</v>
      </c>
      <c r="TET252" s="91">
        <v>20000</v>
      </c>
      <c r="TEU252" s="4"/>
      <c r="TEV252" s="91" t="s">
        <v>164</v>
      </c>
      <c r="TEW252" s="13" t="s">
        <v>110</v>
      </c>
      <c r="TEX252" s="91" t="s">
        <v>165</v>
      </c>
      <c r="TEY252" s="91" t="s">
        <v>164</v>
      </c>
      <c r="TEZ252" s="91">
        <v>6990</v>
      </c>
      <c r="TFA252" s="91">
        <v>19306</v>
      </c>
      <c r="TFB252" s="91">
        <v>20000</v>
      </c>
      <c r="TFC252" s="4"/>
      <c r="TFD252" s="91" t="s">
        <v>164</v>
      </c>
      <c r="TFE252" s="13" t="s">
        <v>110</v>
      </c>
      <c r="TFF252" s="91" t="s">
        <v>165</v>
      </c>
      <c r="TFG252" s="91" t="s">
        <v>164</v>
      </c>
      <c r="TFH252" s="91">
        <v>6990</v>
      </c>
      <c r="TFI252" s="91">
        <v>19306</v>
      </c>
      <c r="TFJ252" s="91">
        <v>20000</v>
      </c>
      <c r="TFK252" s="4"/>
      <c r="TFL252" s="91" t="s">
        <v>164</v>
      </c>
      <c r="TFM252" s="13" t="s">
        <v>110</v>
      </c>
      <c r="TFN252" s="91" t="s">
        <v>165</v>
      </c>
      <c r="TFO252" s="91" t="s">
        <v>164</v>
      </c>
      <c r="TFP252" s="91">
        <v>6990</v>
      </c>
      <c r="TFQ252" s="91">
        <v>19306</v>
      </c>
      <c r="TFR252" s="91">
        <v>20000</v>
      </c>
      <c r="TFS252" s="4"/>
      <c r="TFT252" s="91" t="s">
        <v>164</v>
      </c>
      <c r="TFU252" s="13" t="s">
        <v>110</v>
      </c>
      <c r="TFV252" s="91" t="s">
        <v>165</v>
      </c>
      <c r="TFW252" s="91" t="s">
        <v>164</v>
      </c>
      <c r="TFX252" s="91">
        <v>6990</v>
      </c>
      <c r="TFY252" s="91">
        <v>19306</v>
      </c>
      <c r="TFZ252" s="91">
        <v>20000</v>
      </c>
      <c r="TGA252" s="4"/>
      <c r="TGB252" s="91" t="s">
        <v>164</v>
      </c>
      <c r="TGC252" s="13" t="s">
        <v>110</v>
      </c>
      <c r="TGD252" s="91" t="s">
        <v>165</v>
      </c>
      <c r="TGE252" s="91" t="s">
        <v>164</v>
      </c>
      <c r="TGF252" s="91">
        <v>6990</v>
      </c>
      <c r="TGG252" s="91">
        <v>19306</v>
      </c>
      <c r="TGH252" s="91">
        <v>20000</v>
      </c>
      <c r="TGI252" s="4"/>
      <c r="TGJ252" s="91" t="s">
        <v>164</v>
      </c>
      <c r="TGK252" s="13" t="s">
        <v>110</v>
      </c>
      <c r="TGL252" s="91" t="s">
        <v>165</v>
      </c>
      <c r="TGM252" s="91" t="s">
        <v>164</v>
      </c>
      <c r="TGN252" s="91">
        <v>6990</v>
      </c>
      <c r="TGO252" s="91">
        <v>19306</v>
      </c>
      <c r="TGP252" s="91">
        <v>20000</v>
      </c>
      <c r="TGQ252" s="4"/>
      <c r="TGR252" s="91" t="s">
        <v>164</v>
      </c>
      <c r="TGS252" s="13" t="s">
        <v>110</v>
      </c>
      <c r="TGT252" s="91" t="s">
        <v>165</v>
      </c>
      <c r="TGU252" s="91" t="s">
        <v>164</v>
      </c>
      <c r="TGV252" s="91">
        <v>6990</v>
      </c>
      <c r="TGW252" s="91">
        <v>19306</v>
      </c>
      <c r="TGX252" s="91">
        <v>20000</v>
      </c>
      <c r="TGY252" s="4"/>
      <c r="TGZ252" s="91" t="s">
        <v>164</v>
      </c>
      <c r="THA252" s="13" t="s">
        <v>110</v>
      </c>
      <c r="THB252" s="91" t="s">
        <v>165</v>
      </c>
      <c r="THC252" s="91" t="s">
        <v>164</v>
      </c>
      <c r="THD252" s="91">
        <v>6990</v>
      </c>
      <c r="THE252" s="91">
        <v>19306</v>
      </c>
      <c r="THF252" s="91">
        <v>20000</v>
      </c>
      <c r="THG252" s="4"/>
      <c r="THH252" s="91" t="s">
        <v>164</v>
      </c>
      <c r="THI252" s="13" t="s">
        <v>110</v>
      </c>
      <c r="THJ252" s="91" t="s">
        <v>165</v>
      </c>
      <c r="THK252" s="91" t="s">
        <v>164</v>
      </c>
      <c r="THL252" s="91">
        <v>6990</v>
      </c>
      <c r="THM252" s="91">
        <v>19306</v>
      </c>
      <c r="THN252" s="91">
        <v>20000</v>
      </c>
      <c r="THO252" s="4"/>
      <c r="THP252" s="91" t="s">
        <v>164</v>
      </c>
      <c r="THQ252" s="13" t="s">
        <v>110</v>
      </c>
      <c r="THR252" s="91" t="s">
        <v>165</v>
      </c>
      <c r="THS252" s="91" t="s">
        <v>164</v>
      </c>
      <c r="THT252" s="91">
        <v>6990</v>
      </c>
      <c r="THU252" s="91">
        <v>19306</v>
      </c>
      <c r="THV252" s="91">
        <v>20000</v>
      </c>
      <c r="THW252" s="4"/>
      <c r="THX252" s="91" t="s">
        <v>164</v>
      </c>
      <c r="THY252" s="13" t="s">
        <v>110</v>
      </c>
      <c r="THZ252" s="91" t="s">
        <v>165</v>
      </c>
      <c r="TIA252" s="91" t="s">
        <v>164</v>
      </c>
      <c r="TIB252" s="91">
        <v>6990</v>
      </c>
      <c r="TIC252" s="91">
        <v>19306</v>
      </c>
      <c r="TID252" s="91">
        <v>20000</v>
      </c>
      <c r="TIE252" s="4"/>
      <c r="TIF252" s="91" t="s">
        <v>164</v>
      </c>
      <c r="TIG252" s="13" t="s">
        <v>110</v>
      </c>
      <c r="TIH252" s="91" t="s">
        <v>165</v>
      </c>
      <c r="TII252" s="91" t="s">
        <v>164</v>
      </c>
      <c r="TIJ252" s="91">
        <v>6990</v>
      </c>
      <c r="TIK252" s="91">
        <v>19306</v>
      </c>
      <c r="TIL252" s="91">
        <v>20000</v>
      </c>
      <c r="TIM252" s="4"/>
      <c r="TIN252" s="91" t="s">
        <v>164</v>
      </c>
      <c r="TIO252" s="13" t="s">
        <v>110</v>
      </c>
      <c r="TIP252" s="91" t="s">
        <v>165</v>
      </c>
      <c r="TIQ252" s="91" t="s">
        <v>164</v>
      </c>
      <c r="TIR252" s="91">
        <v>6990</v>
      </c>
      <c r="TIS252" s="91">
        <v>19306</v>
      </c>
      <c r="TIT252" s="91">
        <v>20000</v>
      </c>
      <c r="TIU252" s="4"/>
      <c r="TIV252" s="91" t="s">
        <v>164</v>
      </c>
      <c r="TIW252" s="13" t="s">
        <v>110</v>
      </c>
      <c r="TIX252" s="91" t="s">
        <v>165</v>
      </c>
      <c r="TIY252" s="91" t="s">
        <v>164</v>
      </c>
      <c r="TIZ252" s="91">
        <v>6990</v>
      </c>
      <c r="TJA252" s="91">
        <v>19306</v>
      </c>
      <c r="TJB252" s="91">
        <v>20000</v>
      </c>
      <c r="TJC252" s="4"/>
      <c r="TJD252" s="91" t="s">
        <v>164</v>
      </c>
      <c r="TJE252" s="13" t="s">
        <v>110</v>
      </c>
      <c r="TJF252" s="91" t="s">
        <v>165</v>
      </c>
      <c r="TJG252" s="91" t="s">
        <v>164</v>
      </c>
      <c r="TJH252" s="91">
        <v>6990</v>
      </c>
      <c r="TJI252" s="91">
        <v>19306</v>
      </c>
      <c r="TJJ252" s="91">
        <v>20000</v>
      </c>
      <c r="TJK252" s="4"/>
      <c r="TJL252" s="91" t="s">
        <v>164</v>
      </c>
      <c r="TJM252" s="13" t="s">
        <v>110</v>
      </c>
      <c r="TJN252" s="91" t="s">
        <v>165</v>
      </c>
      <c r="TJO252" s="91" t="s">
        <v>164</v>
      </c>
      <c r="TJP252" s="91">
        <v>6990</v>
      </c>
      <c r="TJQ252" s="91">
        <v>19306</v>
      </c>
      <c r="TJR252" s="91">
        <v>20000</v>
      </c>
      <c r="TJS252" s="4"/>
      <c r="TJT252" s="91" t="s">
        <v>164</v>
      </c>
      <c r="TJU252" s="13" t="s">
        <v>110</v>
      </c>
      <c r="TJV252" s="91" t="s">
        <v>165</v>
      </c>
      <c r="TJW252" s="91" t="s">
        <v>164</v>
      </c>
      <c r="TJX252" s="91">
        <v>6990</v>
      </c>
      <c r="TJY252" s="91">
        <v>19306</v>
      </c>
      <c r="TJZ252" s="91">
        <v>20000</v>
      </c>
      <c r="TKA252" s="4"/>
      <c r="TKB252" s="91" t="s">
        <v>164</v>
      </c>
      <c r="TKC252" s="13" t="s">
        <v>110</v>
      </c>
      <c r="TKD252" s="91" t="s">
        <v>165</v>
      </c>
      <c r="TKE252" s="91" t="s">
        <v>164</v>
      </c>
      <c r="TKF252" s="91">
        <v>6990</v>
      </c>
      <c r="TKG252" s="91">
        <v>19306</v>
      </c>
      <c r="TKH252" s="91">
        <v>20000</v>
      </c>
      <c r="TKI252" s="4"/>
      <c r="TKJ252" s="91" t="s">
        <v>164</v>
      </c>
      <c r="TKK252" s="13" t="s">
        <v>110</v>
      </c>
      <c r="TKL252" s="91" t="s">
        <v>165</v>
      </c>
      <c r="TKM252" s="91" t="s">
        <v>164</v>
      </c>
      <c r="TKN252" s="91">
        <v>6990</v>
      </c>
      <c r="TKO252" s="91">
        <v>19306</v>
      </c>
      <c r="TKP252" s="91">
        <v>20000</v>
      </c>
      <c r="TKQ252" s="4"/>
      <c r="TKR252" s="91" t="s">
        <v>164</v>
      </c>
      <c r="TKS252" s="13" t="s">
        <v>110</v>
      </c>
      <c r="TKT252" s="91" t="s">
        <v>165</v>
      </c>
      <c r="TKU252" s="91" t="s">
        <v>164</v>
      </c>
      <c r="TKV252" s="91">
        <v>6990</v>
      </c>
      <c r="TKW252" s="91">
        <v>19306</v>
      </c>
      <c r="TKX252" s="91">
        <v>20000</v>
      </c>
      <c r="TKY252" s="4"/>
      <c r="TKZ252" s="91" t="s">
        <v>164</v>
      </c>
      <c r="TLA252" s="13" t="s">
        <v>110</v>
      </c>
      <c r="TLB252" s="91" t="s">
        <v>165</v>
      </c>
      <c r="TLC252" s="91" t="s">
        <v>164</v>
      </c>
      <c r="TLD252" s="91">
        <v>6990</v>
      </c>
      <c r="TLE252" s="91">
        <v>19306</v>
      </c>
      <c r="TLF252" s="91">
        <v>20000</v>
      </c>
      <c r="TLG252" s="4"/>
      <c r="TLH252" s="91" t="s">
        <v>164</v>
      </c>
      <c r="TLI252" s="13" t="s">
        <v>110</v>
      </c>
      <c r="TLJ252" s="91" t="s">
        <v>165</v>
      </c>
      <c r="TLK252" s="91" t="s">
        <v>164</v>
      </c>
      <c r="TLL252" s="91">
        <v>6990</v>
      </c>
      <c r="TLM252" s="91">
        <v>19306</v>
      </c>
      <c r="TLN252" s="91">
        <v>20000</v>
      </c>
      <c r="TLO252" s="4"/>
      <c r="TLP252" s="91" t="s">
        <v>164</v>
      </c>
      <c r="TLQ252" s="13" t="s">
        <v>110</v>
      </c>
      <c r="TLR252" s="91" t="s">
        <v>165</v>
      </c>
      <c r="TLS252" s="91" t="s">
        <v>164</v>
      </c>
      <c r="TLT252" s="91">
        <v>6990</v>
      </c>
      <c r="TLU252" s="91">
        <v>19306</v>
      </c>
      <c r="TLV252" s="91">
        <v>20000</v>
      </c>
      <c r="TLW252" s="4"/>
      <c r="TLX252" s="91" t="s">
        <v>164</v>
      </c>
      <c r="TLY252" s="13" t="s">
        <v>110</v>
      </c>
      <c r="TLZ252" s="91" t="s">
        <v>165</v>
      </c>
      <c r="TMA252" s="91" t="s">
        <v>164</v>
      </c>
      <c r="TMB252" s="91">
        <v>6990</v>
      </c>
      <c r="TMC252" s="91">
        <v>19306</v>
      </c>
      <c r="TMD252" s="91">
        <v>20000</v>
      </c>
      <c r="TME252" s="4"/>
      <c r="TMF252" s="91" t="s">
        <v>164</v>
      </c>
      <c r="TMG252" s="13" t="s">
        <v>110</v>
      </c>
      <c r="TMH252" s="91" t="s">
        <v>165</v>
      </c>
      <c r="TMI252" s="91" t="s">
        <v>164</v>
      </c>
      <c r="TMJ252" s="91">
        <v>6990</v>
      </c>
      <c r="TMK252" s="91">
        <v>19306</v>
      </c>
      <c r="TML252" s="91">
        <v>20000</v>
      </c>
      <c r="TMM252" s="4"/>
      <c r="TMN252" s="91" t="s">
        <v>164</v>
      </c>
      <c r="TMO252" s="13" t="s">
        <v>110</v>
      </c>
      <c r="TMP252" s="91" t="s">
        <v>165</v>
      </c>
      <c r="TMQ252" s="91" t="s">
        <v>164</v>
      </c>
      <c r="TMR252" s="91">
        <v>6990</v>
      </c>
      <c r="TMS252" s="91">
        <v>19306</v>
      </c>
      <c r="TMT252" s="91">
        <v>20000</v>
      </c>
      <c r="TMU252" s="4"/>
      <c r="TMV252" s="91" t="s">
        <v>164</v>
      </c>
      <c r="TMW252" s="13" t="s">
        <v>110</v>
      </c>
      <c r="TMX252" s="91" t="s">
        <v>165</v>
      </c>
      <c r="TMY252" s="91" t="s">
        <v>164</v>
      </c>
      <c r="TMZ252" s="91">
        <v>6990</v>
      </c>
      <c r="TNA252" s="91">
        <v>19306</v>
      </c>
      <c r="TNB252" s="91">
        <v>20000</v>
      </c>
      <c r="TNC252" s="4"/>
      <c r="TND252" s="91" t="s">
        <v>164</v>
      </c>
      <c r="TNE252" s="13" t="s">
        <v>110</v>
      </c>
      <c r="TNF252" s="91" t="s">
        <v>165</v>
      </c>
      <c r="TNG252" s="91" t="s">
        <v>164</v>
      </c>
      <c r="TNH252" s="91">
        <v>6990</v>
      </c>
      <c r="TNI252" s="91">
        <v>19306</v>
      </c>
      <c r="TNJ252" s="91">
        <v>20000</v>
      </c>
      <c r="TNK252" s="4"/>
      <c r="TNL252" s="91" t="s">
        <v>164</v>
      </c>
      <c r="TNM252" s="13" t="s">
        <v>110</v>
      </c>
      <c r="TNN252" s="91" t="s">
        <v>165</v>
      </c>
      <c r="TNO252" s="91" t="s">
        <v>164</v>
      </c>
      <c r="TNP252" s="91">
        <v>6990</v>
      </c>
      <c r="TNQ252" s="91">
        <v>19306</v>
      </c>
      <c r="TNR252" s="91">
        <v>20000</v>
      </c>
      <c r="TNS252" s="4"/>
      <c r="TNT252" s="91" t="s">
        <v>164</v>
      </c>
      <c r="TNU252" s="13" t="s">
        <v>110</v>
      </c>
      <c r="TNV252" s="91" t="s">
        <v>165</v>
      </c>
      <c r="TNW252" s="91" t="s">
        <v>164</v>
      </c>
      <c r="TNX252" s="91">
        <v>6990</v>
      </c>
      <c r="TNY252" s="91">
        <v>19306</v>
      </c>
      <c r="TNZ252" s="91">
        <v>20000</v>
      </c>
      <c r="TOA252" s="4"/>
      <c r="TOB252" s="91" t="s">
        <v>164</v>
      </c>
      <c r="TOC252" s="13" t="s">
        <v>110</v>
      </c>
      <c r="TOD252" s="91" t="s">
        <v>165</v>
      </c>
      <c r="TOE252" s="91" t="s">
        <v>164</v>
      </c>
      <c r="TOF252" s="91">
        <v>6990</v>
      </c>
      <c r="TOG252" s="91">
        <v>19306</v>
      </c>
      <c r="TOH252" s="91">
        <v>20000</v>
      </c>
      <c r="TOI252" s="4"/>
      <c r="TOJ252" s="91" t="s">
        <v>164</v>
      </c>
      <c r="TOK252" s="13" t="s">
        <v>110</v>
      </c>
      <c r="TOL252" s="91" t="s">
        <v>165</v>
      </c>
      <c r="TOM252" s="91" t="s">
        <v>164</v>
      </c>
      <c r="TON252" s="91">
        <v>6990</v>
      </c>
      <c r="TOO252" s="91">
        <v>19306</v>
      </c>
      <c r="TOP252" s="91">
        <v>20000</v>
      </c>
      <c r="TOQ252" s="4"/>
      <c r="TOR252" s="91" t="s">
        <v>164</v>
      </c>
      <c r="TOS252" s="13" t="s">
        <v>110</v>
      </c>
      <c r="TOT252" s="91" t="s">
        <v>165</v>
      </c>
      <c r="TOU252" s="91" t="s">
        <v>164</v>
      </c>
      <c r="TOV252" s="91">
        <v>6990</v>
      </c>
      <c r="TOW252" s="91">
        <v>19306</v>
      </c>
      <c r="TOX252" s="91">
        <v>20000</v>
      </c>
      <c r="TOY252" s="4"/>
      <c r="TOZ252" s="91" t="s">
        <v>164</v>
      </c>
      <c r="TPA252" s="13" t="s">
        <v>110</v>
      </c>
      <c r="TPB252" s="91" t="s">
        <v>165</v>
      </c>
      <c r="TPC252" s="91" t="s">
        <v>164</v>
      </c>
      <c r="TPD252" s="91">
        <v>6990</v>
      </c>
      <c r="TPE252" s="91">
        <v>19306</v>
      </c>
      <c r="TPF252" s="91">
        <v>20000</v>
      </c>
      <c r="TPG252" s="4"/>
      <c r="TPH252" s="91" t="s">
        <v>164</v>
      </c>
      <c r="TPI252" s="13" t="s">
        <v>110</v>
      </c>
      <c r="TPJ252" s="91" t="s">
        <v>165</v>
      </c>
      <c r="TPK252" s="91" t="s">
        <v>164</v>
      </c>
      <c r="TPL252" s="91">
        <v>6990</v>
      </c>
      <c r="TPM252" s="91">
        <v>19306</v>
      </c>
      <c r="TPN252" s="91">
        <v>20000</v>
      </c>
      <c r="TPO252" s="4"/>
      <c r="TPP252" s="91" t="s">
        <v>164</v>
      </c>
      <c r="TPQ252" s="13" t="s">
        <v>110</v>
      </c>
      <c r="TPR252" s="91" t="s">
        <v>165</v>
      </c>
      <c r="TPS252" s="91" t="s">
        <v>164</v>
      </c>
      <c r="TPT252" s="91">
        <v>6990</v>
      </c>
      <c r="TPU252" s="91">
        <v>19306</v>
      </c>
      <c r="TPV252" s="91">
        <v>20000</v>
      </c>
      <c r="TPW252" s="4"/>
      <c r="TPX252" s="91" t="s">
        <v>164</v>
      </c>
      <c r="TPY252" s="13" t="s">
        <v>110</v>
      </c>
      <c r="TPZ252" s="91" t="s">
        <v>165</v>
      </c>
      <c r="TQA252" s="91" t="s">
        <v>164</v>
      </c>
      <c r="TQB252" s="91">
        <v>6990</v>
      </c>
      <c r="TQC252" s="91">
        <v>19306</v>
      </c>
      <c r="TQD252" s="91">
        <v>20000</v>
      </c>
      <c r="TQE252" s="4"/>
      <c r="TQF252" s="91" t="s">
        <v>164</v>
      </c>
      <c r="TQG252" s="13" t="s">
        <v>110</v>
      </c>
      <c r="TQH252" s="91" t="s">
        <v>165</v>
      </c>
      <c r="TQI252" s="91" t="s">
        <v>164</v>
      </c>
      <c r="TQJ252" s="91">
        <v>6990</v>
      </c>
      <c r="TQK252" s="91">
        <v>19306</v>
      </c>
      <c r="TQL252" s="91">
        <v>20000</v>
      </c>
      <c r="TQM252" s="4"/>
      <c r="TQN252" s="91" t="s">
        <v>164</v>
      </c>
      <c r="TQO252" s="13" t="s">
        <v>110</v>
      </c>
      <c r="TQP252" s="91" t="s">
        <v>165</v>
      </c>
      <c r="TQQ252" s="91" t="s">
        <v>164</v>
      </c>
      <c r="TQR252" s="91">
        <v>6990</v>
      </c>
      <c r="TQS252" s="91">
        <v>19306</v>
      </c>
      <c r="TQT252" s="91">
        <v>20000</v>
      </c>
      <c r="TQU252" s="4"/>
      <c r="TQV252" s="91" t="s">
        <v>164</v>
      </c>
      <c r="TQW252" s="13" t="s">
        <v>110</v>
      </c>
      <c r="TQX252" s="91" t="s">
        <v>165</v>
      </c>
      <c r="TQY252" s="91" t="s">
        <v>164</v>
      </c>
      <c r="TQZ252" s="91">
        <v>6990</v>
      </c>
      <c r="TRA252" s="91">
        <v>19306</v>
      </c>
      <c r="TRB252" s="91">
        <v>20000</v>
      </c>
      <c r="TRC252" s="4"/>
      <c r="TRD252" s="91" t="s">
        <v>164</v>
      </c>
      <c r="TRE252" s="13" t="s">
        <v>110</v>
      </c>
      <c r="TRF252" s="91" t="s">
        <v>165</v>
      </c>
      <c r="TRG252" s="91" t="s">
        <v>164</v>
      </c>
      <c r="TRH252" s="91">
        <v>6990</v>
      </c>
      <c r="TRI252" s="91">
        <v>19306</v>
      </c>
      <c r="TRJ252" s="91">
        <v>20000</v>
      </c>
      <c r="TRK252" s="4"/>
      <c r="TRL252" s="91" t="s">
        <v>164</v>
      </c>
      <c r="TRM252" s="13" t="s">
        <v>110</v>
      </c>
      <c r="TRN252" s="91" t="s">
        <v>165</v>
      </c>
      <c r="TRO252" s="91" t="s">
        <v>164</v>
      </c>
      <c r="TRP252" s="91">
        <v>6990</v>
      </c>
      <c r="TRQ252" s="91">
        <v>19306</v>
      </c>
      <c r="TRR252" s="91">
        <v>20000</v>
      </c>
      <c r="TRS252" s="4"/>
      <c r="TRT252" s="91" t="s">
        <v>164</v>
      </c>
      <c r="TRU252" s="13" t="s">
        <v>110</v>
      </c>
      <c r="TRV252" s="91" t="s">
        <v>165</v>
      </c>
      <c r="TRW252" s="91" t="s">
        <v>164</v>
      </c>
      <c r="TRX252" s="91">
        <v>6990</v>
      </c>
      <c r="TRY252" s="91">
        <v>19306</v>
      </c>
      <c r="TRZ252" s="91">
        <v>20000</v>
      </c>
      <c r="TSA252" s="4"/>
      <c r="TSB252" s="91" t="s">
        <v>164</v>
      </c>
      <c r="TSC252" s="13" t="s">
        <v>110</v>
      </c>
      <c r="TSD252" s="91" t="s">
        <v>165</v>
      </c>
      <c r="TSE252" s="91" t="s">
        <v>164</v>
      </c>
      <c r="TSF252" s="91">
        <v>6990</v>
      </c>
      <c r="TSG252" s="91">
        <v>19306</v>
      </c>
      <c r="TSH252" s="91">
        <v>20000</v>
      </c>
      <c r="TSI252" s="4"/>
      <c r="TSJ252" s="91" t="s">
        <v>164</v>
      </c>
      <c r="TSK252" s="13" t="s">
        <v>110</v>
      </c>
      <c r="TSL252" s="91" t="s">
        <v>165</v>
      </c>
      <c r="TSM252" s="91" t="s">
        <v>164</v>
      </c>
      <c r="TSN252" s="91">
        <v>6990</v>
      </c>
      <c r="TSO252" s="91">
        <v>19306</v>
      </c>
      <c r="TSP252" s="91">
        <v>20000</v>
      </c>
      <c r="TSQ252" s="4"/>
      <c r="TSR252" s="91" t="s">
        <v>164</v>
      </c>
      <c r="TSS252" s="13" t="s">
        <v>110</v>
      </c>
      <c r="TST252" s="91" t="s">
        <v>165</v>
      </c>
      <c r="TSU252" s="91" t="s">
        <v>164</v>
      </c>
      <c r="TSV252" s="91">
        <v>6990</v>
      </c>
      <c r="TSW252" s="91">
        <v>19306</v>
      </c>
      <c r="TSX252" s="91">
        <v>20000</v>
      </c>
      <c r="TSY252" s="4"/>
      <c r="TSZ252" s="91" t="s">
        <v>164</v>
      </c>
      <c r="TTA252" s="13" t="s">
        <v>110</v>
      </c>
      <c r="TTB252" s="91" t="s">
        <v>165</v>
      </c>
      <c r="TTC252" s="91" t="s">
        <v>164</v>
      </c>
      <c r="TTD252" s="91">
        <v>6990</v>
      </c>
      <c r="TTE252" s="91">
        <v>19306</v>
      </c>
      <c r="TTF252" s="91">
        <v>20000</v>
      </c>
      <c r="TTG252" s="4"/>
      <c r="TTH252" s="91" t="s">
        <v>164</v>
      </c>
      <c r="TTI252" s="13" t="s">
        <v>110</v>
      </c>
      <c r="TTJ252" s="91" t="s">
        <v>165</v>
      </c>
      <c r="TTK252" s="91" t="s">
        <v>164</v>
      </c>
      <c r="TTL252" s="91">
        <v>6990</v>
      </c>
      <c r="TTM252" s="91">
        <v>19306</v>
      </c>
      <c r="TTN252" s="91">
        <v>20000</v>
      </c>
      <c r="TTO252" s="4"/>
      <c r="TTP252" s="91" t="s">
        <v>164</v>
      </c>
      <c r="TTQ252" s="13" t="s">
        <v>110</v>
      </c>
      <c r="TTR252" s="91" t="s">
        <v>165</v>
      </c>
      <c r="TTS252" s="91" t="s">
        <v>164</v>
      </c>
      <c r="TTT252" s="91">
        <v>6990</v>
      </c>
      <c r="TTU252" s="91">
        <v>19306</v>
      </c>
      <c r="TTV252" s="91">
        <v>20000</v>
      </c>
      <c r="TTW252" s="4"/>
      <c r="TTX252" s="91" t="s">
        <v>164</v>
      </c>
      <c r="TTY252" s="13" t="s">
        <v>110</v>
      </c>
      <c r="TTZ252" s="91" t="s">
        <v>165</v>
      </c>
      <c r="TUA252" s="91" t="s">
        <v>164</v>
      </c>
      <c r="TUB252" s="91">
        <v>6990</v>
      </c>
      <c r="TUC252" s="91">
        <v>19306</v>
      </c>
      <c r="TUD252" s="91">
        <v>20000</v>
      </c>
      <c r="TUE252" s="4"/>
      <c r="TUF252" s="91" t="s">
        <v>164</v>
      </c>
      <c r="TUG252" s="13" t="s">
        <v>110</v>
      </c>
      <c r="TUH252" s="91" t="s">
        <v>165</v>
      </c>
      <c r="TUI252" s="91" t="s">
        <v>164</v>
      </c>
      <c r="TUJ252" s="91">
        <v>6990</v>
      </c>
      <c r="TUK252" s="91">
        <v>19306</v>
      </c>
      <c r="TUL252" s="91">
        <v>20000</v>
      </c>
      <c r="TUM252" s="4"/>
      <c r="TUN252" s="91" t="s">
        <v>164</v>
      </c>
      <c r="TUO252" s="13" t="s">
        <v>110</v>
      </c>
      <c r="TUP252" s="91" t="s">
        <v>165</v>
      </c>
      <c r="TUQ252" s="91" t="s">
        <v>164</v>
      </c>
      <c r="TUR252" s="91">
        <v>6990</v>
      </c>
      <c r="TUS252" s="91">
        <v>19306</v>
      </c>
      <c r="TUT252" s="91">
        <v>20000</v>
      </c>
      <c r="TUU252" s="4"/>
      <c r="TUV252" s="91" t="s">
        <v>164</v>
      </c>
      <c r="TUW252" s="13" t="s">
        <v>110</v>
      </c>
      <c r="TUX252" s="91" t="s">
        <v>165</v>
      </c>
      <c r="TUY252" s="91" t="s">
        <v>164</v>
      </c>
      <c r="TUZ252" s="91">
        <v>6990</v>
      </c>
      <c r="TVA252" s="91">
        <v>19306</v>
      </c>
      <c r="TVB252" s="91">
        <v>20000</v>
      </c>
      <c r="TVC252" s="4"/>
      <c r="TVD252" s="91" t="s">
        <v>164</v>
      </c>
      <c r="TVE252" s="13" t="s">
        <v>110</v>
      </c>
      <c r="TVF252" s="91" t="s">
        <v>165</v>
      </c>
      <c r="TVG252" s="91" t="s">
        <v>164</v>
      </c>
      <c r="TVH252" s="91">
        <v>6990</v>
      </c>
      <c r="TVI252" s="91">
        <v>19306</v>
      </c>
      <c r="TVJ252" s="91">
        <v>20000</v>
      </c>
      <c r="TVK252" s="4"/>
      <c r="TVL252" s="91" t="s">
        <v>164</v>
      </c>
      <c r="TVM252" s="13" t="s">
        <v>110</v>
      </c>
      <c r="TVN252" s="91" t="s">
        <v>165</v>
      </c>
      <c r="TVO252" s="91" t="s">
        <v>164</v>
      </c>
      <c r="TVP252" s="91">
        <v>6990</v>
      </c>
      <c r="TVQ252" s="91">
        <v>19306</v>
      </c>
      <c r="TVR252" s="91">
        <v>20000</v>
      </c>
      <c r="TVS252" s="4"/>
      <c r="TVT252" s="91" t="s">
        <v>164</v>
      </c>
      <c r="TVU252" s="13" t="s">
        <v>110</v>
      </c>
      <c r="TVV252" s="91" t="s">
        <v>165</v>
      </c>
      <c r="TVW252" s="91" t="s">
        <v>164</v>
      </c>
      <c r="TVX252" s="91">
        <v>6990</v>
      </c>
      <c r="TVY252" s="91">
        <v>19306</v>
      </c>
      <c r="TVZ252" s="91">
        <v>20000</v>
      </c>
      <c r="TWA252" s="4"/>
      <c r="TWB252" s="91" t="s">
        <v>164</v>
      </c>
      <c r="TWC252" s="13" t="s">
        <v>110</v>
      </c>
      <c r="TWD252" s="91" t="s">
        <v>165</v>
      </c>
      <c r="TWE252" s="91" t="s">
        <v>164</v>
      </c>
      <c r="TWF252" s="91">
        <v>6990</v>
      </c>
      <c r="TWG252" s="91">
        <v>19306</v>
      </c>
      <c r="TWH252" s="91">
        <v>20000</v>
      </c>
      <c r="TWI252" s="4"/>
      <c r="TWJ252" s="91" t="s">
        <v>164</v>
      </c>
      <c r="TWK252" s="13" t="s">
        <v>110</v>
      </c>
      <c r="TWL252" s="91" t="s">
        <v>165</v>
      </c>
      <c r="TWM252" s="91" t="s">
        <v>164</v>
      </c>
      <c r="TWN252" s="91">
        <v>6990</v>
      </c>
      <c r="TWO252" s="91">
        <v>19306</v>
      </c>
      <c r="TWP252" s="91">
        <v>20000</v>
      </c>
      <c r="TWQ252" s="4"/>
      <c r="TWR252" s="91" t="s">
        <v>164</v>
      </c>
      <c r="TWS252" s="13" t="s">
        <v>110</v>
      </c>
      <c r="TWT252" s="91" t="s">
        <v>165</v>
      </c>
      <c r="TWU252" s="91" t="s">
        <v>164</v>
      </c>
      <c r="TWV252" s="91">
        <v>6990</v>
      </c>
      <c r="TWW252" s="91">
        <v>19306</v>
      </c>
      <c r="TWX252" s="91">
        <v>20000</v>
      </c>
      <c r="TWY252" s="4"/>
      <c r="TWZ252" s="91" t="s">
        <v>164</v>
      </c>
      <c r="TXA252" s="13" t="s">
        <v>110</v>
      </c>
      <c r="TXB252" s="91" t="s">
        <v>165</v>
      </c>
      <c r="TXC252" s="91" t="s">
        <v>164</v>
      </c>
      <c r="TXD252" s="91">
        <v>6990</v>
      </c>
      <c r="TXE252" s="91">
        <v>19306</v>
      </c>
      <c r="TXF252" s="91">
        <v>20000</v>
      </c>
      <c r="TXG252" s="4"/>
      <c r="TXH252" s="91" t="s">
        <v>164</v>
      </c>
      <c r="TXI252" s="13" t="s">
        <v>110</v>
      </c>
      <c r="TXJ252" s="91" t="s">
        <v>165</v>
      </c>
      <c r="TXK252" s="91" t="s">
        <v>164</v>
      </c>
      <c r="TXL252" s="91">
        <v>6990</v>
      </c>
      <c r="TXM252" s="91">
        <v>19306</v>
      </c>
      <c r="TXN252" s="91">
        <v>20000</v>
      </c>
      <c r="TXO252" s="4"/>
      <c r="TXP252" s="91" t="s">
        <v>164</v>
      </c>
      <c r="TXQ252" s="13" t="s">
        <v>110</v>
      </c>
      <c r="TXR252" s="91" t="s">
        <v>165</v>
      </c>
      <c r="TXS252" s="91" t="s">
        <v>164</v>
      </c>
      <c r="TXT252" s="91">
        <v>6990</v>
      </c>
      <c r="TXU252" s="91">
        <v>19306</v>
      </c>
      <c r="TXV252" s="91">
        <v>20000</v>
      </c>
      <c r="TXW252" s="4"/>
      <c r="TXX252" s="91" t="s">
        <v>164</v>
      </c>
      <c r="TXY252" s="13" t="s">
        <v>110</v>
      </c>
      <c r="TXZ252" s="91" t="s">
        <v>165</v>
      </c>
      <c r="TYA252" s="91" t="s">
        <v>164</v>
      </c>
      <c r="TYB252" s="91">
        <v>6990</v>
      </c>
      <c r="TYC252" s="91">
        <v>19306</v>
      </c>
      <c r="TYD252" s="91">
        <v>20000</v>
      </c>
      <c r="TYE252" s="4"/>
      <c r="TYF252" s="91" t="s">
        <v>164</v>
      </c>
      <c r="TYG252" s="13" t="s">
        <v>110</v>
      </c>
      <c r="TYH252" s="91" t="s">
        <v>165</v>
      </c>
      <c r="TYI252" s="91" t="s">
        <v>164</v>
      </c>
      <c r="TYJ252" s="91">
        <v>6990</v>
      </c>
      <c r="TYK252" s="91">
        <v>19306</v>
      </c>
      <c r="TYL252" s="91">
        <v>20000</v>
      </c>
      <c r="TYM252" s="4"/>
      <c r="TYN252" s="91" t="s">
        <v>164</v>
      </c>
      <c r="TYO252" s="13" t="s">
        <v>110</v>
      </c>
      <c r="TYP252" s="91" t="s">
        <v>165</v>
      </c>
      <c r="TYQ252" s="91" t="s">
        <v>164</v>
      </c>
      <c r="TYR252" s="91">
        <v>6990</v>
      </c>
      <c r="TYS252" s="91">
        <v>19306</v>
      </c>
      <c r="TYT252" s="91">
        <v>20000</v>
      </c>
      <c r="TYU252" s="4"/>
      <c r="TYV252" s="91" t="s">
        <v>164</v>
      </c>
      <c r="TYW252" s="13" t="s">
        <v>110</v>
      </c>
      <c r="TYX252" s="91" t="s">
        <v>165</v>
      </c>
      <c r="TYY252" s="91" t="s">
        <v>164</v>
      </c>
      <c r="TYZ252" s="91">
        <v>6990</v>
      </c>
      <c r="TZA252" s="91">
        <v>19306</v>
      </c>
      <c r="TZB252" s="91">
        <v>20000</v>
      </c>
      <c r="TZC252" s="4"/>
      <c r="TZD252" s="91" t="s">
        <v>164</v>
      </c>
      <c r="TZE252" s="13" t="s">
        <v>110</v>
      </c>
      <c r="TZF252" s="91" t="s">
        <v>165</v>
      </c>
      <c r="TZG252" s="91" t="s">
        <v>164</v>
      </c>
      <c r="TZH252" s="91">
        <v>6990</v>
      </c>
      <c r="TZI252" s="91">
        <v>19306</v>
      </c>
      <c r="TZJ252" s="91">
        <v>20000</v>
      </c>
      <c r="TZK252" s="4"/>
      <c r="TZL252" s="91" t="s">
        <v>164</v>
      </c>
      <c r="TZM252" s="13" t="s">
        <v>110</v>
      </c>
      <c r="TZN252" s="91" t="s">
        <v>165</v>
      </c>
      <c r="TZO252" s="91" t="s">
        <v>164</v>
      </c>
      <c r="TZP252" s="91">
        <v>6990</v>
      </c>
      <c r="TZQ252" s="91">
        <v>19306</v>
      </c>
      <c r="TZR252" s="91">
        <v>20000</v>
      </c>
      <c r="TZS252" s="4"/>
      <c r="TZT252" s="91" t="s">
        <v>164</v>
      </c>
      <c r="TZU252" s="13" t="s">
        <v>110</v>
      </c>
      <c r="TZV252" s="91" t="s">
        <v>165</v>
      </c>
      <c r="TZW252" s="91" t="s">
        <v>164</v>
      </c>
      <c r="TZX252" s="91">
        <v>6990</v>
      </c>
      <c r="TZY252" s="91">
        <v>19306</v>
      </c>
      <c r="TZZ252" s="91">
        <v>20000</v>
      </c>
      <c r="UAA252" s="4"/>
      <c r="UAB252" s="91" t="s">
        <v>164</v>
      </c>
      <c r="UAC252" s="13" t="s">
        <v>110</v>
      </c>
      <c r="UAD252" s="91" t="s">
        <v>165</v>
      </c>
      <c r="UAE252" s="91" t="s">
        <v>164</v>
      </c>
      <c r="UAF252" s="91">
        <v>6990</v>
      </c>
      <c r="UAG252" s="91">
        <v>19306</v>
      </c>
      <c r="UAH252" s="91">
        <v>20000</v>
      </c>
      <c r="UAI252" s="4"/>
      <c r="UAJ252" s="91" t="s">
        <v>164</v>
      </c>
      <c r="UAK252" s="13" t="s">
        <v>110</v>
      </c>
      <c r="UAL252" s="91" t="s">
        <v>165</v>
      </c>
      <c r="UAM252" s="91" t="s">
        <v>164</v>
      </c>
      <c r="UAN252" s="91">
        <v>6990</v>
      </c>
      <c r="UAO252" s="91">
        <v>19306</v>
      </c>
      <c r="UAP252" s="91">
        <v>20000</v>
      </c>
      <c r="UAQ252" s="4"/>
      <c r="UAR252" s="91" t="s">
        <v>164</v>
      </c>
      <c r="UAS252" s="13" t="s">
        <v>110</v>
      </c>
      <c r="UAT252" s="91" t="s">
        <v>165</v>
      </c>
      <c r="UAU252" s="91" t="s">
        <v>164</v>
      </c>
      <c r="UAV252" s="91">
        <v>6990</v>
      </c>
      <c r="UAW252" s="91">
        <v>19306</v>
      </c>
      <c r="UAX252" s="91">
        <v>20000</v>
      </c>
      <c r="UAY252" s="4"/>
      <c r="UAZ252" s="91" t="s">
        <v>164</v>
      </c>
      <c r="UBA252" s="13" t="s">
        <v>110</v>
      </c>
      <c r="UBB252" s="91" t="s">
        <v>165</v>
      </c>
      <c r="UBC252" s="91" t="s">
        <v>164</v>
      </c>
      <c r="UBD252" s="91">
        <v>6990</v>
      </c>
      <c r="UBE252" s="91">
        <v>19306</v>
      </c>
      <c r="UBF252" s="91">
        <v>20000</v>
      </c>
      <c r="UBG252" s="4"/>
      <c r="UBH252" s="91" t="s">
        <v>164</v>
      </c>
      <c r="UBI252" s="13" t="s">
        <v>110</v>
      </c>
      <c r="UBJ252" s="91" t="s">
        <v>165</v>
      </c>
      <c r="UBK252" s="91" t="s">
        <v>164</v>
      </c>
      <c r="UBL252" s="91">
        <v>6990</v>
      </c>
      <c r="UBM252" s="91">
        <v>19306</v>
      </c>
      <c r="UBN252" s="91">
        <v>20000</v>
      </c>
      <c r="UBO252" s="4"/>
      <c r="UBP252" s="91" t="s">
        <v>164</v>
      </c>
      <c r="UBQ252" s="13" t="s">
        <v>110</v>
      </c>
      <c r="UBR252" s="91" t="s">
        <v>165</v>
      </c>
      <c r="UBS252" s="91" t="s">
        <v>164</v>
      </c>
      <c r="UBT252" s="91">
        <v>6990</v>
      </c>
      <c r="UBU252" s="91">
        <v>19306</v>
      </c>
      <c r="UBV252" s="91">
        <v>20000</v>
      </c>
      <c r="UBW252" s="4"/>
      <c r="UBX252" s="91" t="s">
        <v>164</v>
      </c>
      <c r="UBY252" s="13" t="s">
        <v>110</v>
      </c>
      <c r="UBZ252" s="91" t="s">
        <v>165</v>
      </c>
      <c r="UCA252" s="91" t="s">
        <v>164</v>
      </c>
      <c r="UCB252" s="91">
        <v>6990</v>
      </c>
      <c r="UCC252" s="91">
        <v>19306</v>
      </c>
      <c r="UCD252" s="91">
        <v>20000</v>
      </c>
      <c r="UCE252" s="4"/>
      <c r="UCF252" s="91" t="s">
        <v>164</v>
      </c>
      <c r="UCG252" s="13" t="s">
        <v>110</v>
      </c>
      <c r="UCH252" s="91" t="s">
        <v>165</v>
      </c>
      <c r="UCI252" s="91" t="s">
        <v>164</v>
      </c>
      <c r="UCJ252" s="91">
        <v>6990</v>
      </c>
      <c r="UCK252" s="91">
        <v>19306</v>
      </c>
      <c r="UCL252" s="91">
        <v>20000</v>
      </c>
      <c r="UCM252" s="4"/>
      <c r="UCN252" s="91" t="s">
        <v>164</v>
      </c>
      <c r="UCO252" s="13" t="s">
        <v>110</v>
      </c>
      <c r="UCP252" s="91" t="s">
        <v>165</v>
      </c>
      <c r="UCQ252" s="91" t="s">
        <v>164</v>
      </c>
      <c r="UCR252" s="91">
        <v>6990</v>
      </c>
      <c r="UCS252" s="91">
        <v>19306</v>
      </c>
      <c r="UCT252" s="91">
        <v>20000</v>
      </c>
      <c r="UCU252" s="4"/>
      <c r="UCV252" s="91" t="s">
        <v>164</v>
      </c>
      <c r="UCW252" s="13" t="s">
        <v>110</v>
      </c>
      <c r="UCX252" s="91" t="s">
        <v>165</v>
      </c>
      <c r="UCY252" s="91" t="s">
        <v>164</v>
      </c>
      <c r="UCZ252" s="91">
        <v>6990</v>
      </c>
      <c r="UDA252" s="91">
        <v>19306</v>
      </c>
      <c r="UDB252" s="91">
        <v>20000</v>
      </c>
      <c r="UDC252" s="4"/>
      <c r="UDD252" s="91" t="s">
        <v>164</v>
      </c>
      <c r="UDE252" s="13" t="s">
        <v>110</v>
      </c>
      <c r="UDF252" s="91" t="s">
        <v>165</v>
      </c>
      <c r="UDG252" s="91" t="s">
        <v>164</v>
      </c>
      <c r="UDH252" s="91">
        <v>6990</v>
      </c>
      <c r="UDI252" s="91">
        <v>19306</v>
      </c>
      <c r="UDJ252" s="91">
        <v>20000</v>
      </c>
      <c r="UDK252" s="4"/>
      <c r="UDL252" s="91" t="s">
        <v>164</v>
      </c>
      <c r="UDM252" s="13" t="s">
        <v>110</v>
      </c>
      <c r="UDN252" s="91" t="s">
        <v>165</v>
      </c>
      <c r="UDO252" s="91" t="s">
        <v>164</v>
      </c>
      <c r="UDP252" s="91">
        <v>6990</v>
      </c>
      <c r="UDQ252" s="91">
        <v>19306</v>
      </c>
      <c r="UDR252" s="91">
        <v>20000</v>
      </c>
      <c r="UDS252" s="4"/>
      <c r="UDT252" s="91" t="s">
        <v>164</v>
      </c>
      <c r="UDU252" s="13" t="s">
        <v>110</v>
      </c>
      <c r="UDV252" s="91" t="s">
        <v>165</v>
      </c>
      <c r="UDW252" s="91" t="s">
        <v>164</v>
      </c>
      <c r="UDX252" s="91">
        <v>6990</v>
      </c>
      <c r="UDY252" s="91">
        <v>19306</v>
      </c>
      <c r="UDZ252" s="91">
        <v>20000</v>
      </c>
      <c r="UEA252" s="4"/>
      <c r="UEB252" s="91" t="s">
        <v>164</v>
      </c>
      <c r="UEC252" s="13" t="s">
        <v>110</v>
      </c>
      <c r="UED252" s="91" t="s">
        <v>165</v>
      </c>
      <c r="UEE252" s="91" t="s">
        <v>164</v>
      </c>
      <c r="UEF252" s="91">
        <v>6990</v>
      </c>
      <c r="UEG252" s="91">
        <v>19306</v>
      </c>
      <c r="UEH252" s="91">
        <v>20000</v>
      </c>
      <c r="UEI252" s="4"/>
      <c r="UEJ252" s="91" t="s">
        <v>164</v>
      </c>
      <c r="UEK252" s="13" t="s">
        <v>110</v>
      </c>
      <c r="UEL252" s="91" t="s">
        <v>165</v>
      </c>
      <c r="UEM252" s="91" t="s">
        <v>164</v>
      </c>
      <c r="UEN252" s="91">
        <v>6990</v>
      </c>
      <c r="UEO252" s="91">
        <v>19306</v>
      </c>
      <c r="UEP252" s="91">
        <v>20000</v>
      </c>
      <c r="UEQ252" s="4"/>
      <c r="UER252" s="91" t="s">
        <v>164</v>
      </c>
      <c r="UES252" s="13" t="s">
        <v>110</v>
      </c>
      <c r="UET252" s="91" t="s">
        <v>165</v>
      </c>
      <c r="UEU252" s="91" t="s">
        <v>164</v>
      </c>
      <c r="UEV252" s="91">
        <v>6990</v>
      </c>
      <c r="UEW252" s="91">
        <v>19306</v>
      </c>
      <c r="UEX252" s="91">
        <v>20000</v>
      </c>
      <c r="UEY252" s="4"/>
      <c r="UEZ252" s="91" t="s">
        <v>164</v>
      </c>
      <c r="UFA252" s="13" t="s">
        <v>110</v>
      </c>
      <c r="UFB252" s="91" t="s">
        <v>165</v>
      </c>
      <c r="UFC252" s="91" t="s">
        <v>164</v>
      </c>
      <c r="UFD252" s="91">
        <v>6990</v>
      </c>
      <c r="UFE252" s="91">
        <v>19306</v>
      </c>
      <c r="UFF252" s="91">
        <v>20000</v>
      </c>
      <c r="UFG252" s="4"/>
      <c r="UFH252" s="91" t="s">
        <v>164</v>
      </c>
      <c r="UFI252" s="13" t="s">
        <v>110</v>
      </c>
      <c r="UFJ252" s="91" t="s">
        <v>165</v>
      </c>
      <c r="UFK252" s="91" t="s">
        <v>164</v>
      </c>
      <c r="UFL252" s="91">
        <v>6990</v>
      </c>
      <c r="UFM252" s="91">
        <v>19306</v>
      </c>
      <c r="UFN252" s="91">
        <v>20000</v>
      </c>
      <c r="UFO252" s="4"/>
      <c r="UFP252" s="91" t="s">
        <v>164</v>
      </c>
      <c r="UFQ252" s="13" t="s">
        <v>110</v>
      </c>
      <c r="UFR252" s="91" t="s">
        <v>165</v>
      </c>
      <c r="UFS252" s="91" t="s">
        <v>164</v>
      </c>
      <c r="UFT252" s="91">
        <v>6990</v>
      </c>
      <c r="UFU252" s="91">
        <v>19306</v>
      </c>
      <c r="UFV252" s="91">
        <v>20000</v>
      </c>
      <c r="UFW252" s="4"/>
      <c r="UFX252" s="91" t="s">
        <v>164</v>
      </c>
      <c r="UFY252" s="13" t="s">
        <v>110</v>
      </c>
      <c r="UFZ252" s="91" t="s">
        <v>165</v>
      </c>
      <c r="UGA252" s="91" t="s">
        <v>164</v>
      </c>
      <c r="UGB252" s="91">
        <v>6990</v>
      </c>
      <c r="UGC252" s="91">
        <v>19306</v>
      </c>
      <c r="UGD252" s="91">
        <v>20000</v>
      </c>
      <c r="UGE252" s="4"/>
      <c r="UGF252" s="91" t="s">
        <v>164</v>
      </c>
      <c r="UGG252" s="13" t="s">
        <v>110</v>
      </c>
      <c r="UGH252" s="91" t="s">
        <v>165</v>
      </c>
      <c r="UGI252" s="91" t="s">
        <v>164</v>
      </c>
      <c r="UGJ252" s="91">
        <v>6990</v>
      </c>
      <c r="UGK252" s="91">
        <v>19306</v>
      </c>
      <c r="UGL252" s="91">
        <v>20000</v>
      </c>
      <c r="UGM252" s="4"/>
      <c r="UGN252" s="91" t="s">
        <v>164</v>
      </c>
      <c r="UGO252" s="13" t="s">
        <v>110</v>
      </c>
      <c r="UGP252" s="91" t="s">
        <v>165</v>
      </c>
      <c r="UGQ252" s="91" t="s">
        <v>164</v>
      </c>
      <c r="UGR252" s="91">
        <v>6990</v>
      </c>
      <c r="UGS252" s="91">
        <v>19306</v>
      </c>
      <c r="UGT252" s="91">
        <v>20000</v>
      </c>
      <c r="UGU252" s="4"/>
      <c r="UGV252" s="91" t="s">
        <v>164</v>
      </c>
      <c r="UGW252" s="13" t="s">
        <v>110</v>
      </c>
      <c r="UGX252" s="91" t="s">
        <v>165</v>
      </c>
      <c r="UGY252" s="91" t="s">
        <v>164</v>
      </c>
      <c r="UGZ252" s="91">
        <v>6990</v>
      </c>
      <c r="UHA252" s="91">
        <v>19306</v>
      </c>
      <c r="UHB252" s="91">
        <v>20000</v>
      </c>
      <c r="UHC252" s="4"/>
      <c r="UHD252" s="91" t="s">
        <v>164</v>
      </c>
      <c r="UHE252" s="13" t="s">
        <v>110</v>
      </c>
      <c r="UHF252" s="91" t="s">
        <v>165</v>
      </c>
      <c r="UHG252" s="91" t="s">
        <v>164</v>
      </c>
      <c r="UHH252" s="91">
        <v>6990</v>
      </c>
      <c r="UHI252" s="91">
        <v>19306</v>
      </c>
      <c r="UHJ252" s="91">
        <v>20000</v>
      </c>
      <c r="UHK252" s="4"/>
      <c r="UHL252" s="91" t="s">
        <v>164</v>
      </c>
      <c r="UHM252" s="13" t="s">
        <v>110</v>
      </c>
      <c r="UHN252" s="91" t="s">
        <v>165</v>
      </c>
      <c r="UHO252" s="91" t="s">
        <v>164</v>
      </c>
      <c r="UHP252" s="91">
        <v>6990</v>
      </c>
      <c r="UHQ252" s="91">
        <v>19306</v>
      </c>
      <c r="UHR252" s="91">
        <v>20000</v>
      </c>
      <c r="UHS252" s="4"/>
      <c r="UHT252" s="91" t="s">
        <v>164</v>
      </c>
      <c r="UHU252" s="13" t="s">
        <v>110</v>
      </c>
      <c r="UHV252" s="91" t="s">
        <v>165</v>
      </c>
      <c r="UHW252" s="91" t="s">
        <v>164</v>
      </c>
      <c r="UHX252" s="91">
        <v>6990</v>
      </c>
      <c r="UHY252" s="91">
        <v>19306</v>
      </c>
      <c r="UHZ252" s="91">
        <v>20000</v>
      </c>
      <c r="UIA252" s="4"/>
      <c r="UIB252" s="91" t="s">
        <v>164</v>
      </c>
      <c r="UIC252" s="13" t="s">
        <v>110</v>
      </c>
      <c r="UID252" s="91" t="s">
        <v>165</v>
      </c>
      <c r="UIE252" s="91" t="s">
        <v>164</v>
      </c>
      <c r="UIF252" s="91">
        <v>6990</v>
      </c>
      <c r="UIG252" s="91">
        <v>19306</v>
      </c>
      <c r="UIH252" s="91">
        <v>20000</v>
      </c>
      <c r="UII252" s="4"/>
      <c r="UIJ252" s="91" t="s">
        <v>164</v>
      </c>
      <c r="UIK252" s="13" t="s">
        <v>110</v>
      </c>
      <c r="UIL252" s="91" t="s">
        <v>165</v>
      </c>
      <c r="UIM252" s="91" t="s">
        <v>164</v>
      </c>
      <c r="UIN252" s="91">
        <v>6990</v>
      </c>
      <c r="UIO252" s="91">
        <v>19306</v>
      </c>
      <c r="UIP252" s="91">
        <v>20000</v>
      </c>
      <c r="UIQ252" s="4"/>
      <c r="UIR252" s="91" t="s">
        <v>164</v>
      </c>
      <c r="UIS252" s="13" t="s">
        <v>110</v>
      </c>
      <c r="UIT252" s="91" t="s">
        <v>165</v>
      </c>
      <c r="UIU252" s="91" t="s">
        <v>164</v>
      </c>
      <c r="UIV252" s="91">
        <v>6990</v>
      </c>
      <c r="UIW252" s="91">
        <v>19306</v>
      </c>
      <c r="UIX252" s="91">
        <v>20000</v>
      </c>
      <c r="UIY252" s="4"/>
      <c r="UIZ252" s="91" t="s">
        <v>164</v>
      </c>
      <c r="UJA252" s="13" t="s">
        <v>110</v>
      </c>
      <c r="UJB252" s="91" t="s">
        <v>165</v>
      </c>
      <c r="UJC252" s="91" t="s">
        <v>164</v>
      </c>
      <c r="UJD252" s="91">
        <v>6990</v>
      </c>
      <c r="UJE252" s="91">
        <v>19306</v>
      </c>
      <c r="UJF252" s="91">
        <v>20000</v>
      </c>
      <c r="UJG252" s="4"/>
      <c r="UJH252" s="91" t="s">
        <v>164</v>
      </c>
      <c r="UJI252" s="13" t="s">
        <v>110</v>
      </c>
      <c r="UJJ252" s="91" t="s">
        <v>165</v>
      </c>
      <c r="UJK252" s="91" t="s">
        <v>164</v>
      </c>
      <c r="UJL252" s="91">
        <v>6990</v>
      </c>
      <c r="UJM252" s="91">
        <v>19306</v>
      </c>
      <c r="UJN252" s="91">
        <v>20000</v>
      </c>
      <c r="UJO252" s="4"/>
      <c r="UJP252" s="91" t="s">
        <v>164</v>
      </c>
      <c r="UJQ252" s="13" t="s">
        <v>110</v>
      </c>
      <c r="UJR252" s="91" t="s">
        <v>165</v>
      </c>
      <c r="UJS252" s="91" t="s">
        <v>164</v>
      </c>
      <c r="UJT252" s="91">
        <v>6990</v>
      </c>
      <c r="UJU252" s="91">
        <v>19306</v>
      </c>
      <c r="UJV252" s="91">
        <v>20000</v>
      </c>
      <c r="UJW252" s="4"/>
      <c r="UJX252" s="91" t="s">
        <v>164</v>
      </c>
      <c r="UJY252" s="13" t="s">
        <v>110</v>
      </c>
      <c r="UJZ252" s="91" t="s">
        <v>165</v>
      </c>
      <c r="UKA252" s="91" t="s">
        <v>164</v>
      </c>
      <c r="UKB252" s="91">
        <v>6990</v>
      </c>
      <c r="UKC252" s="91">
        <v>19306</v>
      </c>
      <c r="UKD252" s="91">
        <v>20000</v>
      </c>
      <c r="UKE252" s="4"/>
      <c r="UKF252" s="91" t="s">
        <v>164</v>
      </c>
      <c r="UKG252" s="13" t="s">
        <v>110</v>
      </c>
      <c r="UKH252" s="91" t="s">
        <v>165</v>
      </c>
      <c r="UKI252" s="91" t="s">
        <v>164</v>
      </c>
      <c r="UKJ252" s="91">
        <v>6990</v>
      </c>
      <c r="UKK252" s="91">
        <v>19306</v>
      </c>
      <c r="UKL252" s="91">
        <v>20000</v>
      </c>
      <c r="UKM252" s="4"/>
      <c r="UKN252" s="91" t="s">
        <v>164</v>
      </c>
      <c r="UKO252" s="13" t="s">
        <v>110</v>
      </c>
      <c r="UKP252" s="91" t="s">
        <v>165</v>
      </c>
      <c r="UKQ252" s="91" t="s">
        <v>164</v>
      </c>
      <c r="UKR252" s="91">
        <v>6990</v>
      </c>
      <c r="UKS252" s="91">
        <v>19306</v>
      </c>
      <c r="UKT252" s="91">
        <v>20000</v>
      </c>
      <c r="UKU252" s="4"/>
      <c r="UKV252" s="91" t="s">
        <v>164</v>
      </c>
      <c r="UKW252" s="13" t="s">
        <v>110</v>
      </c>
      <c r="UKX252" s="91" t="s">
        <v>165</v>
      </c>
      <c r="UKY252" s="91" t="s">
        <v>164</v>
      </c>
      <c r="UKZ252" s="91">
        <v>6990</v>
      </c>
      <c r="ULA252" s="91">
        <v>19306</v>
      </c>
      <c r="ULB252" s="91">
        <v>20000</v>
      </c>
      <c r="ULC252" s="4"/>
      <c r="ULD252" s="91" t="s">
        <v>164</v>
      </c>
      <c r="ULE252" s="13" t="s">
        <v>110</v>
      </c>
      <c r="ULF252" s="91" t="s">
        <v>165</v>
      </c>
      <c r="ULG252" s="91" t="s">
        <v>164</v>
      </c>
      <c r="ULH252" s="91">
        <v>6990</v>
      </c>
      <c r="ULI252" s="91">
        <v>19306</v>
      </c>
      <c r="ULJ252" s="91">
        <v>20000</v>
      </c>
      <c r="ULK252" s="4"/>
      <c r="ULL252" s="91" t="s">
        <v>164</v>
      </c>
      <c r="ULM252" s="13" t="s">
        <v>110</v>
      </c>
      <c r="ULN252" s="91" t="s">
        <v>165</v>
      </c>
      <c r="ULO252" s="91" t="s">
        <v>164</v>
      </c>
      <c r="ULP252" s="91">
        <v>6990</v>
      </c>
      <c r="ULQ252" s="91">
        <v>19306</v>
      </c>
      <c r="ULR252" s="91">
        <v>20000</v>
      </c>
      <c r="ULS252" s="4"/>
      <c r="ULT252" s="91" t="s">
        <v>164</v>
      </c>
      <c r="ULU252" s="13" t="s">
        <v>110</v>
      </c>
      <c r="ULV252" s="91" t="s">
        <v>165</v>
      </c>
      <c r="ULW252" s="91" t="s">
        <v>164</v>
      </c>
      <c r="ULX252" s="91">
        <v>6990</v>
      </c>
      <c r="ULY252" s="91">
        <v>19306</v>
      </c>
      <c r="ULZ252" s="91">
        <v>20000</v>
      </c>
      <c r="UMA252" s="4"/>
      <c r="UMB252" s="91" t="s">
        <v>164</v>
      </c>
      <c r="UMC252" s="13" t="s">
        <v>110</v>
      </c>
      <c r="UMD252" s="91" t="s">
        <v>165</v>
      </c>
      <c r="UME252" s="91" t="s">
        <v>164</v>
      </c>
      <c r="UMF252" s="91">
        <v>6990</v>
      </c>
      <c r="UMG252" s="91">
        <v>19306</v>
      </c>
      <c r="UMH252" s="91">
        <v>20000</v>
      </c>
      <c r="UMI252" s="4"/>
      <c r="UMJ252" s="91" t="s">
        <v>164</v>
      </c>
      <c r="UMK252" s="13" t="s">
        <v>110</v>
      </c>
      <c r="UML252" s="91" t="s">
        <v>165</v>
      </c>
      <c r="UMM252" s="91" t="s">
        <v>164</v>
      </c>
      <c r="UMN252" s="91">
        <v>6990</v>
      </c>
      <c r="UMO252" s="91">
        <v>19306</v>
      </c>
      <c r="UMP252" s="91">
        <v>20000</v>
      </c>
      <c r="UMQ252" s="4"/>
      <c r="UMR252" s="91" t="s">
        <v>164</v>
      </c>
      <c r="UMS252" s="13" t="s">
        <v>110</v>
      </c>
      <c r="UMT252" s="91" t="s">
        <v>165</v>
      </c>
      <c r="UMU252" s="91" t="s">
        <v>164</v>
      </c>
      <c r="UMV252" s="91">
        <v>6990</v>
      </c>
      <c r="UMW252" s="91">
        <v>19306</v>
      </c>
      <c r="UMX252" s="91">
        <v>20000</v>
      </c>
      <c r="UMY252" s="4"/>
      <c r="UMZ252" s="91" t="s">
        <v>164</v>
      </c>
      <c r="UNA252" s="13" t="s">
        <v>110</v>
      </c>
      <c r="UNB252" s="91" t="s">
        <v>165</v>
      </c>
      <c r="UNC252" s="91" t="s">
        <v>164</v>
      </c>
      <c r="UND252" s="91">
        <v>6990</v>
      </c>
      <c r="UNE252" s="91">
        <v>19306</v>
      </c>
      <c r="UNF252" s="91">
        <v>20000</v>
      </c>
      <c r="UNG252" s="4"/>
      <c r="UNH252" s="91" t="s">
        <v>164</v>
      </c>
      <c r="UNI252" s="13" t="s">
        <v>110</v>
      </c>
      <c r="UNJ252" s="91" t="s">
        <v>165</v>
      </c>
      <c r="UNK252" s="91" t="s">
        <v>164</v>
      </c>
      <c r="UNL252" s="91">
        <v>6990</v>
      </c>
      <c r="UNM252" s="91">
        <v>19306</v>
      </c>
      <c r="UNN252" s="91">
        <v>20000</v>
      </c>
      <c r="UNO252" s="4"/>
      <c r="UNP252" s="91" t="s">
        <v>164</v>
      </c>
      <c r="UNQ252" s="13" t="s">
        <v>110</v>
      </c>
      <c r="UNR252" s="91" t="s">
        <v>165</v>
      </c>
      <c r="UNS252" s="91" t="s">
        <v>164</v>
      </c>
      <c r="UNT252" s="91">
        <v>6990</v>
      </c>
      <c r="UNU252" s="91">
        <v>19306</v>
      </c>
      <c r="UNV252" s="91">
        <v>20000</v>
      </c>
      <c r="UNW252" s="4"/>
      <c r="UNX252" s="91" t="s">
        <v>164</v>
      </c>
      <c r="UNY252" s="13" t="s">
        <v>110</v>
      </c>
      <c r="UNZ252" s="91" t="s">
        <v>165</v>
      </c>
      <c r="UOA252" s="91" t="s">
        <v>164</v>
      </c>
      <c r="UOB252" s="91">
        <v>6990</v>
      </c>
      <c r="UOC252" s="91">
        <v>19306</v>
      </c>
      <c r="UOD252" s="91">
        <v>20000</v>
      </c>
      <c r="UOE252" s="4"/>
      <c r="UOF252" s="91" t="s">
        <v>164</v>
      </c>
      <c r="UOG252" s="13" t="s">
        <v>110</v>
      </c>
      <c r="UOH252" s="91" t="s">
        <v>165</v>
      </c>
      <c r="UOI252" s="91" t="s">
        <v>164</v>
      </c>
      <c r="UOJ252" s="91">
        <v>6990</v>
      </c>
      <c r="UOK252" s="91">
        <v>19306</v>
      </c>
      <c r="UOL252" s="91">
        <v>20000</v>
      </c>
      <c r="UOM252" s="4"/>
      <c r="UON252" s="91" t="s">
        <v>164</v>
      </c>
      <c r="UOO252" s="13" t="s">
        <v>110</v>
      </c>
      <c r="UOP252" s="91" t="s">
        <v>165</v>
      </c>
      <c r="UOQ252" s="91" t="s">
        <v>164</v>
      </c>
      <c r="UOR252" s="91">
        <v>6990</v>
      </c>
      <c r="UOS252" s="91">
        <v>19306</v>
      </c>
      <c r="UOT252" s="91">
        <v>20000</v>
      </c>
      <c r="UOU252" s="4"/>
      <c r="UOV252" s="91" t="s">
        <v>164</v>
      </c>
      <c r="UOW252" s="13" t="s">
        <v>110</v>
      </c>
      <c r="UOX252" s="91" t="s">
        <v>165</v>
      </c>
      <c r="UOY252" s="91" t="s">
        <v>164</v>
      </c>
      <c r="UOZ252" s="91">
        <v>6990</v>
      </c>
      <c r="UPA252" s="91">
        <v>19306</v>
      </c>
      <c r="UPB252" s="91">
        <v>20000</v>
      </c>
      <c r="UPC252" s="4"/>
      <c r="UPD252" s="91" t="s">
        <v>164</v>
      </c>
      <c r="UPE252" s="13" t="s">
        <v>110</v>
      </c>
      <c r="UPF252" s="91" t="s">
        <v>165</v>
      </c>
      <c r="UPG252" s="91" t="s">
        <v>164</v>
      </c>
      <c r="UPH252" s="91">
        <v>6990</v>
      </c>
      <c r="UPI252" s="91">
        <v>19306</v>
      </c>
      <c r="UPJ252" s="91">
        <v>20000</v>
      </c>
      <c r="UPK252" s="4"/>
      <c r="UPL252" s="91" t="s">
        <v>164</v>
      </c>
      <c r="UPM252" s="13" t="s">
        <v>110</v>
      </c>
      <c r="UPN252" s="91" t="s">
        <v>165</v>
      </c>
      <c r="UPO252" s="91" t="s">
        <v>164</v>
      </c>
      <c r="UPP252" s="91">
        <v>6990</v>
      </c>
      <c r="UPQ252" s="91">
        <v>19306</v>
      </c>
      <c r="UPR252" s="91">
        <v>20000</v>
      </c>
      <c r="UPS252" s="4"/>
      <c r="UPT252" s="91" t="s">
        <v>164</v>
      </c>
      <c r="UPU252" s="13" t="s">
        <v>110</v>
      </c>
      <c r="UPV252" s="91" t="s">
        <v>165</v>
      </c>
      <c r="UPW252" s="91" t="s">
        <v>164</v>
      </c>
      <c r="UPX252" s="91">
        <v>6990</v>
      </c>
      <c r="UPY252" s="91">
        <v>19306</v>
      </c>
      <c r="UPZ252" s="91">
        <v>20000</v>
      </c>
      <c r="UQA252" s="4"/>
      <c r="UQB252" s="91" t="s">
        <v>164</v>
      </c>
      <c r="UQC252" s="13" t="s">
        <v>110</v>
      </c>
      <c r="UQD252" s="91" t="s">
        <v>165</v>
      </c>
      <c r="UQE252" s="91" t="s">
        <v>164</v>
      </c>
      <c r="UQF252" s="91">
        <v>6990</v>
      </c>
      <c r="UQG252" s="91">
        <v>19306</v>
      </c>
      <c r="UQH252" s="91">
        <v>20000</v>
      </c>
      <c r="UQI252" s="4"/>
      <c r="UQJ252" s="91" t="s">
        <v>164</v>
      </c>
      <c r="UQK252" s="13" t="s">
        <v>110</v>
      </c>
      <c r="UQL252" s="91" t="s">
        <v>165</v>
      </c>
      <c r="UQM252" s="91" t="s">
        <v>164</v>
      </c>
      <c r="UQN252" s="91">
        <v>6990</v>
      </c>
      <c r="UQO252" s="91">
        <v>19306</v>
      </c>
      <c r="UQP252" s="91">
        <v>20000</v>
      </c>
      <c r="UQQ252" s="4"/>
      <c r="UQR252" s="91" t="s">
        <v>164</v>
      </c>
      <c r="UQS252" s="13" t="s">
        <v>110</v>
      </c>
      <c r="UQT252" s="91" t="s">
        <v>165</v>
      </c>
      <c r="UQU252" s="91" t="s">
        <v>164</v>
      </c>
      <c r="UQV252" s="91">
        <v>6990</v>
      </c>
      <c r="UQW252" s="91">
        <v>19306</v>
      </c>
      <c r="UQX252" s="91">
        <v>20000</v>
      </c>
      <c r="UQY252" s="4"/>
      <c r="UQZ252" s="91" t="s">
        <v>164</v>
      </c>
      <c r="URA252" s="13" t="s">
        <v>110</v>
      </c>
      <c r="URB252" s="91" t="s">
        <v>165</v>
      </c>
      <c r="URC252" s="91" t="s">
        <v>164</v>
      </c>
      <c r="URD252" s="91">
        <v>6990</v>
      </c>
      <c r="URE252" s="91">
        <v>19306</v>
      </c>
      <c r="URF252" s="91">
        <v>20000</v>
      </c>
      <c r="URG252" s="4"/>
      <c r="URH252" s="91" t="s">
        <v>164</v>
      </c>
      <c r="URI252" s="13" t="s">
        <v>110</v>
      </c>
      <c r="URJ252" s="91" t="s">
        <v>165</v>
      </c>
      <c r="URK252" s="91" t="s">
        <v>164</v>
      </c>
      <c r="URL252" s="91">
        <v>6990</v>
      </c>
      <c r="URM252" s="91">
        <v>19306</v>
      </c>
      <c r="URN252" s="91">
        <v>20000</v>
      </c>
      <c r="URO252" s="4"/>
      <c r="URP252" s="91" t="s">
        <v>164</v>
      </c>
      <c r="URQ252" s="13" t="s">
        <v>110</v>
      </c>
      <c r="URR252" s="91" t="s">
        <v>165</v>
      </c>
      <c r="URS252" s="91" t="s">
        <v>164</v>
      </c>
      <c r="URT252" s="91">
        <v>6990</v>
      </c>
      <c r="URU252" s="91">
        <v>19306</v>
      </c>
      <c r="URV252" s="91">
        <v>20000</v>
      </c>
      <c r="URW252" s="4"/>
      <c r="URX252" s="91" t="s">
        <v>164</v>
      </c>
      <c r="URY252" s="13" t="s">
        <v>110</v>
      </c>
      <c r="URZ252" s="91" t="s">
        <v>165</v>
      </c>
      <c r="USA252" s="91" t="s">
        <v>164</v>
      </c>
      <c r="USB252" s="91">
        <v>6990</v>
      </c>
      <c r="USC252" s="91">
        <v>19306</v>
      </c>
      <c r="USD252" s="91">
        <v>20000</v>
      </c>
      <c r="USE252" s="4"/>
      <c r="USF252" s="91" t="s">
        <v>164</v>
      </c>
      <c r="USG252" s="13" t="s">
        <v>110</v>
      </c>
      <c r="USH252" s="91" t="s">
        <v>165</v>
      </c>
      <c r="USI252" s="91" t="s">
        <v>164</v>
      </c>
      <c r="USJ252" s="91">
        <v>6990</v>
      </c>
      <c r="USK252" s="91">
        <v>19306</v>
      </c>
      <c r="USL252" s="91">
        <v>20000</v>
      </c>
      <c r="USM252" s="4"/>
      <c r="USN252" s="91" t="s">
        <v>164</v>
      </c>
      <c r="USO252" s="13" t="s">
        <v>110</v>
      </c>
      <c r="USP252" s="91" t="s">
        <v>165</v>
      </c>
      <c r="USQ252" s="91" t="s">
        <v>164</v>
      </c>
      <c r="USR252" s="91">
        <v>6990</v>
      </c>
      <c r="USS252" s="91">
        <v>19306</v>
      </c>
      <c r="UST252" s="91">
        <v>20000</v>
      </c>
      <c r="USU252" s="4"/>
      <c r="USV252" s="91" t="s">
        <v>164</v>
      </c>
      <c r="USW252" s="13" t="s">
        <v>110</v>
      </c>
      <c r="USX252" s="91" t="s">
        <v>165</v>
      </c>
      <c r="USY252" s="91" t="s">
        <v>164</v>
      </c>
      <c r="USZ252" s="91">
        <v>6990</v>
      </c>
      <c r="UTA252" s="91">
        <v>19306</v>
      </c>
      <c r="UTB252" s="91">
        <v>20000</v>
      </c>
      <c r="UTC252" s="4"/>
      <c r="UTD252" s="91" t="s">
        <v>164</v>
      </c>
      <c r="UTE252" s="13" t="s">
        <v>110</v>
      </c>
      <c r="UTF252" s="91" t="s">
        <v>165</v>
      </c>
      <c r="UTG252" s="91" t="s">
        <v>164</v>
      </c>
      <c r="UTH252" s="91">
        <v>6990</v>
      </c>
      <c r="UTI252" s="91">
        <v>19306</v>
      </c>
      <c r="UTJ252" s="91">
        <v>20000</v>
      </c>
      <c r="UTK252" s="4"/>
      <c r="UTL252" s="91" t="s">
        <v>164</v>
      </c>
      <c r="UTM252" s="13" t="s">
        <v>110</v>
      </c>
      <c r="UTN252" s="91" t="s">
        <v>165</v>
      </c>
      <c r="UTO252" s="91" t="s">
        <v>164</v>
      </c>
      <c r="UTP252" s="91">
        <v>6990</v>
      </c>
      <c r="UTQ252" s="91">
        <v>19306</v>
      </c>
      <c r="UTR252" s="91">
        <v>20000</v>
      </c>
      <c r="UTS252" s="4"/>
      <c r="UTT252" s="91" t="s">
        <v>164</v>
      </c>
      <c r="UTU252" s="13" t="s">
        <v>110</v>
      </c>
      <c r="UTV252" s="91" t="s">
        <v>165</v>
      </c>
      <c r="UTW252" s="91" t="s">
        <v>164</v>
      </c>
      <c r="UTX252" s="91">
        <v>6990</v>
      </c>
      <c r="UTY252" s="91">
        <v>19306</v>
      </c>
      <c r="UTZ252" s="91">
        <v>20000</v>
      </c>
      <c r="UUA252" s="4"/>
      <c r="UUB252" s="91" t="s">
        <v>164</v>
      </c>
      <c r="UUC252" s="13" t="s">
        <v>110</v>
      </c>
      <c r="UUD252" s="91" t="s">
        <v>165</v>
      </c>
      <c r="UUE252" s="91" t="s">
        <v>164</v>
      </c>
      <c r="UUF252" s="91">
        <v>6990</v>
      </c>
      <c r="UUG252" s="91">
        <v>19306</v>
      </c>
      <c r="UUH252" s="91">
        <v>20000</v>
      </c>
      <c r="UUI252" s="4"/>
      <c r="UUJ252" s="91" t="s">
        <v>164</v>
      </c>
      <c r="UUK252" s="13" t="s">
        <v>110</v>
      </c>
      <c r="UUL252" s="91" t="s">
        <v>165</v>
      </c>
      <c r="UUM252" s="91" t="s">
        <v>164</v>
      </c>
      <c r="UUN252" s="91">
        <v>6990</v>
      </c>
      <c r="UUO252" s="91">
        <v>19306</v>
      </c>
      <c r="UUP252" s="91">
        <v>20000</v>
      </c>
      <c r="UUQ252" s="4"/>
      <c r="UUR252" s="91" t="s">
        <v>164</v>
      </c>
      <c r="UUS252" s="13" t="s">
        <v>110</v>
      </c>
      <c r="UUT252" s="91" t="s">
        <v>165</v>
      </c>
      <c r="UUU252" s="91" t="s">
        <v>164</v>
      </c>
      <c r="UUV252" s="91">
        <v>6990</v>
      </c>
      <c r="UUW252" s="91">
        <v>19306</v>
      </c>
      <c r="UUX252" s="91">
        <v>20000</v>
      </c>
      <c r="UUY252" s="4"/>
      <c r="UUZ252" s="91" t="s">
        <v>164</v>
      </c>
      <c r="UVA252" s="13" t="s">
        <v>110</v>
      </c>
      <c r="UVB252" s="91" t="s">
        <v>165</v>
      </c>
      <c r="UVC252" s="91" t="s">
        <v>164</v>
      </c>
      <c r="UVD252" s="91">
        <v>6990</v>
      </c>
      <c r="UVE252" s="91">
        <v>19306</v>
      </c>
      <c r="UVF252" s="91">
        <v>20000</v>
      </c>
      <c r="UVG252" s="4"/>
      <c r="UVH252" s="91" t="s">
        <v>164</v>
      </c>
      <c r="UVI252" s="13" t="s">
        <v>110</v>
      </c>
      <c r="UVJ252" s="91" t="s">
        <v>165</v>
      </c>
      <c r="UVK252" s="91" t="s">
        <v>164</v>
      </c>
      <c r="UVL252" s="91">
        <v>6990</v>
      </c>
      <c r="UVM252" s="91">
        <v>19306</v>
      </c>
      <c r="UVN252" s="91">
        <v>20000</v>
      </c>
      <c r="UVO252" s="4"/>
      <c r="UVP252" s="91" t="s">
        <v>164</v>
      </c>
      <c r="UVQ252" s="13" t="s">
        <v>110</v>
      </c>
      <c r="UVR252" s="91" t="s">
        <v>165</v>
      </c>
      <c r="UVS252" s="91" t="s">
        <v>164</v>
      </c>
      <c r="UVT252" s="91">
        <v>6990</v>
      </c>
      <c r="UVU252" s="91">
        <v>19306</v>
      </c>
      <c r="UVV252" s="91">
        <v>20000</v>
      </c>
      <c r="UVW252" s="4"/>
      <c r="UVX252" s="91" t="s">
        <v>164</v>
      </c>
      <c r="UVY252" s="13" t="s">
        <v>110</v>
      </c>
      <c r="UVZ252" s="91" t="s">
        <v>165</v>
      </c>
      <c r="UWA252" s="91" t="s">
        <v>164</v>
      </c>
      <c r="UWB252" s="91">
        <v>6990</v>
      </c>
      <c r="UWC252" s="91">
        <v>19306</v>
      </c>
      <c r="UWD252" s="91">
        <v>20000</v>
      </c>
      <c r="UWE252" s="4"/>
      <c r="UWF252" s="91" t="s">
        <v>164</v>
      </c>
      <c r="UWG252" s="13" t="s">
        <v>110</v>
      </c>
      <c r="UWH252" s="91" t="s">
        <v>165</v>
      </c>
      <c r="UWI252" s="91" t="s">
        <v>164</v>
      </c>
      <c r="UWJ252" s="91">
        <v>6990</v>
      </c>
      <c r="UWK252" s="91">
        <v>19306</v>
      </c>
      <c r="UWL252" s="91">
        <v>20000</v>
      </c>
      <c r="UWM252" s="4"/>
      <c r="UWN252" s="91" t="s">
        <v>164</v>
      </c>
      <c r="UWO252" s="13" t="s">
        <v>110</v>
      </c>
      <c r="UWP252" s="91" t="s">
        <v>165</v>
      </c>
      <c r="UWQ252" s="91" t="s">
        <v>164</v>
      </c>
      <c r="UWR252" s="91">
        <v>6990</v>
      </c>
      <c r="UWS252" s="91">
        <v>19306</v>
      </c>
      <c r="UWT252" s="91">
        <v>20000</v>
      </c>
      <c r="UWU252" s="4"/>
      <c r="UWV252" s="91" t="s">
        <v>164</v>
      </c>
      <c r="UWW252" s="13" t="s">
        <v>110</v>
      </c>
      <c r="UWX252" s="91" t="s">
        <v>165</v>
      </c>
      <c r="UWY252" s="91" t="s">
        <v>164</v>
      </c>
      <c r="UWZ252" s="91">
        <v>6990</v>
      </c>
      <c r="UXA252" s="91">
        <v>19306</v>
      </c>
      <c r="UXB252" s="91">
        <v>20000</v>
      </c>
      <c r="UXC252" s="4"/>
      <c r="UXD252" s="91" t="s">
        <v>164</v>
      </c>
      <c r="UXE252" s="13" t="s">
        <v>110</v>
      </c>
      <c r="UXF252" s="91" t="s">
        <v>165</v>
      </c>
      <c r="UXG252" s="91" t="s">
        <v>164</v>
      </c>
      <c r="UXH252" s="91">
        <v>6990</v>
      </c>
      <c r="UXI252" s="91">
        <v>19306</v>
      </c>
      <c r="UXJ252" s="91">
        <v>20000</v>
      </c>
      <c r="UXK252" s="4"/>
      <c r="UXL252" s="91" t="s">
        <v>164</v>
      </c>
      <c r="UXM252" s="13" t="s">
        <v>110</v>
      </c>
      <c r="UXN252" s="91" t="s">
        <v>165</v>
      </c>
      <c r="UXO252" s="91" t="s">
        <v>164</v>
      </c>
      <c r="UXP252" s="91">
        <v>6990</v>
      </c>
      <c r="UXQ252" s="91">
        <v>19306</v>
      </c>
      <c r="UXR252" s="91">
        <v>20000</v>
      </c>
      <c r="UXS252" s="4"/>
      <c r="UXT252" s="91" t="s">
        <v>164</v>
      </c>
      <c r="UXU252" s="13" t="s">
        <v>110</v>
      </c>
      <c r="UXV252" s="91" t="s">
        <v>165</v>
      </c>
      <c r="UXW252" s="91" t="s">
        <v>164</v>
      </c>
      <c r="UXX252" s="91">
        <v>6990</v>
      </c>
      <c r="UXY252" s="91">
        <v>19306</v>
      </c>
      <c r="UXZ252" s="91">
        <v>20000</v>
      </c>
      <c r="UYA252" s="4"/>
      <c r="UYB252" s="91" t="s">
        <v>164</v>
      </c>
      <c r="UYC252" s="13" t="s">
        <v>110</v>
      </c>
      <c r="UYD252" s="91" t="s">
        <v>165</v>
      </c>
      <c r="UYE252" s="91" t="s">
        <v>164</v>
      </c>
      <c r="UYF252" s="91">
        <v>6990</v>
      </c>
      <c r="UYG252" s="91">
        <v>19306</v>
      </c>
      <c r="UYH252" s="91">
        <v>20000</v>
      </c>
      <c r="UYI252" s="4"/>
      <c r="UYJ252" s="91" t="s">
        <v>164</v>
      </c>
      <c r="UYK252" s="13" t="s">
        <v>110</v>
      </c>
      <c r="UYL252" s="91" t="s">
        <v>165</v>
      </c>
      <c r="UYM252" s="91" t="s">
        <v>164</v>
      </c>
      <c r="UYN252" s="91">
        <v>6990</v>
      </c>
      <c r="UYO252" s="91">
        <v>19306</v>
      </c>
      <c r="UYP252" s="91">
        <v>20000</v>
      </c>
      <c r="UYQ252" s="4"/>
      <c r="UYR252" s="91" t="s">
        <v>164</v>
      </c>
      <c r="UYS252" s="13" t="s">
        <v>110</v>
      </c>
      <c r="UYT252" s="91" t="s">
        <v>165</v>
      </c>
      <c r="UYU252" s="91" t="s">
        <v>164</v>
      </c>
      <c r="UYV252" s="91">
        <v>6990</v>
      </c>
      <c r="UYW252" s="91">
        <v>19306</v>
      </c>
      <c r="UYX252" s="91">
        <v>20000</v>
      </c>
      <c r="UYY252" s="4"/>
      <c r="UYZ252" s="91" t="s">
        <v>164</v>
      </c>
      <c r="UZA252" s="13" t="s">
        <v>110</v>
      </c>
      <c r="UZB252" s="91" t="s">
        <v>165</v>
      </c>
      <c r="UZC252" s="91" t="s">
        <v>164</v>
      </c>
      <c r="UZD252" s="91">
        <v>6990</v>
      </c>
      <c r="UZE252" s="91">
        <v>19306</v>
      </c>
      <c r="UZF252" s="91">
        <v>20000</v>
      </c>
      <c r="UZG252" s="4"/>
      <c r="UZH252" s="91" t="s">
        <v>164</v>
      </c>
      <c r="UZI252" s="13" t="s">
        <v>110</v>
      </c>
      <c r="UZJ252" s="91" t="s">
        <v>165</v>
      </c>
      <c r="UZK252" s="91" t="s">
        <v>164</v>
      </c>
      <c r="UZL252" s="91">
        <v>6990</v>
      </c>
      <c r="UZM252" s="91">
        <v>19306</v>
      </c>
      <c r="UZN252" s="91">
        <v>20000</v>
      </c>
      <c r="UZO252" s="4"/>
      <c r="UZP252" s="91" t="s">
        <v>164</v>
      </c>
      <c r="UZQ252" s="13" t="s">
        <v>110</v>
      </c>
      <c r="UZR252" s="91" t="s">
        <v>165</v>
      </c>
      <c r="UZS252" s="91" t="s">
        <v>164</v>
      </c>
      <c r="UZT252" s="91">
        <v>6990</v>
      </c>
      <c r="UZU252" s="91">
        <v>19306</v>
      </c>
      <c r="UZV252" s="91">
        <v>20000</v>
      </c>
      <c r="UZW252" s="4"/>
      <c r="UZX252" s="91" t="s">
        <v>164</v>
      </c>
      <c r="UZY252" s="13" t="s">
        <v>110</v>
      </c>
      <c r="UZZ252" s="91" t="s">
        <v>165</v>
      </c>
      <c r="VAA252" s="91" t="s">
        <v>164</v>
      </c>
      <c r="VAB252" s="91">
        <v>6990</v>
      </c>
      <c r="VAC252" s="91">
        <v>19306</v>
      </c>
      <c r="VAD252" s="91">
        <v>20000</v>
      </c>
      <c r="VAE252" s="4"/>
      <c r="VAF252" s="91" t="s">
        <v>164</v>
      </c>
      <c r="VAG252" s="13" t="s">
        <v>110</v>
      </c>
      <c r="VAH252" s="91" t="s">
        <v>165</v>
      </c>
      <c r="VAI252" s="91" t="s">
        <v>164</v>
      </c>
      <c r="VAJ252" s="91">
        <v>6990</v>
      </c>
      <c r="VAK252" s="91">
        <v>19306</v>
      </c>
      <c r="VAL252" s="91">
        <v>20000</v>
      </c>
      <c r="VAM252" s="4"/>
      <c r="VAN252" s="91" t="s">
        <v>164</v>
      </c>
      <c r="VAO252" s="13" t="s">
        <v>110</v>
      </c>
      <c r="VAP252" s="91" t="s">
        <v>165</v>
      </c>
      <c r="VAQ252" s="91" t="s">
        <v>164</v>
      </c>
      <c r="VAR252" s="91">
        <v>6990</v>
      </c>
      <c r="VAS252" s="91">
        <v>19306</v>
      </c>
      <c r="VAT252" s="91">
        <v>20000</v>
      </c>
      <c r="VAU252" s="4"/>
      <c r="VAV252" s="91" t="s">
        <v>164</v>
      </c>
      <c r="VAW252" s="13" t="s">
        <v>110</v>
      </c>
      <c r="VAX252" s="91" t="s">
        <v>165</v>
      </c>
      <c r="VAY252" s="91" t="s">
        <v>164</v>
      </c>
      <c r="VAZ252" s="91">
        <v>6990</v>
      </c>
      <c r="VBA252" s="91">
        <v>19306</v>
      </c>
      <c r="VBB252" s="91">
        <v>20000</v>
      </c>
      <c r="VBC252" s="4"/>
      <c r="VBD252" s="91" t="s">
        <v>164</v>
      </c>
      <c r="VBE252" s="13" t="s">
        <v>110</v>
      </c>
      <c r="VBF252" s="91" t="s">
        <v>165</v>
      </c>
      <c r="VBG252" s="91" t="s">
        <v>164</v>
      </c>
      <c r="VBH252" s="91">
        <v>6990</v>
      </c>
      <c r="VBI252" s="91">
        <v>19306</v>
      </c>
      <c r="VBJ252" s="91">
        <v>20000</v>
      </c>
      <c r="VBK252" s="4"/>
      <c r="VBL252" s="91" t="s">
        <v>164</v>
      </c>
      <c r="VBM252" s="13" t="s">
        <v>110</v>
      </c>
      <c r="VBN252" s="91" t="s">
        <v>165</v>
      </c>
      <c r="VBO252" s="91" t="s">
        <v>164</v>
      </c>
      <c r="VBP252" s="91">
        <v>6990</v>
      </c>
      <c r="VBQ252" s="91">
        <v>19306</v>
      </c>
      <c r="VBR252" s="91">
        <v>20000</v>
      </c>
      <c r="VBS252" s="4"/>
      <c r="VBT252" s="91" t="s">
        <v>164</v>
      </c>
      <c r="VBU252" s="13" t="s">
        <v>110</v>
      </c>
      <c r="VBV252" s="91" t="s">
        <v>165</v>
      </c>
      <c r="VBW252" s="91" t="s">
        <v>164</v>
      </c>
      <c r="VBX252" s="91">
        <v>6990</v>
      </c>
      <c r="VBY252" s="91">
        <v>19306</v>
      </c>
      <c r="VBZ252" s="91">
        <v>20000</v>
      </c>
      <c r="VCA252" s="4"/>
      <c r="VCB252" s="91" t="s">
        <v>164</v>
      </c>
      <c r="VCC252" s="13" t="s">
        <v>110</v>
      </c>
      <c r="VCD252" s="91" t="s">
        <v>165</v>
      </c>
      <c r="VCE252" s="91" t="s">
        <v>164</v>
      </c>
      <c r="VCF252" s="91">
        <v>6990</v>
      </c>
      <c r="VCG252" s="91">
        <v>19306</v>
      </c>
      <c r="VCH252" s="91">
        <v>20000</v>
      </c>
      <c r="VCI252" s="4"/>
      <c r="VCJ252" s="91" t="s">
        <v>164</v>
      </c>
      <c r="VCK252" s="13" t="s">
        <v>110</v>
      </c>
      <c r="VCL252" s="91" t="s">
        <v>165</v>
      </c>
      <c r="VCM252" s="91" t="s">
        <v>164</v>
      </c>
      <c r="VCN252" s="91">
        <v>6990</v>
      </c>
      <c r="VCO252" s="91">
        <v>19306</v>
      </c>
      <c r="VCP252" s="91">
        <v>20000</v>
      </c>
      <c r="VCQ252" s="4"/>
      <c r="VCR252" s="91" t="s">
        <v>164</v>
      </c>
      <c r="VCS252" s="13" t="s">
        <v>110</v>
      </c>
      <c r="VCT252" s="91" t="s">
        <v>165</v>
      </c>
      <c r="VCU252" s="91" t="s">
        <v>164</v>
      </c>
      <c r="VCV252" s="91">
        <v>6990</v>
      </c>
      <c r="VCW252" s="91">
        <v>19306</v>
      </c>
      <c r="VCX252" s="91">
        <v>20000</v>
      </c>
      <c r="VCY252" s="4"/>
      <c r="VCZ252" s="91" t="s">
        <v>164</v>
      </c>
      <c r="VDA252" s="13" t="s">
        <v>110</v>
      </c>
      <c r="VDB252" s="91" t="s">
        <v>165</v>
      </c>
      <c r="VDC252" s="91" t="s">
        <v>164</v>
      </c>
      <c r="VDD252" s="91">
        <v>6990</v>
      </c>
      <c r="VDE252" s="91">
        <v>19306</v>
      </c>
      <c r="VDF252" s="91">
        <v>20000</v>
      </c>
      <c r="VDG252" s="4"/>
      <c r="VDH252" s="91" t="s">
        <v>164</v>
      </c>
      <c r="VDI252" s="13" t="s">
        <v>110</v>
      </c>
      <c r="VDJ252" s="91" t="s">
        <v>165</v>
      </c>
      <c r="VDK252" s="91" t="s">
        <v>164</v>
      </c>
      <c r="VDL252" s="91">
        <v>6990</v>
      </c>
      <c r="VDM252" s="91">
        <v>19306</v>
      </c>
      <c r="VDN252" s="91">
        <v>20000</v>
      </c>
      <c r="VDO252" s="4"/>
      <c r="VDP252" s="91" t="s">
        <v>164</v>
      </c>
      <c r="VDQ252" s="13" t="s">
        <v>110</v>
      </c>
      <c r="VDR252" s="91" t="s">
        <v>165</v>
      </c>
      <c r="VDS252" s="91" t="s">
        <v>164</v>
      </c>
      <c r="VDT252" s="91">
        <v>6990</v>
      </c>
      <c r="VDU252" s="91">
        <v>19306</v>
      </c>
      <c r="VDV252" s="91">
        <v>20000</v>
      </c>
      <c r="VDW252" s="4"/>
      <c r="VDX252" s="91" t="s">
        <v>164</v>
      </c>
      <c r="VDY252" s="13" t="s">
        <v>110</v>
      </c>
      <c r="VDZ252" s="91" t="s">
        <v>165</v>
      </c>
      <c r="VEA252" s="91" t="s">
        <v>164</v>
      </c>
      <c r="VEB252" s="91">
        <v>6990</v>
      </c>
      <c r="VEC252" s="91">
        <v>19306</v>
      </c>
      <c r="VED252" s="91">
        <v>20000</v>
      </c>
      <c r="VEE252" s="4"/>
      <c r="VEF252" s="91" t="s">
        <v>164</v>
      </c>
      <c r="VEG252" s="13" t="s">
        <v>110</v>
      </c>
      <c r="VEH252" s="91" t="s">
        <v>165</v>
      </c>
      <c r="VEI252" s="91" t="s">
        <v>164</v>
      </c>
      <c r="VEJ252" s="91">
        <v>6990</v>
      </c>
      <c r="VEK252" s="91">
        <v>19306</v>
      </c>
      <c r="VEL252" s="91">
        <v>20000</v>
      </c>
      <c r="VEM252" s="4"/>
      <c r="VEN252" s="91" t="s">
        <v>164</v>
      </c>
      <c r="VEO252" s="13" t="s">
        <v>110</v>
      </c>
      <c r="VEP252" s="91" t="s">
        <v>165</v>
      </c>
      <c r="VEQ252" s="91" t="s">
        <v>164</v>
      </c>
      <c r="VER252" s="91">
        <v>6990</v>
      </c>
      <c r="VES252" s="91">
        <v>19306</v>
      </c>
      <c r="VET252" s="91">
        <v>20000</v>
      </c>
      <c r="VEU252" s="4"/>
      <c r="VEV252" s="91" t="s">
        <v>164</v>
      </c>
      <c r="VEW252" s="13" t="s">
        <v>110</v>
      </c>
      <c r="VEX252" s="91" t="s">
        <v>165</v>
      </c>
      <c r="VEY252" s="91" t="s">
        <v>164</v>
      </c>
      <c r="VEZ252" s="91">
        <v>6990</v>
      </c>
      <c r="VFA252" s="91">
        <v>19306</v>
      </c>
      <c r="VFB252" s="91">
        <v>20000</v>
      </c>
      <c r="VFC252" s="4"/>
      <c r="VFD252" s="91" t="s">
        <v>164</v>
      </c>
      <c r="VFE252" s="13" t="s">
        <v>110</v>
      </c>
      <c r="VFF252" s="91" t="s">
        <v>165</v>
      </c>
      <c r="VFG252" s="91" t="s">
        <v>164</v>
      </c>
      <c r="VFH252" s="91">
        <v>6990</v>
      </c>
      <c r="VFI252" s="91">
        <v>19306</v>
      </c>
      <c r="VFJ252" s="91">
        <v>20000</v>
      </c>
      <c r="VFK252" s="4"/>
      <c r="VFL252" s="91" t="s">
        <v>164</v>
      </c>
      <c r="VFM252" s="13" t="s">
        <v>110</v>
      </c>
      <c r="VFN252" s="91" t="s">
        <v>165</v>
      </c>
      <c r="VFO252" s="91" t="s">
        <v>164</v>
      </c>
      <c r="VFP252" s="91">
        <v>6990</v>
      </c>
      <c r="VFQ252" s="91">
        <v>19306</v>
      </c>
      <c r="VFR252" s="91">
        <v>20000</v>
      </c>
      <c r="VFS252" s="4"/>
      <c r="VFT252" s="91" t="s">
        <v>164</v>
      </c>
      <c r="VFU252" s="13" t="s">
        <v>110</v>
      </c>
      <c r="VFV252" s="91" t="s">
        <v>165</v>
      </c>
      <c r="VFW252" s="91" t="s">
        <v>164</v>
      </c>
      <c r="VFX252" s="91">
        <v>6990</v>
      </c>
      <c r="VFY252" s="91">
        <v>19306</v>
      </c>
      <c r="VFZ252" s="91">
        <v>20000</v>
      </c>
      <c r="VGA252" s="4"/>
      <c r="VGB252" s="91" t="s">
        <v>164</v>
      </c>
      <c r="VGC252" s="13" t="s">
        <v>110</v>
      </c>
      <c r="VGD252" s="91" t="s">
        <v>165</v>
      </c>
      <c r="VGE252" s="91" t="s">
        <v>164</v>
      </c>
      <c r="VGF252" s="91">
        <v>6990</v>
      </c>
      <c r="VGG252" s="91">
        <v>19306</v>
      </c>
      <c r="VGH252" s="91">
        <v>20000</v>
      </c>
      <c r="VGI252" s="4"/>
      <c r="VGJ252" s="91" t="s">
        <v>164</v>
      </c>
      <c r="VGK252" s="13" t="s">
        <v>110</v>
      </c>
      <c r="VGL252" s="91" t="s">
        <v>165</v>
      </c>
      <c r="VGM252" s="91" t="s">
        <v>164</v>
      </c>
      <c r="VGN252" s="91">
        <v>6990</v>
      </c>
      <c r="VGO252" s="91">
        <v>19306</v>
      </c>
      <c r="VGP252" s="91">
        <v>20000</v>
      </c>
      <c r="VGQ252" s="4"/>
      <c r="VGR252" s="91" t="s">
        <v>164</v>
      </c>
      <c r="VGS252" s="13" t="s">
        <v>110</v>
      </c>
      <c r="VGT252" s="91" t="s">
        <v>165</v>
      </c>
      <c r="VGU252" s="91" t="s">
        <v>164</v>
      </c>
      <c r="VGV252" s="91">
        <v>6990</v>
      </c>
      <c r="VGW252" s="91">
        <v>19306</v>
      </c>
      <c r="VGX252" s="91">
        <v>20000</v>
      </c>
      <c r="VGY252" s="4"/>
      <c r="VGZ252" s="91" t="s">
        <v>164</v>
      </c>
      <c r="VHA252" s="13" t="s">
        <v>110</v>
      </c>
      <c r="VHB252" s="91" t="s">
        <v>165</v>
      </c>
      <c r="VHC252" s="91" t="s">
        <v>164</v>
      </c>
      <c r="VHD252" s="91">
        <v>6990</v>
      </c>
      <c r="VHE252" s="91">
        <v>19306</v>
      </c>
      <c r="VHF252" s="91">
        <v>20000</v>
      </c>
      <c r="VHG252" s="4"/>
      <c r="VHH252" s="91" t="s">
        <v>164</v>
      </c>
      <c r="VHI252" s="13" t="s">
        <v>110</v>
      </c>
      <c r="VHJ252" s="91" t="s">
        <v>165</v>
      </c>
      <c r="VHK252" s="91" t="s">
        <v>164</v>
      </c>
      <c r="VHL252" s="91">
        <v>6990</v>
      </c>
      <c r="VHM252" s="91">
        <v>19306</v>
      </c>
      <c r="VHN252" s="91">
        <v>20000</v>
      </c>
      <c r="VHO252" s="4"/>
      <c r="VHP252" s="91" t="s">
        <v>164</v>
      </c>
      <c r="VHQ252" s="13" t="s">
        <v>110</v>
      </c>
      <c r="VHR252" s="91" t="s">
        <v>165</v>
      </c>
      <c r="VHS252" s="91" t="s">
        <v>164</v>
      </c>
      <c r="VHT252" s="91">
        <v>6990</v>
      </c>
      <c r="VHU252" s="91">
        <v>19306</v>
      </c>
      <c r="VHV252" s="91">
        <v>20000</v>
      </c>
      <c r="VHW252" s="4"/>
      <c r="VHX252" s="91" t="s">
        <v>164</v>
      </c>
      <c r="VHY252" s="13" t="s">
        <v>110</v>
      </c>
      <c r="VHZ252" s="91" t="s">
        <v>165</v>
      </c>
      <c r="VIA252" s="91" t="s">
        <v>164</v>
      </c>
      <c r="VIB252" s="91">
        <v>6990</v>
      </c>
      <c r="VIC252" s="91">
        <v>19306</v>
      </c>
      <c r="VID252" s="91">
        <v>20000</v>
      </c>
      <c r="VIE252" s="4"/>
      <c r="VIF252" s="91" t="s">
        <v>164</v>
      </c>
      <c r="VIG252" s="13" t="s">
        <v>110</v>
      </c>
      <c r="VIH252" s="91" t="s">
        <v>165</v>
      </c>
      <c r="VII252" s="91" t="s">
        <v>164</v>
      </c>
      <c r="VIJ252" s="91">
        <v>6990</v>
      </c>
      <c r="VIK252" s="91">
        <v>19306</v>
      </c>
      <c r="VIL252" s="91">
        <v>20000</v>
      </c>
      <c r="VIM252" s="4"/>
      <c r="VIN252" s="91" t="s">
        <v>164</v>
      </c>
      <c r="VIO252" s="13" t="s">
        <v>110</v>
      </c>
      <c r="VIP252" s="91" t="s">
        <v>165</v>
      </c>
      <c r="VIQ252" s="91" t="s">
        <v>164</v>
      </c>
      <c r="VIR252" s="91">
        <v>6990</v>
      </c>
      <c r="VIS252" s="91">
        <v>19306</v>
      </c>
      <c r="VIT252" s="91">
        <v>20000</v>
      </c>
      <c r="VIU252" s="4"/>
      <c r="VIV252" s="91" t="s">
        <v>164</v>
      </c>
      <c r="VIW252" s="13" t="s">
        <v>110</v>
      </c>
      <c r="VIX252" s="91" t="s">
        <v>165</v>
      </c>
      <c r="VIY252" s="91" t="s">
        <v>164</v>
      </c>
      <c r="VIZ252" s="91">
        <v>6990</v>
      </c>
      <c r="VJA252" s="91">
        <v>19306</v>
      </c>
      <c r="VJB252" s="91">
        <v>20000</v>
      </c>
      <c r="VJC252" s="4"/>
      <c r="VJD252" s="91" t="s">
        <v>164</v>
      </c>
      <c r="VJE252" s="13" t="s">
        <v>110</v>
      </c>
      <c r="VJF252" s="91" t="s">
        <v>165</v>
      </c>
      <c r="VJG252" s="91" t="s">
        <v>164</v>
      </c>
      <c r="VJH252" s="91">
        <v>6990</v>
      </c>
      <c r="VJI252" s="91">
        <v>19306</v>
      </c>
      <c r="VJJ252" s="91">
        <v>20000</v>
      </c>
      <c r="VJK252" s="4"/>
      <c r="VJL252" s="91" t="s">
        <v>164</v>
      </c>
      <c r="VJM252" s="13" t="s">
        <v>110</v>
      </c>
      <c r="VJN252" s="91" t="s">
        <v>165</v>
      </c>
      <c r="VJO252" s="91" t="s">
        <v>164</v>
      </c>
      <c r="VJP252" s="91">
        <v>6990</v>
      </c>
      <c r="VJQ252" s="91">
        <v>19306</v>
      </c>
      <c r="VJR252" s="91">
        <v>20000</v>
      </c>
      <c r="VJS252" s="4"/>
      <c r="VJT252" s="91" t="s">
        <v>164</v>
      </c>
      <c r="VJU252" s="13" t="s">
        <v>110</v>
      </c>
      <c r="VJV252" s="91" t="s">
        <v>165</v>
      </c>
      <c r="VJW252" s="91" t="s">
        <v>164</v>
      </c>
      <c r="VJX252" s="91">
        <v>6990</v>
      </c>
      <c r="VJY252" s="91">
        <v>19306</v>
      </c>
      <c r="VJZ252" s="91">
        <v>20000</v>
      </c>
      <c r="VKA252" s="4"/>
      <c r="VKB252" s="91" t="s">
        <v>164</v>
      </c>
      <c r="VKC252" s="13" t="s">
        <v>110</v>
      </c>
      <c r="VKD252" s="91" t="s">
        <v>165</v>
      </c>
      <c r="VKE252" s="91" t="s">
        <v>164</v>
      </c>
      <c r="VKF252" s="91">
        <v>6990</v>
      </c>
      <c r="VKG252" s="91">
        <v>19306</v>
      </c>
      <c r="VKH252" s="91">
        <v>20000</v>
      </c>
      <c r="VKI252" s="4"/>
      <c r="VKJ252" s="91" t="s">
        <v>164</v>
      </c>
      <c r="VKK252" s="13" t="s">
        <v>110</v>
      </c>
      <c r="VKL252" s="91" t="s">
        <v>165</v>
      </c>
      <c r="VKM252" s="91" t="s">
        <v>164</v>
      </c>
      <c r="VKN252" s="91">
        <v>6990</v>
      </c>
      <c r="VKO252" s="91">
        <v>19306</v>
      </c>
      <c r="VKP252" s="91">
        <v>20000</v>
      </c>
      <c r="VKQ252" s="4"/>
      <c r="VKR252" s="91" t="s">
        <v>164</v>
      </c>
      <c r="VKS252" s="13" t="s">
        <v>110</v>
      </c>
      <c r="VKT252" s="91" t="s">
        <v>165</v>
      </c>
      <c r="VKU252" s="91" t="s">
        <v>164</v>
      </c>
      <c r="VKV252" s="91">
        <v>6990</v>
      </c>
      <c r="VKW252" s="91">
        <v>19306</v>
      </c>
      <c r="VKX252" s="91">
        <v>20000</v>
      </c>
      <c r="VKY252" s="4"/>
      <c r="VKZ252" s="91" t="s">
        <v>164</v>
      </c>
      <c r="VLA252" s="13" t="s">
        <v>110</v>
      </c>
      <c r="VLB252" s="91" t="s">
        <v>165</v>
      </c>
      <c r="VLC252" s="91" t="s">
        <v>164</v>
      </c>
      <c r="VLD252" s="91">
        <v>6990</v>
      </c>
      <c r="VLE252" s="91">
        <v>19306</v>
      </c>
      <c r="VLF252" s="91">
        <v>20000</v>
      </c>
      <c r="VLG252" s="4"/>
      <c r="VLH252" s="91" t="s">
        <v>164</v>
      </c>
      <c r="VLI252" s="13" t="s">
        <v>110</v>
      </c>
      <c r="VLJ252" s="91" t="s">
        <v>165</v>
      </c>
      <c r="VLK252" s="91" t="s">
        <v>164</v>
      </c>
      <c r="VLL252" s="91">
        <v>6990</v>
      </c>
      <c r="VLM252" s="91">
        <v>19306</v>
      </c>
      <c r="VLN252" s="91">
        <v>20000</v>
      </c>
      <c r="VLO252" s="4"/>
      <c r="VLP252" s="91" t="s">
        <v>164</v>
      </c>
      <c r="VLQ252" s="13" t="s">
        <v>110</v>
      </c>
      <c r="VLR252" s="91" t="s">
        <v>165</v>
      </c>
      <c r="VLS252" s="91" t="s">
        <v>164</v>
      </c>
      <c r="VLT252" s="91">
        <v>6990</v>
      </c>
      <c r="VLU252" s="91">
        <v>19306</v>
      </c>
      <c r="VLV252" s="91">
        <v>20000</v>
      </c>
      <c r="VLW252" s="4"/>
      <c r="VLX252" s="91" t="s">
        <v>164</v>
      </c>
      <c r="VLY252" s="13" t="s">
        <v>110</v>
      </c>
      <c r="VLZ252" s="91" t="s">
        <v>165</v>
      </c>
      <c r="VMA252" s="91" t="s">
        <v>164</v>
      </c>
      <c r="VMB252" s="91">
        <v>6990</v>
      </c>
      <c r="VMC252" s="91">
        <v>19306</v>
      </c>
      <c r="VMD252" s="91">
        <v>20000</v>
      </c>
      <c r="VME252" s="4"/>
      <c r="VMF252" s="91" t="s">
        <v>164</v>
      </c>
      <c r="VMG252" s="13" t="s">
        <v>110</v>
      </c>
      <c r="VMH252" s="91" t="s">
        <v>165</v>
      </c>
      <c r="VMI252" s="91" t="s">
        <v>164</v>
      </c>
      <c r="VMJ252" s="91">
        <v>6990</v>
      </c>
      <c r="VMK252" s="91">
        <v>19306</v>
      </c>
      <c r="VML252" s="91">
        <v>20000</v>
      </c>
      <c r="VMM252" s="4"/>
      <c r="VMN252" s="91" t="s">
        <v>164</v>
      </c>
      <c r="VMO252" s="13" t="s">
        <v>110</v>
      </c>
      <c r="VMP252" s="91" t="s">
        <v>165</v>
      </c>
      <c r="VMQ252" s="91" t="s">
        <v>164</v>
      </c>
      <c r="VMR252" s="91">
        <v>6990</v>
      </c>
      <c r="VMS252" s="91">
        <v>19306</v>
      </c>
      <c r="VMT252" s="91">
        <v>20000</v>
      </c>
      <c r="VMU252" s="4"/>
      <c r="VMV252" s="91" t="s">
        <v>164</v>
      </c>
      <c r="VMW252" s="13" t="s">
        <v>110</v>
      </c>
      <c r="VMX252" s="91" t="s">
        <v>165</v>
      </c>
      <c r="VMY252" s="91" t="s">
        <v>164</v>
      </c>
      <c r="VMZ252" s="91">
        <v>6990</v>
      </c>
      <c r="VNA252" s="91">
        <v>19306</v>
      </c>
      <c r="VNB252" s="91">
        <v>20000</v>
      </c>
      <c r="VNC252" s="4"/>
      <c r="VND252" s="91" t="s">
        <v>164</v>
      </c>
      <c r="VNE252" s="13" t="s">
        <v>110</v>
      </c>
      <c r="VNF252" s="91" t="s">
        <v>165</v>
      </c>
      <c r="VNG252" s="91" t="s">
        <v>164</v>
      </c>
      <c r="VNH252" s="91">
        <v>6990</v>
      </c>
      <c r="VNI252" s="91">
        <v>19306</v>
      </c>
      <c r="VNJ252" s="91">
        <v>20000</v>
      </c>
      <c r="VNK252" s="4"/>
      <c r="VNL252" s="91" t="s">
        <v>164</v>
      </c>
      <c r="VNM252" s="13" t="s">
        <v>110</v>
      </c>
      <c r="VNN252" s="91" t="s">
        <v>165</v>
      </c>
      <c r="VNO252" s="91" t="s">
        <v>164</v>
      </c>
      <c r="VNP252" s="91">
        <v>6990</v>
      </c>
      <c r="VNQ252" s="91">
        <v>19306</v>
      </c>
      <c r="VNR252" s="91">
        <v>20000</v>
      </c>
      <c r="VNS252" s="4"/>
      <c r="VNT252" s="91" t="s">
        <v>164</v>
      </c>
      <c r="VNU252" s="13" t="s">
        <v>110</v>
      </c>
      <c r="VNV252" s="91" t="s">
        <v>165</v>
      </c>
      <c r="VNW252" s="91" t="s">
        <v>164</v>
      </c>
      <c r="VNX252" s="91">
        <v>6990</v>
      </c>
      <c r="VNY252" s="91">
        <v>19306</v>
      </c>
      <c r="VNZ252" s="91">
        <v>20000</v>
      </c>
      <c r="VOA252" s="4"/>
      <c r="VOB252" s="91" t="s">
        <v>164</v>
      </c>
      <c r="VOC252" s="13" t="s">
        <v>110</v>
      </c>
      <c r="VOD252" s="91" t="s">
        <v>165</v>
      </c>
      <c r="VOE252" s="91" t="s">
        <v>164</v>
      </c>
      <c r="VOF252" s="91">
        <v>6990</v>
      </c>
      <c r="VOG252" s="91">
        <v>19306</v>
      </c>
      <c r="VOH252" s="91">
        <v>20000</v>
      </c>
      <c r="VOI252" s="4"/>
      <c r="VOJ252" s="91" t="s">
        <v>164</v>
      </c>
      <c r="VOK252" s="13" t="s">
        <v>110</v>
      </c>
      <c r="VOL252" s="91" t="s">
        <v>165</v>
      </c>
      <c r="VOM252" s="91" t="s">
        <v>164</v>
      </c>
      <c r="VON252" s="91">
        <v>6990</v>
      </c>
      <c r="VOO252" s="91">
        <v>19306</v>
      </c>
      <c r="VOP252" s="91">
        <v>20000</v>
      </c>
      <c r="VOQ252" s="4"/>
      <c r="VOR252" s="91" t="s">
        <v>164</v>
      </c>
      <c r="VOS252" s="13" t="s">
        <v>110</v>
      </c>
      <c r="VOT252" s="91" t="s">
        <v>165</v>
      </c>
      <c r="VOU252" s="91" t="s">
        <v>164</v>
      </c>
      <c r="VOV252" s="91">
        <v>6990</v>
      </c>
      <c r="VOW252" s="91">
        <v>19306</v>
      </c>
      <c r="VOX252" s="91">
        <v>20000</v>
      </c>
      <c r="VOY252" s="4"/>
      <c r="VOZ252" s="91" t="s">
        <v>164</v>
      </c>
      <c r="VPA252" s="13" t="s">
        <v>110</v>
      </c>
      <c r="VPB252" s="91" t="s">
        <v>165</v>
      </c>
      <c r="VPC252" s="91" t="s">
        <v>164</v>
      </c>
      <c r="VPD252" s="91">
        <v>6990</v>
      </c>
      <c r="VPE252" s="91">
        <v>19306</v>
      </c>
      <c r="VPF252" s="91">
        <v>20000</v>
      </c>
      <c r="VPG252" s="4"/>
      <c r="VPH252" s="91" t="s">
        <v>164</v>
      </c>
      <c r="VPI252" s="13" t="s">
        <v>110</v>
      </c>
      <c r="VPJ252" s="91" t="s">
        <v>165</v>
      </c>
      <c r="VPK252" s="91" t="s">
        <v>164</v>
      </c>
      <c r="VPL252" s="91">
        <v>6990</v>
      </c>
      <c r="VPM252" s="91">
        <v>19306</v>
      </c>
      <c r="VPN252" s="91">
        <v>20000</v>
      </c>
      <c r="VPO252" s="4"/>
      <c r="VPP252" s="91" t="s">
        <v>164</v>
      </c>
      <c r="VPQ252" s="13" t="s">
        <v>110</v>
      </c>
      <c r="VPR252" s="91" t="s">
        <v>165</v>
      </c>
      <c r="VPS252" s="91" t="s">
        <v>164</v>
      </c>
      <c r="VPT252" s="91">
        <v>6990</v>
      </c>
      <c r="VPU252" s="91">
        <v>19306</v>
      </c>
      <c r="VPV252" s="91">
        <v>20000</v>
      </c>
      <c r="VPW252" s="4"/>
      <c r="VPX252" s="91" t="s">
        <v>164</v>
      </c>
      <c r="VPY252" s="13" t="s">
        <v>110</v>
      </c>
      <c r="VPZ252" s="91" t="s">
        <v>165</v>
      </c>
      <c r="VQA252" s="91" t="s">
        <v>164</v>
      </c>
      <c r="VQB252" s="91">
        <v>6990</v>
      </c>
      <c r="VQC252" s="91">
        <v>19306</v>
      </c>
      <c r="VQD252" s="91">
        <v>20000</v>
      </c>
      <c r="VQE252" s="4"/>
      <c r="VQF252" s="91" t="s">
        <v>164</v>
      </c>
      <c r="VQG252" s="13" t="s">
        <v>110</v>
      </c>
      <c r="VQH252" s="91" t="s">
        <v>165</v>
      </c>
      <c r="VQI252" s="91" t="s">
        <v>164</v>
      </c>
      <c r="VQJ252" s="91">
        <v>6990</v>
      </c>
      <c r="VQK252" s="91">
        <v>19306</v>
      </c>
      <c r="VQL252" s="91">
        <v>20000</v>
      </c>
      <c r="VQM252" s="4"/>
      <c r="VQN252" s="91" t="s">
        <v>164</v>
      </c>
      <c r="VQO252" s="13" t="s">
        <v>110</v>
      </c>
      <c r="VQP252" s="91" t="s">
        <v>165</v>
      </c>
      <c r="VQQ252" s="91" t="s">
        <v>164</v>
      </c>
      <c r="VQR252" s="91">
        <v>6990</v>
      </c>
      <c r="VQS252" s="91">
        <v>19306</v>
      </c>
      <c r="VQT252" s="91">
        <v>20000</v>
      </c>
      <c r="VQU252" s="4"/>
      <c r="VQV252" s="91" t="s">
        <v>164</v>
      </c>
      <c r="VQW252" s="13" t="s">
        <v>110</v>
      </c>
      <c r="VQX252" s="91" t="s">
        <v>165</v>
      </c>
      <c r="VQY252" s="91" t="s">
        <v>164</v>
      </c>
      <c r="VQZ252" s="91">
        <v>6990</v>
      </c>
      <c r="VRA252" s="91">
        <v>19306</v>
      </c>
      <c r="VRB252" s="91">
        <v>20000</v>
      </c>
      <c r="VRC252" s="4"/>
      <c r="VRD252" s="91" t="s">
        <v>164</v>
      </c>
      <c r="VRE252" s="13" t="s">
        <v>110</v>
      </c>
      <c r="VRF252" s="91" t="s">
        <v>165</v>
      </c>
      <c r="VRG252" s="91" t="s">
        <v>164</v>
      </c>
      <c r="VRH252" s="91">
        <v>6990</v>
      </c>
      <c r="VRI252" s="91">
        <v>19306</v>
      </c>
      <c r="VRJ252" s="91">
        <v>20000</v>
      </c>
      <c r="VRK252" s="4"/>
      <c r="VRL252" s="91" t="s">
        <v>164</v>
      </c>
      <c r="VRM252" s="13" t="s">
        <v>110</v>
      </c>
      <c r="VRN252" s="91" t="s">
        <v>165</v>
      </c>
      <c r="VRO252" s="91" t="s">
        <v>164</v>
      </c>
      <c r="VRP252" s="91">
        <v>6990</v>
      </c>
      <c r="VRQ252" s="91">
        <v>19306</v>
      </c>
      <c r="VRR252" s="91">
        <v>20000</v>
      </c>
      <c r="VRS252" s="4"/>
      <c r="VRT252" s="91" t="s">
        <v>164</v>
      </c>
      <c r="VRU252" s="13" t="s">
        <v>110</v>
      </c>
      <c r="VRV252" s="91" t="s">
        <v>165</v>
      </c>
      <c r="VRW252" s="91" t="s">
        <v>164</v>
      </c>
      <c r="VRX252" s="91">
        <v>6990</v>
      </c>
      <c r="VRY252" s="91">
        <v>19306</v>
      </c>
      <c r="VRZ252" s="91">
        <v>20000</v>
      </c>
      <c r="VSA252" s="4"/>
      <c r="VSB252" s="91" t="s">
        <v>164</v>
      </c>
      <c r="VSC252" s="13" t="s">
        <v>110</v>
      </c>
      <c r="VSD252" s="91" t="s">
        <v>165</v>
      </c>
      <c r="VSE252" s="91" t="s">
        <v>164</v>
      </c>
      <c r="VSF252" s="91">
        <v>6990</v>
      </c>
      <c r="VSG252" s="91">
        <v>19306</v>
      </c>
      <c r="VSH252" s="91">
        <v>20000</v>
      </c>
      <c r="VSI252" s="4"/>
      <c r="VSJ252" s="91" t="s">
        <v>164</v>
      </c>
      <c r="VSK252" s="13" t="s">
        <v>110</v>
      </c>
      <c r="VSL252" s="91" t="s">
        <v>165</v>
      </c>
      <c r="VSM252" s="91" t="s">
        <v>164</v>
      </c>
      <c r="VSN252" s="91">
        <v>6990</v>
      </c>
      <c r="VSO252" s="91">
        <v>19306</v>
      </c>
      <c r="VSP252" s="91">
        <v>20000</v>
      </c>
      <c r="VSQ252" s="4"/>
      <c r="VSR252" s="91" t="s">
        <v>164</v>
      </c>
      <c r="VSS252" s="13" t="s">
        <v>110</v>
      </c>
      <c r="VST252" s="91" t="s">
        <v>165</v>
      </c>
      <c r="VSU252" s="91" t="s">
        <v>164</v>
      </c>
      <c r="VSV252" s="91">
        <v>6990</v>
      </c>
      <c r="VSW252" s="91">
        <v>19306</v>
      </c>
      <c r="VSX252" s="91">
        <v>20000</v>
      </c>
      <c r="VSY252" s="4"/>
      <c r="VSZ252" s="91" t="s">
        <v>164</v>
      </c>
      <c r="VTA252" s="13" t="s">
        <v>110</v>
      </c>
      <c r="VTB252" s="91" t="s">
        <v>165</v>
      </c>
      <c r="VTC252" s="91" t="s">
        <v>164</v>
      </c>
      <c r="VTD252" s="91">
        <v>6990</v>
      </c>
      <c r="VTE252" s="91">
        <v>19306</v>
      </c>
      <c r="VTF252" s="91">
        <v>20000</v>
      </c>
      <c r="VTG252" s="4"/>
      <c r="VTH252" s="91" t="s">
        <v>164</v>
      </c>
      <c r="VTI252" s="13" t="s">
        <v>110</v>
      </c>
      <c r="VTJ252" s="91" t="s">
        <v>165</v>
      </c>
      <c r="VTK252" s="91" t="s">
        <v>164</v>
      </c>
      <c r="VTL252" s="91">
        <v>6990</v>
      </c>
      <c r="VTM252" s="91">
        <v>19306</v>
      </c>
      <c r="VTN252" s="91">
        <v>20000</v>
      </c>
      <c r="VTO252" s="4"/>
      <c r="VTP252" s="91" t="s">
        <v>164</v>
      </c>
      <c r="VTQ252" s="13" t="s">
        <v>110</v>
      </c>
      <c r="VTR252" s="91" t="s">
        <v>165</v>
      </c>
      <c r="VTS252" s="91" t="s">
        <v>164</v>
      </c>
      <c r="VTT252" s="91">
        <v>6990</v>
      </c>
      <c r="VTU252" s="91">
        <v>19306</v>
      </c>
      <c r="VTV252" s="91">
        <v>20000</v>
      </c>
      <c r="VTW252" s="4"/>
      <c r="VTX252" s="91" t="s">
        <v>164</v>
      </c>
      <c r="VTY252" s="13" t="s">
        <v>110</v>
      </c>
      <c r="VTZ252" s="91" t="s">
        <v>165</v>
      </c>
      <c r="VUA252" s="91" t="s">
        <v>164</v>
      </c>
      <c r="VUB252" s="91">
        <v>6990</v>
      </c>
      <c r="VUC252" s="91">
        <v>19306</v>
      </c>
      <c r="VUD252" s="91">
        <v>20000</v>
      </c>
      <c r="VUE252" s="4"/>
      <c r="VUF252" s="91" t="s">
        <v>164</v>
      </c>
      <c r="VUG252" s="13" t="s">
        <v>110</v>
      </c>
      <c r="VUH252" s="91" t="s">
        <v>165</v>
      </c>
      <c r="VUI252" s="91" t="s">
        <v>164</v>
      </c>
      <c r="VUJ252" s="91">
        <v>6990</v>
      </c>
      <c r="VUK252" s="91">
        <v>19306</v>
      </c>
      <c r="VUL252" s="91">
        <v>20000</v>
      </c>
      <c r="VUM252" s="4"/>
      <c r="VUN252" s="91" t="s">
        <v>164</v>
      </c>
      <c r="VUO252" s="13" t="s">
        <v>110</v>
      </c>
      <c r="VUP252" s="91" t="s">
        <v>165</v>
      </c>
      <c r="VUQ252" s="91" t="s">
        <v>164</v>
      </c>
      <c r="VUR252" s="91">
        <v>6990</v>
      </c>
      <c r="VUS252" s="91">
        <v>19306</v>
      </c>
      <c r="VUT252" s="91">
        <v>20000</v>
      </c>
      <c r="VUU252" s="4"/>
      <c r="VUV252" s="91" t="s">
        <v>164</v>
      </c>
      <c r="VUW252" s="13" t="s">
        <v>110</v>
      </c>
      <c r="VUX252" s="91" t="s">
        <v>165</v>
      </c>
      <c r="VUY252" s="91" t="s">
        <v>164</v>
      </c>
      <c r="VUZ252" s="91">
        <v>6990</v>
      </c>
      <c r="VVA252" s="91">
        <v>19306</v>
      </c>
      <c r="VVB252" s="91">
        <v>20000</v>
      </c>
      <c r="VVC252" s="4"/>
      <c r="VVD252" s="91" t="s">
        <v>164</v>
      </c>
      <c r="VVE252" s="13" t="s">
        <v>110</v>
      </c>
      <c r="VVF252" s="91" t="s">
        <v>165</v>
      </c>
      <c r="VVG252" s="91" t="s">
        <v>164</v>
      </c>
      <c r="VVH252" s="91">
        <v>6990</v>
      </c>
      <c r="VVI252" s="91">
        <v>19306</v>
      </c>
      <c r="VVJ252" s="91">
        <v>20000</v>
      </c>
      <c r="VVK252" s="4"/>
      <c r="VVL252" s="91" t="s">
        <v>164</v>
      </c>
      <c r="VVM252" s="13" t="s">
        <v>110</v>
      </c>
      <c r="VVN252" s="91" t="s">
        <v>165</v>
      </c>
      <c r="VVO252" s="91" t="s">
        <v>164</v>
      </c>
      <c r="VVP252" s="91">
        <v>6990</v>
      </c>
      <c r="VVQ252" s="91">
        <v>19306</v>
      </c>
      <c r="VVR252" s="91">
        <v>20000</v>
      </c>
      <c r="VVS252" s="4"/>
      <c r="VVT252" s="91" t="s">
        <v>164</v>
      </c>
      <c r="VVU252" s="13" t="s">
        <v>110</v>
      </c>
      <c r="VVV252" s="91" t="s">
        <v>165</v>
      </c>
      <c r="VVW252" s="91" t="s">
        <v>164</v>
      </c>
      <c r="VVX252" s="91">
        <v>6990</v>
      </c>
      <c r="VVY252" s="91">
        <v>19306</v>
      </c>
      <c r="VVZ252" s="91">
        <v>20000</v>
      </c>
      <c r="VWA252" s="4"/>
      <c r="VWB252" s="91" t="s">
        <v>164</v>
      </c>
      <c r="VWC252" s="13" t="s">
        <v>110</v>
      </c>
      <c r="VWD252" s="91" t="s">
        <v>165</v>
      </c>
      <c r="VWE252" s="91" t="s">
        <v>164</v>
      </c>
      <c r="VWF252" s="91">
        <v>6990</v>
      </c>
      <c r="VWG252" s="91">
        <v>19306</v>
      </c>
      <c r="VWH252" s="91">
        <v>20000</v>
      </c>
      <c r="VWI252" s="4"/>
      <c r="VWJ252" s="91" t="s">
        <v>164</v>
      </c>
      <c r="VWK252" s="13" t="s">
        <v>110</v>
      </c>
      <c r="VWL252" s="91" t="s">
        <v>165</v>
      </c>
      <c r="VWM252" s="91" t="s">
        <v>164</v>
      </c>
      <c r="VWN252" s="91">
        <v>6990</v>
      </c>
      <c r="VWO252" s="91">
        <v>19306</v>
      </c>
      <c r="VWP252" s="91">
        <v>20000</v>
      </c>
      <c r="VWQ252" s="4"/>
      <c r="VWR252" s="91" t="s">
        <v>164</v>
      </c>
      <c r="VWS252" s="13" t="s">
        <v>110</v>
      </c>
      <c r="VWT252" s="91" t="s">
        <v>165</v>
      </c>
      <c r="VWU252" s="91" t="s">
        <v>164</v>
      </c>
      <c r="VWV252" s="91">
        <v>6990</v>
      </c>
      <c r="VWW252" s="91">
        <v>19306</v>
      </c>
      <c r="VWX252" s="91">
        <v>20000</v>
      </c>
      <c r="VWY252" s="4"/>
      <c r="VWZ252" s="91" t="s">
        <v>164</v>
      </c>
      <c r="VXA252" s="13" t="s">
        <v>110</v>
      </c>
      <c r="VXB252" s="91" t="s">
        <v>165</v>
      </c>
      <c r="VXC252" s="91" t="s">
        <v>164</v>
      </c>
      <c r="VXD252" s="91">
        <v>6990</v>
      </c>
      <c r="VXE252" s="91">
        <v>19306</v>
      </c>
      <c r="VXF252" s="91">
        <v>20000</v>
      </c>
      <c r="VXG252" s="4"/>
      <c r="VXH252" s="91" t="s">
        <v>164</v>
      </c>
      <c r="VXI252" s="13" t="s">
        <v>110</v>
      </c>
      <c r="VXJ252" s="91" t="s">
        <v>165</v>
      </c>
      <c r="VXK252" s="91" t="s">
        <v>164</v>
      </c>
      <c r="VXL252" s="91">
        <v>6990</v>
      </c>
      <c r="VXM252" s="91">
        <v>19306</v>
      </c>
      <c r="VXN252" s="91">
        <v>20000</v>
      </c>
      <c r="VXO252" s="4"/>
      <c r="VXP252" s="91" t="s">
        <v>164</v>
      </c>
      <c r="VXQ252" s="13" t="s">
        <v>110</v>
      </c>
      <c r="VXR252" s="91" t="s">
        <v>165</v>
      </c>
      <c r="VXS252" s="91" t="s">
        <v>164</v>
      </c>
      <c r="VXT252" s="91">
        <v>6990</v>
      </c>
      <c r="VXU252" s="91">
        <v>19306</v>
      </c>
      <c r="VXV252" s="91">
        <v>20000</v>
      </c>
      <c r="VXW252" s="4"/>
      <c r="VXX252" s="91" t="s">
        <v>164</v>
      </c>
      <c r="VXY252" s="13" t="s">
        <v>110</v>
      </c>
      <c r="VXZ252" s="91" t="s">
        <v>165</v>
      </c>
      <c r="VYA252" s="91" t="s">
        <v>164</v>
      </c>
      <c r="VYB252" s="91">
        <v>6990</v>
      </c>
      <c r="VYC252" s="91">
        <v>19306</v>
      </c>
      <c r="VYD252" s="91">
        <v>20000</v>
      </c>
      <c r="VYE252" s="4"/>
      <c r="VYF252" s="91" t="s">
        <v>164</v>
      </c>
      <c r="VYG252" s="13" t="s">
        <v>110</v>
      </c>
      <c r="VYH252" s="91" t="s">
        <v>165</v>
      </c>
      <c r="VYI252" s="91" t="s">
        <v>164</v>
      </c>
      <c r="VYJ252" s="91">
        <v>6990</v>
      </c>
      <c r="VYK252" s="91">
        <v>19306</v>
      </c>
      <c r="VYL252" s="91">
        <v>20000</v>
      </c>
      <c r="VYM252" s="4"/>
      <c r="VYN252" s="91" t="s">
        <v>164</v>
      </c>
      <c r="VYO252" s="13" t="s">
        <v>110</v>
      </c>
      <c r="VYP252" s="91" t="s">
        <v>165</v>
      </c>
      <c r="VYQ252" s="91" t="s">
        <v>164</v>
      </c>
      <c r="VYR252" s="91">
        <v>6990</v>
      </c>
      <c r="VYS252" s="91">
        <v>19306</v>
      </c>
      <c r="VYT252" s="91">
        <v>20000</v>
      </c>
      <c r="VYU252" s="4"/>
      <c r="VYV252" s="91" t="s">
        <v>164</v>
      </c>
      <c r="VYW252" s="13" t="s">
        <v>110</v>
      </c>
      <c r="VYX252" s="91" t="s">
        <v>165</v>
      </c>
      <c r="VYY252" s="91" t="s">
        <v>164</v>
      </c>
      <c r="VYZ252" s="91">
        <v>6990</v>
      </c>
      <c r="VZA252" s="91">
        <v>19306</v>
      </c>
      <c r="VZB252" s="91">
        <v>20000</v>
      </c>
      <c r="VZC252" s="4"/>
      <c r="VZD252" s="91" t="s">
        <v>164</v>
      </c>
      <c r="VZE252" s="13" t="s">
        <v>110</v>
      </c>
      <c r="VZF252" s="91" t="s">
        <v>165</v>
      </c>
      <c r="VZG252" s="91" t="s">
        <v>164</v>
      </c>
      <c r="VZH252" s="91">
        <v>6990</v>
      </c>
      <c r="VZI252" s="91">
        <v>19306</v>
      </c>
      <c r="VZJ252" s="91">
        <v>20000</v>
      </c>
      <c r="VZK252" s="4"/>
      <c r="VZL252" s="91" t="s">
        <v>164</v>
      </c>
      <c r="VZM252" s="13" t="s">
        <v>110</v>
      </c>
      <c r="VZN252" s="91" t="s">
        <v>165</v>
      </c>
      <c r="VZO252" s="91" t="s">
        <v>164</v>
      </c>
      <c r="VZP252" s="91">
        <v>6990</v>
      </c>
      <c r="VZQ252" s="91">
        <v>19306</v>
      </c>
      <c r="VZR252" s="91">
        <v>20000</v>
      </c>
      <c r="VZS252" s="4"/>
      <c r="VZT252" s="91" t="s">
        <v>164</v>
      </c>
      <c r="VZU252" s="13" t="s">
        <v>110</v>
      </c>
      <c r="VZV252" s="91" t="s">
        <v>165</v>
      </c>
      <c r="VZW252" s="91" t="s">
        <v>164</v>
      </c>
      <c r="VZX252" s="91">
        <v>6990</v>
      </c>
      <c r="VZY252" s="91">
        <v>19306</v>
      </c>
      <c r="VZZ252" s="91">
        <v>20000</v>
      </c>
      <c r="WAA252" s="4"/>
      <c r="WAB252" s="91" t="s">
        <v>164</v>
      </c>
      <c r="WAC252" s="13" t="s">
        <v>110</v>
      </c>
      <c r="WAD252" s="91" t="s">
        <v>165</v>
      </c>
      <c r="WAE252" s="91" t="s">
        <v>164</v>
      </c>
      <c r="WAF252" s="91">
        <v>6990</v>
      </c>
      <c r="WAG252" s="91">
        <v>19306</v>
      </c>
      <c r="WAH252" s="91">
        <v>20000</v>
      </c>
      <c r="WAI252" s="4"/>
      <c r="WAJ252" s="91" t="s">
        <v>164</v>
      </c>
      <c r="WAK252" s="13" t="s">
        <v>110</v>
      </c>
      <c r="WAL252" s="91" t="s">
        <v>165</v>
      </c>
      <c r="WAM252" s="91" t="s">
        <v>164</v>
      </c>
      <c r="WAN252" s="91">
        <v>6990</v>
      </c>
      <c r="WAO252" s="91">
        <v>19306</v>
      </c>
      <c r="WAP252" s="91">
        <v>20000</v>
      </c>
      <c r="WAQ252" s="4"/>
      <c r="WAR252" s="91" t="s">
        <v>164</v>
      </c>
      <c r="WAS252" s="13" t="s">
        <v>110</v>
      </c>
      <c r="WAT252" s="91" t="s">
        <v>165</v>
      </c>
      <c r="WAU252" s="91" t="s">
        <v>164</v>
      </c>
      <c r="WAV252" s="91">
        <v>6990</v>
      </c>
      <c r="WAW252" s="91">
        <v>19306</v>
      </c>
      <c r="WAX252" s="91">
        <v>20000</v>
      </c>
      <c r="WAY252" s="4"/>
      <c r="WAZ252" s="91" t="s">
        <v>164</v>
      </c>
      <c r="WBA252" s="13" t="s">
        <v>110</v>
      </c>
      <c r="WBB252" s="91" t="s">
        <v>165</v>
      </c>
      <c r="WBC252" s="91" t="s">
        <v>164</v>
      </c>
      <c r="WBD252" s="91">
        <v>6990</v>
      </c>
      <c r="WBE252" s="91">
        <v>19306</v>
      </c>
      <c r="WBF252" s="91">
        <v>20000</v>
      </c>
      <c r="WBG252" s="4"/>
      <c r="WBH252" s="91" t="s">
        <v>164</v>
      </c>
      <c r="WBI252" s="13" t="s">
        <v>110</v>
      </c>
      <c r="WBJ252" s="91" t="s">
        <v>165</v>
      </c>
      <c r="WBK252" s="91" t="s">
        <v>164</v>
      </c>
      <c r="WBL252" s="91">
        <v>6990</v>
      </c>
      <c r="WBM252" s="91">
        <v>19306</v>
      </c>
      <c r="WBN252" s="91">
        <v>20000</v>
      </c>
      <c r="WBO252" s="4"/>
      <c r="WBP252" s="91" t="s">
        <v>164</v>
      </c>
      <c r="WBQ252" s="13" t="s">
        <v>110</v>
      </c>
      <c r="WBR252" s="91" t="s">
        <v>165</v>
      </c>
      <c r="WBS252" s="91" t="s">
        <v>164</v>
      </c>
      <c r="WBT252" s="91">
        <v>6990</v>
      </c>
      <c r="WBU252" s="91">
        <v>19306</v>
      </c>
      <c r="WBV252" s="91">
        <v>20000</v>
      </c>
      <c r="WBW252" s="4"/>
      <c r="WBX252" s="91" t="s">
        <v>164</v>
      </c>
      <c r="WBY252" s="13" t="s">
        <v>110</v>
      </c>
      <c r="WBZ252" s="91" t="s">
        <v>165</v>
      </c>
      <c r="WCA252" s="91" t="s">
        <v>164</v>
      </c>
      <c r="WCB252" s="91">
        <v>6990</v>
      </c>
      <c r="WCC252" s="91">
        <v>19306</v>
      </c>
      <c r="WCD252" s="91">
        <v>20000</v>
      </c>
      <c r="WCE252" s="4"/>
      <c r="WCF252" s="91" t="s">
        <v>164</v>
      </c>
      <c r="WCG252" s="13" t="s">
        <v>110</v>
      </c>
      <c r="WCH252" s="91" t="s">
        <v>165</v>
      </c>
      <c r="WCI252" s="91" t="s">
        <v>164</v>
      </c>
      <c r="WCJ252" s="91">
        <v>6990</v>
      </c>
      <c r="WCK252" s="91">
        <v>19306</v>
      </c>
      <c r="WCL252" s="91">
        <v>20000</v>
      </c>
      <c r="WCM252" s="4"/>
      <c r="WCN252" s="91" t="s">
        <v>164</v>
      </c>
      <c r="WCO252" s="13" t="s">
        <v>110</v>
      </c>
      <c r="WCP252" s="91" t="s">
        <v>165</v>
      </c>
      <c r="WCQ252" s="91" t="s">
        <v>164</v>
      </c>
      <c r="WCR252" s="91">
        <v>6990</v>
      </c>
      <c r="WCS252" s="91">
        <v>19306</v>
      </c>
      <c r="WCT252" s="91">
        <v>20000</v>
      </c>
      <c r="WCU252" s="4"/>
      <c r="WCV252" s="91" t="s">
        <v>164</v>
      </c>
      <c r="WCW252" s="13" t="s">
        <v>110</v>
      </c>
      <c r="WCX252" s="91" t="s">
        <v>165</v>
      </c>
      <c r="WCY252" s="91" t="s">
        <v>164</v>
      </c>
      <c r="WCZ252" s="91">
        <v>6990</v>
      </c>
      <c r="WDA252" s="91">
        <v>19306</v>
      </c>
      <c r="WDB252" s="91">
        <v>20000</v>
      </c>
      <c r="WDC252" s="4"/>
      <c r="WDD252" s="91" t="s">
        <v>164</v>
      </c>
      <c r="WDE252" s="13" t="s">
        <v>110</v>
      </c>
      <c r="WDF252" s="91" t="s">
        <v>165</v>
      </c>
      <c r="WDG252" s="91" t="s">
        <v>164</v>
      </c>
      <c r="WDH252" s="91">
        <v>6990</v>
      </c>
      <c r="WDI252" s="91">
        <v>19306</v>
      </c>
      <c r="WDJ252" s="91">
        <v>20000</v>
      </c>
      <c r="WDK252" s="4"/>
      <c r="WDL252" s="91" t="s">
        <v>164</v>
      </c>
      <c r="WDM252" s="13" t="s">
        <v>110</v>
      </c>
      <c r="WDN252" s="91" t="s">
        <v>165</v>
      </c>
      <c r="WDO252" s="91" t="s">
        <v>164</v>
      </c>
      <c r="WDP252" s="91">
        <v>6990</v>
      </c>
      <c r="WDQ252" s="91">
        <v>19306</v>
      </c>
      <c r="WDR252" s="91">
        <v>20000</v>
      </c>
      <c r="WDS252" s="4"/>
      <c r="WDT252" s="91" t="s">
        <v>164</v>
      </c>
      <c r="WDU252" s="13" t="s">
        <v>110</v>
      </c>
      <c r="WDV252" s="91" t="s">
        <v>165</v>
      </c>
      <c r="WDW252" s="91" t="s">
        <v>164</v>
      </c>
      <c r="WDX252" s="91">
        <v>6990</v>
      </c>
      <c r="WDY252" s="91">
        <v>19306</v>
      </c>
      <c r="WDZ252" s="91">
        <v>20000</v>
      </c>
      <c r="WEA252" s="4"/>
      <c r="WEB252" s="91" t="s">
        <v>164</v>
      </c>
      <c r="WEC252" s="13" t="s">
        <v>110</v>
      </c>
      <c r="WED252" s="91" t="s">
        <v>165</v>
      </c>
      <c r="WEE252" s="91" t="s">
        <v>164</v>
      </c>
      <c r="WEF252" s="91">
        <v>6990</v>
      </c>
      <c r="WEG252" s="91">
        <v>19306</v>
      </c>
      <c r="WEH252" s="91">
        <v>20000</v>
      </c>
      <c r="WEI252" s="4"/>
      <c r="WEJ252" s="91" t="s">
        <v>164</v>
      </c>
      <c r="WEK252" s="13" t="s">
        <v>110</v>
      </c>
      <c r="WEL252" s="91" t="s">
        <v>165</v>
      </c>
      <c r="WEM252" s="91" t="s">
        <v>164</v>
      </c>
      <c r="WEN252" s="91">
        <v>6990</v>
      </c>
      <c r="WEO252" s="91">
        <v>19306</v>
      </c>
      <c r="WEP252" s="91">
        <v>20000</v>
      </c>
      <c r="WEQ252" s="4"/>
      <c r="WER252" s="91" t="s">
        <v>164</v>
      </c>
      <c r="WES252" s="13" t="s">
        <v>110</v>
      </c>
      <c r="WET252" s="91" t="s">
        <v>165</v>
      </c>
      <c r="WEU252" s="91" t="s">
        <v>164</v>
      </c>
      <c r="WEV252" s="91">
        <v>6990</v>
      </c>
      <c r="WEW252" s="91">
        <v>19306</v>
      </c>
      <c r="WEX252" s="91">
        <v>20000</v>
      </c>
      <c r="WEY252" s="4"/>
      <c r="WEZ252" s="91" t="s">
        <v>164</v>
      </c>
      <c r="WFA252" s="13" t="s">
        <v>110</v>
      </c>
      <c r="WFB252" s="91" t="s">
        <v>165</v>
      </c>
      <c r="WFC252" s="91" t="s">
        <v>164</v>
      </c>
      <c r="WFD252" s="91">
        <v>6990</v>
      </c>
      <c r="WFE252" s="91">
        <v>19306</v>
      </c>
      <c r="WFF252" s="91">
        <v>20000</v>
      </c>
      <c r="WFG252" s="4"/>
      <c r="WFH252" s="91" t="s">
        <v>164</v>
      </c>
      <c r="WFI252" s="13" t="s">
        <v>110</v>
      </c>
      <c r="WFJ252" s="91" t="s">
        <v>165</v>
      </c>
      <c r="WFK252" s="91" t="s">
        <v>164</v>
      </c>
      <c r="WFL252" s="91">
        <v>6990</v>
      </c>
      <c r="WFM252" s="91">
        <v>19306</v>
      </c>
      <c r="WFN252" s="91">
        <v>20000</v>
      </c>
      <c r="WFO252" s="4"/>
      <c r="WFP252" s="91" t="s">
        <v>164</v>
      </c>
      <c r="WFQ252" s="13" t="s">
        <v>110</v>
      </c>
      <c r="WFR252" s="91" t="s">
        <v>165</v>
      </c>
      <c r="WFS252" s="91" t="s">
        <v>164</v>
      </c>
      <c r="WFT252" s="91">
        <v>6990</v>
      </c>
      <c r="WFU252" s="91">
        <v>19306</v>
      </c>
      <c r="WFV252" s="91">
        <v>20000</v>
      </c>
      <c r="WFW252" s="4"/>
      <c r="WFX252" s="91" t="s">
        <v>164</v>
      </c>
      <c r="WFY252" s="13" t="s">
        <v>110</v>
      </c>
      <c r="WFZ252" s="91" t="s">
        <v>165</v>
      </c>
      <c r="WGA252" s="91" t="s">
        <v>164</v>
      </c>
      <c r="WGB252" s="91">
        <v>6990</v>
      </c>
      <c r="WGC252" s="91">
        <v>19306</v>
      </c>
      <c r="WGD252" s="91">
        <v>20000</v>
      </c>
      <c r="WGE252" s="4"/>
      <c r="WGF252" s="91" t="s">
        <v>164</v>
      </c>
      <c r="WGG252" s="13" t="s">
        <v>110</v>
      </c>
      <c r="WGH252" s="91" t="s">
        <v>165</v>
      </c>
      <c r="WGI252" s="91" t="s">
        <v>164</v>
      </c>
      <c r="WGJ252" s="91">
        <v>6990</v>
      </c>
      <c r="WGK252" s="91">
        <v>19306</v>
      </c>
      <c r="WGL252" s="91">
        <v>20000</v>
      </c>
      <c r="WGM252" s="4"/>
      <c r="WGN252" s="91" t="s">
        <v>164</v>
      </c>
      <c r="WGO252" s="13" t="s">
        <v>110</v>
      </c>
      <c r="WGP252" s="91" t="s">
        <v>165</v>
      </c>
      <c r="WGQ252" s="91" t="s">
        <v>164</v>
      </c>
      <c r="WGR252" s="91">
        <v>6990</v>
      </c>
      <c r="WGS252" s="91">
        <v>19306</v>
      </c>
      <c r="WGT252" s="91">
        <v>20000</v>
      </c>
      <c r="WGU252" s="4"/>
      <c r="WGV252" s="91" t="s">
        <v>164</v>
      </c>
      <c r="WGW252" s="13" t="s">
        <v>110</v>
      </c>
      <c r="WGX252" s="91" t="s">
        <v>165</v>
      </c>
      <c r="WGY252" s="91" t="s">
        <v>164</v>
      </c>
      <c r="WGZ252" s="91">
        <v>6990</v>
      </c>
      <c r="WHA252" s="91">
        <v>19306</v>
      </c>
      <c r="WHB252" s="91">
        <v>20000</v>
      </c>
      <c r="WHC252" s="4"/>
      <c r="WHD252" s="91" t="s">
        <v>164</v>
      </c>
      <c r="WHE252" s="13" t="s">
        <v>110</v>
      </c>
      <c r="WHF252" s="91" t="s">
        <v>165</v>
      </c>
      <c r="WHG252" s="91" t="s">
        <v>164</v>
      </c>
      <c r="WHH252" s="91">
        <v>6990</v>
      </c>
      <c r="WHI252" s="91">
        <v>19306</v>
      </c>
      <c r="WHJ252" s="91">
        <v>20000</v>
      </c>
      <c r="WHK252" s="4"/>
      <c r="WHL252" s="91" t="s">
        <v>164</v>
      </c>
      <c r="WHM252" s="13" t="s">
        <v>110</v>
      </c>
      <c r="WHN252" s="91" t="s">
        <v>165</v>
      </c>
      <c r="WHO252" s="91" t="s">
        <v>164</v>
      </c>
      <c r="WHP252" s="91">
        <v>6990</v>
      </c>
      <c r="WHQ252" s="91">
        <v>19306</v>
      </c>
      <c r="WHR252" s="91">
        <v>20000</v>
      </c>
      <c r="WHS252" s="4"/>
      <c r="WHT252" s="91" t="s">
        <v>164</v>
      </c>
      <c r="WHU252" s="13" t="s">
        <v>110</v>
      </c>
      <c r="WHV252" s="91" t="s">
        <v>165</v>
      </c>
      <c r="WHW252" s="91" t="s">
        <v>164</v>
      </c>
      <c r="WHX252" s="91">
        <v>6990</v>
      </c>
      <c r="WHY252" s="91">
        <v>19306</v>
      </c>
      <c r="WHZ252" s="91">
        <v>20000</v>
      </c>
      <c r="WIA252" s="4"/>
      <c r="WIB252" s="91" t="s">
        <v>164</v>
      </c>
      <c r="WIC252" s="13" t="s">
        <v>110</v>
      </c>
      <c r="WID252" s="91" t="s">
        <v>165</v>
      </c>
      <c r="WIE252" s="91" t="s">
        <v>164</v>
      </c>
      <c r="WIF252" s="91">
        <v>6990</v>
      </c>
      <c r="WIG252" s="91">
        <v>19306</v>
      </c>
      <c r="WIH252" s="91">
        <v>20000</v>
      </c>
      <c r="WII252" s="4"/>
      <c r="WIJ252" s="91" t="s">
        <v>164</v>
      </c>
      <c r="WIK252" s="13" t="s">
        <v>110</v>
      </c>
      <c r="WIL252" s="91" t="s">
        <v>165</v>
      </c>
      <c r="WIM252" s="91" t="s">
        <v>164</v>
      </c>
      <c r="WIN252" s="91">
        <v>6990</v>
      </c>
      <c r="WIO252" s="91">
        <v>19306</v>
      </c>
      <c r="WIP252" s="91">
        <v>20000</v>
      </c>
      <c r="WIQ252" s="4"/>
      <c r="WIR252" s="91" t="s">
        <v>164</v>
      </c>
      <c r="WIS252" s="13" t="s">
        <v>110</v>
      </c>
      <c r="WIT252" s="91" t="s">
        <v>165</v>
      </c>
      <c r="WIU252" s="91" t="s">
        <v>164</v>
      </c>
      <c r="WIV252" s="91">
        <v>6990</v>
      </c>
      <c r="WIW252" s="91">
        <v>19306</v>
      </c>
      <c r="WIX252" s="91">
        <v>20000</v>
      </c>
      <c r="WIY252" s="4"/>
      <c r="WIZ252" s="91" t="s">
        <v>164</v>
      </c>
      <c r="WJA252" s="13" t="s">
        <v>110</v>
      </c>
      <c r="WJB252" s="91" t="s">
        <v>165</v>
      </c>
      <c r="WJC252" s="91" t="s">
        <v>164</v>
      </c>
      <c r="WJD252" s="91">
        <v>6990</v>
      </c>
      <c r="WJE252" s="91">
        <v>19306</v>
      </c>
      <c r="WJF252" s="91">
        <v>20000</v>
      </c>
      <c r="WJG252" s="4"/>
      <c r="WJH252" s="91" t="s">
        <v>164</v>
      </c>
      <c r="WJI252" s="13" t="s">
        <v>110</v>
      </c>
      <c r="WJJ252" s="91" t="s">
        <v>165</v>
      </c>
      <c r="WJK252" s="91" t="s">
        <v>164</v>
      </c>
      <c r="WJL252" s="91">
        <v>6990</v>
      </c>
      <c r="WJM252" s="91">
        <v>19306</v>
      </c>
      <c r="WJN252" s="91">
        <v>20000</v>
      </c>
      <c r="WJO252" s="4"/>
      <c r="WJP252" s="91" t="s">
        <v>164</v>
      </c>
      <c r="WJQ252" s="13" t="s">
        <v>110</v>
      </c>
      <c r="WJR252" s="91" t="s">
        <v>165</v>
      </c>
      <c r="WJS252" s="91" t="s">
        <v>164</v>
      </c>
      <c r="WJT252" s="91">
        <v>6990</v>
      </c>
      <c r="WJU252" s="91">
        <v>19306</v>
      </c>
      <c r="WJV252" s="91">
        <v>20000</v>
      </c>
      <c r="WJW252" s="4"/>
      <c r="WJX252" s="91" t="s">
        <v>164</v>
      </c>
      <c r="WJY252" s="13" t="s">
        <v>110</v>
      </c>
      <c r="WJZ252" s="91" t="s">
        <v>165</v>
      </c>
      <c r="WKA252" s="91" t="s">
        <v>164</v>
      </c>
      <c r="WKB252" s="91">
        <v>6990</v>
      </c>
      <c r="WKC252" s="91">
        <v>19306</v>
      </c>
      <c r="WKD252" s="91">
        <v>20000</v>
      </c>
      <c r="WKE252" s="4"/>
      <c r="WKF252" s="91" t="s">
        <v>164</v>
      </c>
      <c r="WKG252" s="13" t="s">
        <v>110</v>
      </c>
      <c r="WKH252" s="91" t="s">
        <v>165</v>
      </c>
      <c r="WKI252" s="91" t="s">
        <v>164</v>
      </c>
      <c r="WKJ252" s="91">
        <v>6990</v>
      </c>
      <c r="WKK252" s="91">
        <v>19306</v>
      </c>
      <c r="WKL252" s="91">
        <v>20000</v>
      </c>
      <c r="WKM252" s="4"/>
      <c r="WKN252" s="91" t="s">
        <v>164</v>
      </c>
      <c r="WKO252" s="13" t="s">
        <v>110</v>
      </c>
      <c r="WKP252" s="91" t="s">
        <v>165</v>
      </c>
      <c r="WKQ252" s="91" t="s">
        <v>164</v>
      </c>
      <c r="WKR252" s="91">
        <v>6990</v>
      </c>
      <c r="WKS252" s="91">
        <v>19306</v>
      </c>
      <c r="WKT252" s="91">
        <v>20000</v>
      </c>
      <c r="WKU252" s="4"/>
      <c r="WKV252" s="91" t="s">
        <v>164</v>
      </c>
      <c r="WKW252" s="13" t="s">
        <v>110</v>
      </c>
      <c r="WKX252" s="91" t="s">
        <v>165</v>
      </c>
      <c r="WKY252" s="91" t="s">
        <v>164</v>
      </c>
      <c r="WKZ252" s="91">
        <v>6990</v>
      </c>
      <c r="WLA252" s="91">
        <v>19306</v>
      </c>
      <c r="WLB252" s="91">
        <v>20000</v>
      </c>
      <c r="WLC252" s="4"/>
      <c r="WLD252" s="91" t="s">
        <v>164</v>
      </c>
      <c r="WLE252" s="13" t="s">
        <v>110</v>
      </c>
      <c r="WLF252" s="91" t="s">
        <v>165</v>
      </c>
      <c r="WLG252" s="91" t="s">
        <v>164</v>
      </c>
      <c r="WLH252" s="91">
        <v>6990</v>
      </c>
      <c r="WLI252" s="91">
        <v>19306</v>
      </c>
      <c r="WLJ252" s="91">
        <v>20000</v>
      </c>
      <c r="WLK252" s="4"/>
      <c r="WLL252" s="91" t="s">
        <v>164</v>
      </c>
      <c r="WLM252" s="13" t="s">
        <v>110</v>
      </c>
      <c r="WLN252" s="91" t="s">
        <v>165</v>
      </c>
      <c r="WLO252" s="91" t="s">
        <v>164</v>
      </c>
      <c r="WLP252" s="91">
        <v>6990</v>
      </c>
      <c r="WLQ252" s="91">
        <v>19306</v>
      </c>
      <c r="WLR252" s="91">
        <v>20000</v>
      </c>
      <c r="WLS252" s="4"/>
      <c r="WLT252" s="91" t="s">
        <v>164</v>
      </c>
      <c r="WLU252" s="13" t="s">
        <v>110</v>
      </c>
      <c r="WLV252" s="91" t="s">
        <v>165</v>
      </c>
      <c r="WLW252" s="91" t="s">
        <v>164</v>
      </c>
      <c r="WLX252" s="91">
        <v>6990</v>
      </c>
      <c r="WLY252" s="91">
        <v>19306</v>
      </c>
      <c r="WLZ252" s="91">
        <v>20000</v>
      </c>
      <c r="WMA252" s="4"/>
      <c r="WMB252" s="91" t="s">
        <v>164</v>
      </c>
      <c r="WMC252" s="13" t="s">
        <v>110</v>
      </c>
      <c r="WMD252" s="91" t="s">
        <v>165</v>
      </c>
      <c r="WME252" s="91" t="s">
        <v>164</v>
      </c>
      <c r="WMF252" s="91">
        <v>6990</v>
      </c>
      <c r="WMG252" s="91">
        <v>19306</v>
      </c>
      <c r="WMH252" s="91">
        <v>20000</v>
      </c>
      <c r="WMI252" s="4"/>
      <c r="WMJ252" s="91" t="s">
        <v>164</v>
      </c>
      <c r="WMK252" s="13" t="s">
        <v>110</v>
      </c>
      <c r="WML252" s="91" t="s">
        <v>165</v>
      </c>
      <c r="WMM252" s="91" t="s">
        <v>164</v>
      </c>
      <c r="WMN252" s="91">
        <v>6990</v>
      </c>
      <c r="WMO252" s="91">
        <v>19306</v>
      </c>
      <c r="WMP252" s="91">
        <v>20000</v>
      </c>
      <c r="WMQ252" s="4"/>
      <c r="WMR252" s="91" t="s">
        <v>164</v>
      </c>
      <c r="WMS252" s="13" t="s">
        <v>110</v>
      </c>
      <c r="WMT252" s="91" t="s">
        <v>165</v>
      </c>
      <c r="WMU252" s="91" t="s">
        <v>164</v>
      </c>
      <c r="WMV252" s="91">
        <v>6990</v>
      </c>
      <c r="WMW252" s="91">
        <v>19306</v>
      </c>
      <c r="WMX252" s="91">
        <v>20000</v>
      </c>
      <c r="WMY252" s="4"/>
      <c r="WMZ252" s="91" t="s">
        <v>164</v>
      </c>
      <c r="WNA252" s="13" t="s">
        <v>110</v>
      </c>
      <c r="WNB252" s="91" t="s">
        <v>165</v>
      </c>
      <c r="WNC252" s="91" t="s">
        <v>164</v>
      </c>
      <c r="WND252" s="91">
        <v>6990</v>
      </c>
      <c r="WNE252" s="91">
        <v>19306</v>
      </c>
      <c r="WNF252" s="91">
        <v>20000</v>
      </c>
      <c r="WNG252" s="4"/>
      <c r="WNH252" s="91" t="s">
        <v>164</v>
      </c>
      <c r="WNI252" s="13" t="s">
        <v>110</v>
      </c>
      <c r="WNJ252" s="91" t="s">
        <v>165</v>
      </c>
      <c r="WNK252" s="91" t="s">
        <v>164</v>
      </c>
      <c r="WNL252" s="91">
        <v>6990</v>
      </c>
      <c r="WNM252" s="91">
        <v>19306</v>
      </c>
      <c r="WNN252" s="91">
        <v>20000</v>
      </c>
      <c r="WNO252" s="4"/>
      <c r="WNP252" s="91" t="s">
        <v>164</v>
      </c>
      <c r="WNQ252" s="13" t="s">
        <v>110</v>
      </c>
      <c r="WNR252" s="91" t="s">
        <v>165</v>
      </c>
      <c r="WNS252" s="91" t="s">
        <v>164</v>
      </c>
      <c r="WNT252" s="91">
        <v>6990</v>
      </c>
      <c r="WNU252" s="91">
        <v>19306</v>
      </c>
      <c r="WNV252" s="91">
        <v>20000</v>
      </c>
      <c r="WNW252" s="4"/>
      <c r="WNX252" s="91" t="s">
        <v>164</v>
      </c>
      <c r="WNY252" s="13" t="s">
        <v>110</v>
      </c>
      <c r="WNZ252" s="91" t="s">
        <v>165</v>
      </c>
      <c r="WOA252" s="91" t="s">
        <v>164</v>
      </c>
      <c r="WOB252" s="91">
        <v>6990</v>
      </c>
      <c r="WOC252" s="91">
        <v>19306</v>
      </c>
      <c r="WOD252" s="91">
        <v>20000</v>
      </c>
      <c r="WOE252" s="4"/>
      <c r="WOF252" s="91" t="s">
        <v>164</v>
      </c>
      <c r="WOG252" s="13" t="s">
        <v>110</v>
      </c>
      <c r="WOH252" s="91" t="s">
        <v>165</v>
      </c>
      <c r="WOI252" s="91" t="s">
        <v>164</v>
      </c>
      <c r="WOJ252" s="91">
        <v>6990</v>
      </c>
      <c r="WOK252" s="91">
        <v>19306</v>
      </c>
      <c r="WOL252" s="91">
        <v>20000</v>
      </c>
      <c r="WOM252" s="4"/>
      <c r="WON252" s="91" t="s">
        <v>164</v>
      </c>
      <c r="WOO252" s="13" t="s">
        <v>110</v>
      </c>
      <c r="WOP252" s="91" t="s">
        <v>165</v>
      </c>
      <c r="WOQ252" s="91" t="s">
        <v>164</v>
      </c>
      <c r="WOR252" s="91">
        <v>6990</v>
      </c>
      <c r="WOS252" s="91">
        <v>19306</v>
      </c>
      <c r="WOT252" s="91">
        <v>20000</v>
      </c>
      <c r="WOU252" s="4"/>
      <c r="WOV252" s="91" t="s">
        <v>164</v>
      </c>
      <c r="WOW252" s="13" t="s">
        <v>110</v>
      </c>
      <c r="WOX252" s="91" t="s">
        <v>165</v>
      </c>
      <c r="WOY252" s="91" t="s">
        <v>164</v>
      </c>
      <c r="WOZ252" s="91">
        <v>6990</v>
      </c>
      <c r="WPA252" s="91">
        <v>19306</v>
      </c>
      <c r="WPB252" s="91">
        <v>20000</v>
      </c>
      <c r="WPC252" s="4"/>
      <c r="WPD252" s="91" t="s">
        <v>164</v>
      </c>
      <c r="WPE252" s="13" t="s">
        <v>110</v>
      </c>
      <c r="WPF252" s="91" t="s">
        <v>165</v>
      </c>
      <c r="WPG252" s="91" t="s">
        <v>164</v>
      </c>
      <c r="WPH252" s="91">
        <v>6990</v>
      </c>
      <c r="WPI252" s="91">
        <v>19306</v>
      </c>
      <c r="WPJ252" s="91">
        <v>20000</v>
      </c>
      <c r="WPK252" s="4"/>
      <c r="WPL252" s="91" t="s">
        <v>164</v>
      </c>
      <c r="WPM252" s="13" t="s">
        <v>110</v>
      </c>
      <c r="WPN252" s="91" t="s">
        <v>165</v>
      </c>
      <c r="WPO252" s="91" t="s">
        <v>164</v>
      </c>
      <c r="WPP252" s="91">
        <v>6990</v>
      </c>
      <c r="WPQ252" s="91">
        <v>19306</v>
      </c>
      <c r="WPR252" s="91">
        <v>20000</v>
      </c>
      <c r="WPS252" s="4"/>
      <c r="WPT252" s="91" t="s">
        <v>164</v>
      </c>
      <c r="WPU252" s="13" t="s">
        <v>110</v>
      </c>
      <c r="WPV252" s="91" t="s">
        <v>165</v>
      </c>
      <c r="WPW252" s="91" t="s">
        <v>164</v>
      </c>
      <c r="WPX252" s="91">
        <v>6990</v>
      </c>
      <c r="WPY252" s="91">
        <v>19306</v>
      </c>
      <c r="WPZ252" s="91">
        <v>20000</v>
      </c>
      <c r="WQA252" s="4"/>
      <c r="WQB252" s="91" t="s">
        <v>164</v>
      </c>
      <c r="WQC252" s="13" t="s">
        <v>110</v>
      </c>
      <c r="WQD252" s="91" t="s">
        <v>165</v>
      </c>
      <c r="WQE252" s="91" t="s">
        <v>164</v>
      </c>
      <c r="WQF252" s="91">
        <v>6990</v>
      </c>
      <c r="WQG252" s="91">
        <v>19306</v>
      </c>
      <c r="WQH252" s="91">
        <v>20000</v>
      </c>
      <c r="WQI252" s="4"/>
      <c r="WQJ252" s="91" t="s">
        <v>164</v>
      </c>
      <c r="WQK252" s="13" t="s">
        <v>110</v>
      </c>
      <c r="WQL252" s="91" t="s">
        <v>165</v>
      </c>
      <c r="WQM252" s="91" t="s">
        <v>164</v>
      </c>
      <c r="WQN252" s="91">
        <v>6990</v>
      </c>
      <c r="WQO252" s="91">
        <v>19306</v>
      </c>
      <c r="WQP252" s="91">
        <v>20000</v>
      </c>
      <c r="WQQ252" s="4"/>
      <c r="WQR252" s="91" t="s">
        <v>164</v>
      </c>
      <c r="WQS252" s="13" t="s">
        <v>110</v>
      </c>
      <c r="WQT252" s="91" t="s">
        <v>165</v>
      </c>
      <c r="WQU252" s="91" t="s">
        <v>164</v>
      </c>
      <c r="WQV252" s="91">
        <v>6990</v>
      </c>
      <c r="WQW252" s="91">
        <v>19306</v>
      </c>
      <c r="WQX252" s="91">
        <v>20000</v>
      </c>
      <c r="WQY252" s="4"/>
      <c r="WQZ252" s="91" t="s">
        <v>164</v>
      </c>
      <c r="WRA252" s="13" t="s">
        <v>110</v>
      </c>
      <c r="WRB252" s="91" t="s">
        <v>165</v>
      </c>
      <c r="WRC252" s="91" t="s">
        <v>164</v>
      </c>
      <c r="WRD252" s="91">
        <v>6990</v>
      </c>
      <c r="WRE252" s="91">
        <v>19306</v>
      </c>
      <c r="WRF252" s="91">
        <v>20000</v>
      </c>
      <c r="WRG252" s="4"/>
      <c r="WRH252" s="91" t="s">
        <v>164</v>
      </c>
      <c r="WRI252" s="13" t="s">
        <v>110</v>
      </c>
      <c r="WRJ252" s="91" t="s">
        <v>165</v>
      </c>
      <c r="WRK252" s="91" t="s">
        <v>164</v>
      </c>
      <c r="WRL252" s="91">
        <v>6990</v>
      </c>
      <c r="WRM252" s="91">
        <v>19306</v>
      </c>
      <c r="WRN252" s="91">
        <v>20000</v>
      </c>
      <c r="WRO252" s="4"/>
      <c r="WRP252" s="91" t="s">
        <v>164</v>
      </c>
      <c r="WRQ252" s="13" t="s">
        <v>110</v>
      </c>
      <c r="WRR252" s="91" t="s">
        <v>165</v>
      </c>
      <c r="WRS252" s="91" t="s">
        <v>164</v>
      </c>
      <c r="WRT252" s="91">
        <v>6990</v>
      </c>
      <c r="WRU252" s="91">
        <v>19306</v>
      </c>
      <c r="WRV252" s="91">
        <v>20000</v>
      </c>
      <c r="WRW252" s="4"/>
      <c r="WRX252" s="91" t="s">
        <v>164</v>
      </c>
      <c r="WRY252" s="13" t="s">
        <v>110</v>
      </c>
      <c r="WRZ252" s="91" t="s">
        <v>165</v>
      </c>
      <c r="WSA252" s="91" t="s">
        <v>164</v>
      </c>
      <c r="WSB252" s="91">
        <v>6990</v>
      </c>
      <c r="WSC252" s="91">
        <v>19306</v>
      </c>
      <c r="WSD252" s="91">
        <v>20000</v>
      </c>
      <c r="WSE252" s="4"/>
      <c r="WSF252" s="91" t="s">
        <v>164</v>
      </c>
      <c r="WSG252" s="13" t="s">
        <v>110</v>
      </c>
      <c r="WSH252" s="91" t="s">
        <v>165</v>
      </c>
      <c r="WSI252" s="91" t="s">
        <v>164</v>
      </c>
      <c r="WSJ252" s="91">
        <v>6990</v>
      </c>
      <c r="WSK252" s="91">
        <v>19306</v>
      </c>
      <c r="WSL252" s="91">
        <v>20000</v>
      </c>
      <c r="WSM252" s="4"/>
      <c r="WSN252" s="91" t="s">
        <v>164</v>
      </c>
      <c r="WSO252" s="13" t="s">
        <v>110</v>
      </c>
      <c r="WSP252" s="91" t="s">
        <v>165</v>
      </c>
      <c r="WSQ252" s="91" t="s">
        <v>164</v>
      </c>
      <c r="WSR252" s="91">
        <v>6990</v>
      </c>
      <c r="WSS252" s="91">
        <v>19306</v>
      </c>
      <c r="WST252" s="91">
        <v>20000</v>
      </c>
      <c r="WSU252" s="4"/>
      <c r="WSV252" s="91" t="s">
        <v>164</v>
      </c>
      <c r="WSW252" s="13" t="s">
        <v>110</v>
      </c>
      <c r="WSX252" s="91" t="s">
        <v>165</v>
      </c>
      <c r="WSY252" s="91" t="s">
        <v>164</v>
      </c>
      <c r="WSZ252" s="91">
        <v>6990</v>
      </c>
      <c r="WTA252" s="91">
        <v>19306</v>
      </c>
      <c r="WTB252" s="91">
        <v>20000</v>
      </c>
      <c r="WTC252" s="4"/>
      <c r="WTD252" s="91" t="s">
        <v>164</v>
      </c>
      <c r="WTE252" s="13" t="s">
        <v>110</v>
      </c>
      <c r="WTF252" s="91" t="s">
        <v>165</v>
      </c>
      <c r="WTG252" s="91" t="s">
        <v>164</v>
      </c>
      <c r="WTH252" s="91">
        <v>6990</v>
      </c>
      <c r="WTI252" s="91">
        <v>19306</v>
      </c>
      <c r="WTJ252" s="91">
        <v>20000</v>
      </c>
      <c r="WTK252" s="4"/>
      <c r="WTL252" s="91" t="s">
        <v>164</v>
      </c>
      <c r="WTM252" s="13" t="s">
        <v>110</v>
      </c>
      <c r="WTN252" s="91" t="s">
        <v>165</v>
      </c>
      <c r="WTO252" s="91" t="s">
        <v>164</v>
      </c>
      <c r="WTP252" s="91">
        <v>6990</v>
      </c>
      <c r="WTQ252" s="91">
        <v>19306</v>
      </c>
      <c r="WTR252" s="91">
        <v>20000</v>
      </c>
      <c r="WTS252" s="4"/>
      <c r="WTT252" s="91" t="s">
        <v>164</v>
      </c>
      <c r="WTU252" s="13" t="s">
        <v>110</v>
      </c>
      <c r="WTV252" s="91" t="s">
        <v>165</v>
      </c>
      <c r="WTW252" s="91" t="s">
        <v>164</v>
      </c>
      <c r="WTX252" s="91">
        <v>6990</v>
      </c>
      <c r="WTY252" s="91">
        <v>19306</v>
      </c>
      <c r="WTZ252" s="91">
        <v>20000</v>
      </c>
      <c r="WUA252" s="4"/>
      <c r="WUB252" s="91" t="s">
        <v>164</v>
      </c>
      <c r="WUC252" s="13" t="s">
        <v>110</v>
      </c>
      <c r="WUD252" s="91" t="s">
        <v>165</v>
      </c>
      <c r="WUE252" s="91" t="s">
        <v>164</v>
      </c>
      <c r="WUF252" s="91">
        <v>6990</v>
      </c>
      <c r="WUG252" s="91">
        <v>19306</v>
      </c>
      <c r="WUH252" s="91">
        <v>20000</v>
      </c>
      <c r="WUI252" s="4"/>
      <c r="WUJ252" s="91" t="s">
        <v>164</v>
      </c>
      <c r="WUK252" s="13" t="s">
        <v>110</v>
      </c>
      <c r="WUL252" s="91" t="s">
        <v>165</v>
      </c>
      <c r="WUM252" s="91" t="s">
        <v>164</v>
      </c>
      <c r="WUN252" s="91">
        <v>6990</v>
      </c>
      <c r="WUO252" s="91">
        <v>19306</v>
      </c>
      <c r="WUP252" s="91">
        <v>20000</v>
      </c>
      <c r="WUQ252" s="4"/>
      <c r="WUR252" s="91" t="s">
        <v>164</v>
      </c>
      <c r="WUS252" s="13" t="s">
        <v>110</v>
      </c>
      <c r="WUT252" s="91" t="s">
        <v>165</v>
      </c>
      <c r="WUU252" s="91" t="s">
        <v>164</v>
      </c>
      <c r="WUV252" s="91">
        <v>6990</v>
      </c>
      <c r="WUW252" s="91">
        <v>19306</v>
      </c>
      <c r="WUX252" s="91">
        <v>20000</v>
      </c>
      <c r="WUY252" s="4"/>
      <c r="WUZ252" s="91" t="s">
        <v>164</v>
      </c>
      <c r="WVA252" s="13" t="s">
        <v>110</v>
      </c>
      <c r="WVB252" s="91" t="s">
        <v>165</v>
      </c>
      <c r="WVC252" s="91" t="s">
        <v>164</v>
      </c>
      <c r="WVD252" s="91">
        <v>6990</v>
      </c>
      <c r="WVE252" s="91">
        <v>19306</v>
      </c>
      <c r="WVF252" s="91">
        <v>20000</v>
      </c>
      <c r="WVG252" s="4"/>
      <c r="WVH252" s="91" t="s">
        <v>164</v>
      </c>
      <c r="WVI252" s="13" t="s">
        <v>110</v>
      </c>
      <c r="WVJ252" s="91" t="s">
        <v>165</v>
      </c>
      <c r="WVK252" s="91" t="s">
        <v>164</v>
      </c>
      <c r="WVL252" s="91">
        <v>6990</v>
      </c>
      <c r="WVM252" s="91">
        <v>19306</v>
      </c>
      <c r="WVN252" s="91">
        <v>20000</v>
      </c>
      <c r="WVO252" s="4"/>
      <c r="WVP252" s="91" t="s">
        <v>164</v>
      </c>
      <c r="WVQ252" s="13" t="s">
        <v>110</v>
      </c>
      <c r="WVR252" s="91" t="s">
        <v>165</v>
      </c>
      <c r="WVS252" s="91" t="s">
        <v>164</v>
      </c>
      <c r="WVT252" s="91">
        <v>6990</v>
      </c>
      <c r="WVU252" s="91">
        <v>19306</v>
      </c>
      <c r="WVV252" s="91">
        <v>20000</v>
      </c>
      <c r="WVW252" s="4"/>
      <c r="WVX252" s="91" t="s">
        <v>164</v>
      </c>
      <c r="WVY252" s="13" t="s">
        <v>110</v>
      </c>
      <c r="WVZ252" s="91" t="s">
        <v>165</v>
      </c>
      <c r="WWA252" s="91" t="s">
        <v>164</v>
      </c>
      <c r="WWB252" s="91">
        <v>6990</v>
      </c>
      <c r="WWC252" s="91">
        <v>19306</v>
      </c>
      <c r="WWD252" s="91">
        <v>20000</v>
      </c>
      <c r="WWE252" s="4"/>
      <c r="WWF252" s="91" t="s">
        <v>164</v>
      </c>
      <c r="WWG252" s="13" t="s">
        <v>110</v>
      </c>
      <c r="WWH252" s="91" t="s">
        <v>165</v>
      </c>
      <c r="WWI252" s="91" t="s">
        <v>164</v>
      </c>
      <c r="WWJ252" s="91">
        <v>6990</v>
      </c>
      <c r="WWK252" s="91">
        <v>19306</v>
      </c>
      <c r="WWL252" s="91">
        <v>20000</v>
      </c>
      <c r="WWM252" s="4"/>
      <c r="WWN252" s="91" t="s">
        <v>164</v>
      </c>
      <c r="WWO252" s="13" t="s">
        <v>110</v>
      </c>
      <c r="WWP252" s="91" t="s">
        <v>165</v>
      </c>
      <c r="WWQ252" s="91" t="s">
        <v>164</v>
      </c>
      <c r="WWR252" s="91">
        <v>6990</v>
      </c>
      <c r="WWS252" s="91">
        <v>19306</v>
      </c>
      <c r="WWT252" s="91">
        <v>20000</v>
      </c>
      <c r="WWU252" s="4"/>
      <c r="WWV252" s="91" t="s">
        <v>164</v>
      </c>
      <c r="WWW252" s="13" t="s">
        <v>110</v>
      </c>
      <c r="WWX252" s="91" t="s">
        <v>165</v>
      </c>
      <c r="WWY252" s="91" t="s">
        <v>164</v>
      </c>
      <c r="WWZ252" s="91">
        <v>6990</v>
      </c>
      <c r="WXA252" s="91">
        <v>19306</v>
      </c>
      <c r="WXB252" s="91">
        <v>20000</v>
      </c>
      <c r="WXC252" s="4"/>
      <c r="WXD252" s="91" t="s">
        <v>164</v>
      </c>
      <c r="WXE252" s="13" t="s">
        <v>110</v>
      </c>
      <c r="WXF252" s="91" t="s">
        <v>165</v>
      </c>
      <c r="WXG252" s="91" t="s">
        <v>164</v>
      </c>
      <c r="WXH252" s="91">
        <v>6990</v>
      </c>
      <c r="WXI252" s="91">
        <v>19306</v>
      </c>
      <c r="WXJ252" s="91">
        <v>20000</v>
      </c>
      <c r="WXK252" s="4"/>
      <c r="WXL252" s="91" t="s">
        <v>164</v>
      </c>
      <c r="WXM252" s="13" t="s">
        <v>110</v>
      </c>
      <c r="WXN252" s="91" t="s">
        <v>165</v>
      </c>
      <c r="WXO252" s="91" t="s">
        <v>164</v>
      </c>
      <c r="WXP252" s="91">
        <v>6990</v>
      </c>
      <c r="WXQ252" s="91">
        <v>19306</v>
      </c>
      <c r="WXR252" s="91">
        <v>20000</v>
      </c>
      <c r="WXS252" s="4"/>
      <c r="WXT252" s="91" t="s">
        <v>164</v>
      </c>
      <c r="WXU252" s="13" t="s">
        <v>110</v>
      </c>
      <c r="WXV252" s="91" t="s">
        <v>165</v>
      </c>
      <c r="WXW252" s="91" t="s">
        <v>164</v>
      </c>
      <c r="WXX252" s="91">
        <v>6990</v>
      </c>
      <c r="WXY252" s="91">
        <v>19306</v>
      </c>
      <c r="WXZ252" s="91">
        <v>20000</v>
      </c>
      <c r="WYA252" s="4"/>
      <c r="WYB252" s="91" t="s">
        <v>164</v>
      </c>
      <c r="WYC252" s="13" t="s">
        <v>110</v>
      </c>
      <c r="WYD252" s="91" t="s">
        <v>165</v>
      </c>
      <c r="WYE252" s="91" t="s">
        <v>164</v>
      </c>
      <c r="WYF252" s="91">
        <v>6990</v>
      </c>
      <c r="WYG252" s="91">
        <v>19306</v>
      </c>
      <c r="WYH252" s="91">
        <v>20000</v>
      </c>
      <c r="WYI252" s="4"/>
      <c r="WYJ252" s="91" t="s">
        <v>164</v>
      </c>
      <c r="WYK252" s="13" t="s">
        <v>110</v>
      </c>
      <c r="WYL252" s="91" t="s">
        <v>165</v>
      </c>
      <c r="WYM252" s="91" t="s">
        <v>164</v>
      </c>
      <c r="WYN252" s="91">
        <v>6990</v>
      </c>
      <c r="WYO252" s="91">
        <v>19306</v>
      </c>
      <c r="WYP252" s="91">
        <v>20000</v>
      </c>
      <c r="WYQ252" s="4"/>
      <c r="WYR252" s="91" t="s">
        <v>164</v>
      </c>
      <c r="WYS252" s="13" t="s">
        <v>110</v>
      </c>
      <c r="WYT252" s="91" t="s">
        <v>165</v>
      </c>
      <c r="WYU252" s="91" t="s">
        <v>164</v>
      </c>
      <c r="WYV252" s="91">
        <v>6990</v>
      </c>
      <c r="WYW252" s="91">
        <v>19306</v>
      </c>
      <c r="WYX252" s="91">
        <v>20000</v>
      </c>
      <c r="WYY252" s="4"/>
      <c r="WYZ252" s="91" t="s">
        <v>164</v>
      </c>
      <c r="WZA252" s="13" t="s">
        <v>110</v>
      </c>
      <c r="WZB252" s="91" t="s">
        <v>165</v>
      </c>
      <c r="WZC252" s="91" t="s">
        <v>164</v>
      </c>
      <c r="WZD252" s="91">
        <v>6990</v>
      </c>
      <c r="WZE252" s="91">
        <v>19306</v>
      </c>
      <c r="WZF252" s="91">
        <v>20000</v>
      </c>
      <c r="WZG252" s="4"/>
      <c r="WZH252" s="91" t="s">
        <v>164</v>
      </c>
      <c r="WZI252" s="13" t="s">
        <v>110</v>
      </c>
      <c r="WZJ252" s="91" t="s">
        <v>165</v>
      </c>
      <c r="WZK252" s="91" t="s">
        <v>164</v>
      </c>
      <c r="WZL252" s="91">
        <v>6990</v>
      </c>
      <c r="WZM252" s="91">
        <v>19306</v>
      </c>
      <c r="WZN252" s="91">
        <v>20000</v>
      </c>
      <c r="WZO252" s="4"/>
      <c r="WZP252" s="91" t="s">
        <v>164</v>
      </c>
      <c r="WZQ252" s="13" t="s">
        <v>110</v>
      </c>
      <c r="WZR252" s="91" t="s">
        <v>165</v>
      </c>
      <c r="WZS252" s="91" t="s">
        <v>164</v>
      </c>
      <c r="WZT252" s="91">
        <v>6990</v>
      </c>
      <c r="WZU252" s="91">
        <v>19306</v>
      </c>
      <c r="WZV252" s="91">
        <v>20000</v>
      </c>
      <c r="WZW252" s="4"/>
      <c r="WZX252" s="91" t="s">
        <v>164</v>
      </c>
      <c r="WZY252" s="13" t="s">
        <v>110</v>
      </c>
      <c r="WZZ252" s="91" t="s">
        <v>165</v>
      </c>
      <c r="XAA252" s="91" t="s">
        <v>164</v>
      </c>
      <c r="XAB252" s="91">
        <v>6990</v>
      </c>
      <c r="XAC252" s="91">
        <v>19306</v>
      </c>
      <c r="XAD252" s="91">
        <v>20000</v>
      </c>
      <c r="XAE252" s="4"/>
      <c r="XAF252" s="91" t="s">
        <v>164</v>
      </c>
      <c r="XAG252" s="13" t="s">
        <v>110</v>
      </c>
      <c r="XAH252" s="91" t="s">
        <v>165</v>
      </c>
      <c r="XAI252" s="91" t="s">
        <v>164</v>
      </c>
      <c r="XAJ252" s="91">
        <v>6990</v>
      </c>
      <c r="XAK252" s="91">
        <v>19306</v>
      </c>
      <c r="XAL252" s="91">
        <v>20000</v>
      </c>
      <c r="XAM252" s="4"/>
      <c r="XAN252" s="91" t="s">
        <v>164</v>
      </c>
      <c r="XAO252" s="13" t="s">
        <v>110</v>
      </c>
      <c r="XAP252" s="91" t="s">
        <v>165</v>
      </c>
      <c r="XAQ252" s="91" t="s">
        <v>164</v>
      </c>
      <c r="XAR252" s="91">
        <v>6990</v>
      </c>
      <c r="XAS252" s="91">
        <v>19306</v>
      </c>
      <c r="XAT252" s="91">
        <v>20000</v>
      </c>
      <c r="XAU252" s="4"/>
      <c r="XAV252" s="91" t="s">
        <v>164</v>
      </c>
      <c r="XAW252" s="13" t="s">
        <v>110</v>
      </c>
      <c r="XAX252" s="91" t="s">
        <v>165</v>
      </c>
      <c r="XAY252" s="91" t="s">
        <v>164</v>
      </c>
      <c r="XAZ252" s="91">
        <v>6990</v>
      </c>
      <c r="XBA252" s="91">
        <v>19306</v>
      </c>
      <c r="XBB252" s="91">
        <v>20000</v>
      </c>
      <c r="XBC252" s="4"/>
      <c r="XBD252" s="91" t="s">
        <v>164</v>
      </c>
      <c r="XBE252" s="13" t="s">
        <v>110</v>
      </c>
      <c r="XBF252" s="91" t="s">
        <v>165</v>
      </c>
      <c r="XBG252" s="91" t="s">
        <v>164</v>
      </c>
      <c r="XBH252" s="91">
        <v>6990</v>
      </c>
      <c r="XBI252" s="91">
        <v>19306</v>
      </c>
      <c r="XBJ252" s="91">
        <v>20000</v>
      </c>
      <c r="XBK252" s="4"/>
      <c r="XBL252" s="91" t="s">
        <v>164</v>
      </c>
      <c r="XBM252" s="13" t="s">
        <v>110</v>
      </c>
      <c r="XBN252" s="91" t="s">
        <v>165</v>
      </c>
      <c r="XBO252" s="91" t="s">
        <v>164</v>
      </c>
      <c r="XBP252" s="91">
        <v>6990</v>
      </c>
      <c r="XBQ252" s="91">
        <v>19306</v>
      </c>
      <c r="XBR252" s="91">
        <v>20000</v>
      </c>
      <c r="XBS252" s="4"/>
      <c r="XBT252" s="91" t="s">
        <v>164</v>
      </c>
      <c r="XBU252" s="13" t="s">
        <v>110</v>
      </c>
      <c r="XBV252" s="91" t="s">
        <v>165</v>
      </c>
      <c r="XBW252" s="91" t="s">
        <v>164</v>
      </c>
      <c r="XBX252" s="91">
        <v>6990</v>
      </c>
      <c r="XBY252" s="91">
        <v>19306</v>
      </c>
      <c r="XBZ252" s="91">
        <v>20000</v>
      </c>
      <c r="XCA252" s="4"/>
      <c r="XCB252" s="91" t="s">
        <v>164</v>
      </c>
      <c r="XCC252" s="13" t="s">
        <v>110</v>
      </c>
      <c r="XCD252" s="91" t="s">
        <v>165</v>
      </c>
      <c r="XCE252" s="91" t="s">
        <v>164</v>
      </c>
      <c r="XCF252" s="91">
        <v>6990</v>
      </c>
      <c r="XCG252" s="91">
        <v>19306</v>
      </c>
      <c r="XCH252" s="91">
        <v>20000</v>
      </c>
      <c r="XCI252" s="4"/>
      <c r="XCJ252" s="91" t="s">
        <v>164</v>
      </c>
      <c r="XCK252" s="13" t="s">
        <v>110</v>
      </c>
      <c r="XCL252" s="91" t="s">
        <v>165</v>
      </c>
      <c r="XCM252" s="91" t="s">
        <v>164</v>
      </c>
      <c r="XCN252" s="91">
        <v>6990</v>
      </c>
      <c r="XCO252" s="91">
        <v>19306</v>
      </c>
      <c r="XCP252" s="91">
        <v>20000</v>
      </c>
      <c r="XCQ252" s="4"/>
      <c r="XCR252" s="91" t="s">
        <v>164</v>
      </c>
      <c r="XCS252" s="13" t="s">
        <v>110</v>
      </c>
      <c r="XCT252" s="91" t="s">
        <v>165</v>
      </c>
      <c r="XCU252" s="91" t="s">
        <v>164</v>
      </c>
      <c r="XCV252" s="91">
        <v>6990</v>
      </c>
      <c r="XCW252" s="91">
        <v>19306</v>
      </c>
      <c r="XCX252" s="91">
        <v>20000</v>
      </c>
      <c r="XCY252" s="4"/>
      <c r="XCZ252" s="91" t="s">
        <v>164</v>
      </c>
      <c r="XDA252" s="13" t="s">
        <v>110</v>
      </c>
      <c r="XDB252" s="91" t="s">
        <v>165</v>
      </c>
      <c r="XDC252" s="91" t="s">
        <v>164</v>
      </c>
      <c r="XDD252" s="91">
        <v>6990</v>
      </c>
      <c r="XDE252" s="91">
        <v>19306</v>
      </c>
      <c r="XDF252" s="91">
        <v>20000</v>
      </c>
      <c r="XDG252" s="4"/>
      <c r="XDH252" s="91" t="s">
        <v>164</v>
      </c>
      <c r="XDI252" s="13" t="s">
        <v>110</v>
      </c>
      <c r="XDJ252" s="91" t="s">
        <v>165</v>
      </c>
      <c r="XDK252" s="91" t="s">
        <v>164</v>
      </c>
      <c r="XDL252" s="91">
        <v>6990</v>
      </c>
      <c r="XDM252" s="91">
        <v>19306</v>
      </c>
      <c r="XDN252" s="91">
        <v>20000</v>
      </c>
      <c r="XDO252" s="4"/>
      <c r="XDP252" s="91" t="s">
        <v>164</v>
      </c>
      <c r="XDQ252" s="13" t="s">
        <v>110</v>
      </c>
      <c r="XDR252" s="91" t="s">
        <v>165</v>
      </c>
      <c r="XDS252" s="91" t="s">
        <v>164</v>
      </c>
      <c r="XDT252" s="91">
        <v>6990</v>
      </c>
      <c r="XDU252" s="91">
        <v>19306</v>
      </c>
      <c r="XDV252" s="91">
        <v>20000</v>
      </c>
      <c r="XDW252" s="4"/>
      <c r="XDX252" s="91" t="s">
        <v>164</v>
      </c>
      <c r="XDY252" s="13" t="s">
        <v>110</v>
      </c>
      <c r="XDZ252" s="91" t="s">
        <v>165</v>
      </c>
      <c r="XEA252" s="91" t="s">
        <v>164</v>
      </c>
      <c r="XEB252" s="91">
        <v>6990</v>
      </c>
      <c r="XEC252" s="91">
        <v>19306</v>
      </c>
      <c r="XED252" s="91">
        <v>20000</v>
      </c>
      <c r="XEE252" s="4"/>
      <c r="XEF252" s="91" t="s">
        <v>164</v>
      </c>
      <c r="XEG252" s="13" t="s">
        <v>110</v>
      </c>
      <c r="XEH252" s="91" t="s">
        <v>165</v>
      </c>
      <c r="XEI252" s="91" t="s">
        <v>164</v>
      </c>
      <c r="XEJ252" s="91">
        <v>6990</v>
      </c>
      <c r="XEK252" s="91">
        <v>19306</v>
      </c>
      <c r="XEL252" s="91">
        <v>20000</v>
      </c>
      <c r="XEM252" s="4"/>
      <c r="XEN252" s="91" t="s">
        <v>164</v>
      </c>
      <c r="XEO252" s="13" t="s">
        <v>110</v>
      </c>
      <c r="XEP252" s="91" t="s">
        <v>165</v>
      </c>
      <c r="XEQ252" s="91" t="s">
        <v>164</v>
      </c>
      <c r="XER252" s="91">
        <v>6990</v>
      </c>
      <c r="XES252" s="91">
        <v>19306</v>
      </c>
      <c r="XET252" s="91">
        <v>20000</v>
      </c>
      <c r="XEU252" s="4"/>
      <c r="XEV252" s="91" t="s">
        <v>164</v>
      </c>
      <c r="XEW252" s="13" t="s">
        <v>110</v>
      </c>
      <c r="XEX252" s="91" t="s">
        <v>165</v>
      </c>
      <c r="XEY252" s="91" t="s">
        <v>164</v>
      </c>
      <c r="XEZ252" s="91">
        <v>6990</v>
      </c>
      <c r="XFA252" s="91">
        <v>19306</v>
      </c>
      <c r="XFB252" s="91">
        <v>20000</v>
      </c>
      <c r="XFC252" s="4"/>
      <c r="XFD252" s="91" t="s">
        <v>164</v>
      </c>
    </row>
    <row r="253" spans="1:16384" s="1" customFormat="1" ht="18.75">
      <c r="A253" s="23" t="s">
        <v>111</v>
      </c>
      <c r="B253" s="92" t="s">
        <v>165</v>
      </c>
      <c r="C253" s="92" t="s">
        <v>164</v>
      </c>
      <c r="D253" s="92" t="s">
        <v>165</v>
      </c>
      <c r="E253" s="92"/>
      <c r="F253" s="92">
        <v>46620</v>
      </c>
      <c r="G253" s="49"/>
      <c r="H253" s="92">
        <v>46620</v>
      </c>
      <c r="I253" s="23" t="s">
        <v>111</v>
      </c>
      <c r="J253" s="92" t="s">
        <v>165</v>
      </c>
      <c r="K253" s="92" t="s">
        <v>164</v>
      </c>
      <c r="L253" s="92">
        <v>4500</v>
      </c>
      <c r="M253" s="92">
        <v>62116</v>
      </c>
      <c r="N253" s="92">
        <v>72000</v>
      </c>
      <c r="O253" s="49"/>
      <c r="P253" s="92" t="s">
        <v>164</v>
      </c>
      <c r="Q253" s="23" t="s">
        <v>111</v>
      </c>
      <c r="R253" s="92" t="s">
        <v>165</v>
      </c>
      <c r="S253" s="92" t="s">
        <v>164</v>
      </c>
      <c r="T253" s="92">
        <v>4500</v>
      </c>
      <c r="U253" s="92">
        <v>62116</v>
      </c>
      <c r="V253" s="92">
        <v>72000</v>
      </c>
      <c r="W253" s="49"/>
      <c r="X253" s="92" t="s">
        <v>164</v>
      </c>
      <c r="Y253" s="23" t="s">
        <v>111</v>
      </c>
      <c r="Z253" s="92" t="s">
        <v>165</v>
      </c>
      <c r="AA253" s="92" t="s">
        <v>164</v>
      </c>
      <c r="AB253" s="92">
        <v>4500</v>
      </c>
      <c r="AC253" s="92">
        <v>62116</v>
      </c>
      <c r="AD253" s="92">
        <v>72000</v>
      </c>
      <c r="AE253" s="49"/>
      <c r="AF253" s="92" t="s">
        <v>164</v>
      </c>
      <c r="AG253" s="23" t="s">
        <v>111</v>
      </c>
      <c r="AH253" s="92" t="s">
        <v>165</v>
      </c>
      <c r="AI253" s="92" t="s">
        <v>164</v>
      </c>
      <c r="AJ253" s="92">
        <v>4500</v>
      </c>
      <c r="AK253" s="92">
        <v>62116</v>
      </c>
      <c r="AL253" s="92">
        <v>72000</v>
      </c>
      <c r="AM253" s="49"/>
      <c r="AN253" s="92" t="s">
        <v>164</v>
      </c>
      <c r="AO253" s="23" t="s">
        <v>111</v>
      </c>
      <c r="AP253" s="92" t="s">
        <v>165</v>
      </c>
      <c r="AQ253" s="92" t="s">
        <v>164</v>
      </c>
      <c r="AR253" s="92">
        <v>4500</v>
      </c>
      <c r="AS253" s="92">
        <v>62116</v>
      </c>
      <c r="AT253" s="92">
        <v>72000</v>
      </c>
      <c r="AU253" s="49"/>
      <c r="AV253" s="92" t="s">
        <v>164</v>
      </c>
      <c r="AW253" s="23" t="s">
        <v>111</v>
      </c>
      <c r="AX253" s="92" t="s">
        <v>165</v>
      </c>
      <c r="AY253" s="92" t="s">
        <v>164</v>
      </c>
      <c r="AZ253" s="92">
        <v>4500</v>
      </c>
      <c r="BA253" s="92">
        <v>62116</v>
      </c>
      <c r="BB253" s="92">
        <v>72000</v>
      </c>
      <c r="BC253" s="49"/>
      <c r="BD253" s="92" t="s">
        <v>164</v>
      </c>
      <c r="BE253" s="23" t="s">
        <v>111</v>
      </c>
      <c r="BF253" s="92" t="s">
        <v>165</v>
      </c>
      <c r="BG253" s="92" t="s">
        <v>164</v>
      </c>
      <c r="BH253" s="92">
        <v>4500</v>
      </c>
      <c r="BI253" s="92">
        <v>62116</v>
      </c>
      <c r="BJ253" s="92">
        <v>72000</v>
      </c>
      <c r="BK253" s="49"/>
      <c r="BL253" s="92" t="s">
        <v>164</v>
      </c>
      <c r="BM253" s="23" t="s">
        <v>111</v>
      </c>
      <c r="BN253" s="92" t="s">
        <v>165</v>
      </c>
      <c r="BO253" s="92" t="s">
        <v>164</v>
      </c>
      <c r="BP253" s="92">
        <v>4500</v>
      </c>
      <c r="BQ253" s="92">
        <v>62116</v>
      </c>
      <c r="BR253" s="92">
        <v>72000</v>
      </c>
      <c r="BS253" s="49"/>
      <c r="BT253" s="92" t="s">
        <v>164</v>
      </c>
      <c r="BU253" s="23" t="s">
        <v>111</v>
      </c>
      <c r="BV253" s="92" t="s">
        <v>165</v>
      </c>
      <c r="BW253" s="92" t="s">
        <v>164</v>
      </c>
      <c r="BX253" s="92">
        <v>4500</v>
      </c>
      <c r="BY253" s="92">
        <v>62116</v>
      </c>
      <c r="BZ253" s="92">
        <v>72000</v>
      </c>
      <c r="CA253" s="49"/>
      <c r="CB253" s="92" t="s">
        <v>164</v>
      </c>
      <c r="CC253" s="23" t="s">
        <v>111</v>
      </c>
      <c r="CD253" s="92" t="s">
        <v>165</v>
      </c>
      <c r="CE253" s="92" t="s">
        <v>164</v>
      </c>
      <c r="CF253" s="92">
        <v>4500</v>
      </c>
      <c r="CG253" s="92">
        <v>62116</v>
      </c>
      <c r="CH253" s="92">
        <v>72000</v>
      </c>
      <c r="CI253" s="49"/>
      <c r="CJ253" s="92" t="s">
        <v>164</v>
      </c>
      <c r="CK253" s="23" t="s">
        <v>111</v>
      </c>
      <c r="CL253" s="92" t="s">
        <v>165</v>
      </c>
      <c r="CM253" s="92" t="s">
        <v>164</v>
      </c>
      <c r="CN253" s="92">
        <v>4500</v>
      </c>
      <c r="CO253" s="92">
        <v>62116</v>
      </c>
      <c r="CP253" s="92">
        <v>72000</v>
      </c>
      <c r="CQ253" s="49"/>
      <c r="CR253" s="92" t="s">
        <v>164</v>
      </c>
      <c r="CS253" s="23" t="s">
        <v>111</v>
      </c>
      <c r="CT253" s="92" t="s">
        <v>165</v>
      </c>
      <c r="CU253" s="92" t="s">
        <v>164</v>
      </c>
      <c r="CV253" s="92">
        <v>4500</v>
      </c>
      <c r="CW253" s="92">
        <v>62116</v>
      </c>
      <c r="CX253" s="92">
        <v>72000</v>
      </c>
      <c r="CY253" s="49"/>
      <c r="CZ253" s="92" t="s">
        <v>164</v>
      </c>
      <c r="DA253" s="23" t="s">
        <v>111</v>
      </c>
      <c r="DB253" s="92" t="s">
        <v>165</v>
      </c>
      <c r="DC253" s="92" t="s">
        <v>164</v>
      </c>
      <c r="DD253" s="92">
        <v>4500</v>
      </c>
      <c r="DE253" s="92">
        <v>62116</v>
      </c>
      <c r="DF253" s="92">
        <v>72000</v>
      </c>
      <c r="DG253" s="49"/>
      <c r="DH253" s="92" t="s">
        <v>164</v>
      </c>
      <c r="DI253" s="23" t="s">
        <v>111</v>
      </c>
      <c r="DJ253" s="92" t="s">
        <v>165</v>
      </c>
      <c r="DK253" s="92" t="s">
        <v>164</v>
      </c>
      <c r="DL253" s="92">
        <v>4500</v>
      </c>
      <c r="DM253" s="92">
        <v>62116</v>
      </c>
      <c r="DN253" s="92">
        <v>72000</v>
      </c>
      <c r="DO253" s="49"/>
      <c r="DP253" s="92" t="s">
        <v>164</v>
      </c>
      <c r="DQ253" s="23" t="s">
        <v>111</v>
      </c>
      <c r="DR253" s="92" t="s">
        <v>165</v>
      </c>
      <c r="DS253" s="92" t="s">
        <v>164</v>
      </c>
      <c r="DT253" s="92">
        <v>4500</v>
      </c>
      <c r="DU253" s="92">
        <v>62116</v>
      </c>
      <c r="DV253" s="92">
        <v>72000</v>
      </c>
      <c r="DW253" s="49"/>
      <c r="DX253" s="92" t="s">
        <v>164</v>
      </c>
      <c r="DY253" s="23" t="s">
        <v>111</v>
      </c>
      <c r="DZ253" s="92" t="s">
        <v>165</v>
      </c>
      <c r="EA253" s="92" t="s">
        <v>164</v>
      </c>
      <c r="EB253" s="92">
        <v>4500</v>
      </c>
      <c r="EC253" s="92">
        <v>62116</v>
      </c>
      <c r="ED253" s="92">
        <v>72000</v>
      </c>
      <c r="EE253" s="49"/>
      <c r="EF253" s="92" t="s">
        <v>164</v>
      </c>
      <c r="EG253" s="23" t="s">
        <v>111</v>
      </c>
      <c r="EH253" s="92" t="s">
        <v>165</v>
      </c>
      <c r="EI253" s="92" t="s">
        <v>164</v>
      </c>
      <c r="EJ253" s="92">
        <v>4500</v>
      </c>
      <c r="EK253" s="92">
        <v>62116</v>
      </c>
      <c r="EL253" s="92">
        <v>72000</v>
      </c>
      <c r="EM253" s="49"/>
      <c r="EN253" s="92" t="s">
        <v>164</v>
      </c>
      <c r="EO253" s="23" t="s">
        <v>111</v>
      </c>
      <c r="EP253" s="92" t="s">
        <v>165</v>
      </c>
      <c r="EQ253" s="92" t="s">
        <v>164</v>
      </c>
      <c r="ER253" s="92">
        <v>4500</v>
      </c>
      <c r="ES253" s="92">
        <v>62116</v>
      </c>
      <c r="ET253" s="92">
        <v>72000</v>
      </c>
      <c r="EU253" s="49"/>
      <c r="EV253" s="92" t="s">
        <v>164</v>
      </c>
      <c r="EW253" s="23" t="s">
        <v>111</v>
      </c>
      <c r="EX253" s="92" t="s">
        <v>165</v>
      </c>
      <c r="EY253" s="92" t="s">
        <v>164</v>
      </c>
      <c r="EZ253" s="92">
        <v>4500</v>
      </c>
      <c r="FA253" s="92">
        <v>62116</v>
      </c>
      <c r="FB253" s="92">
        <v>72000</v>
      </c>
      <c r="FC253" s="49"/>
      <c r="FD253" s="92" t="s">
        <v>164</v>
      </c>
      <c r="FE253" s="23" t="s">
        <v>111</v>
      </c>
      <c r="FF253" s="92" t="s">
        <v>165</v>
      </c>
      <c r="FG253" s="92" t="s">
        <v>164</v>
      </c>
      <c r="FH253" s="92">
        <v>4500</v>
      </c>
      <c r="FI253" s="92">
        <v>62116</v>
      </c>
      <c r="FJ253" s="92">
        <v>72000</v>
      </c>
      <c r="FK253" s="49"/>
      <c r="FL253" s="92" t="s">
        <v>164</v>
      </c>
      <c r="FM253" s="23" t="s">
        <v>111</v>
      </c>
      <c r="FN253" s="92" t="s">
        <v>165</v>
      </c>
      <c r="FO253" s="92" t="s">
        <v>164</v>
      </c>
      <c r="FP253" s="92">
        <v>4500</v>
      </c>
      <c r="FQ253" s="92">
        <v>62116</v>
      </c>
      <c r="FR253" s="92">
        <v>72000</v>
      </c>
      <c r="FS253" s="49"/>
      <c r="FT253" s="92" t="s">
        <v>164</v>
      </c>
      <c r="FU253" s="23" t="s">
        <v>111</v>
      </c>
      <c r="FV253" s="92" t="s">
        <v>165</v>
      </c>
      <c r="FW253" s="92" t="s">
        <v>164</v>
      </c>
      <c r="FX253" s="92">
        <v>4500</v>
      </c>
      <c r="FY253" s="92">
        <v>62116</v>
      </c>
      <c r="FZ253" s="92">
        <v>72000</v>
      </c>
      <c r="GA253" s="49"/>
      <c r="GB253" s="92" t="s">
        <v>164</v>
      </c>
      <c r="GC253" s="23" t="s">
        <v>111</v>
      </c>
      <c r="GD253" s="92" t="s">
        <v>165</v>
      </c>
      <c r="GE253" s="92" t="s">
        <v>164</v>
      </c>
      <c r="GF253" s="92">
        <v>4500</v>
      </c>
      <c r="GG253" s="92">
        <v>62116</v>
      </c>
      <c r="GH253" s="92">
        <v>72000</v>
      </c>
      <c r="GI253" s="49"/>
      <c r="GJ253" s="92" t="s">
        <v>164</v>
      </c>
      <c r="GK253" s="23" t="s">
        <v>111</v>
      </c>
      <c r="GL253" s="92" t="s">
        <v>165</v>
      </c>
      <c r="GM253" s="92" t="s">
        <v>164</v>
      </c>
      <c r="GN253" s="92">
        <v>4500</v>
      </c>
      <c r="GO253" s="92">
        <v>62116</v>
      </c>
      <c r="GP253" s="92">
        <v>72000</v>
      </c>
      <c r="GQ253" s="49"/>
      <c r="GR253" s="92" t="s">
        <v>164</v>
      </c>
      <c r="GS253" s="23" t="s">
        <v>111</v>
      </c>
      <c r="GT253" s="92" t="s">
        <v>165</v>
      </c>
      <c r="GU253" s="92" t="s">
        <v>164</v>
      </c>
      <c r="GV253" s="92">
        <v>4500</v>
      </c>
      <c r="GW253" s="92">
        <v>62116</v>
      </c>
      <c r="GX253" s="92">
        <v>72000</v>
      </c>
      <c r="GY253" s="49"/>
      <c r="GZ253" s="92" t="s">
        <v>164</v>
      </c>
      <c r="HA253" s="23" t="s">
        <v>111</v>
      </c>
      <c r="HB253" s="92" t="s">
        <v>165</v>
      </c>
      <c r="HC253" s="92" t="s">
        <v>164</v>
      </c>
      <c r="HD253" s="92">
        <v>4500</v>
      </c>
      <c r="HE253" s="92">
        <v>62116</v>
      </c>
      <c r="HF253" s="92">
        <v>72000</v>
      </c>
      <c r="HG253" s="49"/>
      <c r="HH253" s="92" t="s">
        <v>164</v>
      </c>
      <c r="HI253" s="23" t="s">
        <v>111</v>
      </c>
      <c r="HJ253" s="92" t="s">
        <v>165</v>
      </c>
      <c r="HK253" s="92" t="s">
        <v>164</v>
      </c>
      <c r="HL253" s="92">
        <v>4500</v>
      </c>
      <c r="HM253" s="92">
        <v>62116</v>
      </c>
      <c r="HN253" s="92">
        <v>72000</v>
      </c>
      <c r="HO253" s="49"/>
      <c r="HP253" s="92" t="s">
        <v>164</v>
      </c>
      <c r="HQ253" s="23" t="s">
        <v>111</v>
      </c>
      <c r="HR253" s="92" t="s">
        <v>165</v>
      </c>
      <c r="HS253" s="92" t="s">
        <v>164</v>
      </c>
      <c r="HT253" s="92">
        <v>4500</v>
      </c>
      <c r="HU253" s="92">
        <v>62116</v>
      </c>
      <c r="HV253" s="92">
        <v>72000</v>
      </c>
      <c r="HW253" s="49"/>
      <c r="HX253" s="92" t="s">
        <v>164</v>
      </c>
      <c r="HY253" s="23" t="s">
        <v>111</v>
      </c>
      <c r="HZ253" s="92" t="s">
        <v>165</v>
      </c>
      <c r="IA253" s="92" t="s">
        <v>164</v>
      </c>
      <c r="IB253" s="92">
        <v>4500</v>
      </c>
      <c r="IC253" s="92">
        <v>62116</v>
      </c>
      <c r="ID253" s="92">
        <v>72000</v>
      </c>
      <c r="IE253" s="49"/>
      <c r="IF253" s="92" t="s">
        <v>164</v>
      </c>
      <c r="IG253" s="23" t="s">
        <v>111</v>
      </c>
      <c r="IH253" s="92" t="s">
        <v>165</v>
      </c>
      <c r="II253" s="92" t="s">
        <v>164</v>
      </c>
      <c r="IJ253" s="92">
        <v>4500</v>
      </c>
      <c r="IK253" s="92">
        <v>62116</v>
      </c>
      <c r="IL253" s="92">
        <v>72000</v>
      </c>
      <c r="IM253" s="49"/>
      <c r="IN253" s="92" t="s">
        <v>164</v>
      </c>
      <c r="IO253" s="23" t="s">
        <v>111</v>
      </c>
      <c r="IP253" s="92" t="s">
        <v>165</v>
      </c>
      <c r="IQ253" s="92" t="s">
        <v>164</v>
      </c>
      <c r="IR253" s="92">
        <v>4500</v>
      </c>
      <c r="IS253" s="92">
        <v>62116</v>
      </c>
      <c r="IT253" s="92">
        <v>72000</v>
      </c>
      <c r="IU253" s="49"/>
      <c r="IV253" s="92" t="s">
        <v>164</v>
      </c>
      <c r="IW253" s="23" t="s">
        <v>111</v>
      </c>
      <c r="IX253" s="92" t="s">
        <v>165</v>
      </c>
      <c r="IY253" s="92" t="s">
        <v>164</v>
      </c>
      <c r="IZ253" s="92">
        <v>4500</v>
      </c>
      <c r="JA253" s="92">
        <v>62116</v>
      </c>
      <c r="JB253" s="92">
        <v>72000</v>
      </c>
      <c r="JC253" s="49"/>
      <c r="JD253" s="92" t="s">
        <v>164</v>
      </c>
      <c r="JE253" s="23" t="s">
        <v>111</v>
      </c>
      <c r="JF253" s="92" t="s">
        <v>165</v>
      </c>
      <c r="JG253" s="92" t="s">
        <v>164</v>
      </c>
      <c r="JH253" s="92">
        <v>4500</v>
      </c>
      <c r="JI253" s="92">
        <v>62116</v>
      </c>
      <c r="JJ253" s="92">
        <v>72000</v>
      </c>
      <c r="JK253" s="49"/>
      <c r="JL253" s="92" t="s">
        <v>164</v>
      </c>
      <c r="JM253" s="23" t="s">
        <v>111</v>
      </c>
      <c r="JN253" s="92" t="s">
        <v>165</v>
      </c>
      <c r="JO253" s="92" t="s">
        <v>164</v>
      </c>
      <c r="JP253" s="92">
        <v>4500</v>
      </c>
      <c r="JQ253" s="92">
        <v>62116</v>
      </c>
      <c r="JR253" s="92">
        <v>72000</v>
      </c>
      <c r="JS253" s="49"/>
      <c r="JT253" s="92" t="s">
        <v>164</v>
      </c>
      <c r="JU253" s="23" t="s">
        <v>111</v>
      </c>
      <c r="JV253" s="92" t="s">
        <v>165</v>
      </c>
      <c r="JW253" s="92" t="s">
        <v>164</v>
      </c>
      <c r="JX253" s="92">
        <v>4500</v>
      </c>
      <c r="JY253" s="92">
        <v>62116</v>
      </c>
      <c r="JZ253" s="92">
        <v>72000</v>
      </c>
      <c r="KA253" s="49"/>
      <c r="KB253" s="92" t="s">
        <v>164</v>
      </c>
      <c r="KC253" s="23" t="s">
        <v>111</v>
      </c>
      <c r="KD253" s="92" t="s">
        <v>165</v>
      </c>
      <c r="KE253" s="92" t="s">
        <v>164</v>
      </c>
      <c r="KF253" s="92">
        <v>4500</v>
      </c>
      <c r="KG253" s="92">
        <v>62116</v>
      </c>
      <c r="KH253" s="92">
        <v>72000</v>
      </c>
      <c r="KI253" s="49"/>
      <c r="KJ253" s="92" t="s">
        <v>164</v>
      </c>
      <c r="KK253" s="23" t="s">
        <v>111</v>
      </c>
      <c r="KL253" s="92" t="s">
        <v>165</v>
      </c>
      <c r="KM253" s="92" t="s">
        <v>164</v>
      </c>
      <c r="KN253" s="92">
        <v>4500</v>
      </c>
      <c r="KO253" s="92">
        <v>62116</v>
      </c>
      <c r="KP253" s="92">
        <v>72000</v>
      </c>
      <c r="KQ253" s="49"/>
      <c r="KR253" s="92" t="s">
        <v>164</v>
      </c>
      <c r="KS253" s="23" t="s">
        <v>111</v>
      </c>
      <c r="KT253" s="92" t="s">
        <v>165</v>
      </c>
      <c r="KU253" s="92" t="s">
        <v>164</v>
      </c>
      <c r="KV253" s="92">
        <v>4500</v>
      </c>
      <c r="KW253" s="92">
        <v>62116</v>
      </c>
      <c r="KX253" s="92">
        <v>72000</v>
      </c>
      <c r="KY253" s="49"/>
      <c r="KZ253" s="92" t="s">
        <v>164</v>
      </c>
      <c r="LA253" s="23" t="s">
        <v>111</v>
      </c>
      <c r="LB253" s="92" t="s">
        <v>165</v>
      </c>
      <c r="LC253" s="92" t="s">
        <v>164</v>
      </c>
      <c r="LD253" s="92">
        <v>4500</v>
      </c>
      <c r="LE253" s="92">
        <v>62116</v>
      </c>
      <c r="LF253" s="92">
        <v>72000</v>
      </c>
      <c r="LG253" s="49"/>
      <c r="LH253" s="92" t="s">
        <v>164</v>
      </c>
      <c r="LI253" s="23" t="s">
        <v>111</v>
      </c>
      <c r="LJ253" s="92" t="s">
        <v>165</v>
      </c>
      <c r="LK253" s="92" t="s">
        <v>164</v>
      </c>
      <c r="LL253" s="92">
        <v>4500</v>
      </c>
      <c r="LM253" s="92">
        <v>62116</v>
      </c>
      <c r="LN253" s="92">
        <v>72000</v>
      </c>
      <c r="LO253" s="49"/>
      <c r="LP253" s="92" t="s">
        <v>164</v>
      </c>
      <c r="LQ253" s="23" t="s">
        <v>111</v>
      </c>
      <c r="LR253" s="92" t="s">
        <v>165</v>
      </c>
      <c r="LS253" s="92" t="s">
        <v>164</v>
      </c>
      <c r="LT253" s="92">
        <v>4500</v>
      </c>
      <c r="LU253" s="92">
        <v>62116</v>
      </c>
      <c r="LV253" s="92">
        <v>72000</v>
      </c>
      <c r="LW253" s="49"/>
      <c r="LX253" s="92" t="s">
        <v>164</v>
      </c>
      <c r="LY253" s="23" t="s">
        <v>111</v>
      </c>
      <c r="LZ253" s="92" t="s">
        <v>165</v>
      </c>
      <c r="MA253" s="92" t="s">
        <v>164</v>
      </c>
      <c r="MB253" s="92">
        <v>4500</v>
      </c>
      <c r="MC253" s="92">
        <v>62116</v>
      </c>
      <c r="MD253" s="92">
        <v>72000</v>
      </c>
      <c r="ME253" s="49"/>
      <c r="MF253" s="92" t="s">
        <v>164</v>
      </c>
      <c r="MG253" s="23" t="s">
        <v>111</v>
      </c>
      <c r="MH253" s="92" t="s">
        <v>165</v>
      </c>
      <c r="MI253" s="92" t="s">
        <v>164</v>
      </c>
      <c r="MJ253" s="92">
        <v>4500</v>
      </c>
      <c r="MK253" s="92">
        <v>62116</v>
      </c>
      <c r="ML253" s="92">
        <v>72000</v>
      </c>
      <c r="MM253" s="49"/>
      <c r="MN253" s="92" t="s">
        <v>164</v>
      </c>
      <c r="MO253" s="23" t="s">
        <v>111</v>
      </c>
      <c r="MP253" s="92" t="s">
        <v>165</v>
      </c>
      <c r="MQ253" s="92" t="s">
        <v>164</v>
      </c>
      <c r="MR253" s="92">
        <v>4500</v>
      </c>
      <c r="MS253" s="92">
        <v>62116</v>
      </c>
      <c r="MT253" s="92">
        <v>72000</v>
      </c>
      <c r="MU253" s="49"/>
      <c r="MV253" s="92" t="s">
        <v>164</v>
      </c>
      <c r="MW253" s="23" t="s">
        <v>111</v>
      </c>
      <c r="MX253" s="92" t="s">
        <v>165</v>
      </c>
      <c r="MY253" s="92" t="s">
        <v>164</v>
      </c>
      <c r="MZ253" s="92">
        <v>4500</v>
      </c>
      <c r="NA253" s="92">
        <v>62116</v>
      </c>
      <c r="NB253" s="92">
        <v>72000</v>
      </c>
      <c r="NC253" s="49"/>
      <c r="ND253" s="92" t="s">
        <v>164</v>
      </c>
      <c r="NE253" s="23" t="s">
        <v>111</v>
      </c>
      <c r="NF253" s="92" t="s">
        <v>165</v>
      </c>
      <c r="NG253" s="92" t="s">
        <v>164</v>
      </c>
      <c r="NH253" s="92">
        <v>4500</v>
      </c>
      <c r="NI253" s="92">
        <v>62116</v>
      </c>
      <c r="NJ253" s="92">
        <v>72000</v>
      </c>
      <c r="NK253" s="49"/>
      <c r="NL253" s="92" t="s">
        <v>164</v>
      </c>
      <c r="NM253" s="23" t="s">
        <v>111</v>
      </c>
      <c r="NN253" s="92" t="s">
        <v>165</v>
      </c>
      <c r="NO253" s="92" t="s">
        <v>164</v>
      </c>
      <c r="NP253" s="92">
        <v>4500</v>
      </c>
      <c r="NQ253" s="92">
        <v>62116</v>
      </c>
      <c r="NR253" s="92">
        <v>72000</v>
      </c>
      <c r="NS253" s="49"/>
      <c r="NT253" s="92" t="s">
        <v>164</v>
      </c>
      <c r="NU253" s="23" t="s">
        <v>111</v>
      </c>
      <c r="NV253" s="92" t="s">
        <v>165</v>
      </c>
      <c r="NW253" s="92" t="s">
        <v>164</v>
      </c>
      <c r="NX253" s="92">
        <v>4500</v>
      </c>
      <c r="NY253" s="92">
        <v>62116</v>
      </c>
      <c r="NZ253" s="92">
        <v>72000</v>
      </c>
      <c r="OA253" s="49"/>
      <c r="OB253" s="92" t="s">
        <v>164</v>
      </c>
      <c r="OC253" s="23" t="s">
        <v>111</v>
      </c>
      <c r="OD253" s="92" t="s">
        <v>165</v>
      </c>
      <c r="OE253" s="92" t="s">
        <v>164</v>
      </c>
      <c r="OF253" s="92">
        <v>4500</v>
      </c>
      <c r="OG253" s="92">
        <v>62116</v>
      </c>
      <c r="OH253" s="92">
        <v>72000</v>
      </c>
      <c r="OI253" s="49"/>
      <c r="OJ253" s="92" t="s">
        <v>164</v>
      </c>
      <c r="OK253" s="23" t="s">
        <v>111</v>
      </c>
      <c r="OL253" s="92" t="s">
        <v>165</v>
      </c>
      <c r="OM253" s="92" t="s">
        <v>164</v>
      </c>
      <c r="ON253" s="92">
        <v>4500</v>
      </c>
      <c r="OO253" s="92">
        <v>62116</v>
      </c>
      <c r="OP253" s="92">
        <v>72000</v>
      </c>
      <c r="OQ253" s="49"/>
      <c r="OR253" s="92" t="s">
        <v>164</v>
      </c>
      <c r="OS253" s="23" t="s">
        <v>111</v>
      </c>
      <c r="OT253" s="92" t="s">
        <v>165</v>
      </c>
      <c r="OU253" s="92" t="s">
        <v>164</v>
      </c>
      <c r="OV253" s="92">
        <v>4500</v>
      </c>
      <c r="OW253" s="92">
        <v>62116</v>
      </c>
      <c r="OX253" s="92">
        <v>72000</v>
      </c>
      <c r="OY253" s="49"/>
      <c r="OZ253" s="92" t="s">
        <v>164</v>
      </c>
      <c r="PA253" s="23" t="s">
        <v>111</v>
      </c>
      <c r="PB253" s="92" t="s">
        <v>165</v>
      </c>
      <c r="PC253" s="92" t="s">
        <v>164</v>
      </c>
      <c r="PD253" s="92">
        <v>4500</v>
      </c>
      <c r="PE253" s="92">
        <v>62116</v>
      </c>
      <c r="PF253" s="92">
        <v>72000</v>
      </c>
      <c r="PG253" s="49"/>
      <c r="PH253" s="92" t="s">
        <v>164</v>
      </c>
      <c r="PI253" s="23" t="s">
        <v>111</v>
      </c>
      <c r="PJ253" s="92" t="s">
        <v>165</v>
      </c>
      <c r="PK253" s="92" t="s">
        <v>164</v>
      </c>
      <c r="PL253" s="92">
        <v>4500</v>
      </c>
      <c r="PM253" s="92">
        <v>62116</v>
      </c>
      <c r="PN253" s="92">
        <v>72000</v>
      </c>
      <c r="PO253" s="49"/>
      <c r="PP253" s="92" t="s">
        <v>164</v>
      </c>
      <c r="PQ253" s="23" t="s">
        <v>111</v>
      </c>
      <c r="PR253" s="92" t="s">
        <v>165</v>
      </c>
      <c r="PS253" s="92" t="s">
        <v>164</v>
      </c>
      <c r="PT253" s="92">
        <v>4500</v>
      </c>
      <c r="PU253" s="92">
        <v>62116</v>
      </c>
      <c r="PV253" s="92">
        <v>72000</v>
      </c>
      <c r="PW253" s="49"/>
      <c r="PX253" s="92" t="s">
        <v>164</v>
      </c>
      <c r="PY253" s="23" t="s">
        <v>111</v>
      </c>
      <c r="PZ253" s="92" t="s">
        <v>165</v>
      </c>
      <c r="QA253" s="92" t="s">
        <v>164</v>
      </c>
      <c r="QB253" s="92">
        <v>4500</v>
      </c>
      <c r="QC253" s="92">
        <v>62116</v>
      </c>
      <c r="QD253" s="92">
        <v>72000</v>
      </c>
      <c r="QE253" s="49"/>
      <c r="QF253" s="92" t="s">
        <v>164</v>
      </c>
      <c r="QG253" s="23" t="s">
        <v>111</v>
      </c>
      <c r="QH253" s="92" t="s">
        <v>165</v>
      </c>
      <c r="QI253" s="92" t="s">
        <v>164</v>
      </c>
      <c r="QJ253" s="92">
        <v>4500</v>
      </c>
      <c r="QK253" s="92">
        <v>62116</v>
      </c>
      <c r="QL253" s="92">
        <v>72000</v>
      </c>
      <c r="QM253" s="49"/>
      <c r="QN253" s="92" t="s">
        <v>164</v>
      </c>
      <c r="QO253" s="23" t="s">
        <v>111</v>
      </c>
      <c r="QP253" s="92" t="s">
        <v>165</v>
      </c>
      <c r="QQ253" s="92" t="s">
        <v>164</v>
      </c>
      <c r="QR253" s="92">
        <v>4500</v>
      </c>
      <c r="QS253" s="92">
        <v>62116</v>
      </c>
      <c r="QT253" s="92">
        <v>72000</v>
      </c>
      <c r="QU253" s="49"/>
      <c r="QV253" s="92" t="s">
        <v>164</v>
      </c>
      <c r="QW253" s="23" t="s">
        <v>111</v>
      </c>
      <c r="QX253" s="92" t="s">
        <v>165</v>
      </c>
      <c r="QY253" s="92" t="s">
        <v>164</v>
      </c>
      <c r="QZ253" s="92">
        <v>4500</v>
      </c>
      <c r="RA253" s="92">
        <v>62116</v>
      </c>
      <c r="RB253" s="92">
        <v>72000</v>
      </c>
      <c r="RC253" s="49"/>
      <c r="RD253" s="92" t="s">
        <v>164</v>
      </c>
      <c r="RE253" s="23" t="s">
        <v>111</v>
      </c>
      <c r="RF253" s="92" t="s">
        <v>165</v>
      </c>
      <c r="RG253" s="92" t="s">
        <v>164</v>
      </c>
      <c r="RH253" s="92">
        <v>4500</v>
      </c>
      <c r="RI253" s="92">
        <v>62116</v>
      </c>
      <c r="RJ253" s="92">
        <v>72000</v>
      </c>
      <c r="RK253" s="49"/>
      <c r="RL253" s="92" t="s">
        <v>164</v>
      </c>
      <c r="RM253" s="23" t="s">
        <v>111</v>
      </c>
      <c r="RN253" s="92" t="s">
        <v>165</v>
      </c>
      <c r="RO253" s="92" t="s">
        <v>164</v>
      </c>
      <c r="RP253" s="92">
        <v>4500</v>
      </c>
      <c r="RQ253" s="92">
        <v>62116</v>
      </c>
      <c r="RR253" s="92">
        <v>72000</v>
      </c>
      <c r="RS253" s="49"/>
      <c r="RT253" s="92" t="s">
        <v>164</v>
      </c>
      <c r="RU253" s="23" t="s">
        <v>111</v>
      </c>
      <c r="RV253" s="92" t="s">
        <v>165</v>
      </c>
      <c r="RW253" s="92" t="s">
        <v>164</v>
      </c>
      <c r="RX253" s="92">
        <v>4500</v>
      </c>
      <c r="RY253" s="92">
        <v>62116</v>
      </c>
      <c r="RZ253" s="92">
        <v>72000</v>
      </c>
      <c r="SA253" s="49"/>
      <c r="SB253" s="92" t="s">
        <v>164</v>
      </c>
      <c r="SC253" s="23" t="s">
        <v>111</v>
      </c>
      <c r="SD253" s="92" t="s">
        <v>165</v>
      </c>
      <c r="SE253" s="92" t="s">
        <v>164</v>
      </c>
      <c r="SF253" s="92">
        <v>4500</v>
      </c>
      <c r="SG253" s="92">
        <v>62116</v>
      </c>
      <c r="SH253" s="92">
        <v>72000</v>
      </c>
      <c r="SI253" s="49"/>
      <c r="SJ253" s="92" t="s">
        <v>164</v>
      </c>
      <c r="SK253" s="23" t="s">
        <v>111</v>
      </c>
      <c r="SL253" s="92" t="s">
        <v>165</v>
      </c>
      <c r="SM253" s="92" t="s">
        <v>164</v>
      </c>
      <c r="SN253" s="92">
        <v>4500</v>
      </c>
      <c r="SO253" s="92">
        <v>62116</v>
      </c>
      <c r="SP253" s="92">
        <v>72000</v>
      </c>
      <c r="SQ253" s="49"/>
      <c r="SR253" s="92" t="s">
        <v>164</v>
      </c>
      <c r="SS253" s="23" t="s">
        <v>111</v>
      </c>
      <c r="ST253" s="92" t="s">
        <v>165</v>
      </c>
      <c r="SU253" s="92" t="s">
        <v>164</v>
      </c>
      <c r="SV253" s="92">
        <v>4500</v>
      </c>
      <c r="SW253" s="92">
        <v>62116</v>
      </c>
      <c r="SX253" s="92">
        <v>72000</v>
      </c>
      <c r="SY253" s="49"/>
      <c r="SZ253" s="92" t="s">
        <v>164</v>
      </c>
      <c r="TA253" s="23" t="s">
        <v>111</v>
      </c>
      <c r="TB253" s="92" t="s">
        <v>165</v>
      </c>
      <c r="TC253" s="92" t="s">
        <v>164</v>
      </c>
      <c r="TD253" s="92">
        <v>4500</v>
      </c>
      <c r="TE253" s="92">
        <v>62116</v>
      </c>
      <c r="TF253" s="92">
        <v>72000</v>
      </c>
      <c r="TG253" s="49"/>
      <c r="TH253" s="92" t="s">
        <v>164</v>
      </c>
      <c r="TI253" s="23" t="s">
        <v>111</v>
      </c>
      <c r="TJ253" s="92" t="s">
        <v>165</v>
      </c>
      <c r="TK253" s="92" t="s">
        <v>164</v>
      </c>
      <c r="TL253" s="92">
        <v>4500</v>
      </c>
      <c r="TM253" s="92">
        <v>62116</v>
      </c>
      <c r="TN253" s="92">
        <v>72000</v>
      </c>
      <c r="TO253" s="49"/>
      <c r="TP253" s="92" t="s">
        <v>164</v>
      </c>
      <c r="TQ253" s="23" t="s">
        <v>111</v>
      </c>
      <c r="TR253" s="92" t="s">
        <v>165</v>
      </c>
      <c r="TS253" s="92" t="s">
        <v>164</v>
      </c>
      <c r="TT253" s="92">
        <v>4500</v>
      </c>
      <c r="TU253" s="92">
        <v>62116</v>
      </c>
      <c r="TV253" s="92">
        <v>72000</v>
      </c>
      <c r="TW253" s="49"/>
      <c r="TX253" s="92" t="s">
        <v>164</v>
      </c>
      <c r="TY253" s="23" t="s">
        <v>111</v>
      </c>
      <c r="TZ253" s="92" t="s">
        <v>165</v>
      </c>
      <c r="UA253" s="92" t="s">
        <v>164</v>
      </c>
      <c r="UB253" s="92">
        <v>4500</v>
      </c>
      <c r="UC253" s="92">
        <v>62116</v>
      </c>
      <c r="UD253" s="92">
        <v>72000</v>
      </c>
      <c r="UE253" s="49"/>
      <c r="UF253" s="92" t="s">
        <v>164</v>
      </c>
      <c r="UG253" s="23" t="s">
        <v>111</v>
      </c>
      <c r="UH253" s="92" t="s">
        <v>165</v>
      </c>
      <c r="UI253" s="92" t="s">
        <v>164</v>
      </c>
      <c r="UJ253" s="92">
        <v>4500</v>
      </c>
      <c r="UK253" s="92">
        <v>62116</v>
      </c>
      <c r="UL253" s="92">
        <v>72000</v>
      </c>
      <c r="UM253" s="49"/>
      <c r="UN253" s="92" t="s">
        <v>164</v>
      </c>
      <c r="UO253" s="23" t="s">
        <v>111</v>
      </c>
      <c r="UP253" s="92" t="s">
        <v>165</v>
      </c>
      <c r="UQ253" s="92" t="s">
        <v>164</v>
      </c>
      <c r="UR253" s="92">
        <v>4500</v>
      </c>
      <c r="US253" s="92">
        <v>62116</v>
      </c>
      <c r="UT253" s="92">
        <v>72000</v>
      </c>
      <c r="UU253" s="49"/>
      <c r="UV253" s="92" t="s">
        <v>164</v>
      </c>
      <c r="UW253" s="23" t="s">
        <v>111</v>
      </c>
      <c r="UX253" s="92" t="s">
        <v>165</v>
      </c>
      <c r="UY253" s="92" t="s">
        <v>164</v>
      </c>
      <c r="UZ253" s="92">
        <v>4500</v>
      </c>
      <c r="VA253" s="92">
        <v>62116</v>
      </c>
      <c r="VB253" s="92">
        <v>72000</v>
      </c>
      <c r="VC253" s="49"/>
      <c r="VD253" s="92" t="s">
        <v>164</v>
      </c>
      <c r="VE253" s="23" t="s">
        <v>111</v>
      </c>
      <c r="VF253" s="92" t="s">
        <v>165</v>
      </c>
      <c r="VG253" s="92" t="s">
        <v>164</v>
      </c>
      <c r="VH253" s="92">
        <v>4500</v>
      </c>
      <c r="VI253" s="92">
        <v>62116</v>
      </c>
      <c r="VJ253" s="92">
        <v>72000</v>
      </c>
      <c r="VK253" s="49"/>
      <c r="VL253" s="92" t="s">
        <v>164</v>
      </c>
      <c r="VM253" s="23" t="s">
        <v>111</v>
      </c>
      <c r="VN253" s="92" t="s">
        <v>165</v>
      </c>
      <c r="VO253" s="92" t="s">
        <v>164</v>
      </c>
      <c r="VP253" s="92">
        <v>4500</v>
      </c>
      <c r="VQ253" s="92">
        <v>62116</v>
      </c>
      <c r="VR253" s="92">
        <v>72000</v>
      </c>
      <c r="VS253" s="49"/>
      <c r="VT253" s="92" t="s">
        <v>164</v>
      </c>
      <c r="VU253" s="23" t="s">
        <v>111</v>
      </c>
      <c r="VV253" s="92" t="s">
        <v>165</v>
      </c>
      <c r="VW253" s="92" t="s">
        <v>164</v>
      </c>
      <c r="VX253" s="92">
        <v>4500</v>
      </c>
      <c r="VY253" s="92">
        <v>62116</v>
      </c>
      <c r="VZ253" s="92">
        <v>72000</v>
      </c>
      <c r="WA253" s="49"/>
      <c r="WB253" s="92" t="s">
        <v>164</v>
      </c>
      <c r="WC253" s="23" t="s">
        <v>111</v>
      </c>
      <c r="WD253" s="92" t="s">
        <v>165</v>
      </c>
      <c r="WE253" s="92" t="s">
        <v>164</v>
      </c>
      <c r="WF253" s="92">
        <v>4500</v>
      </c>
      <c r="WG253" s="92">
        <v>62116</v>
      </c>
      <c r="WH253" s="92">
        <v>72000</v>
      </c>
      <c r="WI253" s="49"/>
      <c r="WJ253" s="92" t="s">
        <v>164</v>
      </c>
      <c r="WK253" s="23" t="s">
        <v>111</v>
      </c>
      <c r="WL253" s="92" t="s">
        <v>165</v>
      </c>
      <c r="WM253" s="92" t="s">
        <v>164</v>
      </c>
      <c r="WN253" s="92">
        <v>4500</v>
      </c>
      <c r="WO253" s="92">
        <v>62116</v>
      </c>
      <c r="WP253" s="92">
        <v>72000</v>
      </c>
      <c r="WQ253" s="49"/>
      <c r="WR253" s="92" t="s">
        <v>164</v>
      </c>
      <c r="WS253" s="23" t="s">
        <v>111</v>
      </c>
      <c r="WT253" s="92" t="s">
        <v>165</v>
      </c>
      <c r="WU253" s="92" t="s">
        <v>164</v>
      </c>
      <c r="WV253" s="92">
        <v>4500</v>
      </c>
      <c r="WW253" s="92">
        <v>62116</v>
      </c>
      <c r="WX253" s="92">
        <v>72000</v>
      </c>
      <c r="WY253" s="49"/>
      <c r="WZ253" s="92" t="s">
        <v>164</v>
      </c>
      <c r="XA253" s="23" t="s">
        <v>111</v>
      </c>
      <c r="XB253" s="92" t="s">
        <v>165</v>
      </c>
      <c r="XC253" s="92" t="s">
        <v>164</v>
      </c>
      <c r="XD253" s="92">
        <v>4500</v>
      </c>
      <c r="XE253" s="92">
        <v>62116</v>
      </c>
      <c r="XF253" s="92">
        <v>72000</v>
      </c>
      <c r="XG253" s="49"/>
      <c r="XH253" s="92" t="s">
        <v>164</v>
      </c>
      <c r="XI253" s="23" t="s">
        <v>111</v>
      </c>
      <c r="XJ253" s="92" t="s">
        <v>165</v>
      </c>
      <c r="XK253" s="92" t="s">
        <v>164</v>
      </c>
      <c r="XL253" s="92">
        <v>4500</v>
      </c>
      <c r="XM253" s="92">
        <v>62116</v>
      </c>
      <c r="XN253" s="92">
        <v>72000</v>
      </c>
      <c r="XO253" s="49"/>
      <c r="XP253" s="92" t="s">
        <v>164</v>
      </c>
      <c r="XQ253" s="23" t="s">
        <v>111</v>
      </c>
      <c r="XR253" s="92" t="s">
        <v>165</v>
      </c>
      <c r="XS253" s="92" t="s">
        <v>164</v>
      </c>
      <c r="XT253" s="92">
        <v>4500</v>
      </c>
      <c r="XU253" s="92">
        <v>62116</v>
      </c>
      <c r="XV253" s="92">
        <v>72000</v>
      </c>
      <c r="XW253" s="49"/>
      <c r="XX253" s="92" t="s">
        <v>164</v>
      </c>
      <c r="XY253" s="23" t="s">
        <v>111</v>
      </c>
      <c r="XZ253" s="92" t="s">
        <v>165</v>
      </c>
      <c r="YA253" s="92" t="s">
        <v>164</v>
      </c>
      <c r="YB253" s="92">
        <v>4500</v>
      </c>
      <c r="YC253" s="92">
        <v>62116</v>
      </c>
      <c r="YD253" s="92">
        <v>72000</v>
      </c>
      <c r="YE253" s="49"/>
      <c r="YF253" s="92" t="s">
        <v>164</v>
      </c>
      <c r="YG253" s="23" t="s">
        <v>111</v>
      </c>
      <c r="YH253" s="92" t="s">
        <v>165</v>
      </c>
      <c r="YI253" s="92" t="s">
        <v>164</v>
      </c>
      <c r="YJ253" s="92">
        <v>4500</v>
      </c>
      <c r="YK253" s="92">
        <v>62116</v>
      </c>
      <c r="YL253" s="92">
        <v>72000</v>
      </c>
      <c r="YM253" s="49"/>
      <c r="YN253" s="92" t="s">
        <v>164</v>
      </c>
      <c r="YO253" s="23" t="s">
        <v>111</v>
      </c>
      <c r="YP253" s="92" t="s">
        <v>165</v>
      </c>
      <c r="YQ253" s="92" t="s">
        <v>164</v>
      </c>
      <c r="YR253" s="92">
        <v>4500</v>
      </c>
      <c r="YS253" s="92">
        <v>62116</v>
      </c>
      <c r="YT253" s="92">
        <v>72000</v>
      </c>
      <c r="YU253" s="49"/>
      <c r="YV253" s="92" t="s">
        <v>164</v>
      </c>
      <c r="YW253" s="23" t="s">
        <v>111</v>
      </c>
      <c r="YX253" s="92" t="s">
        <v>165</v>
      </c>
      <c r="YY253" s="92" t="s">
        <v>164</v>
      </c>
      <c r="YZ253" s="92">
        <v>4500</v>
      </c>
      <c r="ZA253" s="92">
        <v>62116</v>
      </c>
      <c r="ZB253" s="92">
        <v>72000</v>
      </c>
      <c r="ZC253" s="49"/>
      <c r="ZD253" s="92" t="s">
        <v>164</v>
      </c>
      <c r="ZE253" s="23" t="s">
        <v>111</v>
      </c>
      <c r="ZF253" s="92" t="s">
        <v>165</v>
      </c>
      <c r="ZG253" s="92" t="s">
        <v>164</v>
      </c>
      <c r="ZH253" s="92">
        <v>4500</v>
      </c>
      <c r="ZI253" s="92">
        <v>62116</v>
      </c>
      <c r="ZJ253" s="92">
        <v>72000</v>
      </c>
      <c r="ZK253" s="49"/>
      <c r="ZL253" s="92" t="s">
        <v>164</v>
      </c>
      <c r="ZM253" s="23" t="s">
        <v>111</v>
      </c>
      <c r="ZN253" s="92" t="s">
        <v>165</v>
      </c>
      <c r="ZO253" s="92" t="s">
        <v>164</v>
      </c>
      <c r="ZP253" s="92">
        <v>4500</v>
      </c>
      <c r="ZQ253" s="92">
        <v>62116</v>
      </c>
      <c r="ZR253" s="92">
        <v>72000</v>
      </c>
      <c r="ZS253" s="49"/>
      <c r="ZT253" s="92" t="s">
        <v>164</v>
      </c>
      <c r="ZU253" s="23" t="s">
        <v>111</v>
      </c>
      <c r="ZV253" s="92" t="s">
        <v>165</v>
      </c>
      <c r="ZW253" s="92" t="s">
        <v>164</v>
      </c>
      <c r="ZX253" s="92">
        <v>4500</v>
      </c>
      <c r="ZY253" s="92">
        <v>62116</v>
      </c>
      <c r="ZZ253" s="92">
        <v>72000</v>
      </c>
      <c r="AAA253" s="49"/>
      <c r="AAB253" s="92" t="s">
        <v>164</v>
      </c>
      <c r="AAC253" s="23" t="s">
        <v>111</v>
      </c>
      <c r="AAD253" s="92" t="s">
        <v>165</v>
      </c>
      <c r="AAE253" s="92" t="s">
        <v>164</v>
      </c>
      <c r="AAF253" s="92">
        <v>4500</v>
      </c>
      <c r="AAG253" s="92">
        <v>62116</v>
      </c>
      <c r="AAH253" s="92">
        <v>72000</v>
      </c>
      <c r="AAI253" s="49"/>
      <c r="AAJ253" s="92" t="s">
        <v>164</v>
      </c>
      <c r="AAK253" s="23" t="s">
        <v>111</v>
      </c>
      <c r="AAL253" s="92" t="s">
        <v>165</v>
      </c>
      <c r="AAM253" s="92" t="s">
        <v>164</v>
      </c>
      <c r="AAN253" s="92">
        <v>4500</v>
      </c>
      <c r="AAO253" s="92">
        <v>62116</v>
      </c>
      <c r="AAP253" s="92">
        <v>72000</v>
      </c>
      <c r="AAQ253" s="49"/>
      <c r="AAR253" s="92" t="s">
        <v>164</v>
      </c>
      <c r="AAS253" s="23" t="s">
        <v>111</v>
      </c>
      <c r="AAT253" s="92" t="s">
        <v>165</v>
      </c>
      <c r="AAU253" s="92" t="s">
        <v>164</v>
      </c>
      <c r="AAV253" s="92">
        <v>4500</v>
      </c>
      <c r="AAW253" s="92">
        <v>62116</v>
      </c>
      <c r="AAX253" s="92">
        <v>72000</v>
      </c>
      <c r="AAY253" s="49"/>
      <c r="AAZ253" s="92" t="s">
        <v>164</v>
      </c>
      <c r="ABA253" s="23" t="s">
        <v>111</v>
      </c>
      <c r="ABB253" s="92" t="s">
        <v>165</v>
      </c>
      <c r="ABC253" s="92" t="s">
        <v>164</v>
      </c>
      <c r="ABD253" s="92">
        <v>4500</v>
      </c>
      <c r="ABE253" s="92">
        <v>62116</v>
      </c>
      <c r="ABF253" s="92">
        <v>72000</v>
      </c>
      <c r="ABG253" s="49"/>
      <c r="ABH253" s="92" t="s">
        <v>164</v>
      </c>
      <c r="ABI253" s="23" t="s">
        <v>111</v>
      </c>
      <c r="ABJ253" s="92" t="s">
        <v>165</v>
      </c>
      <c r="ABK253" s="92" t="s">
        <v>164</v>
      </c>
      <c r="ABL253" s="92">
        <v>4500</v>
      </c>
      <c r="ABM253" s="92">
        <v>62116</v>
      </c>
      <c r="ABN253" s="92">
        <v>72000</v>
      </c>
      <c r="ABO253" s="49"/>
      <c r="ABP253" s="92" t="s">
        <v>164</v>
      </c>
      <c r="ABQ253" s="23" t="s">
        <v>111</v>
      </c>
      <c r="ABR253" s="92" t="s">
        <v>165</v>
      </c>
      <c r="ABS253" s="92" t="s">
        <v>164</v>
      </c>
      <c r="ABT253" s="92">
        <v>4500</v>
      </c>
      <c r="ABU253" s="92">
        <v>62116</v>
      </c>
      <c r="ABV253" s="92">
        <v>72000</v>
      </c>
      <c r="ABW253" s="49"/>
      <c r="ABX253" s="92" t="s">
        <v>164</v>
      </c>
      <c r="ABY253" s="23" t="s">
        <v>111</v>
      </c>
      <c r="ABZ253" s="92" t="s">
        <v>165</v>
      </c>
      <c r="ACA253" s="92" t="s">
        <v>164</v>
      </c>
      <c r="ACB253" s="92">
        <v>4500</v>
      </c>
      <c r="ACC253" s="92">
        <v>62116</v>
      </c>
      <c r="ACD253" s="92">
        <v>72000</v>
      </c>
      <c r="ACE253" s="49"/>
      <c r="ACF253" s="92" t="s">
        <v>164</v>
      </c>
      <c r="ACG253" s="23" t="s">
        <v>111</v>
      </c>
      <c r="ACH253" s="92" t="s">
        <v>165</v>
      </c>
      <c r="ACI253" s="92" t="s">
        <v>164</v>
      </c>
      <c r="ACJ253" s="92">
        <v>4500</v>
      </c>
      <c r="ACK253" s="92">
        <v>62116</v>
      </c>
      <c r="ACL253" s="92">
        <v>72000</v>
      </c>
      <c r="ACM253" s="49"/>
      <c r="ACN253" s="92" t="s">
        <v>164</v>
      </c>
      <c r="ACO253" s="23" t="s">
        <v>111</v>
      </c>
      <c r="ACP253" s="92" t="s">
        <v>165</v>
      </c>
      <c r="ACQ253" s="92" t="s">
        <v>164</v>
      </c>
      <c r="ACR253" s="92">
        <v>4500</v>
      </c>
      <c r="ACS253" s="92">
        <v>62116</v>
      </c>
      <c r="ACT253" s="92">
        <v>72000</v>
      </c>
      <c r="ACU253" s="49"/>
      <c r="ACV253" s="92" t="s">
        <v>164</v>
      </c>
      <c r="ACW253" s="23" t="s">
        <v>111</v>
      </c>
      <c r="ACX253" s="92" t="s">
        <v>165</v>
      </c>
      <c r="ACY253" s="92" t="s">
        <v>164</v>
      </c>
      <c r="ACZ253" s="92">
        <v>4500</v>
      </c>
      <c r="ADA253" s="92">
        <v>62116</v>
      </c>
      <c r="ADB253" s="92">
        <v>72000</v>
      </c>
      <c r="ADC253" s="49"/>
      <c r="ADD253" s="92" t="s">
        <v>164</v>
      </c>
      <c r="ADE253" s="23" t="s">
        <v>111</v>
      </c>
      <c r="ADF253" s="92" t="s">
        <v>165</v>
      </c>
      <c r="ADG253" s="92" t="s">
        <v>164</v>
      </c>
      <c r="ADH253" s="92">
        <v>4500</v>
      </c>
      <c r="ADI253" s="92">
        <v>62116</v>
      </c>
      <c r="ADJ253" s="92">
        <v>72000</v>
      </c>
      <c r="ADK253" s="49"/>
      <c r="ADL253" s="92" t="s">
        <v>164</v>
      </c>
      <c r="ADM253" s="23" t="s">
        <v>111</v>
      </c>
      <c r="ADN253" s="92" t="s">
        <v>165</v>
      </c>
      <c r="ADO253" s="92" t="s">
        <v>164</v>
      </c>
      <c r="ADP253" s="92">
        <v>4500</v>
      </c>
      <c r="ADQ253" s="92">
        <v>62116</v>
      </c>
      <c r="ADR253" s="92">
        <v>72000</v>
      </c>
      <c r="ADS253" s="49"/>
      <c r="ADT253" s="92" t="s">
        <v>164</v>
      </c>
      <c r="ADU253" s="23" t="s">
        <v>111</v>
      </c>
      <c r="ADV253" s="92" t="s">
        <v>165</v>
      </c>
      <c r="ADW253" s="92" t="s">
        <v>164</v>
      </c>
      <c r="ADX253" s="92">
        <v>4500</v>
      </c>
      <c r="ADY253" s="92">
        <v>62116</v>
      </c>
      <c r="ADZ253" s="92">
        <v>72000</v>
      </c>
      <c r="AEA253" s="49"/>
      <c r="AEB253" s="92" t="s">
        <v>164</v>
      </c>
      <c r="AEC253" s="23" t="s">
        <v>111</v>
      </c>
      <c r="AED253" s="92" t="s">
        <v>165</v>
      </c>
      <c r="AEE253" s="92" t="s">
        <v>164</v>
      </c>
      <c r="AEF253" s="92">
        <v>4500</v>
      </c>
      <c r="AEG253" s="92">
        <v>62116</v>
      </c>
      <c r="AEH253" s="92">
        <v>72000</v>
      </c>
      <c r="AEI253" s="49"/>
      <c r="AEJ253" s="92" t="s">
        <v>164</v>
      </c>
      <c r="AEK253" s="23" t="s">
        <v>111</v>
      </c>
      <c r="AEL253" s="92" t="s">
        <v>165</v>
      </c>
      <c r="AEM253" s="92" t="s">
        <v>164</v>
      </c>
      <c r="AEN253" s="92">
        <v>4500</v>
      </c>
      <c r="AEO253" s="92">
        <v>62116</v>
      </c>
      <c r="AEP253" s="92">
        <v>72000</v>
      </c>
      <c r="AEQ253" s="49"/>
      <c r="AER253" s="92" t="s">
        <v>164</v>
      </c>
      <c r="AES253" s="23" t="s">
        <v>111</v>
      </c>
      <c r="AET253" s="92" t="s">
        <v>165</v>
      </c>
      <c r="AEU253" s="92" t="s">
        <v>164</v>
      </c>
      <c r="AEV253" s="92">
        <v>4500</v>
      </c>
      <c r="AEW253" s="92">
        <v>62116</v>
      </c>
      <c r="AEX253" s="92">
        <v>72000</v>
      </c>
      <c r="AEY253" s="49"/>
      <c r="AEZ253" s="92" t="s">
        <v>164</v>
      </c>
      <c r="AFA253" s="23" t="s">
        <v>111</v>
      </c>
      <c r="AFB253" s="92" t="s">
        <v>165</v>
      </c>
      <c r="AFC253" s="92" t="s">
        <v>164</v>
      </c>
      <c r="AFD253" s="92">
        <v>4500</v>
      </c>
      <c r="AFE253" s="92">
        <v>62116</v>
      </c>
      <c r="AFF253" s="92">
        <v>72000</v>
      </c>
      <c r="AFG253" s="49"/>
      <c r="AFH253" s="92" t="s">
        <v>164</v>
      </c>
      <c r="AFI253" s="23" t="s">
        <v>111</v>
      </c>
      <c r="AFJ253" s="92" t="s">
        <v>165</v>
      </c>
      <c r="AFK253" s="92" t="s">
        <v>164</v>
      </c>
      <c r="AFL253" s="92">
        <v>4500</v>
      </c>
      <c r="AFM253" s="92">
        <v>62116</v>
      </c>
      <c r="AFN253" s="92">
        <v>72000</v>
      </c>
      <c r="AFO253" s="49"/>
      <c r="AFP253" s="92" t="s">
        <v>164</v>
      </c>
      <c r="AFQ253" s="23" t="s">
        <v>111</v>
      </c>
      <c r="AFR253" s="92" t="s">
        <v>165</v>
      </c>
      <c r="AFS253" s="92" t="s">
        <v>164</v>
      </c>
      <c r="AFT253" s="92">
        <v>4500</v>
      </c>
      <c r="AFU253" s="92">
        <v>62116</v>
      </c>
      <c r="AFV253" s="92">
        <v>72000</v>
      </c>
      <c r="AFW253" s="49"/>
      <c r="AFX253" s="92" t="s">
        <v>164</v>
      </c>
      <c r="AFY253" s="23" t="s">
        <v>111</v>
      </c>
      <c r="AFZ253" s="92" t="s">
        <v>165</v>
      </c>
      <c r="AGA253" s="92" t="s">
        <v>164</v>
      </c>
      <c r="AGB253" s="92">
        <v>4500</v>
      </c>
      <c r="AGC253" s="92">
        <v>62116</v>
      </c>
      <c r="AGD253" s="92">
        <v>72000</v>
      </c>
      <c r="AGE253" s="49"/>
      <c r="AGF253" s="92" t="s">
        <v>164</v>
      </c>
      <c r="AGG253" s="23" t="s">
        <v>111</v>
      </c>
      <c r="AGH253" s="92" t="s">
        <v>165</v>
      </c>
      <c r="AGI253" s="92" t="s">
        <v>164</v>
      </c>
      <c r="AGJ253" s="92">
        <v>4500</v>
      </c>
      <c r="AGK253" s="92">
        <v>62116</v>
      </c>
      <c r="AGL253" s="92">
        <v>72000</v>
      </c>
      <c r="AGM253" s="49"/>
      <c r="AGN253" s="92" t="s">
        <v>164</v>
      </c>
      <c r="AGO253" s="23" t="s">
        <v>111</v>
      </c>
      <c r="AGP253" s="92" t="s">
        <v>165</v>
      </c>
      <c r="AGQ253" s="92" t="s">
        <v>164</v>
      </c>
      <c r="AGR253" s="92">
        <v>4500</v>
      </c>
      <c r="AGS253" s="92">
        <v>62116</v>
      </c>
      <c r="AGT253" s="92">
        <v>72000</v>
      </c>
      <c r="AGU253" s="49"/>
      <c r="AGV253" s="92" t="s">
        <v>164</v>
      </c>
      <c r="AGW253" s="23" t="s">
        <v>111</v>
      </c>
      <c r="AGX253" s="92" t="s">
        <v>165</v>
      </c>
      <c r="AGY253" s="92" t="s">
        <v>164</v>
      </c>
      <c r="AGZ253" s="92">
        <v>4500</v>
      </c>
      <c r="AHA253" s="92">
        <v>62116</v>
      </c>
      <c r="AHB253" s="92">
        <v>72000</v>
      </c>
      <c r="AHC253" s="49"/>
      <c r="AHD253" s="92" t="s">
        <v>164</v>
      </c>
      <c r="AHE253" s="23" t="s">
        <v>111</v>
      </c>
      <c r="AHF253" s="92" t="s">
        <v>165</v>
      </c>
      <c r="AHG253" s="92" t="s">
        <v>164</v>
      </c>
      <c r="AHH253" s="92">
        <v>4500</v>
      </c>
      <c r="AHI253" s="92">
        <v>62116</v>
      </c>
      <c r="AHJ253" s="92">
        <v>72000</v>
      </c>
      <c r="AHK253" s="49"/>
      <c r="AHL253" s="92" t="s">
        <v>164</v>
      </c>
      <c r="AHM253" s="23" t="s">
        <v>111</v>
      </c>
      <c r="AHN253" s="92" t="s">
        <v>165</v>
      </c>
      <c r="AHO253" s="92" t="s">
        <v>164</v>
      </c>
      <c r="AHP253" s="92">
        <v>4500</v>
      </c>
      <c r="AHQ253" s="92">
        <v>62116</v>
      </c>
      <c r="AHR253" s="92">
        <v>72000</v>
      </c>
      <c r="AHS253" s="49"/>
      <c r="AHT253" s="92" t="s">
        <v>164</v>
      </c>
      <c r="AHU253" s="23" t="s">
        <v>111</v>
      </c>
      <c r="AHV253" s="92" t="s">
        <v>165</v>
      </c>
      <c r="AHW253" s="92" t="s">
        <v>164</v>
      </c>
      <c r="AHX253" s="92">
        <v>4500</v>
      </c>
      <c r="AHY253" s="92">
        <v>62116</v>
      </c>
      <c r="AHZ253" s="92">
        <v>72000</v>
      </c>
      <c r="AIA253" s="49"/>
      <c r="AIB253" s="92" t="s">
        <v>164</v>
      </c>
      <c r="AIC253" s="23" t="s">
        <v>111</v>
      </c>
      <c r="AID253" s="92" t="s">
        <v>165</v>
      </c>
      <c r="AIE253" s="92" t="s">
        <v>164</v>
      </c>
      <c r="AIF253" s="92">
        <v>4500</v>
      </c>
      <c r="AIG253" s="92">
        <v>62116</v>
      </c>
      <c r="AIH253" s="92">
        <v>72000</v>
      </c>
      <c r="AII253" s="49"/>
      <c r="AIJ253" s="92" t="s">
        <v>164</v>
      </c>
      <c r="AIK253" s="23" t="s">
        <v>111</v>
      </c>
      <c r="AIL253" s="92" t="s">
        <v>165</v>
      </c>
      <c r="AIM253" s="92" t="s">
        <v>164</v>
      </c>
      <c r="AIN253" s="92">
        <v>4500</v>
      </c>
      <c r="AIO253" s="92">
        <v>62116</v>
      </c>
      <c r="AIP253" s="92">
        <v>72000</v>
      </c>
      <c r="AIQ253" s="49"/>
      <c r="AIR253" s="92" t="s">
        <v>164</v>
      </c>
      <c r="AIS253" s="23" t="s">
        <v>111</v>
      </c>
      <c r="AIT253" s="92" t="s">
        <v>165</v>
      </c>
      <c r="AIU253" s="92" t="s">
        <v>164</v>
      </c>
      <c r="AIV253" s="92">
        <v>4500</v>
      </c>
      <c r="AIW253" s="92">
        <v>62116</v>
      </c>
      <c r="AIX253" s="92">
        <v>72000</v>
      </c>
      <c r="AIY253" s="49"/>
      <c r="AIZ253" s="92" t="s">
        <v>164</v>
      </c>
      <c r="AJA253" s="23" t="s">
        <v>111</v>
      </c>
      <c r="AJB253" s="92" t="s">
        <v>165</v>
      </c>
      <c r="AJC253" s="92" t="s">
        <v>164</v>
      </c>
      <c r="AJD253" s="92">
        <v>4500</v>
      </c>
      <c r="AJE253" s="92">
        <v>62116</v>
      </c>
      <c r="AJF253" s="92">
        <v>72000</v>
      </c>
      <c r="AJG253" s="49"/>
      <c r="AJH253" s="92" t="s">
        <v>164</v>
      </c>
      <c r="AJI253" s="23" t="s">
        <v>111</v>
      </c>
      <c r="AJJ253" s="92" t="s">
        <v>165</v>
      </c>
      <c r="AJK253" s="92" t="s">
        <v>164</v>
      </c>
      <c r="AJL253" s="92">
        <v>4500</v>
      </c>
      <c r="AJM253" s="92">
        <v>62116</v>
      </c>
      <c r="AJN253" s="92">
        <v>72000</v>
      </c>
      <c r="AJO253" s="49"/>
      <c r="AJP253" s="92" t="s">
        <v>164</v>
      </c>
      <c r="AJQ253" s="23" t="s">
        <v>111</v>
      </c>
      <c r="AJR253" s="92" t="s">
        <v>165</v>
      </c>
      <c r="AJS253" s="92" t="s">
        <v>164</v>
      </c>
      <c r="AJT253" s="92">
        <v>4500</v>
      </c>
      <c r="AJU253" s="92">
        <v>62116</v>
      </c>
      <c r="AJV253" s="92">
        <v>72000</v>
      </c>
      <c r="AJW253" s="49"/>
      <c r="AJX253" s="92" t="s">
        <v>164</v>
      </c>
      <c r="AJY253" s="23" t="s">
        <v>111</v>
      </c>
      <c r="AJZ253" s="92" t="s">
        <v>165</v>
      </c>
      <c r="AKA253" s="92" t="s">
        <v>164</v>
      </c>
      <c r="AKB253" s="92">
        <v>4500</v>
      </c>
      <c r="AKC253" s="92">
        <v>62116</v>
      </c>
      <c r="AKD253" s="92">
        <v>72000</v>
      </c>
      <c r="AKE253" s="49"/>
      <c r="AKF253" s="92" t="s">
        <v>164</v>
      </c>
      <c r="AKG253" s="23" t="s">
        <v>111</v>
      </c>
      <c r="AKH253" s="92" t="s">
        <v>165</v>
      </c>
      <c r="AKI253" s="92" t="s">
        <v>164</v>
      </c>
      <c r="AKJ253" s="92">
        <v>4500</v>
      </c>
      <c r="AKK253" s="92">
        <v>62116</v>
      </c>
      <c r="AKL253" s="92">
        <v>72000</v>
      </c>
      <c r="AKM253" s="49"/>
      <c r="AKN253" s="92" t="s">
        <v>164</v>
      </c>
      <c r="AKO253" s="23" t="s">
        <v>111</v>
      </c>
      <c r="AKP253" s="92" t="s">
        <v>165</v>
      </c>
      <c r="AKQ253" s="92" t="s">
        <v>164</v>
      </c>
      <c r="AKR253" s="92">
        <v>4500</v>
      </c>
      <c r="AKS253" s="92">
        <v>62116</v>
      </c>
      <c r="AKT253" s="92">
        <v>72000</v>
      </c>
      <c r="AKU253" s="49"/>
      <c r="AKV253" s="92" t="s">
        <v>164</v>
      </c>
      <c r="AKW253" s="23" t="s">
        <v>111</v>
      </c>
      <c r="AKX253" s="92" t="s">
        <v>165</v>
      </c>
      <c r="AKY253" s="92" t="s">
        <v>164</v>
      </c>
      <c r="AKZ253" s="92">
        <v>4500</v>
      </c>
      <c r="ALA253" s="92">
        <v>62116</v>
      </c>
      <c r="ALB253" s="92">
        <v>72000</v>
      </c>
      <c r="ALC253" s="49"/>
      <c r="ALD253" s="92" t="s">
        <v>164</v>
      </c>
      <c r="ALE253" s="23" t="s">
        <v>111</v>
      </c>
      <c r="ALF253" s="92" t="s">
        <v>165</v>
      </c>
      <c r="ALG253" s="92" t="s">
        <v>164</v>
      </c>
      <c r="ALH253" s="92">
        <v>4500</v>
      </c>
      <c r="ALI253" s="92">
        <v>62116</v>
      </c>
      <c r="ALJ253" s="92">
        <v>72000</v>
      </c>
      <c r="ALK253" s="49"/>
      <c r="ALL253" s="92" t="s">
        <v>164</v>
      </c>
      <c r="ALM253" s="23" t="s">
        <v>111</v>
      </c>
      <c r="ALN253" s="92" t="s">
        <v>165</v>
      </c>
      <c r="ALO253" s="92" t="s">
        <v>164</v>
      </c>
      <c r="ALP253" s="92">
        <v>4500</v>
      </c>
      <c r="ALQ253" s="92">
        <v>62116</v>
      </c>
      <c r="ALR253" s="92">
        <v>72000</v>
      </c>
      <c r="ALS253" s="49"/>
      <c r="ALT253" s="92" t="s">
        <v>164</v>
      </c>
      <c r="ALU253" s="23" t="s">
        <v>111</v>
      </c>
      <c r="ALV253" s="92" t="s">
        <v>165</v>
      </c>
      <c r="ALW253" s="92" t="s">
        <v>164</v>
      </c>
      <c r="ALX253" s="92">
        <v>4500</v>
      </c>
      <c r="ALY253" s="92">
        <v>62116</v>
      </c>
      <c r="ALZ253" s="92">
        <v>72000</v>
      </c>
      <c r="AMA253" s="49"/>
      <c r="AMB253" s="92" t="s">
        <v>164</v>
      </c>
      <c r="AMC253" s="23" t="s">
        <v>111</v>
      </c>
      <c r="AMD253" s="92" t="s">
        <v>165</v>
      </c>
      <c r="AME253" s="92" t="s">
        <v>164</v>
      </c>
      <c r="AMF253" s="92">
        <v>4500</v>
      </c>
      <c r="AMG253" s="92">
        <v>62116</v>
      </c>
      <c r="AMH253" s="92">
        <v>72000</v>
      </c>
      <c r="AMI253" s="49"/>
      <c r="AMJ253" s="92" t="s">
        <v>164</v>
      </c>
      <c r="AMK253" s="23" t="s">
        <v>111</v>
      </c>
      <c r="AML253" s="92" t="s">
        <v>165</v>
      </c>
      <c r="AMM253" s="92" t="s">
        <v>164</v>
      </c>
      <c r="AMN253" s="92">
        <v>4500</v>
      </c>
      <c r="AMO253" s="92">
        <v>62116</v>
      </c>
      <c r="AMP253" s="92">
        <v>72000</v>
      </c>
      <c r="AMQ253" s="49"/>
      <c r="AMR253" s="92" t="s">
        <v>164</v>
      </c>
      <c r="AMS253" s="23" t="s">
        <v>111</v>
      </c>
      <c r="AMT253" s="92" t="s">
        <v>165</v>
      </c>
      <c r="AMU253" s="92" t="s">
        <v>164</v>
      </c>
      <c r="AMV253" s="92">
        <v>4500</v>
      </c>
      <c r="AMW253" s="92">
        <v>62116</v>
      </c>
      <c r="AMX253" s="92">
        <v>72000</v>
      </c>
      <c r="AMY253" s="49"/>
      <c r="AMZ253" s="92" t="s">
        <v>164</v>
      </c>
      <c r="ANA253" s="23" t="s">
        <v>111</v>
      </c>
      <c r="ANB253" s="92" t="s">
        <v>165</v>
      </c>
      <c r="ANC253" s="92" t="s">
        <v>164</v>
      </c>
      <c r="AND253" s="92">
        <v>4500</v>
      </c>
      <c r="ANE253" s="92">
        <v>62116</v>
      </c>
      <c r="ANF253" s="92">
        <v>72000</v>
      </c>
      <c r="ANG253" s="49"/>
      <c r="ANH253" s="92" t="s">
        <v>164</v>
      </c>
      <c r="ANI253" s="23" t="s">
        <v>111</v>
      </c>
      <c r="ANJ253" s="92" t="s">
        <v>165</v>
      </c>
      <c r="ANK253" s="92" t="s">
        <v>164</v>
      </c>
      <c r="ANL253" s="92">
        <v>4500</v>
      </c>
      <c r="ANM253" s="92">
        <v>62116</v>
      </c>
      <c r="ANN253" s="92">
        <v>72000</v>
      </c>
      <c r="ANO253" s="49"/>
      <c r="ANP253" s="92" t="s">
        <v>164</v>
      </c>
      <c r="ANQ253" s="23" t="s">
        <v>111</v>
      </c>
      <c r="ANR253" s="92" t="s">
        <v>165</v>
      </c>
      <c r="ANS253" s="92" t="s">
        <v>164</v>
      </c>
      <c r="ANT253" s="92">
        <v>4500</v>
      </c>
      <c r="ANU253" s="92">
        <v>62116</v>
      </c>
      <c r="ANV253" s="92">
        <v>72000</v>
      </c>
      <c r="ANW253" s="49"/>
      <c r="ANX253" s="92" t="s">
        <v>164</v>
      </c>
      <c r="ANY253" s="23" t="s">
        <v>111</v>
      </c>
      <c r="ANZ253" s="92" t="s">
        <v>165</v>
      </c>
      <c r="AOA253" s="92" t="s">
        <v>164</v>
      </c>
      <c r="AOB253" s="92">
        <v>4500</v>
      </c>
      <c r="AOC253" s="92">
        <v>62116</v>
      </c>
      <c r="AOD253" s="92">
        <v>72000</v>
      </c>
      <c r="AOE253" s="49"/>
      <c r="AOF253" s="92" t="s">
        <v>164</v>
      </c>
      <c r="AOG253" s="23" t="s">
        <v>111</v>
      </c>
      <c r="AOH253" s="92" t="s">
        <v>165</v>
      </c>
      <c r="AOI253" s="92" t="s">
        <v>164</v>
      </c>
      <c r="AOJ253" s="92">
        <v>4500</v>
      </c>
      <c r="AOK253" s="92">
        <v>62116</v>
      </c>
      <c r="AOL253" s="92">
        <v>72000</v>
      </c>
      <c r="AOM253" s="49"/>
      <c r="AON253" s="92" t="s">
        <v>164</v>
      </c>
      <c r="AOO253" s="23" t="s">
        <v>111</v>
      </c>
      <c r="AOP253" s="92" t="s">
        <v>165</v>
      </c>
      <c r="AOQ253" s="92" t="s">
        <v>164</v>
      </c>
      <c r="AOR253" s="92">
        <v>4500</v>
      </c>
      <c r="AOS253" s="92">
        <v>62116</v>
      </c>
      <c r="AOT253" s="92">
        <v>72000</v>
      </c>
      <c r="AOU253" s="49"/>
      <c r="AOV253" s="92" t="s">
        <v>164</v>
      </c>
      <c r="AOW253" s="23" t="s">
        <v>111</v>
      </c>
      <c r="AOX253" s="92" t="s">
        <v>165</v>
      </c>
      <c r="AOY253" s="92" t="s">
        <v>164</v>
      </c>
      <c r="AOZ253" s="92">
        <v>4500</v>
      </c>
      <c r="APA253" s="92">
        <v>62116</v>
      </c>
      <c r="APB253" s="92">
        <v>72000</v>
      </c>
      <c r="APC253" s="49"/>
      <c r="APD253" s="92" t="s">
        <v>164</v>
      </c>
      <c r="APE253" s="23" t="s">
        <v>111</v>
      </c>
      <c r="APF253" s="92" t="s">
        <v>165</v>
      </c>
      <c r="APG253" s="92" t="s">
        <v>164</v>
      </c>
      <c r="APH253" s="92">
        <v>4500</v>
      </c>
      <c r="API253" s="92">
        <v>62116</v>
      </c>
      <c r="APJ253" s="92">
        <v>72000</v>
      </c>
      <c r="APK253" s="49"/>
      <c r="APL253" s="92" t="s">
        <v>164</v>
      </c>
      <c r="APM253" s="23" t="s">
        <v>111</v>
      </c>
      <c r="APN253" s="92" t="s">
        <v>165</v>
      </c>
      <c r="APO253" s="92" t="s">
        <v>164</v>
      </c>
      <c r="APP253" s="92">
        <v>4500</v>
      </c>
      <c r="APQ253" s="92">
        <v>62116</v>
      </c>
      <c r="APR253" s="92">
        <v>72000</v>
      </c>
      <c r="APS253" s="49"/>
      <c r="APT253" s="92" t="s">
        <v>164</v>
      </c>
      <c r="APU253" s="23" t="s">
        <v>111</v>
      </c>
      <c r="APV253" s="92" t="s">
        <v>165</v>
      </c>
      <c r="APW253" s="92" t="s">
        <v>164</v>
      </c>
      <c r="APX253" s="92">
        <v>4500</v>
      </c>
      <c r="APY253" s="92">
        <v>62116</v>
      </c>
      <c r="APZ253" s="92">
        <v>72000</v>
      </c>
      <c r="AQA253" s="49"/>
      <c r="AQB253" s="92" t="s">
        <v>164</v>
      </c>
      <c r="AQC253" s="23" t="s">
        <v>111</v>
      </c>
      <c r="AQD253" s="92" t="s">
        <v>165</v>
      </c>
      <c r="AQE253" s="92" t="s">
        <v>164</v>
      </c>
      <c r="AQF253" s="92">
        <v>4500</v>
      </c>
      <c r="AQG253" s="92">
        <v>62116</v>
      </c>
      <c r="AQH253" s="92">
        <v>72000</v>
      </c>
      <c r="AQI253" s="49"/>
      <c r="AQJ253" s="92" t="s">
        <v>164</v>
      </c>
      <c r="AQK253" s="23" t="s">
        <v>111</v>
      </c>
      <c r="AQL253" s="92" t="s">
        <v>165</v>
      </c>
      <c r="AQM253" s="92" t="s">
        <v>164</v>
      </c>
      <c r="AQN253" s="92">
        <v>4500</v>
      </c>
      <c r="AQO253" s="92">
        <v>62116</v>
      </c>
      <c r="AQP253" s="92">
        <v>72000</v>
      </c>
      <c r="AQQ253" s="49"/>
      <c r="AQR253" s="92" t="s">
        <v>164</v>
      </c>
      <c r="AQS253" s="23" t="s">
        <v>111</v>
      </c>
      <c r="AQT253" s="92" t="s">
        <v>165</v>
      </c>
      <c r="AQU253" s="92" t="s">
        <v>164</v>
      </c>
      <c r="AQV253" s="92">
        <v>4500</v>
      </c>
      <c r="AQW253" s="92">
        <v>62116</v>
      </c>
      <c r="AQX253" s="92">
        <v>72000</v>
      </c>
      <c r="AQY253" s="49"/>
      <c r="AQZ253" s="92" t="s">
        <v>164</v>
      </c>
      <c r="ARA253" s="23" t="s">
        <v>111</v>
      </c>
      <c r="ARB253" s="92" t="s">
        <v>165</v>
      </c>
      <c r="ARC253" s="92" t="s">
        <v>164</v>
      </c>
      <c r="ARD253" s="92">
        <v>4500</v>
      </c>
      <c r="ARE253" s="92">
        <v>62116</v>
      </c>
      <c r="ARF253" s="92">
        <v>72000</v>
      </c>
      <c r="ARG253" s="49"/>
      <c r="ARH253" s="92" t="s">
        <v>164</v>
      </c>
      <c r="ARI253" s="23" t="s">
        <v>111</v>
      </c>
      <c r="ARJ253" s="92" t="s">
        <v>165</v>
      </c>
      <c r="ARK253" s="92" t="s">
        <v>164</v>
      </c>
      <c r="ARL253" s="92">
        <v>4500</v>
      </c>
      <c r="ARM253" s="92">
        <v>62116</v>
      </c>
      <c r="ARN253" s="92">
        <v>72000</v>
      </c>
      <c r="ARO253" s="49"/>
      <c r="ARP253" s="92" t="s">
        <v>164</v>
      </c>
      <c r="ARQ253" s="23" t="s">
        <v>111</v>
      </c>
      <c r="ARR253" s="92" t="s">
        <v>165</v>
      </c>
      <c r="ARS253" s="92" t="s">
        <v>164</v>
      </c>
      <c r="ART253" s="92">
        <v>4500</v>
      </c>
      <c r="ARU253" s="92">
        <v>62116</v>
      </c>
      <c r="ARV253" s="92">
        <v>72000</v>
      </c>
      <c r="ARW253" s="49"/>
      <c r="ARX253" s="92" t="s">
        <v>164</v>
      </c>
      <c r="ARY253" s="23" t="s">
        <v>111</v>
      </c>
      <c r="ARZ253" s="92" t="s">
        <v>165</v>
      </c>
      <c r="ASA253" s="92" t="s">
        <v>164</v>
      </c>
      <c r="ASB253" s="92">
        <v>4500</v>
      </c>
      <c r="ASC253" s="92">
        <v>62116</v>
      </c>
      <c r="ASD253" s="92">
        <v>72000</v>
      </c>
      <c r="ASE253" s="49"/>
      <c r="ASF253" s="92" t="s">
        <v>164</v>
      </c>
      <c r="ASG253" s="23" t="s">
        <v>111</v>
      </c>
      <c r="ASH253" s="92" t="s">
        <v>165</v>
      </c>
      <c r="ASI253" s="92" t="s">
        <v>164</v>
      </c>
      <c r="ASJ253" s="92">
        <v>4500</v>
      </c>
      <c r="ASK253" s="92">
        <v>62116</v>
      </c>
      <c r="ASL253" s="92">
        <v>72000</v>
      </c>
      <c r="ASM253" s="49"/>
      <c r="ASN253" s="92" t="s">
        <v>164</v>
      </c>
      <c r="ASO253" s="23" t="s">
        <v>111</v>
      </c>
      <c r="ASP253" s="92" t="s">
        <v>165</v>
      </c>
      <c r="ASQ253" s="92" t="s">
        <v>164</v>
      </c>
      <c r="ASR253" s="92">
        <v>4500</v>
      </c>
      <c r="ASS253" s="92">
        <v>62116</v>
      </c>
      <c r="AST253" s="92">
        <v>72000</v>
      </c>
      <c r="ASU253" s="49"/>
      <c r="ASV253" s="92" t="s">
        <v>164</v>
      </c>
      <c r="ASW253" s="23" t="s">
        <v>111</v>
      </c>
      <c r="ASX253" s="92" t="s">
        <v>165</v>
      </c>
      <c r="ASY253" s="92" t="s">
        <v>164</v>
      </c>
      <c r="ASZ253" s="92">
        <v>4500</v>
      </c>
      <c r="ATA253" s="92">
        <v>62116</v>
      </c>
      <c r="ATB253" s="92">
        <v>72000</v>
      </c>
      <c r="ATC253" s="49"/>
      <c r="ATD253" s="92" t="s">
        <v>164</v>
      </c>
      <c r="ATE253" s="23" t="s">
        <v>111</v>
      </c>
      <c r="ATF253" s="92" t="s">
        <v>165</v>
      </c>
      <c r="ATG253" s="92" t="s">
        <v>164</v>
      </c>
      <c r="ATH253" s="92">
        <v>4500</v>
      </c>
      <c r="ATI253" s="92">
        <v>62116</v>
      </c>
      <c r="ATJ253" s="92">
        <v>72000</v>
      </c>
      <c r="ATK253" s="49"/>
      <c r="ATL253" s="92" t="s">
        <v>164</v>
      </c>
      <c r="ATM253" s="23" t="s">
        <v>111</v>
      </c>
      <c r="ATN253" s="92" t="s">
        <v>165</v>
      </c>
      <c r="ATO253" s="92" t="s">
        <v>164</v>
      </c>
      <c r="ATP253" s="92">
        <v>4500</v>
      </c>
      <c r="ATQ253" s="92">
        <v>62116</v>
      </c>
      <c r="ATR253" s="92">
        <v>72000</v>
      </c>
      <c r="ATS253" s="49"/>
      <c r="ATT253" s="92" t="s">
        <v>164</v>
      </c>
      <c r="ATU253" s="23" t="s">
        <v>111</v>
      </c>
      <c r="ATV253" s="92" t="s">
        <v>165</v>
      </c>
      <c r="ATW253" s="92" t="s">
        <v>164</v>
      </c>
      <c r="ATX253" s="92">
        <v>4500</v>
      </c>
      <c r="ATY253" s="92">
        <v>62116</v>
      </c>
      <c r="ATZ253" s="92">
        <v>72000</v>
      </c>
      <c r="AUA253" s="49"/>
      <c r="AUB253" s="92" t="s">
        <v>164</v>
      </c>
      <c r="AUC253" s="23" t="s">
        <v>111</v>
      </c>
      <c r="AUD253" s="92" t="s">
        <v>165</v>
      </c>
      <c r="AUE253" s="92" t="s">
        <v>164</v>
      </c>
      <c r="AUF253" s="92">
        <v>4500</v>
      </c>
      <c r="AUG253" s="92">
        <v>62116</v>
      </c>
      <c r="AUH253" s="92">
        <v>72000</v>
      </c>
      <c r="AUI253" s="49"/>
      <c r="AUJ253" s="92" t="s">
        <v>164</v>
      </c>
      <c r="AUK253" s="23" t="s">
        <v>111</v>
      </c>
      <c r="AUL253" s="92" t="s">
        <v>165</v>
      </c>
      <c r="AUM253" s="92" t="s">
        <v>164</v>
      </c>
      <c r="AUN253" s="92">
        <v>4500</v>
      </c>
      <c r="AUO253" s="92">
        <v>62116</v>
      </c>
      <c r="AUP253" s="92">
        <v>72000</v>
      </c>
      <c r="AUQ253" s="49"/>
      <c r="AUR253" s="92" t="s">
        <v>164</v>
      </c>
      <c r="AUS253" s="23" t="s">
        <v>111</v>
      </c>
      <c r="AUT253" s="92" t="s">
        <v>165</v>
      </c>
      <c r="AUU253" s="92" t="s">
        <v>164</v>
      </c>
      <c r="AUV253" s="92">
        <v>4500</v>
      </c>
      <c r="AUW253" s="92">
        <v>62116</v>
      </c>
      <c r="AUX253" s="92">
        <v>72000</v>
      </c>
      <c r="AUY253" s="49"/>
      <c r="AUZ253" s="92" t="s">
        <v>164</v>
      </c>
      <c r="AVA253" s="23" t="s">
        <v>111</v>
      </c>
      <c r="AVB253" s="92" t="s">
        <v>165</v>
      </c>
      <c r="AVC253" s="92" t="s">
        <v>164</v>
      </c>
      <c r="AVD253" s="92">
        <v>4500</v>
      </c>
      <c r="AVE253" s="92">
        <v>62116</v>
      </c>
      <c r="AVF253" s="92">
        <v>72000</v>
      </c>
      <c r="AVG253" s="49"/>
      <c r="AVH253" s="92" t="s">
        <v>164</v>
      </c>
      <c r="AVI253" s="23" t="s">
        <v>111</v>
      </c>
      <c r="AVJ253" s="92" t="s">
        <v>165</v>
      </c>
      <c r="AVK253" s="92" t="s">
        <v>164</v>
      </c>
      <c r="AVL253" s="92">
        <v>4500</v>
      </c>
      <c r="AVM253" s="92">
        <v>62116</v>
      </c>
      <c r="AVN253" s="92">
        <v>72000</v>
      </c>
      <c r="AVO253" s="49"/>
      <c r="AVP253" s="92" t="s">
        <v>164</v>
      </c>
      <c r="AVQ253" s="23" t="s">
        <v>111</v>
      </c>
      <c r="AVR253" s="92" t="s">
        <v>165</v>
      </c>
      <c r="AVS253" s="92" t="s">
        <v>164</v>
      </c>
      <c r="AVT253" s="92">
        <v>4500</v>
      </c>
      <c r="AVU253" s="92">
        <v>62116</v>
      </c>
      <c r="AVV253" s="92">
        <v>72000</v>
      </c>
      <c r="AVW253" s="49"/>
      <c r="AVX253" s="92" t="s">
        <v>164</v>
      </c>
      <c r="AVY253" s="23" t="s">
        <v>111</v>
      </c>
      <c r="AVZ253" s="92" t="s">
        <v>165</v>
      </c>
      <c r="AWA253" s="92" t="s">
        <v>164</v>
      </c>
      <c r="AWB253" s="92">
        <v>4500</v>
      </c>
      <c r="AWC253" s="92">
        <v>62116</v>
      </c>
      <c r="AWD253" s="92">
        <v>72000</v>
      </c>
      <c r="AWE253" s="49"/>
      <c r="AWF253" s="92" t="s">
        <v>164</v>
      </c>
      <c r="AWG253" s="23" t="s">
        <v>111</v>
      </c>
      <c r="AWH253" s="92" t="s">
        <v>165</v>
      </c>
      <c r="AWI253" s="92" t="s">
        <v>164</v>
      </c>
      <c r="AWJ253" s="92">
        <v>4500</v>
      </c>
      <c r="AWK253" s="92">
        <v>62116</v>
      </c>
      <c r="AWL253" s="92">
        <v>72000</v>
      </c>
      <c r="AWM253" s="49"/>
      <c r="AWN253" s="92" t="s">
        <v>164</v>
      </c>
      <c r="AWO253" s="23" t="s">
        <v>111</v>
      </c>
      <c r="AWP253" s="92" t="s">
        <v>165</v>
      </c>
      <c r="AWQ253" s="92" t="s">
        <v>164</v>
      </c>
      <c r="AWR253" s="92">
        <v>4500</v>
      </c>
      <c r="AWS253" s="92">
        <v>62116</v>
      </c>
      <c r="AWT253" s="92">
        <v>72000</v>
      </c>
      <c r="AWU253" s="49"/>
      <c r="AWV253" s="92" t="s">
        <v>164</v>
      </c>
      <c r="AWW253" s="23" t="s">
        <v>111</v>
      </c>
      <c r="AWX253" s="92" t="s">
        <v>165</v>
      </c>
      <c r="AWY253" s="92" t="s">
        <v>164</v>
      </c>
      <c r="AWZ253" s="92">
        <v>4500</v>
      </c>
      <c r="AXA253" s="92">
        <v>62116</v>
      </c>
      <c r="AXB253" s="92">
        <v>72000</v>
      </c>
      <c r="AXC253" s="49"/>
      <c r="AXD253" s="92" t="s">
        <v>164</v>
      </c>
      <c r="AXE253" s="23" t="s">
        <v>111</v>
      </c>
      <c r="AXF253" s="92" t="s">
        <v>165</v>
      </c>
      <c r="AXG253" s="92" t="s">
        <v>164</v>
      </c>
      <c r="AXH253" s="92">
        <v>4500</v>
      </c>
      <c r="AXI253" s="92">
        <v>62116</v>
      </c>
      <c r="AXJ253" s="92">
        <v>72000</v>
      </c>
      <c r="AXK253" s="49"/>
      <c r="AXL253" s="92" t="s">
        <v>164</v>
      </c>
      <c r="AXM253" s="23" t="s">
        <v>111</v>
      </c>
      <c r="AXN253" s="92" t="s">
        <v>165</v>
      </c>
      <c r="AXO253" s="92" t="s">
        <v>164</v>
      </c>
      <c r="AXP253" s="92">
        <v>4500</v>
      </c>
      <c r="AXQ253" s="92">
        <v>62116</v>
      </c>
      <c r="AXR253" s="92">
        <v>72000</v>
      </c>
      <c r="AXS253" s="49"/>
      <c r="AXT253" s="92" t="s">
        <v>164</v>
      </c>
      <c r="AXU253" s="23" t="s">
        <v>111</v>
      </c>
      <c r="AXV253" s="92" t="s">
        <v>165</v>
      </c>
      <c r="AXW253" s="92" t="s">
        <v>164</v>
      </c>
      <c r="AXX253" s="92">
        <v>4500</v>
      </c>
      <c r="AXY253" s="92">
        <v>62116</v>
      </c>
      <c r="AXZ253" s="92">
        <v>72000</v>
      </c>
      <c r="AYA253" s="49"/>
      <c r="AYB253" s="92" t="s">
        <v>164</v>
      </c>
      <c r="AYC253" s="23" t="s">
        <v>111</v>
      </c>
      <c r="AYD253" s="92" t="s">
        <v>165</v>
      </c>
      <c r="AYE253" s="92" t="s">
        <v>164</v>
      </c>
      <c r="AYF253" s="92">
        <v>4500</v>
      </c>
      <c r="AYG253" s="92">
        <v>62116</v>
      </c>
      <c r="AYH253" s="92">
        <v>72000</v>
      </c>
      <c r="AYI253" s="49"/>
      <c r="AYJ253" s="92" t="s">
        <v>164</v>
      </c>
      <c r="AYK253" s="23" t="s">
        <v>111</v>
      </c>
      <c r="AYL253" s="92" t="s">
        <v>165</v>
      </c>
      <c r="AYM253" s="92" t="s">
        <v>164</v>
      </c>
      <c r="AYN253" s="92">
        <v>4500</v>
      </c>
      <c r="AYO253" s="92">
        <v>62116</v>
      </c>
      <c r="AYP253" s="92">
        <v>72000</v>
      </c>
      <c r="AYQ253" s="49"/>
      <c r="AYR253" s="92" t="s">
        <v>164</v>
      </c>
      <c r="AYS253" s="23" t="s">
        <v>111</v>
      </c>
      <c r="AYT253" s="92" t="s">
        <v>165</v>
      </c>
      <c r="AYU253" s="92" t="s">
        <v>164</v>
      </c>
      <c r="AYV253" s="92">
        <v>4500</v>
      </c>
      <c r="AYW253" s="92">
        <v>62116</v>
      </c>
      <c r="AYX253" s="92">
        <v>72000</v>
      </c>
      <c r="AYY253" s="49"/>
      <c r="AYZ253" s="92" t="s">
        <v>164</v>
      </c>
      <c r="AZA253" s="23" t="s">
        <v>111</v>
      </c>
      <c r="AZB253" s="92" t="s">
        <v>165</v>
      </c>
      <c r="AZC253" s="92" t="s">
        <v>164</v>
      </c>
      <c r="AZD253" s="92">
        <v>4500</v>
      </c>
      <c r="AZE253" s="92">
        <v>62116</v>
      </c>
      <c r="AZF253" s="92">
        <v>72000</v>
      </c>
      <c r="AZG253" s="49"/>
      <c r="AZH253" s="92" t="s">
        <v>164</v>
      </c>
      <c r="AZI253" s="23" t="s">
        <v>111</v>
      </c>
      <c r="AZJ253" s="92" t="s">
        <v>165</v>
      </c>
      <c r="AZK253" s="92" t="s">
        <v>164</v>
      </c>
      <c r="AZL253" s="92">
        <v>4500</v>
      </c>
      <c r="AZM253" s="92">
        <v>62116</v>
      </c>
      <c r="AZN253" s="92">
        <v>72000</v>
      </c>
      <c r="AZO253" s="49"/>
      <c r="AZP253" s="92" t="s">
        <v>164</v>
      </c>
      <c r="AZQ253" s="23" t="s">
        <v>111</v>
      </c>
      <c r="AZR253" s="92" t="s">
        <v>165</v>
      </c>
      <c r="AZS253" s="92" t="s">
        <v>164</v>
      </c>
      <c r="AZT253" s="92">
        <v>4500</v>
      </c>
      <c r="AZU253" s="92">
        <v>62116</v>
      </c>
      <c r="AZV253" s="92">
        <v>72000</v>
      </c>
      <c r="AZW253" s="49"/>
      <c r="AZX253" s="92" t="s">
        <v>164</v>
      </c>
      <c r="AZY253" s="23" t="s">
        <v>111</v>
      </c>
      <c r="AZZ253" s="92" t="s">
        <v>165</v>
      </c>
      <c r="BAA253" s="92" t="s">
        <v>164</v>
      </c>
      <c r="BAB253" s="92">
        <v>4500</v>
      </c>
      <c r="BAC253" s="92">
        <v>62116</v>
      </c>
      <c r="BAD253" s="92">
        <v>72000</v>
      </c>
      <c r="BAE253" s="49"/>
      <c r="BAF253" s="92" t="s">
        <v>164</v>
      </c>
      <c r="BAG253" s="23" t="s">
        <v>111</v>
      </c>
      <c r="BAH253" s="92" t="s">
        <v>165</v>
      </c>
      <c r="BAI253" s="92" t="s">
        <v>164</v>
      </c>
      <c r="BAJ253" s="92">
        <v>4500</v>
      </c>
      <c r="BAK253" s="92">
        <v>62116</v>
      </c>
      <c r="BAL253" s="92">
        <v>72000</v>
      </c>
      <c r="BAM253" s="49"/>
      <c r="BAN253" s="92" t="s">
        <v>164</v>
      </c>
      <c r="BAO253" s="23" t="s">
        <v>111</v>
      </c>
      <c r="BAP253" s="92" t="s">
        <v>165</v>
      </c>
      <c r="BAQ253" s="92" t="s">
        <v>164</v>
      </c>
      <c r="BAR253" s="92">
        <v>4500</v>
      </c>
      <c r="BAS253" s="92">
        <v>62116</v>
      </c>
      <c r="BAT253" s="92">
        <v>72000</v>
      </c>
      <c r="BAU253" s="49"/>
      <c r="BAV253" s="92" t="s">
        <v>164</v>
      </c>
      <c r="BAW253" s="23" t="s">
        <v>111</v>
      </c>
      <c r="BAX253" s="92" t="s">
        <v>165</v>
      </c>
      <c r="BAY253" s="92" t="s">
        <v>164</v>
      </c>
      <c r="BAZ253" s="92">
        <v>4500</v>
      </c>
      <c r="BBA253" s="92">
        <v>62116</v>
      </c>
      <c r="BBB253" s="92">
        <v>72000</v>
      </c>
      <c r="BBC253" s="49"/>
      <c r="BBD253" s="92" t="s">
        <v>164</v>
      </c>
      <c r="BBE253" s="23" t="s">
        <v>111</v>
      </c>
      <c r="BBF253" s="92" t="s">
        <v>165</v>
      </c>
      <c r="BBG253" s="92" t="s">
        <v>164</v>
      </c>
      <c r="BBH253" s="92">
        <v>4500</v>
      </c>
      <c r="BBI253" s="92">
        <v>62116</v>
      </c>
      <c r="BBJ253" s="92">
        <v>72000</v>
      </c>
      <c r="BBK253" s="49"/>
      <c r="BBL253" s="92" t="s">
        <v>164</v>
      </c>
      <c r="BBM253" s="23" t="s">
        <v>111</v>
      </c>
      <c r="BBN253" s="92" t="s">
        <v>165</v>
      </c>
      <c r="BBO253" s="92" t="s">
        <v>164</v>
      </c>
      <c r="BBP253" s="92">
        <v>4500</v>
      </c>
      <c r="BBQ253" s="92">
        <v>62116</v>
      </c>
      <c r="BBR253" s="92">
        <v>72000</v>
      </c>
      <c r="BBS253" s="49"/>
      <c r="BBT253" s="92" t="s">
        <v>164</v>
      </c>
      <c r="BBU253" s="23" t="s">
        <v>111</v>
      </c>
      <c r="BBV253" s="92" t="s">
        <v>165</v>
      </c>
      <c r="BBW253" s="92" t="s">
        <v>164</v>
      </c>
      <c r="BBX253" s="92">
        <v>4500</v>
      </c>
      <c r="BBY253" s="92">
        <v>62116</v>
      </c>
      <c r="BBZ253" s="92">
        <v>72000</v>
      </c>
      <c r="BCA253" s="49"/>
      <c r="BCB253" s="92" t="s">
        <v>164</v>
      </c>
      <c r="BCC253" s="23" t="s">
        <v>111</v>
      </c>
      <c r="BCD253" s="92" t="s">
        <v>165</v>
      </c>
      <c r="BCE253" s="92" t="s">
        <v>164</v>
      </c>
      <c r="BCF253" s="92">
        <v>4500</v>
      </c>
      <c r="BCG253" s="92">
        <v>62116</v>
      </c>
      <c r="BCH253" s="92">
        <v>72000</v>
      </c>
      <c r="BCI253" s="49"/>
      <c r="BCJ253" s="92" t="s">
        <v>164</v>
      </c>
      <c r="BCK253" s="23" t="s">
        <v>111</v>
      </c>
      <c r="BCL253" s="92" t="s">
        <v>165</v>
      </c>
      <c r="BCM253" s="92" t="s">
        <v>164</v>
      </c>
      <c r="BCN253" s="92">
        <v>4500</v>
      </c>
      <c r="BCO253" s="92">
        <v>62116</v>
      </c>
      <c r="BCP253" s="92">
        <v>72000</v>
      </c>
      <c r="BCQ253" s="49"/>
      <c r="BCR253" s="92" t="s">
        <v>164</v>
      </c>
      <c r="BCS253" s="23" t="s">
        <v>111</v>
      </c>
      <c r="BCT253" s="92" t="s">
        <v>165</v>
      </c>
      <c r="BCU253" s="92" t="s">
        <v>164</v>
      </c>
      <c r="BCV253" s="92">
        <v>4500</v>
      </c>
      <c r="BCW253" s="92">
        <v>62116</v>
      </c>
      <c r="BCX253" s="92">
        <v>72000</v>
      </c>
      <c r="BCY253" s="49"/>
      <c r="BCZ253" s="92" t="s">
        <v>164</v>
      </c>
      <c r="BDA253" s="23" t="s">
        <v>111</v>
      </c>
      <c r="BDB253" s="92" t="s">
        <v>165</v>
      </c>
      <c r="BDC253" s="92" t="s">
        <v>164</v>
      </c>
      <c r="BDD253" s="92">
        <v>4500</v>
      </c>
      <c r="BDE253" s="92">
        <v>62116</v>
      </c>
      <c r="BDF253" s="92">
        <v>72000</v>
      </c>
      <c r="BDG253" s="49"/>
      <c r="BDH253" s="92" t="s">
        <v>164</v>
      </c>
      <c r="BDI253" s="23" t="s">
        <v>111</v>
      </c>
      <c r="BDJ253" s="92" t="s">
        <v>165</v>
      </c>
      <c r="BDK253" s="92" t="s">
        <v>164</v>
      </c>
      <c r="BDL253" s="92">
        <v>4500</v>
      </c>
      <c r="BDM253" s="92">
        <v>62116</v>
      </c>
      <c r="BDN253" s="92">
        <v>72000</v>
      </c>
      <c r="BDO253" s="49"/>
      <c r="BDP253" s="92" t="s">
        <v>164</v>
      </c>
      <c r="BDQ253" s="23" t="s">
        <v>111</v>
      </c>
      <c r="BDR253" s="92" t="s">
        <v>165</v>
      </c>
      <c r="BDS253" s="92" t="s">
        <v>164</v>
      </c>
      <c r="BDT253" s="92">
        <v>4500</v>
      </c>
      <c r="BDU253" s="92">
        <v>62116</v>
      </c>
      <c r="BDV253" s="92">
        <v>72000</v>
      </c>
      <c r="BDW253" s="49"/>
      <c r="BDX253" s="92" t="s">
        <v>164</v>
      </c>
      <c r="BDY253" s="23" t="s">
        <v>111</v>
      </c>
      <c r="BDZ253" s="92" t="s">
        <v>165</v>
      </c>
      <c r="BEA253" s="92" t="s">
        <v>164</v>
      </c>
      <c r="BEB253" s="92">
        <v>4500</v>
      </c>
      <c r="BEC253" s="92">
        <v>62116</v>
      </c>
      <c r="BED253" s="92">
        <v>72000</v>
      </c>
      <c r="BEE253" s="49"/>
      <c r="BEF253" s="92" t="s">
        <v>164</v>
      </c>
      <c r="BEG253" s="23" t="s">
        <v>111</v>
      </c>
      <c r="BEH253" s="92" t="s">
        <v>165</v>
      </c>
      <c r="BEI253" s="92" t="s">
        <v>164</v>
      </c>
      <c r="BEJ253" s="92">
        <v>4500</v>
      </c>
      <c r="BEK253" s="92">
        <v>62116</v>
      </c>
      <c r="BEL253" s="92">
        <v>72000</v>
      </c>
      <c r="BEM253" s="49"/>
      <c r="BEN253" s="92" t="s">
        <v>164</v>
      </c>
      <c r="BEO253" s="23" t="s">
        <v>111</v>
      </c>
      <c r="BEP253" s="92" t="s">
        <v>165</v>
      </c>
      <c r="BEQ253" s="92" t="s">
        <v>164</v>
      </c>
      <c r="BER253" s="92">
        <v>4500</v>
      </c>
      <c r="BES253" s="92">
        <v>62116</v>
      </c>
      <c r="BET253" s="92">
        <v>72000</v>
      </c>
      <c r="BEU253" s="49"/>
      <c r="BEV253" s="92" t="s">
        <v>164</v>
      </c>
      <c r="BEW253" s="23" t="s">
        <v>111</v>
      </c>
      <c r="BEX253" s="92" t="s">
        <v>165</v>
      </c>
      <c r="BEY253" s="92" t="s">
        <v>164</v>
      </c>
      <c r="BEZ253" s="92">
        <v>4500</v>
      </c>
      <c r="BFA253" s="92">
        <v>62116</v>
      </c>
      <c r="BFB253" s="92">
        <v>72000</v>
      </c>
      <c r="BFC253" s="49"/>
      <c r="BFD253" s="92" t="s">
        <v>164</v>
      </c>
      <c r="BFE253" s="23" t="s">
        <v>111</v>
      </c>
      <c r="BFF253" s="92" t="s">
        <v>165</v>
      </c>
      <c r="BFG253" s="92" t="s">
        <v>164</v>
      </c>
      <c r="BFH253" s="92">
        <v>4500</v>
      </c>
      <c r="BFI253" s="92">
        <v>62116</v>
      </c>
      <c r="BFJ253" s="92">
        <v>72000</v>
      </c>
      <c r="BFK253" s="49"/>
      <c r="BFL253" s="92" t="s">
        <v>164</v>
      </c>
      <c r="BFM253" s="23" t="s">
        <v>111</v>
      </c>
      <c r="BFN253" s="92" t="s">
        <v>165</v>
      </c>
      <c r="BFO253" s="92" t="s">
        <v>164</v>
      </c>
      <c r="BFP253" s="92">
        <v>4500</v>
      </c>
      <c r="BFQ253" s="92">
        <v>62116</v>
      </c>
      <c r="BFR253" s="92">
        <v>72000</v>
      </c>
      <c r="BFS253" s="49"/>
      <c r="BFT253" s="92" t="s">
        <v>164</v>
      </c>
      <c r="BFU253" s="23" t="s">
        <v>111</v>
      </c>
      <c r="BFV253" s="92" t="s">
        <v>165</v>
      </c>
      <c r="BFW253" s="92" t="s">
        <v>164</v>
      </c>
      <c r="BFX253" s="92">
        <v>4500</v>
      </c>
      <c r="BFY253" s="92">
        <v>62116</v>
      </c>
      <c r="BFZ253" s="92">
        <v>72000</v>
      </c>
      <c r="BGA253" s="49"/>
      <c r="BGB253" s="92" t="s">
        <v>164</v>
      </c>
      <c r="BGC253" s="23" t="s">
        <v>111</v>
      </c>
      <c r="BGD253" s="92" t="s">
        <v>165</v>
      </c>
      <c r="BGE253" s="92" t="s">
        <v>164</v>
      </c>
      <c r="BGF253" s="92">
        <v>4500</v>
      </c>
      <c r="BGG253" s="92">
        <v>62116</v>
      </c>
      <c r="BGH253" s="92">
        <v>72000</v>
      </c>
      <c r="BGI253" s="49"/>
      <c r="BGJ253" s="92" t="s">
        <v>164</v>
      </c>
      <c r="BGK253" s="23" t="s">
        <v>111</v>
      </c>
      <c r="BGL253" s="92" t="s">
        <v>165</v>
      </c>
      <c r="BGM253" s="92" t="s">
        <v>164</v>
      </c>
      <c r="BGN253" s="92">
        <v>4500</v>
      </c>
      <c r="BGO253" s="92">
        <v>62116</v>
      </c>
      <c r="BGP253" s="92">
        <v>72000</v>
      </c>
      <c r="BGQ253" s="49"/>
      <c r="BGR253" s="92" t="s">
        <v>164</v>
      </c>
      <c r="BGS253" s="23" t="s">
        <v>111</v>
      </c>
      <c r="BGT253" s="92" t="s">
        <v>165</v>
      </c>
      <c r="BGU253" s="92" t="s">
        <v>164</v>
      </c>
      <c r="BGV253" s="92">
        <v>4500</v>
      </c>
      <c r="BGW253" s="92">
        <v>62116</v>
      </c>
      <c r="BGX253" s="92">
        <v>72000</v>
      </c>
      <c r="BGY253" s="49"/>
      <c r="BGZ253" s="92" t="s">
        <v>164</v>
      </c>
      <c r="BHA253" s="23" t="s">
        <v>111</v>
      </c>
      <c r="BHB253" s="92" t="s">
        <v>165</v>
      </c>
      <c r="BHC253" s="92" t="s">
        <v>164</v>
      </c>
      <c r="BHD253" s="92">
        <v>4500</v>
      </c>
      <c r="BHE253" s="92">
        <v>62116</v>
      </c>
      <c r="BHF253" s="92">
        <v>72000</v>
      </c>
      <c r="BHG253" s="49"/>
      <c r="BHH253" s="92" t="s">
        <v>164</v>
      </c>
      <c r="BHI253" s="23" t="s">
        <v>111</v>
      </c>
      <c r="BHJ253" s="92" t="s">
        <v>165</v>
      </c>
      <c r="BHK253" s="92" t="s">
        <v>164</v>
      </c>
      <c r="BHL253" s="92">
        <v>4500</v>
      </c>
      <c r="BHM253" s="92">
        <v>62116</v>
      </c>
      <c r="BHN253" s="92">
        <v>72000</v>
      </c>
      <c r="BHO253" s="49"/>
      <c r="BHP253" s="92" t="s">
        <v>164</v>
      </c>
      <c r="BHQ253" s="23" t="s">
        <v>111</v>
      </c>
      <c r="BHR253" s="92" t="s">
        <v>165</v>
      </c>
      <c r="BHS253" s="92" t="s">
        <v>164</v>
      </c>
      <c r="BHT253" s="92">
        <v>4500</v>
      </c>
      <c r="BHU253" s="92">
        <v>62116</v>
      </c>
      <c r="BHV253" s="92">
        <v>72000</v>
      </c>
      <c r="BHW253" s="49"/>
      <c r="BHX253" s="92" t="s">
        <v>164</v>
      </c>
      <c r="BHY253" s="23" t="s">
        <v>111</v>
      </c>
      <c r="BHZ253" s="92" t="s">
        <v>165</v>
      </c>
      <c r="BIA253" s="92" t="s">
        <v>164</v>
      </c>
      <c r="BIB253" s="92">
        <v>4500</v>
      </c>
      <c r="BIC253" s="92">
        <v>62116</v>
      </c>
      <c r="BID253" s="92">
        <v>72000</v>
      </c>
      <c r="BIE253" s="49"/>
      <c r="BIF253" s="92" t="s">
        <v>164</v>
      </c>
      <c r="BIG253" s="23" t="s">
        <v>111</v>
      </c>
      <c r="BIH253" s="92" t="s">
        <v>165</v>
      </c>
      <c r="BII253" s="92" t="s">
        <v>164</v>
      </c>
      <c r="BIJ253" s="92">
        <v>4500</v>
      </c>
      <c r="BIK253" s="92">
        <v>62116</v>
      </c>
      <c r="BIL253" s="92">
        <v>72000</v>
      </c>
      <c r="BIM253" s="49"/>
      <c r="BIN253" s="92" t="s">
        <v>164</v>
      </c>
      <c r="BIO253" s="23" t="s">
        <v>111</v>
      </c>
      <c r="BIP253" s="92" t="s">
        <v>165</v>
      </c>
      <c r="BIQ253" s="92" t="s">
        <v>164</v>
      </c>
      <c r="BIR253" s="92">
        <v>4500</v>
      </c>
      <c r="BIS253" s="92">
        <v>62116</v>
      </c>
      <c r="BIT253" s="92">
        <v>72000</v>
      </c>
      <c r="BIU253" s="49"/>
      <c r="BIV253" s="92" t="s">
        <v>164</v>
      </c>
      <c r="BIW253" s="23" t="s">
        <v>111</v>
      </c>
      <c r="BIX253" s="92" t="s">
        <v>165</v>
      </c>
      <c r="BIY253" s="92" t="s">
        <v>164</v>
      </c>
      <c r="BIZ253" s="92">
        <v>4500</v>
      </c>
      <c r="BJA253" s="92">
        <v>62116</v>
      </c>
      <c r="BJB253" s="92">
        <v>72000</v>
      </c>
      <c r="BJC253" s="49"/>
      <c r="BJD253" s="92" t="s">
        <v>164</v>
      </c>
      <c r="BJE253" s="23" t="s">
        <v>111</v>
      </c>
      <c r="BJF253" s="92" t="s">
        <v>165</v>
      </c>
      <c r="BJG253" s="92" t="s">
        <v>164</v>
      </c>
      <c r="BJH253" s="92">
        <v>4500</v>
      </c>
      <c r="BJI253" s="92">
        <v>62116</v>
      </c>
      <c r="BJJ253" s="92">
        <v>72000</v>
      </c>
      <c r="BJK253" s="49"/>
      <c r="BJL253" s="92" t="s">
        <v>164</v>
      </c>
      <c r="BJM253" s="23" t="s">
        <v>111</v>
      </c>
      <c r="BJN253" s="92" t="s">
        <v>165</v>
      </c>
      <c r="BJO253" s="92" t="s">
        <v>164</v>
      </c>
      <c r="BJP253" s="92">
        <v>4500</v>
      </c>
      <c r="BJQ253" s="92">
        <v>62116</v>
      </c>
      <c r="BJR253" s="92">
        <v>72000</v>
      </c>
      <c r="BJS253" s="49"/>
      <c r="BJT253" s="92" t="s">
        <v>164</v>
      </c>
      <c r="BJU253" s="23" t="s">
        <v>111</v>
      </c>
      <c r="BJV253" s="92" t="s">
        <v>165</v>
      </c>
      <c r="BJW253" s="92" t="s">
        <v>164</v>
      </c>
      <c r="BJX253" s="92">
        <v>4500</v>
      </c>
      <c r="BJY253" s="92">
        <v>62116</v>
      </c>
      <c r="BJZ253" s="92">
        <v>72000</v>
      </c>
      <c r="BKA253" s="49"/>
      <c r="BKB253" s="92" t="s">
        <v>164</v>
      </c>
      <c r="BKC253" s="23" t="s">
        <v>111</v>
      </c>
      <c r="BKD253" s="92" t="s">
        <v>165</v>
      </c>
      <c r="BKE253" s="92" t="s">
        <v>164</v>
      </c>
      <c r="BKF253" s="92">
        <v>4500</v>
      </c>
      <c r="BKG253" s="92">
        <v>62116</v>
      </c>
      <c r="BKH253" s="92">
        <v>72000</v>
      </c>
      <c r="BKI253" s="49"/>
      <c r="BKJ253" s="92" t="s">
        <v>164</v>
      </c>
      <c r="BKK253" s="23" t="s">
        <v>111</v>
      </c>
      <c r="BKL253" s="92" t="s">
        <v>165</v>
      </c>
      <c r="BKM253" s="92" t="s">
        <v>164</v>
      </c>
      <c r="BKN253" s="92">
        <v>4500</v>
      </c>
      <c r="BKO253" s="92">
        <v>62116</v>
      </c>
      <c r="BKP253" s="92">
        <v>72000</v>
      </c>
      <c r="BKQ253" s="49"/>
      <c r="BKR253" s="92" t="s">
        <v>164</v>
      </c>
      <c r="BKS253" s="23" t="s">
        <v>111</v>
      </c>
      <c r="BKT253" s="92" t="s">
        <v>165</v>
      </c>
      <c r="BKU253" s="92" t="s">
        <v>164</v>
      </c>
      <c r="BKV253" s="92">
        <v>4500</v>
      </c>
      <c r="BKW253" s="92">
        <v>62116</v>
      </c>
      <c r="BKX253" s="92">
        <v>72000</v>
      </c>
      <c r="BKY253" s="49"/>
      <c r="BKZ253" s="92" t="s">
        <v>164</v>
      </c>
      <c r="BLA253" s="23" t="s">
        <v>111</v>
      </c>
      <c r="BLB253" s="92" t="s">
        <v>165</v>
      </c>
      <c r="BLC253" s="92" t="s">
        <v>164</v>
      </c>
      <c r="BLD253" s="92">
        <v>4500</v>
      </c>
      <c r="BLE253" s="92">
        <v>62116</v>
      </c>
      <c r="BLF253" s="92">
        <v>72000</v>
      </c>
      <c r="BLG253" s="49"/>
      <c r="BLH253" s="92" t="s">
        <v>164</v>
      </c>
      <c r="BLI253" s="23" t="s">
        <v>111</v>
      </c>
      <c r="BLJ253" s="92" t="s">
        <v>165</v>
      </c>
      <c r="BLK253" s="92" t="s">
        <v>164</v>
      </c>
      <c r="BLL253" s="92">
        <v>4500</v>
      </c>
      <c r="BLM253" s="92">
        <v>62116</v>
      </c>
      <c r="BLN253" s="92">
        <v>72000</v>
      </c>
      <c r="BLO253" s="49"/>
      <c r="BLP253" s="92" t="s">
        <v>164</v>
      </c>
      <c r="BLQ253" s="23" t="s">
        <v>111</v>
      </c>
      <c r="BLR253" s="92" t="s">
        <v>165</v>
      </c>
      <c r="BLS253" s="92" t="s">
        <v>164</v>
      </c>
      <c r="BLT253" s="92">
        <v>4500</v>
      </c>
      <c r="BLU253" s="92">
        <v>62116</v>
      </c>
      <c r="BLV253" s="92">
        <v>72000</v>
      </c>
      <c r="BLW253" s="49"/>
      <c r="BLX253" s="92" t="s">
        <v>164</v>
      </c>
      <c r="BLY253" s="23" t="s">
        <v>111</v>
      </c>
      <c r="BLZ253" s="92" t="s">
        <v>165</v>
      </c>
      <c r="BMA253" s="92" t="s">
        <v>164</v>
      </c>
      <c r="BMB253" s="92">
        <v>4500</v>
      </c>
      <c r="BMC253" s="92">
        <v>62116</v>
      </c>
      <c r="BMD253" s="92">
        <v>72000</v>
      </c>
      <c r="BME253" s="49"/>
      <c r="BMF253" s="92" t="s">
        <v>164</v>
      </c>
      <c r="BMG253" s="23" t="s">
        <v>111</v>
      </c>
      <c r="BMH253" s="92" t="s">
        <v>165</v>
      </c>
      <c r="BMI253" s="92" t="s">
        <v>164</v>
      </c>
      <c r="BMJ253" s="92">
        <v>4500</v>
      </c>
      <c r="BMK253" s="92">
        <v>62116</v>
      </c>
      <c r="BML253" s="92">
        <v>72000</v>
      </c>
      <c r="BMM253" s="49"/>
      <c r="BMN253" s="92" t="s">
        <v>164</v>
      </c>
      <c r="BMO253" s="23" t="s">
        <v>111</v>
      </c>
      <c r="BMP253" s="92" t="s">
        <v>165</v>
      </c>
      <c r="BMQ253" s="92" t="s">
        <v>164</v>
      </c>
      <c r="BMR253" s="92">
        <v>4500</v>
      </c>
      <c r="BMS253" s="92">
        <v>62116</v>
      </c>
      <c r="BMT253" s="92">
        <v>72000</v>
      </c>
      <c r="BMU253" s="49"/>
      <c r="BMV253" s="92" t="s">
        <v>164</v>
      </c>
      <c r="BMW253" s="23" t="s">
        <v>111</v>
      </c>
      <c r="BMX253" s="92" t="s">
        <v>165</v>
      </c>
      <c r="BMY253" s="92" t="s">
        <v>164</v>
      </c>
      <c r="BMZ253" s="92">
        <v>4500</v>
      </c>
      <c r="BNA253" s="92">
        <v>62116</v>
      </c>
      <c r="BNB253" s="92">
        <v>72000</v>
      </c>
      <c r="BNC253" s="49"/>
      <c r="BND253" s="92" t="s">
        <v>164</v>
      </c>
      <c r="BNE253" s="23" t="s">
        <v>111</v>
      </c>
      <c r="BNF253" s="92" t="s">
        <v>165</v>
      </c>
      <c r="BNG253" s="92" t="s">
        <v>164</v>
      </c>
      <c r="BNH253" s="92">
        <v>4500</v>
      </c>
      <c r="BNI253" s="92">
        <v>62116</v>
      </c>
      <c r="BNJ253" s="92">
        <v>72000</v>
      </c>
      <c r="BNK253" s="49"/>
      <c r="BNL253" s="92" t="s">
        <v>164</v>
      </c>
      <c r="BNM253" s="23" t="s">
        <v>111</v>
      </c>
      <c r="BNN253" s="92" t="s">
        <v>165</v>
      </c>
      <c r="BNO253" s="92" t="s">
        <v>164</v>
      </c>
      <c r="BNP253" s="92">
        <v>4500</v>
      </c>
      <c r="BNQ253" s="92">
        <v>62116</v>
      </c>
      <c r="BNR253" s="92">
        <v>72000</v>
      </c>
      <c r="BNS253" s="49"/>
      <c r="BNT253" s="92" t="s">
        <v>164</v>
      </c>
      <c r="BNU253" s="23" t="s">
        <v>111</v>
      </c>
      <c r="BNV253" s="92" t="s">
        <v>165</v>
      </c>
      <c r="BNW253" s="92" t="s">
        <v>164</v>
      </c>
      <c r="BNX253" s="92">
        <v>4500</v>
      </c>
      <c r="BNY253" s="92">
        <v>62116</v>
      </c>
      <c r="BNZ253" s="92">
        <v>72000</v>
      </c>
      <c r="BOA253" s="49"/>
      <c r="BOB253" s="92" t="s">
        <v>164</v>
      </c>
      <c r="BOC253" s="23" t="s">
        <v>111</v>
      </c>
      <c r="BOD253" s="92" t="s">
        <v>165</v>
      </c>
      <c r="BOE253" s="92" t="s">
        <v>164</v>
      </c>
      <c r="BOF253" s="92">
        <v>4500</v>
      </c>
      <c r="BOG253" s="92">
        <v>62116</v>
      </c>
      <c r="BOH253" s="92">
        <v>72000</v>
      </c>
      <c r="BOI253" s="49"/>
      <c r="BOJ253" s="92" t="s">
        <v>164</v>
      </c>
      <c r="BOK253" s="23" t="s">
        <v>111</v>
      </c>
      <c r="BOL253" s="92" t="s">
        <v>165</v>
      </c>
      <c r="BOM253" s="92" t="s">
        <v>164</v>
      </c>
      <c r="BON253" s="92">
        <v>4500</v>
      </c>
      <c r="BOO253" s="92">
        <v>62116</v>
      </c>
      <c r="BOP253" s="92">
        <v>72000</v>
      </c>
      <c r="BOQ253" s="49"/>
      <c r="BOR253" s="92" t="s">
        <v>164</v>
      </c>
      <c r="BOS253" s="23" t="s">
        <v>111</v>
      </c>
      <c r="BOT253" s="92" t="s">
        <v>165</v>
      </c>
      <c r="BOU253" s="92" t="s">
        <v>164</v>
      </c>
      <c r="BOV253" s="92">
        <v>4500</v>
      </c>
      <c r="BOW253" s="92">
        <v>62116</v>
      </c>
      <c r="BOX253" s="92">
        <v>72000</v>
      </c>
      <c r="BOY253" s="49"/>
      <c r="BOZ253" s="92" t="s">
        <v>164</v>
      </c>
      <c r="BPA253" s="23" t="s">
        <v>111</v>
      </c>
      <c r="BPB253" s="92" t="s">
        <v>165</v>
      </c>
      <c r="BPC253" s="92" t="s">
        <v>164</v>
      </c>
      <c r="BPD253" s="92">
        <v>4500</v>
      </c>
      <c r="BPE253" s="92">
        <v>62116</v>
      </c>
      <c r="BPF253" s="92">
        <v>72000</v>
      </c>
      <c r="BPG253" s="49"/>
      <c r="BPH253" s="92" t="s">
        <v>164</v>
      </c>
      <c r="BPI253" s="23" t="s">
        <v>111</v>
      </c>
      <c r="BPJ253" s="92" t="s">
        <v>165</v>
      </c>
      <c r="BPK253" s="92" t="s">
        <v>164</v>
      </c>
      <c r="BPL253" s="92">
        <v>4500</v>
      </c>
      <c r="BPM253" s="92">
        <v>62116</v>
      </c>
      <c r="BPN253" s="92">
        <v>72000</v>
      </c>
      <c r="BPO253" s="49"/>
      <c r="BPP253" s="92" t="s">
        <v>164</v>
      </c>
      <c r="BPQ253" s="23" t="s">
        <v>111</v>
      </c>
      <c r="BPR253" s="92" t="s">
        <v>165</v>
      </c>
      <c r="BPS253" s="92" t="s">
        <v>164</v>
      </c>
      <c r="BPT253" s="92">
        <v>4500</v>
      </c>
      <c r="BPU253" s="92">
        <v>62116</v>
      </c>
      <c r="BPV253" s="92">
        <v>72000</v>
      </c>
      <c r="BPW253" s="49"/>
      <c r="BPX253" s="92" t="s">
        <v>164</v>
      </c>
      <c r="BPY253" s="23" t="s">
        <v>111</v>
      </c>
      <c r="BPZ253" s="92" t="s">
        <v>165</v>
      </c>
      <c r="BQA253" s="92" t="s">
        <v>164</v>
      </c>
      <c r="BQB253" s="92">
        <v>4500</v>
      </c>
      <c r="BQC253" s="92">
        <v>62116</v>
      </c>
      <c r="BQD253" s="92">
        <v>72000</v>
      </c>
      <c r="BQE253" s="49"/>
      <c r="BQF253" s="92" t="s">
        <v>164</v>
      </c>
      <c r="BQG253" s="23" t="s">
        <v>111</v>
      </c>
      <c r="BQH253" s="92" t="s">
        <v>165</v>
      </c>
      <c r="BQI253" s="92" t="s">
        <v>164</v>
      </c>
      <c r="BQJ253" s="92">
        <v>4500</v>
      </c>
      <c r="BQK253" s="92">
        <v>62116</v>
      </c>
      <c r="BQL253" s="92">
        <v>72000</v>
      </c>
      <c r="BQM253" s="49"/>
      <c r="BQN253" s="92" t="s">
        <v>164</v>
      </c>
      <c r="BQO253" s="23" t="s">
        <v>111</v>
      </c>
      <c r="BQP253" s="92" t="s">
        <v>165</v>
      </c>
      <c r="BQQ253" s="92" t="s">
        <v>164</v>
      </c>
      <c r="BQR253" s="92">
        <v>4500</v>
      </c>
      <c r="BQS253" s="92">
        <v>62116</v>
      </c>
      <c r="BQT253" s="92">
        <v>72000</v>
      </c>
      <c r="BQU253" s="49"/>
      <c r="BQV253" s="92" t="s">
        <v>164</v>
      </c>
      <c r="BQW253" s="23" t="s">
        <v>111</v>
      </c>
      <c r="BQX253" s="92" t="s">
        <v>165</v>
      </c>
      <c r="BQY253" s="92" t="s">
        <v>164</v>
      </c>
      <c r="BQZ253" s="92">
        <v>4500</v>
      </c>
      <c r="BRA253" s="92">
        <v>62116</v>
      </c>
      <c r="BRB253" s="92">
        <v>72000</v>
      </c>
      <c r="BRC253" s="49"/>
      <c r="BRD253" s="92" t="s">
        <v>164</v>
      </c>
      <c r="BRE253" s="23" t="s">
        <v>111</v>
      </c>
      <c r="BRF253" s="92" t="s">
        <v>165</v>
      </c>
      <c r="BRG253" s="92" t="s">
        <v>164</v>
      </c>
      <c r="BRH253" s="92">
        <v>4500</v>
      </c>
      <c r="BRI253" s="92">
        <v>62116</v>
      </c>
      <c r="BRJ253" s="92">
        <v>72000</v>
      </c>
      <c r="BRK253" s="49"/>
      <c r="BRL253" s="92" t="s">
        <v>164</v>
      </c>
      <c r="BRM253" s="23" t="s">
        <v>111</v>
      </c>
      <c r="BRN253" s="92" t="s">
        <v>165</v>
      </c>
      <c r="BRO253" s="92" t="s">
        <v>164</v>
      </c>
      <c r="BRP253" s="92">
        <v>4500</v>
      </c>
      <c r="BRQ253" s="92">
        <v>62116</v>
      </c>
      <c r="BRR253" s="92">
        <v>72000</v>
      </c>
      <c r="BRS253" s="49"/>
      <c r="BRT253" s="92" t="s">
        <v>164</v>
      </c>
      <c r="BRU253" s="23" t="s">
        <v>111</v>
      </c>
      <c r="BRV253" s="92" t="s">
        <v>165</v>
      </c>
      <c r="BRW253" s="92" t="s">
        <v>164</v>
      </c>
      <c r="BRX253" s="92">
        <v>4500</v>
      </c>
      <c r="BRY253" s="92">
        <v>62116</v>
      </c>
      <c r="BRZ253" s="92">
        <v>72000</v>
      </c>
      <c r="BSA253" s="49"/>
      <c r="BSB253" s="92" t="s">
        <v>164</v>
      </c>
      <c r="BSC253" s="23" t="s">
        <v>111</v>
      </c>
      <c r="BSD253" s="92" t="s">
        <v>165</v>
      </c>
      <c r="BSE253" s="92" t="s">
        <v>164</v>
      </c>
      <c r="BSF253" s="92">
        <v>4500</v>
      </c>
      <c r="BSG253" s="92">
        <v>62116</v>
      </c>
      <c r="BSH253" s="92">
        <v>72000</v>
      </c>
      <c r="BSI253" s="49"/>
      <c r="BSJ253" s="92" t="s">
        <v>164</v>
      </c>
      <c r="BSK253" s="23" t="s">
        <v>111</v>
      </c>
      <c r="BSL253" s="92" t="s">
        <v>165</v>
      </c>
      <c r="BSM253" s="92" t="s">
        <v>164</v>
      </c>
      <c r="BSN253" s="92">
        <v>4500</v>
      </c>
      <c r="BSO253" s="92">
        <v>62116</v>
      </c>
      <c r="BSP253" s="92">
        <v>72000</v>
      </c>
      <c r="BSQ253" s="49"/>
      <c r="BSR253" s="92" t="s">
        <v>164</v>
      </c>
      <c r="BSS253" s="23" t="s">
        <v>111</v>
      </c>
      <c r="BST253" s="92" t="s">
        <v>165</v>
      </c>
      <c r="BSU253" s="92" t="s">
        <v>164</v>
      </c>
      <c r="BSV253" s="92">
        <v>4500</v>
      </c>
      <c r="BSW253" s="92">
        <v>62116</v>
      </c>
      <c r="BSX253" s="92">
        <v>72000</v>
      </c>
      <c r="BSY253" s="49"/>
      <c r="BSZ253" s="92" t="s">
        <v>164</v>
      </c>
      <c r="BTA253" s="23" t="s">
        <v>111</v>
      </c>
      <c r="BTB253" s="92" t="s">
        <v>165</v>
      </c>
      <c r="BTC253" s="92" t="s">
        <v>164</v>
      </c>
      <c r="BTD253" s="92">
        <v>4500</v>
      </c>
      <c r="BTE253" s="92">
        <v>62116</v>
      </c>
      <c r="BTF253" s="92">
        <v>72000</v>
      </c>
      <c r="BTG253" s="49"/>
      <c r="BTH253" s="92" t="s">
        <v>164</v>
      </c>
      <c r="BTI253" s="23" t="s">
        <v>111</v>
      </c>
      <c r="BTJ253" s="92" t="s">
        <v>165</v>
      </c>
      <c r="BTK253" s="92" t="s">
        <v>164</v>
      </c>
      <c r="BTL253" s="92">
        <v>4500</v>
      </c>
      <c r="BTM253" s="92">
        <v>62116</v>
      </c>
      <c r="BTN253" s="92">
        <v>72000</v>
      </c>
      <c r="BTO253" s="49"/>
      <c r="BTP253" s="92" t="s">
        <v>164</v>
      </c>
      <c r="BTQ253" s="23" t="s">
        <v>111</v>
      </c>
      <c r="BTR253" s="92" t="s">
        <v>165</v>
      </c>
      <c r="BTS253" s="92" t="s">
        <v>164</v>
      </c>
      <c r="BTT253" s="92">
        <v>4500</v>
      </c>
      <c r="BTU253" s="92">
        <v>62116</v>
      </c>
      <c r="BTV253" s="92">
        <v>72000</v>
      </c>
      <c r="BTW253" s="49"/>
      <c r="BTX253" s="92" t="s">
        <v>164</v>
      </c>
      <c r="BTY253" s="23" t="s">
        <v>111</v>
      </c>
      <c r="BTZ253" s="92" t="s">
        <v>165</v>
      </c>
      <c r="BUA253" s="92" t="s">
        <v>164</v>
      </c>
      <c r="BUB253" s="92">
        <v>4500</v>
      </c>
      <c r="BUC253" s="92">
        <v>62116</v>
      </c>
      <c r="BUD253" s="92">
        <v>72000</v>
      </c>
      <c r="BUE253" s="49"/>
      <c r="BUF253" s="92" t="s">
        <v>164</v>
      </c>
      <c r="BUG253" s="23" t="s">
        <v>111</v>
      </c>
      <c r="BUH253" s="92" t="s">
        <v>165</v>
      </c>
      <c r="BUI253" s="92" t="s">
        <v>164</v>
      </c>
      <c r="BUJ253" s="92">
        <v>4500</v>
      </c>
      <c r="BUK253" s="92">
        <v>62116</v>
      </c>
      <c r="BUL253" s="92">
        <v>72000</v>
      </c>
      <c r="BUM253" s="49"/>
      <c r="BUN253" s="92" t="s">
        <v>164</v>
      </c>
      <c r="BUO253" s="23" t="s">
        <v>111</v>
      </c>
      <c r="BUP253" s="92" t="s">
        <v>165</v>
      </c>
      <c r="BUQ253" s="92" t="s">
        <v>164</v>
      </c>
      <c r="BUR253" s="92">
        <v>4500</v>
      </c>
      <c r="BUS253" s="92">
        <v>62116</v>
      </c>
      <c r="BUT253" s="92">
        <v>72000</v>
      </c>
      <c r="BUU253" s="49"/>
      <c r="BUV253" s="92" t="s">
        <v>164</v>
      </c>
      <c r="BUW253" s="23" t="s">
        <v>111</v>
      </c>
      <c r="BUX253" s="92" t="s">
        <v>165</v>
      </c>
      <c r="BUY253" s="92" t="s">
        <v>164</v>
      </c>
      <c r="BUZ253" s="92">
        <v>4500</v>
      </c>
      <c r="BVA253" s="92">
        <v>62116</v>
      </c>
      <c r="BVB253" s="92">
        <v>72000</v>
      </c>
      <c r="BVC253" s="49"/>
      <c r="BVD253" s="92" t="s">
        <v>164</v>
      </c>
      <c r="BVE253" s="23" t="s">
        <v>111</v>
      </c>
      <c r="BVF253" s="92" t="s">
        <v>165</v>
      </c>
      <c r="BVG253" s="92" t="s">
        <v>164</v>
      </c>
      <c r="BVH253" s="92">
        <v>4500</v>
      </c>
      <c r="BVI253" s="92">
        <v>62116</v>
      </c>
      <c r="BVJ253" s="92">
        <v>72000</v>
      </c>
      <c r="BVK253" s="49"/>
      <c r="BVL253" s="92" t="s">
        <v>164</v>
      </c>
      <c r="BVM253" s="23" t="s">
        <v>111</v>
      </c>
      <c r="BVN253" s="92" t="s">
        <v>165</v>
      </c>
      <c r="BVO253" s="92" t="s">
        <v>164</v>
      </c>
      <c r="BVP253" s="92">
        <v>4500</v>
      </c>
      <c r="BVQ253" s="92">
        <v>62116</v>
      </c>
      <c r="BVR253" s="92">
        <v>72000</v>
      </c>
      <c r="BVS253" s="49"/>
      <c r="BVT253" s="92" t="s">
        <v>164</v>
      </c>
      <c r="BVU253" s="23" t="s">
        <v>111</v>
      </c>
      <c r="BVV253" s="92" t="s">
        <v>165</v>
      </c>
      <c r="BVW253" s="92" t="s">
        <v>164</v>
      </c>
      <c r="BVX253" s="92">
        <v>4500</v>
      </c>
      <c r="BVY253" s="92">
        <v>62116</v>
      </c>
      <c r="BVZ253" s="92">
        <v>72000</v>
      </c>
      <c r="BWA253" s="49"/>
      <c r="BWB253" s="92" t="s">
        <v>164</v>
      </c>
      <c r="BWC253" s="23" t="s">
        <v>111</v>
      </c>
      <c r="BWD253" s="92" t="s">
        <v>165</v>
      </c>
      <c r="BWE253" s="92" t="s">
        <v>164</v>
      </c>
      <c r="BWF253" s="92">
        <v>4500</v>
      </c>
      <c r="BWG253" s="92">
        <v>62116</v>
      </c>
      <c r="BWH253" s="92">
        <v>72000</v>
      </c>
      <c r="BWI253" s="49"/>
      <c r="BWJ253" s="92" t="s">
        <v>164</v>
      </c>
      <c r="BWK253" s="23" t="s">
        <v>111</v>
      </c>
      <c r="BWL253" s="92" t="s">
        <v>165</v>
      </c>
      <c r="BWM253" s="92" t="s">
        <v>164</v>
      </c>
      <c r="BWN253" s="92">
        <v>4500</v>
      </c>
      <c r="BWO253" s="92">
        <v>62116</v>
      </c>
      <c r="BWP253" s="92">
        <v>72000</v>
      </c>
      <c r="BWQ253" s="49"/>
      <c r="BWR253" s="92" t="s">
        <v>164</v>
      </c>
      <c r="BWS253" s="23" t="s">
        <v>111</v>
      </c>
      <c r="BWT253" s="92" t="s">
        <v>165</v>
      </c>
      <c r="BWU253" s="92" t="s">
        <v>164</v>
      </c>
      <c r="BWV253" s="92">
        <v>4500</v>
      </c>
      <c r="BWW253" s="92">
        <v>62116</v>
      </c>
      <c r="BWX253" s="92">
        <v>72000</v>
      </c>
      <c r="BWY253" s="49"/>
      <c r="BWZ253" s="92" t="s">
        <v>164</v>
      </c>
      <c r="BXA253" s="23" t="s">
        <v>111</v>
      </c>
      <c r="BXB253" s="92" t="s">
        <v>165</v>
      </c>
      <c r="BXC253" s="92" t="s">
        <v>164</v>
      </c>
      <c r="BXD253" s="92">
        <v>4500</v>
      </c>
      <c r="BXE253" s="92">
        <v>62116</v>
      </c>
      <c r="BXF253" s="92">
        <v>72000</v>
      </c>
      <c r="BXG253" s="49"/>
      <c r="BXH253" s="92" t="s">
        <v>164</v>
      </c>
      <c r="BXI253" s="23" t="s">
        <v>111</v>
      </c>
      <c r="BXJ253" s="92" t="s">
        <v>165</v>
      </c>
      <c r="BXK253" s="92" t="s">
        <v>164</v>
      </c>
      <c r="BXL253" s="92">
        <v>4500</v>
      </c>
      <c r="BXM253" s="92">
        <v>62116</v>
      </c>
      <c r="BXN253" s="92">
        <v>72000</v>
      </c>
      <c r="BXO253" s="49"/>
      <c r="BXP253" s="92" t="s">
        <v>164</v>
      </c>
      <c r="BXQ253" s="23" t="s">
        <v>111</v>
      </c>
      <c r="BXR253" s="92" t="s">
        <v>165</v>
      </c>
      <c r="BXS253" s="92" t="s">
        <v>164</v>
      </c>
      <c r="BXT253" s="92">
        <v>4500</v>
      </c>
      <c r="BXU253" s="92">
        <v>62116</v>
      </c>
      <c r="BXV253" s="92">
        <v>72000</v>
      </c>
      <c r="BXW253" s="49"/>
      <c r="BXX253" s="92" t="s">
        <v>164</v>
      </c>
      <c r="BXY253" s="23" t="s">
        <v>111</v>
      </c>
      <c r="BXZ253" s="92" t="s">
        <v>165</v>
      </c>
      <c r="BYA253" s="92" t="s">
        <v>164</v>
      </c>
      <c r="BYB253" s="92">
        <v>4500</v>
      </c>
      <c r="BYC253" s="92">
        <v>62116</v>
      </c>
      <c r="BYD253" s="92">
        <v>72000</v>
      </c>
      <c r="BYE253" s="49"/>
      <c r="BYF253" s="92" t="s">
        <v>164</v>
      </c>
      <c r="BYG253" s="23" t="s">
        <v>111</v>
      </c>
      <c r="BYH253" s="92" t="s">
        <v>165</v>
      </c>
      <c r="BYI253" s="92" t="s">
        <v>164</v>
      </c>
      <c r="BYJ253" s="92">
        <v>4500</v>
      </c>
      <c r="BYK253" s="92">
        <v>62116</v>
      </c>
      <c r="BYL253" s="92">
        <v>72000</v>
      </c>
      <c r="BYM253" s="49"/>
      <c r="BYN253" s="92" t="s">
        <v>164</v>
      </c>
      <c r="BYO253" s="23" t="s">
        <v>111</v>
      </c>
      <c r="BYP253" s="92" t="s">
        <v>165</v>
      </c>
      <c r="BYQ253" s="92" t="s">
        <v>164</v>
      </c>
      <c r="BYR253" s="92">
        <v>4500</v>
      </c>
      <c r="BYS253" s="92">
        <v>62116</v>
      </c>
      <c r="BYT253" s="92">
        <v>72000</v>
      </c>
      <c r="BYU253" s="49"/>
      <c r="BYV253" s="92" t="s">
        <v>164</v>
      </c>
      <c r="BYW253" s="23" t="s">
        <v>111</v>
      </c>
      <c r="BYX253" s="92" t="s">
        <v>165</v>
      </c>
      <c r="BYY253" s="92" t="s">
        <v>164</v>
      </c>
      <c r="BYZ253" s="92">
        <v>4500</v>
      </c>
      <c r="BZA253" s="92">
        <v>62116</v>
      </c>
      <c r="BZB253" s="92">
        <v>72000</v>
      </c>
      <c r="BZC253" s="49"/>
      <c r="BZD253" s="92" t="s">
        <v>164</v>
      </c>
      <c r="BZE253" s="23" t="s">
        <v>111</v>
      </c>
      <c r="BZF253" s="92" t="s">
        <v>165</v>
      </c>
      <c r="BZG253" s="92" t="s">
        <v>164</v>
      </c>
      <c r="BZH253" s="92">
        <v>4500</v>
      </c>
      <c r="BZI253" s="92">
        <v>62116</v>
      </c>
      <c r="BZJ253" s="92">
        <v>72000</v>
      </c>
      <c r="BZK253" s="49"/>
      <c r="BZL253" s="92" t="s">
        <v>164</v>
      </c>
      <c r="BZM253" s="23" t="s">
        <v>111</v>
      </c>
      <c r="BZN253" s="92" t="s">
        <v>165</v>
      </c>
      <c r="BZO253" s="92" t="s">
        <v>164</v>
      </c>
      <c r="BZP253" s="92">
        <v>4500</v>
      </c>
      <c r="BZQ253" s="92">
        <v>62116</v>
      </c>
      <c r="BZR253" s="92">
        <v>72000</v>
      </c>
      <c r="BZS253" s="49"/>
      <c r="BZT253" s="92" t="s">
        <v>164</v>
      </c>
      <c r="BZU253" s="23" t="s">
        <v>111</v>
      </c>
      <c r="BZV253" s="92" t="s">
        <v>165</v>
      </c>
      <c r="BZW253" s="92" t="s">
        <v>164</v>
      </c>
      <c r="BZX253" s="92">
        <v>4500</v>
      </c>
      <c r="BZY253" s="92">
        <v>62116</v>
      </c>
      <c r="BZZ253" s="92">
        <v>72000</v>
      </c>
      <c r="CAA253" s="49"/>
      <c r="CAB253" s="92" t="s">
        <v>164</v>
      </c>
      <c r="CAC253" s="23" t="s">
        <v>111</v>
      </c>
      <c r="CAD253" s="92" t="s">
        <v>165</v>
      </c>
      <c r="CAE253" s="92" t="s">
        <v>164</v>
      </c>
      <c r="CAF253" s="92">
        <v>4500</v>
      </c>
      <c r="CAG253" s="92">
        <v>62116</v>
      </c>
      <c r="CAH253" s="92">
        <v>72000</v>
      </c>
      <c r="CAI253" s="49"/>
      <c r="CAJ253" s="92" t="s">
        <v>164</v>
      </c>
      <c r="CAK253" s="23" t="s">
        <v>111</v>
      </c>
      <c r="CAL253" s="92" t="s">
        <v>165</v>
      </c>
      <c r="CAM253" s="92" t="s">
        <v>164</v>
      </c>
      <c r="CAN253" s="92">
        <v>4500</v>
      </c>
      <c r="CAO253" s="92">
        <v>62116</v>
      </c>
      <c r="CAP253" s="92">
        <v>72000</v>
      </c>
      <c r="CAQ253" s="49"/>
      <c r="CAR253" s="92" t="s">
        <v>164</v>
      </c>
      <c r="CAS253" s="23" t="s">
        <v>111</v>
      </c>
      <c r="CAT253" s="92" t="s">
        <v>165</v>
      </c>
      <c r="CAU253" s="92" t="s">
        <v>164</v>
      </c>
      <c r="CAV253" s="92">
        <v>4500</v>
      </c>
      <c r="CAW253" s="92">
        <v>62116</v>
      </c>
      <c r="CAX253" s="92">
        <v>72000</v>
      </c>
      <c r="CAY253" s="49"/>
      <c r="CAZ253" s="92" t="s">
        <v>164</v>
      </c>
      <c r="CBA253" s="23" t="s">
        <v>111</v>
      </c>
      <c r="CBB253" s="92" t="s">
        <v>165</v>
      </c>
      <c r="CBC253" s="92" t="s">
        <v>164</v>
      </c>
      <c r="CBD253" s="92">
        <v>4500</v>
      </c>
      <c r="CBE253" s="92">
        <v>62116</v>
      </c>
      <c r="CBF253" s="92">
        <v>72000</v>
      </c>
      <c r="CBG253" s="49"/>
      <c r="CBH253" s="92" t="s">
        <v>164</v>
      </c>
      <c r="CBI253" s="23" t="s">
        <v>111</v>
      </c>
      <c r="CBJ253" s="92" t="s">
        <v>165</v>
      </c>
      <c r="CBK253" s="92" t="s">
        <v>164</v>
      </c>
      <c r="CBL253" s="92">
        <v>4500</v>
      </c>
      <c r="CBM253" s="92">
        <v>62116</v>
      </c>
      <c r="CBN253" s="92">
        <v>72000</v>
      </c>
      <c r="CBO253" s="49"/>
      <c r="CBP253" s="92" t="s">
        <v>164</v>
      </c>
      <c r="CBQ253" s="23" t="s">
        <v>111</v>
      </c>
      <c r="CBR253" s="92" t="s">
        <v>165</v>
      </c>
      <c r="CBS253" s="92" t="s">
        <v>164</v>
      </c>
      <c r="CBT253" s="92">
        <v>4500</v>
      </c>
      <c r="CBU253" s="92">
        <v>62116</v>
      </c>
      <c r="CBV253" s="92">
        <v>72000</v>
      </c>
      <c r="CBW253" s="49"/>
      <c r="CBX253" s="92" t="s">
        <v>164</v>
      </c>
      <c r="CBY253" s="23" t="s">
        <v>111</v>
      </c>
      <c r="CBZ253" s="92" t="s">
        <v>165</v>
      </c>
      <c r="CCA253" s="92" t="s">
        <v>164</v>
      </c>
      <c r="CCB253" s="92">
        <v>4500</v>
      </c>
      <c r="CCC253" s="92">
        <v>62116</v>
      </c>
      <c r="CCD253" s="92">
        <v>72000</v>
      </c>
      <c r="CCE253" s="49"/>
      <c r="CCF253" s="92" t="s">
        <v>164</v>
      </c>
      <c r="CCG253" s="23" t="s">
        <v>111</v>
      </c>
      <c r="CCH253" s="92" t="s">
        <v>165</v>
      </c>
      <c r="CCI253" s="92" t="s">
        <v>164</v>
      </c>
      <c r="CCJ253" s="92">
        <v>4500</v>
      </c>
      <c r="CCK253" s="92">
        <v>62116</v>
      </c>
      <c r="CCL253" s="92">
        <v>72000</v>
      </c>
      <c r="CCM253" s="49"/>
      <c r="CCN253" s="92" t="s">
        <v>164</v>
      </c>
      <c r="CCO253" s="23" t="s">
        <v>111</v>
      </c>
      <c r="CCP253" s="92" t="s">
        <v>165</v>
      </c>
      <c r="CCQ253" s="92" t="s">
        <v>164</v>
      </c>
      <c r="CCR253" s="92">
        <v>4500</v>
      </c>
      <c r="CCS253" s="92">
        <v>62116</v>
      </c>
      <c r="CCT253" s="92">
        <v>72000</v>
      </c>
      <c r="CCU253" s="49"/>
      <c r="CCV253" s="92" t="s">
        <v>164</v>
      </c>
      <c r="CCW253" s="23" t="s">
        <v>111</v>
      </c>
      <c r="CCX253" s="92" t="s">
        <v>165</v>
      </c>
      <c r="CCY253" s="92" t="s">
        <v>164</v>
      </c>
      <c r="CCZ253" s="92">
        <v>4500</v>
      </c>
      <c r="CDA253" s="92">
        <v>62116</v>
      </c>
      <c r="CDB253" s="92">
        <v>72000</v>
      </c>
      <c r="CDC253" s="49"/>
      <c r="CDD253" s="92" t="s">
        <v>164</v>
      </c>
      <c r="CDE253" s="23" t="s">
        <v>111</v>
      </c>
      <c r="CDF253" s="92" t="s">
        <v>165</v>
      </c>
      <c r="CDG253" s="92" t="s">
        <v>164</v>
      </c>
      <c r="CDH253" s="92">
        <v>4500</v>
      </c>
      <c r="CDI253" s="92">
        <v>62116</v>
      </c>
      <c r="CDJ253" s="92">
        <v>72000</v>
      </c>
      <c r="CDK253" s="49"/>
      <c r="CDL253" s="92" t="s">
        <v>164</v>
      </c>
      <c r="CDM253" s="23" t="s">
        <v>111</v>
      </c>
      <c r="CDN253" s="92" t="s">
        <v>165</v>
      </c>
      <c r="CDO253" s="92" t="s">
        <v>164</v>
      </c>
      <c r="CDP253" s="92">
        <v>4500</v>
      </c>
      <c r="CDQ253" s="92">
        <v>62116</v>
      </c>
      <c r="CDR253" s="92">
        <v>72000</v>
      </c>
      <c r="CDS253" s="49"/>
      <c r="CDT253" s="92" t="s">
        <v>164</v>
      </c>
      <c r="CDU253" s="23" t="s">
        <v>111</v>
      </c>
      <c r="CDV253" s="92" t="s">
        <v>165</v>
      </c>
      <c r="CDW253" s="92" t="s">
        <v>164</v>
      </c>
      <c r="CDX253" s="92">
        <v>4500</v>
      </c>
      <c r="CDY253" s="92">
        <v>62116</v>
      </c>
      <c r="CDZ253" s="92">
        <v>72000</v>
      </c>
      <c r="CEA253" s="49"/>
      <c r="CEB253" s="92" t="s">
        <v>164</v>
      </c>
      <c r="CEC253" s="23" t="s">
        <v>111</v>
      </c>
      <c r="CED253" s="92" t="s">
        <v>165</v>
      </c>
      <c r="CEE253" s="92" t="s">
        <v>164</v>
      </c>
      <c r="CEF253" s="92">
        <v>4500</v>
      </c>
      <c r="CEG253" s="92">
        <v>62116</v>
      </c>
      <c r="CEH253" s="92">
        <v>72000</v>
      </c>
      <c r="CEI253" s="49"/>
      <c r="CEJ253" s="92" t="s">
        <v>164</v>
      </c>
      <c r="CEK253" s="23" t="s">
        <v>111</v>
      </c>
      <c r="CEL253" s="92" t="s">
        <v>165</v>
      </c>
      <c r="CEM253" s="92" t="s">
        <v>164</v>
      </c>
      <c r="CEN253" s="92">
        <v>4500</v>
      </c>
      <c r="CEO253" s="92">
        <v>62116</v>
      </c>
      <c r="CEP253" s="92">
        <v>72000</v>
      </c>
      <c r="CEQ253" s="49"/>
      <c r="CER253" s="92" t="s">
        <v>164</v>
      </c>
      <c r="CES253" s="23" t="s">
        <v>111</v>
      </c>
      <c r="CET253" s="92" t="s">
        <v>165</v>
      </c>
      <c r="CEU253" s="92" t="s">
        <v>164</v>
      </c>
      <c r="CEV253" s="92">
        <v>4500</v>
      </c>
      <c r="CEW253" s="92">
        <v>62116</v>
      </c>
      <c r="CEX253" s="92">
        <v>72000</v>
      </c>
      <c r="CEY253" s="49"/>
      <c r="CEZ253" s="92" t="s">
        <v>164</v>
      </c>
      <c r="CFA253" s="23" t="s">
        <v>111</v>
      </c>
      <c r="CFB253" s="92" t="s">
        <v>165</v>
      </c>
      <c r="CFC253" s="92" t="s">
        <v>164</v>
      </c>
      <c r="CFD253" s="92">
        <v>4500</v>
      </c>
      <c r="CFE253" s="92">
        <v>62116</v>
      </c>
      <c r="CFF253" s="92">
        <v>72000</v>
      </c>
      <c r="CFG253" s="49"/>
      <c r="CFH253" s="92" t="s">
        <v>164</v>
      </c>
      <c r="CFI253" s="23" t="s">
        <v>111</v>
      </c>
      <c r="CFJ253" s="92" t="s">
        <v>165</v>
      </c>
      <c r="CFK253" s="92" t="s">
        <v>164</v>
      </c>
      <c r="CFL253" s="92">
        <v>4500</v>
      </c>
      <c r="CFM253" s="92">
        <v>62116</v>
      </c>
      <c r="CFN253" s="92">
        <v>72000</v>
      </c>
      <c r="CFO253" s="49"/>
      <c r="CFP253" s="92" t="s">
        <v>164</v>
      </c>
      <c r="CFQ253" s="23" t="s">
        <v>111</v>
      </c>
      <c r="CFR253" s="92" t="s">
        <v>165</v>
      </c>
      <c r="CFS253" s="92" t="s">
        <v>164</v>
      </c>
      <c r="CFT253" s="92">
        <v>4500</v>
      </c>
      <c r="CFU253" s="92">
        <v>62116</v>
      </c>
      <c r="CFV253" s="92">
        <v>72000</v>
      </c>
      <c r="CFW253" s="49"/>
      <c r="CFX253" s="92" t="s">
        <v>164</v>
      </c>
      <c r="CFY253" s="23" t="s">
        <v>111</v>
      </c>
      <c r="CFZ253" s="92" t="s">
        <v>165</v>
      </c>
      <c r="CGA253" s="92" t="s">
        <v>164</v>
      </c>
      <c r="CGB253" s="92">
        <v>4500</v>
      </c>
      <c r="CGC253" s="92">
        <v>62116</v>
      </c>
      <c r="CGD253" s="92">
        <v>72000</v>
      </c>
      <c r="CGE253" s="49"/>
      <c r="CGF253" s="92" t="s">
        <v>164</v>
      </c>
      <c r="CGG253" s="23" t="s">
        <v>111</v>
      </c>
      <c r="CGH253" s="92" t="s">
        <v>165</v>
      </c>
      <c r="CGI253" s="92" t="s">
        <v>164</v>
      </c>
      <c r="CGJ253" s="92">
        <v>4500</v>
      </c>
      <c r="CGK253" s="92">
        <v>62116</v>
      </c>
      <c r="CGL253" s="92">
        <v>72000</v>
      </c>
      <c r="CGM253" s="49"/>
      <c r="CGN253" s="92" t="s">
        <v>164</v>
      </c>
      <c r="CGO253" s="23" t="s">
        <v>111</v>
      </c>
      <c r="CGP253" s="92" t="s">
        <v>165</v>
      </c>
      <c r="CGQ253" s="92" t="s">
        <v>164</v>
      </c>
      <c r="CGR253" s="92">
        <v>4500</v>
      </c>
      <c r="CGS253" s="92">
        <v>62116</v>
      </c>
      <c r="CGT253" s="92">
        <v>72000</v>
      </c>
      <c r="CGU253" s="49"/>
      <c r="CGV253" s="92" t="s">
        <v>164</v>
      </c>
      <c r="CGW253" s="23" t="s">
        <v>111</v>
      </c>
      <c r="CGX253" s="92" t="s">
        <v>165</v>
      </c>
      <c r="CGY253" s="92" t="s">
        <v>164</v>
      </c>
      <c r="CGZ253" s="92">
        <v>4500</v>
      </c>
      <c r="CHA253" s="92">
        <v>62116</v>
      </c>
      <c r="CHB253" s="92">
        <v>72000</v>
      </c>
      <c r="CHC253" s="49"/>
      <c r="CHD253" s="92" t="s">
        <v>164</v>
      </c>
      <c r="CHE253" s="23" t="s">
        <v>111</v>
      </c>
      <c r="CHF253" s="92" t="s">
        <v>165</v>
      </c>
      <c r="CHG253" s="92" t="s">
        <v>164</v>
      </c>
      <c r="CHH253" s="92">
        <v>4500</v>
      </c>
      <c r="CHI253" s="92">
        <v>62116</v>
      </c>
      <c r="CHJ253" s="92">
        <v>72000</v>
      </c>
      <c r="CHK253" s="49"/>
      <c r="CHL253" s="92" t="s">
        <v>164</v>
      </c>
      <c r="CHM253" s="23" t="s">
        <v>111</v>
      </c>
      <c r="CHN253" s="92" t="s">
        <v>165</v>
      </c>
      <c r="CHO253" s="92" t="s">
        <v>164</v>
      </c>
      <c r="CHP253" s="92">
        <v>4500</v>
      </c>
      <c r="CHQ253" s="92">
        <v>62116</v>
      </c>
      <c r="CHR253" s="92">
        <v>72000</v>
      </c>
      <c r="CHS253" s="49"/>
      <c r="CHT253" s="92" t="s">
        <v>164</v>
      </c>
      <c r="CHU253" s="23" t="s">
        <v>111</v>
      </c>
      <c r="CHV253" s="92" t="s">
        <v>165</v>
      </c>
      <c r="CHW253" s="92" t="s">
        <v>164</v>
      </c>
      <c r="CHX253" s="92">
        <v>4500</v>
      </c>
      <c r="CHY253" s="92">
        <v>62116</v>
      </c>
      <c r="CHZ253" s="92">
        <v>72000</v>
      </c>
      <c r="CIA253" s="49"/>
      <c r="CIB253" s="92" t="s">
        <v>164</v>
      </c>
      <c r="CIC253" s="23" t="s">
        <v>111</v>
      </c>
      <c r="CID253" s="92" t="s">
        <v>165</v>
      </c>
      <c r="CIE253" s="92" t="s">
        <v>164</v>
      </c>
      <c r="CIF253" s="92">
        <v>4500</v>
      </c>
      <c r="CIG253" s="92">
        <v>62116</v>
      </c>
      <c r="CIH253" s="92">
        <v>72000</v>
      </c>
      <c r="CII253" s="49"/>
      <c r="CIJ253" s="92" t="s">
        <v>164</v>
      </c>
      <c r="CIK253" s="23" t="s">
        <v>111</v>
      </c>
      <c r="CIL253" s="92" t="s">
        <v>165</v>
      </c>
      <c r="CIM253" s="92" t="s">
        <v>164</v>
      </c>
      <c r="CIN253" s="92">
        <v>4500</v>
      </c>
      <c r="CIO253" s="92">
        <v>62116</v>
      </c>
      <c r="CIP253" s="92">
        <v>72000</v>
      </c>
      <c r="CIQ253" s="49"/>
      <c r="CIR253" s="92" t="s">
        <v>164</v>
      </c>
      <c r="CIS253" s="23" t="s">
        <v>111</v>
      </c>
      <c r="CIT253" s="92" t="s">
        <v>165</v>
      </c>
      <c r="CIU253" s="92" t="s">
        <v>164</v>
      </c>
      <c r="CIV253" s="92">
        <v>4500</v>
      </c>
      <c r="CIW253" s="92">
        <v>62116</v>
      </c>
      <c r="CIX253" s="92">
        <v>72000</v>
      </c>
      <c r="CIY253" s="49"/>
      <c r="CIZ253" s="92" t="s">
        <v>164</v>
      </c>
      <c r="CJA253" s="23" t="s">
        <v>111</v>
      </c>
      <c r="CJB253" s="92" t="s">
        <v>165</v>
      </c>
      <c r="CJC253" s="92" t="s">
        <v>164</v>
      </c>
      <c r="CJD253" s="92">
        <v>4500</v>
      </c>
      <c r="CJE253" s="92">
        <v>62116</v>
      </c>
      <c r="CJF253" s="92">
        <v>72000</v>
      </c>
      <c r="CJG253" s="49"/>
      <c r="CJH253" s="92" t="s">
        <v>164</v>
      </c>
      <c r="CJI253" s="23" t="s">
        <v>111</v>
      </c>
      <c r="CJJ253" s="92" t="s">
        <v>165</v>
      </c>
      <c r="CJK253" s="92" t="s">
        <v>164</v>
      </c>
      <c r="CJL253" s="92">
        <v>4500</v>
      </c>
      <c r="CJM253" s="92">
        <v>62116</v>
      </c>
      <c r="CJN253" s="92">
        <v>72000</v>
      </c>
      <c r="CJO253" s="49"/>
      <c r="CJP253" s="92" t="s">
        <v>164</v>
      </c>
      <c r="CJQ253" s="23" t="s">
        <v>111</v>
      </c>
      <c r="CJR253" s="92" t="s">
        <v>165</v>
      </c>
      <c r="CJS253" s="92" t="s">
        <v>164</v>
      </c>
      <c r="CJT253" s="92">
        <v>4500</v>
      </c>
      <c r="CJU253" s="92">
        <v>62116</v>
      </c>
      <c r="CJV253" s="92">
        <v>72000</v>
      </c>
      <c r="CJW253" s="49"/>
      <c r="CJX253" s="92" t="s">
        <v>164</v>
      </c>
      <c r="CJY253" s="23" t="s">
        <v>111</v>
      </c>
      <c r="CJZ253" s="92" t="s">
        <v>165</v>
      </c>
      <c r="CKA253" s="92" t="s">
        <v>164</v>
      </c>
      <c r="CKB253" s="92">
        <v>4500</v>
      </c>
      <c r="CKC253" s="92">
        <v>62116</v>
      </c>
      <c r="CKD253" s="92">
        <v>72000</v>
      </c>
      <c r="CKE253" s="49"/>
      <c r="CKF253" s="92" t="s">
        <v>164</v>
      </c>
      <c r="CKG253" s="23" t="s">
        <v>111</v>
      </c>
      <c r="CKH253" s="92" t="s">
        <v>165</v>
      </c>
      <c r="CKI253" s="92" t="s">
        <v>164</v>
      </c>
      <c r="CKJ253" s="92">
        <v>4500</v>
      </c>
      <c r="CKK253" s="92">
        <v>62116</v>
      </c>
      <c r="CKL253" s="92">
        <v>72000</v>
      </c>
      <c r="CKM253" s="49"/>
      <c r="CKN253" s="92" t="s">
        <v>164</v>
      </c>
      <c r="CKO253" s="23" t="s">
        <v>111</v>
      </c>
      <c r="CKP253" s="92" t="s">
        <v>165</v>
      </c>
      <c r="CKQ253" s="92" t="s">
        <v>164</v>
      </c>
      <c r="CKR253" s="92">
        <v>4500</v>
      </c>
      <c r="CKS253" s="92">
        <v>62116</v>
      </c>
      <c r="CKT253" s="92">
        <v>72000</v>
      </c>
      <c r="CKU253" s="49"/>
      <c r="CKV253" s="92" t="s">
        <v>164</v>
      </c>
      <c r="CKW253" s="23" t="s">
        <v>111</v>
      </c>
      <c r="CKX253" s="92" t="s">
        <v>165</v>
      </c>
      <c r="CKY253" s="92" t="s">
        <v>164</v>
      </c>
      <c r="CKZ253" s="92">
        <v>4500</v>
      </c>
      <c r="CLA253" s="92">
        <v>62116</v>
      </c>
      <c r="CLB253" s="92">
        <v>72000</v>
      </c>
      <c r="CLC253" s="49"/>
      <c r="CLD253" s="92" t="s">
        <v>164</v>
      </c>
      <c r="CLE253" s="23" t="s">
        <v>111</v>
      </c>
      <c r="CLF253" s="92" t="s">
        <v>165</v>
      </c>
      <c r="CLG253" s="92" t="s">
        <v>164</v>
      </c>
      <c r="CLH253" s="92">
        <v>4500</v>
      </c>
      <c r="CLI253" s="92">
        <v>62116</v>
      </c>
      <c r="CLJ253" s="92">
        <v>72000</v>
      </c>
      <c r="CLK253" s="49"/>
      <c r="CLL253" s="92" t="s">
        <v>164</v>
      </c>
      <c r="CLM253" s="23" t="s">
        <v>111</v>
      </c>
      <c r="CLN253" s="92" t="s">
        <v>165</v>
      </c>
      <c r="CLO253" s="92" t="s">
        <v>164</v>
      </c>
      <c r="CLP253" s="92">
        <v>4500</v>
      </c>
      <c r="CLQ253" s="92">
        <v>62116</v>
      </c>
      <c r="CLR253" s="92">
        <v>72000</v>
      </c>
      <c r="CLS253" s="49"/>
      <c r="CLT253" s="92" t="s">
        <v>164</v>
      </c>
      <c r="CLU253" s="23" t="s">
        <v>111</v>
      </c>
      <c r="CLV253" s="92" t="s">
        <v>165</v>
      </c>
      <c r="CLW253" s="92" t="s">
        <v>164</v>
      </c>
      <c r="CLX253" s="92">
        <v>4500</v>
      </c>
      <c r="CLY253" s="92">
        <v>62116</v>
      </c>
      <c r="CLZ253" s="92">
        <v>72000</v>
      </c>
      <c r="CMA253" s="49"/>
      <c r="CMB253" s="92" t="s">
        <v>164</v>
      </c>
      <c r="CMC253" s="23" t="s">
        <v>111</v>
      </c>
      <c r="CMD253" s="92" t="s">
        <v>165</v>
      </c>
      <c r="CME253" s="92" t="s">
        <v>164</v>
      </c>
      <c r="CMF253" s="92">
        <v>4500</v>
      </c>
      <c r="CMG253" s="92">
        <v>62116</v>
      </c>
      <c r="CMH253" s="92">
        <v>72000</v>
      </c>
      <c r="CMI253" s="49"/>
      <c r="CMJ253" s="92" t="s">
        <v>164</v>
      </c>
      <c r="CMK253" s="23" t="s">
        <v>111</v>
      </c>
      <c r="CML253" s="92" t="s">
        <v>165</v>
      </c>
      <c r="CMM253" s="92" t="s">
        <v>164</v>
      </c>
      <c r="CMN253" s="92">
        <v>4500</v>
      </c>
      <c r="CMO253" s="92">
        <v>62116</v>
      </c>
      <c r="CMP253" s="92">
        <v>72000</v>
      </c>
      <c r="CMQ253" s="49"/>
      <c r="CMR253" s="92" t="s">
        <v>164</v>
      </c>
      <c r="CMS253" s="23" t="s">
        <v>111</v>
      </c>
      <c r="CMT253" s="92" t="s">
        <v>165</v>
      </c>
      <c r="CMU253" s="92" t="s">
        <v>164</v>
      </c>
      <c r="CMV253" s="92">
        <v>4500</v>
      </c>
      <c r="CMW253" s="92">
        <v>62116</v>
      </c>
      <c r="CMX253" s="92">
        <v>72000</v>
      </c>
      <c r="CMY253" s="49"/>
      <c r="CMZ253" s="92" t="s">
        <v>164</v>
      </c>
      <c r="CNA253" s="23" t="s">
        <v>111</v>
      </c>
      <c r="CNB253" s="92" t="s">
        <v>165</v>
      </c>
      <c r="CNC253" s="92" t="s">
        <v>164</v>
      </c>
      <c r="CND253" s="92">
        <v>4500</v>
      </c>
      <c r="CNE253" s="92">
        <v>62116</v>
      </c>
      <c r="CNF253" s="92">
        <v>72000</v>
      </c>
      <c r="CNG253" s="49"/>
      <c r="CNH253" s="92" t="s">
        <v>164</v>
      </c>
      <c r="CNI253" s="23" t="s">
        <v>111</v>
      </c>
      <c r="CNJ253" s="92" t="s">
        <v>165</v>
      </c>
      <c r="CNK253" s="92" t="s">
        <v>164</v>
      </c>
      <c r="CNL253" s="92">
        <v>4500</v>
      </c>
      <c r="CNM253" s="92">
        <v>62116</v>
      </c>
      <c r="CNN253" s="92">
        <v>72000</v>
      </c>
      <c r="CNO253" s="49"/>
      <c r="CNP253" s="92" t="s">
        <v>164</v>
      </c>
      <c r="CNQ253" s="23" t="s">
        <v>111</v>
      </c>
      <c r="CNR253" s="92" t="s">
        <v>165</v>
      </c>
      <c r="CNS253" s="92" t="s">
        <v>164</v>
      </c>
      <c r="CNT253" s="92">
        <v>4500</v>
      </c>
      <c r="CNU253" s="92">
        <v>62116</v>
      </c>
      <c r="CNV253" s="92">
        <v>72000</v>
      </c>
      <c r="CNW253" s="49"/>
      <c r="CNX253" s="92" t="s">
        <v>164</v>
      </c>
      <c r="CNY253" s="23" t="s">
        <v>111</v>
      </c>
      <c r="CNZ253" s="92" t="s">
        <v>165</v>
      </c>
      <c r="COA253" s="92" t="s">
        <v>164</v>
      </c>
      <c r="COB253" s="92">
        <v>4500</v>
      </c>
      <c r="COC253" s="92">
        <v>62116</v>
      </c>
      <c r="COD253" s="92">
        <v>72000</v>
      </c>
      <c r="COE253" s="49"/>
      <c r="COF253" s="92" t="s">
        <v>164</v>
      </c>
      <c r="COG253" s="23" t="s">
        <v>111</v>
      </c>
      <c r="COH253" s="92" t="s">
        <v>165</v>
      </c>
      <c r="COI253" s="92" t="s">
        <v>164</v>
      </c>
      <c r="COJ253" s="92">
        <v>4500</v>
      </c>
      <c r="COK253" s="92">
        <v>62116</v>
      </c>
      <c r="COL253" s="92">
        <v>72000</v>
      </c>
      <c r="COM253" s="49"/>
      <c r="CON253" s="92" t="s">
        <v>164</v>
      </c>
      <c r="COO253" s="23" t="s">
        <v>111</v>
      </c>
      <c r="COP253" s="92" t="s">
        <v>165</v>
      </c>
      <c r="COQ253" s="92" t="s">
        <v>164</v>
      </c>
      <c r="COR253" s="92">
        <v>4500</v>
      </c>
      <c r="COS253" s="92">
        <v>62116</v>
      </c>
      <c r="COT253" s="92">
        <v>72000</v>
      </c>
      <c r="COU253" s="49"/>
      <c r="COV253" s="92" t="s">
        <v>164</v>
      </c>
      <c r="COW253" s="23" t="s">
        <v>111</v>
      </c>
      <c r="COX253" s="92" t="s">
        <v>165</v>
      </c>
      <c r="COY253" s="92" t="s">
        <v>164</v>
      </c>
      <c r="COZ253" s="92">
        <v>4500</v>
      </c>
      <c r="CPA253" s="92">
        <v>62116</v>
      </c>
      <c r="CPB253" s="92">
        <v>72000</v>
      </c>
      <c r="CPC253" s="49"/>
      <c r="CPD253" s="92" t="s">
        <v>164</v>
      </c>
      <c r="CPE253" s="23" t="s">
        <v>111</v>
      </c>
      <c r="CPF253" s="92" t="s">
        <v>165</v>
      </c>
      <c r="CPG253" s="92" t="s">
        <v>164</v>
      </c>
      <c r="CPH253" s="92">
        <v>4500</v>
      </c>
      <c r="CPI253" s="92">
        <v>62116</v>
      </c>
      <c r="CPJ253" s="92">
        <v>72000</v>
      </c>
      <c r="CPK253" s="49"/>
      <c r="CPL253" s="92" t="s">
        <v>164</v>
      </c>
      <c r="CPM253" s="23" t="s">
        <v>111</v>
      </c>
      <c r="CPN253" s="92" t="s">
        <v>165</v>
      </c>
      <c r="CPO253" s="92" t="s">
        <v>164</v>
      </c>
      <c r="CPP253" s="92">
        <v>4500</v>
      </c>
      <c r="CPQ253" s="92">
        <v>62116</v>
      </c>
      <c r="CPR253" s="92">
        <v>72000</v>
      </c>
      <c r="CPS253" s="49"/>
      <c r="CPT253" s="92" t="s">
        <v>164</v>
      </c>
      <c r="CPU253" s="23" t="s">
        <v>111</v>
      </c>
      <c r="CPV253" s="92" t="s">
        <v>165</v>
      </c>
      <c r="CPW253" s="92" t="s">
        <v>164</v>
      </c>
      <c r="CPX253" s="92">
        <v>4500</v>
      </c>
      <c r="CPY253" s="92">
        <v>62116</v>
      </c>
      <c r="CPZ253" s="92">
        <v>72000</v>
      </c>
      <c r="CQA253" s="49"/>
      <c r="CQB253" s="92" t="s">
        <v>164</v>
      </c>
      <c r="CQC253" s="23" t="s">
        <v>111</v>
      </c>
      <c r="CQD253" s="92" t="s">
        <v>165</v>
      </c>
      <c r="CQE253" s="92" t="s">
        <v>164</v>
      </c>
      <c r="CQF253" s="92">
        <v>4500</v>
      </c>
      <c r="CQG253" s="92">
        <v>62116</v>
      </c>
      <c r="CQH253" s="92">
        <v>72000</v>
      </c>
      <c r="CQI253" s="49"/>
      <c r="CQJ253" s="92" t="s">
        <v>164</v>
      </c>
      <c r="CQK253" s="23" t="s">
        <v>111</v>
      </c>
      <c r="CQL253" s="92" t="s">
        <v>165</v>
      </c>
      <c r="CQM253" s="92" t="s">
        <v>164</v>
      </c>
      <c r="CQN253" s="92">
        <v>4500</v>
      </c>
      <c r="CQO253" s="92">
        <v>62116</v>
      </c>
      <c r="CQP253" s="92">
        <v>72000</v>
      </c>
      <c r="CQQ253" s="49"/>
      <c r="CQR253" s="92" t="s">
        <v>164</v>
      </c>
      <c r="CQS253" s="23" t="s">
        <v>111</v>
      </c>
      <c r="CQT253" s="92" t="s">
        <v>165</v>
      </c>
      <c r="CQU253" s="92" t="s">
        <v>164</v>
      </c>
      <c r="CQV253" s="92">
        <v>4500</v>
      </c>
      <c r="CQW253" s="92">
        <v>62116</v>
      </c>
      <c r="CQX253" s="92">
        <v>72000</v>
      </c>
      <c r="CQY253" s="49"/>
      <c r="CQZ253" s="92" t="s">
        <v>164</v>
      </c>
      <c r="CRA253" s="23" t="s">
        <v>111</v>
      </c>
      <c r="CRB253" s="92" t="s">
        <v>165</v>
      </c>
      <c r="CRC253" s="92" t="s">
        <v>164</v>
      </c>
      <c r="CRD253" s="92">
        <v>4500</v>
      </c>
      <c r="CRE253" s="92">
        <v>62116</v>
      </c>
      <c r="CRF253" s="92">
        <v>72000</v>
      </c>
      <c r="CRG253" s="49"/>
      <c r="CRH253" s="92" t="s">
        <v>164</v>
      </c>
      <c r="CRI253" s="23" t="s">
        <v>111</v>
      </c>
      <c r="CRJ253" s="92" t="s">
        <v>165</v>
      </c>
      <c r="CRK253" s="92" t="s">
        <v>164</v>
      </c>
      <c r="CRL253" s="92">
        <v>4500</v>
      </c>
      <c r="CRM253" s="92">
        <v>62116</v>
      </c>
      <c r="CRN253" s="92">
        <v>72000</v>
      </c>
      <c r="CRO253" s="49"/>
      <c r="CRP253" s="92" t="s">
        <v>164</v>
      </c>
      <c r="CRQ253" s="23" t="s">
        <v>111</v>
      </c>
      <c r="CRR253" s="92" t="s">
        <v>165</v>
      </c>
      <c r="CRS253" s="92" t="s">
        <v>164</v>
      </c>
      <c r="CRT253" s="92">
        <v>4500</v>
      </c>
      <c r="CRU253" s="92">
        <v>62116</v>
      </c>
      <c r="CRV253" s="92">
        <v>72000</v>
      </c>
      <c r="CRW253" s="49"/>
      <c r="CRX253" s="92" t="s">
        <v>164</v>
      </c>
      <c r="CRY253" s="23" t="s">
        <v>111</v>
      </c>
      <c r="CRZ253" s="92" t="s">
        <v>165</v>
      </c>
      <c r="CSA253" s="92" t="s">
        <v>164</v>
      </c>
      <c r="CSB253" s="92">
        <v>4500</v>
      </c>
      <c r="CSC253" s="92">
        <v>62116</v>
      </c>
      <c r="CSD253" s="92">
        <v>72000</v>
      </c>
      <c r="CSE253" s="49"/>
      <c r="CSF253" s="92" t="s">
        <v>164</v>
      </c>
      <c r="CSG253" s="23" t="s">
        <v>111</v>
      </c>
      <c r="CSH253" s="92" t="s">
        <v>165</v>
      </c>
      <c r="CSI253" s="92" t="s">
        <v>164</v>
      </c>
      <c r="CSJ253" s="92">
        <v>4500</v>
      </c>
      <c r="CSK253" s="92">
        <v>62116</v>
      </c>
      <c r="CSL253" s="92">
        <v>72000</v>
      </c>
      <c r="CSM253" s="49"/>
      <c r="CSN253" s="92" t="s">
        <v>164</v>
      </c>
      <c r="CSO253" s="23" t="s">
        <v>111</v>
      </c>
      <c r="CSP253" s="92" t="s">
        <v>165</v>
      </c>
      <c r="CSQ253" s="92" t="s">
        <v>164</v>
      </c>
      <c r="CSR253" s="92">
        <v>4500</v>
      </c>
      <c r="CSS253" s="92">
        <v>62116</v>
      </c>
      <c r="CST253" s="92">
        <v>72000</v>
      </c>
      <c r="CSU253" s="49"/>
      <c r="CSV253" s="92" t="s">
        <v>164</v>
      </c>
      <c r="CSW253" s="23" t="s">
        <v>111</v>
      </c>
      <c r="CSX253" s="92" t="s">
        <v>165</v>
      </c>
      <c r="CSY253" s="92" t="s">
        <v>164</v>
      </c>
      <c r="CSZ253" s="92">
        <v>4500</v>
      </c>
      <c r="CTA253" s="92">
        <v>62116</v>
      </c>
      <c r="CTB253" s="92">
        <v>72000</v>
      </c>
      <c r="CTC253" s="49"/>
      <c r="CTD253" s="92" t="s">
        <v>164</v>
      </c>
      <c r="CTE253" s="23" t="s">
        <v>111</v>
      </c>
      <c r="CTF253" s="92" t="s">
        <v>165</v>
      </c>
      <c r="CTG253" s="92" t="s">
        <v>164</v>
      </c>
      <c r="CTH253" s="92">
        <v>4500</v>
      </c>
      <c r="CTI253" s="92">
        <v>62116</v>
      </c>
      <c r="CTJ253" s="92">
        <v>72000</v>
      </c>
      <c r="CTK253" s="49"/>
      <c r="CTL253" s="92" t="s">
        <v>164</v>
      </c>
      <c r="CTM253" s="23" t="s">
        <v>111</v>
      </c>
      <c r="CTN253" s="92" t="s">
        <v>165</v>
      </c>
      <c r="CTO253" s="92" t="s">
        <v>164</v>
      </c>
      <c r="CTP253" s="92">
        <v>4500</v>
      </c>
      <c r="CTQ253" s="92">
        <v>62116</v>
      </c>
      <c r="CTR253" s="92">
        <v>72000</v>
      </c>
      <c r="CTS253" s="49"/>
      <c r="CTT253" s="92" t="s">
        <v>164</v>
      </c>
      <c r="CTU253" s="23" t="s">
        <v>111</v>
      </c>
      <c r="CTV253" s="92" t="s">
        <v>165</v>
      </c>
      <c r="CTW253" s="92" t="s">
        <v>164</v>
      </c>
      <c r="CTX253" s="92">
        <v>4500</v>
      </c>
      <c r="CTY253" s="92">
        <v>62116</v>
      </c>
      <c r="CTZ253" s="92">
        <v>72000</v>
      </c>
      <c r="CUA253" s="49"/>
      <c r="CUB253" s="92" t="s">
        <v>164</v>
      </c>
      <c r="CUC253" s="23" t="s">
        <v>111</v>
      </c>
      <c r="CUD253" s="92" t="s">
        <v>165</v>
      </c>
      <c r="CUE253" s="92" t="s">
        <v>164</v>
      </c>
      <c r="CUF253" s="92">
        <v>4500</v>
      </c>
      <c r="CUG253" s="92">
        <v>62116</v>
      </c>
      <c r="CUH253" s="92">
        <v>72000</v>
      </c>
      <c r="CUI253" s="49"/>
      <c r="CUJ253" s="92" t="s">
        <v>164</v>
      </c>
      <c r="CUK253" s="23" t="s">
        <v>111</v>
      </c>
      <c r="CUL253" s="92" t="s">
        <v>165</v>
      </c>
      <c r="CUM253" s="92" t="s">
        <v>164</v>
      </c>
      <c r="CUN253" s="92">
        <v>4500</v>
      </c>
      <c r="CUO253" s="92">
        <v>62116</v>
      </c>
      <c r="CUP253" s="92">
        <v>72000</v>
      </c>
      <c r="CUQ253" s="49"/>
      <c r="CUR253" s="92" t="s">
        <v>164</v>
      </c>
      <c r="CUS253" s="23" t="s">
        <v>111</v>
      </c>
      <c r="CUT253" s="92" t="s">
        <v>165</v>
      </c>
      <c r="CUU253" s="92" t="s">
        <v>164</v>
      </c>
      <c r="CUV253" s="92">
        <v>4500</v>
      </c>
      <c r="CUW253" s="92">
        <v>62116</v>
      </c>
      <c r="CUX253" s="92">
        <v>72000</v>
      </c>
      <c r="CUY253" s="49"/>
      <c r="CUZ253" s="92" t="s">
        <v>164</v>
      </c>
      <c r="CVA253" s="23" t="s">
        <v>111</v>
      </c>
      <c r="CVB253" s="92" t="s">
        <v>165</v>
      </c>
      <c r="CVC253" s="92" t="s">
        <v>164</v>
      </c>
      <c r="CVD253" s="92">
        <v>4500</v>
      </c>
      <c r="CVE253" s="92">
        <v>62116</v>
      </c>
      <c r="CVF253" s="92">
        <v>72000</v>
      </c>
      <c r="CVG253" s="49"/>
      <c r="CVH253" s="92" t="s">
        <v>164</v>
      </c>
      <c r="CVI253" s="23" t="s">
        <v>111</v>
      </c>
      <c r="CVJ253" s="92" t="s">
        <v>165</v>
      </c>
      <c r="CVK253" s="92" t="s">
        <v>164</v>
      </c>
      <c r="CVL253" s="92">
        <v>4500</v>
      </c>
      <c r="CVM253" s="92">
        <v>62116</v>
      </c>
      <c r="CVN253" s="92">
        <v>72000</v>
      </c>
      <c r="CVO253" s="49"/>
      <c r="CVP253" s="92" t="s">
        <v>164</v>
      </c>
      <c r="CVQ253" s="23" t="s">
        <v>111</v>
      </c>
      <c r="CVR253" s="92" t="s">
        <v>165</v>
      </c>
      <c r="CVS253" s="92" t="s">
        <v>164</v>
      </c>
      <c r="CVT253" s="92">
        <v>4500</v>
      </c>
      <c r="CVU253" s="92">
        <v>62116</v>
      </c>
      <c r="CVV253" s="92">
        <v>72000</v>
      </c>
      <c r="CVW253" s="49"/>
      <c r="CVX253" s="92" t="s">
        <v>164</v>
      </c>
      <c r="CVY253" s="23" t="s">
        <v>111</v>
      </c>
      <c r="CVZ253" s="92" t="s">
        <v>165</v>
      </c>
      <c r="CWA253" s="92" t="s">
        <v>164</v>
      </c>
      <c r="CWB253" s="92">
        <v>4500</v>
      </c>
      <c r="CWC253" s="92">
        <v>62116</v>
      </c>
      <c r="CWD253" s="92">
        <v>72000</v>
      </c>
      <c r="CWE253" s="49"/>
      <c r="CWF253" s="92" t="s">
        <v>164</v>
      </c>
      <c r="CWG253" s="23" t="s">
        <v>111</v>
      </c>
      <c r="CWH253" s="92" t="s">
        <v>165</v>
      </c>
      <c r="CWI253" s="92" t="s">
        <v>164</v>
      </c>
      <c r="CWJ253" s="92">
        <v>4500</v>
      </c>
      <c r="CWK253" s="92">
        <v>62116</v>
      </c>
      <c r="CWL253" s="92">
        <v>72000</v>
      </c>
      <c r="CWM253" s="49"/>
      <c r="CWN253" s="92" t="s">
        <v>164</v>
      </c>
      <c r="CWO253" s="23" t="s">
        <v>111</v>
      </c>
      <c r="CWP253" s="92" t="s">
        <v>165</v>
      </c>
      <c r="CWQ253" s="92" t="s">
        <v>164</v>
      </c>
      <c r="CWR253" s="92">
        <v>4500</v>
      </c>
      <c r="CWS253" s="92">
        <v>62116</v>
      </c>
      <c r="CWT253" s="92">
        <v>72000</v>
      </c>
      <c r="CWU253" s="49"/>
      <c r="CWV253" s="92" t="s">
        <v>164</v>
      </c>
      <c r="CWW253" s="23" t="s">
        <v>111</v>
      </c>
      <c r="CWX253" s="92" t="s">
        <v>165</v>
      </c>
      <c r="CWY253" s="92" t="s">
        <v>164</v>
      </c>
      <c r="CWZ253" s="92">
        <v>4500</v>
      </c>
      <c r="CXA253" s="92">
        <v>62116</v>
      </c>
      <c r="CXB253" s="92">
        <v>72000</v>
      </c>
      <c r="CXC253" s="49"/>
      <c r="CXD253" s="92" t="s">
        <v>164</v>
      </c>
      <c r="CXE253" s="23" t="s">
        <v>111</v>
      </c>
      <c r="CXF253" s="92" t="s">
        <v>165</v>
      </c>
      <c r="CXG253" s="92" t="s">
        <v>164</v>
      </c>
      <c r="CXH253" s="92">
        <v>4500</v>
      </c>
      <c r="CXI253" s="92">
        <v>62116</v>
      </c>
      <c r="CXJ253" s="92">
        <v>72000</v>
      </c>
      <c r="CXK253" s="49"/>
      <c r="CXL253" s="92" t="s">
        <v>164</v>
      </c>
      <c r="CXM253" s="23" t="s">
        <v>111</v>
      </c>
      <c r="CXN253" s="92" t="s">
        <v>165</v>
      </c>
      <c r="CXO253" s="92" t="s">
        <v>164</v>
      </c>
      <c r="CXP253" s="92">
        <v>4500</v>
      </c>
      <c r="CXQ253" s="92">
        <v>62116</v>
      </c>
      <c r="CXR253" s="92">
        <v>72000</v>
      </c>
      <c r="CXS253" s="49"/>
      <c r="CXT253" s="92" t="s">
        <v>164</v>
      </c>
      <c r="CXU253" s="23" t="s">
        <v>111</v>
      </c>
      <c r="CXV253" s="92" t="s">
        <v>165</v>
      </c>
      <c r="CXW253" s="92" t="s">
        <v>164</v>
      </c>
      <c r="CXX253" s="92">
        <v>4500</v>
      </c>
      <c r="CXY253" s="92">
        <v>62116</v>
      </c>
      <c r="CXZ253" s="92">
        <v>72000</v>
      </c>
      <c r="CYA253" s="49"/>
      <c r="CYB253" s="92" t="s">
        <v>164</v>
      </c>
      <c r="CYC253" s="23" t="s">
        <v>111</v>
      </c>
      <c r="CYD253" s="92" t="s">
        <v>165</v>
      </c>
      <c r="CYE253" s="92" t="s">
        <v>164</v>
      </c>
      <c r="CYF253" s="92">
        <v>4500</v>
      </c>
      <c r="CYG253" s="92">
        <v>62116</v>
      </c>
      <c r="CYH253" s="92">
        <v>72000</v>
      </c>
      <c r="CYI253" s="49"/>
      <c r="CYJ253" s="92" t="s">
        <v>164</v>
      </c>
      <c r="CYK253" s="23" t="s">
        <v>111</v>
      </c>
      <c r="CYL253" s="92" t="s">
        <v>165</v>
      </c>
      <c r="CYM253" s="92" t="s">
        <v>164</v>
      </c>
      <c r="CYN253" s="92">
        <v>4500</v>
      </c>
      <c r="CYO253" s="92">
        <v>62116</v>
      </c>
      <c r="CYP253" s="92">
        <v>72000</v>
      </c>
      <c r="CYQ253" s="49"/>
      <c r="CYR253" s="92" t="s">
        <v>164</v>
      </c>
      <c r="CYS253" s="23" t="s">
        <v>111</v>
      </c>
      <c r="CYT253" s="92" t="s">
        <v>165</v>
      </c>
      <c r="CYU253" s="92" t="s">
        <v>164</v>
      </c>
      <c r="CYV253" s="92">
        <v>4500</v>
      </c>
      <c r="CYW253" s="92">
        <v>62116</v>
      </c>
      <c r="CYX253" s="92">
        <v>72000</v>
      </c>
      <c r="CYY253" s="49"/>
      <c r="CYZ253" s="92" t="s">
        <v>164</v>
      </c>
      <c r="CZA253" s="23" t="s">
        <v>111</v>
      </c>
      <c r="CZB253" s="92" t="s">
        <v>165</v>
      </c>
      <c r="CZC253" s="92" t="s">
        <v>164</v>
      </c>
      <c r="CZD253" s="92">
        <v>4500</v>
      </c>
      <c r="CZE253" s="92">
        <v>62116</v>
      </c>
      <c r="CZF253" s="92">
        <v>72000</v>
      </c>
      <c r="CZG253" s="49"/>
      <c r="CZH253" s="92" t="s">
        <v>164</v>
      </c>
      <c r="CZI253" s="23" t="s">
        <v>111</v>
      </c>
      <c r="CZJ253" s="92" t="s">
        <v>165</v>
      </c>
      <c r="CZK253" s="92" t="s">
        <v>164</v>
      </c>
      <c r="CZL253" s="92">
        <v>4500</v>
      </c>
      <c r="CZM253" s="92">
        <v>62116</v>
      </c>
      <c r="CZN253" s="92">
        <v>72000</v>
      </c>
      <c r="CZO253" s="49"/>
      <c r="CZP253" s="92" t="s">
        <v>164</v>
      </c>
      <c r="CZQ253" s="23" t="s">
        <v>111</v>
      </c>
      <c r="CZR253" s="92" t="s">
        <v>165</v>
      </c>
      <c r="CZS253" s="92" t="s">
        <v>164</v>
      </c>
      <c r="CZT253" s="92">
        <v>4500</v>
      </c>
      <c r="CZU253" s="92">
        <v>62116</v>
      </c>
      <c r="CZV253" s="92">
        <v>72000</v>
      </c>
      <c r="CZW253" s="49"/>
      <c r="CZX253" s="92" t="s">
        <v>164</v>
      </c>
      <c r="CZY253" s="23" t="s">
        <v>111</v>
      </c>
      <c r="CZZ253" s="92" t="s">
        <v>165</v>
      </c>
      <c r="DAA253" s="92" t="s">
        <v>164</v>
      </c>
      <c r="DAB253" s="92">
        <v>4500</v>
      </c>
      <c r="DAC253" s="92">
        <v>62116</v>
      </c>
      <c r="DAD253" s="92">
        <v>72000</v>
      </c>
      <c r="DAE253" s="49"/>
      <c r="DAF253" s="92" t="s">
        <v>164</v>
      </c>
      <c r="DAG253" s="23" t="s">
        <v>111</v>
      </c>
      <c r="DAH253" s="92" t="s">
        <v>165</v>
      </c>
      <c r="DAI253" s="92" t="s">
        <v>164</v>
      </c>
      <c r="DAJ253" s="92">
        <v>4500</v>
      </c>
      <c r="DAK253" s="92">
        <v>62116</v>
      </c>
      <c r="DAL253" s="92">
        <v>72000</v>
      </c>
      <c r="DAM253" s="49"/>
      <c r="DAN253" s="92" t="s">
        <v>164</v>
      </c>
      <c r="DAO253" s="23" t="s">
        <v>111</v>
      </c>
      <c r="DAP253" s="92" t="s">
        <v>165</v>
      </c>
      <c r="DAQ253" s="92" t="s">
        <v>164</v>
      </c>
      <c r="DAR253" s="92">
        <v>4500</v>
      </c>
      <c r="DAS253" s="92">
        <v>62116</v>
      </c>
      <c r="DAT253" s="92">
        <v>72000</v>
      </c>
      <c r="DAU253" s="49"/>
      <c r="DAV253" s="92" t="s">
        <v>164</v>
      </c>
      <c r="DAW253" s="23" t="s">
        <v>111</v>
      </c>
      <c r="DAX253" s="92" t="s">
        <v>165</v>
      </c>
      <c r="DAY253" s="92" t="s">
        <v>164</v>
      </c>
      <c r="DAZ253" s="92">
        <v>4500</v>
      </c>
      <c r="DBA253" s="92">
        <v>62116</v>
      </c>
      <c r="DBB253" s="92">
        <v>72000</v>
      </c>
      <c r="DBC253" s="49"/>
      <c r="DBD253" s="92" t="s">
        <v>164</v>
      </c>
      <c r="DBE253" s="23" t="s">
        <v>111</v>
      </c>
      <c r="DBF253" s="92" t="s">
        <v>165</v>
      </c>
      <c r="DBG253" s="92" t="s">
        <v>164</v>
      </c>
      <c r="DBH253" s="92">
        <v>4500</v>
      </c>
      <c r="DBI253" s="92">
        <v>62116</v>
      </c>
      <c r="DBJ253" s="92">
        <v>72000</v>
      </c>
      <c r="DBK253" s="49"/>
      <c r="DBL253" s="92" t="s">
        <v>164</v>
      </c>
      <c r="DBM253" s="23" t="s">
        <v>111</v>
      </c>
      <c r="DBN253" s="92" t="s">
        <v>165</v>
      </c>
      <c r="DBO253" s="92" t="s">
        <v>164</v>
      </c>
      <c r="DBP253" s="92">
        <v>4500</v>
      </c>
      <c r="DBQ253" s="92">
        <v>62116</v>
      </c>
      <c r="DBR253" s="92">
        <v>72000</v>
      </c>
      <c r="DBS253" s="49"/>
      <c r="DBT253" s="92" t="s">
        <v>164</v>
      </c>
      <c r="DBU253" s="23" t="s">
        <v>111</v>
      </c>
      <c r="DBV253" s="92" t="s">
        <v>165</v>
      </c>
      <c r="DBW253" s="92" t="s">
        <v>164</v>
      </c>
      <c r="DBX253" s="92">
        <v>4500</v>
      </c>
      <c r="DBY253" s="92">
        <v>62116</v>
      </c>
      <c r="DBZ253" s="92">
        <v>72000</v>
      </c>
      <c r="DCA253" s="49"/>
      <c r="DCB253" s="92" t="s">
        <v>164</v>
      </c>
      <c r="DCC253" s="23" t="s">
        <v>111</v>
      </c>
      <c r="DCD253" s="92" t="s">
        <v>165</v>
      </c>
      <c r="DCE253" s="92" t="s">
        <v>164</v>
      </c>
      <c r="DCF253" s="92">
        <v>4500</v>
      </c>
      <c r="DCG253" s="92">
        <v>62116</v>
      </c>
      <c r="DCH253" s="92">
        <v>72000</v>
      </c>
      <c r="DCI253" s="49"/>
      <c r="DCJ253" s="92" t="s">
        <v>164</v>
      </c>
      <c r="DCK253" s="23" t="s">
        <v>111</v>
      </c>
      <c r="DCL253" s="92" t="s">
        <v>165</v>
      </c>
      <c r="DCM253" s="92" t="s">
        <v>164</v>
      </c>
      <c r="DCN253" s="92">
        <v>4500</v>
      </c>
      <c r="DCO253" s="92">
        <v>62116</v>
      </c>
      <c r="DCP253" s="92">
        <v>72000</v>
      </c>
      <c r="DCQ253" s="49"/>
      <c r="DCR253" s="92" t="s">
        <v>164</v>
      </c>
      <c r="DCS253" s="23" t="s">
        <v>111</v>
      </c>
      <c r="DCT253" s="92" t="s">
        <v>165</v>
      </c>
      <c r="DCU253" s="92" t="s">
        <v>164</v>
      </c>
      <c r="DCV253" s="92">
        <v>4500</v>
      </c>
      <c r="DCW253" s="92">
        <v>62116</v>
      </c>
      <c r="DCX253" s="92">
        <v>72000</v>
      </c>
      <c r="DCY253" s="49"/>
      <c r="DCZ253" s="92" t="s">
        <v>164</v>
      </c>
      <c r="DDA253" s="23" t="s">
        <v>111</v>
      </c>
      <c r="DDB253" s="92" t="s">
        <v>165</v>
      </c>
      <c r="DDC253" s="92" t="s">
        <v>164</v>
      </c>
      <c r="DDD253" s="92">
        <v>4500</v>
      </c>
      <c r="DDE253" s="92">
        <v>62116</v>
      </c>
      <c r="DDF253" s="92">
        <v>72000</v>
      </c>
      <c r="DDG253" s="49"/>
      <c r="DDH253" s="92" t="s">
        <v>164</v>
      </c>
      <c r="DDI253" s="23" t="s">
        <v>111</v>
      </c>
      <c r="DDJ253" s="92" t="s">
        <v>165</v>
      </c>
      <c r="DDK253" s="92" t="s">
        <v>164</v>
      </c>
      <c r="DDL253" s="92">
        <v>4500</v>
      </c>
      <c r="DDM253" s="92">
        <v>62116</v>
      </c>
      <c r="DDN253" s="92">
        <v>72000</v>
      </c>
      <c r="DDO253" s="49"/>
      <c r="DDP253" s="92" t="s">
        <v>164</v>
      </c>
      <c r="DDQ253" s="23" t="s">
        <v>111</v>
      </c>
      <c r="DDR253" s="92" t="s">
        <v>165</v>
      </c>
      <c r="DDS253" s="92" t="s">
        <v>164</v>
      </c>
      <c r="DDT253" s="92">
        <v>4500</v>
      </c>
      <c r="DDU253" s="92">
        <v>62116</v>
      </c>
      <c r="DDV253" s="92">
        <v>72000</v>
      </c>
      <c r="DDW253" s="49"/>
      <c r="DDX253" s="92" t="s">
        <v>164</v>
      </c>
      <c r="DDY253" s="23" t="s">
        <v>111</v>
      </c>
      <c r="DDZ253" s="92" t="s">
        <v>165</v>
      </c>
      <c r="DEA253" s="92" t="s">
        <v>164</v>
      </c>
      <c r="DEB253" s="92">
        <v>4500</v>
      </c>
      <c r="DEC253" s="92">
        <v>62116</v>
      </c>
      <c r="DED253" s="92">
        <v>72000</v>
      </c>
      <c r="DEE253" s="49"/>
      <c r="DEF253" s="92" t="s">
        <v>164</v>
      </c>
      <c r="DEG253" s="23" t="s">
        <v>111</v>
      </c>
      <c r="DEH253" s="92" t="s">
        <v>165</v>
      </c>
      <c r="DEI253" s="92" t="s">
        <v>164</v>
      </c>
      <c r="DEJ253" s="92">
        <v>4500</v>
      </c>
      <c r="DEK253" s="92">
        <v>62116</v>
      </c>
      <c r="DEL253" s="92">
        <v>72000</v>
      </c>
      <c r="DEM253" s="49"/>
      <c r="DEN253" s="92" t="s">
        <v>164</v>
      </c>
      <c r="DEO253" s="23" t="s">
        <v>111</v>
      </c>
      <c r="DEP253" s="92" t="s">
        <v>165</v>
      </c>
      <c r="DEQ253" s="92" t="s">
        <v>164</v>
      </c>
      <c r="DER253" s="92">
        <v>4500</v>
      </c>
      <c r="DES253" s="92">
        <v>62116</v>
      </c>
      <c r="DET253" s="92">
        <v>72000</v>
      </c>
      <c r="DEU253" s="49"/>
      <c r="DEV253" s="92" t="s">
        <v>164</v>
      </c>
      <c r="DEW253" s="23" t="s">
        <v>111</v>
      </c>
      <c r="DEX253" s="92" t="s">
        <v>165</v>
      </c>
      <c r="DEY253" s="92" t="s">
        <v>164</v>
      </c>
      <c r="DEZ253" s="92">
        <v>4500</v>
      </c>
      <c r="DFA253" s="92">
        <v>62116</v>
      </c>
      <c r="DFB253" s="92">
        <v>72000</v>
      </c>
      <c r="DFC253" s="49"/>
      <c r="DFD253" s="92" t="s">
        <v>164</v>
      </c>
      <c r="DFE253" s="23" t="s">
        <v>111</v>
      </c>
      <c r="DFF253" s="92" t="s">
        <v>165</v>
      </c>
      <c r="DFG253" s="92" t="s">
        <v>164</v>
      </c>
      <c r="DFH253" s="92">
        <v>4500</v>
      </c>
      <c r="DFI253" s="92">
        <v>62116</v>
      </c>
      <c r="DFJ253" s="92">
        <v>72000</v>
      </c>
      <c r="DFK253" s="49"/>
      <c r="DFL253" s="92" t="s">
        <v>164</v>
      </c>
      <c r="DFM253" s="23" t="s">
        <v>111</v>
      </c>
      <c r="DFN253" s="92" t="s">
        <v>165</v>
      </c>
      <c r="DFO253" s="92" t="s">
        <v>164</v>
      </c>
      <c r="DFP253" s="92">
        <v>4500</v>
      </c>
      <c r="DFQ253" s="92">
        <v>62116</v>
      </c>
      <c r="DFR253" s="92">
        <v>72000</v>
      </c>
      <c r="DFS253" s="49"/>
      <c r="DFT253" s="92" t="s">
        <v>164</v>
      </c>
      <c r="DFU253" s="23" t="s">
        <v>111</v>
      </c>
      <c r="DFV253" s="92" t="s">
        <v>165</v>
      </c>
      <c r="DFW253" s="92" t="s">
        <v>164</v>
      </c>
      <c r="DFX253" s="92">
        <v>4500</v>
      </c>
      <c r="DFY253" s="92">
        <v>62116</v>
      </c>
      <c r="DFZ253" s="92">
        <v>72000</v>
      </c>
      <c r="DGA253" s="49"/>
      <c r="DGB253" s="92" t="s">
        <v>164</v>
      </c>
      <c r="DGC253" s="23" t="s">
        <v>111</v>
      </c>
      <c r="DGD253" s="92" t="s">
        <v>165</v>
      </c>
      <c r="DGE253" s="92" t="s">
        <v>164</v>
      </c>
      <c r="DGF253" s="92">
        <v>4500</v>
      </c>
      <c r="DGG253" s="92">
        <v>62116</v>
      </c>
      <c r="DGH253" s="92">
        <v>72000</v>
      </c>
      <c r="DGI253" s="49"/>
      <c r="DGJ253" s="92" t="s">
        <v>164</v>
      </c>
      <c r="DGK253" s="23" t="s">
        <v>111</v>
      </c>
      <c r="DGL253" s="92" t="s">
        <v>165</v>
      </c>
      <c r="DGM253" s="92" t="s">
        <v>164</v>
      </c>
      <c r="DGN253" s="92">
        <v>4500</v>
      </c>
      <c r="DGO253" s="92">
        <v>62116</v>
      </c>
      <c r="DGP253" s="92">
        <v>72000</v>
      </c>
      <c r="DGQ253" s="49"/>
      <c r="DGR253" s="92" t="s">
        <v>164</v>
      </c>
      <c r="DGS253" s="23" t="s">
        <v>111</v>
      </c>
      <c r="DGT253" s="92" t="s">
        <v>165</v>
      </c>
      <c r="DGU253" s="92" t="s">
        <v>164</v>
      </c>
      <c r="DGV253" s="92">
        <v>4500</v>
      </c>
      <c r="DGW253" s="92">
        <v>62116</v>
      </c>
      <c r="DGX253" s="92">
        <v>72000</v>
      </c>
      <c r="DGY253" s="49"/>
      <c r="DGZ253" s="92" t="s">
        <v>164</v>
      </c>
      <c r="DHA253" s="23" t="s">
        <v>111</v>
      </c>
      <c r="DHB253" s="92" t="s">
        <v>165</v>
      </c>
      <c r="DHC253" s="92" t="s">
        <v>164</v>
      </c>
      <c r="DHD253" s="92">
        <v>4500</v>
      </c>
      <c r="DHE253" s="92">
        <v>62116</v>
      </c>
      <c r="DHF253" s="92">
        <v>72000</v>
      </c>
      <c r="DHG253" s="49"/>
      <c r="DHH253" s="92" t="s">
        <v>164</v>
      </c>
      <c r="DHI253" s="23" t="s">
        <v>111</v>
      </c>
      <c r="DHJ253" s="92" t="s">
        <v>165</v>
      </c>
      <c r="DHK253" s="92" t="s">
        <v>164</v>
      </c>
      <c r="DHL253" s="92">
        <v>4500</v>
      </c>
      <c r="DHM253" s="92">
        <v>62116</v>
      </c>
      <c r="DHN253" s="92">
        <v>72000</v>
      </c>
      <c r="DHO253" s="49"/>
      <c r="DHP253" s="92" t="s">
        <v>164</v>
      </c>
      <c r="DHQ253" s="23" t="s">
        <v>111</v>
      </c>
      <c r="DHR253" s="92" t="s">
        <v>165</v>
      </c>
      <c r="DHS253" s="92" t="s">
        <v>164</v>
      </c>
      <c r="DHT253" s="92">
        <v>4500</v>
      </c>
      <c r="DHU253" s="92">
        <v>62116</v>
      </c>
      <c r="DHV253" s="92">
        <v>72000</v>
      </c>
      <c r="DHW253" s="49"/>
      <c r="DHX253" s="92" t="s">
        <v>164</v>
      </c>
      <c r="DHY253" s="23" t="s">
        <v>111</v>
      </c>
      <c r="DHZ253" s="92" t="s">
        <v>165</v>
      </c>
      <c r="DIA253" s="92" t="s">
        <v>164</v>
      </c>
      <c r="DIB253" s="92">
        <v>4500</v>
      </c>
      <c r="DIC253" s="92">
        <v>62116</v>
      </c>
      <c r="DID253" s="92">
        <v>72000</v>
      </c>
      <c r="DIE253" s="49"/>
      <c r="DIF253" s="92" t="s">
        <v>164</v>
      </c>
      <c r="DIG253" s="23" t="s">
        <v>111</v>
      </c>
      <c r="DIH253" s="92" t="s">
        <v>165</v>
      </c>
      <c r="DII253" s="92" t="s">
        <v>164</v>
      </c>
      <c r="DIJ253" s="92">
        <v>4500</v>
      </c>
      <c r="DIK253" s="92">
        <v>62116</v>
      </c>
      <c r="DIL253" s="92">
        <v>72000</v>
      </c>
      <c r="DIM253" s="49"/>
      <c r="DIN253" s="92" t="s">
        <v>164</v>
      </c>
      <c r="DIO253" s="23" t="s">
        <v>111</v>
      </c>
      <c r="DIP253" s="92" t="s">
        <v>165</v>
      </c>
      <c r="DIQ253" s="92" t="s">
        <v>164</v>
      </c>
      <c r="DIR253" s="92">
        <v>4500</v>
      </c>
      <c r="DIS253" s="92">
        <v>62116</v>
      </c>
      <c r="DIT253" s="92">
        <v>72000</v>
      </c>
      <c r="DIU253" s="49"/>
      <c r="DIV253" s="92" t="s">
        <v>164</v>
      </c>
      <c r="DIW253" s="23" t="s">
        <v>111</v>
      </c>
      <c r="DIX253" s="92" t="s">
        <v>165</v>
      </c>
      <c r="DIY253" s="92" t="s">
        <v>164</v>
      </c>
      <c r="DIZ253" s="92">
        <v>4500</v>
      </c>
      <c r="DJA253" s="92">
        <v>62116</v>
      </c>
      <c r="DJB253" s="92">
        <v>72000</v>
      </c>
      <c r="DJC253" s="49"/>
      <c r="DJD253" s="92" t="s">
        <v>164</v>
      </c>
      <c r="DJE253" s="23" t="s">
        <v>111</v>
      </c>
      <c r="DJF253" s="92" t="s">
        <v>165</v>
      </c>
      <c r="DJG253" s="92" t="s">
        <v>164</v>
      </c>
      <c r="DJH253" s="92">
        <v>4500</v>
      </c>
      <c r="DJI253" s="92">
        <v>62116</v>
      </c>
      <c r="DJJ253" s="92">
        <v>72000</v>
      </c>
      <c r="DJK253" s="49"/>
      <c r="DJL253" s="92" t="s">
        <v>164</v>
      </c>
      <c r="DJM253" s="23" t="s">
        <v>111</v>
      </c>
      <c r="DJN253" s="92" t="s">
        <v>165</v>
      </c>
      <c r="DJO253" s="92" t="s">
        <v>164</v>
      </c>
      <c r="DJP253" s="92">
        <v>4500</v>
      </c>
      <c r="DJQ253" s="92">
        <v>62116</v>
      </c>
      <c r="DJR253" s="92">
        <v>72000</v>
      </c>
      <c r="DJS253" s="49"/>
      <c r="DJT253" s="92" t="s">
        <v>164</v>
      </c>
      <c r="DJU253" s="23" t="s">
        <v>111</v>
      </c>
      <c r="DJV253" s="92" t="s">
        <v>165</v>
      </c>
      <c r="DJW253" s="92" t="s">
        <v>164</v>
      </c>
      <c r="DJX253" s="92">
        <v>4500</v>
      </c>
      <c r="DJY253" s="92">
        <v>62116</v>
      </c>
      <c r="DJZ253" s="92">
        <v>72000</v>
      </c>
      <c r="DKA253" s="49"/>
      <c r="DKB253" s="92" t="s">
        <v>164</v>
      </c>
      <c r="DKC253" s="23" t="s">
        <v>111</v>
      </c>
      <c r="DKD253" s="92" t="s">
        <v>165</v>
      </c>
      <c r="DKE253" s="92" t="s">
        <v>164</v>
      </c>
      <c r="DKF253" s="92">
        <v>4500</v>
      </c>
      <c r="DKG253" s="92">
        <v>62116</v>
      </c>
      <c r="DKH253" s="92">
        <v>72000</v>
      </c>
      <c r="DKI253" s="49"/>
      <c r="DKJ253" s="92" t="s">
        <v>164</v>
      </c>
      <c r="DKK253" s="23" t="s">
        <v>111</v>
      </c>
      <c r="DKL253" s="92" t="s">
        <v>165</v>
      </c>
      <c r="DKM253" s="92" t="s">
        <v>164</v>
      </c>
      <c r="DKN253" s="92">
        <v>4500</v>
      </c>
      <c r="DKO253" s="92">
        <v>62116</v>
      </c>
      <c r="DKP253" s="92">
        <v>72000</v>
      </c>
      <c r="DKQ253" s="49"/>
      <c r="DKR253" s="92" t="s">
        <v>164</v>
      </c>
      <c r="DKS253" s="23" t="s">
        <v>111</v>
      </c>
      <c r="DKT253" s="92" t="s">
        <v>165</v>
      </c>
      <c r="DKU253" s="92" t="s">
        <v>164</v>
      </c>
      <c r="DKV253" s="92">
        <v>4500</v>
      </c>
      <c r="DKW253" s="92">
        <v>62116</v>
      </c>
      <c r="DKX253" s="92">
        <v>72000</v>
      </c>
      <c r="DKY253" s="49"/>
      <c r="DKZ253" s="92" t="s">
        <v>164</v>
      </c>
      <c r="DLA253" s="23" t="s">
        <v>111</v>
      </c>
      <c r="DLB253" s="92" t="s">
        <v>165</v>
      </c>
      <c r="DLC253" s="92" t="s">
        <v>164</v>
      </c>
      <c r="DLD253" s="92">
        <v>4500</v>
      </c>
      <c r="DLE253" s="92">
        <v>62116</v>
      </c>
      <c r="DLF253" s="92">
        <v>72000</v>
      </c>
      <c r="DLG253" s="49"/>
      <c r="DLH253" s="92" t="s">
        <v>164</v>
      </c>
      <c r="DLI253" s="23" t="s">
        <v>111</v>
      </c>
      <c r="DLJ253" s="92" t="s">
        <v>165</v>
      </c>
      <c r="DLK253" s="92" t="s">
        <v>164</v>
      </c>
      <c r="DLL253" s="92">
        <v>4500</v>
      </c>
      <c r="DLM253" s="92">
        <v>62116</v>
      </c>
      <c r="DLN253" s="92">
        <v>72000</v>
      </c>
      <c r="DLO253" s="49"/>
      <c r="DLP253" s="92" t="s">
        <v>164</v>
      </c>
      <c r="DLQ253" s="23" t="s">
        <v>111</v>
      </c>
      <c r="DLR253" s="92" t="s">
        <v>165</v>
      </c>
      <c r="DLS253" s="92" t="s">
        <v>164</v>
      </c>
      <c r="DLT253" s="92">
        <v>4500</v>
      </c>
      <c r="DLU253" s="92">
        <v>62116</v>
      </c>
      <c r="DLV253" s="92">
        <v>72000</v>
      </c>
      <c r="DLW253" s="49"/>
      <c r="DLX253" s="92" t="s">
        <v>164</v>
      </c>
      <c r="DLY253" s="23" t="s">
        <v>111</v>
      </c>
      <c r="DLZ253" s="92" t="s">
        <v>165</v>
      </c>
      <c r="DMA253" s="92" t="s">
        <v>164</v>
      </c>
      <c r="DMB253" s="92">
        <v>4500</v>
      </c>
      <c r="DMC253" s="92">
        <v>62116</v>
      </c>
      <c r="DMD253" s="92">
        <v>72000</v>
      </c>
      <c r="DME253" s="49"/>
      <c r="DMF253" s="92" t="s">
        <v>164</v>
      </c>
      <c r="DMG253" s="23" t="s">
        <v>111</v>
      </c>
      <c r="DMH253" s="92" t="s">
        <v>165</v>
      </c>
      <c r="DMI253" s="92" t="s">
        <v>164</v>
      </c>
      <c r="DMJ253" s="92">
        <v>4500</v>
      </c>
      <c r="DMK253" s="92">
        <v>62116</v>
      </c>
      <c r="DML253" s="92">
        <v>72000</v>
      </c>
      <c r="DMM253" s="49"/>
      <c r="DMN253" s="92" t="s">
        <v>164</v>
      </c>
      <c r="DMO253" s="23" t="s">
        <v>111</v>
      </c>
      <c r="DMP253" s="92" t="s">
        <v>165</v>
      </c>
      <c r="DMQ253" s="92" t="s">
        <v>164</v>
      </c>
      <c r="DMR253" s="92">
        <v>4500</v>
      </c>
      <c r="DMS253" s="92">
        <v>62116</v>
      </c>
      <c r="DMT253" s="92">
        <v>72000</v>
      </c>
      <c r="DMU253" s="49"/>
      <c r="DMV253" s="92" t="s">
        <v>164</v>
      </c>
      <c r="DMW253" s="23" t="s">
        <v>111</v>
      </c>
      <c r="DMX253" s="92" t="s">
        <v>165</v>
      </c>
      <c r="DMY253" s="92" t="s">
        <v>164</v>
      </c>
      <c r="DMZ253" s="92">
        <v>4500</v>
      </c>
      <c r="DNA253" s="92">
        <v>62116</v>
      </c>
      <c r="DNB253" s="92">
        <v>72000</v>
      </c>
      <c r="DNC253" s="49"/>
      <c r="DND253" s="92" t="s">
        <v>164</v>
      </c>
      <c r="DNE253" s="23" t="s">
        <v>111</v>
      </c>
      <c r="DNF253" s="92" t="s">
        <v>165</v>
      </c>
      <c r="DNG253" s="92" t="s">
        <v>164</v>
      </c>
      <c r="DNH253" s="92">
        <v>4500</v>
      </c>
      <c r="DNI253" s="92">
        <v>62116</v>
      </c>
      <c r="DNJ253" s="92">
        <v>72000</v>
      </c>
      <c r="DNK253" s="49"/>
      <c r="DNL253" s="92" t="s">
        <v>164</v>
      </c>
      <c r="DNM253" s="23" t="s">
        <v>111</v>
      </c>
      <c r="DNN253" s="92" t="s">
        <v>165</v>
      </c>
      <c r="DNO253" s="92" t="s">
        <v>164</v>
      </c>
      <c r="DNP253" s="92">
        <v>4500</v>
      </c>
      <c r="DNQ253" s="92">
        <v>62116</v>
      </c>
      <c r="DNR253" s="92">
        <v>72000</v>
      </c>
      <c r="DNS253" s="49"/>
      <c r="DNT253" s="92" t="s">
        <v>164</v>
      </c>
      <c r="DNU253" s="23" t="s">
        <v>111</v>
      </c>
      <c r="DNV253" s="92" t="s">
        <v>165</v>
      </c>
      <c r="DNW253" s="92" t="s">
        <v>164</v>
      </c>
      <c r="DNX253" s="92">
        <v>4500</v>
      </c>
      <c r="DNY253" s="92">
        <v>62116</v>
      </c>
      <c r="DNZ253" s="92">
        <v>72000</v>
      </c>
      <c r="DOA253" s="49"/>
      <c r="DOB253" s="92" t="s">
        <v>164</v>
      </c>
      <c r="DOC253" s="23" t="s">
        <v>111</v>
      </c>
      <c r="DOD253" s="92" t="s">
        <v>165</v>
      </c>
      <c r="DOE253" s="92" t="s">
        <v>164</v>
      </c>
      <c r="DOF253" s="92">
        <v>4500</v>
      </c>
      <c r="DOG253" s="92">
        <v>62116</v>
      </c>
      <c r="DOH253" s="92">
        <v>72000</v>
      </c>
      <c r="DOI253" s="49"/>
      <c r="DOJ253" s="92" t="s">
        <v>164</v>
      </c>
      <c r="DOK253" s="23" t="s">
        <v>111</v>
      </c>
      <c r="DOL253" s="92" t="s">
        <v>165</v>
      </c>
      <c r="DOM253" s="92" t="s">
        <v>164</v>
      </c>
      <c r="DON253" s="92">
        <v>4500</v>
      </c>
      <c r="DOO253" s="92">
        <v>62116</v>
      </c>
      <c r="DOP253" s="92">
        <v>72000</v>
      </c>
      <c r="DOQ253" s="49"/>
      <c r="DOR253" s="92" t="s">
        <v>164</v>
      </c>
      <c r="DOS253" s="23" t="s">
        <v>111</v>
      </c>
      <c r="DOT253" s="92" t="s">
        <v>165</v>
      </c>
      <c r="DOU253" s="92" t="s">
        <v>164</v>
      </c>
      <c r="DOV253" s="92">
        <v>4500</v>
      </c>
      <c r="DOW253" s="92">
        <v>62116</v>
      </c>
      <c r="DOX253" s="92">
        <v>72000</v>
      </c>
      <c r="DOY253" s="49"/>
      <c r="DOZ253" s="92" t="s">
        <v>164</v>
      </c>
      <c r="DPA253" s="23" t="s">
        <v>111</v>
      </c>
      <c r="DPB253" s="92" t="s">
        <v>165</v>
      </c>
      <c r="DPC253" s="92" t="s">
        <v>164</v>
      </c>
      <c r="DPD253" s="92">
        <v>4500</v>
      </c>
      <c r="DPE253" s="92">
        <v>62116</v>
      </c>
      <c r="DPF253" s="92">
        <v>72000</v>
      </c>
      <c r="DPG253" s="49"/>
      <c r="DPH253" s="92" t="s">
        <v>164</v>
      </c>
      <c r="DPI253" s="23" t="s">
        <v>111</v>
      </c>
      <c r="DPJ253" s="92" t="s">
        <v>165</v>
      </c>
      <c r="DPK253" s="92" t="s">
        <v>164</v>
      </c>
      <c r="DPL253" s="92">
        <v>4500</v>
      </c>
      <c r="DPM253" s="92">
        <v>62116</v>
      </c>
      <c r="DPN253" s="92">
        <v>72000</v>
      </c>
      <c r="DPO253" s="49"/>
      <c r="DPP253" s="92" t="s">
        <v>164</v>
      </c>
      <c r="DPQ253" s="23" t="s">
        <v>111</v>
      </c>
      <c r="DPR253" s="92" t="s">
        <v>165</v>
      </c>
      <c r="DPS253" s="92" t="s">
        <v>164</v>
      </c>
      <c r="DPT253" s="92">
        <v>4500</v>
      </c>
      <c r="DPU253" s="92">
        <v>62116</v>
      </c>
      <c r="DPV253" s="92">
        <v>72000</v>
      </c>
      <c r="DPW253" s="49"/>
      <c r="DPX253" s="92" t="s">
        <v>164</v>
      </c>
      <c r="DPY253" s="23" t="s">
        <v>111</v>
      </c>
      <c r="DPZ253" s="92" t="s">
        <v>165</v>
      </c>
      <c r="DQA253" s="92" t="s">
        <v>164</v>
      </c>
      <c r="DQB253" s="92">
        <v>4500</v>
      </c>
      <c r="DQC253" s="92">
        <v>62116</v>
      </c>
      <c r="DQD253" s="92">
        <v>72000</v>
      </c>
      <c r="DQE253" s="49"/>
      <c r="DQF253" s="92" t="s">
        <v>164</v>
      </c>
      <c r="DQG253" s="23" t="s">
        <v>111</v>
      </c>
      <c r="DQH253" s="92" t="s">
        <v>165</v>
      </c>
      <c r="DQI253" s="92" t="s">
        <v>164</v>
      </c>
      <c r="DQJ253" s="92">
        <v>4500</v>
      </c>
      <c r="DQK253" s="92">
        <v>62116</v>
      </c>
      <c r="DQL253" s="92">
        <v>72000</v>
      </c>
      <c r="DQM253" s="49"/>
      <c r="DQN253" s="92" t="s">
        <v>164</v>
      </c>
      <c r="DQO253" s="23" t="s">
        <v>111</v>
      </c>
      <c r="DQP253" s="92" t="s">
        <v>165</v>
      </c>
      <c r="DQQ253" s="92" t="s">
        <v>164</v>
      </c>
      <c r="DQR253" s="92">
        <v>4500</v>
      </c>
      <c r="DQS253" s="92">
        <v>62116</v>
      </c>
      <c r="DQT253" s="92">
        <v>72000</v>
      </c>
      <c r="DQU253" s="49"/>
      <c r="DQV253" s="92" t="s">
        <v>164</v>
      </c>
      <c r="DQW253" s="23" t="s">
        <v>111</v>
      </c>
      <c r="DQX253" s="92" t="s">
        <v>165</v>
      </c>
      <c r="DQY253" s="92" t="s">
        <v>164</v>
      </c>
      <c r="DQZ253" s="92">
        <v>4500</v>
      </c>
      <c r="DRA253" s="92">
        <v>62116</v>
      </c>
      <c r="DRB253" s="92">
        <v>72000</v>
      </c>
      <c r="DRC253" s="49"/>
      <c r="DRD253" s="92" t="s">
        <v>164</v>
      </c>
      <c r="DRE253" s="23" t="s">
        <v>111</v>
      </c>
      <c r="DRF253" s="92" t="s">
        <v>165</v>
      </c>
      <c r="DRG253" s="92" t="s">
        <v>164</v>
      </c>
      <c r="DRH253" s="92">
        <v>4500</v>
      </c>
      <c r="DRI253" s="92">
        <v>62116</v>
      </c>
      <c r="DRJ253" s="92">
        <v>72000</v>
      </c>
      <c r="DRK253" s="49"/>
      <c r="DRL253" s="92" t="s">
        <v>164</v>
      </c>
      <c r="DRM253" s="23" t="s">
        <v>111</v>
      </c>
      <c r="DRN253" s="92" t="s">
        <v>165</v>
      </c>
      <c r="DRO253" s="92" t="s">
        <v>164</v>
      </c>
      <c r="DRP253" s="92">
        <v>4500</v>
      </c>
      <c r="DRQ253" s="92">
        <v>62116</v>
      </c>
      <c r="DRR253" s="92">
        <v>72000</v>
      </c>
      <c r="DRS253" s="49"/>
      <c r="DRT253" s="92" t="s">
        <v>164</v>
      </c>
      <c r="DRU253" s="23" t="s">
        <v>111</v>
      </c>
      <c r="DRV253" s="92" t="s">
        <v>165</v>
      </c>
      <c r="DRW253" s="92" t="s">
        <v>164</v>
      </c>
      <c r="DRX253" s="92">
        <v>4500</v>
      </c>
      <c r="DRY253" s="92">
        <v>62116</v>
      </c>
      <c r="DRZ253" s="92">
        <v>72000</v>
      </c>
      <c r="DSA253" s="49"/>
      <c r="DSB253" s="92" t="s">
        <v>164</v>
      </c>
      <c r="DSC253" s="23" t="s">
        <v>111</v>
      </c>
      <c r="DSD253" s="92" t="s">
        <v>165</v>
      </c>
      <c r="DSE253" s="92" t="s">
        <v>164</v>
      </c>
      <c r="DSF253" s="92">
        <v>4500</v>
      </c>
      <c r="DSG253" s="92">
        <v>62116</v>
      </c>
      <c r="DSH253" s="92">
        <v>72000</v>
      </c>
      <c r="DSI253" s="49"/>
      <c r="DSJ253" s="92" t="s">
        <v>164</v>
      </c>
      <c r="DSK253" s="23" t="s">
        <v>111</v>
      </c>
      <c r="DSL253" s="92" t="s">
        <v>165</v>
      </c>
      <c r="DSM253" s="92" t="s">
        <v>164</v>
      </c>
      <c r="DSN253" s="92">
        <v>4500</v>
      </c>
      <c r="DSO253" s="92">
        <v>62116</v>
      </c>
      <c r="DSP253" s="92">
        <v>72000</v>
      </c>
      <c r="DSQ253" s="49"/>
      <c r="DSR253" s="92" t="s">
        <v>164</v>
      </c>
      <c r="DSS253" s="23" t="s">
        <v>111</v>
      </c>
      <c r="DST253" s="92" t="s">
        <v>165</v>
      </c>
      <c r="DSU253" s="92" t="s">
        <v>164</v>
      </c>
      <c r="DSV253" s="92">
        <v>4500</v>
      </c>
      <c r="DSW253" s="92">
        <v>62116</v>
      </c>
      <c r="DSX253" s="92">
        <v>72000</v>
      </c>
      <c r="DSY253" s="49"/>
      <c r="DSZ253" s="92" t="s">
        <v>164</v>
      </c>
      <c r="DTA253" s="23" t="s">
        <v>111</v>
      </c>
      <c r="DTB253" s="92" t="s">
        <v>165</v>
      </c>
      <c r="DTC253" s="92" t="s">
        <v>164</v>
      </c>
      <c r="DTD253" s="92">
        <v>4500</v>
      </c>
      <c r="DTE253" s="92">
        <v>62116</v>
      </c>
      <c r="DTF253" s="92">
        <v>72000</v>
      </c>
      <c r="DTG253" s="49"/>
      <c r="DTH253" s="92" t="s">
        <v>164</v>
      </c>
      <c r="DTI253" s="23" t="s">
        <v>111</v>
      </c>
      <c r="DTJ253" s="92" t="s">
        <v>165</v>
      </c>
      <c r="DTK253" s="92" t="s">
        <v>164</v>
      </c>
      <c r="DTL253" s="92">
        <v>4500</v>
      </c>
      <c r="DTM253" s="92">
        <v>62116</v>
      </c>
      <c r="DTN253" s="92">
        <v>72000</v>
      </c>
      <c r="DTO253" s="49"/>
      <c r="DTP253" s="92" t="s">
        <v>164</v>
      </c>
      <c r="DTQ253" s="23" t="s">
        <v>111</v>
      </c>
      <c r="DTR253" s="92" t="s">
        <v>165</v>
      </c>
      <c r="DTS253" s="92" t="s">
        <v>164</v>
      </c>
      <c r="DTT253" s="92">
        <v>4500</v>
      </c>
      <c r="DTU253" s="92">
        <v>62116</v>
      </c>
      <c r="DTV253" s="92">
        <v>72000</v>
      </c>
      <c r="DTW253" s="49"/>
      <c r="DTX253" s="92" t="s">
        <v>164</v>
      </c>
      <c r="DTY253" s="23" t="s">
        <v>111</v>
      </c>
      <c r="DTZ253" s="92" t="s">
        <v>165</v>
      </c>
      <c r="DUA253" s="92" t="s">
        <v>164</v>
      </c>
      <c r="DUB253" s="92">
        <v>4500</v>
      </c>
      <c r="DUC253" s="92">
        <v>62116</v>
      </c>
      <c r="DUD253" s="92">
        <v>72000</v>
      </c>
      <c r="DUE253" s="49"/>
      <c r="DUF253" s="92" t="s">
        <v>164</v>
      </c>
      <c r="DUG253" s="23" t="s">
        <v>111</v>
      </c>
      <c r="DUH253" s="92" t="s">
        <v>165</v>
      </c>
      <c r="DUI253" s="92" t="s">
        <v>164</v>
      </c>
      <c r="DUJ253" s="92">
        <v>4500</v>
      </c>
      <c r="DUK253" s="92">
        <v>62116</v>
      </c>
      <c r="DUL253" s="92">
        <v>72000</v>
      </c>
      <c r="DUM253" s="49"/>
      <c r="DUN253" s="92" t="s">
        <v>164</v>
      </c>
      <c r="DUO253" s="23" t="s">
        <v>111</v>
      </c>
      <c r="DUP253" s="92" t="s">
        <v>165</v>
      </c>
      <c r="DUQ253" s="92" t="s">
        <v>164</v>
      </c>
      <c r="DUR253" s="92">
        <v>4500</v>
      </c>
      <c r="DUS253" s="92">
        <v>62116</v>
      </c>
      <c r="DUT253" s="92">
        <v>72000</v>
      </c>
      <c r="DUU253" s="49"/>
      <c r="DUV253" s="92" t="s">
        <v>164</v>
      </c>
      <c r="DUW253" s="23" t="s">
        <v>111</v>
      </c>
      <c r="DUX253" s="92" t="s">
        <v>165</v>
      </c>
      <c r="DUY253" s="92" t="s">
        <v>164</v>
      </c>
      <c r="DUZ253" s="92">
        <v>4500</v>
      </c>
      <c r="DVA253" s="92">
        <v>62116</v>
      </c>
      <c r="DVB253" s="92">
        <v>72000</v>
      </c>
      <c r="DVC253" s="49"/>
      <c r="DVD253" s="92" t="s">
        <v>164</v>
      </c>
      <c r="DVE253" s="23" t="s">
        <v>111</v>
      </c>
      <c r="DVF253" s="92" t="s">
        <v>165</v>
      </c>
      <c r="DVG253" s="92" t="s">
        <v>164</v>
      </c>
      <c r="DVH253" s="92">
        <v>4500</v>
      </c>
      <c r="DVI253" s="92">
        <v>62116</v>
      </c>
      <c r="DVJ253" s="92">
        <v>72000</v>
      </c>
      <c r="DVK253" s="49"/>
      <c r="DVL253" s="92" t="s">
        <v>164</v>
      </c>
      <c r="DVM253" s="23" t="s">
        <v>111</v>
      </c>
      <c r="DVN253" s="92" t="s">
        <v>165</v>
      </c>
      <c r="DVO253" s="92" t="s">
        <v>164</v>
      </c>
      <c r="DVP253" s="92">
        <v>4500</v>
      </c>
      <c r="DVQ253" s="92">
        <v>62116</v>
      </c>
      <c r="DVR253" s="92">
        <v>72000</v>
      </c>
      <c r="DVS253" s="49"/>
      <c r="DVT253" s="92" t="s">
        <v>164</v>
      </c>
      <c r="DVU253" s="23" t="s">
        <v>111</v>
      </c>
      <c r="DVV253" s="92" t="s">
        <v>165</v>
      </c>
      <c r="DVW253" s="92" t="s">
        <v>164</v>
      </c>
      <c r="DVX253" s="92">
        <v>4500</v>
      </c>
      <c r="DVY253" s="92">
        <v>62116</v>
      </c>
      <c r="DVZ253" s="92">
        <v>72000</v>
      </c>
      <c r="DWA253" s="49"/>
      <c r="DWB253" s="92" t="s">
        <v>164</v>
      </c>
      <c r="DWC253" s="23" t="s">
        <v>111</v>
      </c>
      <c r="DWD253" s="92" t="s">
        <v>165</v>
      </c>
      <c r="DWE253" s="92" t="s">
        <v>164</v>
      </c>
      <c r="DWF253" s="92">
        <v>4500</v>
      </c>
      <c r="DWG253" s="92">
        <v>62116</v>
      </c>
      <c r="DWH253" s="92">
        <v>72000</v>
      </c>
      <c r="DWI253" s="49"/>
      <c r="DWJ253" s="92" t="s">
        <v>164</v>
      </c>
      <c r="DWK253" s="23" t="s">
        <v>111</v>
      </c>
      <c r="DWL253" s="92" t="s">
        <v>165</v>
      </c>
      <c r="DWM253" s="92" t="s">
        <v>164</v>
      </c>
      <c r="DWN253" s="92">
        <v>4500</v>
      </c>
      <c r="DWO253" s="92">
        <v>62116</v>
      </c>
      <c r="DWP253" s="92">
        <v>72000</v>
      </c>
      <c r="DWQ253" s="49"/>
      <c r="DWR253" s="92" t="s">
        <v>164</v>
      </c>
      <c r="DWS253" s="23" t="s">
        <v>111</v>
      </c>
      <c r="DWT253" s="92" t="s">
        <v>165</v>
      </c>
      <c r="DWU253" s="92" t="s">
        <v>164</v>
      </c>
      <c r="DWV253" s="92">
        <v>4500</v>
      </c>
      <c r="DWW253" s="92">
        <v>62116</v>
      </c>
      <c r="DWX253" s="92">
        <v>72000</v>
      </c>
      <c r="DWY253" s="49"/>
      <c r="DWZ253" s="92" t="s">
        <v>164</v>
      </c>
      <c r="DXA253" s="23" t="s">
        <v>111</v>
      </c>
      <c r="DXB253" s="92" t="s">
        <v>165</v>
      </c>
      <c r="DXC253" s="92" t="s">
        <v>164</v>
      </c>
      <c r="DXD253" s="92">
        <v>4500</v>
      </c>
      <c r="DXE253" s="92">
        <v>62116</v>
      </c>
      <c r="DXF253" s="92">
        <v>72000</v>
      </c>
      <c r="DXG253" s="49"/>
      <c r="DXH253" s="92" t="s">
        <v>164</v>
      </c>
      <c r="DXI253" s="23" t="s">
        <v>111</v>
      </c>
      <c r="DXJ253" s="92" t="s">
        <v>165</v>
      </c>
      <c r="DXK253" s="92" t="s">
        <v>164</v>
      </c>
      <c r="DXL253" s="92">
        <v>4500</v>
      </c>
      <c r="DXM253" s="92">
        <v>62116</v>
      </c>
      <c r="DXN253" s="92">
        <v>72000</v>
      </c>
      <c r="DXO253" s="49"/>
      <c r="DXP253" s="92" t="s">
        <v>164</v>
      </c>
      <c r="DXQ253" s="23" t="s">
        <v>111</v>
      </c>
      <c r="DXR253" s="92" t="s">
        <v>165</v>
      </c>
      <c r="DXS253" s="92" t="s">
        <v>164</v>
      </c>
      <c r="DXT253" s="92">
        <v>4500</v>
      </c>
      <c r="DXU253" s="92">
        <v>62116</v>
      </c>
      <c r="DXV253" s="92">
        <v>72000</v>
      </c>
      <c r="DXW253" s="49"/>
      <c r="DXX253" s="92" t="s">
        <v>164</v>
      </c>
      <c r="DXY253" s="23" t="s">
        <v>111</v>
      </c>
      <c r="DXZ253" s="92" t="s">
        <v>165</v>
      </c>
      <c r="DYA253" s="92" t="s">
        <v>164</v>
      </c>
      <c r="DYB253" s="92">
        <v>4500</v>
      </c>
      <c r="DYC253" s="92">
        <v>62116</v>
      </c>
      <c r="DYD253" s="92">
        <v>72000</v>
      </c>
      <c r="DYE253" s="49"/>
      <c r="DYF253" s="92" t="s">
        <v>164</v>
      </c>
      <c r="DYG253" s="23" t="s">
        <v>111</v>
      </c>
      <c r="DYH253" s="92" t="s">
        <v>165</v>
      </c>
      <c r="DYI253" s="92" t="s">
        <v>164</v>
      </c>
      <c r="DYJ253" s="92">
        <v>4500</v>
      </c>
      <c r="DYK253" s="92">
        <v>62116</v>
      </c>
      <c r="DYL253" s="92">
        <v>72000</v>
      </c>
      <c r="DYM253" s="49"/>
      <c r="DYN253" s="92" t="s">
        <v>164</v>
      </c>
      <c r="DYO253" s="23" t="s">
        <v>111</v>
      </c>
      <c r="DYP253" s="92" t="s">
        <v>165</v>
      </c>
      <c r="DYQ253" s="92" t="s">
        <v>164</v>
      </c>
      <c r="DYR253" s="92">
        <v>4500</v>
      </c>
      <c r="DYS253" s="92">
        <v>62116</v>
      </c>
      <c r="DYT253" s="92">
        <v>72000</v>
      </c>
      <c r="DYU253" s="49"/>
      <c r="DYV253" s="92" t="s">
        <v>164</v>
      </c>
      <c r="DYW253" s="23" t="s">
        <v>111</v>
      </c>
      <c r="DYX253" s="92" t="s">
        <v>165</v>
      </c>
      <c r="DYY253" s="92" t="s">
        <v>164</v>
      </c>
      <c r="DYZ253" s="92">
        <v>4500</v>
      </c>
      <c r="DZA253" s="92">
        <v>62116</v>
      </c>
      <c r="DZB253" s="92">
        <v>72000</v>
      </c>
      <c r="DZC253" s="49"/>
      <c r="DZD253" s="92" t="s">
        <v>164</v>
      </c>
      <c r="DZE253" s="23" t="s">
        <v>111</v>
      </c>
      <c r="DZF253" s="92" t="s">
        <v>165</v>
      </c>
      <c r="DZG253" s="92" t="s">
        <v>164</v>
      </c>
      <c r="DZH253" s="92">
        <v>4500</v>
      </c>
      <c r="DZI253" s="92">
        <v>62116</v>
      </c>
      <c r="DZJ253" s="92">
        <v>72000</v>
      </c>
      <c r="DZK253" s="49"/>
      <c r="DZL253" s="92" t="s">
        <v>164</v>
      </c>
      <c r="DZM253" s="23" t="s">
        <v>111</v>
      </c>
      <c r="DZN253" s="92" t="s">
        <v>165</v>
      </c>
      <c r="DZO253" s="92" t="s">
        <v>164</v>
      </c>
      <c r="DZP253" s="92">
        <v>4500</v>
      </c>
      <c r="DZQ253" s="92">
        <v>62116</v>
      </c>
      <c r="DZR253" s="92">
        <v>72000</v>
      </c>
      <c r="DZS253" s="49"/>
      <c r="DZT253" s="92" t="s">
        <v>164</v>
      </c>
      <c r="DZU253" s="23" t="s">
        <v>111</v>
      </c>
      <c r="DZV253" s="92" t="s">
        <v>165</v>
      </c>
      <c r="DZW253" s="92" t="s">
        <v>164</v>
      </c>
      <c r="DZX253" s="92">
        <v>4500</v>
      </c>
      <c r="DZY253" s="92">
        <v>62116</v>
      </c>
      <c r="DZZ253" s="92">
        <v>72000</v>
      </c>
      <c r="EAA253" s="49"/>
      <c r="EAB253" s="92" t="s">
        <v>164</v>
      </c>
      <c r="EAC253" s="23" t="s">
        <v>111</v>
      </c>
      <c r="EAD253" s="92" t="s">
        <v>165</v>
      </c>
      <c r="EAE253" s="92" t="s">
        <v>164</v>
      </c>
      <c r="EAF253" s="92">
        <v>4500</v>
      </c>
      <c r="EAG253" s="92">
        <v>62116</v>
      </c>
      <c r="EAH253" s="92">
        <v>72000</v>
      </c>
      <c r="EAI253" s="49"/>
      <c r="EAJ253" s="92" t="s">
        <v>164</v>
      </c>
      <c r="EAK253" s="23" t="s">
        <v>111</v>
      </c>
      <c r="EAL253" s="92" t="s">
        <v>165</v>
      </c>
      <c r="EAM253" s="92" t="s">
        <v>164</v>
      </c>
      <c r="EAN253" s="92">
        <v>4500</v>
      </c>
      <c r="EAO253" s="92">
        <v>62116</v>
      </c>
      <c r="EAP253" s="92">
        <v>72000</v>
      </c>
      <c r="EAQ253" s="49"/>
      <c r="EAR253" s="92" t="s">
        <v>164</v>
      </c>
      <c r="EAS253" s="23" t="s">
        <v>111</v>
      </c>
      <c r="EAT253" s="92" t="s">
        <v>165</v>
      </c>
      <c r="EAU253" s="92" t="s">
        <v>164</v>
      </c>
      <c r="EAV253" s="92">
        <v>4500</v>
      </c>
      <c r="EAW253" s="92">
        <v>62116</v>
      </c>
      <c r="EAX253" s="92">
        <v>72000</v>
      </c>
      <c r="EAY253" s="49"/>
      <c r="EAZ253" s="92" t="s">
        <v>164</v>
      </c>
      <c r="EBA253" s="23" t="s">
        <v>111</v>
      </c>
      <c r="EBB253" s="92" t="s">
        <v>165</v>
      </c>
      <c r="EBC253" s="92" t="s">
        <v>164</v>
      </c>
      <c r="EBD253" s="92">
        <v>4500</v>
      </c>
      <c r="EBE253" s="92">
        <v>62116</v>
      </c>
      <c r="EBF253" s="92">
        <v>72000</v>
      </c>
      <c r="EBG253" s="49"/>
      <c r="EBH253" s="92" t="s">
        <v>164</v>
      </c>
      <c r="EBI253" s="23" t="s">
        <v>111</v>
      </c>
      <c r="EBJ253" s="92" t="s">
        <v>165</v>
      </c>
      <c r="EBK253" s="92" t="s">
        <v>164</v>
      </c>
      <c r="EBL253" s="92">
        <v>4500</v>
      </c>
      <c r="EBM253" s="92">
        <v>62116</v>
      </c>
      <c r="EBN253" s="92">
        <v>72000</v>
      </c>
      <c r="EBO253" s="49"/>
      <c r="EBP253" s="92" t="s">
        <v>164</v>
      </c>
      <c r="EBQ253" s="23" t="s">
        <v>111</v>
      </c>
      <c r="EBR253" s="92" t="s">
        <v>165</v>
      </c>
      <c r="EBS253" s="92" t="s">
        <v>164</v>
      </c>
      <c r="EBT253" s="92">
        <v>4500</v>
      </c>
      <c r="EBU253" s="92">
        <v>62116</v>
      </c>
      <c r="EBV253" s="92">
        <v>72000</v>
      </c>
      <c r="EBW253" s="49"/>
      <c r="EBX253" s="92" t="s">
        <v>164</v>
      </c>
      <c r="EBY253" s="23" t="s">
        <v>111</v>
      </c>
      <c r="EBZ253" s="92" t="s">
        <v>165</v>
      </c>
      <c r="ECA253" s="92" t="s">
        <v>164</v>
      </c>
      <c r="ECB253" s="92">
        <v>4500</v>
      </c>
      <c r="ECC253" s="92">
        <v>62116</v>
      </c>
      <c r="ECD253" s="92">
        <v>72000</v>
      </c>
      <c r="ECE253" s="49"/>
      <c r="ECF253" s="92" t="s">
        <v>164</v>
      </c>
      <c r="ECG253" s="23" t="s">
        <v>111</v>
      </c>
      <c r="ECH253" s="92" t="s">
        <v>165</v>
      </c>
      <c r="ECI253" s="92" t="s">
        <v>164</v>
      </c>
      <c r="ECJ253" s="92">
        <v>4500</v>
      </c>
      <c r="ECK253" s="92">
        <v>62116</v>
      </c>
      <c r="ECL253" s="92">
        <v>72000</v>
      </c>
      <c r="ECM253" s="49"/>
      <c r="ECN253" s="92" t="s">
        <v>164</v>
      </c>
      <c r="ECO253" s="23" t="s">
        <v>111</v>
      </c>
      <c r="ECP253" s="92" t="s">
        <v>165</v>
      </c>
      <c r="ECQ253" s="92" t="s">
        <v>164</v>
      </c>
      <c r="ECR253" s="92">
        <v>4500</v>
      </c>
      <c r="ECS253" s="92">
        <v>62116</v>
      </c>
      <c r="ECT253" s="92">
        <v>72000</v>
      </c>
      <c r="ECU253" s="49"/>
      <c r="ECV253" s="92" t="s">
        <v>164</v>
      </c>
      <c r="ECW253" s="23" t="s">
        <v>111</v>
      </c>
      <c r="ECX253" s="92" t="s">
        <v>165</v>
      </c>
      <c r="ECY253" s="92" t="s">
        <v>164</v>
      </c>
      <c r="ECZ253" s="92">
        <v>4500</v>
      </c>
      <c r="EDA253" s="92">
        <v>62116</v>
      </c>
      <c r="EDB253" s="92">
        <v>72000</v>
      </c>
      <c r="EDC253" s="49"/>
      <c r="EDD253" s="92" t="s">
        <v>164</v>
      </c>
      <c r="EDE253" s="23" t="s">
        <v>111</v>
      </c>
      <c r="EDF253" s="92" t="s">
        <v>165</v>
      </c>
      <c r="EDG253" s="92" t="s">
        <v>164</v>
      </c>
      <c r="EDH253" s="92">
        <v>4500</v>
      </c>
      <c r="EDI253" s="92">
        <v>62116</v>
      </c>
      <c r="EDJ253" s="92">
        <v>72000</v>
      </c>
      <c r="EDK253" s="49"/>
      <c r="EDL253" s="92" t="s">
        <v>164</v>
      </c>
      <c r="EDM253" s="23" t="s">
        <v>111</v>
      </c>
      <c r="EDN253" s="92" t="s">
        <v>165</v>
      </c>
      <c r="EDO253" s="92" t="s">
        <v>164</v>
      </c>
      <c r="EDP253" s="92">
        <v>4500</v>
      </c>
      <c r="EDQ253" s="92">
        <v>62116</v>
      </c>
      <c r="EDR253" s="92">
        <v>72000</v>
      </c>
      <c r="EDS253" s="49"/>
      <c r="EDT253" s="92" t="s">
        <v>164</v>
      </c>
      <c r="EDU253" s="23" t="s">
        <v>111</v>
      </c>
      <c r="EDV253" s="92" t="s">
        <v>165</v>
      </c>
      <c r="EDW253" s="92" t="s">
        <v>164</v>
      </c>
      <c r="EDX253" s="92">
        <v>4500</v>
      </c>
      <c r="EDY253" s="92">
        <v>62116</v>
      </c>
      <c r="EDZ253" s="92">
        <v>72000</v>
      </c>
      <c r="EEA253" s="49"/>
      <c r="EEB253" s="92" t="s">
        <v>164</v>
      </c>
      <c r="EEC253" s="23" t="s">
        <v>111</v>
      </c>
      <c r="EED253" s="92" t="s">
        <v>165</v>
      </c>
      <c r="EEE253" s="92" t="s">
        <v>164</v>
      </c>
      <c r="EEF253" s="92">
        <v>4500</v>
      </c>
      <c r="EEG253" s="92">
        <v>62116</v>
      </c>
      <c r="EEH253" s="92">
        <v>72000</v>
      </c>
      <c r="EEI253" s="49"/>
      <c r="EEJ253" s="92" t="s">
        <v>164</v>
      </c>
      <c r="EEK253" s="23" t="s">
        <v>111</v>
      </c>
      <c r="EEL253" s="92" t="s">
        <v>165</v>
      </c>
      <c r="EEM253" s="92" t="s">
        <v>164</v>
      </c>
      <c r="EEN253" s="92">
        <v>4500</v>
      </c>
      <c r="EEO253" s="92">
        <v>62116</v>
      </c>
      <c r="EEP253" s="92">
        <v>72000</v>
      </c>
      <c r="EEQ253" s="49"/>
      <c r="EER253" s="92" t="s">
        <v>164</v>
      </c>
      <c r="EES253" s="23" t="s">
        <v>111</v>
      </c>
      <c r="EET253" s="92" t="s">
        <v>165</v>
      </c>
      <c r="EEU253" s="92" t="s">
        <v>164</v>
      </c>
      <c r="EEV253" s="92">
        <v>4500</v>
      </c>
      <c r="EEW253" s="92">
        <v>62116</v>
      </c>
      <c r="EEX253" s="92">
        <v>72000</v>
      </c>
      <c r="EEY253" s="49"/>
      <c r="EEZ253" s="92" t="s">
        <v>164</v>
      </c>
      <c r="EFA253" s="23" t="s">
        <v>111</v>
      </c>
      <c r="EFB253" s="92" t="s">
        <v>165</v>
      </c>
      <c r="EFC253" s="92" t="s">
        <v>164</v>
      </c>
      <c r="EFD253" s="92">
        <v>4500</v>
      </c>
      <c r="EFE253" s="92">
        <v>62116</v>
      </c>
      <c r="EFF253" s="92">
        <v>72000</v>
      </c>
      <c r="EFG253" s="49"/>
      <c r="EFH253" s="92" t="s">
        <v>164</v>
      </c>
      <c r="EFI253" s="23" t="s">
        <v>111</v>
      </c>
      <c r="EFJ253" s="92" t="s">
        <v>165</v>
      </c>
      <c r="EFK253" s="92" t="s">
        <v>164</v>
      </c>
      <c r="EFL253" s="92">
        <v>4500</v>
      </c>
      <c r="EFM253" s="92">
        <v>62116</v>
      </c>
      <c r="EFN253" s="92">
        <v>72000</v>
      </c>
      <c r="EFO253" s="49"/>
      <c r="EFP253" s="92" t="s">
        <v>164</v>
      </c>
      <c r="EFQ253" s="23" t="s">
        <v>111</v>
      </c>
      <c r="EFR253" s="92" t="s">
        <v>165</v>
      </c>
      <c r="EFS253" s="92" t="s">
        <v>164</v>
      </c>
      <c r="EFT253" s="92">
        <v>4500</v>
      </c>
      <c r="EFU253" s="92">
        <v>62116</v>
      </c>
      <c r="EFV253" s="92">
        <v>72000</v>
      </c>
      <c r="EFW253" s="49"/>
      <c r="EFX253" s="92" t="s">
        <v>164</v>
      </c>
      <c r="EFY253" s="23" t="s">
        <v>111</v>
      </c>
      <c r="EFZ253" s="92" t="s">
        <v>165</v>
      </c>
      <c r="EGA253" s="92" t="s">
        <v>164</v>
      </c>
      <c r="EGB253" s="92">
        <v>4500</v>
      </c>
      <c r="EGC253" s="92">
        <v>62116</v>
      </c>
      <c r="EGD253" s="92">
        <v>72000</v>
      </c>
      <c r="EGE253" s="49"/>
      <c r="EGF253" s="92" t="s">
        <v>164</v>
      </c>
      <c r="EGG253" s="23" t="s">
        <v>111</v>
      </c>
      <c r="EGH253" s="92" t="s">
        <v>165</v>
      </c>
      <c r="EGI253" s="92" t="s">
        <v>164</v>
      </c>
      <c r="EGJ253" s="92">
        <v>4500</v>
      </c>
      <c r="EGK253" s="92">
        <v>62116</v>
      </c>
      <c r="EGL253" s="92">
        <v>72000</v>
      </c>
      <c r="EGM253" s="49"/>
      <c r="EGN253" s="92" t="s">
        <v>164</v>
      </c>
      <c r="EGO253" s="23" t="s">
        <v>111</v>
      </c>
      <c r="EGP253" s="92" t="s">
        <v>165</v>
      </c>
      <c r="EGQ253" s="92" t="s">
        <v>164</v>
      </c>
      <c r="EGR253" s="92">
        <v>4500</v>
      </c>
      <c r="EGS253" s="92">
        <v>62116</v>
      </c>
      <c r="EGT253" s="92">
        <v>72000</v>
      </c>
      <c r="EGU253" s="49"/>
      <c r="EGV253" s="92" t="s">
        <v>164</v>
      </c>
      <c r="EGW253" s="23" t="s">
        <v>111</v>
      </c>
      <c r="EGX253" s="92" t="s">
        <v>165</v>
      </c>
      <c r="EGY253" s="92" t="s">
        <v>164</v>
      </c>
      <c r="EGZ253" s="92">
        <v>4500</v>
      </c>
      <c r="EHA253" s="92">
        <v>62116</v>
      </c>
      <c r="EHB253" s="92">
        <v>72000</v>
      </c>
      <c r="EHC253" s="49"/>
      <c r="EHD253" s="92" t="s">
        <v>164</v>
      </c>
      <c r="EHE253" s="23" t="s">
        <v>111</v>
      </c>
      <c r="EHF253" s="92" t="s">
        <v>165</v>
      </c>
      <c r="EHG253" s="92" t="s">
        <v>164</v>
      </c>
      <c r="EHH253" s="92">
        <v>4500</v>
      </c>
      <c r="EHI253" s="92">
        <v>62116</v>
      </c>
      <c r="EHJ253" s="92">
        <v>72000</v>
      </c>
      <c r="EHK253" s="49"/>
      <c r="EHL253" s="92" t="s">
        <v>164</v>
      </c>
      <c r="EHM253" s="23" t="s">
        <v>111</v>
      </c>
      <c r="EHN253" s="92" t="s">
        <v>165</v>
      </c>
      <c r="EHO253" s="92" t="s">
        <v>164</v>
      </c>
      <c r="EHP253" s="92">
        <v>4500</v>
      </c>
      <c r="EHQ253" s="92">
        <v>62116</v>
      </c>
      <c r="EHR253" s="92">
        <v>72000</v>
      </c>
      <c r="EHS253" s="49"/>
      <c r="EHT253" s="92" t="s">
        <v>164</v>
      </c>
      <c r="EHU253" s="23" t="s">
        <v>111</v>
      </c>
      <c r="EHV253" s="92" t="s">
        <v>165</v>
      </c>
      <c r="EHW253" s="92" t="s">
        <v>164</v>
      </c>
      <c r="EHX253" s="92">
        <v>4500</v>
      </c>
      <c r="EHY253" s="92">
        <v>62116</v>
      </c>
      <c r="EHZ253" s="92">
        <v>72000</v>
      </c>
      <c r="EIA253" s="49"/>
      <c r="EIB253" s="92" t="s">
        <v>164</v>
      </c>
      <c r="EIC253" s="23" t="s">
        <v>111</v>
      </c>
      <c r="EID253" s="92" t="s">
        <v>165</v>
      </c>
      <c r="EIE253" s="92" t="s">
        <v>164</v>
      </c>
      <c r="EIF253" s="92">
        <v>4500</v>
      </c>
      <c r="EIG253" s="92">
        <v>62116</v>
      </c>
      <c r="EIH253" s="92">
        <v>72000</v>
      </c>
      <c r="EII253" s="49"/>
      <c r="EIJ253" s="92" t="s">
        <v>164</v>
      </c>
      <c r="EIK253" s="23" t="s">
        <v>111</v>
      </c>
      <c r="EIL253" s="92" t="s">
        <v>165</v>
      </c>
      <c r="EIM253" s="92" t="s">
        <v>164</v>
      </c>
      <c r="EIN253" s="92">
        <v>4500</v>
      </c>
      <c r="EIO253" s="92">
        <v>62116</v>
      </c>
      <c r="EIP253" s="92">
        <v>72000</v>
      </c>
      <c r="EIQ253" s="49"/>
      <c r="EIR253" s="92" t="s">
        <v>164</v>
      </c>
      <c r="EIS253" s="23" t="s">
        <v>111</v>
      </c>
      <c r="EIT253" s="92" t="s">
        <v>165</v>
      </c>
      <c r="EIU253" s="92" t="s">
        <v>164</v>
      </c>
      <c r="EIV253" s="92">
        <v>4500</v>
      </c>
      <c r="EIW253" s="92">
        <v>62116</v>
      </c>
      <c r="EIX253" s="92">
        <v>72000</v>
      </c>
      <c r="EIY253" s="49"/>
      <c r="EIZ253" s="92" t="s">
        <v>164</v>
      </c>
      <c r="EJA253" s="23" t="s">
        <v>111</v>
      </c>
      <c r="EJB253" s="92" t="s">
        <v>165</v>
      </c>
      <c r="EJC253" s="92" t="s">
        <v>164</v>
      </c>
      <c r="EJD253" s="92">
        <v>4500</v>
      </c>
      <c r="EJE253" s="92">
        <v>62116</v>
      </c>
      <c r="EJF253" s="92">
        <v>72000</v>
      </c>
      <c r="EJG253" s="49"/>
      <c r="EJH253" s="92" t="s">
        <v>164</v>
      </c>
      <c r="EJI253" s="23" t="s">
        <v>111</v>
      </c>
      <c r="EJJ253" s="92" t="s">
        <v>165</v>
      </c>
      <c r="EJK253" s="92" t="s">
        <v>164</v>
      </c>
      <c r="EJL253" s="92">
        <v>4500</v>
      </c>
      <c r="EJM253" s="92">
        <v>62116</v>
      </c>
      <c r="EJN253" s="92">
        <v>72000</v>
      </c>
      <c r="EJO253" s="49"/>
      <c r="EJP253" s="92" t="s">
        <v>164</v>
      </c>
      <c r="EJQ253" s="23" t="s">
        <v>111</v>
      </c>
      <c r="EJR253" s="92" t="s">
        <v>165</v>
      </c>
      <c r="EJS253" s="92" t="s">
        <v>164</v>
      </c>
      <c r="EJT253" s="92">
        <v>4500</v>
      </c>
      <c r="EJU253" s="92">
        <v>62116</v>
      </c>
      <c r="EJV253" s="92">
        <v>72000</v>
      </c>
      <c r="EJW253" s="49"/>
      <c r="EJX253" s="92" t="s">
        <v>164</v>
      </c>
      <c r="EJY253" s="23" t="s">
        <v>111</v>
      </c>
      <c r="EJZ253" s="92" t="s">
        <v>165</v>
      </c>
      <c r="EKA253" s="92" t="s">
        <v>164</v>
      </c>
      <c r="EKB253" s="92">
        <v>4500</v>
      </c>
      <c r="EKC253" s="92">
        <v>62116</v>
      </c>
      <c r="EKD253" s="92">
        <v>72000</v>
      </c>
      <c r="EKE253" s="49"/>
      <c r="EKF253" s="92" t="s">
        <v>164</v>
      </c>
      <c r="EKG253" s="23" t="s">
        <v>111</v>
      </c>
      <c r="EKH253" s="92" t="s">
        <v>165</v>
      </c>
      <c r="EKI253" s="92" t="s">
        <v>164</v>
      </c>
      <c r="EKJ253" s="92">
        <v>4500</v>
      </c>
      <c r="EKK253" s="92">
        <v>62116</v>
      </c>
      <c r="EKL253" s="92">
        <v>72000</v>
      </c>
      <c r="EKM253" s="49"/>
      <c r="EKN253" s="92" t="s">
        <v>164</v>
      </c>
      <c r="EKO253" s="23" t="s">
        <v>111</v>
      </c>
      <c r="EKP253" s="92" t="s">
        <v>165</v>
      </c>
      <c r="EKQ253" s="92" t="s">
        <v>164</v>
      </c>
      <c r="EKR253" s="92">
        <v>4500</v>
      </c>
      <c r="EKS253" s="92">
        <v>62116</v>
      </c>
      <c r="EKT253" s="92">
        <v>72000</v>
      </c>
      <c r="EKU253" s="49"/>
      <c r="EKV253" s="92" t="s">
        <v>164</v>
      </c>
      <c r="EKW253" s="23" t="s">
        <v>111</v>
      </c>
      <c r="EKX253" s="92" t="s">
        <v>165</v>
      </c>
      <c r="EKY253" s="92" t="s">
        <v>164</v>
      </c>
      <c r="EKZ253" s="92">
        <v>4500</v>
      </c>
      <c r="ELA253" s="92">
        <v>62116</v>
      </c>
      <c r="ELB253" s="92">
        <v>72000</v>
      </c>
      <c r="ELC253" s="49"/>
      <c r="ELD253" s="92" t="s">
        <v>164</v>
      </c>
      <c r="ELE253" s="23" t="s">
        <v>111</v>
      </c>
      <c r="ELF253" s="92" t="s">
        <v>165</v>
      </c>
      <c r="ELG253" s="92" t="s">
        <v>164</v>
      </c>
      <c r="ELH253" s="92">
        <v>4500</v>
      </c>
      <c r="ELI253" s="92">
        <v>62116</v>
      </c>
      <c r="ELJ253" s="92">
        <v>72000</v>
      </c>
      <c r="ELK253" s="49"/>
      <c r="ELL253" s="92" t="s">
        <v>164</v>
      </c>
      <c r="ELM253" s="23" t="s">
        <v>111</v>
      </c>
      <c r="ELN253" s="92" t="s">
        <v>165</v>
      </c>
      <c r="ELO253" s="92" t="s">
        <v>164</v>
      </c>
      <c r="ELP253" s="92">
        <v>4500</v>
      </c>
      <c r="ELQ253" s="92">
        <v>62116</v>
      </c>
      <c r="ELR253" s="92">
        <v>72000</v>
      </c>
      <c r="ELS253" s="49"/>
      <c r="ELT253" s="92" t="s">
        <v>164</v>
      </c>
      <c r="ELU253" s="23" t="s">
        <v>111</v>
      </c>
      <c r="ELV253" s="92" t="s">
        <v>165</v>
      </c>
      <c r="ELW253" s="92" t="s">
        <v>164</v>
      </c>
      <c r="ELX253" s="92">
        <v>4500</v>
      </c>
      <c r="ELY253" s="92">
        <v>62116</v>
      </c>
      <c r="ELZ253" s="92">
        <v>72000</v>
      </c>
      <c r="EMA253" s="49"/>
      <c r="EMB253" s="92" t="s">
        <v>164</v>
      </c>
      <c r="EMC253" s="23" t="s">
        <v>111</v>
      </c>
      <c r="EMD253" s="92" t="s">
        <v>165</v>
      </c>
      <c r="EME253" s="92" t="s">
        <v>164</v>
      </c>
      <c r="EMF253" s="92">
        <v>4500</v>
      </c>
      <c r="EMG253" s="92">
        <v>62116</v>
      </c>
      <c r="EMH253" s="92">
        <v>72000</v>
      </c>
      <c r="EMI253" s="49"/>
      <c r="EMJ253" s="92" t="s">
        <v>164</v>
      </c>
      <c r="EMK253" s="23" t="s">
        <v>111</v>
      </c>
      <c r="EML253" s="92" t="s">
        <v>165</v>
      </c>
      <c r="EMM253" s="92" t="s">
        <v>164</v>
      </c>
      <c r="EMN253" s="92">
        <v>4500</v>
      </c>
      <c r="EMO253" s="92">
        <v>62116</v>
      </c>
      <c r="EMP253" s="92">
        <v>72000</v>
      </c>
      <c r="EMQ253" s="49"/>
      <c r="EMR253" s="92" t="s">
        <v>164</v>
      </c>
      <c r="EMS253" s="23" t="s">
        <v>111</v>
      </c>
      <c r="EMT253" s="92" t="s">
        <v>165</v>
      </c>
      <c r="EMU253" s="92" t="s">
        <v>164</v>
      </c>
      <c r="EMV253" s="92">
        <v>4500</v>
      </c>
      <c r="EMW253" s="92">
        <v>62116</v>
      </c>
      <c r="EMX253" s="92">
        <v>72000</v>
      </c>
      <c r="EMY253" s="49"/>
      <c r="EMZ253" s="92" t="s">
        <v>164</v>
      </c>
      <c r="ENA253" s="23" t="s">
        <v>111</v>
      </c>
      <c r="ENB253" s="92" t="s">
        <v>165</v>
      </c>
      <c r="ENC253" s="92" t="s">
        <v>164</v>
      </c>
      <c r="END253" s="92">
        <v>4500</v>
      </c>
      <c r="ENE253" s="92">
        <v>62116</v>
      </c>
      <c r="ENF253" s="92">
        <v>72000</v>
      </c>
      <c r="ENG253" s="49"/>
      <c r="ENH253" s="92" t="s">
        <v>164</v>
      </c>
      <c r="ENI253" s="23" t="s">
        <v>111</v>
      </c>
      <c r="ENJ253" s="92" t="s">
        <v>165</v>
      </c>
      <c r="ENK253" s="92" t="s">
        <v>164</v>
      </c>
      <c r="ENL253" s="92">
        <v>4500</v>
      </c>
      <c r="ENM253" s="92">
        <v>62116</v>
      </c>
      <c r="ENN253" s="92">
        <v>72000</v>
      </c>
      <c r="ENO253" s="49"/>
      <c r="ENP253" s="92" t="s">
        <v>164</v>
      </c>
      <c r="ENQ253" s="23" t="s">
        <v>111</v>
      </c>
      <c r="ENR253" s="92" t="s">
        <v>165</v>
      </c>
      <c r="ENS253" s="92" t="s">
        <v>164</v>
      </c>
      <c r="ENT253" s="92">
        <v>4500</v>
      </c>
      <c r="ENU253" s="92">
        <v>62116</v>
      </c>
      <c r="ENV253" s="92">
        <v>72000</v>
      </c>
      <c r="ENW253" s="49"/>
      <c r="ENX253" s="92" t="s">
        <v>164</v>
      </c>
      <c r="ENY253" s="23" t="s">
        <v>111</v>
      </c>
      <c r="ENZ253" s="92" t="s">
        <v>165</v>
      </c>
      <c r="EOA253" s="92" t="s">
        <v>164</v>
      </c>
      <c r="EOB253" s="92">
        <v>4500</v>
      </c>
      <c r="EOC253" s="92">
        <v>62116</v>
      </c>
      <c r="EOD253" s="92">
        <v>72000</v>
      </c>
      <c r="EOE253" s="49"/>
      <c r="EOF253" s="92" t="s">
        <v>164</v>
      </c>
      <c r="EOG253" s="23" t="s">
        <v>111</v>
      </c>
      <c r="EOH253" s="92" t="s">
        <v>165</v>
      </c>
      <c r="EOI253" s="92" t="s">
        <v>164</v>
      </c>
      <c r="EOJ253" s="92">
        <v>4500</v>
      </c>
      <c r="EOK253" s="92">
        <v>62116</v>
      </c>
      <c r="EOL253" s="92">
        <v>72000</v>
      </c>
      <c r="EOM253" s="49"/>
      <c r="EON253" s="92" t="s">
        <v>164</v>
      </c>
      <c r="EOO253" s="23" t="s">
        <v>111</v>
      </c>
      <c r="EOP253" s="92" t="s">
        <v>165</v>
      </c>
      <c r="EOQ253" s="92" t="s">
        <v>164</v>
      </c>
      <c r="EOR253" s="92">
        <v>4500</v>
      </c>
      <c r="EOS253" s="92">
        <v>62116</v>
      </c>
      <c r="EOT253" s="92">
        <v>72000</v>
      </c>
      <c r="EOU253" s="49"/>
      <c r="EOV253" s="92" t="s">
        <v>164</v>
      </c>
      <c r="EOW253" s="23" t="s">
        <v>111</v>
      </c>
      <c r="EOX253" s="92" t="s">
        <v>165</v>
      </c>
      <c r="EOY253" s="92" t="s">
        <v>164</v>
      </c>
      <c r="EOZ253" s="92">
        <v>4500</v>
      </c>
      <c r="EPA253" s="92">
        <v>62116</v>
      </c>
      <c r="EPB253" s="92">
        <v>72000</v>
      </c>
      <c r="EPC253" s="49"/>
      <c r="EPD253" s="92" t="s">
        <v>164</v>
      </c>
      <c r="EPE253" s="23" t="s">
        <v>111</v>
      </c>
      <c r="EPF253" s="92" t="s">
        <v>165</v>
      </c>
      <c r="EPG253" s="92" t="s">
        <v>164</v>
      </c>
      <c r="EPH253" s="92">
        <v>4500</v>
      </c>
      <c r="EPI253" s="92">
        <v>62116</v>
      </c>
      <c r="EPJ253" s="92">
        <v>72000</v>
      </c>
      <c r="EPK253" s="49"/>
      <c r="EPL253" s="92" t="s">
        <v>164</v>
      </c>
      <c r="EPM253" s="23" t="s">
        <v>111</v>
      </c>
      <c r="EPN253" s="92" t="s">
        <v>165</v>
      </c>
      <c r="EPO253" s="92" t="s">
        <v>164</v>
      </c>
      <c r="EPP253" s="92">
        <v>4500</v>
      </c>
      <c r="EPQ253" s="92">
        <v>62116</v>
      </c>
      <c r="EPR253" s="92">
        <v>72000</v>
      </c>
      <c r="EPS253" s="49"/>
      <c r="EPT253" s="92" t="s">
        <v>164</v>
      </c>
      <c r="EPU253" s="23" t="s">
        <v>111</v>
      </c>
      <c r="EPV253" s="92" t="s">
        <v>165</v>
      </c>
      <c r="EPW253" s="92" t="s">
        <v>164</v>
      </c>
      <c r="EPX253" s="92">
        <v>4500</v>
      </c>
      <c r="EPY253" s="92">
        <v>62116</v>
      </c>
      <c r="EPZ253" s="92">
        <v>72000</v>
      </c>
      <c r="EQA253" s="49"/>
      <c r="EQB253" s="92" t="s">
        <v>164</v>
      </c>
      <c r="EQC253" s="23" t="s">
        <v>111</v>
      </c>
      <c r="EQD253" s="92" t="s">
        <v>165</v>
      </c>
      <c r="EQE253" s="92" t="s">
        <v>164</v>
      </c>
      <c r="EQF253" s="92">
        <v>4500</v>
      </c>
      <c r="EQG253" s="92">
        <v>62116</v>
      </c>
      <c r="EQH253" s="92">
        <v>72000</v>
      </c>
      <c r="EQI253" s="49"/>
      <c r="EQJ253" s="92" t="s">
        <v>164</v>
      </c>
      <c r="EQK253" s="23" t="s">
        <v>111</v>
      </c>
      <c r="EQL253" s="92" t="s">
        <v>165</v>
      </c>
      <c r="EQM253" s="92" t="s">
        <v>164</v>
      </c>
      <c r="EQN253" s="92">
        <v>4500</v>
      </c>
      <c r="EQO253" s="92">
        <v>62116</v>
      </c>
      <c r="EQP253" s="92">
        <v>72000</v>
      </c>
      <c r="EQQ253" s="49"/>
      <c r="EQR253" s="92" t="s">
        <v>164</v>
      </c>
      <c r="EQS253" s="23" t="s">
        <v>111</v>
      </c>
      <c r="EQT253" s="92" t="s">
        <v>165</v>
      </c>
      <c r="EQU253" s="92" t="s">
        <v>164</v>
      </c>
      <c r="EQV253" s="92">
        <v>4500</v>
      </c>
      <c r="EQW253" s="92">
        <v>62116</v>
      </c>
      <c r="EQX253" s="92">
        <v>72000</v>
      </c>
      <c r="EQY253" s="49"/>
      <c r="EQZ253" s="92" t="s">
        <v>164</v>
      </c>
      <c r="ERA253" s="23" t="s">
        <v>111</v>
      </c>
      <c r="ERB253" s="92" t="s">
        <v>165</v>
      </c>
      <c r="ERC253" s="92" t="s">
        <v>164</v>
      </c>
      <c r="ERD253" s="92">
        <v>4500</v>
      </c>
      <c r="ERE253" s="92">
        <v>62116</v>
      </c>
      <c r="ERF253" s="92">
        <v>72000</v>
      </c>
      <c r="ERG253" s="49"/>
      <c r="ERH253" s="92" t="s">
        <v>164</v>
      </c>
      <c r="ERI253" s="23" t="s">
        <v>111</v>
      </c>
      <c r="ERJ253" s="92" t="s">
        <v>165</v>
      </c>
      <c r="ERK253" s="92" t="s">
        <v>164</v>
      </c>
      <c r="ERL253" s="92">
        <v>4500</v>
      </c>
      <c r="ERM253" s="92">
        <v>62116</v>
      </c>
      <c r="ERN253" s="92">
        <v>72000</v>
      </c>
      <c r="ERO253" s="49"/>
      <c r="ERP253" s="92" t="s">
        <v>164</v>
      </c>
      <c r="ERQ253" s="23" t="s">
        <v>111</v>
      </c>
      <c r="ERR253" s="92" t="s">
        <v>165</v>
      </c>
      <c r="ERS253" s="92" t="s">
        <v>164</v>
      </c>
      <c r="ERT253" s="92">
        <v>4500</v>
      </c>
      <c r="ERU253" s="92">
        <v>62116</v>
      </c>
      <c r="ERV253" s="92">
        <v>72000</v>
      </c>
      <c r="ERW253" s="49"/>
      <c r="ERX253" s="92" t="s">
        <v>164</v>
      </c>
      <c r="ERY253" s="23" t="s">
        <v>111</v>
      </c>
      <c r="ERZ253" s="92" t="s">
        <v>165</v>
      </c>
      <c r="ESA253" s="92" t="s">
        <v>164</v>
      </c>
      <c r="ESB253" s="92">
        <v>4500</v>
      </c>
      <c r="ESC253" s="92">
        <v>62116</v>
      </c>
      <c r="ESD253" s="92">
        <v>72000</v>
      </c>
      <c r="ESE253" s="49"/>
      <c r="ESF253" s="92" t="s">
        <v>164</v>
      </c>
      <c r="ESG253" s="23" t="s">
        <v>111</v>
      </c>
      <c r="ESH253" s="92" t="s">
        <v>165</v>
      </c>
      <c r="ESI253" s="92" t="s">
        <v>164</v>
      </c>
      <c r="ESJ253" s="92">
        <v>4500</v>
      </c>
      <c r="ESK253" s="92">
        <v>62116</v>
      </c>
      <c r="ESL253" s="92">
        <v>72000</v>
      </c>
      <c r="ESM253" s="49"/>
      <c r="ESN253" s="92" t="s">
        <v>164</v>
      </c>
      <c r="ESO253" s="23" t="s">
        <v>111</v>
      </c>
      <c r="ESP253" s="92" t="s">
        <v>165</v>
      </c>
      <c r="ESQ253" s="92" t="s">
        <v>164</v>
      </c>
      <c r="ESR253" s="92">
        <v>4500</v>
      </c>
      <c r="ESS253" s="92">
        <v>62116</v>
      </c>
      <c r="EST253" s="92">
        <v>72000</v>
      </c>
      <c r="ESU253" s="49"/>
      <c r="ESV253" s="92" t="s">
        <v>164</v>
      </c>
      <c r="ESW253" s="23" t="s">
        <v>111</v>
      </c>
      <c r="ESX253" s="92" t="s">
        <v>165</v>
      </c>
      <c r="ESY253" s="92" t="s">
        <v>164</v>
      </c>
      <c r="ESZ253" s="92">
        <v>4500</v>
      </c>
      <c r="ETA253" s="92">
        <v>62116</v>
      </c>
      <c r="ETB253" s="92">
        <v>72000</v>
      </c>
      <c r="ETC253" s="49"/>
      <c r="ETD253" s="92" t="s">
        <v>164</v>
      </c>
      <c r="ETE253" s="23" t="s">
        <v>111</v>
      </c>
      <c r="ETF253" s="92" t="s">
        <v>165</v>
      </c>
      <c r="ETG253" s="92" t="s">
        <v>164</v>
      </c>
      <c r="ETH253" s="92">
        <v>4500</v>
      </c>
      <c r="ETI253" s="92">
        <v>62116</v>
      </c>
      <c r="ETJ253" s="92">
        <v>72000</v>
      </c>
      <c r="ETK253" s="49"/>
      <c r="ETL253" s="92" t="s">
        <v>164</v>
      </c>
      <c r="ETM253" s="23" t="s">
        <v>111</v>
      </c>
      <c r="ETN253" s="92" t="s">
        <v>165</v>
      </c>
      <c r="ETO253" s="92" t="s">
        <v>164</v>
      </c>
      <c r="ETP253" s="92">
        <v>4500</v>
      </c>
      <c r="ETQ253" s="92">
        <v>62116</v>
      </c>
      <c r="ETR253" s="92">
        <v>72000</v>
      </c>
      <c r="ETS253" s="49"/>
      <c r="ETT253" s="92" t="s">
        <v>164</v>
      </c>
      <c r="ETU253" s="23" t="s">
        <v>111</v>
      </c>
      <c r="ETV253" s="92" t="s">
        <v>165</v>
      </c>
      <c r="ETW253" s="92" t="s">
        <v>164</v>
      </c>
      <c r="ETX253" s="92">
        <v>4500</v>
      </c>
      <c r="ETY253" s="92">
        <v>62116</v>
      </c>
      <c r="ETZ253" s="92">
        <v>72000</v>
      </c>
      <c r="EUA253" s="49"/>
      <c r="EUB253" s="92" t="s">
        <v>164</v>
      </c>
      <c r="EUC253" s="23" t="s">
        <v>111</v>
      </c>
      <c r="EUD253" s="92" t="s">
        <v>165</v>
      </c>
      <c r="EUE253" s="92" t="s">
        <v>164</v>
      </c>
      <c r="EUF253" s="92">
        <v>4500</v>
      </c>
      <c r="EUG253" s="92">
        <v>62116</v>
      </c>
      <c r="EUH253" s="92">
        <v>72000</v>
      </c>
      <c r="EUI253" s="49"/>
      <c r="EUJ253" s="92" t="s">
        <v>164</v>
      </c>
      <c r="EUK253" s="23" t="s">
        <v>111</v>
      </c>
      <c r="EUL253" s="92" t="s">
        <v>165</v>
      </c>
      <c r="EUM253" s="92" t="s">
        <v>164</v>
      </c>
      <c r="EUN253" s="92">
        <v>4500</v>
      </c>
      <c r="EUO253" s="92">
        <v>62116</v>
      </c>
      <c r="EUP253" s="92">
        <v>72000</v>
      </c>
      <c r="EUQ253" s="49"/>
      <c r="EUR253" s="92" t="s">
        <v>164</v>
      </c>
      <c r="EUS253" s="23" t="s">
        <v>111</v>
      </c>
      <c r="EUT253" s="92" t="s">
        <v>165</v>
      </c>
      <c r="EUU253" s="92" t="s">
        <v>164</v>
      </c>
      <c r="EUV253" s="92">
        <v>4500</v>
      </c>
      <c r="EUW253" s="92">
        <v>62116</v>
      </c>
      <c r="EUX253" s="92">
        <v>72000</v>
      </c>
      <c r="EUY253" s="49"/>
      <c r="EUZ253" s="92" t="s">
        <v>164</v>
      </c>
      <c r="EVA253" s="23" t="s">
        <v>111</v>
      </c>
      <c r="EVB253" s="92" t="s">
        <v>165</v>
      </c>
      <c r="EVC253" s="92" t="s">
        <v>164</v>
      </c>
      <c r="EVD253" s="92">
        <v>4500</v>
      </c>
      <c r="EVE253" s="92">
        <v>62116</v>
      </c>
      <c r="EVF253" s="92">
        <v>72000</v>
      </c>
      <c r="EVG253" s="49"/>
      <c r="EVH253" s="92" t="s">
        <v>164</v>
      </c>
      <c r="EVI253" s="23" t="s">
        <v>111</v>
      </c>
      <c r="EVJ253" s="92" t="s">
        <v>165</v>
      </c>
      <c r="EVK253" s="92" t="s">
        <v>164</v>
      </c>
      <c r="EVL253" s="92">
        <v>4500</v>
      </c>
      <c r="EVM253" s="92">
        <v>62116</v>
      </c>
      <c r="EVN253" s="92">
        <v>72000</v>
      </c>
      <c r="EVO253" s="49"/>
      <c r="EVP253" s="92" t="s">
        <v>164</v>
      </c>
      <c r="EVQ253" s="23" t="s">
        <v>111</v>
      </c>
      <c r="EVR253" s="92" t="s">
        <v>165</v>
      </c>
      <c r="EVS253" s="92" t="s">
        <v>164</v>
      </c>
      <c r="EVT253" s="92">
        <v>4500</v>
      </c>
      <c r="EVU253" s="92">
        <v>62116</v>
      </c>
      <c r="EVV253" s="92">
        <v>72000</v>
      </c>
      <c r="EVW253" s="49"/>
      <c r="EVX253" s="92" t="s">
        <v>164</v>
      </c>
      <c r="EVY253" s="23" t="s">
        <v>111</v>
      </c>
      <c r="EVZ253" s="92" t="s">
        <v>165</v>
      </c>
      <c r="EWA253" s="92" t="s">
        <v>164</v>
      </c>
      <c r="EWB253" s="92">
        <v>4500</v>
      </c>
      <c r="EWC253" s="92">
        <v>62116</v>
      </c>
      <c r="EWD253" s="92">
        <v>72000</v>
      </c>
      <c r="EWE253" s="49"/>
      <c r="EWF253" s="92" t="s">
        <v>164</v>
      </c>
      <c r="EWG253" s="23" t="s">
        <v>111</v>
      </c>
      <c r="EWH253" s="92" t="s">
        <v>165</v>
      </c>
      <c r="EWI253" s="92" t="s">
        <v>164</v>
      </c>
      <c r="EWJ253" s="92">
        <v>4500</v>
      </c>
      <c r="EWK253" s="92">
        <v>62116</v>
      </c>
      <c r="EWL253" s="92">
        <v>72000</v>
      </c>
      <c r="EWM253" s="49"/>
      <c r="EWN253" s="92" t="s">
        <v>164</v>
      </c>
      <c r="EWO253" s="23" t="s">
        <v>111</v>
      </c>
      <c r="EWP253" s="92" t="s">
        <v>165</v>
      </c>
      <c r="EWQ253" s="92" t="s">
        <v>164</v>
      </c>
      <c r="EWR253" s="92">
        <v>4500</v>
      </c>
      <c r="EWS253" s="92">
        <v>62116</v>
      </c>
      <c r="EWT253" s="92">
        <v>72000</v>
      </c>
      <c r="EWU253" s="49"/>
      <c r="EWV253" s="92" t="s">
        <v>164</v>
      </c>
      <c r="EWW253" s="23" t="s">
        <v>111</v>
      </c>
      <c r="EWX253" s="92" t="s">
        <v>165</v>
      </c>
      <c r="EWY253" s="92" t="s">
        <v>164</v>
      </c>
      <c r="EWZ253" s="92">
        <v>4500</v>
      </c>
      <c r="EXA253" s="92">
        <v>62116</v>
      </c>
      <c r="EXB253" s="92">
        <v>72000</v>
      </c>
      <c r="EXC253" s="49"/>
      <c r="EXD253" s="92" t="s">
        <v>164</v>
      </c>
      <c r="EXE253" s="23" t="s">
        <v>111</v>
      </c>
      <c r="EXF253" s="92" t="s">
        <v>165</v>
      </c>
      <c r="EXG253" s="92" t="s">
        <v>164</v>
      </c>
      <c r="EXH253" s="92">
        <v>4500</v>
      </c>
      <c r="EXI253" s="92">
        <v>62116</v>
      </c>
      <c r="EXJ253" s="92">
        <v>72000</v>
      </c>
      <c r="EXK253" s="49"/>
      <c r="EXL253" s="92" t="s">
        <v>164</v>
      </c>
      <c r="EXM253" s="23" t="s">
        <v>111</v>
      </c>
      <c r="EXN253" s="92" t="s">
        <v>165</v>
      </c>
      <c r="EXO253" s="92" t="s">
        <v>164</v>
      </c>
      <c r="EXP253" s="92">
        <v>4500</v>
      </c>
      <c r="EXQ253" s="92">
        <v>62116</v>
      </c>
      <c r="EXR253" s="92">
        <v>72000</v>
      </c>
      <c r="EXS253" s="49"/>
      <c r="EXT253" s="92" t="s">
        <v>164</v>
      </c>
      <c r="EXU253" s="23" t="s">
        <v>111</v>
      </c>
      <c r="EXV253" s="92" t="s">
        <v>165</v>
      </c>
      <c r="EXW253" s="92" t="s">
        <v>164</v>
      </c>
      <c r="EXX253" s="92">
        <v>4500</v>
      </c>
      <c r="EXY253" s="92">
        <v>62116</v>
      </c>
      <c r="EXZ253" s="92">
        <v>72000</v>
      </c>
      <c r="EYA253" s="49"/>
      <c r="EYB253" s="92" t="s">
        <v>164</v>
      </c>
      <c r="EYC253" s="23" t="s">
        <v>111</v>
      </c>
      <c r="EYD253" s="92" t="s">
        <v>165</v>
      </c>
      <c r="EYE253" s="92" t="s">
        <v>164</v>
      </c>
      <c r="EYF253" s="92">
        <v>4500</v>
      </c>
      <c r="EYG253" s="92">
        <v>62116</v>
      </c>
      <c r="EYH253" s="92">
        <v>72000</v>
      </c>
      <c r="EYI253" s="49"/>
      <c r="EYJ253" s="92" t="s">
        <v>164</v>
      </c>
      <c r="EYK253" s="23" t="s">
        <v>111</v>
      </c>
      <c r="EYL253" s="92" t="s">
        <v>165</v>
      </c>
      <c r="EYM253" s="92" t="s">
        <v>164</v>
      </c>
      <c r="EYN253" s="92">
        <v>4500</v>
      </c>
      <c r="EYO253" s="92">
        <v>62116</v>
      </c>
      <c r="EYP253" s="92">
        <v>72000</v>
      </c>
      <c r="EYQ253" s="49"/>
      <c r="EYR253" s="92" t="s">
        <v>164</v>
      </c>
      <c r="EYS253" s="23" t="s">
        <v>111</v>
      </c>
      <c r="EYT253" s="92" t="s">
        <v>165</v>
      </c>
      <c r="EYU253" s="92" t="s">
        <v>164</v>
      </c>
      <c r="EYV253" s="92">
        <v>4500</v>
      </c>
      <c r="EYW253" s="92">
        <v>62116</v>
      </c>
      <c r="EYX253" s="92">
        <v>72000</v>
      </c>
      <c r="EYY253" s="49"/>
      <c r="EYZ253" s="92" t="s">
        <v>164</v>
      </c>
      <c r="EZA253" s="23" t="s">
        <v>111</v>
      </c>
      <c r="EZB253" s="92" t="s">
        <v>165</v>
      </c>
      <c r="EZC253" s="92" t="s">
        <v>164</v>
      </c>
      <c r="EZD253" s="92">
        <v>4500</v>
      </c>
      <c r="EZE253" s="92">
        <v>62116</v>
      </c>
      <c r="EZF253" s="92">
        <v>72000</v>
      </c>
      <c r="EZG253" s="49"/>
      <c r="EZH253" s="92" t="s">
        <v>164</v>
      </c>
      <c r="EZI253" s="23" t="s">
        <v>111</v>
      </c>
      <c r="EZJ253" s="92" t="s">
        <v>165</v>
      </c>
      <c r="EZK253" s="92" t="s">
        <v>164</v>
      </c>
      <c r="EZL253" s="92">
        <v>4500</v>
      </c>
      <c r="EZM253" s="92">
        <v>62116</v>
      </c>
      <c r="EZN253" s="92">
        <v>72000</v>
      </c>
      <c r="EZO253" s="49"/>
      <c r="EZP253" s="92" t="s">
        <v>164</v>
      </c>
      <c r="EZQ253" s="23" t="s">
        <v>111</v>
      </c>
      <c r="EZR253" s="92" t="s">
        <v>165</v>
      </c>
      <c r="EZS253" s="92" t="s">
        <v>164</v>
      </c>
      <c r="EZT253" s="92">
        <v>4500</v>
      </c>
      <c r="EZU253" s="92">
        <v>62116</v>
      </c>
      <c r="EZV253" s="92">
        <v>72000</v>
      </c>
      <c r="EZW253" s="49"/>
      <c r="EZX253" s="92" t="s">
        <v>164</v>
      </c>
      <c r="EZY253" s="23" t="s">
        <v>111</v>
      </c>
      <c r="EZZ253" s="92" t="s">
        <v>165</v>
      </c>
      <c r="FAA253" s="92" t="s">
        <v>164</v>
      </c>
      <c r="FAB253" s="92">
        <v>4500</v>
      </c>
      <c r="FAC253" s="92">
        <v>62116</v>
      </c>
      <c r="FAD253" s="92">
        <v>72000</v>
      </c>
      <c r="FAE253" s="49"/>
      <c r="FAF253" s="92" t="s">
        <v>164</v>
      </c>
      <c r="FAG253" s="23" t="s">
        <v>111</v>
      </c>
      <c r="FAH253" s="92" t="s">
        <v>165</v>
      </c>
      <c r="FAI253" s="92" t="s">
        <v>164</v>
      </c>
      <c r="FAJ253" s="92">
        <v>4500</v>
      </c>
      <c r="FAK253" s="92">
        <v>62116</v>
      </c>
      <c r="FAL253" s="92">
        <v>72000</v>
      </c>
      <c r="FAM253" s="49"/>
      <c r="FAN253" s="92" t="s">
        <v>164</v>
      </c>
      <c r="FAO253" s="23" t="s">
        <v>111</v>
      </c>
      <c r="FAP253" s="92" t="s">
        <v>165</v>
      </c>
      <c r="FAQ253" s="92" t="s">
        <v>164</v>
      </c>
      <c r="FAR253" s="92">
        <v>4500</v>
      </c>
      <c r="FAS253" s="92">
        <v>62116</v>
      </c>
      <c r="FAT253" s="92">
        <v>72000</v>
      </c>
      <c r="FAU253" s="49"/>
      <c r="FAV253" s="92" t="s">
        <v>164</v>
      </c>
      <c r="FAW253" s="23" t="s">
        <v>111</v>
      </c>
      <c r="FAX253" s="92" t="s">
        <v>165</v>
      </c>
      <c r="FAY253" s="92" t="s">
        <v>164</v>
      </c>
      <c r="FAZ253" s="92">
        <v>4500</v>
      </c>
      <c r="FBA253" s="92">
        <v>62116</v>
      </c>
      <c r="FBB253" s="92">
        <v>72000</v>
      </c>
      <c r="FBC253" s="49"/>
      <c r="FBD253" s="92" t="s">
        <v>164</v>
      </c>
      <c r="FBE253" s="23" t="s">
        <v>111</v>
      </c>
      <c r="FBF253" s="92" t="s">
        <v>165</v>
      </c>
      <c r="FBG253" s="92" t="s">
        <v>164</v>
      </c>
      <c r="FBH253" s="92">
        <v>4500</v>
      </c>
      <c r="FBI253" s="92">
        <v>62116</v>
      </c>
      <c r="FBJ253" s="92">
        <v>72000</v>
      </c>
      <c r="FBK253" s="49"/>
      <c r="FBL253" s="92" t="s">
        <v>164</v>
      </c>
      <c r="FBM253" s="23" t="s">
        <v>111</v>
      </c>
      <c r="FBN253" s="92" t="s">
        <v>165</v>
      </c>
      <c r="FBO253" s="92" t="s">
        <v>164</v>
      </c>
      <c r="FBP253" s="92">
        <v>4500</v>
      </c>
      <c r="FBQ253" s="92">
        <v>62116</v>
      </c>
      <c r="FBR253" s="92">
        <v>72000</v>
      </c>
      <c r="FBS253" s="49"/>
      <c r="FBT253" s="92" t="s">
        <v>164</v>
      </c>
      <c r="FBU253" s="23" t="s">
        <v>111</v>
      </c>
      <c r="FBV253" s="92" t="s">
        <v>165</v>
      </c>
      <c r="FBW253" s="92" t="s">
        <v>164</v>
      </c>
      <c r="FBX253" s="92">
        <v>4500</v>
      </c>
      <c r="FBY253" s="92">
        <v>62116</v>
      </c>
      <c r="FBZ253" s="92">
        <v>72000</v>
      </c>
      <c r="FCA253" s="49"/>
      <c r="FCB253" s="92" t="s">
        <v>164</v>
      </c>
      <c r="FCC253" s="23" t="s">
        <v>111</v>
      </c>
      <c r="FCD253" s="92" t="s">
        <v>165</v>
      </c>
      <c r="FCE253" s="92" t="s">
        <v>164</v>
      </c>
      <c r="FCF253" s="92">
        <v>4500</v>
      </c>
      <c r="FCG253" s="92">
        <v>62116</v>
      </c>
      <c r="FCH253" s="92">
        <v>72000</v>
      </c>
      <c r="FCI253" s="49"/>
      <c r="FCJ253" s="92" t="s">
        <v>164</v>
      </c>
      <c r="FCK253" s="23" t="s">
        <v>111</v>
      </c>
      <c r="FCL253" s="92" t="s">
        <v>165</v>
      </c>
      <c r="FCM253" s="92" t="s">
        <v>164</v>
      </c>
      <c r="FCN253" s="92">
        <v>4500</v>
      </c>
      <c r="FCO253" s="92">
        <v>62116</v>
      </c>
      <c r="FCP253" s="92">
        <v>72000</v>
      </c>
      <c r="FCQ253" s="49"/>
      <c r="FCR253" s="92" t="s">
        <v>164</v>
      </c>
      <c r="FCS253" s="23" t="s">
        <v>111</v>
      </c>
      <c r="FCT253" s="92" t="s">
        <v>165</v>
      </c>
      <c r="FCU253" s="92" t="s">
        <v>164</v>
      </c>
      <c r="FCV253" s="92">
        <v>4500</v>
      </c>
      <c r="FCW253" s="92">
        <v>62116</v>
      </c>
      <c r="FCX253" s="92">
        <v>72000</v>
      </c>
      <c r="FCY253" s="49"/>
      <c r="FCZ253" s="92" t="s">
        <v>164</v>
      </c>
      <c r="FDA253" s="23" t="s">
        <v>111</v>
      </c>
      <c r="FDB253" s="92" t="s">
        <v>165</v>
      </c>
      <c r="FDC253" s="92" t="s">
        <v>164</v>
      </c>
      <c r="FDD253" s="92">
        <v>4500</v>
      </c>
      <c r="FDE253" s="92">
        <v>62116</v>
      </c>
      <c r="FDF253" s="92">
        <v>72000</v>
      </c>
      <c r="FDG253" s="49"/>
      <c r="FDH253" s="92" t="s">
        <v>164</v>
      </c>
      <c r="FDI253" s="23" t="s">
        <v>111</v>
      </c>
      <c r="FDJ253" s="92" t="s">
        <v>165</v>
      </c>
      <c r="FDK253" s="92" t="s">
        <v>164</v>
      </c>
      <c r="FDL253" s="92">
        <v>4500</v>
      </c>
      <c r="FDM253" s="92">
        <v>62116</v>
      </c>
      <c r="FDN253" s="92">
        <v>72000</v>
      </c>
      <c r="FDO253" s="49"/>
      <c r="FDP253" s="92" t="s">
        <v>164</v>
      </c>
      <c r="FDQ253" s="23" t="s">
        <v>111</v>
      </c>
      <c r="FDR253" s="92" t="s">
        <v>165</v>
      </c>
      <c r="FDS253" s="92" t="s">
        <v>164</v>
      </c>
      <c r="FDT253" s="92">
        <v>4500</v>
      </c>
      <c r="FDU253" s="92">
        <v>62116</v>
      </c>
      <c r="FDV253" s="92">
        <v>72000</v>
      </c>
      <c r="FDW253" s="49"/>
      <c r="FDX253" s="92" t="s">
        <v>164</v>
      </c>
      <c r="FDY253" s="23" t="s">
        <v>111</v>
      </c>
      <c r="FDZ253" s="92" t="s">
        <v>165</v>
      </c>
      <c r="FEA253" s="92" t="s">
        <v>164</v>
      </c>
      <c r="FEB253" s="92">
        <v>4500</v>
      </c>
      <c r="FEC253" s="92">
        <v>62116</v>
      </c>
      <c r="FED253" s="92">
        <v>72000</v>
      </c>
      <c r="FEE253" s="49"/>
      <c r="FEF253" s="92" t="s">
        <v>164</v>
      </c>
      <c r="FEG253" s="23" t="s">
        <v>111</v>
      </c>
      <c r="FEH253" s="92" t="s">
        <v>165</v>
      </c>
      <c r="FEI253" s="92" t="s">
        <v>164</v>
      </c>
      <c r="FEJ253" s="92">
        <v>4500</v>
      </c>
      <c r="FEK253" s="92">
        <v>62116</v>
      </c>
      <c r="FEL253" s="92">
        <v>72000</v>
      </c>
      <c r="FEM253" s="49"/>
      <c r="FEN253" s="92" t="s">
        <v>164</v>
      </c>
      <c r="FEO253" s="23" t="s">
        <v>111</v>
      </c>
      <c r="FEP253" s="92" t="s">
        <v>165</v>
      </c>
      <c r="FEQ253" s="92" t="s">
        <v>164</v>
      </c>
      <c r="FER253" s="92">
        <v>4500</v>
      </c>
      <c r="FES253" s="92">
        <v>62116</v>
      </c>
      <c r="FET253" s="92">
        <v>72000</v>
      </c>
      <c r="FEU253" s="49"/>
      <c r="FEV253" s="92" t="s">
        <v>164</v>
      </c>
      <c r="FEW253" s="23" t="s">
        <v>111</v>
      </c>
      <c r="FEX253" s="92" t="s">
        <v>165</v>
      </c>
      <c r="FEY253" s="92" t="s">
        <v>164</v>
      </c>
      <c r="FEZ253" s="92">
        <v>4500</v>
      </c>
      <c r="FFA253" s="92">
        <v>62116</v>
      </c>
      <c r="FFB253" s="92">
        <v>72000</v>
      </c>
      <c r="FFC253" s="49"/>
      <c r="FFD253" s="92" t="s">
        <v>164</v>
      </c>
      <c r="FFE253" s="23" t="s">
        <v>111</v>
      </c>
      <c r="FFF253" s="92" t="s">
        <v>165</v>
      </c>
      <c r="FFG253" s="92" t="s">
        <v>164</v>
      </c>
      <c r="FFH253" s="92">
        <v>4500</v>
      </c>
      <c r="FFI253" s="92">
        <v>62116</v>
      </c>
      <c r="FFJ253" s="92">
        <v>72000</v>
      </c>
      <c r="FFK253" s="49"/>
      <c r="FFL253" s="92" t="s">
        <v>164</v>
      </c>
      <c r="FFM253" s="23" t="s">
        <v>111</v>
      </c>
      <c r="FFN253" s="92" t="s">
        <v>165</v>
      </c>
      <c r="FFO253" s="92" t="s">
        <v>164</v>
      </c>
      <c r="FFP253" s="92">
        <v>4500</v>
      </c>
      <c r="FFQ253" s="92">
        <v>62116</v>
      </c>
      <c r="FFR253" s="92">
        <v>72000</v>
      </c>
      <c r="FFS253" s="49"/>
      <c r="FFT253" s="92" t="s">
        <v>164</v>
      </c>
      <c r="FFU253" s="23" t="s">
        <v>111</v>
      </c>
      <c r="FFV253" s="92" t="s">
        <v>165</v>
      </c>
      <c r="FFW253" s="92" t="s">
        <v>164</v>
      </c>
      <c r="FFX253" s="92">
        <v>4500</v>
      </c>
      <c r="FFY253" s="92">
        <v>62116</v>
      </c>
      <c r="FFZ253" s="92">
        <v>72000</v>
      </c>
      <c r="FGA253" s="49"/>
      <c r="FGB253" s="92" t="s">
        <v>164</v>
      </c>
      <c r="FGC253" s="23" t="s">
        <v>111</v>
      </c>
      <c r="FGD253" s="92" t="s">
        <v>165</v>
      </c>
      <c r="FGE253" s="92" t="s">
        <v>164</v>
      </c>
      <c r="FGF253" s="92">
        <v>4500</v>
      </c>
      <c r="FGG253" s="92">
        <v>62116</v>
      </c>
      <c r="FGH253" s="92">
        <v>72000</v>
      </c>
      <c r="FGI253" s="49"/>
      <c r="FGJ253" s="92" t="s">
        <v>164</v>
      </c>
      <c r="FGK253" s="23" t="s">
        <v>111</v>
      </c>
      <c r="FGL253" s="92" t="s">
        <v>165</v>
      </c>
      <c r="FGM253" s="92" t="s">
        <v>164</v>
      </c>
      <c r="FGN253" s="92">
        <v>4500</v>
      </c>
      <c r="FGO253" s="92">
        <v>62116</v>
      </c>
      <c r="FGP253" s="92">
        <v>72000</v>
      </c>
      <c r="FGQ253" s="49"/>
      <c r="FGR253" s="92" t="s">
        <v>164</v>
      </c>
      <c r="FGS253" s="23" t="s">
        <v>111</v>
      </c>
      <c r="FGT253" s="92" t="s">
        <v>165</v>
      </c>
      <c r="FGU253" s="92" t="s">
        <v>164</v>
      </c>
      <c r="FGV253" s="92">
        <v>4500</v>
      </c>
      <c r="FGW253" s="92">
        <v>62116</v>
      </c>
      <c r="FGX253" s="92">
        <v>72000</v>
      </c>
      <c r="FGY253" s="49"/>
      <c r="FGZ253" s="92" t="s">
        <v>164</v>
      </c>
      <c r="FHA253" s="23" t="s">
        <v>111</v>
      </c>
      <c r="FHB253" s="92" t="s">
        <v>165</v>
      </c>
      <c r="FHC253" s="92" t="s">
        <v>164</v>
      </c>
      <c r="FHD253" s="92">
        <v>4500</v>
      </c>
      <c r="FHE253" s="92">
        <v>62116</v>
      </c>
      <c r="FHF253" s="92">
        <v>72000</v>
      </c>
      <c r="FHG253" s="49"/>
      <c r="FHH253" s="92" t="s">
        <v>164</v>
      </c>
      <c r="FHI253" s="23" t="s">
        <v>111</v>
      </c>
      <c r="FHJ253" s="92" t="s">
        <v>165</v>
      </c>
      <c r="FHK253" s="92" t="s">
        <v>164</v>
      </c>
      <c r="FHL253" s="92">
        <v>4500</v>
      </c>
      <c r="FHM253" s="92">
        <v>62116</v>
      </c>
      <c r="FHN253" s="92">
        <v>72000</v>
      </c>
      <c r="FHO253" s="49"/>
      <c r="FHP253" s="92" t="s">
        <v>164</v>
      </c>
      <c r="FHQ253" s="23" t="s">
        <v>111</v>
      </c>
      <c r="FHR253" s="92" t="s">
        <v>165</v>
      </c>
      <c r="FHS253" s="92" t="s">
        <v>164</v>
      </c>
      <c r="FHT253" s="92">
        <v>4500</v>
      </c>
      <c r="FHU253" s="92">
        <v>62116</v>
      </c>
      <c r="FHV253" s="92">
        <v>72000</v>
      </c>
      <c r="FHW253" s="49"/>
      <c r="FHX253" s="92" t="s">
        <v>164</v>
      </c>
      <c r="FHY253" s="23" t="s">
        <v>111</v>
      </c>
      <c r="FHZ253" s="92" t="s">
        <v>165</v>
      </c>
      <c r="FIA253" s="92" t="s">
        <v>164</v>
      </c>
      <c r="FIB253" s="92">
        <v>4500</v>
      </c>
      <c r="FIC253" s="92">
        <v>62116</v>
      </c>
      <c r="FID253" s="92">
        <v>72000</v>
      </c>
      <c r="FIE253" s="49"/>
      <c r="FIF253" s="92" t="s">
        <v>164</v>
      </c>
      <c r="FIG253" s="23" t="s">
        <v>111</v>
      </c>
      <c r="FIH253" s="92" t="s">
        <v>165</v>
      </c>
      <c r="FII253" s="92" t="s">
        <v>164</v>
      </c>
      <c r="FIJ253" s="92">
        <v>4500</v>
      </c>
      <c r="FIK253" s="92">
        <v>62116</v>
      </c>
      <c r="FIL253" s="92">
        <v>72000</v>
      </c>
      <c r="FIM253" s="49"/>
      <c r="FIN253" s="92" t="s">
        <v>164</v>
      </c>
      <c r="FIO253" s="23" t="s">
        <v>111</v>
      </c>
      <c r="FIP253" s="92" t="s">
        <v>165</v>
      </c>
      <c r="FIQ253" s="92" t="s">
        <v>164</v>
      </c>
      <c r="FIR253" s="92">
        <v>4500</v>
      </c>
      <c r="FIS253" s="92">
        <v>62116</v>
      </c>
      <c r="FIT253" s="92">
        <v>72000</v>
      </c>
      <c r="FIU253" s="49"/>
      <c r="FIV253" s="92" t="s">
        <v>164</v>
      </c>
      <c r="FIW253" s="23" t="s">
        <v>111</v>
      </c>
      <c r="FIX253" s="92" t="s">
        <v>165</v>
      </c>
      <c r="FIY253" s="92" t="s">
        <v>164</v>
      </c>
      <c r="FIZ253" s="92">
        <v>4500</v>
      </c>
      <c r="FJA253" s="92">
        <v>62116</v>
      </c>
      <c r="FJB253" s="92">
        <v>72000</v>
      </c>
      <c r="FJC253" s="49"/>
      <c r="FJD253" s="92" t="s">
        <v>164</v>
      </c>
      <c r="FJE253" s="23" t="s">
        <v>111</v>
      </c>
      <c r="FJF253" s="92" t="s">
        <v>165</v>
      </c>
      <c r="FJG253" s="92" t="s">
        <v>164</v>
      </c>
      <c r="FJH253" s="92">
        <v>4500</v>
      </c>
      <c r="FJI253" s="92">
        <v>62116</v>
      </c>
      <c r="FJJ253" s="92">
        <v>72000</v>
      </c>
      <c r="FJK253" s="49"/>
      <c r="FJL253" s="92" t="s">
        <v>164</v>
      </c>
      <c r="FJM253" s="23" t="s">
        <v>111</v>
      </c>
      <c r="FJN253" s="92" t="s">
        <v>165</v>
      </c>
      <c r="FJO253" s="92" t="s">
        <v>164</v>
      </c>
      <c r="FJP253" s="92">
        <v>4500</v>
      </c>
      <c r="FJQ253" s="92">
        <v>62116</v>
      </c>
      <c r="FJR253" s="92">
        <v>72000</v>
      </c>
      <c r="FJS253" s="49"/>
      <c r="FJT253" s="92" t="s">
        <v>164</v>
      </c>
      <c r="FJU253" s="23" t="s">
        <v>111</v>
      </c>
      <c r="FJV253" s="92" t="s">
        <v>165</v>
      </c>
      <c r="FJW253" s="92" t="s">
        <v>164</v>
      </c>
      <c r="FJX253" s="92">
        <v>4500</v>
      </c>
      <c r="FJY253" s="92">
        <v>62116</v>
      </c>
      <c r="FJZ253" s="92">
        <v>72000</v>
      </c>
      <c r="FKA253" s="49"/>
      <c r="FKB253" s="92" t="s">
        <v>164</v>
      </c>
      <c r="FKC253" s="23" t="s">
        <v>111</v>
      </c>
      <c r="FKD253" s="92" t="s">
        <v>165</v>
      </c>
      <c r="FKE253" s="92" t="s">
        <v>164</v>
      </c>
      <c r="FKF253" s="92">
        <v>4500</v>
      </c>
      <c r="FKG253" s="92">
        <v>62116</v>
      </c>
      <c r="FKH253" s="92">
        <v>72000</v>
      </c>
      <c r="FKI253" s="49"/>
      <c r="FKJ253" s="92" t="s">
        <v>164</v>
      </c>
      <c r="FKK253" s="23" t="s">
        <v>111</v>
      </c>
      <c r="FKL253" s="92" t="s">
        <v>165</v>
      </c>
      <c r="FKM253" s="92" t="s">
        <v>164</v>
      </c>
      <c r="FKN253" s="92">
        <v>4500</v>
      </c>
      <c r="FKO253" s="92">
        <v>62116</v>
      </c>
      <c r="FKP253" s="92">
        <v>72000</v>
      </c>
      <c r="FKQ253" s="49"/>
      <c r="FKR253" s="92" t="s">
        <v>164</v>
      </c>
      <c r="FKS253" s="23" t="s">
        <v>111</v>
      </c>
      <c r="FKT253" s="92" t="s">
        <v>165</v>
      </c>
      <c r="FKU253" s="92" t="s">
        <v>164</v>
      </c>
      <c r="FKV253" s="92">
        <v>4500</v>
      </c>
      <c r="FKW253" s="92">
        <v>62116</v>
      </c>
      <c r="FKX253" s="92">
        <v>72000</v>
      </c>
      <c r="FKY253" s="49"/>
      <c r="FKZ253" s="92" t="s">
        <v>164</v>
      </c>
      <c r="FLA253" s="23" t="s">
        <v>111</v>
      </c>
      <c r="FLB253" s="92" t="s">
        <v>165</v>
      </c>
      <c r="FLC253" s="92" t="s">
        <v>164</v>
      </c>
      <c r="FLD253" s="92">
        <v>4500</v>
      </c>
      <c r="FLE253" s="92">
        <v>62116</v>
      </c>
      <c r="FLF253" s="92">
        <v>72000</v>
      </c>
      <c r="FLG253" s="49"/>
      <c r="FLH253" s="92" t="s">
        <v>164</v>
      </c>
      <c r="FLI253" s="23" t="s">
        <v>111</v>
      </c>
      <c r="FLJ253" s="92" t="s">
        <v>165</v>
      </c>
      <c r="FLK253" s="92" t="s">
        <v>164</v>
      </c>
      <c r="FLL253" s="92">
        <v>4500</v>
      </c>
      <c r="FLM253" s="92">
        <v>62116</v>
      </c>
      <c r="FLN253" s="92">
        <v>72000</v>
      </c>
      <c r="FLO253" s="49"/>
      <c r="FLP253" s="92" t="s">
        <v>164</v>
      </c>
      <c r="FLQ253" s="23" t="s">
        <v>111</v>
      </c>
      <c r="FLR253" s="92" t="s">
        <v>165</v>
      </c>
      <c r="FLS253" s="92" t="s">
        <v>164</v>
      </c>
      <c r="FLT253" s="92">
        <v>4500</v>
      </c>
      <c r="FLU253" s="92">
        <v>62116</v>
      </c>
      <c r="FLV253" s="92">
        <v>72000</v>
      </c>
      <c r="FLW253" s="49"/>
      <c r="FLX253" s="92" t="s">
        <v>164</v>
      </c>
      <c r="FLY253" s="23" t="s">
        <v>111</v>
      </c>
      <c r="FLZ253" s="92" t="s">
        <v>165</v>
      </c>
      <c r="FMA253" s="92" t="s">
        <v>164</v>
      </c>
      <c r="FMB253" s="92">
        <v>4500</v>
      </c>
      <c r="FMC253" s="92">
        <v>62116</v>
      </c>
      <c r="FMD253" s="92">
        <v>72000</v>
      </c>
      <c r="FME253" s="49"/>
      <c r="FMF253" s="92" t="s">
        <v>164</v>
      </c>
      <c r="FMG253" s="23" t="s">
        <v>111</v>
      </c>
      <c r="FMH253" s="92" t="s">
        <v>165</v>
      </c>
      <c r="FMI253" s="92" t="s">
        <v>164</v>
      </c>
      <c r="FMJ253" s="92">
        <v>4500</v>
      </c>
      <c r="FMK253" s="92">
        <v>62116</v>
      </c>
      <c r="FML253" s="92">
        <v>72000</v>
      </c>
      <c r="FMM253" s="49"/>
      <c r="FMN253" s="92" t="s">
        <v>164</v>
      </c>
      <c r="FMO253" s="23" t="s">
        <v>111</v>
      </c>
      <c r="FMP253" s="92" t="s">
        <v>165</v>
      </c>
      <c r="FMQ253" s="92" t="s">
        <v>164</v>
      </c>
      <c r="FMR253" s="92">
        <v>4500</v>
      </c>
      <c r="FMS253" s="92">
        <v>62116</v>
      </c>
      <c r="FMT253" s="92">
        <v>72000</v>
      </c>
      <c r="FMU253" s="49"/>
      <c r="FMV253" s="92" t="s">
        <v>164</v>
      </c>
      <c r="FMW253" s="23" t="s">
        <v>111</v>
      </c>
      <c r="FMX253" s="92" t="s">
        <v>165</v>
      </c>
      <c r="FMY253" s="92" t="s">
        <v>164</v>
      </c>
      <c r="FMZ253" s="92">
        <v>4500</v>
      </c>
      <c r="FNA253" s="92">
        <v>62116</v>
      </c>
      <c r="FNB253" s="92">
        <v>72000</v>
      </c>
      <c r="FNC253" s="49"/>
      <c r="FND253" s="92" t="s">
        <v>164</v>
      </c>
      <c r="FNE253" s="23" t="s">
        <v>111</v>
      </c>
      <c r="FNF253" s="92" t="s">
        <v>165</v>
      </c>
      <c r="FNG253" s="92" t="s">
        <v>164</v>
      </c>
      <c r="FNH253" s="92">
        <v>4500</v>
      </c>
      <c r="FNI253" s="92">
        <v>62116</v>
      </c>
      <c r="FNJ253" s="92">
        <v>72000</v>
      </c>
      <c r="FNK253" s="49"/>
      <c r="FNL253" s="92" t="s">
        <v>164</v>
      </c>
      <c r="FNM253" s="23" t="s">
        <v>111</v>
      </c>
      <c r="FNN253" s="92" t="s">
        <v>165</v>
      </c>
      <c r="FNO253" s="92" t="s">
        <v>164</v>
      </c>
      <c r="FNP253" s="92">
        <v>4500</v>
      </c>
      <c r="FNQ253" s="92">
        <v>62116</v>
      </c>
      <c r="FNR253" s="92">
        <v>72000</v>
      </c>
      <c r="FNS253" s="49"/>
      <c r="FNT253" s="92" t="s">
        <v>164</v>
      </c>
      <c r="FNU253" s="23" t="s">
        <v>111</v>
      </c>
      <c r="FNV253" s="92" t="s">
        <v>165</v>
      </c>
      <c r="FNW253" s="92" t="s">
        <v>164</v>
      </c>
      <c r="FNX253" s="92">
        <v>4500</v>
      </c>
      <c r="FNY253" s="92">
        <v>62116</v>
      </c>
      <c r="FNZ253" s="92">
        <v>72000</v>
      </c>
      <c r="FOA253" s="49"/>
      <c r="FOB253" s="92" t="s">
        <v>164</v>
      </c>
      <c r="FOC253" s="23" t="s">
        <v>111</v>
      </c>
      <c r="FOD253" s="92" t="s">
        <v>165</v>
      </c>
      <c r="FOE253" s="92" t="s">
        <v>164</v>
      </c>
      <c r="FOF253" s="92">
        <v>4500</v>
      </c>
      <c r="FOG253" s="92">
        <v>62116</v>
      </c>
      <c r="FOH253" s="92">
        <v>72000</v>
      </c>
      <c r="FOI253" s="49"/>
      <c r="FOJ253" s="92" t="s">
        <v>164</v>
      </c>
      <c r="FOK253" s="23" t="s">
        <v>111</v>
      </c>
      <c r="FOL253" s="92" t="s">
        <v>165</v>
      </c>
      <c r="FOM253" s="92" t="s">
        <v>164</v>
      </c>
      <c r="FON253" s="92">
        <v>4500</v>
      </c>
      <c r="FOO253" s="92">
        <v>62116</v>
      </c>
      <c r="FOP253" s="92">
        <v>72000</v>
      </c>
      <c r="FOQ253" s="49"/>
      <c r="FOR253" s="92" t="s">
        <v>164</v>
      </c>
      <c r="FOS253" s="23" t="s">
        <v>111</v>
      </c>
      <c r="FOT253" s="92" t="s">
        <v>165</v>
      </c>
      <c r="FOU253" s="92" t="s">
        <v>164</v>
      </c>
      <c r="FOV253" s="92">
        <v>4500</v>
      </c>
      <c r="FOW253" s="92">
        <v>62116</v>
      </c>
      <c r="FOX253" s="92">
        <v>72000</v>
      </c>
      <c r="FOY253" s="49"/>
      <c r="FOZ253" s="92" t="s">
        <v>164</v>
      </c>
      <c r="FPA253" s="23" t="s">
        <v>111</v>
      </c>
      <c r="FPB253" s="92" t="s">
        <v>165</v>
      </c>
      <c r="FPC253" s="92" t="s">
        <v>164</v>
      </c>
      <c r="FPD253" s="92">
        <v>4500</v>
      </c>
      <c r="FPE253" s="92">
        <v>62116</v>
      </c>
      <c r="FPF253" s="92">
        <v>72000</v>
      </c>
      <c r="FPG253" s="49"/>
      <c r="FPH253" s="92" t="s">
        <v>164</v>
      </c>
      <c r="FPI253" s="23" t="s">
        <v>111</v>
      </c>
      <c r="FPJ253" s="92" t="s">
        <v>165</v>
      </c>
      <c r="FPK253" s="92" t="s">
        <v>164</v>
      </c>
      <c r="FPL253" s="92">
        <v>4500</v>
      </c>
      <c r="FPM253" s="92">
        <v>62116</v>
      </c>
      <c r="FPN253" s="92">
        <v>72000</v>
      </c>
      <c r="FPO253" s="49"/>
      <c r="FPP253" s="92" t="s">
        <v>164</v>
      </c>
      <c r="FPQ253" s="23" t="s">
        <v>111</v>
      </c>
      <c r="FPR253" s="92" t="s">
        <v>165</v>
      </c>
      <c r="FPS253" s="92" t="s">
        <v>164</v>
      </c>
      <c r="FPT253" s="92">
        <v>4500</v>
      </c>
      <c r="FPU253" s="92">
        <v>62116</v>
      </c>
      <c r="FPV253" s="92">
        <v>72000</v>
      </c>
      <c r="FPW253" s="49"/>
      <c r="FPX253" s="92" t="s">
        <v>164</v>
      </c>
      <c r="FPY253" s="23" t="s">
        <v>111</v>
      </c>
      <c r="FPZ253" s="92" t="s">
        <v>165</v>
      </c>
      <c r="FQA253" s="92" t="s">
        <v>164</v>
      </c>
      <c r="FQB253" s="92">
        <v>4500</v>
      </c>
      <c r="FQC253" s="92">
        <v>62116</v>
      </c>
      <c r="FQD253" s="92">
        <v>72000</v>
      </c>
      <c r="FQE253" s="49"/>
      <c r="FQF253" s="92" t="s">
        <v>164</v>
      </c>
      <c r="FQG253" s="23" t="s">
        <v>111</v>
      </c>
      <c r="FQH253" s="92" t="s">
        <v>165</v>
      </c>
      <c r="FQI253" s="92" t="s">
        <v>164</v>
      </c>
      <c r="FQJ253" s="92">
        <v>4500</v>
      </c>
      <c r="FQK253" s="92">
        <v>62116</v>
      </c>
      <c r="FQL253" s="92">
        <v>72000</v>
      </c>
      <c r="FQM253" s="49"/>
      <c r="FQN253" s="92" t="s">
        <v>164</v>
      </c>
      <c r="FQO253" s="23" t="s">
        <v>111</v>
      </c>
      <c r="FQP253" s="92" t="s">
        <v>165</v>
      </c>
      <c r="FQQ253" s="92" t="s">
        <v>164</v>
      </c>
      <c r="FQR253" s="92">
        <v>4500</v>
      </c>
      <c r="FQS253" s="92">
        <v>62116</v>
      </c>
      <c r="FQT253" s="92">
        <v>72000</v>
      </c>
      <c r="FQU253" s="49"/>
      <c r="FQV253" s="92" t="s">
        <v>164</v>
      </c>
      <c r="FQW253" s="23" t="s">
        <v>111</v>
      </c>
      <c r="FQX253" s="92" t="s">
        <v>165</v>
      </c>
      <c r="FQY253" s="92" t="s">
        <v>164</v>
      </c>
      <c r="FQZ253" s="92">
        <v>4500</v>
      </c>
      <c r="FRA253" s="92">
        <v>62116</v>
      </c>
      <c r="FRB253" s="92">
        <v>72000</v>
      </c>
      <c r="FRC253" s="49"/>
      <c r="FRD253" s="92" t="s">
        <v>164</v>
      </c>
      <c r="FRE253" s="23" t="s">
        <v>111</v>
      </c>
      <c r="FRF253" s="92" t="s">
        <v>165</v>
      </c>
      <c r="FRG253" s="92" t="s">
        <v>164</v>
      </c>
      <c r="FRH253" s="92">
        <v>4500</v>
      </c>
      <c r="FRI253" s="92">
        <v>62116</v>
      </c>
      <c r="FRJ253" s="92">
        <v>72000</v>
      </c>
      <c r="FRK253" s="49"/>
      <c r="FRL253" s="92" t="s">
        <v>164</v>
      </c>
      <c r="FRM253" s="23" t="s">
        <v>111</v>
      </c>
      <c r="FRN253" s="92" t="s">
        <v>165</v>
      </c>
      <c r="FRO253" s="92" t="s">
        <v>164</v>
      </c>
      <c r="FRP253" s="92">
        <v>4500</v>
      </c>
      <c r="FRQ253" s="92">
        <v>62116</v>
      </c>
      <c r="FRR253" s="92">
        <v>72000</v>
      </c>
      <c r="FRS253" s="49"/>
      <c r="FRT253" s="92" t="s">
        <v>164</v>
      </c>
      <c r="FRU253" s="23" t="s">
        <v>111</v>
      </c>
      <c r="FRV253" s="92" t="s">
        <v>165</v>
      </c>
      <c r="FRW253" s="92" t="s">
        <v>164</v>
      </c>
      <c r="FRX253" s="92">
        <v>4500</v>
      </c>
      <c r="FRY253" s="92">
        <v>62116</v>
      </c>
      <c r="FRZ253" s="92">
        <v>72000</v>
      </c>
      <c r="FSA253" s="49"/>
      <c r="FSB253" s="92" t="s">
        <v>164</v>
      </c>
      <c r="FSC253" s="23" t="s">
        <v>111</v>
      </c>
      <c r="FSD253" s="92" t="s">
        <v>165</v>
      </c>
      <c r="FSE253" s="92" t="s">
        <v>164</v>
      </c>
      <c r="FSF253" s="92">
        <v>4500</v>
      </c>
      <c r="FSG253" s="92">
        <v>62116</v>
      </c>
      <c r="FSH253" s="92">
        <v>72000</v>
      </c>
      <c r="FSI253" s="49"/>
      <c r="FSJ253" s="92" t="s">
        <v>164</v>
      </c>
      <c r="FSK253" s="23" t="s">
        <v>111</v>
      </c>
      <c r="FSL253" s="92" t="s">
        <v>165</v>
      </c>
      <c r="FSM253" s="92" t="s">
        <v>164</v>
      </c>
      <c r="FSN253" s="92">
        <v>4500</v>
      </c>
      <c r="FSO253" s="92">
        <v>62116</v>
      </c>
      <c r="FSP253" s="92">
        <v>72000</v>
      </c>
      <c r="FSQ253" s="49"/>
      <c r="FSR253" s="92" t="s">
        <v>164</v>
      </c>
      <c r="FSS253" s="23" t="s">
        <v>111</v>
      </c>
      <c r="FST253" s="92" t="s">
        <v>165</v>
      </c>
      <c r="FSU253" s="92" t="s">
        <v>164</v>
      </c>
      <c r="FSV253" s="92">
        <v>4500</v>
      </c>
      <c r="FSW253" s="92">
        <v>62116</v>
      </c>
      <c r="FSX253" s="92">
        <v>72000</v>
      </c>
      <c r="FSY253" s="49"/>
      <c r="FSZ253" s="92" t="s">
        <v>164</v>
      </c>
      <c r="FTA253" s="23" t="s">
        <v>111</v>
      </c>
      <c r="FTB253" s="92" t="s">
        <v>165</v>
      </c>
      <c r="FTC253" s="92" t="s">
        <v>164</v>
      </c>
      <c r="FTD253" s="92">
        <v>4500</v>
      </c>
      <c r="FTE253" s="92">
        <v>62116</v>
      </c>
      <c r="FTF253" s="92">
        <v>72000</v>
      </c>
      <c r="FTG253" s="49"/>
      <c r="FTH253" s="92" t="s">
        <v>164</v>
      </c>
      <c r="FTI253" s="23" t="s">
        <v>111</v>
      </c>
      <c r="FTJ253" s="92" t="s">
        <v>165</v>
      </c>
      <c r="FTK253" s="92" t="s">
        <v>164</v>
      </c>
      <c r="FTL253" s="92">
        <v>4500</v>
      </c>
      <c r="FTM253" s="92">
        <v>62116</v>
      </c>
      <c r="FTN253" s="92">
        <v>72000</v>
      </c>
      <c r="FTO253" s="49"/>
      <c r="FTP253" s="92" t="s">
        <v>164</v>
      </c>
      <c r="FTQ253" s="23" t="s">
        <v>111</v>
      </c>
      <c r="FTR253" s="92" t="s">
        <v>165</v>
      </c>
      <c r="FTS253" s="92" t="s">
        <v>164</v>
      </c>
      <c r="FTT253" s="92">
        <v>4500</v>
      </c>
      <c r="FTU253" s="92">
        <v>62116</v>
      </c>
      <c r="FTV253" s="92">
        <v>72000</v>
      </c>
      <c r="FTW253" s="49"/>
      <c r="FTX253" s="92" t="s">
        <v>164</v>
      </c>
      <c r="FTY253" s="23" t="s">
        <v>111</v>
      </c>
      <c r="FTZ253" s="92" t="s">
        <v>165</v>
      </c>
      <c r="FUA253" s="92" t="s">
        <v>164</v>
      </c>
      <c r="FUB253" s="92">
        <v>4500</v>
      </c>
      <c r="FUC253" s="92">
        <v>62116</v>
      </c>
      <c r="FUD253" s="92">
        <v>72000</v>
      </c>
      <c r="FUE253" s="49"/>
      <c r="FUF253" s="92" t="s">
        <v>164</v>
      </c>
      <c r="FUG253" s="23" t="s">
        <v>111</v>
      </c>
      <c r="FUH253" s="92" t="s">
        <v>165</v>
      </c>
      <c r="FUI253" s="92" t="s">
        <v>164</v>
      </c>
      <c r="FUJ253" s="92">
        <v>4500</v>
      </c>
      <c r="FUK253" s="92">
        <v>62116</v>
      </c>
      <c r="FUL253" s="92">
        <v>72000</v>
      </c>
      <c r="FUM253" s="49"/>
      <c r="FUN253" s="92" t="s">
        <v>164</v>
      </c>
      <c r="FUO253" s="23" t="s">
        <v>111</v>
      </c>
      <c r="FUP253" s="92" t="s">
        <v>165</v>
      </c>
      <c r="FUQ253" s="92" t="s">
        <v>164</v>
      </c>
      <c r="FUR253" s="92">
        <v>4500</v>
      </c>
      <c r="FUS253" s="92">
        <v>62116</v>
      </c>
      <c r="FUT253" s="92">
        <v>72000</v>
      </c>
      <c r="FUU253" s="49"/>
      <c r="FUV253" s="92" t="s">
        <v>164</v>
      </c>
      <c r="FUW253" s="23" t="s">
        <v>111</v>
      </c>
      <c r="FUX253" s="92" t="s">
        <v>165</v>
      </c>
      <c r="FUY253" s="92" t="s">
        <v>164</v>
      </c>
      <c r="FUZ253" s="92">
        <v>4500</v>
      </c>
      <c r="FVA253" s="92">
        <v>62116</v>
      </c>
      <c r="FVB253" s="92">
        <v>72000</v>
      </c>
      <c r="FVC253" s="49"/>
      <c r="FVD253" s="92" t="s">
        <v>164</v>
      </c>
      <c r="FVE253" s="23" t="s">
        <v>111</v>
      </c>
      <c r="FVF253" s="92" t="s">
        <v>165</v>
      </c>
      <c r="FVG253" s="92" t="s">
        <v>164</v>
      </c>
      <c r="FVH253" s="92">
        <v>4500</v>
      </c>
      <c r="FVI253" s="92">
        <v>62116</v>
      </c>
      <c r="FVJ253" s="92">
        <v>72000</v>
      </c>
      <c r="FVK253" s="49"/>
      <c r="FVL253" s="92" t="s">
        <v>164</v>
      </c>
      <c r="FVM253" s="23" t="s">
        <v>111</v>
      </c>
      <c r="FVN253" s="92" t="s">
        <v>165</v>
      </c>
      <c r="FVO253" s="92" t="s">
        <v>164</v>
      </c>
      <c r="FVP253" s="92">
        <v>4500</v>
      </c>
      <c r="FVQ253" s="92">
        <v>62116</v>
      </c>
      <c r="FVR253" s="92">
        <v>72000</v>
      </c>
      <c r="FVS253" s="49"/>
      <c r="FVT253" s="92" t="s">
        <v>164</v>
      </c>
      <c r="FVU253" s="23" t="s">
        <v>111</v>
      </c>
      <c r="FVV253" s="92" t="s">
        <v>165</v>
      </c>
      <c r="FVW253" s="92" t="s">
        <v>164</v>
      </c>
      <c r="FVX253" s="92">
        <v>4500</v>
      </c>
      <c r="FVY253" s="92">
        <v>62116</v>
      </c>
      <c r="FVZ253" s="92">
        <v>72000</v>
      </c>
      <c r="FWA253" s="49"/>
      <c r="FWB253" s="92" t="s">
        <v>164</v>
      </c>
      <c r="FWC253" s="23" t="s">
        <v>111</v>
      </c>
      <c r="FWD253" s="92" t="s">
        <v>165</v>
      </c>
      <c r="FWE253" s="92" t="s">
        <v>164</v>
      </c>
      <c r="FWF253" s="92">
        <v>4500</v>
      </c>
      <c r="FWG253" s="92">
        <v>62116</v>
      </c>
      <c r="FWH253" s="92">
        <v>72000</v>
      </c>
      <c r="FWI253" s="49"/>
      <c r="FWJ253" s="92" t="s">
        <v>164</v>
      </c>
      <c r="FWK253" s="23" t="s">
        <v>111</v>
      </c>
      <c r="FWL253" s="92" t="s">
        <v>165</v>
      </c>
      <c r="FWM253" s="92" t="s">
        <v>164</v>
      </c>
      <c r="FWN253" s="92">
        <v>4500</v>
      </c>
      <c r="FWO253" s="92">
        <v>62116</v>
      </c>
      <c r="FWP253" s="92">
        <v>72000</v>
      </c>
      <c r="FWQ253" s="49"/>
      <c r="FWR253" s="92" t="s">
        <v>164</v>
      </c>
      <c r="FWS253" s="23" t="s">
        <v>111</v>
      </c>
      <c r="FWT253" s="92" t="s">
        <v>165</v>
      </c>
      <c r="FWU253" s="92" t="s">
        <v>164</v>
      </c>
      <c r="FWV253" s="92">
        <v>4500</v>
      </c>
      <c r="FWW253" s="92">
        <v>62116</v>
      </c>
      <c r="FWX253" s="92">
        <v>72000</v>
      </c>
      <c r="FWY253" s="49"/>
      <c r="FWZ253" s="92" t="s">
        <v>164</v>
      </c>
      <c r="FXA253" s="23" t="s">
        <v>111</v>
      </c>
      <c r="FXB253" s="92" t="s">
        <v>165</v>
      </c>
      <c r="FXC253" s="92" t="s">
        <v>164</v>
      </c>
      <c r="FXD253" s="92">
        <v>4500</v>
      </c>
      <c r="FXE253" s="92">
        <v>62116</v>
      </c>
      <c r="FXF253" s="92">
        <v>72000</v>
      </c>
      <c r="FXG253" s="49"/>
      <c r="FXH253" s="92" t="s">
        <v>164</v>
      </c>
      <c r="FXI253" s="23" t="s">
        <v>111</v>
      </c>
      <c r="FXJ253" s="92" t="s">
        <v>165</v>
      </c>
      <c r="FXK253" s="92" t="s">
        <v>164</v>
      </c>
      <c r="FXL253" s="92">
        <v>4500</v>
      </c>
      <c r="FXM253" s="92">
        <v>62116</v>
      </c>
      <c r="FXN253" s="92">
        <v>72000</v>
      </c>
      <c r="FXO253" s="49"/>
      <c r="FXP253" s="92" t="s">
        <v>164</v>
      </c>
      <c r="FXQ253" s="23" t="s">
        <v>111</v>
      </c>
      <c r="FXR253" s="92" t="s">
        <v>165</v>
      </c>
      <c r="FXS253" s="92" t="s">
        <v>164</v>
      </c>
      <c r="FXT253" s="92">
        <v>4500</v>
      </c>
      <c r="FXU253" s="92">
        <v>62116</v>
      </c>
      <c r="FXV253" s="92">
        <v>72000</v>
      </c>
      <c r="FXW253" s="49"/>
      <c r="FXX253" s="92" t="s">
        <v>164</v>
      </c>
      <c r="FXY253" s="23" t="s">
        <v>111</v>
      </c>
      <c r="FXZ253" s="92" t="s">
        <v>165</v>
      </c>
      <c r="FYA253" s="92" t="s">
        <v>164</v>
      </c>
      <c r="FYB253" s="92">
        <v>4500</v>
      </c>
      <c r="FYC253" s="92">
        <v>62116</v>
      </c>
      <c r="FYD253" s="92">
        <v>72000</v>
      </c>
      <c r="FYE253" s="49"/>
      <c r="FYF253" s="92" t="s">
        <v>164</v>
      </c>
      <c r="FYG253" s="23" t="s">
        <v>111</v>
      </c>
      <c r="FYH253" s="92" t="s">
        <v>165</v>
      </c>
      <c r="FYI253" s="92" t="s">
        <v>164</v>
      </c>
      <c r="FYJ253" s="92">
        <v>4500</v>
      </c>
      <c r="FYK253" s="92">
        <v>62116</v>
      </c>
      <c r="FYL253" s="92">
        <v>72000</v>
      </c>
      <c r="FYM253" s="49"/>
      <c r="FYN253" s="92" t="s">
        <v>164</v>
      </c>
      <c r="FYO253" s="23" t="s">
        <v>111</v>
      </c>
      <c r="FYP253" s="92" t="s">
        <v>165</v>
      </c>
      <c r="FYQ253" s="92" t="s">
        <v>164</v>
      </c>
      <c r="FYR253" s="92">
        <v>4500</v>
      </c>
      <c r="FYS253" s="92">
        <v>62116</v>
      </c>
      <c r="FYT253" s="92">
        <v>72000</v>
      </c>
      <c r="FYU253" s="49"/>
      <c r="FYV253" s="92" t="s">
        <v>164</v>
      </c>
      <c r="FYW253" s="23" t="s">
        <v>111</v>
      </c>
      <c r="FYX253" s="92" t="s">
        <v>165</v>
      </c>
      <c r="FYY253" s="92" t="s">
        <v>164</v>
      </c>
      <c r="FYZ253" s="92">
        <v>4500</v>
      </c>
      <c r="FZA253" s="92">
        <v>62116</v>
      </c>
      <c r="FZB253" s="92">
        <v>72000</v>
      </c>
      <c r="FZC253" s="49"/>
      <c r="FZD253" s="92" t="s">
        <v>164</v>
      </c>
      <c r="FZE253" s="23" t="s">
        <v>111</v>
      </c>
      <c r="FZF253" s="92" t="s">
        <v>165</v>
      </c>
      <c r="FZG253" s="92" t="s">
        <v>164</v>
      </c>
      <c r="FZH253" s="92">
        <v>4500</v>
      </c>
      <c r="FZI253" s="92">
        <v>62116</v>
      </c>
      <c r="FZJ253" s="92">
        <v>72000</v>
      </c>
      <c r="FZK253" s="49"/>
      <c r="FZL253" s="92" t="s">
        <v>164</v>
      </c>
      <c r="FZM253" s="23" t="s">
        <v>111</v>
      </c>
      <c r="FZN253" s="92" t="s">
        <v>165</v>
      </c>
      <c r="FZO253" s="92" t="s">
        <v>164</v>
      </c>
      <c r="FZP253" s="92">
        <v>4500</v>
      </c>
      <c r="FZQ253" s="92">
        <v>62116</v>
      </c>
      <c r="FZR253" s="92">
        <v>72000</v>
      </c>
      <c r="FZS253" s="49"/>
      <c r="FZT253" s="92" t="s">
        <v>164</v>
      </c>
      <c r="FZU253" s="23" t="s">
        <v>111</v>
      </c>
      <c r="FZV253" s="92" t="s">
        <v>165</v>
      </c>
      <c r="FZW253" s="92" t="s">
        <v>164</v>
      </c>
      <c r="FZX253" s="92">
        <v>4500</v>
      </c>
      <c r="FZY253" s="92">
        <v>62116</v>
      </c>
      <c r="FZZ253" s="92">
        <v>72000</v>
      </c>
      <c r="GAA253" s="49"/>
      <c r="GAB253" s="92" t="s">
        <v>164</v>
      </c>
      <c r="GAC253" s="23" t="s">
        <v>111</v>
      </c>
      <c r="GAD253" s="92" t="s">
        <v>165</v>
      </c>
      <c r="GAE253" s="92" t="s">
        <v>164</v>
      </c>
      <c r="GAF253" s="92">
        <v>4500</v>
      </c>
      <c r="GAG253" s="92">
        <v>62116</v>
      </c>
      <c r="GAH253" s="92">
        <v>72000</v>
      </c>
      <c r="GAI253" s="49"/>
      <c r="GAJ253" s="92" t="s">
        <v>164</v>
      </c>
      <c r="GAK253" s="23" t="s">
        <v>111</v>
      </c>
      <c r="GAL253" s="92" t="s">
        <v>165</v>
      </c>
      <c r="GAM253" s="92" t="s">
        <v>164</v>
      </c>
      <c r="GAN253" s="92">
        <v>4500</v>
      </c>
      <c r="GAO253" s="92">
        <v>62116</v>
      </c>
      <c r="GAP253" s="92">
        <v>72000</v>
      </c>
      <c r="GAQ253" s="49"/>
      <c r="GAR253" s="92" t="s">
        <v>164</v>
      </c>
      <c r="GAS253" s="23" t="s">
        <v>111</v>
      </c>
      <c r="GAT253" s="92" t="s">
        <v>165</v>
      </c>
      <c r="GAU253" s="92" t="s">
        <v>164</v>
      </c>
      <c r="GAV253" s="92">
        <v>4500</v>
      </c>
      <c r="GAW253" s="92">
        <v>62116</v>
      </c>
      <c r="GAX253" s="92">
        <v>72000</v>
      </c>
      <c r="GAY253" s="49"/>
      <c r="GAZ253" s="92" t="s">
        <v>164</v>
      </c>
      <c r="GBA253" s="23" t="s">
        <v>111</v>
      </c>
      <c r="GBB253" s="92" t="s">
        <v>165</v>
      </c>
      <c r="GBC253" s="92" t="s">
        <v>164</v>
      </c>
      <c r="GBD253" s="92">
        <v>4500</v>
      </c>
      <c r="GBE253" s="92">
        <v>62116</v>
      </c>
      <c r="GBF253" s="92">
        <v>72000</v>
      </c>
      <c r="GBG253" s="49"/>
      <c r="GBH253" s="92" t="s">
        <v>164</v>
      </c>
      <c r="GBI253" s="23" t="s">
        <v>111</v>
      </c>
      <c r="GBJ253" s="92" t="s">
        <v>165</v>
      </c>
      <c r="GBK253" s="92" t="s">
        <v>164</v>
      </c>
      <c r="GBL253" s="92">
        <v>4500</v>
      </c>
      <c r="GBM253" s="92">
        <v>62116</v>
      </c>
      <c r="GBN253" s="92">
        <v>72000</v>
      </c>
      <c r="GBO253" s="49"/>
      <c r="GBP253" s="92" t="s">
        <v>164</v>
      </c>
      <c r="GBQ253" s="23" t="s">
        <v>111</v>
      </c>
      <c r="GBR253" s="92" t="s">
        <v>165</v>
      </c>
      <c r="GBS253" s="92" t="s">
        <v>164</v>
      </c>
      <c r="GBT253" s="92">
        <v>4500</v>
      </c>
      <c r="GBU253" s="92">
        <v>62116</v>
      </c>
      <c r="GBV253" s="92">
        <v>72000</v>
      </c>
      <c r="GBW253" s="49"/>
      <c r="GBX253" s="92" t="s">
        <v>164</v>
      </c>
      <c r="GBY253" s="23" t="s">
        <v>111</v>
      </c>
      <c r="GBZ253" s="92" t="s">
        <v>165</v>
      </c>
      <c r="GCA253" s="92" t="s">
        <v>164</v>
      </c>
      <c r="GCB253" s="92">
        <v>4500</v>
      </c>
      <c r="GCC253" s="92">
        <v>62116</v>
      </c>
      <c r="GCD253" s="92">
        <v>72000</v>
      </c>
      <c r="GCE253" s="49"/>
      <c r="GCF253" s="92" t="s">
        <v>164</v>
      </c>
      <c r="GCG253" s="23" t="s">
        <v>111</v>
      </c>
      <c r="GCH253" s="92" t="s">
        <v>165</v>
      </c>
      <c r="GCI253" s="92" t="s">
        <v>164</v>
      </c>
      <c r="GCJ253" s="92">
        <v>4500</v>
      </c>
      <c r="GCK253" s="92">
        <v>62116</v>
      </c>
      <c r="GCL253" s="92">
        <v>72000</v>
      </c>
      <c r="GCM253" s="49"/>
      <c r="GCN253" s="92" t="s">
        <v>164</v>
      </c>
      <c r="GCO253" s="23" t="s">
        <v>111</v>
      </c>
      <c r="GCP253" s="92" t="s">
        <v>165</v>
      </c>
      <c r="GCQ253" s="92" t="s">
        <v>164</v>
      </c>
      <c r="GCR253" s="92">
        <v>4500</v>
      </c>
      <c r="GCS253" s="92">
        <v>62116</v>
      </c>
      <c r="GCT253" s="92">
        <v>72000</v>
      </c>
      <c r="GCU253" s="49"/>
      <c r="GCV253" s="92" t="s">
        <v>164</v>
      </c>
      <c r="GCW253" s="23" t="s">
        <v>111</v>
      </c>
      <c r="GCX253" s="92" t="s">
        <v>165</v>
      </c>
      <c r="GCY253" s="92" t="s">
        <v>164</v>
      </c>
      <c r="GCZ253" s="92">
        <v>4500</v>
      </c>
      <c r="GDA253" s="92">
        <v>62116</v>
      </c>
      <c r="GDB253" s="92">
        <v>72000</v>
      </c>
      <c r="GDC253" s="49"/>
      <c r="GDD253" s="92" t="s">
        <v>164</v>
      </c>
      <c r="GDE253" s="23" t="s">
        <v>111</v>
      </c>
      <c r="GDF253" s="92" t="s">
        <v>165</v>
      </c>
      <c r="GDG253" s="92" t="s">
        <v>164</v>
      </c>
      <c r="GDH253" s="92">
        <v>4500</v>
      </c>
      <c r="GDI253" s="92">
        <v>62116</v>
      </c>
      <c r="GDJ253" s="92">
        <v>72000</v>
      </c>
      <c r="GDK253" s="49"/>
      <c r="GDL253" s="92" t="s">
        <v>164</v>
      </c>
      <c r="GDM253" s="23" t="s">
        <v>111</v>
      </c>
      <c r="GDN253" s="92" t="s">
        <v>165</v>
      </c>
      <c r="GDO253" s="92" t="s">
        <v>164</v>
      </c>
      <c r="GDP253" s="92">
        <v>4500</v>
      </c>
      <c r="GDQ253" s="92">
        <v>62116</v>
      </c>
      <c r="GDR253" s="92">
        <v>72000</v>
      </c>
      <c r="GDS253" s="49"/>
      <c r="GDT253" s="92" t="s">
        <v>164</v>
      </c>
      <c r="GDU253" s="23" t="s">
        <v>111</v>
      </c>
      <c r="GDV253" s="92" t="s">
        <v>165</v>
      </c>
      <c r="GDW253" s="92" t="s">
        <v>164</v>
      </c>
      <c r="GDX253" s="92">
        <v>4500</v>
      </c>
      <c r="GDY253" s="92">
        <v>62116</v>
      </c>
      <c r="GDZ253" s="92">
        <v>72000</v>
      </c>
      <c r="GEA253" s="49"/>
      <c r="GEB253" s="92" t="s">
        <v>164</v>
      </c>
      <c r="GEC253" s="23" t="s">
        <v>111</v>
      </c>
      <c r="GED253" s="92" t="s">
        <v>165</v>
      </c>
      <c r="GEE253" s="92" t="s">
        <v>164</v>
      </c>
      <c r="GEF253" s="92">
        <v>4500</v>
      </c>
      <c r="GEG253" s="92">
        <v>62116</v>
      </c>
      <c r="GEH253" s="92">
        <v>72000</v>
      </c>
      <c r="GEI253" s="49"/>
      <c r="GEJ253" s="92" t="s">
        <v>164</v>
      </c>
      <c r="GEK253" s="23" t="s">
        <v>111</v>
      </c>
      <c r="GEL253" s="92" t="s">
        <v>165</v>
      </c>
      <c r="GEM253" s="92" t="s">
        <v>164</v>
      </c>
      <c r="GEN253" s="92">
        <v>4500</v>
      </c>
      <c r="GEO253" s="92">
        <v>62116</v>
      </c>
      <c r="GEP253" s="92">
        <v>72000</v>
      </c>
      <c r="GEQ253" s="49"/>
      <c r="GER253" s="92" t="s">
        <v>164</v>
      </c>
      <c r="GES253" s="23" t="s">
        <v>111</v>
      </c>
      <c r="GET253" s="92" t="s">
        <v>165</v>
      </c>
      <c r="GEU253" s="92" t="s">
        <v>164</v>
      </c>
      <c r="GEV253" s="92">
        <v>4500</v>
      </c>
      <c r="GEW253" s="92">
        <v>62116</v>
      </c>
      <c r="GEX253" s="92">
        <v>72000</v>
      </c>
      <c r="GEY253" s="49"/>
      <c r="GEZ253" s="92" t="s">
        <v>164</v>
      </c>
      <c r="GFA253" s="23" t="s">
        <v>111</v>
      </c>
      <c r="GFB253" s="92" t="s">
        <v>165</v>
      </c>
      <c r="GFC253" s="92" t="s">
        <v>164</v>
      </c>
      <c r="GFD253" s="92">
        <v>4500</v>
      </c>
      <c r="GFE253" s="92">
        <v>62116</v>
      </c>
      <c r="GFF253" s="92">
        <v>72000</v>
      </c>
      <c r="GFG253" s="49"/>
      <c r="GFH253" s="92" t="s">
        <v>164</v>
      </c>
      <c r="GFI253" s="23" t="s">
        <v>111</v>
      </c>
      <c r="GFJ253" s="92" t="s">
        <v>165</v>
      </c>
      <c r="GFK253" s="92" t="s">
        <v>164</v>
      </c>
      <c r="GFL253" s="92">
        <v>4500</v>
      </c>
      <c r="GFM253" s="92">
        <v>62116</v>
      </c>
      <c r="GFN253" s="92">
        <v>72000</v>
      </c>
      <c r="GFO253" s="49"/>
      <c r="GFP253" s="92" t="s">
        <v>164</v>
      </c>
      <c r="GFQ253" s="23" t="s">
        <v>111</v>
      </c>
      <c r="GFR253" s="92" t="s">
        <v>165</v>
      </c>
      <c r="GFS253" s="92" t="s">
        <v>164</v>
      </c>
      <c r="GFT253" s="92">
        <v>4500</v>
      </c>
      <c r="GFU253" s="92">
        <v>62116</v>
      </c>
      <c r="GFV253" s="92">
        <v>72000</v>
      </c>
      <c r="GFW253" s="49"/>
      <c r="GFX253" s="92" t="s">
        <v>164</v>
      </c>
      <c r="GFY253" s="23" t="s">
        <v>111</v>
      </c>
      <c r="GFZ253" s="92" t="s">
        <v>165</v>
      </c>
      <c r="GGA253" s="92" t="s">
        <v>164</v>
      </c>
      <c r="GGB253" s="92">
        <v>4500</v>
      </c>
      <c r="GGC253" s="92">
        <v>62116</v>
      </c>
      <c r="GGD253" s="92">
        <v>72000</v>
      </c>
      <c r="GGE253" s="49"/>
      <c r="GGF253" s="92" t="s">
        <v>164</v>
      </c>
      <c r="GGG253" s="23" t="s">
        <v>111</v>
      </c>
      <c r="GGH253" s="92" t="s">
        <v>165</v>
      </c>
      <c r="GGI253" s="92" t="s">
        <v>164</v>
      </c>
      <c r="GGJ253" s="92">
        <v>4500</v>
      </c>
      <c r="GGK253" s="92">
        <v>62116</v>
      </c>
      <c r="GGL253" s="92">
        <v>72000</v>
      </c>
      <c r="GGM253" s="49"/>
      <c r="GGN253" s="92" t="s">
        <v>164</v>
      </c>
      <c r="GGO253" s="23" t="s">
        <v>111</v>
      </c>
      <c r="GGP253" s="92" t="s">
        <v>165</v>
      </c>
      <c r="GGQ253" s="92" t="s">
        <v>164</v>
      </c>
      <c r="GGR253" s="92">
        <v>4500</v>
      </c>
      <c r="GGS253" s="92">
        <v>62116</v>
      </c>
      <c r="GGT253" s="92">
        <v>72000</v>
      </c>
      <c r="GGU253" s="49"/>
      <c r="GGV253" s="92" t="s">
        <v>164</v>
      </c>
      <c r="GGW253" s="23" t="s">
        <v>111</v>
      </c>
      <c r="GGX253" s="92" t="s">
        <v>165</v>
      </c>
      <c r="GGY253" s="92" t="s">
        <v>164</v>
      </c>
      <c r="GGZ253" s="92">
        <v>4500</v>
      </c>
      <c r="GHA253" s="92">
        <v>62116</v>
      </c>
      <c r="GHB253" s="92">
        <v>72000</v>
      </c>
      <c r="GHC253" s="49"/>
      <c r="GHD253" s="92" t="s">
        <v>164</v>
      </c>
      <c r="GHE253" s="23" t="s">
        <v>111</v>
      </c>
      <c r="GHF253" s="92" t="s">
        <v>165</v>
      </c>
      <c r="GHG253" s="92" t="s">
        <v>164</v>
      </c>
      <c r="GHH253" s="92">
        <v>4500</v>
      </c>
      <c r="GHI253" s="92">
        <v>62116</v>
      </c>
      <c r="GHJ253" s="92">
        <v>72000</v>
      </c>
      <c r="GHK253" s="49"/>
      <c r="GHL253" s="92" t="s">
        <v>164</v>
      </c>
      <c r="GHM253" s="23" t="s">
        <v>111</v>
      </c>
      <c r="GHN253" s="92" t="s">
        <v>165</v>
      </c>
      <c r="GHO253" s="92" t="s">
        <v>164</v>
      </c>
      <c r="GHP253" s="92">
        <v>4500</v>
      </c>
      <c r="GHQ253" s="92">
        <v>62116</v>
      </c>
      <c r="GHR253" s="92">
        <v>72000</v>
      </c>
      <c r="GHS253" s="49"/>
      <c r="GHT253" s="92" t="s">
        <v>164</v>
      </c>
      <c r="GHU253" s="23" t="s">
        <v>111</v>
      </c>
      <c r="GHV253" s="92" t="s">
        <v>165</v>
      </c>
      <c r="GHW253" s="92" t="s">
        <v>164</v>
      </c>
      <c r="GHX253" s="92">
        <v>4500</v>
      </c>
      <c r="GHY253" s="92">
        <v>62116</v>
      </c>
      <c r="GHZ253" s="92">
        <v>72000</v>
      </c>
      <c r="GIA253" s="49"/>
      <c r="GIB253" s="92" t="s">
        <v>164</v>
      </c>
      <c r="GIC253" s="23" t="s">
        <v>111</v>
      </c>
      <c r="GID253" s="92" t="s">
        <v>165</v>
      </c>
      <c r="GIE253" s="92" t="s">
        <v>164</v>
      </c>
      <c r="GIF253" s="92">
        <v>4500</v>
      </c>
      <c r="GIG253" s="92">
        <v>62116</v>
      </c>
      <c r="GIH253" s="92">
        <v>72000</v>
      </c>
      <c r="GII253" s="49"/>
      <c r="GIJ253" s="92" t="s">
        <v>164</v>
      </c>
      <c r="GIK253" s="23" t="s">
        <v>111</v>
      </c>
      <c r="GIL253" s="92" t="s">
        <v>165</v>
      </c>
      <c r="GIM253" s="92" t="s">
        <v>164</v>
      </c>
      <c r="GIN253" s="92">
        <v>4500</v>
      </c>
      <c r="GIO253" s="92">
        <v>62116</v>
      </c>
      <c r="GIP253" s="92">
        <v>72000</v>
      </c>
      <c r="GIQ253" s="49"/>
      <c r="GIR253" s="92" t="s">
        <v>164</v>
      </c>
      <c r="GIS253" s="23" t="s">
        <v>111</v>
      </c>
      <c r="GIT253" s="92" t="s">
        <v>165</v>
      </c>
      <c r="GIU253" s="92" t="s">
        <v>164</v>
      </c>
      <c r="GIV253" s="92">
        <v>4500</v>
      </c>
      <c r="GIW253" s="92">
        <v>62116</v>
      </c>
      <c r="GIX253" s="92">
        <v>72000</v>
      </c>
      <c r="GIY253" s="49"/>
      <c r="GIZ253" s="92" t="s">
        <v>164</v>
      </c>
      <c r="GJA253" s="23" t="s">
        <v>111</v>
      </c>
      <c r="GJB253" s="92" t="s">
        <v>165</v>
      </c>
      <c r="GJC253" s="92" t="s">
        <v>164</v>
      </c>
      <c r="GJD253" s="92">
        <v>4500</v>
      </c>
      <c r="GJE253" s="92">
        <v>62116</v>
      </c>
      <c r="GJF253" s="92">
        <v>72000</v>
      </c>
      <c r="GJG253" s="49"/>
      <c r="GJH253" s="92" t="s">
        <v>164</v>
      </c>
      <c r="GJI253" s="23" t="s">
        <v>111</v>
      </c>
      <c r="GJJ253" s="92" t="s">
        <v>165</v>
      </c>
      <c r="GJK253" s="92" t="s">
        <v>164</v>
      </c>
      <c r="GJL253" s="92">
        <v>4500</v>
      </c>
      <c r="GJM253" s="92">
        <v>62116</v>
      </c>
      <c r="GJN253" s="92">
        <v>72000</v>
      </c>
      <c r="GJO253" s="49"/>
      <c r="GJP253" s="92" t="s">
        <v>164</v>
      </c>
      <c r="GJQ253" s="23" t="s">
        <v>111</v>
      </c>
      <c r="GJR253" s="92" t="s">
        <v>165</v>
      </c>
      <c r="GJS253" s="92" t="s">
        <v>164</v>
      </c>
      <c r="GJT253" s="92">
        <v>4500</v>
      </c>
      <c r="GJU253" s="92">
        <v>62116</v>
      </c>
      <c r="GJV253" s="92">
        <v>72000</v>
      </c>
      <c r="GJW253" s="49"/>
      <c r="GJX253" s="92" t="s">
        <v>164</v>
      </c>
      <c r="GJY253" s="23" t="s">
        <v>111</v>
      </c>
      <c r="GJZ253" s="92" t="s">
        <v>165</v>
      </c>
      <c r="GKA253" s="92" t="s">
        <v>164</v>
      </c>
      <c r="GKB253" s="92">
        <v>4500</v>
      </c>
      <c r="GKC253" s="92">
        <v>62116</v>
      </c>
      <c r="GKD253" s="92">
        <v>72000</v>
      </c>
      <c r="GKE253" s="49"/>
      <c r="GKF253" s="92" t="s">
        <v>164</v>
      </c>
      <c r="GKG253" s="23" t="s">
        <v>111</v>
      </c>
      <c r="GKH253" s="92" t="s">
        <v>165</v>
      </c>
      <c r="GKI253" s="92" t="s">
        <v>164</v>
      </c>
      <c r="GKJ253" s="92">
        <v>4500</v>
      </c>
      <c r="GKK253" s="92">
        <v>62116</v>
      </c>
      <c r="GKL253" s="92">
        <v>72000</v>
      </c>
      <c r="GKM253" s="49"/>
      <c r="GKN253" s="92" t="s">
        <v>164</v>
      </c>
      <c r="GKO253" s="23" t="s">
        <v>111</v>
      </c>
      <c r="GKP253" s="92" t="s">
        <v>165</v>
      </c>
      <c r="GKQ253" s="92" t="s">
        <v>164</v>
      </c>
      <c r="GKR253" s="92">
        <v>4500</v>
      </c>
      <c r="GKS253" s="92">
        <v>62116</v>
      </c>
      <c r="GKT253" s="92">
        <v>72000</v>
      </c>
      <c r="GKU253" s="49"/>
      <c r="GKV253" s="92" t="s">
        <v>164</v>
      </c>
      <c r="GKW253" s="23" t="s">
        <v>111</v>
      </c>
      <c r="GKX253" s="92" t="s">
        <v>165</v>
      </c>
      <c r="GKY253" s="92" t="s">
        <v>164</v>
      </c>
      <c r="GKZ253" s="92">
        <v>4500</v>
      </c>
      <c r="GLA253" s="92">
        <v>62116</v>
      </c>
      <c r="GLB253" s="92">
        <v>72000</v>
      </c>
      <c r="GLC253" s="49"/>
      <c r="GLD253" s="92" t="s">
        <v>164</v>
      </c>
      <c r="GLE253" s="23" t="s">
        <v>111</v>
      </c>
      <c r="GLF253" s="92" t="s">
        <v>165</v>
      </c>
      <c r="GLG253" s="92" t="s">
        <v>164</v>
      </c>
      <c r="GLH253" s="92">
        <v>4500</v>
      </c>
      <c r="GLI253" s="92">
        <v>62116</v>
      </c>
      <c r="GLJ253" s="92">
        <v>72000</v>
      </c>
      <c r="GLK253" s="49"/>
      <c r="GLL253" s="92" t="s">
        <v>164</v>
      </c>
      <c r="GLM253" s="23" t="s">
        <v>111</v>
      </c>
      <c r="GLN253" s="92" t="s">
        <v>165</v>
      </c>
      <c r="GLO253" s="92" t="s">
        <v>164</v>
      </c>
      <c r="GLP253" s="92">
        <v>4500</v>
      </c>
      <c r="GLQ253" s="92">
        <v>62116</v>
      </c>
      <c r="GLR253" s="92">
        <v>72000</v>
      </c>
      <c r="GLS253" s="49"/>
      <c r="GLT253" s="92" t="s">
        <v>164</v>
      </c>
      <c r="GLU253" s="23" t="s">
        <v>111</v>
      </c>
      <c r="GLV253" s="92" t="s">
        <v>165</v>
      </c>
      <c r="GLW253" s="92" t="s">
        <v>164</v>
      </c>
      <c r="GLX253" s="92">
        <v>4500</v>
      </c>
      <c r="GLY253" s="92">
        <v>62116</v>
      </c>
      <c r="GLZ253" s="92">
        <v>72000</v>
      </c>
      <c r="GMA253" s="49"/>
      <c r="GMB253" s="92" t="s">
        <v>164</v>
      </c>
      <c r="GMC253" s="23" t="s">
        <v>111</v>
      </c>
      <c r="GMD253" s="92" t="s">
        <v>165</v>
      </c>
      <c r="GME253" s="92" t="s">
        <v>164</v>
      </c>
      <c r="GMF253" s="92">
        <v>4500</v>
      </c>
      <c r="GMG253" s="92">
        <v>62116</v>
      </c>
      <c r="GMH253" s="92">
        <v>72000</v>
      </c>
      <c r="GMI253" s="49"/>
      <c r="GMJ253" s="92" t="s">
        <v>164</v>
      </c>
      <c r="GMK253" s="23" t="s">
        <v>111</v>
      </c>
      <c r="GML253" s="92" t="s">
        <v>165</v>
      </c>
      <c r="GMM253" s="92" t="s">
        <v>164</v>
      </c>
      <c r="GMN253" s="92">
        <v>4500</v>
      </c>
      <c r="GMO253" s="92">
        <v>62116</v>
      </c>
      <c r="GMP253" s="92">
        <v>72000</v>
      </c>
      <c r="GMQ253" s="49"/>
      <c r="GMR253" s="92" t="s">
        <v>164</v>
      </c>
      <c r="GMS253" s="23" t="s">
        <v>111</v>
      </c>
      <c r="GMT253" s="92" t="s">
        <v>165</v>
      </c>
      <c r="GMU253" s="92" t="s">
        <v>164</v>
      </c>
      <c r="GMV253" s="92">
        <v>4500</v>
      </c>
      <c r="GMW253" s="92">
        <v>62116</v>
      </c>
      <c r="GMX253" s="92">
        <v>72000</v>
      </c>
      <c r="GMY253" s="49"/>
      <c r="GMZ253" s="92" t="s">
        <v>164</v>
      </c>
      <c r="GNA253" s="23" t="s">
        <v>111</v>
      </c>
      <c r="GNB253" s="92" t="s">
        <v>165</v>
      </c>
      <c r="GNC253" s="92" t="s">
        <v>164</v>
      </c>
      <c r="GND253" s="92">
        <v>4500</v>
      </c>
      <c r="GNE253" s="92">
        <v>62116</v>
      </c>
      <c r="GNF253" s="92">
        <v>72000</v>
      </c>
      <c r="GNG253" s="49"/>
      <c r="GNH253" s="92" t="s">
        <v>164</v>
      </c>
      <c r="GNI253" s="23" t="s">
        <v>111</v>
      </c>
      <c r="GNJ253" s="92" t="s">
        <v>165</v>
      </c>
      <c r="GNK253" s="92" t="s">
        <v>164</v>
      </c>
      <c r="GNL253" s="92">
        <v>4500</v>
      </c>
      <c r="GNM253" s="92">
        <v>62116</v>
      </c>
      <c r="GNN253" s="92">
        <v>72000</v>
      </c>
      <c r="GNO253" s="49"/>
      <c r="GNP253" s="92" t="s">
        <v>164</v>
      </c>
      <c r="GNQ253" s="23" t="s">
        <v>111</v>
      </c>
      <c r="GNR253" s="92" t="s">
        <v>165</v>
      </c>
      <c r="GNS253" s="92" t="s">
        <v>164</v>
      </c>
      <c r="GNT253" s="92">
        <v>4500</v>
      </c>
      <c r="GNU253" s="92">
        <v>62116</v>
      </c>
      <c r="GNV253" s="92">
        <v>72000</v>
      </c>
      <c r="GNW253" s="49"/>
      <c r="GNX253" s="92" t="s">
        <v>164</v>
      </c>
      <c r="GNY253" s="23" t="s">
        <v>111</v>
      </c>
      <c r="GNZ253" s="92" t="s">
        <v>165</v>
      </c>
      <c r="GOA253" s="92" t="s">
        <v>164</v>
      </c>
      <c r="GOB253" s="92">
        <v>4500</v>
      </c>
      <c r="GOC253" s="92">
        <v>62116</v>
      </c>
      <c r="GOD253" s="92">
        <v>72000</v>
      </c>
      <c r="GOE253" s="49"/>
      <c r="GOF253" s="92" t="s">
        <v>164</v>
      </c>
      <c r="GOG253" s="23" t="s">
        <v>111</v>
      </c>
      <c r="GOH253" s="92" t="s">
        <v>165</v>
      </c>
      <c r="GOI253" s="92" t="s">
        <v>164</v>
      </c>
      <c r="GOJ253" s="92">
        <v>4500</v>
      </c>
      <c r="GOK253" s="92">
        <v>62116</v>
      </c>
      <c r="GOL253" s="92">
        <v>72000</v>
      </c>
      <c r="GOM253" s="49"/>
      <c r="GON253" s="92" t="s">
        <v>164</v>
      </c>
      <c r="GOO253" s="23" t="s">
        <v>111</v>
      </c>
      <c r="GOP253" s="92" t="s">
        <v>165</v>
      </c>
      <c r="GOQ253" s="92" t="s">
        <v>164</v>
      </c>
      <c r="GOR253" s="92">
        <v>4500</v>
      </c>
      <c r="GOS253" s="92">
        <v>62116</v>
      </c>
      <c r="GOT253" s="92">
        <v>72000</v>
      </c>
      <c r="GOU253" s="49"/>
      <c r="GOV253" s="92" t="s">
        <v>164</v>
      </c>
      <c r="GOW253" s="23" t="s">
        <v>111</v>
      </c>
      <c r="GOX253" s="92" t="s">
        <v>165</v>
      </c>
      <c r="GOY253" s="92" t="s">
        <v>164</v>
      </c>
      <c r="GOZ253" s="92">
        <v>4500</v>
      </c>
      <c r="GPA253" s="92">
        <v>62116</v>
      </c>
      <c r="GPB253" s="92">
        <v>72000</v>
      </c>
      <c r="GPC253" s="49"/>
      <c r="GPD253" s="92" t="s">
        <v>164</v>
      </c>
      <c r="GPE253" s="23" t="s">
        <v>111</v>
      </c>
      <c r="GPF253" s="92" t="s">
        <v>165</v>
      </c>
      <c r="GPG253" s="92" t="s">
        <v>164</v>
      </c>
      <c r="GPH253" s="92">
        <v>4500</v>
      </c>
      <c r="GPI253" s="92">
        <v>62116</v>
      </c>
      <c r="GPJ253" s="92">
        <v>72000</v>
      </c>
      <c r="GPK253" s="49"/>
      <c r="GPL253" s="92" t="s">
        <v>164</v>
      </c>
      <c r="GPM253" s="23" t="s">
        <v>111</v>
      </c>
      <c r="GPN253" s="92" t="s">
        <v>165</v>
      </c>
      <c r="GPO253" s="92" t="s">
        <v>164</v>
      </c>
      <c r="GPP253" s="92">
        <v>4500</v>
      </c>
      <c r="GPQ253" s="92">
        <v>62116</v>
      </c>
      <c r="GPR253" s="92">
        <v>72000</v>
      </c>
      <c r="GPS253" s="49"/>
      <c r="GPT253" s="92" t="s">
        <v>164</v>
      </c>
      <c r="GPU253" s="23" t="s">
        <v>111</v>
      </c>
      <c r="GPV253" s="92" t="s">
        <v>165</v>
      </c>
      <c r="GPW253" s="92" t="s">
        <v>164</v>
      </c>
      <c r="GPX253" s="92">
        <v>4500</v>
      </c>
      <c r="GPY253" s="92">
        <v>62116</v>
      </c>
      <c r="GPZ253" s="92">
        <v>72000</v>
      </c>
      <c r="GQA253" s="49"/>
      <c r="GQB253" s="92" t="s">
        <v>164</v>
      </c>
      <c r="GQC253" s="23" t="s">
        <v>111</v>
      </c>
      <c r="GQD253" s="92" t="s">
        <v>165</v>
      </c>
      <c r="GQE253" s="92" t="s">
        <v>164</v>
      </c>
      <c r="GQF253" s="92">
        <v>4500</v>
      </c>
      <c r="GQG253" s="92">
        <v>62116</v>
      </c>
      <c r="GQH253" s="92">
        <v>72000</v>
      </c>
      <c r="GQI253" s="49"/>
      <c r="GQJ253" s="92" t="s">
        <v>164</v>
      </c>
      <c r="GQK253" s="23" t="s">
        <v>111</v>
      </c>
      <c r="GQL253" s="92" t="s">
        <v>165</v>
      </c>
      <c r="GQM253" s="92" t="s">
        <v>164</v>
      </c>
      <c r="GQN253" s="92">
        <v>4500</v>
      </c>
      <c r="GQO253" s="92">
        <v>62116</v>
      </c>
      <c r="GQP253" s="92">
        <v>72000</v>
      </c>
      <c r="GQQ253" s="49"/>
      <c r="GQR253" s="92" t="s">
        <v>164</v>
      </c>
      <c r="GQS253" s="23" t="s">
        <v>111</v>
      </c>
      <c r="GQT253" s="92" t="s">
        <v>165</v>
      </c>
      <c r="GQU253" s="92" t="s">
        <v>164</v>
      </c>
      <c r="GQV253" s="92">
        <v>4500</v>
      </c>
      <c r="GQW253" s="92">
        <v>62116</v>
      </c>
      <c r="GQX253" s="92">
        <v>72000</v>
      </c>
      <c r="GQY253" s="49"/>
      <c r="GQZ253" s="92" t="s">
        <v>164</v>
      </c>
      <c r="GRA253" s="23" t="s">
        <v>111</v>
      </c>
      <c r="GRB253" s="92" t="s">
        <v>165</v>
      </c>
      <c r="GRC253" s="92" t="s">
        <v>164</v>
      </c>
      <c r="GRD253" s="92">
        <v>4500</v>
      </c>
      <c r="GRE253" s="92">
        <v>62116</v>
      </c>
      <c r="GRF253" s="92">
        <v>72000</v>
      </c>
      <c r="GRG253" s="49"/>
      <c r="GRH253" s="92" t="s">
        <v>164</v>
      </c>
      <c r="GRI253" s="23" t="s">
        <v>111</v>
      </c>
      <c r="GRJ253" s="92" t="s">
        <v>165</v>
      </c>
      <c r="GRK253" s="92" t="s">
        <v>164</v>
      </c>
      <c r="GRL253" s="92">
        <v>4500</v>
      </c>
      <c r="GRM253" s="92">
        <v>62116</v>
      </c>
      <c r="GRN253" s="92">
        <v>72000</v>
      </c>
      <c r="GRO253" s="49"/>
      <c r="GRP253" s="92" t="s">
        <v>164</v>
      </c>
      <c r="GRQ253" s="23" t="s">
        <v>111</v>
      </c>
      <c r="GRR253" s="92" t="s">
        <v>165</v>
      </c>
      <c r="GRS253" s="92" t="s">
        <v>164</v>
      </c>
      <c r="GRT253" s="92">
        <v>4500</v>
      </c>
      <c r="GRU253" s="92">
        <v>62116</v>
      </c>
      <c r="GRV253" s="92">
        <v>72000</v>
      </c>
      <c r="GRW253" s="49"/>
      <c r="GRX253" s="92" t="s">
        <v>164</v>
      </c>
      <c r="GRY253" s="23" t="s">
        <v>111</v>
      </c>
      <c r="GRZ253" s="92" t="s">
        <v>165</v>
      </c>
      <c r="GSA253" s="92" t="s">
        <v>164</v>
      </c>
      <c r="GSB253" s="92">
        <v>4500</v>
      </c>
      <c r="GSC253" s="92">
        <v>62116</v>
      </c>
      <c r="GSD253" s="92">
        <v>72000</v>
      </c>
      <c r="GSE253" s="49"/>
      <c r="GSF253" s="92" t="s">
        <v>164</v>
      </c>
      <c r="GSG253" s="23" t="s">
        <v>111</v>
      </c>
      <c r="GSH253" s="92" t="s">
        <v>165</v>
      </c>
      <c r="GSI253" s="92" t="s">
        <v>164</v>
      </c>
      <c r="GSJ253" s="92">
        <v>4500</v>
      </c>
      <c r="GSK253" s="92">
        <v>62116</v>
      </c>
      <c r="GSL253" s="92">
        <v>72000</v>
      </c>
      <c r="GSM253" s="49"/>
      <c r="GSN253" s="92" t="s">
        <v>164</v>
      </c>
      <c r="GSO253" s="23" t="s">
        <v>111</v>
      </c>
      <c r="GSP253" s="92" t="s">
        <v>165</v>
      </c>
      <c r="GSQ253" s="92" t="s">
        <v>164</v>
      </c>
      <c r="GSR253" s="92">
        <v>4500</v>
      </c>
      <c r="GSS253" s="92">
        <v>62116</v>
      </c>
      <c r="GST253" s="92">
        <v>72000</v>
      </c>
      <c r="GSU253" s="49"/>
      <c r="GSV253" s="92" t="s">
        <v>164</v>
      </c>
      <c r="GSW253" s="23" t="s">
        <v>111</v>
      </c>
      <c r="GSX253" s="92" t="s">
        <v>165</v>
      </c>
      <c r="GSY253" s="92" t="s">
        <v>164</v>
      </c>
      <c r="GSZ253" s="92">
        <v>4500</v>
      </c>
      <c r="GTA253" s="92">
        <v>62116</v>
      </c>
      <c r="GTB253" s="92">
        <v>72000</v>
      </c>
      <c r="GTC253" s="49"/>
      <c r="GTD253" s="92" t="s">
        <v>164</v>
      </c>
      <c r="GTE253" s="23" t="s">
        <v>111</v>
      </c>
      <c r="GTF253" s="92" t="s">
        <v>165</v>
      </c>
      <c r="GTG253" s="92" t="s">
        <v>164</v>
      </c>
      <c r="GTH253" s="92">
        <v>4500</v>
      </c>
      <c r="GTI253" s="92">
        <v>62116</v>
      </c>
      <c r="GTJ253" s="92">
        <v>72000</v>
      </c>
      <c r="GTK253" s="49"/>
      <c r="GTL253" s="92" t="s">
        <v>164</v>
      </c>
      <c r="GTM253" s="23" t="s">
        <v>111</v>
      </c>
      <c r="GTN253" s="92" t="s">
        <v>165</v>
      </c>
      <c r="GTO253" s="92" t="s">
        <v>164</v>
      </c>
      <c r="GTP253" s="92">
        <v>4500</v>
      </c>
      <c r="GTQ253" s="92">
        <v>62116</v>
      </c>
      <c r="GTR253" s="92">
        <v>72000</v>
      </c>
      <c r="GTS253" s="49"/>
      <c r="GTT253" s="92" t="s">
        <v>164</v>
      </c>
      <c r="GTU253" s="23" t="s">
        <v>111</v>
      </c>
      <c r="GTV253" s="92" t="s">
        <v>165</v>
      </c>
      <c r="GTW253" s="92" t="s">
        <v>164</v>
      </c>
      <c r="GTX253" s="92">
        <v>4500</v>
      </c>
      <c r="GTY253" s="92">
        <v>62116</v>
      </c>
      <c r="GTZ253" s="92">
        <v>72000</v>
      </c>
      <c r="GUA253" s="49"/>
      <c r="GUB253" s="92" t="s">
        <v>164</v>
      </c>
      <c r="GUC253" s="23" t="s">
        <v>111</v>
      </c>
      <c r="GUD253" s="92" t="s">
        <v>165</v>
      </c>
      <c r="GUE253" s="92" t="s">
        <v>164</v>
      </c>
      <c r="GUF253" s="92">
        <v>4500</v>
      </c>
      <c r="GUG253" s="92">
        <v>62116</v>
      </c>
      <c r="GUH253" s="92">
        <v>72000</v>
      </c>
      <c r="GUI253" s="49"/>
      <c r="GUJ253" s="92" t="s">
        <v>164</v>
      </c>
      <c r="GUK253" s="23" t="s">
        <v>111</v>
      </c>
      <c r="GUL253" s="92" t="s">
        <v>165</v>
      </c>
      <c r="GUM253" s="92" t="s">
        <v>164</v>
      </c>
      <c r="GUN253" s="92">
        <v>4500</v>
      </c>
      <c r="GUO253" s="92">
        <v>62116</v>
      </c>
      <c r="GUP253" s="92">
        <v>72000</v>
      </c>
      <c r="GUQ253" s="49"/>
      <c r="GUR253" s="92" t="s">
        <v>164</v>
      </c>
      <c r="GUS253" s="23" t="s">
        <v>111</v>
      </c>
      <c r="GUT253" s="92" t="s">
        <v>165</v>
      </c>
      <c r="GUU253" s="92" t="s">
        <v>164</v>
      </c>
      <c r="GUV253" s="92">
        <v>4500</v>
      </c>
      <c r="GUW253" s="92">
        <v>62116</v>
      </c>
      <c r="GUX253" s="92">
        <v>72000</v>
      </c>
      <c r="GUY253" s="49"/>
      <c r="GUZ253" s="92" t="s">
        <v>164</v>
      </c>
      <c r="GVA253" s="23" t="s">
        <v>111</v>
      </c>
      <c r="GVB253" s="92" t="s">
        <v>165</v>
      </c>
      <c r="GVC253" s="92" t="s">
        <v>164</v>
      </c>
      <c r="GVD253" s="92">
        <v>4500</v>
      </c>
      <c r="GVE253" s="92">
        <v>62116</v>
      </c>
      <c r="GVF253" s="92">
        <v>72000</v>
      </c>
      <c r="GVG253" s="49"/>
      <c r="GVH253" s="92" t="s">
        <v>164</v>
      </c>
      <c r="GVI253" s="23" t="s">
        <v>111</v>
      </c>
      <c r="GVJ253" s="92" t="s">
        <v>165</v>
      </c>
      <c r="GVK253" s="92" t="s">
        <v>164</v>
      </c>
      <c r="GVL253" s="92">
        <v>4500</v>
      </c>
      <c r="GVM253" s="92">
        <v>62116</v>
      </c>
      <c r="GVN253" s="92">
        <v>72000</v>
      </c>
      <c r="GVO253" s="49"/>
      <c r="GVP253" s="92" t="s">
        <v>164</v>
      </c>
      <c r="GVQ253" s="23" t="s">
        <v>111</v>
      </c>
      <c r="GVR253" s="92" t="s">
        <v>165</v>
      </c>
      <c r="GVS253" s="92" t="s">
        <v>164</v>
      </c>
      <c r="GVT253" s="92">
        <v>4500</v>
      </c>
      <c r="GVU253" s="92">
        <v>62116</v>
      </c>
      <c r="GVV253" s="92">
        <v>72000</v>
      </c>
      <c r="GVW253" s="49"/>
      <c r="GVX253" s="92" t="s">
        <v>164</v>
      </c>
      <c r="GVY253" s="23" t="s">
        <v>111</v>
      </c>
      <c r="GVZ253" s="92" t="s">
        <v>165</v>
      </c>
      <c r="GWA253" s="92" t="s">
        <v>164</v>
      </c>
      <c r="GWB253" s="92">
        <v>4500</v>
      </c>
      <c r="GWC253" s="92">
        <v>62116</v>
      </c>
      <c r="GWD253" s="92">
        <v>72000</v>
      </c>
      <c r="GWE253" s="49"/>
      <c r="GWF253" s="92" t="s">
        <v>164</v>
      </c>
      <c r="GWG253" s="23" t="s">
        <v>111</v>
      </c>
      <c r="GWH253" s="92" t="s">
        <v>165</v>
      </c>
      <c r="GWI253" s="92" t="s">
        <v>164</v>
      </c>
      <c r="GWJ253" s="92">
        <v>4500</v>
      </c>
      <c r="GWK253" s="92">
        <v>62116</v>
      </c>
      <c r="GWL253" s="92">
        <v>72000</v>
      </c>
      <c r="GWM253" s="49"/>
      <c r="GWN253" s="92" t="s">
        <v>164</v>
      </c>
      <c r="GWO253" s="23" t="s">
        <v>111</v>
      </c>
      <c r="GWP253" s="92" t="s">
        <v>165</v>
      </c>
      <c r="GWQ253" s="92" t="s">
        <v>164</v>
      </c>
      <c r="GWR253" s="92">
        <v>4500</v>
      </c>
      <c r="GWS253" s="92">
        <v>62116</v>
      </c>
      <c r="GWT253" s="92">
        <v>72000</v>
      </c>
      <c r="GWU253" s="49"/>
      <c r="GWV253" s="92" t="s">
        <v>164</v>
      </c>
      <c r="GWW253" s="23" t="s">
        <v>111</v>
      </c>
      <c r="GWX253" s="92" t="s">
        <v>165</v>
      </c>
      <c r="GWY253" s="92" t="s">
        <v>164</v>
      </c>
      <c r="GWZ253" s="92">
        <v>4500</v>
      </c>
      <c r="GXA253" s="92">
        <v>62116</v>
      </c>
      <c r="GXB253" s="92">
        <v>72000</v>
      </c>
      <c r="GXC253" s="49"/>
      <c r="GXD253" s="92" t="s">
        <v>164</v>
      </c>
      <c r="GXE253" s="23" t="s">
        <v>111</v>
      </c>
      <c r="GXF253" s="92" t="s">
        <v>165</v>
      </c>
      <c r="GXG253" s="92" t="s">
        <v>164</v>
      </c>
      <c r="GXH253" s="92">
        <v>4500</v>
      </c>
      <c r="GXI253" s="92">
        <v>62116</v>
      </c>
      <c r="GXJ253" s="92">
        <v>72000</v>
      </c>
      <c r="GXK253" s="49"/>
      <c r="GXL253" s="92" t="s">
        <v>164</v>
      </c>
      <c r="GXM253" s="23" t="s">
        <v>111</v>
      </c>
      <c r="GXN253" s="92" t="s">
        <v>165</v>
      </c>
      <c r="GXO253" s="92" t="s">
        <v>164</v>
      </c>
      <c r="GXP253" s="92">
        <v>4500</v>
      </c>
      <c r="GXQ253" s="92">
        <v>62116</v>
      </c>
      <c r="GXR253" s="92">
        <v>72000</v>
      </c>
      <c r="GXS253" s="49"/>
      <c r="GXT253" s="92" t="s">
        <v>164</v>
      </c>
      <c r="GXU253" s="23" t="s">
        <v>111</v>
      </c>
      <c r="GXV253" s="92" t="s">
        <v>165</v>
      </c>
      <c r="GXW253" s="92" t="s">
        <v>164</v>
      </c>
      <c r="GXX253" s="92">
        <v>4500</v>
      </c>
      <c r="GXY253" s="92">
        <v>62116</v>
      </c>
      <c r="GXZ253" s="92">
        <v>72000</v>
      </c>
      <c r="GYA253" s="49"/>
      <c r="GYB253" s="92" t="s">
        <v>164</v>
      </c>
      <c r="GYC253" s="23" t="s">
        <v>111</v>
      </c>
      <c r="GYD253" s="92" t="s">
        <v>165</v>
      </c>
      <c r="GYE253" s="92" t="s">
        <v>164</v>
      </c>
      <c r="GYF253" s="92">
        <v>4500</v>
      </c>
      <c r="GYG253" s="92">
        <v>62116</v>
      </c>
      <c r="GYH253" s="92">
        <v>72000</v>
      </c>
      <c r="GYI253" s="49"/>
      <c r="GYJ253" s="92" t="s">
        <v>164</v>
      </c>
      <c r="GYK253" s="23" t="s">
        <v>111</v>
      </c>
      <c r="GYL253" s="92" t="s">
        <v>165</v>
      </c>
      <c r="GYM253" s="92" t="s">
        <v>164</v>
      </c>
      <c r="GYN253" s="92">
        <v>4500</v>
      </c>
      <c r="GYO253" s="92">
        <v>62116</v>
      </c>
      <c r="GYP253" s="92">
        <v>72000</v>
      </c>
      <c r="GYQ253" s="49"/>
      <c r="GYR253" s="92" t="s">
        <v>164</v>
      </c>
      <c r="GYS253" s="23" t="s">
        <v>111</v>
      </c>
      <c r="GYT253" s="92" t="s">
        <v>165</v>
      </c>
      <c r="GYU253" s="92" t="s">
        <v>164</v>
      </c>
      <c r="GYV253" s="92">
        <v>4500</v>
      </c>
      <c r="GYW253" s="92">
        <v>62116</v>
      </c>
      <c r="GYX253" s="92">
        <v>72000</v>
      </c>
      <c r="GYY253" s="49"/>
      <c r="GYZ253" s="92" t="s">
        <v>164</v>
      </c>
      <c r="GZA253" s="23" t="s">
        <v>111</v>
      </c>
      <c r="GZB253" s="92" t="s">
        <v>165</v>
      </c>
      <c r="GZC253" s="92" t="s">
        <v>164</v>
      </c>
      <c r="GZD253" s="92">
        <v>4500</v>
      </c>
      <c r="GZE253" s="92">
        <v>62116</v>
      </c>
      <c r="GZF253" s="92">
        <v>72000</v>
      </c>
      <c r="GZG253" s="49"/>
      <c r="GZH253" s="92" t="s">
        <v>164</v>
      </c>
      <c r="GZI253" s="23" t="s">
        <v>111</v>
      </c>
      <c r="GZJ253" s="92" t="s">
        <v>165</v>
      </c>
      <c r="GZK253" s="92" t="s">
        <v>164</v>
      </c>
      <c r="GZL253" s="92">
        <v>4500</v>
      </c>
      <c r="GZM253" s="92">
        <v>62116</v>
      </c>
      <c r="GZN253" s="92">
        <v>72000</v>
      </c>
      <c r="GZO253" s="49"/>
      <c r="GZP253" s="92" t="s">
        <v>164</v>
      </c>
      <c r="GZQ253" s="23" t="s">
        <v>111</v>
      </c>
      <c r="GZR253" s="92" t="s">
        <v>165</v>
      </c>
      <c r="GZS253" s="92" t="s">
        <v>164</v>
      </c>
      <c r="GZT253" s="92">
        <v>4500</v>
      </c>
      <c r="GZU253" s="92">
        <v>62116</v>
      </c>
      <c r="GZV253" s="92">
        <v>72000</v>
      </c>
      <c r="GZW253" s="49"/>
      <c r="GZX253" s="92" t="s">
        <v>164</v>
      </c>
      <c r="GZY253" s="23" t="s">
        <v>111</v>
      </c>
      <c r="GZZ253" s="92" t="s">
        <v>165</v>
      </c>
      <c r="HAA253" s="92" t="s">
        <v>164</v>
      </c>
      <c r="HAB253" s="92">
        <v>4500</v>
      </c>
      <c r="HAC253" s="92">
        <v>62116</v>
      </c>
      <c r="HAD253" s="92">
        <v>72000</v>
      </c>
      <c r="HAE253" s="49"/>
      <c r="HAF253" s="92" t="s">
        <v>164</v>
      </c>
      <c r="HAG253" s="23" t="s">
        <v>111</v>
      </c>
      <c r="HAH253" s="92" t="s">
        <v>165</v>
      </c>
      <c r="HAI253" s="92" t="s">
        <v>164</v>
      </c>
      <c r="HAJ253" s="92">
        <v>4500</v>
      </c>
      <c r="HAK253" s="92">
        <v>62116</v>
      </c>
      <c r="HAL253" s="92">
        <v>72000</v>
      </c>
      <c r="HAM253" s="49"/>
      <c r="HAN253" s="92" t="s">
        <v>164</v>
      </c>
      <c r="HAO253" s="23" t="s">
        <v>111</v>
      </c>
      <c r="HAP253" s="92" t="s">
        <v>165</v>
      </c>
      <c r="HAQ253" s="92" t="s">
        <v>164</v>
      </c>
      <c r="HAR253" s="92">
        <v>4500</v>
      </c>
      <c r="HAS253" s="92">
        <v>62116</v>
      </c>
      <c r="HAT253" s="92">
        <v>72000</v>
      </c>
      <c r="HAU253" s="49"/>
      <c r="HAV253" s="92" t="s">
        <v>164</v>
      </c>
      <c r="HAW253" s="23" t="s">
        <v>111</v>
      </c>
      <c r="HAX253" s="92" t="s">
        <v>165</v>
      </c>
      <c r="HAY253" s="92" t="s">
        <v>164</v>
      </c>
      <c r="HAZ253" s="92">
        <v>4500</v>
      </c>
      <c r="HBA253" s="92">
        <v>62116</v>
      </c>
      <c r="HBB253" s="92">
        <v>72000</v>
      </c>
      <c r="HBC253" s="49"/>
      <c r="HBD253" s="92" t="s">
        <v>164</v>
      </c>
      <c r="HBE253" s="23" t="s">
        <v>111</v>
      </c>
      <c r="HBF253" s="92" t="s">
        <v>165</v>
      </c>
      <c r="HBG253" s="92" t="s">
        <v>164</v>
      </c>
      <c r="HBH253" s="92">
        <v>4500</v>
      </c>
      <c r="HBI253" s="92">
        <v>62116</v>
      </c>
      <c r="HBJ253" s="92">
        <v>72000</v>
      </c>
      <c r="HBK253" s="49"/>
      <c r="HBL253" s="92" t="s">
        <v>164</v>
      </c>
      <c r="HBM253" s="23" t="s">
        <v>111</v>
      </c>
      <c r="HBN253" s="92" t="s">
        <v>165</v>
      </c>
      <c r="HBO253" s="92" t="s">
        <v>164</v>
      </c>
      <c r="HBP253" s="92">
        <v>4500</v>
      </c>
      <c r="HBQ253" s="92">
        <v>62116</v>
      </c>
      <c r="HBR253" s="92">
        <v>72000</v>
      </c>
      <c r="HBS253" s="49"/>
      <c r="HBT253" s="92" t="s">
        <v>164</v>
      </c>
      <c r="HBU253" s="23" t="s">
        <v>111</v>
      </c>
      <c r="HBV253" s="92" t="s">
        <v>165</v>
      </c>
      <c r="HBW253" s="92" t="s">
        <v>164</v>
      </c>
      <c r="HBX253" s="92">
        <v>4500</v>
      </c>
      <c r="HBY253" s="92">
        <v>62116</v>
      </c>
      <c r="HBZ253" s="92">
        <v>72000</v>
      </c>
      <c r="HCA253" s="49"/>
      <c r="HCB253" s="92" t="s">
        <v>164</v>
      </c>
      <c r="HCC253" s="23" t="s">
        <v>111</v>
      </c>
      <c r="HCD253" s="92" t="s">
        <v>165</v>
      </c>
      <c r="HCE253" s="92" t="s">
        <v>164</v>
      </c>
      <c r="HCF253" s="92">
        <v>4500</v>
      </c>
      <c r="HCG253" s="92">
        <v>62116</v>
      </c>
      <c r="HCH253" s="92">
        <v>72000</v>
      </c>
      <c r="HCI253" s="49"/>
      <c r="HCJ253" s="92" t="s">
        <v>164</v>
      </c>
      <c r="HCK253" s="23" t="s">
        <v>111</v>
      </c>
      <c r="HCL253" s="92" t="s">
        <v>165</v>
      </c>
      <c r="HCM253" s="92" t="s">
        <v>164</v>
      </c>
      <c r="HCN253" s="92">
        <v>4500</v>
      </c>
      <c r="HCO253" s="92">
        <v>62116</v>
      </c>
      <c r="HCP253" s="92">
        <v>72000</v>
      </c>
      <c r="HCQ253" s="49"/>
      <c r="HCR253" s="92" t="s">
        <v>164</v>
      </c>
      <c r="HCS253" s="23" t="s">
        <v>111</v>
      </c>
      <c r="HCT253" s="92" t="s">
        <v>165</v>
      </c>
      <c r="HCU253" s="92" t="s">
        <v>164</v>
      </c>
      <c r="HCV253" s="92">
        <v>4500</v>
      </c>
      <c r="HCW253" s="92">
        <v>62116</v>
      </c>
      <c r="HCX253" s="92">
        <v>72000</v>
      </c>
      <c r="HCY253" s="49"/>
      <c r="HCZ253" s="92" t="s">
        <v>164</v>
      </c>
      <c r="HDA253" s="23" t="s">
        <v>111</v>
      </c>
      <c r="HDB253" s="92" t="s">
        <v>165</v>
      </c>
      <c r="HDC253" s="92" t="s">
        <v>164</v>
      </c>
      <c r="HDD253" s="92">
        <v>4500</v>
      </c>
      <c r="HDE253" s="92">
        <v>62116</v>
      </c>
      <c r="HDF253" s="92">
        <v>72000</v>
      </c>
      <c r="HDG253" s="49"/>
      <c r="HDH253" s="92" t="s">
        <v>164</v>
      </c>
      <c r="HDI253" s="23" t="s">
        <v>111</v>
      </c>
      <c r="HDJ253" s="92" t="s">
        <v>165</v>
      </c>
      <c r="HDK253" s="92" t="s">
        <v>164</v>
      </c>
      <c r="HDL253" s="92">
        <v>4500</v>
      </c>
      <c r="HDM253" s="92">
        <v>62116</v>
      </c>
      <c r="HDN253" s="92">
        <v>72000</v>
      </c>
      <c r="HDO253" s="49"/>
      <c r="HDP253" s="92" t="s">
        <v>164</v>
      </c>
      <c r="HDQ253" s="23" t="s">
        <v>111</v>
      </c>
      <c r="HDR253" s="92" t="s">
        <v>165</v>
      </c>
      <c r="HDS253" s="92" t="s">
        <v>164</v>
      </c>
      <c r="HDT253" s="92">
        <v>4500</v>
      </c>
      <c r="HDU253" s="92">
        <v>62116</v>
      </c>
      <c r="HDV253" s="92">
        <v>72000</v>
      </c>
      <c r="HDW253" s="49"/>
      <c r="HDX253" s="92" t="s">
        <v>164</v>
      </c>
      <c r="HDY253" s="23" t="s">
        <v>111</v>
      </c>
      <c r="HDZ253" s="92" t="s">
        <v>165</v>
      </c>
      <c r="HEA253" s="92" t="s">
        <v>164</v>
      </c>
      <c r="HEB253" s="92">
        <v>4500</v>
      </c>
      <c r="HEC253" s="92">
        <v>62116</v>
      </c>
      <c r="HED253" s="92">
        <v>72000</v>
      </c>
      <c r="HEE253" s="49"/>
      <c r="HEF253" s="92" t="s">
        <v>164</v>
      </c>
      <c r="HEG253" s="23" t="s">
        <v>111</v>
      </c>
      <c r="HEH253" s="92" t="s">
        <v>165</v>
      </c>
      <c r="HEI253" s="92" t="s">
        <v>164</v>
      </c>
      <c r="HEJ253" s="92">
        <v>4500</v>
      </c>
      <c r="HEK253" s="92">
        <v>62116</v>
      </c>
      <c r="HEL253" s="92">
        <v>72000</v>
      </c>
      <c r="HEM253" s="49"/>
      <c r="HEN253" s="92" t="s">
        <v>164</v>
      </c>
      <c r="HEO253" s="23" t="s">
        <v>111</v>
      </c>
      <c r="HEP253" s="92" t="s">
        <v>165</v>
      </c>
      <c r="HEQ253" s="92" t="s">
        <v>164</v>
      </c>
      <c r="HER253" s="92">
        <v>4500</v>
      </c>
      <c r="HES253" s="92">
        <v>62116</v>
      </c>
      <c r="HET253" s="92">
        <v>72000</v>
      </c>
      <c r="HEU253" s="49"/>
      <c r="HEV253" s="92" t="s">
        <v>164</v>
      </c>
      <c r="HEW253" s="23" t="s">
        <v>111</v>
      </c>
      <c r="HEX253" s="92" t="s">
        <v>165</v>
      </c>
      <c r="HEY253" s="92" t="s">
        <v>164</v>
      </c>
      <c r="HEZ253" s="92">
        <v>4500</v>
      </c>
      <c r="HFA253" s="92">
        <v>62116</v>
      </c>
      <c r="HFB253" s="92">
        <v>72000</v>
      </c>
      <c r="HFC253" s="49"/>
      <c r="HFD253" s="92" t="s">
        <v>164</v>
      </c>
      <c r="HFE253" s="23" t="s">
        <v>111</v>
      </c>
      <c r="HFF253" s="92" t="s">
        <v>165</v>
      </c>
      <c r="HFG253" s="92" t="s">
        <v>164</v>
      </c>
      <c r="HFH253" s="92">
        <v>4500</v>
      </c>
      <c r="HFI253" s="92">
        <v>62116</v>
      </c>
      <c r="HFJ253" s="92">
        <v>72000</v>
      </c>
      <c r="HFK253" s="49"/>
      <c r="HFL253" s="92" t="s">
        <v>164</v>
      </c>
      <c r="HFM253" s="23" t="s">
        <v>111</v>
      </c>
      <c r="HFN253" s="92" t="s">
        <v>165</v>
      </c>
      <c r="HFO253" s="92" t="s">
        <v>164</v>
      </c>
      <c r="HFP253" s="92">
        <v>4500</v>
      </c>
      <c r="HFQ253" s="92">
        <v>62116</v>
      </c>
      <c r="HFR253" s="92">
        <v>72000</v>
      </c>
      <c r="HFS253" s="49"/>
      <c r="HFT253" s="92" t="s">
        <v>164</v>
      </c>
      <c r="HFU253" s="23" t="s">
        <v>111</v>
      </c>
      <c r="HFV253" s="92" t="s">
        <v>165</v>
      </c>
      <c r="HFW253" s="92" t="s">
        <v>164</v>
      </c>
      <c r="HFX253" s="92">
        <v>4500</v>
      </c>
      <c r="HFY253" s="92">
        <v>62116</v>
      </c>
      <c r="HFZ253" s="92">
        <v>72000</v>
      </c>
      <c r="HGA253" s="49"/>
      <c r="HGB253" s="92" t="s">
        <v>164</v>
      </c>
      <c r="HGC253" s="23" t="s">
        <v>111</v>
      </c>
      <c r="HGD253" s="92" t="s">
        <v>165</v>
      </c>
      <c r="HGE253" s="92" t="s">
        <v>164</v>
      </c>
      <c r="HGF253" s="92">
        <v>4500</v>
      </c>
      <c r="HGG253" s="92">
        <v>62116</v>
      </c>
      <c r="HGH253" s="92">
        <v>72000</v>
      </c>
      <c r="HGI253" s="49"/>
      <c r="HGJ253" s="92" t="s">
        <v>164</v>
      </c>
      <c r="HGK253" s="23" t="s">
        <v>111</v>
      </c>
      <c r="HGL253" s="92" t="s">
        <v>165</v>
      </c>
      <c r="HGM253" s="92" t="s">
        <v>164</v>
      </c>
      <c r="HGN253" s="92">
        <v>4500</v>
      </c>
      <c r="HGO253" s="92">
        <v>62116</v>
      </c>
      <c r="HGP253" s="92">
        <v>72000</v>
      </c>
      <c r="HGQ253" s="49"/>
      <c r="HGR253" s="92" t="s">
        <v>164</v>
      </c>
      <c r="HGS253" s="23" t="s">
        <v>111</v>
      </c>
      <c r="HGT253" s="92" t="s">
        <v>165</v>
      </c>
      <c r="HGU253" s="92" t="s">
        <v>164</v>
      </c>
      <c r="HGV253" s="92">
        <v>4500</v>
      </c>
      <c r="HGW253" s="92">
        <v>62116</v>
      </c>
      <c r="HGX253" s="92">
        <v>72000</v>
      </c>
      <c r="HGY253" s="49"/>
      <c r="HGZ253" s="92" t="s">
        <v>164</v>
      </c>
      <c r="HHA253" s="23" t="s">
        <v>111</v>
      </c>
      <c r="HHB253" s="92" t="s">
        <v>165</v>
      </c>
      <c r="HHC253" s="92" t="s">
        <v>164</v>
      </c>
      <c r="HHD253" s="92">
        <v>4500</v>
      </c>
      <c r="HHE253" s="92">
        <v>62116</v>
      </c>
      <c r="HHF253" s="92">
        <v>72000</v>
      </c>
      <c r="HHG253" s="49"/>
      <c r="HHH253" s="92" t="s">
        <v>164</v>
      </c>
      <c r="HHI253" s="23" t="s">
        <v>111</v>
      </c>
      <c r="HHJ253" s="92" t="s">
        <v>165</v>
      </c>
      <c r="HHK253" s="92" t="s">
        <v>164</v>
      </c>
      <c r="HHL253" s="92">
        <v>4500</v>
      </c>
      <c r="HHM253" s="92">
        <v>62116</v>
      </c>
      <c r="HHN253" s="92">
        <v>72000</v>
      </c>
      <c r="HHO253" s="49"/>
      <c r="HHP253" s="92" t="s">
        <v>164</v>
      </c>
      <c r="HHQ253" s="23" t="s">
        <v>111</v>
      </c>
      <c r="HHR253" s="92" t="s">
        <v>165</v>
      </c>
      <c r="HHS253" s="92" t="s">
        <v>164</v>
      </c>
      <c r="HHT253" s="92">
        <v>4500</v>
      </c>
      <c r="HHU253" s="92">
        <v>62116</v>
      </c>
      <c r="HHV253" s="92">
        <v>72000</v>
      </c>
      <c r="HHW253" s="49"/>
      <c r="HHX253" s="92" t="s">
        <v>164</v>
      </c>
      <c r="HHY253" s="23" t="s">
        <v>111</v>
      </c>
      <c r="HHZ253" s="92" t="s">
        <v>165</v>
      </c>
      <c r="HIA253" s="92" t="s">
        <v>164</v>
      </c>
      <c r="HIB253" s="92">
        <v>4500</v>
      </c>
      <c r="HIC253" s="92">
        <v>62116</v>
      </c>
      <c r="HID253" s="92">
        <v>72000</v>
      </c>
      <c r="HIE253" s="49"/>
      <c r="HIF253" s="92" t="s">
        <v>164</v>
      </c>
      <c r="HIG253" s="23" t="s">
        <v>111</v>
      </c>
      <c r="HIH253" s="92" t="s">
        <v>165</v>
      </c>
      <c r="HII253" s="92" t="s">
        <v>164</v>
      </c>
      <c r="HIJ253" s="92">
        <v>4500</v>
      </c>
      <c r="HIK253" s="92">
        <v>62116</v>
      </c>
      <c r="HIL253" s="92">
        <v>72000</v>
      </c>
      <c r="HIM253" s="49"/>
      <c r="HIN253" s="92" t="s">
        <v>164</v>
      </c>
      <c r="HIO253" s="23" t="s">
        <v>111</v>
      </c>
      <c r="HIP253" s="92" t="s">
        <v>165</v>
      </c>
      <c r="HIQ253" s="92" t="s">
        <v>164</v>
      </c>
      <c r="HIR253" s="92">
        <v>4500</v>
      </c>
      <c r="HIS253" s="92">
        <v>62116</v>
      </c>
      <c r="HIT253" s="92">
        <v>72000</v>
      </c>
      <c r="HIU253" s="49"/>
      <c r="HIV253" s="92" t="s">
        <v>164</v>
      </c>
      <c r="HIW253" s="23" t="s">
        <v>111</v>
      </c>
      <c r="HIX253" s="92" t="s">
        <v>165</v>
      </c>
      <c r="HIY253" s="92" t="s">
        <v>164</v>
      </c>
      <c r="HIZ253" s="92">
        <v>4500</v>
      </c>
      <c r="HJA253" s="92">
        <v>62116</v>
      </c>
      <c r="HJB253" s="92">
        <v>72000</v>
      </c>
      <c r="HJC253" s="49"/>
      <c r="HJD253" s="92" t="s">
        <v>164</v>
      </c>
      <c r="HJE253" s="23" t="s">
        <v>111</v>
      </c>
      <c r="HJF253" s="92" t="s">
        <v>165</v>
      </c>
      <c r="HJG253" s="92" t="s">
        <v>164</v>
      </c>
      <c r="HJH253" s="92">
        <v>4500</v>
      </c>
      <c r="HJI253" s="92">
        <v>62116</v>
      </c>
      <c r="HJJ253" s="92">
        <v>72000</v>
      </c>
      <c r="HJK253" s="49"/>
      <c r="HJL253" s="92" t="s">
        <v>164</v>
      </c>
      <c r="HJM253" s="23" t="s">
        <v>111</v>
      </c>
      <c r="HJN253" s="92" t="s">
        <v>165</v>
      </c>
      <c r="HJO253" s="92" t="s">
        <v>164</v>
      </c>
      <c r="HJP253" s="92">
        <v>4500</v>
      </c>
      <c r="HJQ253" s="92">
        <v>62116</v>
      </c>
      <c r="HJR253" s="92">
        <v>72000</v>
      </c>
      <c r="HJS253" s="49"/>
      <c r="HJT253" s="92" t="s">
        <v>164</v>
      </c>
      <c r="HJU253" s="23" t="s">
        <v>111</v>
      </c>
      <c r="HJV253" s="92" t="s">
        <v>165</v>
      </c>
      <c r="HJW253" s="92" t="s">
        <v>164</v>
      </c>
      <c r="HJX253" s="92">
        <v>4500</v>
      </c>
      <c r="HJY253" s="92">
        <v>62116</v>
      </c>
      <c r="HJZ253" s="92">
        <v>72000</v>
      </c>
      <c r="HKA253" s="49"/>
      <c r="HKB253" s="92" t="s">
        <v>164</v>
      </c>
      <c r="HKC253" s="23" t="s">
        <v>111</v>
      </c>
      <c r="HKD253" s="92" t="s">
        <v>165</v>
      </c>
      <c r="HKE253" s="92" t="s">
        <v>164</v>
      </c>
      <c r="HKF253" s="92">
        <v>4500</v>
      </c>
      <c r="HKG253" s="92">
        <v>62116</v>
      </c>
      <c r="HKH253" s="92">
        <v>72000</v>
      </c>
      <c r="HKI253" s="49"/>
      <c r="HKJ253" s="92" t="s">
        <v>164</v>
      </c>
      <c r="HKK253" s="23" t="s">
        <v>111</v>
      </c>
      <c r="HKL253" s="92" t="s">
        <v>165</v>
      </c>
      <c r="HKM253" s="92" t="s">
        <v>164</v>
      </c>
      <c r="HKN253" s="92">
        <v>4500</v>
      </c>
      <c r="HKO253" s="92">
        <v>62116</v>
      </c>
      <c r="HKP253" s="92">
        <v>72000</v>
      </c>
      <c r="HKQ253" s="49"/>
      <c r="HKR253" s="92" t="s">
        <v>164</v>
      </c>
      <c r="HKS253" s="23" t="s">
        <v>111</v>
      </c>
      <c r="HKT253" s="92" t="s">
        <v>165</v>
      </c>
      <c r="HKU253" s="92" t="s">
        <v>164</v>
      </c>
      <c r="HKV253" s="92">
        <v>4500</v>
      </c>
      <c r="HKW253" s="92">
        <v>62116</v>
      </c>
      <c r="HKX253" s="92">
        <v>72000</v>
      </c>
      <c r="HKY253" s="49"/>
      <c r="HKZ253" s="92" t="s">
        <v>164</v>
      </c>
      <c r="HLA253" s="23" t="s">
        <v>111</v>
      </c>
      <c r="HLB253" s="92" t="s">
        <v>165</v>
      </c>
      <c r="HLC253" s="92" t="s">
        <v>164</v>
      </c>
      <c r="HLD253" s="92">
        <v>4500</v>
      </c>
      <c r="HLE253" s="92">
        <v>62116</v>
      </c>
      <c r="HLF253" s="92">
        <v>72000</v>
      </c>
      <c r="HLG253" s="49"/>
      <c r="HLH253" s="92" t="s">
        <v>164</v>
      </c>
      <c r="HLI253" s="23" t="s">
        <v>111</v>
      </c>
      <c r="HLJ253" s="92" t="s">
        <v>165</v>
      </c>
      <c r="HLK253" s="92" t="s">
        <v>164</v>
      </c>
      <c r="HLL253" s="92">
        <v>4500</v>
      </c>
      <c r="HLM253" s="92">
        <v>62116</v>
      </c>
      <c r="HLN253" s="92">
        <v>72000</v>
      </c>
      <c r="HLO253" s="49"/>
      <c r="HLP253" s="92" t="s">
        <v>164</v>
      </c>
      <c r="HLQ253" s="23" t="s">
        <v>111</v>
      </c>
      <c r="HLR253" s="92" t="s">
        <v>165</v>
      </c>
      <c r="HLS253" s="92" t="s">
        <v>164</v>
      </c>
      <c r="HLT253" s="92">
        <v>4500</v>
      </c>
      <c r="HLU253" s="92">
        <v>62116</v>
      </c>
      <c r="HLV253" s="92">
        <v>72000</v>
      </c>
      <c r="HLW253" s="49"/>
      <c r="HLX253" s="92" t="s">
        <v>164</v>
      </c>
      <c r="HLY253" s="23" t="s">
        <v>111</v>
      </c>
      <c r="HLZ253" s="92" t="s">
        <v>165</v>
      </c>
      <c r="HMA253" s="92" t="s">
        <v>164</v>
      </c>
      <c r="HMB253" s="92">
        <v>4500</v>
      </c>
      <c r="HMC253" s="92">
        <v>62116</v>
      </c>
      <c r="HMD253" s="92">
        <v>72000</v>
      </c>
      <c r="HME253" s="49"/>
      <c r="HMF253" s="92" t="s">
        <v>164</v>
      </c>
      <c r="HMG253" s="23" t="s">
        <v>111</v>
      </c>
      <c r="HMH253" s="92" t="s">
        <v>165</v>
      </c>
      <c r="HMI253" s="92" t="s">
        <v>164</v>
      </c>
      <c r="HMJ253" s="92">
        <v>4500</v>
      </c>
      <c r="HMK253" s="92">
        <v>62116</v>
      </c>
      <c r="HML253" s="92">
        <v>72000</v>
      </c>
      <c r="HMM253" s="49"/>
      <c r="HMN253" s="92" t="s">
        <v>164</v>
      </c>
      <c r="HMO253" s="23" t="s">
        <v>111</v>
      </c>
      <c r="HMP253" s="92" t="s">
        <v>165</v>
      </c>
      <c r="HMQ253" s="92" t="s">
        <v>164</v>
      </c>
      <c r="HMR253" s="92">
        <v>4500</v>
      </c>
      <c r="HMS253" s="92">
        <v>62116</v>
      </c>
      <c r="HMT253" s="92">
        <v>72000</v>
      </c>
      <c r="HMU253" s="49"/>
      <c r="HMV253" s="92" t="s">
        <v>164</v>
      </c>
      <c r="HMW253" s="23" t="s">
        <v>111</v>
      </c>
      <c r="HMX253" s="92" t="s">
        <v>165</v>
      </c>
      <c r="HMY253" s="92" t="s">
        <v>164</v>
      </c>
      <c r="HMZ253" s="92">
        <v>4500</v>
      </c>
      <c r="HNA253" s="92">
        <v>62116</v>
      </c>
      <c r="HNB253" s="92">
        <v>72000</v>
      </c>
      <c r="HNC253" s="49"/>
      <c r="HND253" s="92" t="s">
        <v>164</v>
      </c>
      <c r="HNE253" s="23" t="s">
        <v>111</v>
      </c>
      <c r="HNF253" s="92" t="s">
        <v>165</v>
      </c>
      <c r="HNG253" s="92" t="s">
        <v>164</v>
      </c>
      <c r="HNH253" s="92">
        <v>4500</v>
      </c>
      <c r="HNI253" s="92">
        <v>62116</v>
      </c>
      <c r="HNJ253" s="92">
        <v>72000</v>
      </c>
      <c r="HNK253" s="49"/>
      <c r="HNL253" s="92" t="s">
        <v>164</v>
      </c>
      <c r="HNM253" s="23" t="s">
        <v>111</v>
      </c>
      <c r="HNN253" s="92" t="s">
        <v>165</v>
      </c>
      <c r="HNO253" s="92" t="s">
        <v>164</v>
      </c>
      <c r="HNP253" s="92">
        <v>4500</v>
      </c>
      <c r="HNQ253" s="92">
        <v>62116</v>
      </c>
      <c r="HNR253" s="92">
        <v>72000</v>
      </c>
      <c r="HNS253" s="49"/>
      <c r="HNT253" s="92" t="s">
        <v>164</v>
      </c>
      <c r="HNU253" s="23" t="s">
        <v>111</v>
      </c>
      <c r="HNV253" s="92" t="s">
        <v>165</v>
      </c>
      <c r="HNW253" s="92" t="s">
        <v>164</v>
      </c>
      <c r="HNX253" s="92">
        <v>4500</v>
      </c>
      <c r="HNY253" s="92">
        <v>62116</v>
      </c>
      <c r="HNZ253" s="92">
        <v>72000</v>
      </c>
      <c r="HOA253" s="49"/>
      <c r="HOB253" s="92" t="s">
        <v>164</v>
      </c>
      <c r="HOC253" s="23" t="s">
        <v>111</v>
      </c>
      <c r="HOD253" s="92" t="s">
        <v>165</v>
      </c>
      <c r="HOE253" s="92" t="s">
        <v>164</v>
      </c>
      <c r="HOF253" s="92">
        <v>4500</v>
      </c>
      <c r="HOG253" s="92">
        <v>62116</v>
      </c>
      <c r="HOH253" s="92">
        <v>72000</v>
      </c>
      <c r="HOI253" s="49"/>
      <c r="HOJ253" s="92" t="s">
        <v>164</v>
      </c>
      <c r="HOK253" s="23" t="s">
        <v>111</v>
      </c>
      <c r="HOL253" s="92" t="s">
        <v>165</v>
      </c>
      <c r="HOM253" s="92" t="s">
        <v>164</v>
      </c>
      <c r="HON253" s="92">
        <v>4500</v>
      </c>
      <c r="HOO253" s="92">
        <v>62116</v>
      </c>
      <c r="HOP253" s="92">
        <v>72000</v>
      </c>
      <c r="HOQ253" s="49"/>
      <c r="HOR253" s="92" t="s">
        <v>164</v>
      </c>
      <c r="HOS253" s="23" t="s">
        <v>111</v>
      </c>
      <c r="HOT253" s="92" t="s">
        <v>165</v>
      </c>
      <c r="HOU253" s="92" t="s">
        <v>164</v>
      </c>
      <c r="HOV253" s="92">
        <v>4500</v>
      </c>
      <c r="HOW253" s="92">
        <v>62116</v>
      </c>
      <c r="HOX253" s="92">
        <v>72000</v>
      </c>
      <c r="HOY253" s="49"/>
      <c r="HOZ253" s="92" t="s">
        <v>164</v>
      </c>
      <c r="HPA253" s="23" t="s">
        <v>111</v>
      </c>
      <c r="HPB253" s="92" t="s">
        <v>165</v>
      </c>
      <c r="HPC253" s="92" t="s">
        <v>164</v>
      </c>
      <c r="HPD253" s="92">
        <v>4500</v>
      </c>
      <c r="HPE253" s="92">
        <v>62116</v>
      </c>
      <c r="HPF253" s="92">
        <v>72000</v>
      </c>
      <c r="HPG253" s="49"/>
      <c r="HPH253" s="92" t="s">
        <v>164</v>
      </c>
      <c r="HPI253" s="23" t="s">
        <v>111</v>
      </c>
      <c r="HPJ253" s="92" t="s">
        <v>165</v>
      </c>
      <c r="HPK253" s="92" t="s">
        <v>164</v>
      </c>
      <c r="HPL253" s="92">
        <v>4500</v>
      </c>
      <c r="HPM253" s="92">
        <v>62116</v>
      </c>
      <c r="HPN253" s="92">
        <v>72000</v>
      </c>
      <c r="HPO253" s="49"/>
      <c r="HPP253" s="92" t="s">
        <v>164</v>
      </c>
      <c r="HPQ253" s="23" t="s">
        <v>111</v>
      </c>
      <c r="HPR253" s="92" t="s">
        <v>165</v>
      </c>
      <c r="HPS253" s="92" t="s">
        <v>164</v>
      </c>
      <c r="HPT253" s="92">
        <v>4500</v>
      </c>
      <c r="HPU253" s="92">
        <v>62116</v>
      </c>
      <c r="HPV253" s="92">
        <v>72000</v>
      </c>
      <c r="HPW253" s="49"/>
      <c r="HPX253" s="92" t="s">
        <v>164</v>
      </c>
      <c r="HPY253" s="23" t="s">
        <v>111</v>
      </c>
      <c r="HPZ253" s="92" t="s">
        <v>165</v>
      </c>
      <c r="HQA253" s="92" t="s">
        <v>164</v>
      </c>
      <c r="HQB253" s="92">
        <v>4500</v>
      </c>
      <c r="HQC253" s="92">
        <v>62116</v>
      </c>
      <c r="HQD253" s="92">
        <v>72000</v>
      </c>
      <c r="HQE253" s="49"/>
      <c r="HQF253" s="92" t="s">
        <v>164</v>
      </c>
      <c r="HQG253" s="23" t="s">
        <v>111</v>
      </c>
      <c r="HQH253" s="92" t="s">
        <v>165</v>
      </c>
      <c r="HQI253" s="92" t="s">
        <v>164</v>
      </c>
      <c r="HQJ253" s="92">
        <v>4500</v>
      </c>
      <c r="HQK253" s="92">
        <v>62116</v>
      </c>
      <c r="HQL253" s="92">
        <v>72000</v>
      </c>
      <c r="HQM253" s="49"/>
      <c r="HQN253" s="92" t="s">
        <v>164</v>
      </c>
      <c r="HQO253" s="23" t="s">
        <v>111</v>
      </c>
      <c r="HQP253" s="92" t="s">
        <v>165</v>
      </c>
      <c r="HQQ253" s="92" t="s">
        <v>164</v>
      </c>
      <c r="HQR253" s="92">
        <v>4500</v>
      </c>
      <c r="HQS253" s="92">
        <v>62116</v>
      </c>
      <c r="HQT253" s="92">
        <v>72000</v>
      </c>
      <c r="HQU253" s="49"/>
      <c r="HQV253" s="92" t="s">
        <v>164</v>
      </c>
      <c r="HQW253" s="23" t="s">
        <v>111</v>
      </c>
      <c r="HQX253" s="92" t="s">
        <v>165</v>
      </c>
      <c r="HQY253" s="92" t="s">
        <v>164</v>
      </c>
      <c r="HQZ253" s="92">
        <v>4500</v>
      </c>
      <c r="HRA253" s="92">
        <v>62116</v>
      </c>
      <c r="HRB253" s="92">
        <v>72000</v>
      </c>
      <c r="HRC253" s="49"/>
      <c r="HRD253" s="92" t="s">
        <v>164</v>
      </c>
      <c r="HRE253" s="23" t="s">
        <v>111</v>
      </c>
      <c r="HRF253" s="92" t="s">
        <v>165</v>
      </c>
      <c r="HRG253" s="92" t="s">
        <v>164</v>
      </c>
      <c r="HRH253" s="92">
        <v>4500</v>
      </c>
      <c r="HRI253" s="92">
        <v>62116</v>
      </c>
      <c r="HRJ253" s="92">
        <v>72000</v>
      </c>
      <c r="HRK253" s="49"/>
      <c r="HRL253" s="92" t="s">
        <v>164</v>
      </c>
      <c r="HRM253" s="23" t="s">
        <v>111</v>
      </c>
      <c r="HRN253" s="92" t="s">
        <v>165</v>
      </c>
      <c r="HRO253" s="92" t="s">
        <v>164</v>
      </c>
      <c r="HRP253" s="92">
        <v>4500</v>
      </c>
      <c r="HRQ253" s="92">
        <v>62116</v>
      </c>
      <c r="HRR253" s="92">
        <v>72000</v>
      </c>
      <c r="HRS253" s="49"/>
      <c r="HRT253" s="92" t="s">
        <v>164</v>
      </c>
      <c r="HRU253" s="23" t="s">
        <v>111</v>
      </c>
      <c r="HRV253" s="92" t="s">
        <v>165</v>
      </c>
      <c r="HRW253" s="92" t="s">
        <v>164</v>
      </c>
      <c r="HRX253" s="92">
        <v>4500</v>
      </c>
      <c r="HRY253" s="92">
        <v>62116</v>
      </c>
      <c r="HRZ253" s="92">
        <v>72000</v>
      </c>
      <c r="HSA253" s="49"/>
      <c r="HSB253" s="92" t="s">
        <v>164</v>
      </c>
      <c r="HSC253" s="23" t="s">
        <v>111</v>
      </c>
      <c r="HSD253" s="92" t="s">
        <v>165</v>
      </c>
      <c r="HSE253" s="92" t="s">
        <v>164</v>
      </c>
      <c r="HSF253" s="92">
        <v>4500</v>
      </c>
      <c r="HSG253" s="92">
        <v>62116</v>
      </c>
      <c r="HSH253" s="92">
        <v>72000</v>
      </c>
      <c r="HSI253" s="49"/>
      <c r="HSJ253" s="92" t="s">
        <v>164</v>
      </c>
      <c r="HSK253" s="23" t="s">
        <v>111</v>
      </c>
      <c r="HSL253" s="92" t="s">
        <v>165</v>
      </c>
      <c r="HSM253" s="92" t="s">
        <v>164</v>
      </c>
      <c r="HSN253" s="92">
        <v>4500</v>
      </c>
      <c r="HSO253" s="92">
        <v>62116</v>
      </c>
      <c r="HSP253" s="92">
        <v>72000</v>
      </c>
      <c r="HSQ253" s="49"/>
      <c r="HSR253" s="92" t="s">
        <v>164</v>
      </c>
      <c r="HSS253" s="23" t="s">
        <v>111</v>
      </c>
      <c r="HST253" s="92" t="s">
        <v>165</v>
      </c>
      <c r="HSU253" s="92" t="s">
        <v>164</v>
      </c>
      <c r="HSV253" s="92">
        <v>4500</v>
      </c>
      <c r="HSW253" s="92">
        <v>62116</v>
      </c>
      <c r="HSX253" s="92">
        <v>72000</v>
      </c>
      <c r="HSY253" s="49"/>
      <c r="HSZ253" s="92" t="s">
        <v>164</v>
      </c>
      <c r="HTA253" s="23" t="s">
        <v>111</v>
      </c>
      <c r="HTB253" s="92" t="s">
        <v>165</v>
      </c>
      <c r="HTC253" s="92" t="s">
        <v>164</v>
      </c>
      <c r="HTD253" s="92">
        <v>4500</v>
      </c>
      <c r="HTE253" s="92">
        <v>62116</v>
      </c>
      <c r="HTF253" s="92">
        <v>72000</v>
      </c>
      <c r="HTG253" s="49"/>
      <c r="HTH253" s="92" t="s">
        <v>164</v>
      </c>
      <c r="HTI253" s="23" t="s">
        <v>111</v>
      </c>
      <c r="HTJ253" s="92" t="s">
        <v>165</v>
      </c>
      <c r="HTK253" s="92" t="s">
        <v>164</v>
      </c>
      <c r="HTL253" s="92">
        <v>4500</v>
      </c>
      <c r="HTM253" s="92">
        <v>62116</v>
      </c>
      <c r="HTN253" s="92">
        <v>72000</v>
      </c>
      <c r="HTO253" s="49"/>
      <c r="HTP253" s="92" t="s">
        <v>164</v>
      </c>
      <c r="HTQ253" s="23" t="s">
        <v>111</v>
      </c>
      <c r="HTR253" s="92" t="s">
        <v>165</v>
      </c>
      <c r="HTS253" s="92" t="s">
        <v>164</v>
      </c>
      <c r="HTT253" s="92">
        <v>4500</v>
      </c>
      <c r="HTU253" s="92">
        <v>62116</v>
      </c>
      <c r="HTV253" s="92">
        <v>72000</v>
      </c>
      <c r="HTW253" s="49"/>
      <c r="HTX253" s="92" t="s">
        <v>164</v>
      </c>
      <c r="HTY253" s="23" t="s">
        <v>111</v>
      </c>
      <c r="HTZ253" s="92" t="s">
        <v>165</v>
      </c>
      <c r="HUA253" s="92" t="s">
        <v>164</v>
      </c>
      <c r="HUB253" s="92">
        <v>4500</v>
      </c>
      <c r="HUC253" s="92">
        <v>62116</v>
      </c>
      <c r="HUD253" s="92">
        <v>72000</v>
      </c>
      <c r="HUE253" s="49"/>
      <c r="HUF253" s="92" t="s">
        <v>164</v>
      </c>
      <c r="HUG253" s="23" t="s">
        <v>111</v>
      </c>
      <c r="HUH253" s="92" t="s">
        <v>165</v>
      </c>
      <c r="HUI253" s="92" t="s">
        <v>164</v>
      </c>
      <c r="HUJ253" s="92">
        <v>4500</v>
      </c>
      <c r="HUK253" s="92">
        <v>62116</v>
      </c>
      <c r="HUL253" s="92">
        <v>72000</v>
      </c>
      <c r="HUM253" s="49"/>
      <c r="HUN253" s="92" t="s">
        <v>164</v>
      </c>
      <c r="HUO253" s="23" t="s">
        <v>111</v>
      </c>
      <c r="HUP253" s="92" t="s">
        <v>165</v>
      </c>
      <c r="HUQ253" s="92" t="s">
        <v>164</v>
      </c>
      <c r="HUR253" s="92">
        <v>4500</v>
      </c>
      <c r="HUS253" s="92">
        <v>62116</v>
      </c>
      <c r="HUT253" s="92">
        <v>72000</v>
      </c>
      <c r="HUU253" s="49"/>
      <c r="HUV253" s="92" t="s">
        <v>164</v>
      </c>
      <c r="HUW253" s="23" t="s">
        <v>111</v>
      </c>
      <c r="HUX253" s="92" t="s">
        <v>165</v>
      </c>
      <c r="HUY253" s="92" t="s">
        <v>164</v>
      </c>
      <c r="HUZ253" s="92">
        <v>4500</v>
      </c>
      <c r="HVA253" s="92">
        <v>62116</v>
      </c>
      <c r="HVB253" s="92">
        <v>72000</v>
      </c>
      <c r="HVC253" s="49"/>
      <c r="HVD253" s="92" t="s">
        <v>164</v>
      </c>
      <c r="HVE253" s="23" t="s">
        <v>111</v>
      </c>
      <c r="HVF253" s="92" t="s">
        <v>165</v>
      </c>
      <c r="HVG253" s="92" t="s">
        <v>164</v>
      </c>
      <c r="HVH253" s="92">
        <v>4500</v>
      </c>
      <c r="HVI253" s="92">
        <v>62116</v>
      </c>
      <c r="HVJ253" s="92">
        <v>72000</v>
      </c>
      <c r="HVK253" s="49"/>
      <c r="HVL253" s="92" t="s">
        <v>164</v>
      </c>
      <c r="HVM253" s="23" t="s">
        <v>111</v>
      </c>
      <c r="HVN253" s="92" t="s">
        <v>165</v>
      </c>
      <c r="HVO253" s="92" t="s">
        <v>164</v>
      </c>
      <c r="HVP253" s="92">
        <v>4500</v>
      </c>
      <c r="HVQ253" s="92">
        <v>62116</v>
      </c>
      <c r="HVR253" s="92">
        <v>72000</v>
      </c>
      <c r="HVS253" s="49"/>
      <c r="HVT253" s="92" t="s">
        <v>164</v>
      </c>
      <c r="HVU253" s="23" t="s">
        <v>111</v>
      </c>
      <c r="HVV253" s="92" t="s">
        <v>165</v>
      </c>
      <c r="HVW253" s="92" t="s">
        <v>164</v>
      </c>
      <c r="HVX253" s="92">
        <v>4500</v>
      </c>
      <c r="HVY253" s="92">
        <v>62116</v>
      </c>
      <c r="HVZ253" s="92">
        <v>72000</v>
      </c>
      <c r="HWA253" s="49"/>
      <c r="HWB253" s="92" t="s">
        <v>164</v>
      </c>
      <c r="HWC253" s="23" t="s">
        <v>111</v>
      </c>
      <c r="HWD253" s="92" t="s">
        <v>165</v>
      </c>
      <c r="HWE253" s="92" t="s">
        <v>164</v>
      </c>
      <c r="HWF253" s="92">
        <v>4500</v>
      </c>
      <c r="HWG253" s="92">
        <v>62116</v>
      </c>
      <c r="HWH253" s="92">
        <v>72000</v>
      </c>
      <c r="HWI253" s="49"/>
      <c r="HWJ253" s="92" t="s">
        <v>164</v>
      </c>
      <c r="HWK253" s="23" t="s">
        <v>111</v>
      </c>
      <c r="HWL253" s="92" t="s">
        <v>165</v>
      </c>
      <c r="HWM253" s="92" t="s">
        <v>164</v>
      </c>
      <c r="HWN253" s="92">
        <v>4500</v>
      </c>
      <c r="HWO253" s="92">
        <v>62116</v>
      </c>
      <c r="HWP253" s="92">
        <v>72000</v>
      </c>
      <c r="HWQ253" s="49"/>
      <c r="HWR253" s="92" t="s">
        <v>164</v>
      </c>
      <c r="HWS253" s="23" t="s">
        <v>111</v>
      </c>
      <c r="HWT253" s="92" t="s">
        <v>165</v>
      </c>
      <c r="HWU253" s="92" t="s">
        <v>164</v>
      </c>
      <c r="HWV253" s="92">
        <v>4500</v>
      </c>
      <c r="HWW253" s="92">
        <v>62116</v>
      </c>
      <c r="HWX253" s="92">
        <v>72000</v>
      </c>
      <c r="HWY253" s="49"/>
      <c r="HWZ253" s="92" t="s">
        <v>164</v>
      </c>
      <c r="HXA253" s="23" t="s">
        <v>111</v>
      </c>
      <c r="HXB253" s="92" t="s">
        <v>165</v>
      </c>
      <c r="HXC253" s="92" t="s">
        <v>164</v>
      </c>
      <c r="HXD253" s="92">
        <v>4500</v>
      </c>
      <c r="HXE253" s="92">
        <v>62116</v>
      </c>
      <c r="HXF253" s="92">
        <v>72000</v>
      </c>
      <c r="HXG253" s="49"/>
      <c r="HXH253" s="92" t="s">
        <v>164</v>
      </c>
      <c r="HXI253" s="23" t="s">
        <v>111</v>
      </c>
      <c r="HXJ253" s="92" t="s">
        <v>165</v>
      </c>
      <c r="HXK253" s="92" t="s">
        <v>164</v>
      </c>
      <c r="HXL253" s="92">
        <v>4500</v>
      </c>
      <c r="HXM253" s="92">
        <v>62116</v>
      </c>
      <c r="HXN253" s="92">
        <v>72000</v>
      </c>
      <c r="HXO253" s="49"/>
      <c r="HXP253" s="92" t="s">
        <v>164</v>
      </c>
      <c r="HXQ253" s="23" t="s">
        <v>111</v>
      </c>
      <c r="HXR253" s="92" t="s">
        <v>165</v>
      </c>
      <c r="HXS253" s="92" t="s">
        <v>164</v>
      </c>
      <c r="HXT253" s="92">
        <v>4500</v>
      </c>
      <c r="HXU253" s="92">
        <v>62116</v>
      </c>
      <c r="HXV253" s="92">
        <v>72000</v>
      </c>
      <c r="HXW253" s="49"/>
      <c r="HXX253" s="92" t="s">
        <v>164</v>
      </c>
      <c r="HXY253" s="23" t="s">
        <v>111</v>
      </c>
      <c r="HXZ253" s="92" t="s">
        <v>165</v>
      </c>
      <c r="HYA253" s="92" t="s">
        <v>164</v>
      </c>
      <c r="HYB253" s="92">
        <v>4500</v>
      </c>
      <c r="HYC253" s="92">
        <v>62116</v>
      </c>
      <c r="HYD253" s="92">
        <v>72000</v>
      </c>
      <c r="HYE253" s="49"/>
      <c r="HYF253" s="92" t="s">
        <v>164</v>
      </c>
      <c r="HYG253" s="23" t="s">
        <v>111</v>
      </c>
      <c r="HYH253" s="92" t="s">
        <v>165</v>
      </c>
      <c r="HYI253" s="92" t="s">
        <v>164</v>
      </c>
      <c r="HYJ253" s="92">
        <v>4500</v>
      </c>
      <c r="HYK253" s="92">
        <v>62116</v>
      </c>
      <c r="HYL253" s="92">
        <v>72000</v>
      </c>
      <c r="HYM253" s="49"/>
      <c r="HYN253" s="92" t="s">
        <v>164</v>
      </c>
      <c r="HYO253" s="23" t="s">
        <v>111</v>
      </c>
      <c r="HYP253" s="92" t="s">
        <v>165</v>
      </c>
      <c r="HYQ253" s="92" t="s">
        <v>164</v>
      </c>
      <c r="HYR253" s="92">
        <v>4500</v>
      </c>
      <c r="HYS253" s="92">
        <v>62116</v>
      </c>
      <c r="HYT253" s="92">
        <v>72000</v>
      </c>
      <c r="HYU253" s="49"/>
      <c r="HYV253" s="92" t="s">
        <v>164</v>
      </c>
      <c r="HYW253" s="23" t="s">
        <v>111</v>
      </c>
      <c r="HYX253" s="92" t="s">
        <v>165</v>
      </c>
      <c r="HYY253" s="92" t="s">
        <v>164</v>
      </c>
      <c r="HYZ253" s="92">
        <v>4500</v>
      </c>
      <c r="HZA253" s="92">
        <v>62116</v>
      </c>
      <c r="HZB253" s="92">
        <v>72000</v>
      </c>
      <c r="HZC253" s="49"/>
      <c r="HZD253" s="92" t="s">
        <v>164</v>
      </c>
      <c r="HZE253" s="23" t="s">
        <v>111</v>
      </c>
      <c r="HZF253" s="92" t="s">
        <v>165</v>
      </c>
      <c r="HZG253" s="92" t="s">
        <v>164</v>
      </c>
      <c r="HZH253" s="92">
        <v>4500</v>
      </c>
      <c r="HZI253" s="92">
        <v>62116</v>
      </c>
      <c r="HZJ253" s="92">
        <v>72000</v>
      </c>
      <c r="HZK253" s="49"/>
      <c r="HZL253" s="92" t="s">
        <v>164</v>
      </c>
      <c r="HZM253" s="23" t="s">
        <v>111</v>
      </c>
      <c r="HZN253" s="92" t="s">
        <v>165</v>
      </c>
      <c r="HZO253" s="92" t="s">
        <v>164</v>
      </c>
      <c r="HZP253" s="92">
        <v>4500</v>
      </c>
      <c r="HZQ253" s="92">
        <v>62116</v>
      </c>
      <c r="HZR253" s="92">
        <v>72000</v>
      </c>
      <c r="HZS253" s="49"/>
      <c r="HZT253" s="92" t="s">
        <v>164</v>
      </c>
      <c r="HZU253" s="23" t="s">
        <v>111</v>
      </c>
      <c r="HZV253" s="92" t="s">
        <v>165</v>
      </c>
      <c r="HZW253" s="92" t="s">
        <v>164</v>
      </c>
      <c r="HZX253" s="92">
        <v>4500</v>
      </c>
      <c r="HZY253" s="92">
        <v>62116</v>
      </c>
      <c r="HZZ253" s="92">
        <v>72000</v>
      </c>
      <c r="IAA253" s="49"/>
      <c r="IAB253" s="92" t="s">
        <v>164</v>
      </c>
      <c r="IAC253" s="23" t="s">
        <v>111</v>
      </c>
      <c r="IAD253" s="92" t="s">
        <v>165</v>
      </c>
      <c r="IAE253" s="92" t="s">
        <v>164</v>
      </c>
      <c r="IAF253" s="92">
        <v>4500</v>
      </c>
      <c r="IAG253" s="92">
        <v>62116</v>
      </c>
      <c r="IAH253" s="92">
        <v>72000</v>
      </c>
      <c r="IAI253" s="49"/>
      <c r="IAJ253" s="92" t="s">
        <v>164</v>
      </c>
      <c r="IAK253" s="23" t="s">
        <v>111</v>
      </c>
      <c r="IAL253" s="92" t="s">
        <v>165</v>
      </c>
      <c r="IAM253" s="92" t="s">
        <v>164</v>
      </c>
      <c r="IAN253" s="92">
        <v>4500</v>
      </c>
      <c r="IAO253" s="92">
        <v>62116</v>
      </c>
      <c r="IAP253" s="92">
        <v>72000</v>
      </c>
      <c r="IAQ253" s="49"/>
      <c r="IAR253" s="92" t="s">
        <v>164</v>
      </c>
      <c r="IAS253" s="23" t="s">
        <v>111</v>
      </c>
      <c r="IAT253" s="92" t="s">
        <v>165</v>
      </c>
      <c r="IAU253" s="92" t="s">
        <v>164</v>
      </c>
      <c r="IAV253" s="92">
        <v>4500</v>
      </c>
      <c r="IAW253" s="92">
        <v>62116</v>
      </c>
      <c r="IAX253" s="92">
        <v>72000</v>
      </c>
      <c r="IAY253" s="49"/>
      <c r="IAZ253" s="92" t="s">
        <v>164</v>
      </c>
      <c r="IBA253" s="23" t="s">
        <v>111</v>
      </c>
      <c r="IBB253" s="92" t="s">
        <v>165</v>
      </c>
      <c r="IBC253" s="92" t="s">
        <v>164</v>
      </c>
      <c r="IBD253" s="92">
        <v>4500</v>
      </c>
      <c r="IBE253" s="92">
        <v>62116</v>
      </c>
      <c r="IBF253" s="92">
        <v>72000</v>
      </c>
      <c r="IBG253" s="49"/>
      <c r="IBH253" s="92" t="s">
        <v>164</v>
      </c>
      <c r="IBI253" s="23" t="s">
        <v>111</v>
      </c>
      <c r="IBJ253" s="92" t="s">
        <v>165</v>
      </c>
      <c r="IBK253" s="92" t="s">
        <v>164</v>
      </c>
      <c r="IBL253" s="92">
        <v>4500</v>
      </c>
      <c r="IBM253" s="92">
        <v>62116</v>
      </c>
      <c r="IBN253" s="92">
        <v>72000</v>
      </c>
      <c r="IBO253" s="49"/>
      <c r="IBP253" s="92" t="s">
        <v>164</v>
      </c>
      <c r="IBQ253" s="23" t="s">
        <v>111</v>
      </c>
      <c r="IBR253" s="92" t="s">
        <v>165</v>
      </c>
      <c r="IBS253" s="92" t="s">
        <v>164</v>
      </c>
      <c r="IBT253" s="92">
        <v>4500</v>
      </c>
      <c r="IBU253" s="92">
        <v>62116</v>
      </c>
      <c r="IBV253" s="92">
        <v>72000</v>
      </c>
      <c r="IBW253" s="49"/>
      <c r="IBX253" s="92" t="s">
        <v>164</v>
      </c>
      <c r="IBY253" s="23" t="s">
        <v>111</v>
      </c>
      <c r="IBZ253" s="92" t="s">
        <v>165</v>
      </c>
      <c r="ICA253" s="92" t="s">
        <v>164</v>
      </c>
      <c r="ICB253" s="92">
        <v>4500</v>
      </c>
      <c r="ICC253" s="92">
        <v>62116</v>
      </c>
      <c r="ICD253" s="92">
        <v>72000</v>
      </c>
      <c r="ICE253" s="49"/>
      <c r="ICF253" s="92" t="s">
        <v>164</v>
      </c>
      <c r="ICG253" s="23" t="s">
        <v>111</v>
      </c>
      <c r="ICH253" s="92" t="s">
        <v>165</v>
      </c>
      <c r="ICI253" s="92" t="s">
        <v>164</v>
      </c>
      <c r="ICJ253" s="92">
        <v>4500</v>
      </c>
      <c r="ICK253" s="92">
        <v>62116</v>
      </c>
      <c r="ICL253" s="92">
        <v>72000</v>
      </c>
      <c r="ICM253" s="49"/>
      <c r="ICN253" s="92" t="s">
        <v>164</v>
      </c>
      <c r="ICO253" s="23" t="s">
        <v>111</v>
      </c>
      <c r="ICP253" s="92" t="s">
        <v>165</v>
      </c>
      <c r="ICQ253" s="92" t="s">
        <v>164</v>
      </c>
      <c r="ICR253" s="92">
        <v>4500</v>
      </c>
      <c r="ICS253" s="92">
        <v>62116</v>
      </c>
      <c r="ICT253" s="92">
        <v>72000</v>
      </c>
      <c r="ICU253" s="49"/>
      <c r="ICV253" s="92" t="s">
        <v>164</v>
      </c>
      <c r="ICW253" s="23" t="s">
        <v>111</v>
      </c>
      <c r="ICX253" s="92" t="s">
        <v>165</v>
      </c>
      <c r="ICY253" s="92" t="s">
        <v>164</v>
      </c>
      <c r="ICZ253" s="92">
        <v>4500</v>
      </c>
      <c r="IDA253" s="92">
        <v>62116</v>
      </c>
      <c r="IDB253" s="92">
        <v>72000</v>
      </c>
      <c r="IDC253" s="49"/>
      <c r="IDD253" s="92" t="s">
        <v>164</v>
      </c>
      <c r="IDE253" s="23" t="s">
        <v>111</v>
      </c>
      <c r="IDF253" s="92" t="s">
        <v>165</v>
      </c>
      <c r="IDG253" s="92" t="s">
        <v>164</v>
      </c>
      <c r="IDH253" s="92">
        <v>4500</v>
      </c>
      <c r="IDI253" s="92">
        <v>62116</v>
      </c>
      <c r="IDJ253" s="92">
        <v>72000</v>
      </c>
      <c r="IDK253" s="49"/>
      <c r="IDL253" s="92" t="s">
        <v>164</v>
      </c>
      <c r="IDM253" s="23" t="s">
        <v>111</v>
      </c>
      <c r="IDN253" s="92" t="s">
        <v>165</v>
      </c>
      <c r="IDO253" s="92" t="s">
        <v>164</v>
      </c>
      <c r="IDP253" s="92">
        <v>4500</v>
      </c>
      <c r="IDQ253" s="92">
        <v>62116</v>
      </c>
      <c r="IDR253" s="92">
        <v>72000</v>
      </c>
      <c r="IDS253" s="49"/>
      <c r="IDT253" s="92" t="s">
        <v>164</v>
      </c>
      <c r="IDU253" s="23" t="s">
        <v>111</v>
      </c>
      <c r="IDV253" s="92" t="s">
        <v>165</v>
      </c>
      <c r="IDW253" s="92" t="s">
        <v>164</v>
      </c>
      <c r="IDX253" s="92">
        <v>4500</v>
      </c>
      <c r="IDY253" s="92">
        <v>62116</v>
      </c>
      <c r="IDZ253" s="92">
        <v>72000</v>
      </c>
      <c r="IEA253" s="49"/>
      <c r="IEB253" s="92" t="s">
        <v>164</v>
      </c>
      <c r="IEC253" s="23" t="s">
        <v>111</v>
      </c>
      <c r="IED253" s="92" t="s">
        <v>165</v>
      </c>
      <c r="IEE253" s="92" t="s">
        <v>164</v>
      </c>
      <c r="IEF253" s="92">
        <v>4500</v>
      </c>
      <c r="IEG253" s="92">
        <v>62116</v>
      </c>
      <c r="IEH253" s="92">
        <v>72000</v>
      </c>
      <c r="IEI253" s="49"/>
      <c r="IEJ253" s="92" t="s">
        <v>164</v>
      </c>
      <c r="IEK253" s="23" t="s">
        <v>111</v>
      </c>
      <c r="IEL253" s="92" t="s">
        <v>165</v>
      </c>
      <c r="IEM253" s="92" t="s">
        <v>164</v>
      </c>
      <c r="IEN253" s="92">
        <v>4500</v>
      </c>
      <c r="IEO253" s="92">
        <v>62116</v>
      </c>
      <c r="IEP253" s="92">
        <v>72000</v>
      </c>
      <c r="IEQ253" s="49"/>
      <c r="IER253" s="92" t="s">
        <v>164</v>
      </c>
      <c r="IES253" s="23" t="s">
        <v>111</v>
      </c>
      <c r="IET253" s="92" t="s">
        <v>165</v>
      </c>
      <c r="IEU253" s="92" t="s">
        <v>164</v>
      </c>
      <c r="IEV253" s="92">
        <v>4500</v>
      </c>
      <c r="IEW253" s="92">
        <v>62116</v>
      </c>
      <c r="IEX253" s="92">
        <v>72000</v>
      </c>
      <c r="IEY253" s="49"/>
      <c r="IEZ253" s="92" t="s">
        <v>164</v>
      </c>
      <c r="IFA253" s="23" t="s">
        <v>111</v>
      </c>
      <c r="IFB253" s="92" t="s">
        <v>165</v>
      </c>
      <c r="IFC253" s="92" t="s">
        <v>164</v>
      </c>
      <c r="IFD253" s="92">
        <v>4500</v>
      </c>
      <c r="IFE253" s="92">
        <v>62116</v>
      </c>
      <c r="IFF253" s="92">
        <v>72000</v>
      </c>
      <c r="IFG253" s="49"/>
      <c r="IFH253" s="92" t="s">
        <v>164</v>
      </c>
      <c r="IFI253" s="23" t="s">
        <v>111</v>
      </c>
      <c r="IFJ253" s="92" t="s">
        <v>165</v>
      </c>
      <c r="IFK253" s="92" t="s">
        <v>164</v>
      </c>
      <c r="IFL253" s="92">
        <v>4500</v>
      </c>
      <c r="IFM253" s="92">
        <v>62116</v>
      </c>
      <c r="IFN253" s="92">
        <v>72000</v>
      </c>
      <c r="IFO253" s="49"/>
      <c r="IFP253" s="92" t="s">
        <v>164</v>
      </c>
      <c r="IFQ253" s="23" t="s">
        <v>111</v>
      </c>
      <c r="IFR253" s="92" t="s">
        <v>165</v>
      </c>
      <c r="IFS253" s="92" t="s">
        <v>164</v>
      </c>
      <c r="IFT253" s="92">
        <v>4500</v>
      </c>
      <c r="IFU253" s="92">
        <v>62116</v>
      </c>
      <c r="IFV253" s="92">
        <v>72000</v>
      </c>
      <c r="IFW253" s="49"/>
      <c r="IFX253" s="92" t="s">
        <v>164</v>
      </c>
      <c r="IFY253" s="23" t="s">
        <v>111</v>
      </c>
      <c r="IFZ253" s="92" t="s">
        <v>165</v>
      </c>
      <c r="IGA253" s="92" t="s">
        <v>164</v>
      </c>
      <c r="IGB253" s="92">
        <v>4500</v>
      </c>
      <c r="IGC253" s="92">
        <v>62116</v>
      </c>
      <c r="IGD253" s="92">
        <v>72000</v>
      </c>
      <c r="IGE253" s="49"/>
      <c r="IGF253" s="92" t="s">
        <v>164</v>
      </c>
      <c r="IGG253" s="23" t="s">
        <v>111</v>
      </c>
      <c r="IGH253" s="92" t="s">
        <v>165</v>
      </c>
      <c r="IGI253" s="92" t="s">
        <v>164</v>
      </c>
      <c r="IGJ253" s="92">
        <v>4500</v>
      </c>
      <c r="IGK253" s="92">
        <v>62116</v>
      </c>
      <c r="IGL253" s="92">
        <v>72000</v>
      </c>
      <c r="IGM253" s="49"/>
      <c r="IGN253" s="92" t="s">
        <v>164</v>
      </c>
      <c r="IGO253" s="23" t="s">
        <v>111</v>
      </c>
      <c r="IGP253" s="92" t="s">
        <v>165</v>
      </c>
      <c r="IGQ253" s="92" t="s">
        <v>164</v>
      </c>
      <c r="IGR253" s="92">
        <v>4500</v>
      </c>
      <c r="IGS253" s="92">
        <v>62116</v>
      </c>
      <c r="IGT253" s="92">
        <v>72000</v>
      </c>
      <c r="IGU253" s="49"/>
      <c r="IGV253" s="92" t="s">
        <v>164</v>
      </c>
      <c r="IGW253" s="23" t="s">
        <v>111</v>
      </c>
      <c r="IGX253" s="92" t="s">
        <v>165</v>
      </c>
      <c r="IGY253" s="92" t="s">
        <v>164</v>
      </c>
      <c r="IGZ253" s="92">
        <v>4500</v>
      </c>
      <c r="IHA253" s="92">
        <v>62116</v>
      </c>
      <c r="IHB253" s="92">
        <v>72000</v>
      </c>
      <c r="IHC253" s="49"/>
      <c r="IHD253" s="92" t="s">
        <v>164</v>
      </c>
      <c r="IHE253" s="23" t="s">
        <v>111</v>
      </c>
      <c r="IHF253" s="92" t="s">
        <v>165</v>
      </c>
      <c r="IHG253" s="92" t="s">
        <v>164</v>
      </c>
      <c r="IHH253" s="92">
        <v>4500</v>
      </c>
      <c r="IHI253" s="92">
        <v>62116</v>
      </c>
      <c r="IHJ253" s="92">
        <v>72000</v>
      </c>
      <c r="IHK253" s="49"/>
      <c r="IHL253" s="92" t="s">
        <v>164</v>
      </c>
      <c r="IHM253" s="23" t="s">
        <v>111</v>
      </c>
      <c r="IHN253" s="92" t="s">
        <v>165</v>
      </c>
      <c r="IHO253" s="92" t="s">
        <v>164</v>
      </c>
      <c r="IHP253" s="92">
        <v>4500</v>
      </c>
      <c r="IHQ253" s="92">
        <v>62116</v>
      </c>
      <c r="IHR253" s="92">
        <v>72000</v>
      </c>
      <c r="IHS253" s="49"/>
      <c r="IHT253" s="92" t="s">
        <v>164</v>
      </c>
      <c r="IHU253" s="23" t="s">
        <v>111</v>
      </c>
      <c r="IHV253" s="92" t="s">
        <v>165</v>
      </c>
      <c r="IHW253" s="92" t="s">
        <v>164</v>
      </c>
      <c r="IHX253" s="92">
        <v>4500</v>
      </c>
      <c r="IHY253" s="92">
        <v>62116</v>
      </c>
      <c r="IHZ253" s="92">
        <v>72000</v>
      </c>
      <c r="IIA253" s="49"/>
      <c r="IIB253" s="92" t="s">
        <v>164</v>
      </c>
      <c r="IIC253" s="23" t="s">
        <v>111</v>
      </c>
      <c r="IID253" s="92" t="s">
        <v>165</v>
      </c>
      <c r="IIE253" s="92" t="s">
        <v>164</v>
      </c>
      <c r="IIF253" s="92">
        <v>4500</v>
      </c>
      <c r="IIG253" s="92">
        <v>62116</v>
      </c>
      <c r="IIH253" s="92">
        <v>72000</v>
      </c>
      <c r="III253" s="49"/>
      <c r="IIJ253" s="92" t="s">
        <v>164</v>
      </c>
      <c r="IIK253" s="23" t="s">
        <v>111</v>
      </c>
      <c r="IIL253" s="92" t="s">
        <v>165</v>
      </c>
      <c r="IIM253" s="92" t="s">
        <v>164</v>
      </c>
      <c r="IIN253" s="92">
        <v>4500</v>
      </c>
      <c r="IIO253" s="92">
        <v>62116</v>
      </c>
      <c r="IIP253" s="92">
        <v>72000</v>
      </c>
      <c r="IIQ253" s="49"/>
      <c r="IIR253" s="92" t="s">
        <v>164</v>
      </c>
      <c r="IIS253" s="23" t="s">
        <v>111</v>
      </c>
      <c r="IIT253" s="92" t="s">
        <v>165</v>
      </c>
      <c r="IIU253" s="92" t="s">
        <v>164</v>
      </c>
      <c r="IIV253" s="92">
        <v>4500</v>
      </c>
      <c r="IIW253" s="92">
        <v>62116</v>
      </c>
      <c r="IIX253" s="92">
        <v>72000</v>
      </c>
      <c r="IIY253" s="49"/>
      <c r="IIZ253" s="92" t="s">
        <v>164</v>
      </c>
      <c r="IJA253" s="23" t="s">
        <v>111</v>
      </c>
      <c r="IJB253" s="92" t="s">
        <v>165</v>
      </c>
      <c r="IJC253" s="92" t="s">
        <v>164</v>
      </c>
      <c r="IJD253" s="92">
        <v>4500</v>
      </c>
      <c r="IJE253" s="92">
        <v>62116</v>
      </c>
      <c r="IJF253" s="92">
        <v>72000</v>
      </c>
      <c r="IJG253" s="49"/>
      <c r="IJH253" s="92" t="s">
        <v>164</v>
      </c>
      <c r="IJI253" s="23" t="s">
        <v>111</v>
      </c>
      <c r="IJJ253" s="92" t="s">
        <v>165</v>
      </c>
      <c r="IJK253" s="92" t="s">
        <v>164</v>
      </c>
      <c r="IJL253" s="92">
        <v>4500</v>
      </c>
      <c r="IJM253" s="92">
        <v>62116</v>
      </c>
      <c r="IJN253" s="92">
        <v>72000</v>
      </c>
      <c r="IJO253" s="49"/>
      <c r="IJP253" s="92" t="s">
        <v>164</v>
      </c>
      <c r="IJQ253" s="23" t="s">
        <v>111</v>
      </c>
      <c r="IJR253" s="92" t="s">
        <v>165</v>
      </c>
      <c r="IJS253" s="92" t="s">
        <v>164</v>
      </c>
      <c r="IJT253" s="92">
        <v>4500</v>
      </c>
      <c r="IJU253" s="92">
        <v>62116</v>
      </c>
      <c r="IJV253" s="92">
        <v>72000</v>
      </c>
      <c r="IJW253" s="49"/>
      <c r="IJX253" s="92" t="s">
        <v>164</v>
      </c>
      <c r="IJY253" s="23" t="s">
        <v>111</v>
      </c>
      <c r="IJZ253" s="92" t="s">
        <v>165</v>
      </c>
      <c r="IKA253" s="92" t="s">
        <v>164</v>
      </c>
      <c r="IKB253" s="92">
        <v>4500</v>
      </c>
      <c r="IKC253" s="92">
        <v>62116</v>
      </c>
      <c r="IKD253" s="92">
        <v>72000</v>
      </c>
      <c r="IKE253" s="49"/>
      <c r="IKF253" s="92" t="s">
        <v>164</v>
      </c>
      <c r="IKG253" s="23" t="s">
        <v>111</v>
      </c>
      <c r="IKH253" s="92" t="s">
        <v>165</v>
      </c>
      <c r="IKI253" s="92" t="s">
        <v>164</v>
      </c>
      <c r="IKJ253" s="92">
        <v>4500</v>
      </c>
      <c r="IKK253" s="92">
        <v>62116</v>
      </c>
      <c r="IKL253" s="92">
        <v>72000</v>
      </c>
      <c r="IKM253" s="49"/>
      <c r="IKN253" s="92" t="s">
        <v>164</v>
      </c>
      <c r="IKO253" s="23" t="s">
        <v>111</v>
      </c>
      <c r="IKP253" s="92" t="s">
        <v>165</v>
      </c>
      <c r="IKQ253" s="92" t="s">
        <v>164</v>
      </c>
      <c r="IKR253" s="92">
        <v>4500</v>
      </c>
      <c r="IKS253" s="92">
        <v>62116</v>
      </c>
      <c r="IKT253" s="92">
        <v>72000</v>
      </c>
      <c r="IKU253" s="49"/>
      <c r="IKV253" s="92" t="s">
        <v>164</v>
      </c>
      <c r="IKW253" s="23" t="s">
        <v>111</v>
      </c>
      <c r="IKX253" s="92" t="s">
        <v>165</v>
      </c>
      <c r="IKY253" s="92" t="s">
        <v>164</v>
      </c>
      <c r="IKZ253" s="92">
        <v>4500</v>
      </c>
      <c r="ILA253" s="92">
        <v>62116</v>
      </c>
      <c r="ILB253" s="92">
        <v>72000</v>
      </c>
      <c r="ILC253" s="49"/>
      <c r="ILD253" s="92" t="s">
        <v>164</v>
      </c>
      <c r="ILE253" s="23" t="s">
        <v>111</v>
      </c>
      <c r="ILF253" s="92" t="s">
        <v>165</v>
      </c>
      <c r="ILG253" s="92" t="s">
        <v>164</v>
      </c>
      <c r="ILH253" s="92">
        <v>4500</v>
      </c>
      <c r="ILI253" s="92">
        <v>62116</v>
      </c>
      <c r="ILJ253" s="92">
        <v>72000</v>
      </c>
      <c r="ILK253" s="49"/>
      <c r="ILL253" s="92" t="s">
        <v>164</v>
      </c>
      <c r="ILM253" s="23" t="s">
        <v>111</v>
      </c>
      <c r="ILN253" s="92" t="s">
        <v>165</v>
      </c>
      <c r="ILO253" s="92" t="s">
        <v>164</v>
      </c>
      <c r="ILP253" s="92">
        <v>4500</v>
      </c>
      <c r="ILQ253" s="92">
        <v>62116</v>
      </c>
      <c r="ILR253" s="92">
        <v>72000</v>
      </c>
      <c r="ILS253" s="49"/>
      <c r="ILT253" s="92" t="s">
        <v>164</v>
      </c>
      <c r="ILU253" s="23" t="s">
        <v>111</v>
      </c>
      <c r="ILV253" s="92" t="s">
        <v>165</v>
      </c>
      <c r="ILW253" s="92" t="s">
        <v>164</v>
      </c>
      <c r="ILX253" s="92">
        <v>4500</v>
      </c>
      <c r="ILY253" s="92">
        <v>62116</v>
      </c>
      <c r="ILZ253" s="92">
        <v>72000</v>
      </c>
      <c r="IMA253" s="49"/>
      <c r="IMB253" s="92" t="s">
        <v>164</v>
      </c>
      <c r="IMC253" s="23" t="s">
        <v>111</v>
      </c>
      <c r="IMD253" s="92" t="s">
        <v>165</v>
      </c>
      <c r="IME253" s="92" t="s">
        <v>164</v>
      </c>
      <c r="IMF253" s="92">
        <v>4500</v>
      </c>
      <c r="IMG253" s="92">
        <v>62116</v>
      </c>
      <c r="IMH253" s="92">
        <v>72000</v>
      </c>
      <c r="IMI253" s="49"/>
      <c r="IMJ253" s="92" t="s">
        <v>164</v>
      </c>
      <c r="IMK253" s="23" t="s">
        <v>111</v>
      </c>
      <c r="IML253" s="92" t="s">
        <v>165</v>
      </c>
      <c r="IMM253" s="92" t="s">
        <v>164</v>
      </c>
      <c r="IMN253" s="92">
        <v>4500</v>
      </c>
      <c r="IMO253" s="92">
        <v>62116</v>
      </c>
      <c r="IMP253" s="92">
        <v>72000</v>
      </c>
      <c r="IMQ253" s="49"/>
      <c r="IMR253" s="92" t="s">
        <v>164</v>
      </c>
      <c r="IMS253" s="23" t="s">
        <v>111</v>
      </c>
      <c r="IMT253" s="92" t="s">
        <v>165</v>
      </c>
      <c r="IMU253" s="92" t="s">
        <v>164</v>
      </c>
      <c r="IMV253" s="92">
        <v>4500</v>
      </c>
      <c r="IMW253" s="92">
        <v>62116</v>
      </c>
      <c r="IMX253" s="92">
        <v>72000</v>
      </c>
      <c r="IMY253" s="49"/>
      <c r="IMZ253" s="92" t="s">
        <v>164</v>
      </c>
      <c r="INA253" s="23" t="s">
        <v>111</v>
      </c>
      <c r="INB253" s="92" t="s">
        <v>165</v>
      </c>
      <c r="INC253" s="92" t="s">
        <v>164</v>
      </c>
      <c r="IND253" s="92">
        <v>4500</v>
      </c>
      <c r="INE253" s="92">
        <v>62116</v>
      </c>
      <c r="INF253" s="92">
        <v>72000</v>
      </c>
      <c r="ING253" s="49"/>
      <c r="INH253" s="92" t="s">
        <v>164</v>
      </c>
      <c r="INI253" s="23" t="s">
        <v>111</v>
      </c>
      <c r="INJ253" s="92" t="s">
        <v>165</v>
      </c>
      <c r="INK253" s="92" t="s">
        <v>164</v>
      </c>
      <c r="INL253" s="92">
        <v>4500</v>
      </c>
      <c r="INM253" s="92">
        <v>62116</v>
      </c>
      <c r="INN253" s="92">
        <v>72000</v>
      </c>
      <c r="INO253" s="49"/>
      <c r="INP253" s="92" t="s">
        <v>164</v>
      </c>
      <c r="INQ253" s="23" t="s">
        <v>111</v>
      </c>
      <c r="INR253" s="92" t="s">
        <v>165</v>
      </c>
      <c r="INS253" s="92" t="s">
        <v>164</v>
      </c>
      <c r="INT253" s="92">
        <v>4500</v>
      </c>
      <c r="INU253" s="92">
        <v>62116</v>
      </c>
      <c r="INV253" s="92">
        <v>72000</v>
      </c>
      <c r="INW253" s="49"/>
      <c r="INX253" s="92" t="s">
        <v>164</v>
      </c>
      <c r="INY253" s="23" t="s">
        <v>111</v>
      </c>
      <c r="INZ253" s="92" t="s">
        <v>165</v>
      </c>
      <c r="IOA253" s="92" t="s">
        <v>164</v>
      </c>
      <c r="IOB253" s="92">
        <v>4500</v>
      </c>
      <c r="IOC253" s="92">
        <v>62116</v>
      </c>
      <c r="IOD253" s="92">
        <v>72000</v>
      </c>
      <c r="IOE253" s="49"/>
      <c r="IOF253" s="92" t="s">
        <v>164</v>
      </c>
      <c r="IOG253" s="23" t="s">
        <v>111</v>
      </c>
      <c r="IOH253" s="92" t="s">
        <v>165</v>
      </c>
      <c r="IOI253" s="92" t="s">
        <v>164</v>
      </c>
      <c r="IOJ253" s="92">
        <v>4500</v>
      </c>
      <c r="IOK253" s="92">
        <v>62116</v>
      </c>
      <c r="IOL253" s="92">
        <v>72000</v>
      </c>
      <c r="IOM253" s="49"/>
      <c r="ION253" s="92" t="s">
        <v>164</v>
      </c>
      <c r="IOO253" s="23" t="s">
        <v>111</v>
      </c>
      <c r="IOP253" s="92" t="s">
        <v>165</v>
      </c>
      <c r="IOQ253" s="92" t="s">
        <v>164</v>
      </c>
      <c r="IOR253" s="92">
        <v>4500</v>
      </c>
      <c r="IOS253" s="92">
        <v>62116</v>
      </c>
      <c r="IOT253" s="92">
        <v>72000</v>
      </c>
      <c r="IOU253" s="49"/>
      <c r="IOV253" s="92" t="s">
        <v>164</v>
      </c>
      <c r="IOW253" s="23" t="s">
        <v>111</v>
      </c>
      <c r="IOX253" s="92" t="s">
        <v>165</v>
      </c>
      <c r="IOY253" s="92" t="s">
        <v>164</v>
      </c>
      <c r="IOZ253" s="92">
        <v>4500</v>
      </c>
      <c r="IPA253" s="92">
        <v>62116</v>
      </c>
      <c r="IPB253" s="92">
        <v>72000</v>
      </c>
      <c r="IPC253" s="49"/>
      <c r="IPD253" s="92" t="s">
        <v>164</v>
      </c>
      <c r="IPE253" s="23" t="s">
        <v>111</v>
      </c>
      <c r="IPF253" s="92" t="s">
        <v>165</v>
      </c>
      <c r="IPG253" s="92" t="s">
        <v>164</v>
      </c>
      <c r="IPH253" s="92">
        <v>4500</v>
      </c>
      <c r="IPI253" s="92">
        <v>62116</v>
      </c>
      <c r="IPJ253" s="92">
        <v>72000</v>
      </c>
      <c r="IPK253" s="49"/>
      <c r="IPL253" s="92" t="s">
        <v>164</v>
      </c>
      <c r="IPM253" s="23" t="s">
        <v>111</v>
      </c>
      <c r="IPN253" s="92" t="s">
        <v>165</v>
      </c>
      <c r="IPO253" s="92" t="s">
        <v>164</v>
      </c>
      <c r="IPP253" s="92">
        <v>4500</v>
      </c>
      <c r="IPQ253" s="92">
        <v>62116</v>
      </c>
      <c r="IPR253" s="92">
        <v>72000</v>
      </c>
      <c r="IPS253" s="49"/>
      <c r="IPT253" s="92" t="s">
        <v>164</v>
      </c>
      <c r="IPU253" s="23" t="s">
        <v>111</v>
      </c>
      <c r="IPV253" s="92" t="s">
        <v>165</v>
      </c>
      <c r="IPW253" s="92" t="s">
        <v>164</v>
      </c>
      <c r="IPX253" s="92">
        <v>4500</v>
      </c>
      <c r="IPY253" s="92">
        <v>62116</v>
      </c>
      <c r="IPZ253" s="92">
        <v>72000</v>
      </c>
      <c r="IQA253" s="49"/>
      <c r="IQB253" s="92" t="s">
        <v>164</v>
      </c>
      <c r="IQC253" s="23" t="s">
        <v>111</v>
      </c>
      <c r="IQD253" s="92" t="s">
        <v>165</v>
      </c>
      <c r="IQE253" s="92" t="s">
        <v>164</v>
      </c>
      <c r="IQF253" s="92">
        <v>4500</v>
      </c>
      <c r="IQG253" s="92">
        <v>62116</v>
      </c>
      <c r="IQH253" s="92">
        <v>72000</v>
      </c>
      <c r="IQI253" s="49"/>
      <c r="IQJ253" s="92" t="s">
        <v>164</v>
      </c>
      <c r="IQK253" s="23" t="s">
        <v>111</v>
      </c>
      <c r="IQL253" s="92" t="s">
        <v>165</v>
      </c>
      <c r="IQM253" s="92" t="s">
        <v>164</v>
      </c>
      <c r="IQN253" s="92">
        <v>4500</v>
      </c>
      <c r="IQO253" s="92">
        <v>62116</v>
      </c>
      <c r="IQP253" s="92">
        <v>72000</v>
      </c>
      <c r="IQQ253" s="49"/>
      <c r="IQR253" s="92" t="s">
        <v>164</v>
      </c>
      <c r="IQS253" s="23" t="s">
        <v>111</v>
      </c>
      <c r="IQT253" s="92" t="s">
        <v>165</v>
      </c>
      <c r="IQU253" s="92" t="s">
        <v>164</v>
      </c>
      <c r="IQV253" s="92">
        <v>4500</v>
      </c>
      <c r="IQW253" s="92">
        <v>62116</v>
      </c>
      <c r="IQX253" s="92">
        <v>72000</v>
      </c>
      <c r="IQY253" s="49"/>
      <c r="IQZ253" s="92" t="s">
        <v>164</v>
      </c>
      <c r="IRA253" s="23" t="s">
        <v>111</v>
      </c>
      <c r="IRB253" s="92" t="s">
        <v>165</v>
      </c>
      <c r="IRC253" s="92" t="s">
        <v>164</v>
      </c>
      <c r="IRD253" s="92">
        <v>4500</v>
      </c>
      <c r="IRE253" s="92">
        <v>62116</v>
      </c>
      <c r="IRF253" s="92">
        <v>72000</v>
      </c>
      <c r="IRG253" s="49"/>
      <c r="IRH253" s="92" t="s">
        <v>164</v>
      </c>
      <c r="IRI253" s="23" t="s">
        <v>111</v>
      </c>
      <c r="IRJ253" s="92" t="s">
        <v>165</v>
      </c>
      <c r="IRK253" s="92" t="s">
        <v>164</v>
      </c>
      <c r="IRL253" s="92">
        <v>4500</v>
      </c>
      <c r="IRM253" s="92">
        <v>62116</v>
      </c>
      <c r="IRN253" s="92">
        <v>72000</v>
      </c>
      <c r="IRO253" s="49"/>
      <c r="IRP253" s="92" t="s">
        <v>164</v>
      </c>
      <c r="IRQ253" s="23" t="s">
        <v>111</v>
      </c>
      <c r="IRR253" s="92" t="s">
        <v>165</v>
      </c>
      <c r="IRS253" s="92" t="s">
        <v>164</v>
      </c>
      <c r="IRT253" s="92">
        <v>4500</v>
      </c>
      <c r="IRU253" s="92">
        <v>62116</v>
      </c>
      <c r="IRV253" s="92">
        <v>72000</v>
      </c>
      <c r="IRW253" s="49"/>
      <c r="IRX253" s="92" t="s">
        <v>164</v>
      </c>
      <c r="IRY253" s="23" t="s">
        <v>111</v>
      </c>
      <c r="IRZ253" s="92" t="s">
        <v>165</v>
      </c>
      <c r="ISA253" s="92" t="s">
        <v>164</v>
      </c>
      <c r="ISB253" s="92">
        <v>4500</v>
      </c>
      <c r="ISC253" s="92">
        <v>62116</v>
      </c>
      <c r="ISD253" s="92">
        <v>72000</v>
      </c>
      <c r="ISE253" s="49"/>
      <c r="ISF253" s="92" t="s">
        <v>164</v>
      </c>
      <c r="ISG253" s="23" t="s">
        <v>111</v>
      </c>
      <c r="ISH253" s="92" t="s">
        <v>165</v>
      </c>
      <c r="ISI253" s="92" t="s">
        <v>164</v>
      </c>
      <c r="ISJ253" s="92">
        <v>4500</v>
      </c>
      <c r="ISK253" s="92">
        <v>62116</v>
      </c>
      <c r="ISL253" s="92">
        <v>72000</v>
      </c>
      <c r="ISM253" s="49"/>
      <c r="ISN253" s="92" t="s">
        <v>164</v>
      </c>
      <c r="ISO253" s="23" t="s">
        <v>111</v>
      </c>
      <c r="ISP253" s="92" t="s">
        <v>165</v>
      </c>
      <c r="ISQ253" s="92" t="s">
        <v>164</v>
      </c>
      <c r="ISR253" s="92">
        <v>4500</v>
      </c>
      <c r="ISS253" s="92">
        <v>62116</v>
      </c>
      <c r="IST253" s="92">
        <v>72000</v>
      </c>
      <c r="ISU253" s="49"/>
      <c r="ISV253" s="92" t="s">
        <v>164</v>
      </c>
      <c r="ISW253" s="23" t="s">
        <v>111</v>
      </c>
      <c r="ISX253" s="92" t="s">
        <v>165</v>
      </c>
      <c r="ISY253" s="92" t="s">
        <v>164</v>
      </c>
      <c r="ISZ253" s="92">
        <v>4500</v>
      </c>
      <c r="ITA253" s="92">
        <v>62116</v>
      </c>
      <c r="ITB253" s="92">
        <v>72000</v>
      </c>
      <c r="ITC253" s="49"/>
      <c r="ITD253" s="92" t="s">
        <v>164</v>
      </c>
      <c r="ITE253" s="23" t="s">
        <v>111</v>
      </c>
      <c r="ITF253" s="92" t="s">
        <v>165</v>
      </c>
      <c r="ITG253" s="92" t="s">
        <v>164</v>
      </c>
      <c r="ITH253" s="92">
        <v>4500</v>
      </c>
      <c r="ITI253" s="92">
        <v>62116</v>
      </c>
      <c r="ITJ253" s="92">
        <v>72000</v>
      </c>
      <c r="ITK253" s="49"/>
      <c r="ITL253" s="92" t="s">
        <v>164</v>
      </c>
      <c r="ITM253" s="23" t="s">
        <v>111</v>
      </c>
      <c r="ITN253" s="92" t="s">
        <v>165</v>
      </c>
      <c r="ITO253" s="92" t="s">
        <v>164</v>
      </c>
      <c r="ITP253" s="92">
        <v>4500</v>
      </c>
      <c r="ITQ253" s="92">
        <v>62116</v>
      </c>
      <c r="ITR253" s="92">
        <v>72000</v>
      </c>
      <c r="ITS253" s="49"/>
      <c r="ITT253" s="92" t="s">
        <v>164</v>
      </c>
      <c r="ITU253" s="23" t="s">
        <v>111</v>
      </c>
      <c r="ITV253" s="92" t="s">
        <v>165</v>
      </c>
      <c r="ITW253" s="92" t="s">
        <v>164</v>
      </c>
      <c r="ITX253" s="92">
        <v>4500</v>
      </c>
      <c r="ITY253" s="92">
        <v>62116</v>
      </c>
      <c r="ITZ253" s="92">
        <v>72000</v>
      </c>
      <c r="IUA253" s="49"/>
      <c r="IUB253" s="92" t="s">
        <v>164</v>
      </c>
      <c r="IUC253" s="23" t="s">
        <v>111</v>
      </c>
      <c r="IUD253" s="92" t="s">
        <v>165</v>
      </c>
      <c r="IUE253" s="92" t="s">
        <v>164</v>
      </c>
      <c r="IUF253" s="92">
        <v>4500</v>
      </c>
      <c r="IUG253" s="92">
        <v>62116</v>
      </c>
      <c r="IUH253" s="92">
        <v>72000</v>
      </c>
      <c r="IUI253" s="49"/>
      <c r="IUJ253" s="92" t="s">
        <v>164</v>
      </c>
      <c r="IUK253" s="23" t="s">
        <v>111</v>
      </c>
      <c r="IUL253" s="92" t="s">
        <v>165</v>
      </c>
      <c r="IUM253" s="92" t="s">
        <v>164</v>
      </c>
      <c r="IUN253" s="92">
        <v>4500</v>
      </c>
      <c r="IUO253" s="92">
        <v>62116</v>
      </c>
      <c r="IUP253" s="92">
        <v>72000</v>
      </c>
      <c r="IUQ253" s="49"/>
      <c r="IUR253" s="92" t="s">
        <v>164</v>
      </c>
      <c r="IUS253" s="23" t="s">
        <v>111</v>
      </c>
      <c r="IUT253" s="92" t="s">
        <v>165</v>
      </c>
      <c r="IUU253" s="92" t="s">
        <v>164</v>
      </c>
      <c r="IUV253" s="92">
        <v>4500</v>
      </c>
      <c r="IUW253" s="92">
        <v>62116</v>
      </c>
      <c r="IUX253" s="92">
        <v>72000</v>
      </c>
      <c r="IUY253" s="49"/>
      <c r="IUZ253" s="92" t="s">
        <v>164</v>
      </c>
      <c r="IVA253" s="23" t="s">
        <v>111</v>
      </c>
      <c r="IVB253" s="92" t="s">
        <v>165</v>
      </c>
      <c r="IVC253" s="92" t="s">
        <v>164</v>
      </c>
      <c r="IVD253" s="92">
        <v>4500</v>
      </c>
      <c r="IVE253" s="92">
        <v>62116</v>
      </c>
      <c r="IVF253" s="92">
        <v>72000</v>
      </c>
      <c r="IVG253" s="49"/>
      <c r="IVH253" s="92" t="s">
        <v>164</v>
      </c>
      <c r="IVI253" s="23" t="s">
        <v>111</v>
      </c>
      <c r="IVJ253" s="92" t="s">
        <v>165</v>
      </c>
      <c r="IVK253" s="92" t="s">
        <v>164</v>
      </c>
      <c r="IVL253" s="92">
        <v>4500</v>
      </c>
      <c r="IVM253" s="92">
        <v>62116</v>
      </c>
      <c r="IVN253" s="92">
        <v>72000</v>
      </c>
      <c r="IVO253" s="49"/>
      <c r="IVP253" s="92" t="s">
        <v>164</v>
      </c>
      <c r="IVQ253" s="23" t="s">
        <v>111</v>
      </c>
      <c r="IVR253" s="92" t="s">
        <v>165</v>
      </c>
      <c r="IVS253" s="92" t="s">
        <v>164</v>
      </c>
      <c r="IVT253" s="92">
        <v>4500</v>
      </c>
      <c r="IVU253" s="92">
        <v>62116</v>
      </c>
      <c r="IVV253" s="92">
        <v>72000</v>
      </c>
      <c r="IVW253" s="49"/>
      <c r="IVX253" s="92" t="s">
        <v>164</v>
      </c>
      <c r="IVY253" s="23" t="s">
        <v>111</v>
      </c>
      <c r="IVZ253" s="92" t="s">
        <v>165</v>
      </c>
      <c r="IWA253" s="92" t="s">
        <v>164</v>
      </c>
      <c r="IWB253" s="92">
        <v>4500</v>
      </c>
      <c r="IWC253" s="92">
        <v>62116</v>
      </c>
      <c r="IWD253" s="92">
        <v>72000</v>
      </c>
      <c r="IWE253" s="49"/>
      <c r="IWF253" s="92" t="s">
        <v>164</v>
      </c>
      <c r="IWG253" s="23" t="s">
        <v>111</v>
      </c>
      <c r="IWH253" s="92" t="s">
        <v>165</v>
      </c>
      <c r="IWI253" s="92" t="s">
        <v>164</v>
      </c>
      <c r="IWJ253" s="92">
        <v>4500</v>
      </c>
      <c r="IWK253" s="92">
        <v>62116</v>
      </c>
      <c r="IWL253" s="92">
        <v>72000</v>
      </c>
      <c r="IWM253" s="49"/>
      <c r="IWN253" s="92" t="s">
        <v>164</v>
      </c>
      <c r="IWO253" s="23" t="s">
        <v>111</v>
      </c>
      <c r="IWP253" s="92" t="s">
        <v>165</v>
      </c>
      <c r="IWQ253" s="92" t="s">
        <v>164</v>
      </c>
      <c r="IWR253" s="92">
        <v>4500</v>
      </c>
      <c r="IWS253" s="92">
        <v>62116</v>
      </c>
      <c r="IWT253" s="92">
        <v>72000</v>
      </c>
      <c r="IWU253" s="49"/>
      <c r="IWV253" s="92" t="s">
        <v>164</v>
      </c>
      <c r="IWW253" s="23" t="s">
        <v>111</v>
      </c>
      <c r="IWX253" s="92" t="s">
        <v>165</v>
      </c>
      <c r="IWY253" s="92" t="s">
        <v>164</v>
      </c>
      <c r="IWZ253" s="92">
        <v>4500</v>
      </c>
      <c r="IXA253" s="92">
        <v>62116</v>
      </c>
      <c r="IXB253" s="92">
        <v>72000</v>
      </c>
      <c r="IXC253" s="49"/>
      <c r="IXD253" s="92" t="s">
        <v>164</v>
      </c>
      <c r="IXE253" s="23" t="s">
        <v>111</v>
      </c>
      <c r="IXF253" s="92" t="s">
        <v>165</v>
      </c>
      <c r="IXG253" s="92" t="s">
        <v>164</v>
      </c>
      <c r="IXH253" s="92">
        <v>4500</v>
      </c>
      <c r="IXI253" s="92">
        <v>62116</v>
      </c>
      <c r="IXJ253" s="92">
        <v>72000</v>
      </c>
      <c r="IXK253" s="49"/>
      <c r="IXL253" s="92" t="s">
        <v>164</v>
      </c>
      <c r="IXM253" s="23" t="s">
        <v>111</v>
      </c>
      <c r="IXN253" s="92" t="s">
        <v>165</v>
      </c>
      <c r="IXO253" s="92" t="s">
        <v>164</v>
      </c>
      <c r="IXP253" s="92">
        <v>4500</v>
      </c>
      <c r="IXQ253" s="92">
        <v>62116</v>
      </c>
      <c r="IXR253" s="92">
        <v>72000</v>
      </c>
      <c r="IXS253" s="49"/>
      <c r="IXT253" s="92" t="s">
        <v>164</v>
      </c>
      <c r="IXU253" s="23" t="s">
        <v>111</v>
      </c>
      <c r="IXV253" s="92" t="s">
        <v>165</v>
      </c>
      <c r="IXW253" s="92" t="s">
        <v>164</v>
      </c>
      <c r="IXX253" s="92">
        <v>4500</v>
      </c>
      <c r="IXY253" s="92">
        <v>62116</v>
      </c>
      <c r="IXZ253" s="92">
        <v>72000</v>
      </c>
      <c r="IYA253" s="49"/>
      <c r="IYB253" s="92" t="s">
        <v>164</v>
      </c>
      <c r="IYC253" s="23" t="s">
        <v>111</v>
      </c>
      <c r="IYD253" s="92" t="s">
        <v>165</v>
      </c>
      <c r="IYE253" s="92" t="s">
        <v>164</v>
      </c>
      <c r="IYF253" s="92">
        <v>4500</v>
      </c>
      <c r="IYG253" s="92">
        <v>62116</v>
      </c>
      <c r="IYH253" s="92">
        <v>72000</v>
      </c>
      <c r="IYI253" s="49"/>
      <c r="IYJ253" s="92" t="s">
        <v>164</v>
      </c>
      <c r="IYK253" s="23" t="s">
        <v>111</v>
      </c>
      <c r="IYL253" s="92" t="s">
        <v>165</v>
      </c>
      <c r="IYM253" s="92" t="s">
        <v>164</v>
      </c>
      <c r="IYN253" s="92">
        <v>4500</v>
      </c>
      <c r="IYO253" s="92">
        <v>62116</v>
      </c>
      <c r="IYP253" s="92">
        <v>72000</v>
      </c>
      <c r="IYQ253" s="49"/>
      <c r="IYR253" s="92" t="s">
        <v>164</v>
      </c>
      <c r="IYS253" s="23" t="s">
        <v>111</v>
      </c>
      <c r="IYT253" s="92" t="s">
        <v>165</v>
      </c>
      <c r="IYU253" s="92" t="s">
        <v>164</v>
      </c>
      <c r="IYV253" s="92">
        <v>4500</v>
      </c>
      <c r="IYW253" s="92">
        <v>62116</v>
      </c>
      <c r="IYX253" s="92">
        <v>72000</v>
      </c>
      <c r="IYY253" s="49"/>
      <c r="IYZ253" s="92" t="s">
        <v>164</v>
      </c>
      <c r="IZA253" s="23" t="s">
        <v>111</v>
      </c>
      <c r="IZB253" s="92" t="s">
        <v>165</v>
      </c>
      <c r="IZC253" s="92" t="s">
        <v>164</v>
      </c>
      <c r="IZD253" s="92">
        <v>4500</v>
      </c>
      <c r="IZE253" s="92">
        <v>62116</v>
      </c>
      <c r="IZF253" s="92">
        <v>72000</v>
      </c>
      <c r="IZG253" s="49"/>
      <c r="IZH253" s="92" t="s">
        <v>164</v>
      </c>
      <c r="IZI253" s="23" t="s">
        <v>111</v>
      </c>
      <c r="IZJ253" s="92" t="s">
        <v>165</v>
      </c>
      <c r="IZK253" s="92" t="s">
        <v>164</v>
      </c>
      <c r="IZL253" s="92">
        <v>4500</v>
      </c>
      <c r="IZM253" s="92">
        <v>62116</v>
      </c>
      <c r="IZN253" s="92">
        <v>72000</v>
      </c>
      <c r="IZO253" s="49"/>
      <c r="IZP253" s="92" t="s">
        <v>164</v>
      </c>
      <c r="IZQ253" s="23" t="s">
        <v>111</v>
      </c>
      <c r="IZR253" s="92" t="s">
        <v>165</v>
      </c>
      <c r="IZS253" s="92" t="s">
        <v>164</v>
      </c>
      <c r="IZT253" s="92">
        <v>4500</v>
      </c>
      <c r="IZU253" s="92">
        <v>62116</v>
      </c>
      <c r="IZV253" s="92">
        <v>72000</v>
      </c>
      <c r="IZW253" s="49"/>
      <c r="IZX253" s="92" t="s">
        <v>164</v>
      </c>
      <c r="IZY253" s="23" t="s">
        <v>111</v>
      </c>
      <c r="IZZ253" s="92" t="s">
        <v>165</v>
      </c>
      <c r="JAA253" s="92" t="s">
        <v>164</v>
      </c>
      <c r="JAB253" s="92">
        <v>4500</v>
      </c>
      <c r="JAC253" s="92">
        <v>62116</v>
      </c>
      <c r="JAD253" s="92">
        <v>72000</v>
      </c>
      <c r="JAE253" s="49"/>
      <c r="JAF253" s="92" t="s">
        <v>164</v>
      </c>
      <c r="JAG253" s="23" t="s">
        <v>111</v>
      </c>
      <c r="JAH253" s="92" t="s">
        <v>165</v>
      </c>
      <c r="JAI253" s="92" t="s">
        <v>164</v>
      </c>
      <c r="JAJ253" s="92">
        <v>4500</v>
      </c>
      <c r="JAK253" s="92">
        <v>62116</v>
      </c>
      <c r="JAL253" s="92">
        <v>72000</v>
      </c>
      <c r="JAM253" s="49"/>
      <c r="JAN253" s="92" t="s">
        <v>164</v>
      </c>
      <c r="JAO253" s="23" t="s">
        <v>111</v>
      </c>
      <c r="JAP253" s="92" t="s">
        <v>165</v>
      </c>
      <c r="JAQ253" s="92" t="s">
        <v>164</v>
      </c>
      <c r="JAR253" s="92">
        <v>4500</v>
      </c>
      <c r="JAS253" s="92">
        <v>62116</v>
      </c>
      <c r="JAT253" s="92">
        <v>72000</v>
      </c>
      <c r="JAU253" s="49"/>
      <c r="JAV253" s="92" t="s">
        <v>164</v>
      </c>
      <c r="JAW253" s="23" t="s">
        <v>111</v>
      </c>
      <c r="JAX253" s="92" t="s">
        <v>165</v>
      </c>
      <c r="JAY253" s="92" t="s">
        <v>164</v>
      </c>
      <c r="JAZ253" s="92">
        <v>4500</v>
      </c>
      <c r="JBA253" s="92">
        <v>62116</v>
      </c>
      <c r="JBB253" s="92">
        <v>72000</v>
      </c>
      <c r="JBC253" s="49"/>
      <c r="JBD253" s="92" t="s">
        <v>164</v>
      </c>
      <c r="JBE253" s="23" t="s">
        <v>111</v>
      </c>
      <c r="JBF253" s="92" t="s">
        <v>165</v>
      </c>
      <c r="JBG253" s="92" t="s">
        <v>164</v>
      </c>
      <c r="JBH253" s="92">
        <v>4500</v>
      </c>
      <c r="JBI253" s="92">
        <v>62116</v>
      </c>
      <c r="JBJ253" s="92">
        <v>72000</v>
      </c>
      <c r="JBK253" s="49"/>
      <c r="JBL253" s="92" t="s">
        <v>164</v>
      </c>
      <c r="JBM253" s="23" t="s">
        <v>111</v>
      </c>
      <c r="JBN253" s="92" t="s">
        <v>165</v>
      </c>
      <c r="JBO253" s="92" t="s">
        <v>164</v>
      </c>
      <c r="JBP253" s="92">
        <v>4500</v>
      </c>
      <c r="JBQ253" s="92">
        <v>62116</v>
      </c>
      <c r="JBR253" s="92">
        <v>72000</v>
      </c>
      <c r="JBS253" s="49"/>
      <c r="JBT253" s="92" t="s">
        <v>164</v>
      </c>
      <c r="JBU253" s="23" t="s">
        <v>111</v>
      </c>
      <c r="JBV253" s="92" t="s">
        <v>165</v>
      </c>
      <c r="JBW253" s="92" t="s">
        <v>164</v>
      </c>
      <c r="JBX253" s="92">
        <v>4500</v>
      </c>
      <c r="JBY253" s="92">
        <v>62116</v>
      </c>
      <c r="JBZ253" s="92">
        <v>72000</v>
      </c>
      <c r="JCA253" s="49"/>
      <c r="JCB253" s="92" t="s">
        <v>164</v>
      </c>
      <c r="JCC253" s="23" t="s">
        <v>111</v>
      </c>
      <c r="JCD253" s="92" t="s">
        <v>165</v>
      </c>
      <c r="JCE253" s="92" t="s">
        <v>164</v>
      </c>
      <c r="JCF253" s="92">
        <v>4500</v>
      </c>
      <c r="JCG253" s="92">
        <v>62116</v>
      </c>
      <c r="JCH253" s="92">
        <v>72000</v>
      </c>
      <c r="JCI253" s="49"/>
      <c r="JCJ253" s="92" t="s">
        <v>164</v>
      </c>
      <c r="JCK253" s="23" t="s">
        <v>111</v>
      </c>
      <c r="JCL253" s="92" t="s">
        <v>165</v>
      </c>
      <c r="JCM253" s="92" t="s">
        <v>164</v>
      </c>
      <c r="JCN253" s="92">
        <v>4500</v>
      </c>
      <c r="JCO253" s="92">
        <v>62116</v>
      </c>
      <c r="JCP253" s="92">
        <v>72000</v>
      </c>
      <c r="JCQ253" s="49"/>
      <c r="JCR253" s="92" t="s">
        <v>164</v>
      </c>
      <c r="JCS253" s="23" t="s">
        <v>111</v>
      </c>
      <c r="JCT253" s="92" t="s">
        <v>165</v>
      </c>
      <c r="JCU253" s="92" t="s">
        <v>164</v>
      </c>
      <c r="JCV253" s="92">
        <v>4500</v>
      </c>
      <c r="JCW253" s="92">
        <v>62116</v>
      </c>
      <c r="JCX253" s="92">
        <v>72000</v>
      </c>
      <c r="JCY253" s="49"/>
      <c r="JCZ253" s="92" t="s">
        <v>164</v>
      </c>
      <c r="JDA253" s="23" t="s">
        <v>111</v>
      </c>
      <c r="JDB253" s="92" t="s">
        <v>165</v>
      </c>
      <c r="JDC253" s="92" t="s">
        <v>164</v>
      </c>
      <c r="JDD253" s="92">
        <v>4500</v>
      </c>
      <c r="JDE253" s="92">
        <v>62116</v>
      </c>
      <c r="JDF253" s="92">
        <v>72000</v>
      </c>
      <c r="JDG253" s="49"/>
      <c r="JDH253" s="92" t="s">
        <v>164</v>
      </c>
      <c r="JDI253" s="23" t="s">
        <v>111</v>
      </c>
      <c r="JDJ253" s="92" t="s">
        <v>165</v>
      </c>
      <c r="JDK253" s="92" t="s">
        <v>164</v>
      </c>
      <c r="JDL253" s="92">
        <v>4500</v>
      </c>
      <c r="JDM253" s="92">
        <v>62116</v>
      </c>
      <c r="JDN253" s="92">
        <v>72000</v>
      </c>
      <c r="JDO253" s="49"/>
      <c r="JDP253" s="92" t="s">
        <v>164</v>
      </c>
      <c r="JDQ253" s="23" t="s">
        <v>111</v>
      </c>
      <c r="JDR253" s="92" t="s">
        <v>165</v>
      </c>
      <c r="JDS253" s="92" t="s">
        <v>164</v>
      </c>
      <c r="JDT253" s="92">
        <v>4500</v>
      </c>
      <c r="JDU253" s="92">
        <v>62116</v>
      </c>
      <c r="JDV253" s="92">
        <v>72000</v>
      </c>
      <c r="JDW253" s="49"/>
      <c r="JDX253" s="92" t="s">
        <v>164</v>
      </c>
      <c r="JDY253" s="23" t="s">
        <v>111</v>
      </c>
      <c r="JDZ253" s="92" t="s">
        <v>165</v>
      </c>
      <c r="JEA253" s="92" t="s">
        <v>164</v>
      </c>
      <c r="JEB253" s="92">
        <v>4500</v>
      </c>
      <c r="JEC253" s="92">
        <v>62116</v>
      </c>
      <c r="JED253" s="92">
        <v>72000</v>
      </c>
      <c r="JEE253" s="49"/>
      <c r="JEF253" s="92" t="s">
        <v>164</v>
      </c>
      <c r="JEG253" s="23" t="s">
        <v>111</v>
      </c>
      <c r="JEH253" s="92" t="s">
        <v>165</v>
      </c>
      <c r="JEI253" s="92" t="s">
        <v>164</v>
      </c>
      <c r="JEJ253" s="92">
        <v>4500</v>
      </c>
      <c r="JEK253" s="92">
        <v>62116</v>
      </c>
      <c r="JEL253" s="92">
        <v>72000</v>
      </c>
      <c r="JEM253" s="49"/>
      <c r="JEN253" s="92" t="s">
        <v>164</v>
      </c>
      <c r="JEO253" s="23" t="s">
        <v>111</v>
      </c>
      <c r="JEP253" s="92" t="s">
        <v>165</v>
      </c>
      <c r="JEQ253" s="92" t="s">
        <v>164</v>
      </c>
      <c r="JER253" s="92">
        <v>4500</v>
      </c>
      <c r="JES253" s="92">
        <v>62116</v>
      </c>
      <c r="JET253" s="92">
        <v>72000</v>
      </c>
      <c r="JEU253" s="49"/>
      <c r="JEV253" s="92" t="s">
        <v>164</v>
      </c>
      <c r="JEW253" s="23" t="s">
        <v>111</v>
      </c>
      <c r="JEX253" s="92" t="s">
        <v>165</v>
      </c>
      <c r="JEY253" s="92" t="s">
        <v>164</v>
      </c>
      <c r="JEZ253" s="92">
        <v>4500</v>
      </c>
      <c r="JFA253" s="92">
        <v>62116</v>
      </c>
      <c r="JFB253" s="92">
        <v>72000</v>
      </c>
      <c r="JFC253" s="49"/>
      <c r="JFD253" s="92" t="s">
        <v>164</v>
      </c>
      <c r="JFE253" s="23" t="s">
        <v>111</v>
      </c>
      <c r="JFF253" s="92" t="s">
        <v>165</v>
      </c>
      <c r="JFG253" s="92" t="s">
        <v>164</v>
      </c>
      <c r="JFH253" s="92">
        <v>4500</v>
      </c>
      <c r="JFI253" s="92">
        <v>62116</v>
      </c>
      <c r="JFJ253" s="92">
        <v>72000</v>
      </c>
      <c r="JFK253" s="49"/>
      <c r="JFL253" s="92" t="s">
        <v>164</v>
      </c>
      <c r="JFM253" s="23" t="s">
        <v>111</v>
      </c>
      <c r="JFN253" s="92" t="s">
        <v>165</v>
      </c>
      <c r="JFO253" s="92" t="s">
        <v>164</v>
      </c>
      <c r="JFP253" s="92">
        <v>4500</v>
      </c>
      <c r="JFQ253" s="92">
        <v>62116</v>
      </c>
      <c r="JFR253" s="92">
        <v>72000</v>
      </c>
      <c r="JFS253" s="49"/>
      <c r="JFT253" s="92" t="s">
        <v>164</v>
      </c>
      <c r="JFU253" s="23" t="s">
        <v>111</v>
      </c>
      <c r="JFV253" s="92" t="s">
        <v>165</v>
      </c>
      <c r="JFW253" s="92" t="s">
        <v>164</v>
      </c>
      <c r="JFX253" s="92">
        <v>4500</v>
      </c>
      <c r="JFY253" s="92">
        <v>62116</v>
      </c>
      <c r="JFZ253" s="92">
        <v>72000</v>
      </c>
      <c r="JGA253" s="49"/>
      <c r="JGB253" s="92" t="s">
        <v>164</v>
      </c>
      <c r="JGC253" s="23" t="s">
        <v>111</v>
      </c>
      <c r="JGD253" s="92" t="s">
        <v>165</v>
      </c>
      <c r="JGE253" s="92" t="s">
        <v>164</v>
      </c>
      <c r="JGF253" s="92">
        <v>4500</v>
      </c>
      <c r="JGG253" s="92">
        <v>62116</v>
      </c>
      <c r="JGH253" s="92">
        <v>72000</v>
      </c>
      <c r="JGI253" s="49"/>
      <c r="JGJ253" s="92" t="s">
        <v>164</v>
      </c>
      <c r="JGK253" s="23" t="s">
        <v>111</v>
      </c>
      <c r="JGL253" s="92" t="s">
        <v>165</v>
      </c>
      <c r="JGM253" s="92" t="s">
        <v>164</v>
      </c>
      <c r="JGN253" s="92">
        <v>4500</v>
      </c>
      <c r="JGO253" s="92">
        <v>62116</v>
      </c>
      <c r="JGP253" s="92">
        <v>72000</v>
      </c>
      <c r="JGQ253" s="49"/>
      <c r="JGR253" s="92" t="s">
        <v>164</v>
      </c>
      <c r="JGS253" s="23" t="s">
        <v>111</v>
      </c>
      <c r="JGT253" s="92" t="s">
        <v>165</v>
      </c>
      <c r="JGU253" s="92" t="s">
        <v>164</v>
      </c>
      <c r="JGV253" s="92">
        <v>4500</v>
      </c>
      <c r="JGW253" s="92">
        <v>62116</v>
      </c>
      <c r="JGX253" s="92">
        <v>72000</v>
      </c>
      <c r="JGY253" s="49"/>
      <c r="JGZ253" s="92" t="s">
        <v>164</v>
      </c>
      <c r="JHA253" s="23" t="s">
        <v>111</v>
      </c>
      <c r="JHB253" s="92" t="s">
        <v>165</v>
      </c>
      <c r="JHC253" s="92" t="s">
        <v>164</v>
      </c>
      <c r="JHD253" s="92">
        <v>4500</v>
      </c>
      <c r="JHE253" s="92">
        <v>62116</v>
      </c>
      <c r="JHF253" s="92">
        <v>72000</v>
      </c>
      <c r="JHG253" s="49"/>
      <c r="JHH253" s="92" t="s">
        <v>164</v>
      </c>
      <c r="JHI253" s="23" t="s">
        <v>111</v>
      </c>
      <c r="JHJ253" s="92" t="s">
        <v>165</v>
      </c>
      <c r="JHK253" s="92" t="s">
        <v>164</v>
      </c>
      <c r="JHL253" s="92">
        <v>4500</v>
      </c>
      <c r="JHM253" s="92">
        <v>62116</v>
      </c>
      <c r="JHN253" s="92">
        <v>72000</v>
      </c>
      <c r="JHO253" s="49"/>
      <c r="JHP253" s="92" t="s">
        <v>164</v>
      </c>
      <c r="JHQ253" s="23" t="s">
        <v>111</v>
      </c>
      <c r="JHR253" s="92" t="s">
        <v>165</v>
      </c>
      <c r="JHS253" s="92" t="s">
        <v>164</v>
      </c>
      <c r="JHT253" s="92">
        <v>4500</v>
      </c>
      <c r="JHU253" s="92">
        <v>62116</v>
      </c>
      <c r="JHV253" s="92">
        <v>72000</v>
      </c>
      <c r="JHW253" s="49"/>
      <c r="JHX253" s="92" t="s">
        <v>164</v>
      </c>
      <c r="JHY253" s="23" t="s">
        <v>111</v>
      </c>
      <c r="JHZ253" s="92" t="s">
        <v>165</v>
      </c>
      <c r="JIA253" s="92" t="s">
        <v>164</v>
      </c>
      <c r="JIB253" s="92">
        <v>4500</v>
      </c>
      <c r="JIC253" s="92">
        <v>62116</v>
      </c>
      <c r="JID253" s="92">
        <v>72000</v>
      </c>
      <c r="JIE253" s="49"/>
      <c r="JIF253" s="92" t="s">
        <v>164</v>
      </c>
      <c r="JIG253" s="23" t="s">
        <v>111</v>
      </c>
      <c r="JIH253" s="92" t="s">
        <v>165</v>
      </c>
      <c r="JII253" s="92" t="s">
        <v>164</v>
      </c>
      <c r="JIJ253" s="92">
        <v>4500</v>
      </c>
      <c r="JIK253" s="92">
        <v>62116</v>
      </c>
      <c r="JIL253" s="92">
        <v>72000</v>
      </c>
      <c r="JIM253" s="49"/>
      <c r="JIN253" s="92" t="s">
        <v>164</v>
      </c>
      <c r="JIO253" s="23" t="s">
        <v>111</v>
      </c>
      <c r="JIP253" s="92" t="s">
        <v>165</v>
      </c>
      <c r="JIQ253" s="92" t="s">
        <v>164</v>
      </c>
      <c r="JIR253" s="92">
        <v>4500</v>
      </c>
      <c r="JIS253" s="92">
        <v>62116</v>
      </c>
      <c r="JIT253" s="92">
        <v>72000</v>
      </c>
      <c r="JIU253" s="49"/>
      <c r="JIV253" s="92" t="s">
        <v>164</v>
      </c>
      <c r="JIW253" s="23" t="s">
        <v>111</v>
      </c>
      <c r="JIX253" s="92" t="s">
        <v>165</v>
      </c>
      <c r="JIY253" s="92" t="s">
        <v>164</v>
      </c>
      <c r="JIZ253" s="92">
        <v>4500</v>
      </c>
      <c r="JJA253" s="92">
        <v>62116</v>
      </c>
      <c r="JJB253" s="92">
        <v>72000</v>
      </c>
      <c r="JJC253" s="49"/>
      <c r="JJD253" s="92" t="s">
        <v>164</v>
      </c>
      <c r="JJE253" s="23" t="s">
        <v>111</v>
      </c>
      <c r="JJF253" s="92" t="s">
        <v>165</v>
      </c>
      <c r="JJG253" s="92" t="s">
        <v>164</v>
      </c>
      <c r="JJH253" s="92">
        <v>4500</v>
      </c>
      <c r="JJI253" s="92">
        <v>62116</v>
      </c>
      <c r="JJJ253" s="92">
        <v>72000</v>
      </c>
      <c r="JJK253" s="49"/>
      <c r="JJL253" s="92" t="s">
        <v>164</v>
      </c>
      <c r="JJM253" s="23" t="s">
        <v>111</v>
      </c>
      <c r="JJN253" s="92" t="s">
        <v>165</v>
      </c>
      <c r="JJO253" s="92" t="s">
        <v>164</v>
      </c>
      <c r="JJP253" s="92">
        <v>4500</v>
      </c>
      <c r="JJQ253" s="92">
        <v>62116</v>
      </c>
      <c r="JJR253" s="92">
        <v>72000</v>
      </c>
      <c r="JJS253" s="49"/>
      <c r="JJT253" s="92" t="s">
        <v>164</v>
      </c>
      <c r="JJU253" s="23" t="s">
        <v>111</v>
      </c>
      <c r="JJV253" s="92" t="s">
        <v>165</v>
      </c>
      <c r="JJW253" s="92" t="s">
        <v>164</v>
      </c>
      <c r="JJX253" s="92">
        <v>4500</v>
      </c>
      <c r="JJY253" s="92">
        <v>62116</v>
      </c>
      <c r="JJZ253" s="92">
        <v>72000</v>
      </c>
      <c r="JKA253" s="49"/>
      <c r="JKB253" s="92" t="s">
        <v>164</v>
      </c>
      <c r="JKC253" s="23" t="s">
        <v>111</v>
      </c>
      <c r="JKD253" s="92" t="s">
        <v>165</v>
      </c>
      <c r="JKE253" s="92" t="s">
        <v>164</v>
      </c>
      <c r="JKF253" s="92">
        <v>4500</v>
      </c>
      <c r="JKG253" s="92">
        <v>62116</v>
      </c>
      <c r="JKH253" s="92">
        <v>72000</v>
      </c>
      <c r="JKI253" s="49"/>
      <c r="JKJ253" s="92" t="s">
        <v>164</v>
      </c>
      <c r="JKK253" s="23" t="s">
        <v>111</v>
      </c>
      <c r="JKL253" s="92" t="s">
        <v>165</v>
      </c>
      <c r="JKM253" s="92" t="s">
        <v>164</v>
      </c>
      <c r="JKN253" s="92">
        <v>4500</v>
      </c>
      <c r="JKO253" s="92">
        <v>62116</v>
      </c>
      <c r="JKP253" s="92">
        <v>72000</v>
      </c>
      <c r="JKQ253" s="49"/>
      <c r="JKR253" s="92" t="s">
        <v>164</v>
      </c>
      <c r="JKS253" s="23" t="s">
        <v>111</v>
      </c>
      <c r="JKT253" s="92" t="s">
        <v>165</v>
      </c>
      <c r="JKU253" s="92" t="s">
        <v>164</v>
      </c>
      <c r="JKV253" s="92">
        <v>4500</v>
      </c>
      <c r="JKW253" s="92">
        <v>62116</v>
      </c>
      <c r="JKX253" s="92">
        <v>72000</v>
      </c>
      <c r="JKY253" s="49"/>
      <c r="JKZ253" s="92" t="s">
        <v>164</v>
      </c>
      <c r="JLA253" s="23" t="s">
        <v>111</v>
      </c>
      <c r="JLB253" s="92" t="s">
        <v>165</v>
      </c>
      <c r="JLC253" s="92" t="s">
        <v>164</v>
      </c>
      <c r="JLD253" s="92">
        <v>4500</v>
      </c>
      <c r="JLE253" s="92">
        <v>62116</v>
      </c>
      <c r="JLF253" s="92">
        <v>72000</v>
      </c>
      <c r="JLG253" s="49"/>
      <c r="JLH253" s="92" t="s">
        <v>164</v>
      </c>
      <c r="JLI253" s="23" t="s">
        <v>111</v>
      </c>
      <c r="JLJ253" s="92" t="s">
        <v>165</v>
      </c>
      <c r="JLK253" s="92" t="s">
        <v>164</v>
      </c>
      <c r="JLL253" s="92">
        <v>4500</v>
      </c>
      <c r="JLM253" s="92">
        <v>62116</v>
      </c>
      <c r="JLN253" s="92">
        <v>72000</v>
      </c>
      <c r="JLO253" s="49"/>
      <c r="JLP253" s="92" t="s">
        <v>164</v>
      </c>
      <c r="JLQ253" s="23" t="s">
        <v>111</v>
      </c>
      <c r="JLR253" s="92" t="s">
        <v>165</v>
      </c>
      <c r="JLS253" s="92" t="s">
        <v>164</v>
      </c>
      <c r="JLT253" s="92">
        <v>4500</v>
      </c>
      <c r="JLU253" s="92">
        <v>62116</v>
      </c>
      <c r="JLV253" s="92">
        <v>72000</v>
      </c>
      <c r="JLW253" s="49"/>
      <c r="JLX253" s="92" t="s">
        <v>164</v>
      </c>
      <c r="JLY253" s="23" t="s">
        <v>111</v>
      </c>
      <c r="JLZ253" s="92" t="s">
        <v>165</v>
      </c>
      <c r="JMA253" s="92" t="s">
        <v>164</v>
      </c>
      <c r="JMB253" s="92">
        <v>4500</v>
      </c>
      <c r="JMC253" s="92">
        <v>62116</v>
      </c>
      <c r="JMD253" s="92">
        <v>72000</v>
      </c>
      <c r="JME253" s="49"/>
      <c r="JMF253" s="92" t="s">
        <v>164</v>
      </c>
      <c r="JMG253" s="23" t="s">
        <v>111</v>
      </c>
      <c r="JMH253" s="92" t="s">
        <v>165</v>
      </c>
      <c r="JMI253" s="92" t="s">
        <v>164</v>
      </c>
      <c r="JMJ253" s="92">
        <v>4500</v>
      </c>
      <c r="JMK253" s="92">
        <v>62116</v>
      </c>
      <c r="JML253" s="92">
        <v>72000</v>
      </c>
      <c r="JMM253" s="49"/>
      <c r="JMN253" s="92" t="s">
        <v>164</v>
      </c>
      <c r="JMO253" s="23" t="s">
        <v>111</v>
      </c>
      <c r="JMP253" s="92" t="s">
        <v>165</v>
      </c>
      <c r="JMQ253" s="92" t="s">
        <v>164</v>
      </c>
      <c r="JMR253" s="92">
        <v>4500</v>
      </c>
      <c r="JMS253" s="92">
        <v>62116</v>
      </c>
      <c r="JMT253" s="92">
        <v>72000</v>
      </c>
      <c r="JMU253" s="49"/>
      <c r="JMV253" s="92" t="s">
        <v>164</v>
      </c>
      <c r="JMW253" s="23" t="s">
        <v>111</v>
      </c>
      <c r="JMX253" s="92" t="s">
        <v>165</v>
      </c>
      <c r="JMY253" s="92" t="s">
        <v>164</v>
      </c>
      <c r="JMZ253" s="92">
        <v>4500</v>
      </c>
      <c r="JNA253" s="92">
        <v>62116</v>
      </c>
      <c r="JNB253" s="92">
        <v>72000</v>
      </c>
      <c r="JNC253" s="49"/>
      <c r="JND253" s="92" t="s">
        <v>164</v>
      </c>
      <c r="JNE253" s="23" t="s">
        <v>111</v>
      </c>
      <c r="JNF253" s="92" t="s">
        <v>165</v>
      </c>
      <c r="JNG253" s="92" t="s">
        <v>164</v>
      </c>
      <c r="JNH253" s="92">
        <v>4500</v>
      </c>
      <c r="JNI253" s="92">
        <v>62116</v>
      </c>
      <c r="JNJ253" s="92">
        <v>72000</v>
      </c>
      <c r="JNK253" s="49"/>
      <c r="JNL253" s="92" t="s">
        <v>164</v>
      </c>
      <c r="JNM253" s="23" t="s">
        <v>111</v>
      </c>
      <c r="JNN253" s="92" t="s">
        <v>165</v>
      </c>
      <c r="JNO253" s="92" t="s">
        <v>164</v>
      </c>
      <c r="JNP253" s="92">
        <v>4500</v>
      </c>
      <c r="JNQ253" s="92">
        <v>62116</v>
      </c>
      <c r="JNR253" s="92">
        <v>72000</v>
      </c>
      <c r="JNS253" s="49"/>
      <c r="JNT253" s="92" t="s">
        <v>164</v>
      </c>
      <c r="JNU253" s="23" t="s">
        <v>111</v>
      </c>
      <c r="JNV253" s="92" t="s">
        <v>165</v>
      </c>
      <c r="JNW253" s="92" t="s">
        <v>164</v>
      </c>
      <c r="JNX253" s="92">
        <v>4500</v>
      </c>
      <c r="JNY253" s="92">
        <v>62116</v>
      </c>
      <c r="JNZ253" s="92">
        <v>72000</v>
      </c>
      <c r="JOA253" s="49"/>
      <c r="JOB253" s="92" t="s">
        <v>164</v>
      </c>
      <c r="JOC253" s="23" t="s">
        <v>111</v>
      </c>
      <c r="JOD253" s="92" t="s">
        <v>165</v>
      </c>
      <c r="JOE253" s="92" t="s">
        <v>164</v>
      </c>
      <c r="JOF253" s="92">
        <v>4500</v>
      </c>
      <c r="JOG253" s="92">
        <v>62116</v>
      </c>
      <c r="JOH253" s="92">
        <v>72000</v>
      </c>
      <c r="JOI253" s="49"/>
      <c r="JOJ253" s="92" t="s">
        <v>164</v>
      </c>
      <c r="JOK253" s="23" t="s">
        <v>111</v>
      </c>
      <c r="JOL253" s="92" t="s">
        <v>165</v>
      </c>
      <c r="JOM253" s="92" t="s">
        <v>164</v>
      </c>
      <c r="JON253" s="92">
        <v>4500</v>
      </c>
      <c r="JOO253" s="92">
        <v>62116</v>
      </c>
      <c r="JOP253" s="92">
        <v>72000</v>
      </c>
      <c r="JOQ253" s="49"/>
      <c r="JOR253" s="92" t="s">
        <v>164</v>
      </c>
      <c r="JOS253" s="23" t="s">
        <v>111</v>
      </c>
      <c r="JOT253" s="92" t="s">
        <v>165</v>
      </c>
      <c r="JOU253" s="92" t="s">
        <v>164</v>
      </c>
      <c r="JOV253" s="92">
        <v>4500</v>
      </c>
      <c r="JOW253" s="92">
        <v>62116</v>
      </c>
      <c r="JOX253" s="92">
        <v>72000</v>
      </c>
      <c r="JOY253" s="49"/>
      <c r="JOZ253" s="92" t="s">
        <v>164</v>
      </c>
      <c r="JPA253" s="23" t="s">
        <v>111</v>
      </c>
      <c r="JPB253" s="92" t="s">
        <v>165</v>
      </c>
      <c r="JPC253" s="92" t="s">
        <v>164</v>
      </c>
      <c r="JPD253" s="92">
        <v>4500</v>
      </c>
      <c r="JPE253" s="92">
        <v>62116</v>
      </c>
      <c r="JPF253" s="92">
        <v>72000</v>
      </c>
      <c r="JPG253" s="49"/>
      <c r="JPH253" s="92" t="s">
        <v>164</v>
      </c>
      <c r="JPI253" s="23" t="s">
        <v>111</v>
      </c>
      <c r="JPJ253" s="92" t="s">
        <v>165</v>
      </c>
      <c r="JPK253" s="92" t="s">
        <v>164</v>
      </c>
      <c r="JPL253" s="92">
        <v>4500</v>
      </c>
      <c r="JPM253" s="92">
        <v>62116</v>
      </c>
      <c r="JPN253" s="92">
        <v>72000</v>
      </c>
      <c r="JPO253" s="49"/>
      <c r="JPP253" s="92" t="s">
        <v>164</v>
      </c>
      <c r="JPQ253" s="23" t="s">
        <v>111</v>
      </c>
      <c r="JPR253" s="92" t="s">
        <v>165</v>
      </c>
      <c r="JPS253" s="92" t="s">
        <v>164</v>
      </c>
      <c r="JPT253" s="92">
        <v>4500</v>
      </c>
      <c r="JPU253" s="92">
        <v>62116</v>
      </c>
      <c r="JPV253" s="92">
        <v>72000</v>
      </c>
      <c r="JPW253" s="49"/>
      <c r="JPX253" s="92" t="s">
        <v>164</v>
      </c>
      <c r="JPY253" s="23" t="s">
        <v>111</v>
      </c>
      <c r="JPZ253" s="92" t="s">
        <v>165</v>
      </c>
      <c r="JQA253" s="92" t="s">
        <v>164</v>
      </c>
      <c r="JQB253" s="92">
        <v>4500</v>
      </c>
      <c r="JQC253" s="92">
        <v>62116</v>
      </c>
      <c r="JQD253" s="92">
        <v>72000</v>
      </c>
      <c r="JQE253" s="49"/>
      <c r="JQF253" s="92" t="s">
        <v>164</v>
      </c>
      <c r="JQG253" s="23" t="s">
        <v>111</v>
      </c>
      <c r="JQH253" s="92" t="s">
        <v>165</v>
      </c>
      <c r="JQI253" s="92" t="s">
        <v>164</v>
      </c>
      <c r="JQJ253" s="92">
        <v>4500</v>
      </c>
      <c r="JQK253" s="92">
        <v>62116</v>
      </c>
      <c r="JQL253" s="92">
        <v>72000</v>
      </c>
      <c r="JQM253" s="49"/>
      <c r="JQN253" s="92" t="s">
        <v>164</v>
      </c>
      <c r="JQO253" s="23" t="s">
        <v>111</v>
      </c>
      <c r="JQP253" s="92" t="s">
        <v>165</v>
      </c>
      <c r="JQQ253" s="92" t="s">
        <v>164</v>
      </c>
      <c r="JQR253" s="92">
        <v>4500</v>
      </c>
      <c r="JQS253" s="92">
        <v>62116</v>
      </c>
      <c r="JQT253" s="92">
        <v>72000</v>
      </c>
      <c r="JQU253" s="49"/>
      <c r="JQV253" s="92" t="s">
        <v>164</v>
      </c>
      <c r="JQW253" s="23" t="s">
        <v>111</v>
      </c>
      <c r="JQX253" s="92" t="s">
        <v>165</v>
      </c>
      <c r="JQY253" s="92" t="s">
        <v>164</v>
      </c>
      <c r="JQZ253" s="92">
        <v>4500</v>
      </c>
      <c r="JRA253" s="92">
        <v>62116</v>
      </c>
      <c r="JRB253" s="92">
        <v>72000</v>
      </c>
      <c r="JRC253" s="49"/>
      <c r="JRD253" s="92" t="s">
        <v>164</v>
      </c>
      <c r="JRE253" s="23" t="s">
        <v>111</v>
      </c>
      <c r="JRF253" s="92" t="s">
        <v>165</v>
      </c>
      <c r="JRG253" s="92" t="s">
        <v>164</v>
      </c>
      <c r="JRH253" s="92">
        <v>4500</v>
      </c>
      <c r="JRI253" s="92">
        <v>62116</v>
      </c>
      <c r="JRJ253" s="92">
        <v>72000</v>
      </c>
      <c r="JRK253" s="49"/>
      <c r="JRL253" s="92" t="s">
        <v>164</v>
      </c>
      <c r="JRM253" s="23" t="s">
        <v>111</v>
      </c>
      <c r="JRN253" s="92" t="s">
        <v>165</v>
      </c>
      <c r="JRO253" s="92" t="s">
        <v>164</v>
      </c>
      <c r="JRP253" s="92">
        <v>4500</v>
      </c>
      <c r="JRQ253" s="92">
        <v>62116</v>
      </c>
      <c r="JRR253" s="92">
        <v>72000</v>
      </c>
      <c r="JRS253" s="49"/>
      <c r="JRT253" s="92" t="s">
        <v>164</v>
      </c>
      <c r="JRU253" s="23" t="s">
        <v>111</v>
      </c>
      <c r="JRV253" s="92" t="s">
        <v>165</v>
      </c>
      <c r="JRW253" s="92" t="s">
        <v>164</v>
      </c>
      <c r="JRX253" s="92">
        <v>4500</v>
      </c>
      <c r="JRY253" s="92">
        <v>62116</v>
      </c>
      <c r="JRZ253" s="92">
        <v>72000</v>
      </c>
      <c r="JSA253" s="49"/>
      <c r="JSB253" s="92" t="s">
        <v>164</v>
      </c>
      <c r="JSC253" s="23" t="s">
        <v>111</v>
      </c>
      <c r="JSD253" s="92" t="s">
        <v>165</v>
      </c>
      <c r="JSE253" s="92" t="s">
        <v>164</v>
      </c>
      <c r="JSF253" s="92">
        <v>4500</v>
      </c>
      <c r="JSG253" s="92">
        <v>62116</v>
      </c>
      <c r="JSH253" s="92">
        <v>72000</v>
      </c>
      <c r="JSI253" s="49"/>
      <c r="JSJ253" s="92" t="s">
        <v>164</v>
      </c>
      <c r="JSK253" s="23" t="s">
        <v>111</v>
      </c>
      <c r="JSL253" s="92" t="s">
        <v>165</v>
      </c>
      <c r="JSM253" s="92" t="s">
        <v>164</v>
      </c>
      <c r="JSN253" s="92">
        <v>4500</v>
      </c>
      <c r="JSO253" s="92">
        <v>62116</v>
      </c>
      <c r="JSP253" s="92">
        <v>72000</v>
      </c>
      <c r="JSQ253" s="49"/>
      <c r="JSR253" s="92" t="s">
        <v>164</v>
      </c>
      <c r="JSS253" s="23" t="s">
        <v>111</v>
      </c>
      <c r="JST253" s="92" t="s">
        <v>165</v>
      </c>
      <c r="JSU253" s="92" t="s">
        <v>164</v>
      </c>
      <c r="JSV253" s="92">
        <v>4500</v>
      </c>
      <c r="JSW253" s="92">
        <v>62116</v>
      </c>
      <c r="JSX253" s="92">
        <v>72000</v>
      </c>
      <c r="JSY253" s="49"/>
      <c r="JSZ253" s="92" t="s">
        <v>164</v>
      </c>
      <c r="JTA253" s="23" t="s">
        <v>111</v>
      </c>
      <c r="JTB253" s="92" t="s">
        <v>165</v>
      </c>
      <c r="JTC253" s="92" t="s">
        <v>164</v>
      </c>
      <c r="JTD253" s="92">
        <v>4500</v>
      </c>
      <c r="JTE253" s="92">
        <v>62116</v>
      </c>
      <c r="JTF253" s="92">
        <v>72000</v>
      </c>
      <c r="JTG253" s="49"/>
      <c r="JTH253" s="92" t="s">
        <v>164</v>
      </c>
      <c r="JTI253" s="23" t="s">
        <v>111</v>
      </c>
      <c r="JTJ253" s="92" t="s">
        <v>165</v>
      </c>
      <c r="JTK253" s="92" t="s">
        <v>164</v>
      </c>
      <c r="JTL253" s="92">
        <v>4500</v>
      </c>
      <c r="JTM253" s="92">
        <v>62116</v>
      </c>
      <c r="JTN253" s="92">
        <v>72000</v>
      </c>
      <c r="JTO253" s="49"/>
      <c r="JTP253" s="92" t="s">
        <v>164</v>
      </c>
      <c r="JTQ253" s="23" t="s">
        <v>111</v>
      </c>
      <c r="JTR253" s="92" t="s">
        <v>165</v>
      </c>
      <c r="JTS253" s="92" t="s">
        <v>164</v>
      </c>
      <c r="JTT253" s="92">
        <v>4500</v>
      </c>
      <c r="JTU253" s="92">
        <v>62116</v>
      </c>
      <c r="JTV253" s="92">
        <v>72000</v>
      </c>
      <c r="JTW253" s="49"/>
      <c r="JTX253" s="92" t="s">
        <v>164</v>
      </c>
      <c r="JTY253" s="23" t="s">
        <v>111</v>
      </c>
      <c r="JTZ253" s="92" t="s">
        <v>165</v>
      </c>
      <c r="JUA253" s="92" t="s">
        <v>164</v>
      </c>
      <c r="JUB253" s="92">
        <v>4500</v>
      </c>
      <c r="JUC253" s="92">
        <v>62116</v>
      </c>
      <c r="JUD253" s="92">
        <v>72000</v>
      </c>
      <c r="JUE253" s="49"/>
      <c r="JUF253" s="92" t="s">
        <v>164</v>
      </c>
      <c r="JUG253" s="23" t="s">
        <v>111</v>
      </c>
      <c r="JUH253" s="92" t="s">
        <v>165</v>
      </c>
      <c r="JUI253" s="92" t="s">
        <v>164</v>
      </c>
      <c r="JUJ253" s="92">
        <v>4500</v>
      </c>
      <c r="JUK253" s="92">
        <v>62116</v>
      </c>
      <c r="JUL253" s="92">
        <v>72000</v>
      </c>
      <c r="JUM253" s="49"/>
      <c r="JUN253" s="92" t="s">
        <v>164</v>
      </c>
      <c r="JUO253" s="23" t="s">
        <v>111</v>
      </c>
      <c r="JUP253" s="92" t="s">
        <v>165</v>
      </c>
      <c r="JUQ253" s="92" t="s">
        <v>164</v>
      </c>
      <c r="JUR253" s="92">
        <v>4500</v>
      </c>
      <c r="JUS253" s="92">
        <v>62116</v>
      </c>
      <c r="JUT253" s="92">
        <v>72000</v>
      </c>
      <c r="JUU253" s="49"/>
      <c r="JUV253" s="92" t="s">
        <v>164</v>
      </c>
      <c r="JUW253" s="23" t="s">
        <v>111</v>
      </c>
      <c r="JUX253" s="92" t="s">
        <v>165</v>
      </c>
      <c r="JUY253" s="92" t="s">
        <v>164</v>
      </c>
      <c r="JUZ253" s="92">
        <v>4500</v>
      </c>
      <c r="JVA253" s="92">
        <v>62116</v>
      </c>
      <c r="JVB253" s="92">
        <v>72000</v>
      </c>
      <c r="JVC253" s="49"/>
      <c r="JVD253" s="92" t="s">
        <v>164</v>
      </c>
      <c r="JVE253" s="23" t="s">
        <v>111</v>
      </c>
      <c r="JVF253" s="92" t="s">
        <v>165</v>
      </c>
      <c r="JVG253" s="92" t="s">
        <v>164</v>
      </c>
      <c r="JVH253" s="92">
        <v>4500</v>
      </c>
      <c r="JVI253" s="92">
        <v>62116</v>
      </c>
      <c r="JVJ253" s="92">
        <v>72000</v>
      </c>
      <c r="JVK253" s="49"/>
      <c r="JVL253" s="92" t="s">
        <v>164</v>
      </c>
      <c r="JVM253" s="23" t="s">
        <v>111</v>
      </c>
      <c r="JVN253" s="92" t="s">
        <v>165</v>
      </c>
      <c r="JVO253" s="92" t="s">
        <v>164</v>
      </c>
      <c r="JVP253" s="92">
        <v>4500</v>
      </c>
      <c r="JVQ253" s="92">
        <v>62116</v>
      </c>
      <c r="JVR253" s="92">
        <v>72000</v>
      </c>
      <c r="JVS253" s="49"/>
      <c r="JVT253" s="92" t="s">
        <v>164</v>
      </c>
      <c r="JVU253" s="23" t="s">
        <v>111</v>
      </c>
      <c r="JVV253" s="92" t="s">
        <v>165</v>
      </c>
      <c r="JVW253" s="92" t="s">
        <v>164</v>
      </c>
      <c r="JVX253" s="92">
        <v>4500</v>
      </c>
      <c r="JVY253" s="92">
        <v>62116</v>
      </c>
      <c r="JVZ253" s="92">
        <v>72000</v>
      </c>
      <c r="JWA253" s="49"/>
      <c r="JWB253" s="92" t="s">
        <v>164</v>
      </c>
      <c r="JWC253" s="23" t="s">
        <v>111</v>
      </c>
      <c r="JWD253" s="92" t="s">
        <v>165</v>
      </c>
      <c r="JWE253" s="92" t="s">
        <v>164</v>
      </c>
      <c r="JWF253" s="92">
        <v>4500</v>
      </c>
      <c r="JWG253" s="92">
        <v>62116</v>
      </c>
      <c r="JWH253" s="92">
        <v>72000</v>
      </c>
      <c r="JWI253" s="49"/>
      <c r="JWJ253" s="92" t="s">
        <v>164</v>
      </c>
      <c r="JWK253" s="23" t="s">
        <v>111</v>
      </c>
      <c r="JWL253" s="92" t="s">
        <v>165</v>
      </c>
      <c r="JWM253" s="92" t="s">
        <v>164</v>
      </c>
      <c r="JWN253" s="92">
        <v>4500</v>
      </c>
      <c r="JWO253" s="92">
        <v>62116</v>
      </c>
      <c r="JWP253" s="92">
        <v>72000</v>
      </c>
      <c r="JWQ253" s="49"/>
      <c r="JWR253" s="92" t="s">
        <v>164</v>
      </c>
      <c r="JWS253" s="23" t="s">
        <v>111</v>
      </c>
      <c r="JWT253" s="92" t="s">
        <v>165</v>
      </c>
      <c r="JWU253" s="92" t="s">
        <v>164</v>
      </c>
      <c r="JWV253" s="92">
        <v>4500</v>
      </c>
      <c r="JWW253" s="92">
        <v>62116</v>
      </c>
      <c r="JWX253" s="92">
        <v>72000</v>
      </c>
      <c r="JWY253" s="49"/>
      <c r="JWZ253" s="92" t="s">
        <v>164</v>
      </c>
      <c r="JXA253" s="23" t="s">
        <v>111</v>
      </c>
      <c r="JXB253" s="92" t="s">
        <v>165</v>
      </c>
      <c r="JXC253" s="92" t="s">
        <v>164</v>
      </c>
      <c r="JXD253" s="92">
        <v>4500</v>
      </c>
      <c r="JXE253" s="92">
        <v>62116</v>
      </c>
      <c r="JXF253" s="92">
        <v>72000</v>
      </c>
      <c r="JXG253" s="49"/>
      <c r="JXH253" s="92" t="s">
        <v>164</v>
      </c>
      <c r="JXI253" s="23" t="s">
        <v>111</v>
      </c>
      <c r="JXJ253" s="92" t="s">
        <v>165</v>
      </c>
      <c r="JXK253" s="92" t="s">
        <v>164</v>
      </c>
      <c r="JXL253" s="92">
        <v>4500</v>
      </c>
      <c r="JXM253" s="92">
        <v>62116</v>
      </c>
      <c r="JXN253" s="92">
        <v>72000</v>
      </c>
      <c r="JXO253" s="49"/>
      <c r="JXP253" s="92" t="s">
        <v>164</v>
      </c>
      <c r="JXQ253" s="23" t="s">
        <v>111</v>
      </c>
      <c r="JXR253" s="92" t="s">
        <v>165</v>
      </c>
      <c r="JXS253" s="92" t="s">
        <v>164</v>
      </c>
      <c r="JXT253" s="92">
        <v>4500</v>
      </c>
      <c r="JXU253" s="92">
        <v>62116</v>
      </c>
      <c r="JXV253" s="92">
        <v>72000</v>
      </c>
      <c r="JXW253" s="49"/>
      <c r="JXX253" s="92" t="s">
        <v>164</v>
      </c>
      <c r="JXY253" s="23" t="s">
        <v>111</v>
      </c>
      <c r="JXZ253" s="92" t="s">
        <v>165</v>
      </c>
      <c r="JYA253" s="92" t="s">
        <v>164</v>
      </c>
      <c r="JYB253" s="92">
        <v>4500</v>
      </c>
      <c r="JYC253" s="92">
        <v>62116</v>
      </c>
      <c r="JYD253" s="92">
        <v>72000</v>
      </c>
      <c r="JYE253" s="49"/>
      <c r="JYF253" s="92" t="s">
        <v>164</v>
      </c>
      <c r="JYG253" s="23" t="s">
        <v>111</v>
      </c>
      <c r="JYH253" s="92" t="s">
        <v>165</v>
      </c>
      <c r="JYI253" s="92" t="s">
        <v>164</v>
      </c>
      <c r="JYJ253" s="92">
        <v>4500</v>
      </c>
      <c r="JYK253" s="92">
        <v>62116</v>
      </c>
      <c r="JYL253" s="92">
        <v>72000</v>
      </c>
      <c r="JYM253" s="49"/>
      <c r="JYN253" s="92" t="s">
        <v>164</v>
      </c>
      <c r="JYO253" s="23" t="s">
        <v>111</v>
      </c>
      <c r="JYP253" s="92" t="s">
        <v>165</v>
      </c>
      <c r="JYQ253" s="92" t="s">
        <v>164</v>
      </c>
      <c r="JYR253" s="92">
        <v>4500</v>
      </c>
      <c r="JYS253" s="92">
        <v>62116</v>
      </c>
      <c r="JYT253" s="92">
        <v>72000</v>
      </c>
      <c r="JYU253" s="49"/>
      <c r="JYV253" s="92" t="s">
        <v>164</v>
      </c>
      <c r="JYW253" s="23" t="s">
        <v>111</v>
      </c>
      <c r="JYX253" s="92" t="s">
        <v>165</v>
      </c>
      <c r="JYY253" s="92" t="s">
        <v>164</v>
      </c>
      <c r="JYZ253" s="92">
        <v>4500</v>
      </c>
      <c r="JZA253" s="92">
        <v>62116</v>
      </c>
      <c r="JZB253" s="92">
        <v>72000</v>
      </c>
      <c r="JZC253" s="49"/>
      <c r="JZD253" s="92" t="s">
        <v>164</v>
      </c>
      <c r="JZE253" s="23" t="s">
        <v>111</v>
      </c>
      <c r="JZF253" s="92" t="s">
        <v>165</v>
      </c>
      <c r="JZG253" s="92" t="s">
        <v>164</v>
      </c>
      <c r="JZH253" s="92">
        <v>4500</v>
      </c>
      <c r="JZI253" s="92">
        <v>62116</v>
      </c>
      <c r="JZJ253" s="92">
        <v>72000</v>
      </c>
      <c r="JZK253" s="49"/>
      <c r="JZL253" s="92" t="s">
        <v>164</v>
      </c>
      <c r="JZM253" s="23" t="s">
        <v>111</v>
      </c>
      <c r="JZN253" s="92" t="s">
        <v>165</v>
      </c>
      <c r="JZO253" s="92" t="s">
        <v>164</v>
      </c>
      <c r="JZP253" s="92">
        <v>4500</v>
      </c>
      <c r="JZQ253" s="92">
        <v>62116</v>
      </c>
      <c r="JZR253" s="92">
        <v>72000</v>
      </c>
      <c r="JZS253" s="49"/>
      <c r="JZT253" s="92" t="s">
        <v>164</v>
      </c>
      <c r="JZU253" s="23" t="s">
        <v>111</v>
      </c>
      <c r="JZV253" s="92" t="s">
        <v>165</v>
      </c>
      <c r="JZW253" s="92" t="s">
        <v>164</v>
      </c>
      <c r="JZX253" s="92">
        <v>4500</v>
      </c>
      <c r="JZY253" s="92">
        <v>62116</v>
      </c>
      <c r="JZZ253" s="92">
        <v>72000</v>
      </c>
      <c r="KAA253" s="49"/>
      <c r="KAB253" s="92" t="s">
        <v>164</v>
      </c>
      <c r="KAC253" s="23" t="s">
        <v>111</v>
      </c>
      <c r="KAD253" s="92" t="s">
        <v>165</v>
      </c>
      <c r="KAE253" s="92" t="s">
        <v>164</v>
      </c>
      <c r="KAF253" s="92">
        <v>4500</v>
      </c>
      <c r="KAG253" s="92">
        <v>62116</v>
      </c>
      <c r="KAH253" s="92">
        <v>72000</v>
      </c>
      <c r="KAI253" s="49"/>
      <c r="KAJ253" s="92" t="s">
        <v>164</v>
      </c>
      <c r="KAK253" s="23" t="s">
        <v>111</v>
      </c>
      <c r="KAL253" s="92" t="s">
        <v>165</v>
      </c>
      <c r="KAM253" s="92" t="s">
        <v>164</v>
      </c>
      <c r="KAN253" s="92">
        <v>4500</v>
      </c>
      <c r="KAO253" s="92">
        <v>62116</v>
      </c>
      <c r="KAP253" s="92">
        <v>72000</v>
      </c>
      <c r="KAQ253" s="49"/>
      <c r="KAR253" s="92" t="s">
        <v>164</v>
      </c>
      <c r="KAS253" s="23" t="s">
        <v>111</v>
      </c>
      <c r="KAT253" s="92" t="s">
        <v>165</v>
      </c>
      <c r="KAU253" s="92" t="s">
        <v>164</v>
      </c>
      <c r="KAV253" s="92">
        <v>4500</v>
      </c>
      <c r="KAW253" s="92">
        <v>62116</v>
      </c>
      <c r="KAX253" s="92">
        <v>72000</v>
      </c>
      <c r="KAY253" s="49"/>
      <c r="KAZ253" s="92" t="s">
        <v>164</v>
      </c>
      <c r="KBA253" s="23" t="s">
        <v>111</v>
      </c>
      <c r="KBB253" s="92" t="s">
        <v>165</v>
      </c>
      <c r="KBC253" s="92" t="s">
        <v>164</v>
      </c>
      <c r="KBD253" s="92">
        <v>4500</v>
      </c>
      <c r="KBE253" s="92">
        <v>62116</v>
      </c>
      <c r="KBF253" s="92">
        <v>72000</v>
      </c>
      <c r="KBG253" s="49"/>
      <c r="KBH253" s="92" t="s">
        <v>164</v>
      </c>
      <c r="KBI253" s="23" t="s">
        <v>111</v>
      </c>
      <c r="KBJ253" s="92" t="s">
        <v>165</v>
      </c>
      <c r="KBK253" s="92" t="s">
        <v>164</v>
      </c>
      <c r="KBL253" s="92">
        <v>4500</v>
      </c>
      <c r="KBM253" s="92">
        <v>62116</v>
      </c>
      <c r="KBN253" s="92">
        <v>72000</v>
      </c>
      <c r="KBO253" s="49"/>
      <c r="KBP253" s="92" t="s">
        <v>164</v>
      </c>
      <c r="KBQ253" s="23" t="s">
        <v>111</v>
      </c>
      <c r="KBR253" s="92" t="s">
        <v>165</v>
      </c>
      <c r="KBS253" s="92" t="s">
        <v>164</v>
      </c>
      <c r="KBT253" s="92">
        <v>4500</v>
      </c>
      <c r="KBU253" s="92">
        <v>62116</v>
      </c>
      <c r="KBV253" s="92">
        <v>72000</v>
      </c>
      <c r="KBW253" s="49"/>
      <c r="KBX253" s="92" t="s">
        <v>164</v>
      </c>
      <c r="KBY253" s="23" t="s">
        <v>111</v>
      </c>
      <c r="KBZ253" s="92" t="s">
        <v>165</v>
      </c>
      <c r="KCA253" s="92" t="s">
        <v>164</v>
      </c>
      <c r="KCB253" s="92">
        <v>4500</v>
      </c>
      <c r="KCC253" s="92">
        <v>62116</v>
      </c>
      <c r="KCD253" s="92">
        <v>72000</v>
      </c>
      <c r="KCE253" s="49"/>
      <c r="KCF253" s="92" t="s">
        <v>164</v>
      </c>
      <c r="KCG253" s="23" t="s">
        <v>111</v>
      </c>
      <c r="KCH253" s="92" t="s">
        <v>165</v>
      </c>
      <c r="KCI253" s="92" t="s">
        <v>164</v>
      </c>
      <c r="KCJ253" s="92">
        <v>4500</v>
      </c>
      <c r="KCK253" s="92">
        <v>62116</v>
      </c>
      <c r="KCL253" s="92">
        <v>72000</v>
      </c>
      <c r="KCM253" s="49"/>
      <c r="KCN253" s="92" t="s">
        <v>164</v>
      </c>
      <c r="KCO253" s="23" t="s">
        <v>111</v>
      </c>
      <c r="KCP253" s="92" t="s">
        <v>165</v>
      </c>
      <c r="KCQ253" s="92" t="s">
        <v>164</v>
      </c>
      <c r="KCR253" s="92">
        <v>4500</v>
      </c>
      <c r="KCS253" s="92">
        <v>62116</v>
      </c>
      <c r="KCT253" s="92">
        <v>72000</v>
      </c>
      <c r="KCU253" s="49"/>
      <c r="KCV253" s="92" t="s">
        <v>164</v>
      </c>
      <c r="KCW253" s="23" t="s">
        <v>111</v>
      </c>
      <c r="KCX253" s="92" t="s">
        <v>165</v>
      </c>
      <c r="KCY253" s="92" t="s">
        <v>164</v>
      </c>
      <c r="KCZ253" s="92">
        <v>4500</v>
      </c>
      <c r="KDA253" s="92">
        <v>62116</v>
      </c>
      <c r="KDB253" s="92">
        <v>72000</v>
      </c>
      <c r="KDC253" s="49"/>
      <c r="KDD253" s="92" t="s">
        <v>164</v>
      </c>
      <c r="KDE253" s="23" t="s">
        <v>111</v>
      </c>
      <c r="KDF253" s="92" t="s">
        <v>165</v>
      </c>
      <c r="KDG253" s="92" t="s">
        <v>164</v>
      </c>
      <c r="KDH253" s="92">
        <v>4500</v>
      </c>
      <c r="KDI253" s="92">
        <v>62116</v>
      </c>
      <c r="KDJ253" s="92">
        <v>72000</v>
      </c>
      <c r="KDK253" s="49"/>
      <c r="KDL253" s="92" t="s">
        <v>164</v>
      </c>
      <c r="KDM253" s="23" t="s">
        <v>111</v>
      </c>
      <c r="KDN253" s="92" t="s">
        <v>165</v>
      </c>
      <c r="KDO253" s="92" t="s">
        <v>164</v>
      </c>
      <c r="KDP253" s="92">
        <v>4500</v>
      </c>
      <c r="KDQ253" s="92">
        <v>62116</v>
      </c>
      <c r="KDR253" s="92">
        <v>72000</v>
      </c>
      <c r="KDS253" s="49"/>
      <c r="KDT253" s="92" t="s">
        <v>164</v>
      </c>
      <c r="KDU253" s="23" t="s">
        <v>111</v>
      </c>
      <c r="KDV253" s="92" t="s">
        <v>165</v>
      </c>
      <c r="KDW253" s="92" t="s">
        <v>164</v>
      </c>
      <c r="KDX253" s="92">
        <v>4500</v>
      </c>
      <c r="KDY253" s="92">
        <v>62116</v>
      </c>
      <c r="KDZ253" s="92">
        <v>72000</v>
      </c>
      <c r="KEA253" s="49"/>
      <c r="KEB253" s="92" t="s">
        <v>164</v>
      </c>
      <c r="KEC253" s="23" t="s">
        <v>111</v>
      </c>
      <c r="KED253" s="92" t="s">
        <v>165</v>
      </c>
      <c r="KEE253" s="92" t="s">
        <v>164</v>
      </c>
      <c r="KEF253" s="92">
        <v>4500</v>
      </c>
      <c r="KEG253" s="92">
        <v>62116</v>
      </c>
      <c r="KEH253" s="92">
        <v>72000</v>
      </c>
      <c r="KEI253" s="49"/>
      <c r="KEJ253" s="92" t="s">
        <v>164</v>
      </c>
      <c r="KEK253" s="23" t="s">
        <v>111</v>
      </c>
      <c r="KEL253" s="92" t="s">
        <v>165</v>
      </c>
      <c r="KEM253" s="92" t="s">
        <v>164</v>
      </c>
      <c r="KEN253" s="92">
        <v>4500</v>
      </c>
      <c r="KEO253" s="92">
        <v>62116</v>
      </c>
      <c r="KEP253" s="92">
        <v>72000</v>
      </c>
      <c r="KEQ253" s="49"/>
      <c r="KER253" s="92" t="s">
        <v>164</v>
      </c>
      <c r="KES253" s="23" t="s">
        <v>111</v>
      </c>
      <c r="KET253" s="92" t="s">
        <v>165</v>
      </c>
      <c r="KEU253" s="92" t="s">
        <v>164</v>
      </c>
      <c r="KEV253" s="92">
        <v>4500</v>
      </c>
      <c r="KEW253" s="92">
        <v>62116</v>
      </c>
      <c r="KEX253" s="92">
        <v>72000</v>
      </c>
      <c r="KEY253" s="49"/>
      <c r="KEZ253" s="92" t="s">
        <v>164</v>
      </c>
      <c r="KFA253" s="23" t="s">
        <v>111</v>
      </c>
      <c r="KFB253" s="92" t="s">
        <v>165</v>
      </c>
      <c r="KFC253" s="92" t="s">
        <v>164</v>
      </c>
      <c r="KFD253" s="92">
        <v>4500</v>
      </c>
      <c r="KFE253" s="92">
        <v>62116</v>
      </c>
      <c r="KFF253" s="92">
        <v>72000</v>
      </c>
      <c r="KFG253" s="49"/>
      <c r="KFH253" s="92" t="s">
        <v>164</v>
      </c>
      <c r="KFI253" s="23" t="s">
        <v>111</v>
      </c>
      <c r="KFJ253" s="92" t="s">
        <v>165</v>
      </c>
      <c r="KFK253" s="92" t="s">
        <v>164</v>
      </c>
      <c r="KFL253" s="92">
        <v>4500</v>
      </c>
      <c r="KFM253" s="92">
        <v>62116</v>
      </c>
      <c r="KFN253" s="92">
        <v>72000</v>
      </c>
      <c r="KFO253" s="49"/>
      <c r="KFP253" s="92" t="s">
        <v>164</v>
      </c>
      <c r="KFQ253" s="23" t="s">
        <v>111</v>
      </c>
      <c r="KFR253" s="92" t="s">
        <v>165</v>
      </c>
      <c r="KFS253" s="92" t="s">
        <v>164</v>
      </c>
      <c r="KFT253" s="92">
        <v>4500</v>
      </c>
      <c r="KFU253" s="92">
        <v>62116</v>
      </c>
      <c r="KFV253" s="92">
        <v>72000</v>
      </c>
      <c r="KFW253" s="49"/>
      <c r="KFX253" s="92" t="s">
        <v>164</v>
      </c>
      <c r="KFY253" s="23" t="s">
        <v>111</v>
      </c>
      <c r="KFZ253" s="92" t="s">
        <v>165</v>
      </c>
      <c r="KGA253" s="92" t="s">
        <v>164</v>
      </c>
      <c r="KGB253" s="92">
        <v>4500</v>
      </c>
      <c r="KGC253" s="92">
        <v>62116</v>
      </c>
      <c r="KGD253" s="92">
        <v>72000</v>
      </c>
      <c r="KGE253" s="49"/>
      <c r="KGF253" s="92" t="s">
        <v>164</v>
      </c>
      <c r="KGG253" s="23" t="s">
        <v>111</v>
      </c>
      <c r="KGH253" s="92" t="s">
        <v>165</v>
      </c>
      <c r="KGI253" s="92" t="s">
        <v>164</v>
      </c>
      <c r="KGJ253" s="92">
        <v>4500</v>
      </c>
      <c r="KGK253" s="92">
        <v>62116</v>
      </c>
      <c r="KGL253" s="92">
        <v>72000</v>
      </c>
      <c r="KGM253" s="49"/>
      <c r="KGN253" s="92" t="s">
        <v>164</v>
      </c>
      <c r="KGO253" s="23" t="s">
        <v>111</v>
      </c>
      <c r="KGP253" s="92" t="s">
        <v>165</v>
      </c>
      <c r="KGQ253" s="92" t="s">
        <v>164</v>
      </c>
      <c r="KGR253" s="92">
        <v>4500</v>
      </c>
      <c r="KGS253" s="92">
        <v>62116</v>
      </c>
      <c r="KGT253" s="92">
        <v>72000</v>
      </c>
      <c r="KGU253" s="49"/>
      <c r="KGV253" s="92" t="s">
        <v>164</v>
      </c>
      <c r="KGW253" s="23" t="s">
        <v>111</v>
      </c>
      <c r="KGX253" s="92" t="s">
        <v>165</v>
      </c>
      <c r="KGY253" s="92" t="s">
        <v>164</v>
      </c>
      <c r="KGZ253" s="92">
        <v>4500</v>
      </c>
      <c r="KHA253" s="92">
        <v>62116</v>
      </c>
      <c r="KHB253" s="92">
        <v>72000</v>
      </c>
      <c r="KHC253" s="49"/>
      <c r="KHD253" s="92" t="s">
        <v>164</v>
      </c>
      <c r="KHE253" s="23" t="s">
        <v>111</v>
      </c>
      <c r="KHF253" s="92" t="s">
        <v>165</v>
      </c>
      <c r="KHG253" s="92" t="s">
        <v>164</v>
      </c>
      <c r="KHH253" s="92">
        <v>4500</v>
      </c>
      <c r="KHI253" s="92">
        <v>62116</v>
      </c>
      <c r="KHJ253" s="92">
        <v>72000</v>
      </c>
      <c r="KHK253" s="49"/>
      <c r="KHL253" s="92" t="s">
        <v>164</v>
      </c>
      <c r="KHM253" s="23" t="s">
        <v>111</v>
      </c>
      <c r="KHN253" s="92" t="s">
        <v>165</v>
      </c>
      <c r="KHO253" s="92" t="s">
        <v>164</v>
      </c>
      <c r="KHP253" s="92">
        <v>4500</v>
      </c>
      <c r="KHQ253" s="92">
        <v>62116</v>
      </c>
      <c r="KHR253" s="92">
        <v>72000</v>
      </c>
      <c r="KHS253" s="49"/>
      <c r="KHT253" s="92" t="s">
        <v>164</v>
      </c>
      <c r="KHU253" s="23" t="s">
        <v>111</v>
      </c>
      <c r="KHV253" s="92" t="s">
        <v>165</v>
      </c>
      <c r="KHW253" s="92" t="s">
        <v>164</v>
      </c>
      <c r="KHX253" s="92">
        <v>4500</v>
      </c>
      <c r="KHY253" s="92">
        <v>62116</v>
      </c>
      <c r="KHZ253" s="92">
        <v>72000</v>
      </c>
      <c r="KIA253" s="49"/>
      <c r="KIB253" s="92" t="s">
        <v>164</v>
      </c>
      <c r="KIC253" s="23" t="s">
        <v>111</v>
      </c>
      <c r="KID253" s="92" t="s">
        <v>165</v>
      </c>
      <c r="KIE253" s="92" t="s">
        <v>164</v>
      </c>
      <c r="KIF253" s="92">
        <v>4500</v>
      </c>
      <c r="KIG253" s="92">
        <v>62116</v>
      </c>
      <c r="KIH253" s="92">
        <v>72000</v>
      </c>
      <c r="KII253" s="49"/>
      <c r="KIJ253" s="92" t="s">
        <v>164</v>
      </c>
      <c r="KIK253" s="23" t="s">
        <v>111</v>
      </c>
      <c r="KIL253" s="92" t="s">
        <v>165</v>
      </c>
      <c r="KIM253" s="92" t="s">
        <v>164</v>
      </c>
      <c r="KIN253" s="92">
        <v>4500</v>
      </c>
      <c r="KIO253" s="92">
        <v>62116</v>
      </c>
      <c r="KIP253" s="92">
        <v>72000</v>
      </c>
      <c r="KIQ253" s="49"/>
      <c r="KIR253" s="92" t="s">
        <v>164</v>
      </c>
      <c r="KIS253" s="23" t="s">
        <v>111</v>
      </c>
      <c r="KIT253" s="92" t="s">
        <v>165</v>
      </c>
      <c r="KIU253" s="92" t="s">
        <v>164</v>
      </c>
      <c r="KIV253" s="92">
        <v>4500</v>
      </c>
      <c r="KIW253" s="92">
        <v>62116</v>
      </c>
      <c r="KIX253" s="92">
        <v>72000</v>
      </c>
      <c r="KIY253" s="49"/>
      <c r="KIZ253" s="92" t="s">
        <v>164</v>
      </c>
      <c r="KJA253" s="23" t="s">
        <v>111</v>
      </c>
      <c r="KJB253" s="92" t="s">
        <v>165</v>
      </c>
      <c r="KJC253" s="92" t="s">
        <v>164</v>
      </c>
      <c r="KJD253" s="92">
        <v>4500</v>
      </c>
      <c r="KJE253" s="92">
        <v>62116</v>
      </c>
      <c r="KJF253" s="92">
        <v>72000</v>
      </c>
      <c r="KJG253" s="49"/>
      <c r="KJH253" s="92" t="s">
        <v>164</v>
      </c>
      <c r="KJI253" s="23" t="s">
        <v>111</v>
      </c>
      <c r="KJJ253" s="92" t="s">
        <v>165</v>
      </c>
      <c r="KJK253" s="92" t="s">
        <v>164</v>
      </c>
      <c r="KJL253" s="92">
        <v>4500</v>
      </c>
      <c r="KJM253" s="92">
        <v>62116</v>
      </c>
      <c r="KJN253" s="92">
        <v>72000</v>
      </c>
      <c r="KJO253" s="49"/>
      <c r="KJP253" s="92" t="s">
        <v>164</v>
      </c>
      <c r="KJQ253" s="23" t="s">
        <v>111</v>
      </c>
      <c r="KJR253" s="92" t="s">
        <v>165</v>
      </c>
      <c r="KJS253" s="92" t="s">
        <v>164</v>
      </c>
      <c r="KJT253" s="92">
        <v>4500</v>
      </c>
      <c r="KJU253" s="92">
        <v>62116</v>
      </c>
      <c r="KJV253" s="92">
        <v>72000</v>
      </c>
      <c r="KJW253" s="49"/>
      <c r="KJX253" s="92" t="s">
        <v>164</v>
      </c>
      <c r="KJY253" s="23" t="s">
        <v>111</v>
      </c>
      <c r="KJZ253" s="92" t="s">
        <v>165</v>
      </c>
      <c r="KKA253" s="92" t="s">
        <v>164</v>
      </c>
      <c r="KKB253" s="92">
        <v>4500</v>
      </c>
      <c r="KKC253" s="92">
        <v>62116</v>
      </c>
      <c r="KKD253" s="92">
        <v>72000</v>
      </c>
      <c r="KKE253" s="49"/>
      <c r="KKF253" s="92" t="s">
        <v>164</v>
      </c>
      <c r="KKG253" s="23" t="s">
        <v>111</v>
      </c>
      <c r="KKH253" s="92" t="s">
        <v>165</v>
      </c>
      <c r="KKI253" s="92" t="s">
        <v>164</v>
      </c>
      <c r="KKJ253" s="92">
        <v>4500</v>
      </c>
      <c r="KKK253" s="92">
        <v>62116</v>
      </c>
      <c r="KKL253" s="92">
        <v>72000</v>
      </c>
      <c r="KKM253" s="49"/>
      <c r="KKN253" s="92" t="s">
        <v>164</v>
      </c>
      <c r="KKO253" s="23" t="s">
        <v>111</v>
      </c>
      <c r="KKP253" s="92" t="s">
        <v>165</v>
      </c>
      <c r="KKQ253" s="92" t="s">
        <v>164</v>
      </c>
      <c r="KKR253" s="92">
        <v>4500</v>
      </c>
      <c r="KKS253" s="92">
        <v>62116</v>
      </c>
      <c r="KKT253" s="92">
        <v>72000</v>
      </c>
      <c r="KKU253" s="49"/>
      <c r="KKV253" s="92" t="s">
        <v>164</v>
      </c>
      <c r="KKW253" s="23" t="s">
        <v>111</v>
      </c>
      <c r="KKX253" s="92" t="s">
        <v>165</v>
      </c>
      <c r="KKY253" s="92" t="s">
        <v>164</v>
      </c>
      <c r="KKZ253" s="92">
        <v>4500</v>
      </c>
      <c r="KLA253" s="92">
        <v>62116</v>
      </c>
      <c r="KLB253" s="92">
        <v>72000</v>
      </c>
      <c r="KLC253" s="49"/>
      <c r="KLD253" s="92" t="s">
        <v>164</v>
      </c>
      <c r="KLE253" s="23" t="s">
        <v>111</v>
      </c>
      <c r="KLF253" s="92" t="s">
        <v>165</v>
      </c>
      <c r="KLG253" s="92" t="s">
        <v>164</v>
      </c>
      <c r="KLH253" s="92">
        <v>4500</v>
      </c>
      <c r="KLI253" s="92">
        <v>62116</v>
      </c>
      <c r="KLJ253" s="92">
        <v>72000</v>
      </c>
      <c r="KLK253" s="49"/>
      <c r="KLL253" s="92" t="s">
        <v>164</v>
      </c>
      <c r="KLM253" s="23" t="s">
        <v>111</v>
      </c>
      <c r="KLN253" s="92" t="s">
        <v>165</v>
      </c>
      <c r="KLO253" s="92" t="s">
        <v>164</v>
      </c>
      <c r="KLP253" s="92">
        <v>4500</v>
      </c>
      <c r="KLQ253" s="92">
        <v>62116</v>
      </c>
      <c r="KLR253" s="92">
        <v>72000</v>
      </c>
      <c r="KLS253" s="49"/>
      <c r="KLT253" s="92" t="s">
        <v>164</v>
      </c>
      <c r="KLU253" s="23" t="s">
        <v>111</v>
      </c>
      <c r="KLV253" s="92" t="s">
        <v>165</v>
      </c>
      <c r="KLW253" s="92" t="s">
        <v>164</v>
      </c>
      <c r="KLX253" s="92">
        <v>4500</v>
      </c>
      <c r="KLY253" s="92">
        <v>62116</v>
      </c>
      <c r="KLZ253" s="92">
        <v>72000</v>
      </c>
      <c r="KMA253" s="49"/>
      <c r="KMB253" s="92" t="s">
        <v>164</v>
      </c>
      <c r="KMC253" s="23" t="s">
        <v>111</v>
      </c>
      <c r="KMD253" s="92" t="s">
        <v>165</v>
      </c>
      <c r="KME253" s="92" t="s">
        <v>164</v>
      </c>
      <c r="KMF253" s="92">
        <v>4500</v>
      </c>
      <c r="KMG253" s="92">
        <v>62116</v>
      </c>
      <c r="KMH253" s="92">
        <v>72000</v>
      </c>
      <c r="KMI253" s="49"/>
      <c r="KMJ253" s="92" t="s">
        <v>164</v>
      </c>
      <c r="KMK253" s="23" t="s">
        <v>111</v>
      </c>
      <c r="KML253" s="92" t="s">
        <v>165</v>
      </c>
      <c r="KMM253" s="92" t="s">
        <v>164</v>
      </c>
      <c r="KMN253" s="92">
        <v>4500</v>
      </c>
      <c r="KMO253" s="92">
        <v>62116</v>
      </c>
      <c r="KMP253" s="92">
        <v>72000</v>
      </c>
      <c r="KMQ253" s="49"/>
      <c r="KMR253" s="92" t="s">
        <v>164</v>
      </c>
      <c r="KMS253" s="23" t="s">
        <v>111</v>
      </c>
      <c r="KMT253" s="92" t="s">
        <v>165</v>
      </c>
      <c r="KMU253" s="92" t="s">
        <v>164</v>
      </c>
      <c r="KMV253" s="92">
        <v>4500</v>
      </c>
      <c r="KMW253" s="92">
        <v>62116</v>
      </c>
      <c r="KMX253" s="92">
        <v>72000</v>
      </c>
      <c r="KMY253" s="49"/>
      <c r="KMZ253" s="92" t="s">
        <v>164</v>
      </c>
      <c r="KNA253" s="23" t="s">
        <v>111</v>
      </c>
      <c r="KNB253" s="92" t="s">
        <v>165</v>
      </c>
      <c r="KNC253" s="92" t="s">
        <v>164</v>
      </c>
      <c r="KND253" s="92">
        <v>4500</v>
      </c>
      <c r="KNE253" s="92">
        <v>62116</v>
      </c>
      <c r="KNF253" s="92">
        <v>72000</v>
      </c>
      <c r="KNG253" s="49"/>
      <c r="KNH253" s="92" t="s">
        <v>164</v>
      </c>
      <c r="KNI253" s="23" t="s">
        <v>111</v>
      </c>
      <c r="KNJ253" s="92" t="s">
        <v>165</v>
      </c>
      <c r="KNK253" s="92" t="s">
        <v>164</v>
      </c>
      <c r="KNL253" s="92">
        <v>4500</v>
      </c>
      <c r="KNM253" s="92">
        <v>62116</v>
      </c>
      <c r="KNN253" s="92">
        <v>72000</v>
      </c>
      <c r="KNO253" s="49"/>
      <c r="KNP253" s="92" t="s">
        <v>164</v>
      </c>
      <c r="KNQ253" s="23" t="s">
        <v>111</v>
      </c>
      <c r="KNR253" s="92" t="s">
        <v>165</v>
      </c>
      <c r="KNS253" s="92" t="s">
        <v>164</v>
      </c>
      <c r="KNT253" s="92">
        <v>4500</v>
      </c>
      <c r="KNU253" s="92">
        <v>62116</v>
      </c>
      <c r="KNV253" s="92">
        <v>72000</v>
      </c>
      <c r="KNW253" s="49"/>
      <c r="KNX253" s="92" t="s">
        <v>164</v>
      </c>
      <c r="KNY253" s="23" t="s">
        <v>111</v>
      </c>
      <c r="KNZ253" s="92" t="s">
        <v>165</v>
      </c>
      <c r="KOA253" s="92" t="s">
        <v>164</v>
      </c>
      <c r="KOB253" s="92">
        <v>4500</v>
      </c>
      <c r="KOC253" s="92">
        <v>62116</v>
      </c>
      <c r="KOD253" s="92">
        <v>72000</v>
      </c>
      <c r="KOE253" s="49"/>
      <c r="KOF253" s="92" t="s">
        <v>164</v>
      </c>
      <c r="KOG253" s="23" t="s">
        <v>111</v>
      </c>
      <c r="KOH253" s="92" t="s">
        <v>165</v>
      </c>
      <c r="KOI253" s="92" t="s">
        <v>164</v>
      </c>
      <c r="KOJ253" s="92">
        <v>4500</v>
      </c>
      <c r="KOK253" s="92">
        <v>62116</v>
      </c>
      <c r="KOL253" s="92">
        <v>72000</v>
      </c>
      <c r="KOM253" s="49"/>
      <c r="KON253" s="92" t="s">
        <v>164</v>
      </c>
      <c r="KOO253" s="23" t="s">
        <v>111</v>
      </c>
      <c r="KOP253" s="92" t="s">
        <v>165</v>
      </c>
      <c r="KOQ253" s="92" t="s">
        <v>164</v>
      </c>
      <c r="KOR253" s="92">
        <v>4500</v>
      </c>
      <c r="KOS253" s="92">
        <v>62116</v>
      </c>
      <c r="KOT253" s="92">
        <v>72000</v>
      </c>
      <c r="KOU253" s="49"/>
      <c r="KOV253" s="92" t="s">
        <v>164</v>
      </c>
      <c r="KOW253" s="23" t="s">
        <v>111</v>
      </c>
      <c r="KOX253" s="92" t="s">
        <v>165</v>
      </c>
      <c r="KOY253" s="92" t="s">
        <v>164</v>
      </c>
      <c r="KOZ253" s="92">
        <v>4500</v>
      </c>
      <c r="KPA253" s="92">
        <v>62116</v>
      </c>
      <c r="KPB253" s="92">
        <v>72000</v>
      </c>
      <c r="KPC253" s="49"/>
      <c r="KPD253" s="92" t="s">
        <v>164</v>
      </c>
      <c r="KPE253" s="23" t="s">
        <v>111</v>
      </c>
      <c r="KPF253" s="92" t="s">
        <v>165</v>
      </c>
      <c r="KPG253" s="92" t="s">
        <v>164</v>
      </c>
      <c r="KPH253" s="92">
        <v>4500</v>
      </c>
      <c r="KPI253" s="92">
        <v>62116</v>
      </c>
      <c r="KPJ253" s="92">
        <v>72000</v>
      </c>
      <c r="KPK253" s="49"/>
      <c r="KPL253" s="92" t="s">
        <v>164</v>
      </c>
      <c r="KPM253" s="23" t="s">
        <v>111</v>
      </c>
      <c r="KPN253" s="92" t="s">
        <v>165</v>
      </c>
      <c r="KPO253" s="92" t="s">
        <v>164</v>
      </c>
      <c r="KPP253" s="92">
        <v>4500</v>
      </c>
      <c r="KPQ253" s="92">
        <v>62116</v>
      </c>
      <c r="KPR253" s="92">
        <v>72000</v>
      </c>
      <c r="KPS253" s="49"/>
      <c r="KPT253" s="92" t="s">
        <v>164</v>
      </c>
      <c r="KPU253" s="23" t="s">
        <v>111</v>
      </c>
      <c r="KPV253" s="92" t="s">
        <v>165</v>
      </c>
      <c r="KPW253" s="92" t="s">
        <v>164</v>
      </c>
      <c r="KPX253" s="92">
        <v>4500</v>
      </c>
      <c r="KPY253" s="92">
        <v>62116</v>
      </c>
      <c r="KPZ253" s="92">
        <v>72000</v>
      </c>
      <c r="KQA253" s="49"/>
      <c r="KQB253" s="92" t="s">
        <v>164</v>
      </c>
      <c r="KQC253" s="23" t="s">
        <v>111</v>
      </c>
      <c r="KQD253" s="92" t="s">
        <v>165</v>
      </c>
      <c r="KQE253" s="92" t="s">
        <v>164</v>
      </c>
      <c r="KQF253" s="92">
        <v>4500</v>
      </c>
      <c r="KQG253" s="92">
        <v>62116</v>
      </c>
      <c r="KQH253" s="92">
        <v>72000</v>
      </c>
      <c r="KQI253" s="49"/>
      <c r="KQJ253" s="92" t="s">
        <v>164</v>
      </c>
      <c r="KQK253" s="23" t="s">
        <v>111</v>
      </c>
      <c r="KQL253" s="92" t="s">
        <v>165</v>
      </c>
      <c r="KQM253" s="92" t="s">
        <v>164</v>
      </c>
      <c r="KQN253" s="92">
        <v>4500</v>
      </c>
      <c r="KQO253" s="92">
        <v>62116</v>
      </c>
      <c r="KQP253" s="92">
        <v>72000</v>
      </c>
      <c r="KQQ253" s="49"/>
      <c r="KQR253" s="92" t="s">
        <v>164</v>
      </c>
      <c r="KQS253" s="23" t="s">
        <v>111</v>
      </c>
      <c r="KQT253" s="92" t="s">
        <v>165</v>
      </c>
      <c r="KQU253" s="92" t="s">
        <v>164</v>
      </c>
      <c r="KQV253" s="92">
        <v>4500</v>
      </c>
      <c r="KQW253" s="92">
        <v>62116</v>
      </c>
      <c r="KQX253" s="92">
        <v>72000</v>
      </c>
      <c r="KQY253" s="49"/>
      <c r="KQZ253" s="92" t="s">
        <v>164</v>
      </c>
      <c r="KRA253" s="23" t="s">
        <v>111</v>
      </c>
      <c r="KRB253" s="92" t="s">
        <v>165</v>
      </c>
      <c r="KRC253" s="92" t="s">
        <v>164</v>
      </c>
      <c r="KRD253" s="92">
        <v>4500</v>
      </c>
      <c r="KRE253" s="92">
        <v>62116</v>
      </c>
      <c r="KRF253" s="92">
        <v>72000</v>
      </c>
      <c r="KRG253" s="49"/>
      <c r="KRH253" s="92" t="s">
        <v>164</v>
      </c>
      <c r="KRI253" s="23" t="s">
        <v>111</v>
      </c>
      <c r="KRJ253" s="92" t="s">
        <v>165</v>
      </c>
      <c r="KRK253" s="92" t="s">
        <v>164</v>
      </c>
      <c r="KRL253" s="92">
        <v>4500</v>
      </c>
      <c r="KRM253" s="92">
        <v>62116</v>
      </c>
      <c r="KRN253" s="92">
        <v>72000</v>
      </c>
      <c r="KRO253" s="49"/>
      <c r="KRP253" s="92" t="s">
        <v>164</v>
      </c>
      <c r="KRQ253" s="23" t="s">
        <v>111</v>
      </c>
      <c r="KRR253" s="92" t="s">
        <v>165</v>
      </c>
      <c r="KRS253" s="92" t="s">
        <v>164</v>
      </c>
      <c r="KRT253" s="92">
        <v>4500</v>
      </c>
      <c r="KRU253" s="92">
        <v>62116</v>
      </c>
      <c r="KRV253" s="92">
        <v>72000</v>
      </c>
      <c r="KRW253" s="49"/>
      <c r="KRX253" s="92" t="s">
        <v>164</v>
      </c>
      <c r="KRY253" s="23" t="s">
        <v>111</v>
      </c>
      <c r="KRZ253" s="92" t="s">
        <v>165</v>
      </c>
      <c r="KSA253" s="92" t="s">
        <v>164</v>
      </c>
      <c r="KSB253" s="92">
        <v>4500</v>
      </c>
      <c r="KSC253" s="92">
        <v>62116</v>
      </c>
      <c r="KSD253" s="92">
        <v>72000</v>
      </c>
      <c r="KSE253" s="49"/>
      <c r="KSF253" s="92" t="s">
        <v>164</v>
      </c>
      <c r="KSG253" s="23" t="s">
        <v>111</v>
      </c>
      <c r="KSH253" s="92" t="s">
        <v>165</v>
      </c>
      <c r="KSI253" s="92" t="s">
        <v>164</v>
      </c>
      <c r="KSJ253" s="92">
        <v>4500</v>
      </c>
      <c r="KSK253" s="92">
        <v>62116</v>
      </c>
      <c r="KSL253" s="92">
        <v>72000</v>
      </c>
      <c r="KSM253" s="49"/>
      <c r="KSN253" s="92" t="s">
        <v>164</v>
      </c>
      <c r="KSO253" s="23" t="s">
        <v>111</v>
      </c>
      <c r="KSP253" s="92" t="s">
        <v>165</v>
      </c>
      <c r="KSQ253" s="92" t="s">
        <v>164</v>
      </c>
      <c r="KSR253" s="92">
        <v>4500</v>
      </c>
      <c r="KSS253" s="92">
        <v>62116</v>
      </c>
      <c r="KST253" s="92">
        <v>72000</v>
      </c>
      <c r="KSU253" s="49"/>
      <c r="KSV253" s="92" t="s">
        <v>164</v>
      </c>
      <c r="KSW253" s="23" t="s">
        <v>111</v>
      </c>
      <c r="KSX253" s="92" t="s">
        <v>165</v>
      </c>
      <c r="KSY253" s="92" t="s">
        <v>164</v>
      </c>
      <c r="KSZ253" s="92">
        <v>4500</v>
      </c>
      <c r="KTA253" s="92">
        <v>62116</v>
      </c>
      <c r="KTB253" s="92">
        <v>72000</v>
      </c>
      <c r="KTC253" s="49"/>
      <c r="KTD253" s="92" t="s">
        <v>164</v>
      </c>
      <c r="KTE253" s="23" t="s">
        <v>111</v>
      </c>
      <c r="KTF253" s="92" t="s">
        <v>165</v>
      </c>
      <c r="KTG253" s="92" t="s">
        <v>164</v>
      </c>
      <c r="KTH253" s="92">
        <v>4500</v>
      </c>
      <c r="KTI253" s="92">
        <v>62116</v>
      </c>
      <c r="KTJ253" s="92">
        <v>72000</v>
      </c>
      <c r="KTK253" s="49"/>
      <c r="KTL253" s="92" t="s">
        <v>164</v>
      </c>
      <c r="KTM253" s="23" t="s">
        <v>111</v>
      </c>
      <c r="KTN253" s="92" t="s">
        <v>165</v>
      </c>
      <c r="KTO253" s="92" t="s">
        <v>164</v>
      </c>
      <c r="KTP253" s="92">
        <v>4500</v>
      </c>
      <c r="KTQ253" s="92">
        <v>62116</v>
      </c>
      <c r="KTR253" s="92">
        <v>72000</v>
      </c>
      <c r="KTS253" s="49"/>
      <c r="KTT253" s="92" t="s">
        <v>164</v>
      </c>
      <c r="KTU253" s="23" t="s">
        <v>111</v>
      </c>
      <c r="KTV253" s="92" t="s">
        <v>165</v>
      </c>
      <c r="KTW253" s="92" t="s">
        <v>164</v>
      </c>
      <c r="KTX253" s="92">
        <v>4500</v>
      </c>
      <c r="KTY253" s="92">
        <v>62116</v>
      </c>
      <c r="KTZ253" s="92">
        <v>72000</v>
      </c>
      <c r="KUA253" s="49"/>
      <c r="KUB253" s="92" t="s">
        <v>164</v>
      </c>
      <c r="KUC253" s="23" t="s">
        <v>111</v>
      </c>
      <c r="KUD253" s="92" t="s">
        <v>165</v>
      </c>
      <c r="KUE253" s="92" t="s">
        <v>164</v>
      </c>
      <c r="KUF253" s="92">
        <v>4500</v>
      </c>
      <c r="KUG253" s="92">
        <v>62116</v>
      </c>
      <c r="KUH253" s="92">
        <v>72000</v>
      </c>
      <c r="KUI253" s="49"/>
      <c r="KUJ253" s="92" t="s">
        <v>164</v>
      </c>
      <c r="KUK253" s="23" t="s">
        <v>111</v>
      </c>
      <c r="KUL253" s="92" t="s">
        <v>165</v>
      </c>
      <c r="KUM253" s="92" t="s">
        <v>164</v>
      </c>
      <c r="KUN253" s="92">
        <v>4500</v>
      </c>
      <c r="KUO253" s="92">
        <v>62116</v>
      </c>
      <c r="KUP253" s="92">
        <v>72000</v>
      </c>
      <c r="KUQ253" s="49"/>
      <c r="KUR253" s="92" t="s">
        <v>164</v>
      </c>
      <c r="KUS253" s="23" t="s">
        <v>111</v>
      </c>
      <c r="KUT253" s="92" t="s">
        <v>165</v>
      </c>
      <c r="KUU253" s="92" t="s">
        <v>164</v>
      </c>
      <c r="KUV253" s="92">
        <v>4500</v>
      </c>
      <c r="KUW253" s="92">
        <v>62116</v>
      </c>
      <c r="KUX253" s="92">
        <v>72000</v>
      </c>
      <c r="KUY253" s="49"/>
      <c r="KUZ253" s="92" t="s">
        <v>164</v>
      </c>
      <c r="KVA253" s="23" t="s">
        <v>111</v>
      </c>
      <c r="KVB253" s="92" t="s">
        <v>165</v>
      </c>
      <c r="KVC253" s="92" t="s">
        <v>164</v>
      </c>
      <c r="KVD253" s="92">
        <v>4500</v>
      </c>
      <c r="KVE253" s="92">
        <v>62116</v>
      </c>
      <c r="KVF253" s="92">
        <v>72000</v>
      </c>
      <c r="KVG253" s="49"/>
      <c r="KVH253" s="92" t="s">
        <v>164</v>
      </c>
      <c r="KVI253" s="23" t="s">
        <v>111</v>
      </c>
      <c r="KVJ253" s="92" t="s">
        <v>165</v>
      </c>
      <c r="KVK253" s="92" t="s">
        <v>164</v>
      </c>
      <c r="KVL253" s="92">
        <v>4500</v>
      </c>
      <c r="KVM253" s="92">
        <v>62116</v>
      </c>
      <c r="KVN253" s="92">
        <v>72000</v>
      </c>
      <c r="KVO253" s="49"/>
      <c r="KVP253" s="92" t="s">
        <v>164</v>
      </c>
      <c r="KVQ253" s="23" t="s">
        <v>111</v>
      </c>
      <c r="KVR253" s="92" t="s">
        <v>165</v>
      </c>
      <c r="KVS253" s="92" t="s">
        <v>164</v>
      </c>
      <c r="KVT253" s="92">
        <v>4500</v>
      </c>
      <c r="KVU253" s="92">
        <v>62116</v>
      </c>
      <c r="KVV253" s="92">
        <v>72000</v>
      </c>
      <c r="KVW253" s="49"/>
      <c r="KVX253" s="92" t="s">
        <v>164</v>
      </c>
      <c r="KVY253" s="23" t="s">
        <v>111</v>
      </c>
      <c r="KVZ253" s="92" t="s">
        <v>165</v>
      </c>
      <c r="KWA253" s="92" t="s">
        <v>164</v>
      </c>
      <c r="KWB253" s="92">
        <v>4500</v>
      </c>
      <c r="KWC253" s="92">
        <v>62116</v>
      </c>
      <c r="KWD253" s="92">
        <v>72000</v>
      </c>
      <c r="KWE253" s="49"/>
      <c r="KWF253" s="92" t="s">
        <v>164</v>
      </c>
      <c r="KWG253" s="23" t="s">
        <v>111</v>
      </c>
      <c r="KWH253" s="92" t="s">
        <v>165</v>
      </c>
      <c r="KWI253" s="92" t="s">
        <v>164</v>
      </c>
      <c r="KWJ253" s="92">
        <v>4500</v>
      </c>
      <c r="KWK253" s="92">
        <v>62116</v>
      </c>
      <c r="KWL253" s="92">
        <v>72000</v>
      </c>
      <c r="KWM253" s="49"/>
      <c r="KWN253" s="92" t="s">
        <v>164</v>
      </c>
      <c r="KWO253" s="23" t="s">
        <v>111</v>
      </c>
      <c r="KWP253" s="92" t="s">
        <v>165</v>
      </c>
      <c r="KWQ253" s="92" t="s">
        <v>164</v>
      </c>
      <c r="KWR253" s="92">
        <v>4500</v>
      </c>
      <c r="KWS253" s="92">
        <v>62116</v>
      </c>
      <c r="KWT253" s="92">
        <v>72000</v>
      </c>
      <c r="KWU253" s="49"/>
      <c r="KWV253" s="92" t="s">
        <v>164</v>
      </c>
      <c r="KWW253" s="23" t="s">
        <v>111</v>
      </c>
      <c r="KWX253" s="92" t="s">
        <v>165</v>
      </c>
      <c r="KWY253" s="92" t="s">
        <v>164</v>
      </c>
      <c r="KWZ253" s="92">
        <v>4500</v>
      </c>
      <c r="KXA253" s="92">
        <v>62116</v>
      </c>
      <c r="KXB253" s="92">
        <v>72000</v>
      </c>
      <c r="KXC253" s="49"/>
      <c r="KXD253" s="92" t="s">
        <v>164</v>
      </c>
      <c r="KXE253" s="23" t="s">
        <v>111</v>
      </c>
      <c r="KXF253" s="92" t="s">
        <v>165</v>
      </c>
      <c r="KXG253" s="92" t="s">
        <v>164</v>
      </c>
      <c r="KXH253" s="92">
        <v>4500</v>
      </c>
      <c r="KXI253" s="92">
        <v>62116</v>
      </c>
      <c r="KXJ253" s="92">
        <v>72000</v>
      </c>
      <c r="KXK253" s="49"/>
      <c r="KXL253" s="92" t="s">
        <v>164</v>
      </c>
      <c r="KXM253" s="23" t="s">
        <v>111</v>
      </c>
      <c r="KXN253" s="92" t="s">
        <v>165</v>
      </c>
      <c r="KXO253" s="92" t="s">
        <v>164</v>
      </c>
      <c r="KXP253" s="92">
        <v>4500</v>
      </c>
      <c r="KXQ253" s="92">
        <v>62116</v>
      </c>
      <c r="KXR253" s="92">
        <v>72000</v>
      </c>
      <c r="KXS253" s="49"/>
      <c r="KXT253" s="92" t="s">
        <v>164</v>
      </c>
      <c r="KXU253" s="23" t="s">
        <v>111</v>
      </c>
      <c r="KXV253" s="92" t="s">
        <v>165</v>
      </c>
      <c r="KXW253" s="92" t="s">
        <v>164</v>
      </c>
      <c r="KXX253" s="92">
        <v>4500</v>
      </c>
      <c r="KXY253" s="92">
        <v>62116</v>
      </c>
      <c r="KXZ253" s="92">
        <v>72000</v>
      </c>
      <c r="KYA253" s="49"/>
      <c r="KYB253" s="92" t="s">
        <v>164</v>
      </c>
      <c r="KYC253" s="23" t="s">
        <v>111</v>
      </c>
      <c r="KYD253" s="92" t="s">
        <v>165</v>
      </c>
      <c r="KYE253" s="92" t="s">
        <v>164</v>
      </c>
      <c r="KYF253" s="92">
        <v>4500</v>
      </c>
      <c r="KYG253" s="92">
        <v>62116</v>
      </c>
      <c r="KYH253" s="92">
        <v>72000</v>
      </c>
      <c r="KYI253" s="49"/>
      <c r="KYJ253" s="92" t="s">
        <v>164</v>
      </c>
      <c r="KYK253" s="23" t="s">
        <v>111</v>
      </c>
      <c r="KYL253" s="92" t="s">
        <v>165</v>
      </c>
      <c r="KYM253" s="92" t="s">
        <v>164</v>
      </c>
      <c r="KYN253" s="92">
        <v>4500</v>
      </c>
      <c r="KYO253" s="92">
        <v>62116</v>
      </c>
      <c r="KYP253" s="92">
        <v>72000</v>
      </c>
      <c r="KYQ253" s="49"/>
      <c r="KYR253" s="92" t="s">
        <v>164</v>
      </c>
      <c r="KYS253" s="23" t="s">
        <v>111</v>
      </c>
      <c r="KYT253" s="92" t="s">
        <v>165</v>
      </c>
      <c r="KYU253" s="92" t="s">
        <v>164</v>
      </c>
      <c r="KYV253" s="92">
        <v>4500</v>
      </c>
      <c r="KYW253" s="92">
        <v>62116</v>
      </c>
      <c r="KYX253" s="92">
        <v>72000</v>
      </c>
      <c r="KYY253" s="49"/>
      <c r="KYZ253" s="92" t="s">
        <v>164</v>
      </c>
      <c r="KZA253" s="23" t="s">
        <v>111</v>
      </c>
      <c r="KZB253" s="92" t="s">
        <v>165</v>
      </c>
      <c r="KZC253" s="92" t="s">
        <v>164</v>
      </c>
      <c r="KZD253" s="92">
        <v>4500</v>
      </c>
      <c r="KZE253" s="92">
        <v>62116</v>
      </c>
      <c r="KZF253" s="92">
        <v>72000</v>
      </c>
      <c r="KZG253" s="49"/>
      <c r="KZH253" s="92" t="s">
        <v>164</v>
      </c>
      <c r="KZI253" s="23" t="s">
        <v>111</v>
      </c>
      <c r="KZJ253" s="92" t="s">
        <v>165</v>
      </c>
      <c r="KZK253" s="92" t="s">
        <v>164</v>
      </c>
      <c r="KZL253" s="92">
        <v>4500</v>
      </c>
      <c r="KZM253" s="92">
        <v>62116</v>
      </c>
      <c r="KZN253" s="92">
        <v>72000</v>
      </c>
      <c r="KZO253" s="49"/>
      <c r="KZP253" s="92" t="s">
        <v>164</v>
      </c>
      <c r="KZQ253" s="23" t="s">
        <v>111</v>
      </c>
      <c r="KZR253" s="92" t="s">
        <v>165</v>
      </c>
      <c r="KZS253" s="92" t="s">
        <v>164</v>
      </c>
      <c r="KZT253" s="92">
        <v>4500</v>
      </c>
      <c r="KZU253" s="92">
        <v>62116</v>
      </c>
      <c r="KZV253" s="92">
        <v>72000</v>
      </c>
      <c r="KZW253" s="49"/>
      <c r="KZX253" s="92" t="s">
        <v>164</v>
      </c>
      <c r="KZY253" s="23" t="s">
        <v>111</v>
      </c>
      <c r="KZZ253" s="92" t="s">
        <v>165</v>
      </c>
      <c r="LAA253" s="92" t="s">
        <v>164</v>
      </c>
      <c r="LAB253" s="92">
        <v>4500</v>
      </c>
      <c r="LAC253" s="92">
        <v>62116</v>
      </c>
      <c r="LAD253" s="92">
        <v>72000</v>
      </c>
      <c r="LAE253" s="49"/>
      <c r="LAF253" s="92" t="s">
        <v>164</v>
      </c>
      <c r="LAG253" s="23" t="s">
        <v>111</v>
      </c>
      <c r="LAH253" s="92" t="s">
        <v>165</v>
      </c>
      <c r="LAI253" s="92" t="s">
        <v>164</v>
      </c>
      <c r="LAJ253" s="92">
        <v>4500</v>
      </c>
      <c r="LAK253" s="92">
        <v>62116</v>
      </c>
      <c r="LAL253" s="92">
        <v>72000</v>
      </c>
      <c r="LAM253" s="49"/>
      <c r="LAN253" s="92" t="s">
        <v>164</v>
      </c>
      <c r="LAO253" s="23" t="s">
        <v>111</v>
      </c>
      <c r="LAP253" s="92" t="s">
        <v>165</v>
      </c>
      <c r="LAQ253" s="92" t="s">
        <v>164</v>
      </c>
      <c r="LAR253" s="92">
        <v>4500</v>
      </c>
      <c r="LAS253" s="92">
        <v>62116</v>
      </c>
      <c r="LAT253" s="92">
        <v>72000</v>
      </c>
      <c r="LAU253" s="49"/>
      <c r="LAV253" s="92" t="s">
        <v>164</v>
      </c>
      <c r="LAW253" s="23" t="s">
        <v>111</v>
      </c>
      <c r="LAX253" s="92" t="s">
        <v>165</v>
      </c>
      <c r="LAY253" s="92" t="s">
        <v>164</v>
      </c>
      <c r="LAZ253" s="92">
        <v>4500</v>
      </c>
      <c r="LBA253" s="92">
        <v>62116</v>
      </c>
      <c r="LBB253" s="92">
        <v>72000</v>
      </c>
      <c r="LBC253" s="49"/>
      <c r="LBD253" s="92" t="s">
        <v>164</v>
      </c>
      <c r="LBE253" s="23" t="s">
        <v>111</v>
      </c>
      <c r="LBF253" s="92" t="s">
        <v>165</v>
      </c>
      <c r="LBG253" s="92" t="s">
        <v>164</v>
      </c>
      <c r="LBH253" s="92">
        <v>4500</v>
      </c>
      <c r="LBI253" s="92">
        <v>62116</v>
      </c>
      <c r="LBJ253" s="92">
        <v>72000</v>
      </c>
      <c r="LBK253" s="49"/>
      <c r="LBL253" s="92" t="s">
        <v>164</v>
      </c>
      <c r="LBM253" s="23" t="s">
        <v>111</v>
      </c>
      <c r="LBN253" s="92" t="s">
        <v>165</v>
      </c>
      <c r="LBO253" s="92" t="s">
        <v>164</v>
      </c>
      <c r="LBP253" s="92">
        <v>4500</v>
      </c>
      <c r="LBQ253" s="92">
        <v>62116</v>
      </c>
      <c r="LBR253" s="92">
        <v>72000</v>
      </c>
      <c r="LBS253" s="49"/>
      <c r="LBT253" s="92" t="s">
        <v>164</v>
      </c>
      <c r="LBU253" s="23" t="s">
        <v>111</v>
      </c>
      <c r="LBV253" s="92" t="s">
        <v>165</v>
      </c>
      <c r="LBW253" s="92" t="s">
        <v>164</v>
      </c>
      <c r="LBX253" s="92">
        <v>4500</v>
      </c>
      <c r="LBY253" s="92">
        <v>62116</v>
      </c>
      <c r="LBZ253" s="92">
        <v>72000</v>
      </c>
      <c r="LCA253" s="49"/>
      <c r="LCB253" s="92" t="s">
        <v>164</v>
      </c>
      <c r="LCC253" s="23" t="s">
        <v>111</v>
      </c>
      <c r="LCD253" s="92" t="s">
        <v>165</v>
      </c>
      <c r="LCE253" s="92" t="s">
        <v>164</v>
      </c>
      <c r="LCF253" s="92">
        <v>4500</v>
      </c>
      <c r="LCG253" s="92">
        <v>62116</v>
      </c>
      <c r="LCH253" s="92">
        <v>72000</v>
      </c>
      <c r="LCI253" s="49"/>
      <c r="LCJ253" s="92" t="s">
        <v>164</v>
      </c>
      <c r="LCK253" s="23" t="s">
        <v>111</v>
      </c>
      <c r="LCL253" s="92" t="s">
        <v>165</v>
      </c>
      <c r="LCM253" s="92" t="s">
        <v>164</v>
      </c>
      <c r="LCN253" s="92">
        <v>4500</v>
      </c>
      <c r="LCO253" s="92">
        <v>62116</v>
      </c>
      <c r="LCP253" s="92">
        <v>72000</v>
      </c>
      <c r="LCQ253" s="49"/>
      <c r="LCR253" s="92" t="s">
        <v>164</v>
      </c>
      <c r="LCS253" s="23" t="s">
        <v>111</v>
      </c>
      <c r="LCT253" s="92" t="s">
        <v>165</v>
      </c>
      <c r="LCU253" s="92" t="s">
        <v>164</v>
      </c>
      <c r="LCV253" s="92">
        <v>4500</v>
      </c>
      <c r="LCW253" s="92">
        <v>62116</v>
      </c>
      <c r="LCX253" s="92">
        <v>72000</v>
      </c>
      <c r="LCY253" s="49"/>
      <c r="LCZ253" s="92" t="s">
        <v>164</v>
      </c>
      <c r="LDA253" s="23" t="s">
        <v>111</v>
      </c>
      <c r="LDB253" s="92" t="s">
        <v>165</v>
      </c>
      <c r="LDC253" s="92" t="s">
        <v>164</v>
      </c>
      <c r="LDD253" s="92">
        <v>4500</v>
      </c>
      <c r="LDE253" s="92">
        <v>62116</v>
      </c>
      <c r="LDF253" s="92">
        <v>72000</v>
      </c>
      <c r="LDG253" s="49"/>
      <c r="LDH253" s="92" t="s">
        <v>164</v>
      </c>
      <c r="LDI253" s="23" t="s">
        <v>111</v>
      </c>
      <c r="LDJ253" s="92" t="s">
        <v>165</v>
      </c>
      <c r="LDK253" s="92" t="s">
        <v>164</v>
      </c>
      <c r="LDL253" s="92">
        <v>4500</v>
      </c>
      <c r="LDM253" s="92">
        <v>62116</v>
      </c>
      <c r="LDN253" s="92">
        <v>72000</v>
      </c>
      <c r="LDO253" s="49"/>
      <c r="LDP253" s="92" t="s">
        <v>164</v>
      </c>
      <c r="LDQ253" s="23" t="s">
        <v>111</v>
      </c>
      <c r="LDR253" s="92" t="s">
        <v>165</v>
      </c>
      <c r="LDS253" s="92" t="s">
        <v>164</v>
      </c>
      <c r="LDT253" s="92">
        <v>4500</v>
      </c>
      <c r="LDU253" s="92">
        <v>62116</v>
      </c>
      <c r="LDV253" s="92">
        <v>72000</v>
      </c>
      <c r="LDW253" s="49"/>
      <c r="LDX253" s="92" t="s">
        <v>164</v>
      </c>
      <c r="LDY253" s="23" t="s">
        <v>111</v>
      </c>
      <c r="LDZ253" s="92" t="s">
        <v>165</v>
      </c>
      <c r="LEA253" s="92" t="s">
        <v>164</v>
      </c>
      <c r="LEB253" s="92">
        <v>4500</v>
      </c>
      <c r="LEC253" s="92">
        <v>62116</v>
      </c>
      <c r="LED253" s="92">
        <v>72000</v>
      </c>
      <c r="LEE253" s="49"/>
      <c r="LEF253" s="92" t="s">
        <v>164</v>
      </c>
      <c r="LEG253" s="23" t="s">
        <v>111</v>
      </c>
      <c r="LEH253" s="92" t="s">
        <v>165</v>
      </c>
      <c r="LEI253" s="92" t="s">
        <v>164</v>
      </c>
      <c r="LEJ253" s="92">
        <v>4500</v>
      </c>
      <c r="LEK253" s="92">
        <v>62116</v>
      </c>
      <c r="LEL253" s="92">
        <v>72000</v>
      </c>
      <c r="LEM253" s="49"/>
      <c r="LEN253" s="92" t="s">
        <v>164</v>
      </c>
      <c r="LEO253" s="23" t="s">
        <v>111</v>
      </c>
      <c r="LEP253" s="92" t="s">
        <v>165</v>
      </c>
      <c r="LEQ253" s="92" t="s">
        <v>164</v>
      </c>
      <c r="LER253" s="92">
        <v>4500</v>
      </c>
      <c r="LES253" s="92">
        <v>62116</v>
      </c>
      <c r="LET253" s="92">
        <v>72000</v>
      </c>
      <c r="LEU253" s="49"/>
      <c r="LEV253" s="92" t="s">
        <v>164</v>
      </c>
      <c r="LEW253" s="23" t="s">
        <v>111</v>
      </c>
      <c r="LEX253" s="92" t="s">
        <v>165</v>
      </c>
      <c r="LEY253" s="92" t="s">
        <v>164</v>
      </c>
      <c r="LEZ253" s="92">
        <v>4500</v>
      </c>
      <c r="LFA253" s="92">
        <v>62116</v>
      </c>
      <c r="LFB253" s="92">
        <v>72000</v>
      </c>
      <c r="LFC253" s="49"/>
      <c r="LFD253" s="92" t="s">
        <v>164</v>
      </c>
      <c r="LFE253" s="23" t="s">
        <v>111</v>
      </c>
      <c r="LFF253" s="92" t="s">
        <v>165</v>
      </c>
      <c r="LFG253" s="92" t="s">
        <v>164</v>
      </c>
      <c r="LFH253" s="92">
        <v>4500</v>
      </c>
      <c r="LFI253" s="92">
        <v>62116</v>
      </c>
      <c r="LFJ253" s="92">
        <v>72000</v>
      </c>
      <c r="LFK253" s="49"/>
      <c r="LFL253" s="92" t="s">
        <v>164</v>
      </c>
      <c r="LFM253" s="23" t="s">
        <v>111</v>
      </c>
      <c r="LFN253" s="92" t="s">
        <v>165</v>
      </c>
      <c r="LFO253" s="92" t="s">
        <v>164</v>
      </c>
      <c r="LFP253" s="92">
        <v>4500</v>
      </c>
      <c r="LFQ253" s="92">
        <v>62116</v>
      </c>
      <c r="LFR253" s="92">
        <v>72000</v>
      </c>
      <c r="LFS253" s="49"/>
      <c r="LFT253" s="92" t="s">
        <v>164</v>
      </c>
      <c r="LFU253" s="23" t="s">
        <v>111</v>
      </c>
      <c r="LFV253" s="92" t="s">
        <v>165</v>
      </c>
      <c r="LFW253" s="92" t="s">
        <v>164</v>
      </c>
      <c r="LFX253" s="92">
        <v>4500</v>
      </c>
      <c r="LFY253" s="92">
        <v>62116</v>
      </c>
      <c r="LFZ253" s="92">
        <v>72000</v>
      </c>
      <c r="LGA253" s="49"/>
      <c r="LGB253" s="92" t="s">
        <v>164</v>
      </c>
      <c r="LGC253" s="23" t="s">
        <v>111</v>
      </c>
      <c r="LGD253" s="92" t="s">
        <v>165</v>
      </c>
      <c r="LGE253" s="92" t="s">
        <v>164</v>
      </c>
      <c r="LGF253" s="92">
        <v>4500</v>
      </c>
      <c r="LGG253" s="92">
        <v>62116</v>
      </c>
      <c r="LGH253" s="92">
        <v>72000</v>
      </c>
      <c r="LGI253" s="49"/>
      <c r="LGJ253" s="92" t="s">
        <v>164</v>
      </c>
      <c r="LGK253" s="23" t="s">
        <v>111</v>
      </c>
      <c r="LGL253" s="92" t="s">
        <v>165</v>
      </c>
      <c r="LGM253" s="92" t="s">
        <v>164</v>
      </c>
      <c r="LGN253" s="92">
        <v>4500</v>
      </c>
      <c r="LGO253" s="92">
        <v>62116</v>
      </c>
      <c r="LGP253" s="92">
        <v>72000</v>
      </c>
      <c r="LGQ253" s="49"/>
      <c r="LGR253" s="92" t="s">
        <v>164</v>
      </c>
      <c r="LGS253" s="23" t="s">
        <v>111</v>
      </c>
      <c r="LGT253" s="92" t="s">
        <v>165</v>
      </c>
      <c r="LGU253" s="92" t="s">
        <v>164</v>
      </c>
      <c r="LGV253" s="92">
        <v>4500</v>
      </c>
      <c r="LGW253" s="92">
        <v>62116</v>
      </c>
      <c r="LGX253" s="92">
        <v>72000</v>
      </c>
      <c r="LGY253" s="49"/>
      <c r="LGZ253" s="92" t="s">
        <v>164</v>
      </c>
      <c r="LHA253" s="23" t="s">
        <v>111</v>
      </c>
      <c r="LHB253" s="92" t="s">
        <v>165</v>
      </c>
      <c r="LHC253" s="92" t="s">
        <v>164</v>
      </c>
      <c r="LHD253" s="92">
        <v>4500</v>
      </c>
      <c r="LHE253" s="92">
        <v>62116</v>
      </c>
      <c r="LHF253" s="92">
        <v>72000</v>
      </c>
      <c r="LHG253" s="49"/>
      <c r="LHH253" s="92" t="s">
        <v>164</v>
      </c>
      <c r="LHI253" s="23" t="s">
        <v>111</v>
      </c>
      <c r="LHJ253" s="92" t="s">
        <v>165</v>
      </c>
      <c r="LHK253" s="92" t="s">
        <v>164</v>
      </c>
      <c r="LHL253" s="92">
        <v>4500</v>
      </c>
      <c r="LHM253" s="92">
        <v>62116</v>
      </c>
      <c r="LHN253" s="92">
        <v>72000</v>
      </c>
      <c r="LHO253" s="49"/>
      <c r="LHP253" s="92" t="s">
        <v>164</v>
      </c>
      <c r="LHQ253" s="23" t="s">
        <v>111</v>
      </c>
      <c r="LHR253" s="92" t="s">
        <v>165</v>
      </c>
      <c r="LHS253" s="92" t="s">
        <v>164</v>
      </c>
      <c r="LHT253" s="92">
        <v>4500</v>
      </c>
      <c r="LHU253" s="92">
        <v>62116</v>
      </c>
      <c r="LHV253" s="92">
        <v>72000</v>
      </c>
      <c r="LHW253" s="49"/>
      <c r="LHX253" s="92" t="s">
        <v>164</v>
      </c>
      <c r="LHY253" s="23" t="s">
        <v>111</v>
      </c>
      <c r="LHZ253" s="92" t="s">
        <v>165</v>
      </c>
      <c r="LIA253" s="92" t="s">
        <v>164</v>
      </c>
      <c r="LIB253" s="92">
        <v>4500</v>
      </c>
      <c r="LIC253" s="92">
        <v>62116</v>
      </c>
      <c r="LID253" s="92">
        <v>72000</v>
      </c>
      <c r="LIE253" s="49"/>
      <c r="LIF253" s="92" t="s">
        <v>164</v>
      </c>
      <c r="LIG253" s="23" t="s">
        <v>111</v>
      </c>
      <c r="LIH253" s="92" t="s">
        <v>165</v>
      </c>
      <c r="LII253" s="92" t="s">
        <v>164</v>
      </c>
      <c r="LIJ253" s="92">
        <v>4500</v>
      </c>
      <c r="LIK253" s="92">
        <v>62116</v>
      </c>
      <c r="LIL253" s="92">
        <v>72000</v>
      </c>
      <c r="LIM253" s="49"/>
      <c r="LIN253" s="92" t="s">
        <v>164</v>
      </c>
      <c r="LIO253" s="23" t="s">
        <v>111</v>
      </c>
      <c r="LIP253" s="92" t="s">
        <v>165</v>
      </c>
      <c r="LIQ253" s="92" t="s">
        <v>164</v>
      </c>
      <c r="LIR253" s="92">
        <v>4500</v>
      </c>
      <c r="LIS253" s="92">
        <v>62116</v>
      </c>
      <c r="LIT253" s="92">
        <v>72000</v>
      </c>
      <c r="LIU253" s="49"/>
      <c r="LIV253" s="92" t="s">
        <v>164</v>
      </c>
      <c r="LIW253" s="23" t="s">
        <v>111</v>
      </c>
      <c r="LIX253" s="92" t="s">
        <v>165</v>
      </c>
      <c r="LIY253" s="92" t="s">
        <v>164</v>
      </c>
      <c r="LIZ253" s="92">
        <v>4500</v>
      </c>
      <c r="LJA253" s="92">
        <v>62116</v>
      </c>
      <c r="LJB253" s="92">
        <v>72000</v>
      </c>
      <c r="LJC253" s="49"/>
      <c r="LJD253" s="92" t="s">
        <v>164</v>
      </c>
      <c r="LJE253" s="23" t="s">
        <v>111</v>
      </c>
      <c r="LJF253" s="92" t="s">
        <v>165</v>
      </c>
      <c r="LJG253" s="92" t="s">
        <v>164</v>
      </c>
      <c r="LJH253" s="92">
        <v>4500</v>
      </c>
      <c r="LJI253" s="92">
        <v>62116</v>
      </c>
      <c r="LJJ253" s="92">
        <v>72000</v>
      </c>
      <c r="LJK253" s="49"/>
      <c r="LJL253" s="92" t="s">
        <v>164</v>
      </c>
      <c r="LJM253" s="23" t="s">
        <v>111</v>
      </c>
      <c r="LJN253" s="92" t="s">
        <v>165</v>
      </c>
      <c r="LJO253" s="92" t="s">
        <v>164</v>
      </c>
      <c r="LJP253" s="92">
        <v>4500</v>
      </c>
      <c r="LJQ253" s="92">
        <v>62116</v>
      </c>
      <c r="LJR253" s="92">
        <v>72000</v>
      </c>
      <c r="LJS253" s="49"/>
      <c r="LJT253" s="92" t="s">
        <v>164</v>
      </c>
      <c r="LJU253" s="23" t="s">
        <v>111</v>
      </c>
      <c r="LJV253" s="92" t="s">
        <v>165</v>
      </c>
      <c r="LJW253" s="92" t="s">
        <v>164</v>
      </c>
      <c r="LJX253" s="92">
        <v>4500</v>
      </c>
      <c r="LJY253" s="92">
        <v>62116</v>
      </c>
      <c r="LJZ253" s="92">
        <v>72000</v>
      </c>
      <c r="LKA253" s="49"/>
      <c r="LKB253" s="92" t="s">
        <v>164</v>
      </c>
      <c r="LKC253" s="23" t="s">
        <v>111</v>
      </c>
      <c r="LKD253" s="92" t="s">
        <v>165</v>
      </c>
      <c r="LKE253" s="92" t="s">
        <v>164</v>
      </c>
      <c r="LKF253" s="92">
        <v>4500</v>
      </c>
      <c r="LKG253" s="92">
        <v>62116</v>
      </c>
      <c r="LKH253" s="92">
        <v>72000</v>
      </c>
      <c r="LKI253" s="49"/>
      <c r="LKJ253" s="92" t="s">
        <v>164</v>
      </c>
      <c r="LKK253" s="23" t="s">
        <v>111</v>
      </c>
      <c r="LKL253" s="92" t="s">
        <v>165</v>
      </c>
      <c r="LKM253" s="92" t="s">
        <v>164</v>
      </c>
      <c r="LKN253" s="92">
        <v>4500</v>
      </c>
      <c r="LKO253" s="92">
        <v>62116</v>
      </c>
      <c r="LKP253" s="92">
        <v>72000</v>
      </c>
      <c r="LKQ253" s="49"/>
      <c r="LKR253" s="92" t="s">
        <v>164</v>
      </c>
      <c r="LKS253" s="23" t="s">
        <v>111</v>
      </c>
      <c r="LKT253" s="92" t="s">
        <v>165</v>
      </c>
      <c r="LKU253" s="92" t="s">
        <v>164</v>
      </c>
      <c r="LKV253" s="92">
        <v>4500</v>
      </c>
      <c r="LKW253" s="92">
        <v>62116</v>
      </c>
      <c r="LKX253" s="92">
        <v>72000</v>
      </c>
      <c r="LKY253" s="49"/>
      <c r="LKZ253" s="92" t="s">
        <v>164</v>
      </c>
      <c r="LLA253" s="23" t="s">
        <v>111</v>
      </c>
      <c r="LLB253" s="92" t="s">
        <v>165</v>
      </c>
      <c r="LLC253" s="92" t="s">
        <v>164</v>
      </c>
      <c r="LLD253" s="92">
        <v>4500</v>
      </c>
      <c r="LLE253" s="92">
        <v>62116</v>
      </c>
      <c r="LLF253" s="92">
        <v>72000</v>
      </c>
      <c r="LLG253" s="49"/>
      <c r="LLH253" s="92" t="s">
        <v>164</v>
      </c>
      <c r="LLI253" s="23" t="s">
        <v>111</v>
      </c>
      <c r="LLJ253" s="92" t="s">
        <v>165</v>
      </c>
      <c r="LLK253" s="92" t="s">
        <v>164</v>
      </c>
      <c r="LLL253" s="92">
        <v>4500</v>
      </c>
      <c r="LLM253" s="92">
        <v>62116</v>
      </c>
      <c r="LLN253" s="92">
        <v>72000</v>
      </c>
      <c r="LLO253" s="49"/>
      <c r="LLP253" s="92" t="s">
        <v>164</v>
      </c>
      <c r="LLQ253" s="23" t="s">
        <v>111</v>
      </c>
      <c r="LLR253" s="92" t="s">
        <v>165</v>
      </c>
      <c r="LLS253" s="92" t="s">
        <v>164</v>
      </c>
      <c r="LLT253" s="92">
        <v>4500</v>
      </c>
      <c r="LLU253" s="92">
        <v>62116</v>
      </c>
      <c r="LLV253" s="92">
        <v>72000</v>
      </c>
      <c r="LLW253" s="49"/>
      <c r="LLX253" s="92" t="s">
        <v>164</v>
      </c>
      <c r="LLY253" s="23" t="s">
        <v>111</v>
      </c>
      <c r="LLZ253" s="92" t="s">
        <v>165</v>
      </c>
      <c r="LMA253" s="92" t="s">
        <v>164</v>
      </c>
      <c r="LMB253" s="92">
        <v>4500</v>
      </c>
      <c r="LMC253" s="92">
        <v>62116</v>
      </c>
      <c r="LMD253" s="92">
        <v>72000</v>
      </c>
      <c r="LME253" s="49"/>
      <c r="LMF253" s="92" t="s">
        <v>164</v>
      </c>
      <c r="LMG253" s="23" t="s">
        <v>111</v>
      </c>
      <c r="LMH253" s="92" t="s">
        <v>165</v>
      </c>
      <c r="LMI253" s="92" t="s">
        <v>164</v>
      </c>
      <c r="LMJ253" s="92">
        <v>4500</v>
      </c>
      <c r="LMK253" s="92">
        <v>62116</v>
      </c>
      <c r="LML253" s="92">
        <v>72000</v>
      </c>
      <c r="LMM253" s="49"/>
      <c r="LMN253" s="92" t="s">
        <v>164</v>
      </c>
      <c r="LMO253" s="23" t="s">
        <v>111</v>
      </c>
      <c r="LMP253" s="92" t="s">
        <v>165</v>
      </c>
      <c r="LMQ253" s="92" t="s">
        <v>164</v>
      </c>
      <c r="LMR253" s="92">
        <v>4500</v>
      </c>
      <c r="LMS253" s="92">
        <v>62116</v>
      </c>
      <c r="LMT253" s="92">
        <v>72000</v>
      </c>
      <c r="LMU253" s="49"/>
      <c r="LMV253" s="92" t="s">
        <v>164</v>
      </c>
      <c r="LMW253" s="23" t="s">
        <v>111</v>
      </c>
      <c r="LMX253" s="92" t="s">
        <v>165</v>
      </c>
      <c r="LMY253" s="92" t="s">
        <v>164</v>
      </c>
      <c r="LMZ253" s="92">
        <v>4500</v>
      </c>
      <c r="LNA253" s="92">
        <v>62116</v>
      </c>
      <c r="LNB253" s="92">
        <v>72000</v>
      </c>
      <c r="LNC253" s="49"/>
      <c r="LND253" s="92" t="s">
        <v>164</v>
      </c>
      <c r="LNE253" s="23" t="s">
        <v>111</v>
      </c>
      <c r="LNF253" s="92" t="s">
        <v>165</v>
      </c>
      <c r="LNG253" s="92" t="s">
        <v>164</v>
      </c>
      <c r="LNH253" s="92">
        <v>4500</v>
      </c>
      <c r="LNI253" s="92">
        <v>62116</v>
      </c>
      <c r="LNJ253" s="92">
        <v>72000</v>
      </c>
      <c r="LNK253" s="49"/>
      <c r="LNL253" s="92" t="s">
        <v>164</v>
      </c>
      <c r="LNM253" s="23" t="s">
        <v>111</v>
      </c>
      <c r="LNN253" s="92" t="s">
        <v>165</v>
      </c>
      <c r="LNO253" s="92" t="s">
        <v>164</v>
      </c>
      <c r="LNP253" s="92">
        <v>4500</v>
      </c>
      <c r="LNQ253" s="92">
        <v>62116</v>
      </c>
      <c r="LNR253" s="92">
        <v>72000</v>
      </c>
      <c r="LNS253" s="49"/>
      <c r="LNT253" s="92" t="s">
        <v>164</v>
      </c>
      <c r="LNU253" s="23" t="s">
        <v>111</v>
      </c>
      <c r="LNV253" s="92" t="s">
        <v>165</v>
      </c>
      <c r="LNW253" s="92" t="s">
        <v>164</v>
      </c>
      <c r="LNX253" s="92">
        <v>4500</v>
      </c>
      <c r="LNY253" s="92">
        <v>62116</v>
      </c>
      <c r="LNZ253" s="92">
        <v>72000</v>
      </c>
      <c r="LOA253" s="49"/>
      <c r="LOB253" s="92" t="s">
        <v>164</v>
      </c>
      <c r="LOC253" s="23" t="s">
        <v>111</v>
      </c>
      <c r="LOD253" s="92" t="s">
        <v>165</v>
      </c>
      <c r="LOE253" s="92" t="s">
        <v>164</v>
      </c>
      <c r="LOF253" s="92">
        <v>4500</v>
      </c>
      <c r="LOG253" s="92">
        <v>62116</v>
      </c>
      <c r="LOH253" s="92">
        <v>72000</v>
      </c>
      <c r="LOI253" s="49"/>
      <c r="LOJ253" s="92" t="s">
        <v>164</v>
      </c>
      <c r="LOK253" s="23" t="s">
        <v>111</v>
      </c>
      <c r="LOL253" s="92" t="s">
        <v>165</v>
      </c>
      <c r="LOM253" s="92" t="s">
        <v>164</v>
      </c>
      <c r="LON253" s="92">
        <v>4500</v>
      </c>
      <c r="LOO253" s="92">
        <v>62116</v>
      </c>
      <c r="LOP253" s="92">
        <v>72000</v>
      </c>
      <c r="LOQ253" s="49"/>
      <c r="LOR253" s="92" t="s">
        <v>164</v>
      </c>
      <c r="LOS253" s="23" t="s">
        <v>111</v>
      </c>
      <c r="LOT253" s="92" t="s">
        <v>165</v>
      </c>
      <c r="LOU253" s="92" t="s">
        <v>164</v>
      </c>
      <c r="LOV253" s="92">
        <v>4500</v>
      </c>
      <c r="LOW253" s="92">
        <v>62116</v>
      </c>
      <c r="LOX253" s="92">
        <v>72000</v>
      </c>
      <c r="LOY253" s="49"/>
      <c r="LOZ253" s="92" t="s">
        <v>164</v>
      </c>
      <c r="LPA253" s="23" t="s">
        <v>111</v>
      </c>
      <c r="LPB253" s="92" t="s">
        <v>165</v>
      </c>
      <c r="LPC253" s="92" t="s">
        <v>164</v>
      </c>
      <c r="LPD253" s="92">
        <v>4500</v>
      </c>
      <c r="LPE253" s="92">
        <v>62116</v>
      </c>
      <c r="LPF253" s="92">
        <v>72000</v>
      </c>
      <c r="LPG253" s="49"/>
      <c r="LPH253" s="92" t="s">
        <v>164</v>
      </c>
      <c r="LPI253" s="23" t="s">
        <v>111</v>
      </c>
      <c r="LPJ253" s="92" t="s">
        <v>165</v>
      </c>
      <c r="LPK253" s="92" t="s">
        <v>164</v>
      </c>
      <c r="LPL253" s="92">
        <v>4500</v>
      </c>
      <c r="LPM253" s="92">
        <v>62116</v>
      </c>
      <c r="LPN253" s="92">
        <v>72000</v>
      </c>
      <c r="LPO253" s="49"/>
      <c r="LPP253" s="92" t="s">
        <v>164</v>
      </c>
      <c r="LPQ253" s="23" t="s">
        <v>111</v>
      </c>
      <c r="LPR253" s="92" t="s">
        <v>165</v>
      </c>
      <c r="LPS253" s="92" t="s">
        <v>164</v>
      </c>
      <c r="LPT253" s="92">
        <v>4500</v>
      </c>
      <c r="LPU253" s="92">
        <v>62116</v>
      </c>
      <c r="LPV253" s="92">
        <v>72000</v>
      </c>
      <c r="LPW253" s="49"/>
      <c r="LPX253" s="92" t="s">
        <v>164</v>
      </c>
      <c r="LPY253" s="23" t="s">
        <v>111</v>
      </c>
      <c r="LPZ253" s="92" t="s">
        <v>165</v>
      </c>
      <c r="LQA253" s="92" t="s">
        <v>164</v>
      </c>
      <c r="LQB253" s="92">
        <v>4500</v>
      </c>
      <c r="LQC253" s="92">
        <v>62116</v>
      </c>
      <c r="LQD253" s="92">
        <v>72000</v>
      </c>
      <c r="LQE253" s="49"/>
      <c r="LQF253" s="92" t="s">
        <v>164</v>
      </c>
      <c r="LQG253" s="23" t="s">
        <v>111</v>
      </c>
      <c r="LQH253" s="92" t="s">
        <v>165</v>
      </c>
      <c r="LQI253" s="92" t="s">
        <v>164</v>
      </c>
      <c r="LQJ253" s="92">
        <v>4500</v>
      </c>
      <c r="LQK253" s="92">
        <v>62116</v>
      </c>
      <c r="LQL253" s="92">
        <v>72000</v>
      </c>
      <c r="LQM253" s="49"/>
      <c r="LQN253" s="92" t="s">
        <v>164</v>
      </c>
      <c r="LQO253" s="23" t="s">
        <v>111</v>
      </c>
      <c r="LQP253" s="92" t="s">
        <v>165</v>
      </c>
      <c r="LQQ253" s="92" t="s">
        <v>164</v>
      </c>
      <c r="LQR253" s="92">
        <v>4500</v>
      </c>
      <c r="LQS253" s="92">
        <v>62116</v>
      </c>
      <c r="LQT253" s="92">
        <v>72000</v>
      </c>
      <c r="LQU253" s="49"/>
      <c r="LQV253" s="92" t="s">
        <v>164</v>
      </c>
      <c r="LQW253" s="23" t="s">
        <v>111</v>
      </c>
      <c r="LQX253" s="92" t="s">
        <v>165</v>
      </c>
      <c r="LQY253" s="92" t="s">
        <v>164</v>
      </c>
      <c r="LQZ253" s="92">
        <v>4500</v>
      </c>
      <c r="LRA253" s="92">
        <v>62116</v>
      </c>
      <c r="LRB253" s="92">
        <v>72000</v>
      </c>
      <c r="LRC253" s="49"/>
      <c r="LRD253" s="92" t="s">
        <v>164</v>
      </c>
      <c r="LRE253" s="23" t="s">
        <v>111</v>
      </c>
      <c r="LRF253" s="92" t="s">
        <v>165</v>
      </c>
      <c r="LRG253" s="92" t="s">
        <v>164</v>
      </c>
      <c r="LRH253" s="92">
        <v>4500</v>
      </c>
      <c r="LRI253" s="92">
        <v>62116</v>
      </c>
      <c r="LRJ253" s="92">
        <v>72000</v>
      </c>
      <c r="LRK253" s="49"/>
      <c r="LRL253" s="92" t="s">
        <v>164</v>
      </c>
      <c r="LRM253" s="23" t="s">
        <v>111</v>
      </c>
      <c r="LRN253" s="92" t="s">
        <v>165</v>
      </c>
      <c r="LRO253" s="92" t="s">
        <v>164</v>
      </c>
      <c r="LRP253" s="92">
        <v>4500</v>
      </c>
      <c r="LRQ253" s="92">
        <v>62116</v>
      </c>
      <c r="LRR253" s="92">
        <v>72000</v>
      </c>
      <c r="LRS253" s="49"/>
      <c r="LRT253" s="92" t="s">
        <v>164</v>
      </c>
      <c r="LRU253" s="23" t="s">
        <v>111</v>
      </c>
      <c r="LRV253" s="92" t="s">
        <v>165</v>
      </c>
      <c r="LRW253" s="92" t="s">
        <v>164</v>
      </c>
      <c r="LRX253" s="92">
        <v>4500</v>
      </c>
      <c r="LRY253" s="92">
        <v>62116</v>
      </c>
      <c r="LRZ253" s="92">
        <v>72000</v>
      </c>
      <c r="LSA253" s="49"/>
      <c r="LSB253" s="92" t="s">
        <v>164</v>
      </c>
      <c r="LSC253" s="23" t="s">
        <v>111</v>
      </c>
      <c r="LSD253" s="92" t="s">
        <v>165</v>
      </c>
      <c r="LSE253" s="92" t="s">
        <v>164</v>
      </c>
      <c r="LSF253" s="92">
        <v>4500</v>
      </c>
      <c r="LSG253" s="92">
        <v>62116</v>
      </c>
      <c r="LSH253" s="92">
        <v>72000</v>
      </c>
      <c r="LSI253" s="49"/>
      <c r="LSJ253" s="92" t="s">
        <v>164</v>
      </c>
      <c r="LSK253" s="23" t="s">
        <v>111</v>
      </c>
      <c r="LSL253" s="92" t="s">
        <v>165</v>
      </c>
      <c r="LSM253" s="92" t="s">
        <v>164</v>
      </c>
      <c r="LSN253" s="92">
        <v>4500</v>
      </c>
      <c r="LSO253" s="92">
        <v>62116</v>
      </c>
      <c r="LSP253" s="92">
        <v>72000</v>
      </c>
      <c r="LSQ253" s="49"/>
      <c r="LSR253" s="92" t="s">
        <v>164</v>
      </c>
      <c r="LSS253" s="23" t="s">
        <v>111</v>
      </c>
      <c r="LST253" s="92" t="s">
        <v>165</v>
      </c>
      <c r="LSU253" s="92" t="s">
        <v>164</v>
      </c>
      <c r="LSV253" s="92">
        <v>4500</v>
      </c>
      <c r="LSW253" s="92">
        <v>62116</v>
      </c>
      <c r="LSX253" s="92">
        <v>72000</v>
      </c>
      <c r="LSY253" s="49"/>
      <c r="LSZ253" s="92" t="s">
        <v>164</v>
      </c>
      <c r="LTA253" s="23" t="s">
        <v>111</v>
      </c>
      <c r="LTB253" s="92" t="s">
        <v>165</v>
      </c>
      <c r="LTC253" s="92" t="s">
        <v>164</v>
      </c>
      <c r="LTD253" s="92">
        <v>4500</v>
      </c>
      <c r="LTE253" s="92">
        <v>62116</v>
      </c>
      <c r="LTF253" s="92">
        <v>72000</v>
      </c>
      <c r="LTG253" s="49"/>
      <c r="LTH253" s="92" t="s">
        <v>164</v>
      </c>
      <c r="LTI253" s="23" t="s">
        <v>111</v>
      </c>
      <c r="LTJ253" s="92" t="s">
        <v>165</v>
      </c>
      <c r="LTK253" s="92" t="s">
        <v>164</v>
      </c>
      <c r="LTL253" s="92">
        <v>4500</v>
      </c>
      <c r="LTM253" s="92">
        <v>62116</v>
      </c>
      <c r="LTN253" s="92">
        <v>72000</v>
      </c>
      <c r="LTO253" s="49"/>
      <c r="LTP253" s="92" t="s">
        <v>164</v>
      </c>
      <c r="LTQ253" s="23" t="s">
        <v>111</v>
      </c>
      <c r="LTR253" s="92" t="s">
        <v>165</v>
      </c>
      <c r="LTS253" s="92" t="s">
        <v>164</v>
      </c>
      <c r="LTT253" s="92">
        <v>4500</v>
      </c>
      <c r="LTU253" s="92">
        <v>62116</v>
      </c>
      <c r="LTV253" s="92">
        <v>72000</v>
      </c>
      <c r="LTW253" s="49"/>
      <c r="LTX253" s="92" t="s">
        <v>164</v>
      </c>
      <c r="LTY253" s="23" t="s">
        <v>111</v>
      </c>
      <c r="LTZ253" s="92" t="s">
        <v>165</v>
      </c>
      <c r="LUA253" s="92" t="s">
        <v>164</v>
      </c>
      <c r="LUB253" s="92">
        <v>4500</v>
      </c>
      <c r="LUC253" s="92">
        <v>62116</v>
      </c>
      <c r="LUD253" s="92">
        <v>72000</v>
      </c>
      <c r="LUE253" s="49"/>
      <c r="LUF253" s="92" t="s">
        <v>164</v>
      </c>
      <c r="LUG253" s="23" t="s">
        <v>111</v>
      </c>
      <c r="LUH253" s="92" t="s">
        <v>165</v>
      </c>
      <c r="LUI253" s="92" t="s">
        <v>164</v>
      </c>
      <c r="LUJ253" s="92">
        <v>4500</v>
      </c>
      <c r="LUK253" s="92">
        <v>62116</v>
      </c>
      <c r="LUL253" s="92">
        <v>72000</v>
      </c>
      <c r="LUM253" s="49"/>
      <c r="LUN253" s="92" t="s">
        <v>164</v>
      </c>
      <c r="LUO253" s="23" t="s">
        <v>111</v>
      </c>
      <c r="LUP253" s="92" t="s">
        <v>165</v>
      </c>
      <c r="LUQ253" s="92" t="s">
        <v>164</v>
      </c>
      <c r="LUR253" s="92">
        <v>4500</v>
      </c>
      <c r="LUS253" s="92">
        <v>62116</v>
      </c>
      <c r="LUT253" s="92">
        <v>72000</v>
      </c>
      <c r="LUU253" s="49"/>
      <c r="LUV253" s="92" t="s">
        <v>164</v>
      </c>
      <c r="LUW253" s="23" t="s">
        <v>111</v>
      </c>
      <c r="LUX253" s="92" t="s">
        <v>165</v>
      </c>
      <c r="LUY253" s="92" t="s">
        <v>164</v>
      </c>
      <c r="LUZ253" s="92">
        <v>4500</v>
      </c>
      <c r="LVA253" s="92">
        <v>62116</v>
      </c>
      <c r="LVB253" s="92">
        <v>72000</v>
      </c>
      <c r="LVC253" s="49"/>
      <c r="LVD253" s="92" t="s">
        <v>164</v>
      </c>
      <c r="LVE253" s="23" t="s">
        <v>111</v>
      </c>
      <c r="LVF253" s="92" t="s">
        <v>165</v>
      </c>
      <c r="LVG253" s="92" t="s">
        <v>164</v>
      </c>
      <c r="LVH253" s="92">
        <v>4500</v>
      </c>
      <c r="LVI253" s="92">
        <v>62116</v>
      </c>
      <c r="LVJ253" s="92">
        <v>72000</v>
      </c>
      <c r="LVK253" s="49"/>
      <c r="LVL253" s="92" t="s">
        <v>164</v>
      </c>
      <c r="LVM253" s="23" t="s">
        <v>111</v>
      </c>
      <c r="LVN253" s="92" t="s">
        <v>165</v>
      </c>
      <c r="LVO253" s="92" t="s">
        <v>164</v>
      </c>
      <c r="LVP253" s="92">
        <v>4500</v>
      </c>
      <c r="LVQ253" s="92">
        <v>62116</v>
      </c>
      <c r="LVR253" s="92">
        <v>72000</v>
      </c>
      <c r="LVS253" s="49"/>
      <c r="LVT253" s="92" t="s">
        <v>164</v>
      </c>
      <c r="LVU253" s="23" t="s">
        <v>111</v>
      </c>
      <c r="LVV253" s="92" t="s">
        <v>165</v>
      </c>
      <c r="LVW253" s="92" t="s">
        <v>164</v>
      </c>
      <c r="LVX253" s="92">
        <v>4500</v>
      </c>
      <c r="LVY253" s="92">
        <v>62116</v>
      </c>
      <c r="LVZ253" s="92">
        <v>72000</v>
      </c>
      <c r="LWA253" s="49"/>
      <c r="LWB253" s="92" t="s">
        <v>164</v>
      </c>
      <c r="LWC253" s="23" t="s">
        <v>111</v>
      </c>
      <c r="LWD253" s="92" t="s">
        <v>165</v>
      </c>
      <c r="LWE253" s="92" t="s">
        <v>164</v>
      </c>
      <c r="LWF253" s="92">
        <v>4500</v>
      </c>
      <c r="LWG253" s="92">
        <v>62116</v>
      </c>
      <c r="LWH253" s="92">
        <v>72000</v>
      </c>
      <c r="LWI253" s="49"/>
      <c r="LWJ253" s="92" t="s">
        <v>164</v>
      </c>
      <c r="LWK253" s="23" t="s">
        <v>111</v>
      </c>
      <c r="LWL253" s="92" t="s">
        <v>165</v>
      </c>
      <c r="LWM253" s="92" t="s">
        <v>164</v>
      </c>
      <c r="LWN253" s="92">
        <v>4500</v>
      </c>
      <c r="LWO253" s="92">
        <v>62116</v>
      </c>
      <c r="LWP253" s="92">
        <v>72000</v>
      </c>
      <c r="LWQ253" s="49"/>
      <c r="LWR253" s="92" t="s">
        <v>164</v>
      </c>
      <c r="LWS253" s="23" t="s">
        <v>111</v>
      </c>
      <c r="LWT253" s="92" t="s">
        <v>165</v>
      </c>
      <c r="LWU253" s="92" t="s">
        <v>164</v>
      </c>
      <c r="LWV253" s="92">
        <v>4500</v>
      </c>
      <c r="LWW253" s="92">
        <v>62116</v>
      </c>
      <c r="LWX253" s="92">
        <v>72000</v>
      </c>
      <c r="LWY253" s="49"/>
      <c r="LWZ253" s="92" t="s">
        <v>164</v>
      </c>
      <c r="LXA253" s="23" t="s">
        <v>111</v>
      </c>
      <c r="LXB253" s="92" t="s">
        <v>165</v>
      </c>
      <c r="LXC253" s="92" t="s">
        <v>164</v>
      </c>
      <c r="LXD253" s="92">
        <v>4500</v>
      </c>
      <c r="LXE253" s="92">
        <v>62116</v>
      </c>
      <c r="LXF253" s="92">
        <v>72000</v>
      </c>
      <c r="LXG253" s="49"/>
      <c r="LXH253" s="92" t="s">
        <v>164</v>
      </c>
      <c r="LXI253" s="23" t="s">
        <v>111</v>
      </c>
      <c r="LXJ253" s="92" t="s">
        <v>165</v>
      </c>
      <c r="LXK253" s="92" t="s">
        <v>164</v>
      </c>
      <c r="LXL253" s="92">
        <v>4500</v>
      </c>
      <c r="LXM253" s="92">
        <v>62116</v>
      </c>
      <c r="LXN253" s="92">
        <v>72000</v>
      </c>
      <c r="LXO253" s="49"/>
      <c r="LXP253" s="92" t="s">
        <v>164</v>
      </c>
      <c r="LXQ253" s="23" t="s">
        <v>111</v>
      </c>
      <c r="LXR253" s="92" t="s">
        <v>165</v>
      </c>
      <c r="LXS253" s="92" t="s">
        <v>164</v>
      </c>
      <c r="LXT253" s="92">
        <v>4500</v>
      </c>
      <c r="LXU253" s="92">
        <v>62116</v>
      </c>
      <c r="LXV253" s="92">
        <v>72000</v>
      </c>
      <c r="LXW253" s="49"/>
      <c r="LXX253" s="92" t="s">
        <v>164</v>
      </c>
      <c r="LXY253" s="23" t="s">
        <v>111</v>
      </c>
      <c r="LXZ253" s="92" t="s">
        <v>165</v>
      </c>
      <c r="LYA253" s="92" t="s">
        <v>164</v>
      </c>
      <c r="LYB253" s="92">
        <v>4500</v>
      </c>
      <c r="LYC253" s="92">
        <v>62116</v>
      </c>
      <c r="LYD253" s="92">
        <v>72000</v>
      </c>
      <c r="LYE253" s="49"/>
      <c r="LYF253" s="92" t="s">
        <v>164</v>
      </c>
      <c r="LYG253" s="23" t="s">
        <v>111</v>
      </c>
      <c r="LYH253" s="92" t="s">
        <v>165</v>
      </c>
      <c r="LYI253" s="92" t="s">
        <v>164</v>
      </c>
      <c r="LYJ253" s="92">
        <v>4500</v>
      </c>
      <c r="LYK253" s="92">
        <v>62116</v>
      </c>
      <c r="LYL253" s="92">
        <v>72000</v>
      </c>
      <c r="LYM253" s="49"/>
      <c r="LYN253" s="92" t="s">
        <v>164</v>
      </c>
      <c r="LYO253" s="23" t="s">
        <v>111</v>
      </c>
      <c r="LYP253" s="92" t="s">
        <v>165</v>
      </c>
      <c r="LYQ253" s="92" t="s">
        <v>164</v>
      </c>
      <c r="LYR253" s="92">
        <v>4500</v>
      </c>
      <c r="LYS253" s="92">
        <v>62116</v>
      </c>
      <c r="LYT253" s="92">
        <v>72000</v>
      </c>
      <c r="LYU253" s="49"/>
      <c r="LYV253" s="92" t="s">
        <v>164</v>
      </c>
      <c r="LYW253" s="23" t="s">
        <v>111</v>
      </c>
      <c r="LYX253" s="92" t="s">
        <v>165</v>
      </c>
      <c r="LYY253" s="92" t="s">
        <v>164</v>
      </c>
      <c r="LYZ253" s="92">
        <v>4500</v>
      </c>
      <c r="LZA253" s="92">
        <v>62116</v>
      </c>
      <c r="LZB253" s="92">
        <v>72000</v>
      </c>
      <c r="LZC253" s="49"/>
      <c r="LZD253" s="92" t="s">
        <v>164</v>
      </c>
      <c r="LZE253" s="23" t="s">
        <v>111</v>
      </c>
      <c r="LZF253" s="92" t="s">
        <v>165</v>
      </c>
      <c r="LZG253" s="92" t="s">
        <v>164</v>
      </c>
      <c r="LZH253" s="92">
        <v>4500</v>
      </c>
      <c r="LZI253" s="92">
        <v>62116</v>
      </c>
      <c r="LZJ253" s="92">
        <v>72000</v>
      </c>
      <c r="LZK253" s="49"/>
      <c r="LZL253" s="92" t="s">
        <v>164</v>
      </c>
      <c r="LZM253" s="23" t="s">
        <v>111</v>
      </c>
      <c r="LZN253" s="92" t="s">
        <v>165</v>
      </c>
      <c r="LZO253" s="92" t="s">
        <v>164</v>
      </c>
      <c r="LZP253" s="92">
        <v>4500</v>
      </c>
      <c r="LZQ253" s="92">
        <v>62116</v>
      </c>
      <c r="LZR253" s="92">
        <v>72000</v>
      </c>
      <c r="LZS253" s="49"/>
      <c r="LZT253" s="92" t="s">
        <v>164</v>
      </c>
      <c r="LZU253" s="23" t="s">
        <v>111</v>
      </c>
      <c r="LZV253" s="92" t="s">
        <v>165</v>
      </c>
      <c r="LZW253" s="92" t="s">
        <v>164</v>
      </c>
      <c r="LZX253" s="92">
        <v>4500</v>
      </c>
      <c r="LZY253" s="92">
        <v>62116</v>
      </c>
      <c r="LZZ253" s="92">
        <v>72000</v>
      </c>
      <c r="MAA253" s="49"/>
      <c r="MAB253" s="92" t="s">
        <v>164</v>
      </c>
      <c r="MAC253" s="23" t="s">
        <v>111</v>
      </c>
      <c r="MAD253" s="92" t="s">
        <v>165</v>
      </c>
      <c r="MAE253" s="92" t="s">
        <v>164</v>
      </c>
      <c r="MAF253" s="92">
        <v>4500</v>
      </c>
      <c r="MAG253" s="92">
        <v>62116</v>
      </c>
      <c r="MAH253" s="92">
        <v>72000</v>
      </c>
      <c r="MAI253" s="49"/>
      <c r="MAJ253" s="92" t="s">
        <v>164</v>
      </c>
      <c r="MAK253" s="23" t="s">
        <v>111</v>
      </c>
      <c r="MAL253" s="92" t="s">
        <v>165</v>
      </c>
      <c r="MAM253" s="92" t="s">
        <v>164</v>
      </c>
      <c r="MAN253" s="92">
        <v>4500</v>
      </c>
      <c r="MAO253" s="92">
        <v>62116</v>
      </c>
      <c r="MAP253" s="92">
        <v>72000</v>
      </c>
      <c r="MAQ253" s="49"/>
      <c r="MAR253" s="92" t="s">
        <v>164</v>
      </c>
      <c r="MAS253" s="23" t="s">
        <v>111</v>
      </c>
      <c r="MAT253" s="92" t="s">
        <v>165</v>
      </c>
      <c r="MAU253" s="92" t="s">
        <v>164</v>
      </c>
      <c r="MAV253" s="92">
        <v>4500</v>
      </c>
      <c r="MAW253" s="92">
        <v>62116</v>
      </c>
      <c r="MAX253" s="92">
        <v>72000</v>
      </c>
      <c r="MAY253" s="49"/>
      <c r="MAZ253" s="92" t="s">
        <v>164</v>
      </c>
      <c r="MBA253" s="23" t="s">
        <v>111</v>
      </c>
      <c r="MBB253" s="92" t="s">
        <v>165</v>
      </c>
      <c r="MBC253" s="92" t="s">
        <v>164</v>
      </c>
      <c r="MBD253" s="92">
        <v>4500</v>
      </c>
      <c r="MBE253" s="92">
        <v>62116</v>
      </c>
      <c r="MBF253" s="92">
        <v>72000</v>
      </c>
      <c r="MBG253" s="49"/>
      <c r="MBH253" s="92" t="s">
        <v>164</v>
      </c>
      <c r="MBI253" s="23" t="s">
        <v>111</v>
      </c>
      <c r="MBJ253" s="92" t="s">
        <v>165</v>
      </c>
      <c r="MBK253" s="92" t="s">
        <v>164</v>
      </c>
      <c r="MBL253" s="92">
        <v>4500</v>
      </c>
      <c r="MBM253" s="92">
        <v>62116</v>
      </c>
      <c r="MBN253" s="92">
        <v>72000</v>
      </c>
      <c r="MBO253" s="49"/>
      <c r="MBP253" s="92" t="s">
        <v>164</v>
      </c>
      <c r="MBQ253" s="23" t="s">
        <v>111</v>
      </c>
      <c r="MBR253" s="92" t="s">
        <v>165</v>
      </c>
      <c r="MBS253" s="92" t="s">
        <v>164</v>
      </c>
      <c r="MBT253" s="92">
        <v>4500</v>
      </c>
      <c r="MBU253" s="92">
        <v>62116</v>
      </c>
      <c r="MBV253" s="92">
        <v>72000</v>
      </c>
      <c r="MBW253" s="49"/>
      <c r="MBX253" s="92" t="s">
        <v>164</v>
      </c>
      <c r="MBY253" s="23" t="s">
        <v>111</v>
      </c>
      <c r="MBZ253" s="92" t="s">
        <v>165</v>
      </c>
      <c r="MCA253" s="92" t="s">
        <v>164</v>
      </c>
      <c r="MCB253" s="92">
        <v>4500</v>
      </c>
      <c r="MCC253" s="92">
        <v>62116</v>
      </c>
      <c r="MCD253" s="92">
        <v>72000</v>
      </c>
      <c r="MCE253" s="49"/>
      <c r="MCF253" s="92" t="s">
        <v>164</v>
      </c>
      <c r="MCG253" s="23" t="s">
        <v>111</v>
      </c>
      <c r="MCH253" s="92" t="s">
        <v>165</v>
      </c>
      <c r="MCI253" s="92" t="s">
        <v>164</v>
      </c>
      <c r="MCJ253" s="92">
        <v>4500</v>
      </c>
      <c r="MCK253" s="92">
        <v>62116</v>
      </c>
      <c r="MCL253" s="92">
        <v>72000</v>
      </c>
      <c r="MCM253" s="49"/>
      <c r="MCN253" s="92" t="s">
        <v>164</v>
      </c>
      <c r="MCO253" s="23" t="s">
        <v>111</v>
      </c>
      <c r="MCP253" s="92" t="s">
        <v>165</v>
      </c>
      <c r="MCQ253" s="92" t="s">
        <v>164</v>
      </c>
      <c r="MCR253" s="92">
        <v>4500</v>
      </c>
      <c r="MCS253" s="92">
        <v>62116</v>
      </c>
      <c r="MCT253" s="92">
        <v>72000</v>
      </c>
      <c r="MCU253" s="49"/>
      <c r="MCV253" s="92" t="s">
        <v>164</v>
      </c>
      <c r="MCW253" s="23" t="s">
        <v>111</v>
      </c>
      <c r="MCX253" s="92" t="s">
        <v>165</v>
      </c>
      <c r="MCY253" s="92" t="s">
        <v>164</v>
      </c>
      <c r="MCZ253" s="92">
        <v>4500</v>
      </c>
      <c r="MDA253" s="92">
        <v>62116</v>
      </c>
      <c r="MDB253" s="92">
        <v>72000</v>
      </c>
      <c r="MDC253" s="49"/>
      <c r="MDD253" s="92" t="s">
        <v>164</v>
      </c>
      <c r="MDE253" s="23" t="s">
        <v>111</v>
      </c>
      <c r="MDF253" s="92" t="s">
        <v>165</v>
      </c>
      <c r="MDG253" s="92" t="s">
        <v>164</v>
      </c>
      <c r="MDH253" s="92">
        <v>4500</v>
      </c>
      <c r="MDI253" s="92">
        <v>62116</v>
      </c>
      <c r="MDJ253" s="92">
        <v>72000</v>
      </c>
      <c r="MDK253" s="49"/>
      <c r="MDL253" s="92" t="s">
        <v>164</v>
      </c>
      <c r="MDM253" s="23" t="s">
        <v>111</v>
      </c>
      <c r="MDN253" s="92" t="s">
        <v>165</v>
      </c>
      <c r="MDO253" s="92" t="s">
        <v>164</v>
      </c>
      <c r="MDP253" s="92">
        <v>4500</v>
      </c>
      <c r="MDQ253" s="92">
        <v>62116</v>
      </c>
      <c r="MDR253" s="92">
        <v>72000</v>
      </c>
      <c r="MDS253" s="49"/>
      <c r="MDT253" s="92" t="s">
        <v>164</v>
      </c>
      <c r="MDU253" s="23" t="s">
        <v>111</v>
      </c>
      <c r="MDV253" s="92" t="s">
        <v>165</v>
      </c>
      <c r="MDW253" s="92" t="s">
        <v>164</v>
      </c>
      <c r="MDX253" s="92">
        <v>4500</v>
      </c>
      <c r="MDY253" s="92">
        <v>62116</v>
      </c>
      <c r="MDZ253" s="92">
        <v>72000</v>
      </c>
      <c r="MEA253" s="49"/>
      <c r="MEB253" s="92" t="s">
        <v>164</v>
      </c>
      <c r="MEC253" s="23" t="s">
        <v>111</v>
      </c>
      <c r="MED253" s="92" t="s">
        <v>165</v>
      </c>
      <c r="MEE253" s="92" t="s">
        <v>164</v>
      </c>
      <c r="MEF253" s="92">
        <v>4500</v>
      </c>
      <c r="MEG253" s="92">
        <v>62116</v>
      </c>
      <c r="MEH253" s="92">
        <v>72000</v>
      </c>
      <c r="MEI253" s="49"/>
      <c r="MEJ253" s="92" t="s">
        <v>164</v>
      </c>
      <c r="MEK253" s="23" t="s">
        <v>111</v>
      </c>
      <c r="MEL253" s="92" t="s">
        <v>165</v>
      </c>
      <c r="MEM253" s="92" t="s">
        <v>164</v>
      </c>
      <c r="MEN253" s="92">
        <v>4500</v>
      </c>
      <c r="MEO253" s="92">
        <v>62116</v>
      </c>
      <c r="MEP253" s="92">
        <v>72000</v>
      </c>
      <c r="MEQ253" s="49"/>
      <c r="MER253" s="92" t="s">
        <v>164</v>
      </c>
      <c r="MES253" s="23" t="s">
        <v>111</v>
      </c>
      <c r="MET253" s="92" t="s">
        <v>165</v>
      </c>
      <c r="MEU253" s="92" t="s">
        <v>164</v>
      </c>
      <c r="MEV253" s="92">
        <v>4500</v>
      </c>
      <c r="MEW253" s="92">
        <v>62116</v>
      </c>
      <c r="MEX253" s="92">
        <v>72000</v>
      </c>
      <c r="MEY253" s="49"/>
      <c r="MEZ253" s="92" t="s">
        <v>164</v>
      </c>
      <c r="MFA253" s="23" t="s">
        <v>111</v>
      </c>
      <c r="MFB253" s="92" t="s">
        <v>165</v>
      </c>
      <c r="MFC253" s="92" t="s">
        <v>164</v>
      </c>
      <c r="MFD253" s="92">
        <v>4500</v>
      </c>
      <c r="MFE253" s="92">
        <v>62116</v>
      </c>
      <c r="MFF253" s="92">
        <v>72000</v>
      </c>
      <c r="MFG253" s="49"/>
      <c r="MFH253" s="92" t="s">
        <v>164</v>
      </c>
      <c r="MFI253" s="23" t="s">
        <v>111</v>
      </c>
      <c r="MFJ253" s="92" t="s">
        <v>165</v>
      </c>
      <c r="MFK253" s="92" t="s">
        <v>164</v>
      </c>
      <c r="MFL253" s="92">
        <v>4500</v>
      </c>
      <c r="MFM253" s="92">
        <v>62116</v>
      </c>
      <c r="MFN253" s="92">
        <v>72000</v>
      </c>
      <c r="MFO253" s="49"/>
      <c r="MFP253" s="92" t="s">
        <v>164</v>
      </c>
      <c r="MFQ253" s="23" t="s">
        <v>111</v>
      </c>
      <c r="MFR253" s="92" t="s">
        <v>165</v>
      </c>
      <c r="MFS253" s="92" t="s">
        <v>164</v>
      </c>
      <c r="MFT253" s="92">
        <v>4500</v>
      </c>
      <c r="MFU253" s="92">
        <v>62116</v>
      </c>
      <c r="MFV253" s="92">
        <v>72000</v>
      </c>
      <c r="MFW253" s="49"/>
      <c r="MFX253" s="92" t="s">
        <v>164</v>
      </c>
      <c r="MFY253" s="23" t="s">
        <v>111</v>
      </c>
      <c r="MFZ253" s="92" t="s">
        <v>165</v>
      </c>
      <c r="MGA253" s="92" t="s">
        <v>164</v>
      </c>
      <c r="MGB253" s="92">
        <v>4500</v>
      </c>
      <c r="MGC253" s="92">
        <v>62116</v>
      </c>
      <c r="MGD253" s="92">
        <v>72000</v>
      </c>
      <c r="MGE253" s="49"/>
      <c r="MGF253" s="92" t="s">
        <v>164</v>
      </c>
      <c r="MGG253" s="23" t="s">
        <v>111</v>
      </c>
      <c r="MGH253" s="92" t="s">
        <v>165</v>
      </c>
      <c r="MGI253" s="92" t="s">
        <v>164</v>
      </c>
      <c r="MGJ253" s="92">
        <v>4500</v>
      </c>
      <c r="MGK253" s="92">
        <v>62116</v>
      </c>
      <c r="MGL253" s="92">
        <v>72000</v>
      </c>
      <c r="MGM253" s="49"/>
      <c r="MGN253" s="92" t="s">
        <v>164</v>
      </c>
      <c r="MGO253" s="23" t="s">
        <v>111</v>
      </c>
      <c r="MGP253" s="92" t="s">
        <v>165</v>
      </c>
      <c r="MGQ253" s="92" t="s">
        <v>164</v>
      </c>
      <c r="MGR253" s="92">
        <v>4500</v>
      </c>
      <c r="MGS253" s="92">
        <v>62116</v>
      </c>
      <c r="MGT253" s="92">
        <v>72000</v>
      </c>
      <c r="MGU253" s="49"/>
      <c r="MGV253" s="92" t="s">
        <v>164</v>
      </c>
      <c r="MGW253" s="23" t="s">
        <v>111</v>
      </c>
      <c r="MGX253" s="92" t="s">
        <v>165</v>
      </c>
      <c r="MGY253" s="92" t="s">
        <v>164</v>
      </c>
      <c r="MGZ253" s="92">
        <v>4500</v>
      </c>
      <c r="MHA253" s="92">
        <v>62116</v>
      </c>
      <c r="MHB253" s="92">
        <v>72000</v>
      </c>
      <c r="MHC253" s="49"/>
      <c r="MHD253" s="92" t="s">
        <v>164</v>
      </c>
      <c r="MHE253" s="23" t="s">
        <v>111</v>
      </c>
      <c r="MHF253" s="92" t="s">
        <v>165</v>
      </c>
      <c r="MHG253" s="92" t="s">
        <v>164</v>
      </c>
      <c r="MHH253" s="92">
        <v>4500</v>
      </c>
      <c r="MHI253" s="92">
        <v>62116</v>
      </c>
      <c r="MHJ253" s="92">
        <v>72000</v>
      </c>
      <c r="MHK253" s="49"/>
      <c r="MHL253" s="92" t="s">
        <v>164</v>
      </c>
      <c r="MHM253" s="23" t="s">
        <v>111</v>
      </c>
      <c r="MHN253" s="92" t="s">
        <v>165</v>
      </c>
      <c r="MHO253" s="92" t="s">
        <v>164</v>
      </c>
      <c r="MHP253" s="92">
        <v>4500</v>
      </c>
      <c r="MHQ253" s="92">
        <v>62116</v>
      </c>
      <c r="MHR253" s="92">
        <v>72000</v>
      </c>
      <c r="MHS253" s="49"/>
      <c r="MHT253" s="92" t="s">
        <v>164</v>
      </c>
      <c r="MHU253" s="23" t="s">
        <v>111</v>
      </c>
      <c r="MHV253" s="92" t="s">
        <v>165</v>
      </c>
      <c r="MHW253" s="92" t="s">
        <v>164</v>
      </c>
      <c r="MHX253" s="92">
        <v>4500</v>
      </c>
      <c r="MHY253" s="92">
        <v>62116</v>
      </c>
      <c r="MHZ253" s="92">
        <v>72000</v>
      </c>
      <c r="MIA253" s="49"/>
      <c r="MIB253" s="92" t="s">
        <v>164</v>
      </c>
      <c r="MIC253" s="23" t="s">
        <v>111</v>
      </c>
      <c r="MID253" s="92" t="s">
        <v>165</v>
      </c>
      <c r="MIE253" s="92" t="s">
        <v>164</v>
      </c>
      <c r="MIF253" s="92">
        <v>4500</v>
      </c>
      <c r="MIG253" s="92">
        <v>62116</v>
      </c>
      <c r="MIH253" s="92">
        <v>72000</v>
      </c>
      <c r="MII253" s="49"/>
      <c r="MIJ253" s="92" t="s">
        <v>164</v>
      </c>
      <c r="MIK253" s="23" t="s">
        <v>111</v>
      </c>
      <c r="MIL253" s="92" t="s">
        <v>165</v>
      </c>
      <c r="MIM253" s="92" t="s">
        <v>164</v>
      </c>
      <c r="MIN253" s="92">
        <v>4500</v>
      </c>
      <c r="MIO253" s="92">
        <v>62116</v>
      </c>
      <c r="MIP253" s="92">
        <v>72000</v>
      </c>
      <c r="MIQ253" s="49"/>
      <c r="MIR253" s="92" t="s">
        <v>164</v>
      </c>
      <c r="MIS253" s="23" t="s">
        <v>111</v>
      </c>
      <c r="MIT253" s="92" t="s">
        <v>165</v>
      </c>
      <c r="MIU253" s="92" t="s">
        <v>164</v>
      </c>
      <c r="MIV253" s="92">
        <v>4500</v>
      </c>
      <c r="MIW253" s="92">
        <v>62116</v>
      </c>
      <c r="MIX253" s="92">
        <v>72000</v>
      </c>
      <c r="MIY253" s="49"/>
      <c r="MIZ253" s="92" t="s">
        <v>164</v>
      </c>
      <c r="MJA253" s="23" t="s">
        <v>111</v>
      </c>
      <c r="MJB253" s="92" t="s">
        <v>165</v>
      </c>
      <c r="MJC253" s="92" t="s">
        <v>164</v>
      </c>
      <c r="MJD253" s="92">
        <v>4500</v>
      </c>
      <c r="MJE253" s="92">
        <v>62116</v>
      </c>
      <c r="MJF253" s="92">
        <v>72000</v>
      </c>
      <c r="MJG253" s="49"/>
      <c r="MJH253" s="92" t="s">
        <v>164</v>
      </c>
      <c r="MJI253" s="23" t="s">
        <v>111</v>
      </c>
      <c r="MJJ253" s="92" t="s">
        <v>165</v>
      </c>
      <c r="MJK253" s="92" t="s">
        <v>164</v>
      </c>
      <c r="MJL253" s="92">
        <v>4500</v>
      </c>
      <c r="MJM253" s="92">
        <v>62116</v>
      </c>
      <c r="MJN253" s="92">
        <v>72000</v>
      </c>
      <c r="MJO253" s="49"/>
      <c r="MJP253" s="92" t="s">
        <v>164</v>
      </c>
      <c r="MJQ253" s="23" t="s">
        <v>111</v>
      </c>
      <c r="MJR253" s="92" t="s">
        <v>165</v>
      </c>
      <c r="MJS253" s="92" t="s">
        <v>164</v>
      </c>
      <c r="MJT253" s="92">
        <v>4500</v>
      </c>
      <c r="MJU253" s="92">
        <v>62116</v>
      </c>
      <c r="MJV253" s="92">
        <v>72000</v>
      </c>
      <c r="MJW253" s="49"/>
      <c r="MJX253" s="92" t="s">
        <v>164</v>
      </c>
      <c r="MJY253" s="23" t="s">
        <v>111</v>
      </c>
      <c r="MJZ253" s="92" t="s">
        <v>165</v>
      </c>
      <c r="MKA253" s="92" t="s">
        <v>164</v>
      </c>
      <c r="MKB253" s="92">
        <v>4500</v>
      </c>
      <c r="MKC253" s="92">
        <v>62116</v>
      </c>
      <c r="MKD253" s="92">
        <v>72000</v>
      </c>
      <c r="MKE253" s="49"/>
      <c r="MKF253" s="92" t="s">
        <v>164</v>
      </c>
      <c r="MKG253" s="23" t="s">
        <v>111</v>
      </c>
      <c r="MKH253" s="92" t="s">
        <v>165</v>
      </c>
      <c r="MKI253" s="92" t="s">
        <v>164</v>
      </c>
      <c r="MKJ253" s="92">
        <v>4500</v>
      </c>
      <c r="MKK253" s="92">
        <v>62116</v>
      </c>
      <c r="MKL253" s="92">
        <v>72000</v>
      </c>
      <c r="MKM253" s="49"/>
      <c r="MKN253" s="92" t="s">
        <v>164</v>
      </c>
      <c r="MKO253" s="23" t="s">
        <v>111</v>
      </c>
      <c r="MKP253" s="92" t="s">
        <v>165</v>
      </c>
      <c r="MKQ253" s="92" t="s">
        <v>164</v>
      </c>
      <c r="MKR253" s="92">
        <v>4500</v>
      </c>
      <c r="MKS253" s="92">
        <v>62116</v>
      </c>
      <c r="MKT253" s="92">
        <v>72000</v>
      </c>
      <c r="MKU253" s="49"/>
      <c r="MKV253" s="92" t="s">
        <v>164</v>
      </c>
      <c r="MKW253" s="23" t="s">
        <v>111</v>
      </c>
      <c r="MKX253" s="92" t="s">
        <v>165</v>
      </c>
      <c r="MKY253" s="92" t="s">
        <v>164</v>
      </c>
      <c r="MKZ253" s="92">
        <v>4500</v>
      </c>
      <c r="MLA253" s="92">
        <v>62116</v>
      </c>
      <c r="MLB253" s="92">
        <v>72000</v>
      </c>
      <c r="MLC253" s="49"/>
      <c r="MLD253" s="92" t="s">
        <v>164</v>
      </c>
      <c r="MLE253" s="23" t="s">
        <v>111</v>
      </c>
      <c r="MLF253" s="92" t="s">
        <v>165</v>
      </c>
      <c r="MLG253" s="92" t="s">
        <v>164</v>
      </c>
      <c r="MLH253" s="92">
        <v>4500</v>
      </c>
      <c r="MLI253" s="92">
        <v>62116</v>
      </c>
      <c r="MLJ253" s="92">
        <v>72000</v>
      </c>
      <c r="MLK253" s="49"/>
      <c r="MLL253" s="92" t="s">
        <v>164</v>
      </c>
      <c r="MLM253" s="23" t="s">
        <v>111</v>
      </c>
      <c r="MLN253" s="92" t="s">
        <v>165</v>
      </c>
      <c r="MLO253" s="92" t="s">
        <v>164</v>
      </c>
      <c r="MLP253" s="92">
        <v>4500</v>
      </c>
      <c r="MLQ253" s="92">
        <v>62116</v>
      </c>
      <c r="MLR253" s="92">
        <v>72000</v>
      </c>
      <c r="MLS253" s="49"/>
      <c r="MLT253" s="92" t="s">
        <v>164</v>
      </c>
      <c r="MLU253" s="23" t="s">
        <v>111</v>
      </c>
      <c r="MLV253" s="92" t="s">
        <v>165</v>
      </c>
      <c r="MLW253" s="92" t="s">
        <v>164</v>
      </c>
      <c r="MLX253" s="92">
        <v>4500</v>
      </c>
      <c r="MLY253" s="92">
        <v>62116</v>
      </c>
      <c r="MLZ253" s="92">
        <v>72000</v>
      </c>
      <c r="MMA253" s="49"/>
      <c r="MMB253" s="92" t="s">
        <v>164</v>
      </c>
      <c r="MMC253" s="23" t="s">
        <v>111</v>
      </c>
      <c r="MMD253" s="92" t="s">
        <v>165</v>
      </c>
      <c r="MME253" s="92" t="s">
        <v>164</v>
      </c>
      <c r="MMF253" s="92">
        <v>4500</v>
      </c>
      <c r="MMG253" s="92">
        <v>62116</v>
      </c>
      <c r="MMH253" s="92">
        <v>72000</v>
      </c>
      <c r="MMI253" s="49"/>
      <c r="MMJ253" s="92" t="s">
        <v>164</v>
      </c>
      <c r="MMK253" s="23" t="s">
        <v>111</v>
      </c>
      <c r="MML253" s="92" t="s">
        <v>165</v>
      </c>
      <c r="MMM253" s="92" t="s">
        <v>164</v>
      </c>
      <c r="MMN253" s="92">
        <v>4500</v>
      </c>
      <c r="MMO253" s="92">
        <v>62116</v>
      </c>
      <c r="MMP253" s="92">
        <v>72000</v>
      </c>
      <c r="MMQ253" s="49"/>
      <c r="MMR253" s="92" t="s">
        <v>164</v>
      </c>
      <c r="MMS253" s="23" t="s">
        <v>111</v>
      </c>
      <c r="MMT253" s="92" t="s">
        <v>165</v>
      </c>
      <c r="MMU253" s="92" t="s">
        <v>164</v>
      </c>
      <c r="MMV253" s="92">
        <v>4500</v>
      </c>
      <c r="MMW253" s="92">
        <v>62116</v>
      </c>
      <c r="MMX253" s="92">
        <v>72000</v>
      </c>
      <c r="MMY253" s="49"/>
      <c r="MMZ253" s="92" t="s">
        <v>164</v>
      </c>
      <c r="MNA253" s="23" t="s">
        <v>111</v>
      </c>
      <c r="MNB253" s="92" t="s">
        <v>165</v>
      </c>
      <c r="MNC253" s="92" t="s">
        <v>164</v>
      </c>
      <c r="MND253" s="92">
        <v>4500</v>
      </c>
      <c r="MNE253" s="92">
        <v>62116</v>
      </c>
      <c r="MNF253" s="92">
        <v>72000</v>
      </c>
      <c r="MNG253" s="49"/>
      <c r="MNH253" s="92" t="s">
        <v>164</v>
      </c>
      <c r="MNI253" s="23" t="s">
        <v>111</v>
      </c>
      <c r="MNJ253" s="92" t="s">
        <v>165</v>
      </c>
      <c r="MNK253" s="92" t="s">
        <v>164</v>
      </c>
      <c r="MNL253" s="92">
        <v>4500</v>
      </c>
      <c r="MNM253" s="92">
        <v>62116</v>
      </c>
      <c r="MNN253" s="92">
        <v>72000</v>
      </c>
      <c r="MNO253" s="49"/>
      <c r="MNP253" s="92" t="s">
        <v>164</v>
      </c>
      <c r="MNQ253" s="23" t="s">
        <v>111</v>
      </c>
      <c r="MNR253" s="92" t="s">
        <v>165</v>
      </c>
      <c r="MNS253" s="92" t="s">
        <v>164</v>
      </c>
      <c r="MNT253" s="92">
        <v>4500</v>
      </c>
      <c r="MNU253" s="92">
        <v>62116</v>
      </c>
      <c r="MNV253" s="92">
        <v>72000</v>
      </c>
      <c r="MNW253" s="49"/>
      <c r="MNX253" s="92" t="s">
        <v>164</v>
      </c>
      <c r="MNY253" s="23" t="s">
        <v>111</v>
      </c>
      <c r="MNZ253" s="92" t="s">
        <v>165</v>
      </c>
      <c r="MOA253" s="92" t="s">
        <v>164</v>
      </c>
      <c r="MOB253" s="92">
        <v>4500</v>
      </c>
      <c r="MOC253" s="92">
        <v>62116</v>
      </c>
      <c r="MOD253" s="92">
        <v>72000</v>
      </c>
      <c r="MOE253" s="49"/>
      <c r="MOF253" s="92" t="s">
        <v>164</v>
      </c>
      <c r="MOG253" s="23" t="s">
        <v>111</v>
      </c>
      <c r="MOH253" s="92" t="s">
        <v>165</v>
      </c>
      <c r="MOI253" s="92" t="s">
        <v>164</v>
      </c>
      <c r="MOJ253" s="92">
        <v>4500</v>
      </c>
      <c r="MOK253" s="92">
        <v>62116</v>
      </c>
      <c r="MOL253" s="92">
        <v>72000</v>
      </c>
      <c r="MOM253" s="49"/>
      <c r="MON253" s="92" t="s">
        <v>164</v>
      </c>
      <c r="MOO253" s="23" t="s">
        <v>111</v>
      </c>
      <c r="MOP253" s="92" t="s">
        <v>165</v>
      </c>
      <c r="MOQ253" s="92" t="s">
        <v>164</v>
      </c>
      <c r="MOR253" s="92">
        <v>4500</v>
      </c>
      <c r="MOS253" s="92">
        <v>62116</v>
      </c>
      <c r="MOT253" s="92">
        <v>72000</v>
      </c>
      <c r="MOU253" s="49"/>
      <c r="MOV253" s="92" t="s">
        <v>164</v>
      </c>
      <c r="MOW253" s="23" t="s">
        <v>111</v>
      </c>
      <c r="MOX253" s="92" t="s">
        <v>165</v>
      </c>
      <c r="MOY253" s="92" t="s">
        <v>164</v>
      </c>
      <c r="MOZ253" s="92">
        <v>4500</v>
      </c>
      <c r="MPA253" s="92">
        <v>62116</v>
      </c>
      <c r="MPB253" s="92">
        <v>72000</v>
      </c>
      <c r="MPC253" s="49"/>
      <c r="MPD253" s="92" t="s">
        <v>164</v>
      </c>
      <c r="MPE253" s="23" t="s">
        <v>111</v>
      </c>
      <c r="MPF253" s="92" t="s">
        <v>165</v>
      </c>
      <c r="MPG253" s="92" t="s">
        <v>164</v>
      </c>
      <c r="MPH253" s="92">
        <v>4500</v>
      </c>
      <c r="MPI253" s="92">
        <v>62116</v>
      </c>
      <c r="MPJ253" s="92">
        <v>72000</v>
      </c>
      <c r="MPK253" s="49"/>
      <c r="MPL253" s="92" t="s">
        <v>164</v>
      </c>
      <c r="MPM253" s="23" t="s">
        <v>111</v>
      </c>
      <c r="MPN253" s="92" t="s">
        <v>165</v>
      </c>
      <c r="MPO253" s="92" t="s">
        <v>164</v>
      </c>
      <c r="MPP253" s="92">
        <v>4500</v>
      </c>
      <c r="MPQ253" s="92">
        <v>62116</v>
      </c>
      <c r="MPR253" s="92">
        <v>72000</v>
      </c>
      <c r="MPS253" s="49"/>
      <c r="MPT253" s="92" t="s">
        <v>164</v>
      </c>
      <c r="MPU253" s="23" t="s">
        <v>111</v>
      </c>
      <c r="MPV253" s="92" t="s">
        <v>165</v>
      </c>
      <c r="MPW253" s="92" t="s">
        <v>164</v>
      </c>
      <c r="MPX253" s="92">
        <v>4500</v>
      </c>
      <c r="MPY253" s="92">
        <v>62116</v>
      </c>
      <c r="MPZ253" s="92">
        <v>72000</v>
      </c>
      <c r="MQA253" s="49"/>
      <c r="MQB253" s="92" t="s">
        <v>164</v>
      </c>
      <c r="MQC253" s="23" t="s">
        <v>111</v>
      </c>
      <c r="MQD253" s="92" t="s">
        <v>165</v>
      </c>
      <c r="MQE253" s="92" t="s">
        <v>164</v>
      </c>
      <c r="MQF253" s="92">
        <v>4500</v>
      </c>
      <c r="MQG253" s="92">
        <v>62116</v>
      </c>
      <c r="MQH253" s="92">
        <v>72000</v>
      </c>
      <c r="MQI253" s="49"/>
      <c r="MQJ253" s="92" t="s">
        <v>164</v>
      </c>
      <c r="MQK253" s="23" t="s">
        <v>111</v>
      </c>
      <c r="MQL253" s="92" t="s">
        <v>165</v>
      </c>
      <c r="MQM253" s="92" t="s">
        <v>164</v>
      </c>
      <c r="MQN253" s="92">
        <v>4500</v>
      </c>
      <c r="MQO253" s="92">
        <v>62116</v>
      </c>
      <c r="MQP253" s="92">
        <v>72000</v>
      </c>
      <c r="MQQ253" s="49"/>
      <c r="MQR253" s="92" t="s">
        <v>164</v>
      </c>
      <c r="MQS253" s="23" t="s">
        <v>111</v>
      </c>
      <c r="MQT253" s="92" t="s">
        <v>165</v>
      </c>
      <c r="MQU253" s="92" t="s">
        <v>164</v>
      </c>
      <c r="MQV253" s="92">
        <v>4500</v>
      </c>
      <c r="MQW253" s="92">
        <v>62116</v>
      </c>
      <c r="MQX253" s="92">
        <v>72000</v>
      </c>
      <c r="MQY253" s="49"/>
      <c r="MQZ253" s="92" t="s">
        <v>164</v>
      </c>
      <c r="MRA253" s="23" t="s">
        <v>111</v>
      </c>
      <c r="MRB253" s="92" t="s">
        <v>165</v>
      </c>
      <c r="MRC253" s="92" t="s">
        <v>164</v>
      </c>
      <c r="MRD253" s="92">
        <v>4500</v>
      </c>
      <c r="MRE253" s="92">
        <v>62116</v>
      </c>
      <c r="MRF253" s="92">
        <v>72000</v>
      </c>
      <c r="MRG253" s="49"/>
      <c r="MRH253" s="92" t="s">
        <v>164</v>
      </c>
      <c r="MRI253" s="23" t="s">
        <v>111</v>
      </c>
      <c r="MRJ253" s="92" t="s">
        <v>165</v>
      </c>
      <c r="MRK253" s="92" t="s">
        <v>164</v>
      </c>
      <c r="MRL253" s="92">
        <v>4500</v>
      </c>
      <c r="MRM253" s="92">
        <v>62116</v>
      </c>
      <c r="MRN253" s="92">
        <v>72000</v>
      </c>
      <c r="MRO253" s="49"/>
      <c r="MRP253" s="92" t="s">
        <v>164</v>
      </c>
      <c r="MRQ253" s="23" t="s">
        <v>111</v>
      </c>
      <c r="MRR253" s="92" t="s">
        <v>165</v>
      </c>
      <c r="MRS253" s="92" t="s">
        <v>164</v>
      </c>
      <c r="MRT253" s="92">
        <v>4500</v>
      </c>
      <c r="MRU253" s="92">
        <v>62116</v>
      </c>
      <c r="MRV253" s="92">
        <v>72000</v>
      </c>
      <c r="MRW253" s="49"/>
      <c r="MRX253" s="92" t="s">
        <v>164</v>
      </c>
      <c r="MRY253" s="23" t="s">
        <v>111</v>
      </c>
      <c r="MRZ253" s="92" t="s">
        <v>165</v>
      </c>
      <c r="MSA253" s="92" t="s">
        <v>164</v>
      </c>
      <c r="MSB253" s="92">
        <v>4500</v>
      </c>
      <c r="MSC253" s="92">
        <v>62116</v>
      </c>
      <c r="MSD253" s="92">
        <v>72000</v>
      </c>
      <c r="MSE253" s="49"/>
      <c r="MSF253" s="92" t="s">
        <v>164</v>
      </c>
      <c r="MSG253" s="23" t="s">
        <v>111</v>
      </c>
      <c r="MSH253" s="92" t="s">
        <v>165</v>
      </c>
      <c r="MSI253" s="92" t="s">
        <v>164</v>
      </c>
      <c r="MSJ253" s="92">
        <v>4500</v>
      </c>
      <c r="MSK253" s="92">
        <v>62116</v>
      </c>
      <c r="MSL253" s="92">
        <v>72000</v>
      </c>
      <c r="MSM253" s="49"/>
      <c r="MSN253" s="92" t="s">
        <v>164</v>
      </c>
      <c r="MSO253" s="23" t="s">
        <v>111</v>
      </c>
      <c r="MSP253" s="92" t="s">
        <v>165</v>
      </c>
      <c r="MSQ253" s="92" t="s">
        <v>164</v>
      </c>
      <c r="MSR253" s="92">
        <v>4500</v>
      </c>
      <c r="MSS253" s="92">
        <v>62116</v>
      </c>
      <c r="MST253" s="92">
        <v>72000</v>
      </c>
      <c r="MSU253" s="49"/>
      <c r="MSV253" s="92" t="s">
        <v>164</v>
      </c>
      <c r="MSW253" s="23" t="s">
        <v>111</v>
      </c>
      <c r="MSX253" s="92" t="s">
        <v>165</v>
      </c>
      <c r="MSY253" s="92" t="s">
        <v>164</v>
      </c>
      <c r="MSZ253" s="92">
        <v>4500</v>
      </c>
      <c r="MTA253" s="92">
        <v>62116</v>
      </c>
      <c r="MTB253" s="92">
        <v>72000</v>
      </c>
      <c r="MTC253" s="49"/>
      <c r="MTD253" s="92" t="s">
        <v>164</v>
      </c>
      <c r="MTE253" s="23" t="s">
        <v>111</v>
      </c>
      <c r="MTF253" s="92" t="s">
        <v>165</v>
      </c>
      <c r="MTG253" s="92" t="s">
        <v>164</v>
      </c>
      <c r="MTH253" s="92">
        <v>4500</v>
      </c>
      <c r="MTI253" s="92">
        <v>62116</v>
      </c>
      <c r="MTJ253" s="92">
        <v>72000</v>
      </c>
      <c r="MTK253" s="49"/>
      <c r="MTL253" s="92" t="s">
        <v>164</v>
      </c>
      <c r="MTM253" s="23" t="s">
        <v>111</v>
      </c>
      <c r="MTN253" s="92" t="s">
        <v>165</v>
      </c>
      <c r="MTO253" s="92" t="s">
        <v>164</v>
      </c>
      <c r="MTP253" s="92">
        <v>4500</v>
      </c>
      <c r="MTQ253" s="92">
        <v>62116</v>
      </c>
      <c r="MTR253" s="92">
        <v>72000</v>
      </c>
      <c r="MTS253" s="49"/>
      <c r="MTT253" s="92" t="s">
        <v>164</v>
      </c>
      <c r="MTU253" s="23" t="s">
        <v>111</v>
      </c>
      <c r="MTV253" s="92" t="s">
        <v>165</v>
      </c>
      <c r="MTW253" s="92" t="s">
        <v>164</v>
      </c>
      <c r="MTX253" s="92">
        <v>4500</v>
      </c>
      <c r="MTY253" s="92">
        <v>62116</v>
      </c>
      <c r="MTZ253" s="92">
        <v>72000</v>
      </c>
      <c r="MUA253" s="49"/>
      <c r="MUB253" s="92" t="s">
        <v>164</v>
      </c>
      <c r="MUC253" s="23" t="s">
        <v>111</v>
      </c>
      <c r="MUD253" s="92" t="s">
        <v>165</v>
      </c>
      <c r="MUE253" s="92" t="s">
        <v>164</v>
      </c>
      <c r="MUF253" s="92">
        <v>4500</v>
      </c>
      <c r="MUG253" s="92">
        <v>62116</v>
      </c>
      <c r="MUH253" s="92">
        <v>72000</v>
      </c>
      <c r="MUI253" s="49"/>
      <c r="MUJ253" s="92" t="s">
        <v>164</v>
      </c>
      <c r="MUK253" s="23" t="s">
        <v>111</v>
      </c>
      <c r="MUL253" s="92" t="s">
        <v>165</v>
      </c>
      <c r="MUM253" s="92" t="s">
        <v>164</v>
      </c>
      <c r="MUN253" s="92">
        <v>4500</v>
      </c>
      <c r="MUO253" s="92">
        <v>62116</v>
      </c>
      <c r="MUP253" s="92">
        <v>72000</v>
      </c>
      <c r="MUQ253" s="49"/>
      <c r="MUR253" s="92" t="s">
        <v>164</v>
      </c>
      <c r="MUS253" s="23" t="s">
        <v>111</v>
      </c>
      <c r="MUT253" s="92" t="s">
        <v>165</v>
      </c>
      <c r="MUU253" s="92" t="s">
        <v>164</v>
      </c>
      <c r="MUV253" s="92">
        <v>4500</v>
      </c>
      <c r="MUW253" s="92">
        <v>62116</v>
      </c>
      <c r="MUX253" s="92">
        <v>72000</v>
      </c>
      <c r="MUY253" s="49"/>
      <c r="MUZ253" s="92" t="s">
        <v>164</v>
      </c>
      <c r="MVA253" s="23" t="s">
        <v>111</v>
      </c>
      <c r="MVB253" s="92" t="s">
        <v>165</v>
      </c>
      <c r="MVC253" s="92" t="s">
        <v>164</v>
      </c>
      <c r="MVD253" s="92">
        <v>4500</v>
      </c>
      <c r="MVE253" s="92">
        <v>62116</v>
      </c>
      <c r="MVF253" s="92">
        <v>72000</v>
      </c>
      <c r="MVG253" s="49"/>
      <c r="MVH253" s="92" t="s">
        <v>164</v>
      </c>
      <c r="MVI253" s="23" t="s">
        <v>111</v>
      </c>
      <c r="MVJ253" s="92" t="s">
        <v>165</v>
      </c>
      <c r="MVK253" s="92" t="s">
        <v>164</v>
      </c>
      <c r="MVL253" s="92">
        <v>4500</v>
      </c>
      <c r="MVM253" s="92">
        <v>62116</v>
      </c>
      <c r="MVN253" s="92">
        <v>72000</v>
      </c>
      <c r="MVO253" s="49"/>
      <c r="MVP253" s="92" t="s">
        <v>164</v>
      </c>
      <c r="MVQ253" s="23" t="s">
        <v>111</v>
      </c>
      <c r="MVR253" s="92" t="s">
        <v>165</v>
      </c>
      <c r="MVS253" s="92" t="s">
        <v>164</v>
      </c>
      <c r="MVT253" s="92">
        <v>4500</v>
      </c>
      <c r="MVU253" s="92">
        <v>62116</v>
      </c>
      <c r="MVV253" s="92">
        <v>72000</v>
      </c>
      <c r="MVW253" s="49"/>
      <c r="MVX253" s="92" t="s">
        <v>164</v>
      </c>
      <c r="MVY253" s="23" t="s">
        <v>111</v>
      </c>
      <c r="MVZ253" s="92" t="s">
        <v>165</v>
      </c>
      <c r="MWA253" s="92" t="s">
        <v>164</v>
      </c>
      <c r="MWB253" s="92">
        <v>4500</v>
      </c>
      <c r="MWC253" s="92">
        <v>62116</v>
      </c>
      <c r="MWD253" s="92">
        <v>72000</v>
      </c>
      <c r="MWE253" s="49"/>
      <c r="MWF253" s="92" t="s">
        <v>164</v>
      </c>
      <c r="MWG253" s="23" t="s">
        <v>111</v>
      </c>
      <c r="MWH253" s="92" t="s">
        <v>165</v>
      </c>
      <c r="MWI253" s="92" t="s">
        <v>164</v>
      </c>
      <c r="MWJ253" s="92">
        <v>4500</v>
      </c>
      <c r="MWK253" s="92">
        <v>62116</v>
      </c>
      <c r="MWL253" s="92">
        <v>72000</v>
      </c>
      <c r="MWM253" s="49"/>
      <c r="MWN253" s="92" t="s">
        <v>164</v>
      </c>
      <c r="MWO253" s="23" t="s">
        <v>111</v>
      </c>
      <c r="MWP253" s="92" t="s">
        <v>165</v>
      </c>
      <c r="MWQ253" s="92" t="s">
        <v>164</v>
      </c>
      <c r="MWR253" s="92">
        <v>4500</v>
      </c>
      <c r="MWS253" s="92">
        <v>62116</v>
      </c>
      <c r="MWT253" s="92">
        <v>72000</v>
      </c>
      <c r="MWU253" s="49"/>
      <c r="MWV253" s="92" t="s">
        <v>164</v>
      </c>
      <c r="MWW253" s="23" t="s">
        <v>111</v>
      </c>
      <c r="MWX253" s="92" t="s">
        <v>165</v>
      </c>
      <c r="MWY253" s="92" t="s">
        <v>164</v>
      </c>
      <c r="MWZ253" s="92">
        <v>4500</v>
      </c>
      <c r="MXA253" s="92">
        <v>62116</v>
      </c>
      <c r="MXB253" s="92">
        <v>72000</v>
      </c>
      <c r="MXC253" s="49"/>
      <c r="MXD253" s="92" t="s">
        <v>164</v>
      </c>
      <c r="MXE253" s="23" t="s">
        <v>111</v>
      </c>
      <c r="MXF253" s="92" t="s">
        <v>165</v>
      </c>
      <c r="MXG253" s="92" t="s">
        <v>164</v>
      </c>
      <c r="MXH253" s="92">
        <v>4500</v>
      </c>
      <c r="MXI253" s="92">
        <v>62116</v>
      </c>
      <c r="MXJ253" s="92">
        <v>72000</v>
      </c>
      <c r="MXK253" s="49"/>
      <c r="MXL253" s="92" t="s">
        <v>164</v>
      </c>
      <c r="MXM253" s="23" t="s">
        <v>111</v>
      </c>
      <c r="MXN253" s="92" t="s">
        <v>165</v>
      </c>
      <c r="MXO253" s="92" t="s">
        <v>164</v>
      </c>
      <c r="MXP253" s="92">
        <v>4500</v>
      </c>
      <c r="MXQ253" s="92">
        <v>62116</v>
      </c>
      <c r="MXR253" s="92">
        <v>72000</v>
      </c>
      <c r="MXS253" s="49"/>
      <c r="MXT253" s="92" t="s">
        <v>164</v>
      </c>
      <c r="MXU253" s="23" t="s">
        <v>111</v>
      </c>
      <c r="MXV253" s="92" t="s">
        <v>165</v>
      </c>
      <c r="MXW253" s="92" t="s">
        <v>164</v>
      </c>
      <c r="MXX253" s="92">
        <v>4500</v>
      </c>
      <c r="MXY253" s="92">
        <v>62116</v>
      </c>
      <c r="MXZ253" s="92">
        <v>72000</v>
      </c>
      <c r="MYA253" s="49"/>
      <c r="MYB253" s="92" t="s">
        <v>164</v>
      </c>
      <c r="MYC253" s="23" t="s">
        <v>111</v>
      </c>
      <c r="MYD253" s="92" t="s">
        <v>165</v>
      </c>
      <c r="MYE253" s="92" t="s">
        <v>164</v>
      </c>
      <c r="MYF253" s="92">
        <v>4500</v>
      </c>
      <c r="MYG253" s="92">
        <v>62116</v>
      </c>
      <c r="MYH253" s="92">
        <v>72000</v>
      </c>
      <c r="MYI253" s="49"/>
      <c r="MYJ253" s="92" t="s">
        <v>164</v>
      </c>
      <c r="MYK253" s="23" t="s">
        <v>111</v>
      </c>
      <c r="MYL253" s="92" t="s">
        <v>165</v>
      </c>
      <c r="MYM253" s="92" t="s">
        <v>164</v>
      </c>
      <c r="MYN253" s="92">
        <v>4500</v>
      </c>
      <c r="MYO253" s="92">
        <v>62116</v>
      </c>
      <c r="MYP253" s="92">
        <v>72000</v>
      </c>
      <c r="MYQ253" s="49"/>
      <c r="MYR253" s="92" t="s">
        <v>164</v>
      </c>
      <c r="MYS253" s="23" t="s">
        <v>111</v>
      </c>
      <c r="MYT253" s="92" t="s">
        <v>165</v>
      </c>
      <c r="MYU253" s="92" t="s">
        <v>164</v>
      </c>
      <c r="MYV253" s="92">
        <v>4500</v>
      </c>
      <c r="MYW253" s="92">
        <v>62116</v>
      </c>
      <c r="MYX253" s="92">
        <v>72000</v>
      </c>
      <c r="MYY253" s="49"/>
      <c r="MYZ253" s="92" t="s">
        <v>164</v>
      </c>
      <c r="MZA253" s="23" t="s">
        <v>111</v>
      </c>
      <c r="MZB253" s="92" t="s">
        <v>165</v>
      </c>
      <c r="MZC253" s="92" t="s">
        <v>164</v>
      </c>
      <c r="MZD253" s="92">
        <v>4500</v>
      </c>
      <c r="MZE253" s="92">
        <v>62116</v>
      </c>
      <c r="MZF253" s="92">
        <v>72000</v>
      </c>
      <c r="MZG253" s="49"/>
      <c r="MZH253" s="92" t="s">
        <v>164</v>
      </c>
      <c r="MZI253" s="23" t="s">
        <v>111</v>
      </c>
      <c r="MZJ253" s="92" t="s">
        <v>165</v>
      </c>
      <c r="MZK253" s="92" t="s">
        <v>164</v>
      </c>
      <c r="MZL253" s="92">
        <v>4500</v>
      </c>
      <c r="MZM253" s="92">
        <v>62116</v>
      </c>
      <c r="MZN253" s="92">
        <v>72000</v>
      </c>
      <c r="MZO253" s="49"/>
      <c r="MZP253" s="92" t="s">
        <v>164</v>
      </c>
      <c r="MZQ253" s="23" t="s">
        <v>111</v>
      </c>
      <c r="MZR253" s="92" t="s">
        <v>165</v>
      </c>
      <c r="MZS253" s="92" t="s">
        <v>164</v>
      </c>
      <c r="MZT253" s="92">
        <v>4500</v>
      </c>
      <c r="MZU253" s="92">
        <v>62116</v>
      </c>
      <c r="MZV253" s="92">
        <v>72000</v>
      </c>
      <c r="MZW253" s="49"/>
      <c r="MZX253" s="92" t="s">
        <v>164</v>
      </c>
      <c r="MZY253" s="23" t="s">
        <v>111</v>
      </c>
      <c r="MZZ253" s="92" t="s">
        <v>165</v>
      </c>
      <c r="NAA253" s="92" t="s">
        <v>164</v>
      </c>
      <c r="NAB253" s="92">
        <v>4500</v>
      </c>
      <c r="NAC253" s="92">
        <v>62116</v>
      </c>
      <c r="NAD253" s="92">
        <v>72000</v>
      </c>
      <c r="NAE253" s="49"/>
      <c r="NAF253" s="92" t="s">
        <v>164</v>
      </c>
      <c r="NAG253" s="23" t="s">
        <v>111</v>
      </c>
      <c r="NAH253" s="92" t="s">
        <v>165</v>
      </c>
      <c r="NAI253" s="92" t="s">
        <v>164</v>
      </c>
      <c r="NAJ253" s="92">
        <v>4500</v>
      </c>
      <c r="NAK253" s="92">
        <v>62116</v>
      </c>
      <c r="NAL253" s="92">
        <v>72000</v>
      </c>
      <c r="NAM253" s="49"/>
      <c r="NAN253" s="92" t="s">
        <v>164</v>
      </c>
      <c r="NAO253" s="23" t="s">
        <v>111</v>
      </c>
      <c r="NAP253" s="92" t="s">
        <v>165</v>
      </c>
      <c r="NAQ253" s="92" t="s">
        <v>164</v>
      </c>
      <c r="NAR253" s="92">
        <v>4500</v>
      </c>
      <c r="NAS253" s="92">
        <v>62116</v>
      </c>
      <c r="NAT253" s="92">
        <v>72000</v>
      </c>
      <c r="NAU253" s="49"/>
      <c r="NAV253" s="92" t="s">
        <v>164</v>
      </c>
      <c r="NAW253" s="23" t="s">
        <v>111</v>
      </c>
      <c r="NAX253" s="92" t="s">
        <v>165</v>
      </c>
      <c r="NAY253" s="92" t="s">
        <v>164</v>
      </c>
      <c r="NAZ253" s="92">
        <v>4500</v>
      </c>
      <c r="NBA253" s="92">
        <v>62116</v>
      </c>
      <c r="NBB253" s="92">
        <v>72000</v>
      </c>
      <c r="NBC253" s="49"/>
      <c r="NBD253" s="92" t="s">
        <v>164</v>
      </c>
      <c r="NBE253" s="23" t="s">
        <v>111</v>
      </c>
      <c r="NBF253" s="92" t="s">
        <v>165</v>
      </c>
      <c r="NBG253" s="92" t="s">
        <v>164</v>
      </c>
      <c r="NBH253" s="92">
        <v>4500</v>
      </c>
      <c r="NBI253" s="92">
        <v>62116</v>
      </c>
      <c r="NBJ253" s="92">
        <v>72000</v>
      </c>
      <c r="NBK253" s="49"/>
      <c r="NBL253" s="92" t="s">
        <v>164</v>
      </c>
      <c r="NBM253" s="23" t="s">
        <v>111</v>
      </c>
      <c r="NBN253" s="92" t="s">
        <v>165</v>
      </c>
      <c r="NBO253" s="92" t="s">
        <v>164</v>
      </c>
      <c r="NBP253" s="92">
        <v>4500</v>
      </c>
      <c r="NBQ253" s="92">
        <v>62116</v>
      </c>
      <c r="NBR253" s="92">
        <v>72000</v>
      </c>
      <c r="NBS253" s="49"/>
      <c r="NBT253" s="92" t="s">
        <v>164</v>
      </c>
      <c r="NBU253" s="23" t="s">
        <v>111</v>
      </c>
      <c r="NBV253" s="92" t="s">
        <v>165</v>
      </c>
      <c r="NBW253" s="92" t="s">
        <v>164</v>
      </c>
      <c r="NBX253" s="92">
        <v>4500</v>
      </c>
      <c r="NBY253" s="92">
        <v>62116</v>
      </c>
      <c r="NBZ253" s="92">
        <v>72000</v>
      </c>
      <c r="NCA253" s="49"/>
      <c r="NCB253" s="92" t="s">
        <v>164</v>
      </c>
      <c r="NCC253" s="23" t="s">
        <v>111</v>
      </c>
      <c r="NCD253" s="92" t="s">
        <v>165</v>
      </c>
      <c r="NCE253" s="92" t="s">
        <v>164</v>
      </c>
      <c r="NCF253" s="92">
        <v>4500</v>
      </c>
      <c r="NCG253" s="92">
        <v>62116</v>
      </c>
      <c r="NCH253" s="92">
        <v>72000</v>
      </c>
      <c r="NCI253" s="49"/>
      <c r="NCJ253" s="92" t="s">
        <v>164</v>
      </c>
      <c r="NCK253" s="23" t="s">
        <v>111</v>
      </c>
      <c r="NCL253" s="92" t="s">
        <v>165</v>
      </c>
      <c r="NCM253" s="92" t="s">
        <v>164</v>
      </c>
      <c r="NCN253" s="92">
        <v>4500</v>
      </c>
      <c r="NCO253" s="92">
        <v>62116</v>
      </c>
      <c r="NCP253" s="92">
        <v>72000</v>
      </c>
      <c r="NCQ253" s="49"/>
      <c r="NCR253" s="92" t="s">
        <v>164</v>
      </c>
      <c r="NCS253" s="23" t="s">
        <v>111</v>
      </c>
      <c r="NCT253" s="92" t="s">
        <v>165</v>
      </c>
      <c r="NCU253" s="92" t="s">
        <v>164</v>
      </c>
      <c r="NCV253" s="92">
        <v>4500</v>
      </c>
      <c r="NCW253" s="92">
        <v>62116</v>
      </c>
      <c r="NCX253" s="92">
        <v>72000</v>
      </c>
      <c r="NCY253" s="49"/>
      <c r="NCZ253" s="92" t="s">
        <v>164</v>
      </c>
      <c r="NDA253" s="23" t="s">
        <v>111</v>
      </c>
      <c r="NDB253" s="92" t="s">
        <v>165</v>
      </c>
      <c r="NDC253" s="92" t="s">
        <v>164</v>
      </c>
      <c r="NDD253" s="92">
        <v>4500</v>
      </c>
      <c r="NDE253" s="92">
        <v>62116</v>
      </c>
      <c r="NDF253" s="92">
        <v>72000</v>
      </c>
      <c r="NDG253" s="49"/>
      <c r="NDH253" s="92" t="s">
        <v>164</v>
      </c>
      <c r="NDI253" s="23" t="s">
        <v>111</v>
      </c>
      <c r="NDJ253" s="92" t="s">
        <v>165</v>
      </c>
      <c r="NDK253" s="92" t="s">
        <v>164</v>
      </c>
      <c r="NDL253" s="92">
        <v>4500</v>
      </c>
      <c r="NDM253" s="92">
        <v>62116</v>
      </c>
      <c r="NDN253" s="92">
        <v>72000</v>
      </c>
      <c r="NDO253" s="49"/>
      <c r="NDP253" s="92" t="s">
        <v>164</v>
      </c>
      <c r="NDQ253" s="23" t="s">
        <v>111</v>
      </c>
      <c r="NDR253" s="92" t="s">
        <v>165</v>
      </c>
      <c r="NDS253" s="92" t="s">
        <v>164</v>
      </c>
      <c r="NDT253" s="92">
        <v>4500</v>
      </c>
      <c r="NDU253" s="92">
        <v>62116</v>
      </c>
      <c r="NDV253" s="92">
        <v>72000</v>
      </c>
      <c r="NDW253" s="49"/>
      <c r="NDX253" s="92" t="s">
        <v>164</v>
      </c>
      <c r="NDY253" s="23" t="s">
        <v>111</v>
      </c>
      <c r="NDZ253" s="92" t="s">
        <v>165</v>
      </c>
      <c r="NEA253" s="92" t="s">
        <v>164</v>
      </c>
      <c r="NEB253" s="92">
        <v>4500</v>
      </c>
      <c r="NEC253" s="92">
        <v>62116</v>
      </c>
      <c r="NED253" s="92">
        <v>72000</v>
      </c>
      <c r="NEE253" s="49"/>
      <c r="NEF253" s="92" t="s">
        <v>164</v>
      </c>
      <c r="NEG253" s="23" t="s">
        <v>111</v>
      </c>
      <c r="NEH253" s="92" t="s">
        <v>165</v>
      </c>
      <c r="NEI253" s="92" t="s">
        <v>164</v>
      </c>
      <c r="NEJ253" s="92">
        <v>4500</v>
      </c>
      <c r="NEK253" s="92">
        <v>62116</v>
      </c>
      <c r="NEL253" s="92">
        <v>72000</v>
      </c>
      <c r="NEM253" s="49"/>
      <c r="NEN253" s="92" t="s">
        <v>164</v>
      </c>
      <c r="NEO253" s="23" t="s">
        <v>111</v>
      </c>
      <c r="NEP253" s="92" t="s">
        <v>165</v>
      </c>
      <c r="NEQ253" s="92" t="s">
        <v>164</v>
      </c>
      <c r="NER253" s="92">
        <v>4500</v>
      </c>
      <c r="NES253" s="92">
        <v>62116</v>
      </c>
      <c r="NET253" s="92">
        <v>72000</v>
      </c>
      <c r="NEU253" s="49"/>
      <c r="NEV253" s="92" t="s">
        <v>164</v>
      </c>
      <c r="NEW253" s="23" t="s">
        <v>111</v>
      </c>
      <c r="NEX253" s="92" t="s">
        <v>165</v>
      </c>
      <c r="NEY253" s="92" t="s">
        <v>164</v>
      </c>
      <c r="NEZ253" s="92">
        <v>4500</v>
      </c>
      <c r="NFA253" s="92">
        <v>62116</v>
      </c>
      <c r="NFB253" s="92">
        <v>72000</v>
      </c>
      <c r="NFC253" s="49"/>
      <c r="NFD253" s="92" t="s">
        <v>164</v>
      </c>
      <c r="NFE253" s="23" t="s">
        <v>111</v>
      </c>
      <c r="NFF253" s="92" t="s">
        <v>165</v>
      </c>
      <c r="NFG253" s="92" t="s">
        <v>164</v>
      </c>
      <c r="NFH253" s="92">
        <v>4500</v>
      </c>
      <c r="NFI253" s="92">
        <v>62116</v>
      </c>
      <c r="NFJ253" s="92">
        <v>72000</v>
      </c>
      <c r="NFK253" s="49"/>
      <c r="NFL253" s="92" t="s">
        <v>164</v>
      </c>
      <c r="NFM253" s="23" t="s">
        <v>111</v>
      </c>
      <c r="NFN253" s="92" t="s">
        <v>165</v>
      </c>
      <c r="NFO253" s="92" t="s">
        <v>164</v>
      </c>
      <c r="NFP253" s="92">
        <v>4500</v>
      </c>
      <c r="NFQ253" s="92">
        <v>62116</v>
      </c>
      <c r="NFR253" s="92">
        <v>72000</v>
      </c>
      <c r="NFS253" s="49"/>
      <c r="NFT253" s="92" t="s">
        <v>164</v>
      </c>
      <c r="NFU253" s="23" t="s">
        <v>111</v>
      </c>
      <c r="NFV253" s="92" t="s">
        <v>165</v>
      </c>
      <c r="NFW253" s="92" t="s">
        <v>164</v>
      </c>
      <c r="NFX253" s="92">
        <v>4500</v>
      </c>
      <c r="NFY253" s="92">
        <v>62116</v>
      </c>
      <c r="NFZ253" s="92">
        <v>72000</v>
      </c>
      <c r="NGA253" s="49"/>
      <c r="NGB253" s="92" t="s">
        <v>164</v>
      </c>
      <c r="NGC253" s="23" t="s">
        <v>111</v>
      </c>
      <c r="NGD253" s="92" t="s">
        <v>165</v>
      </c>
      <c r="NGE253" s="92" t="s">
        <v>164</v>
      </c>
      <c r="NGF253" s="92">
        <v>4500</v>
      </c>
      <c r="NGG253" s="92">
        <v>62116</v>
      </c>
      <c r="NGH253" s="92">
        <v>72000</v>
      </c>
      <c r="NGI253" s="49"/>
      <c r="NGJ253" s="92" t="s">
        <v>164</v>
      </c>
      <c r="NGK253" s="23" t="s">
        <v>111</v>
      </c>
      <c r="NGL253" s="92" t="s">
        <v>165</v>
      </c>
      <c r="NGM253" s="92" t="s">
        <v>164</v>
      </c>
      <c r="NGN253" s="92">
        <v>4500</v>
      </c>
      <c r="NGO253" s="92">
        <v>62116</v>
      </c>
      <c r="NGP253" s="92">
        <v>72000</v>
      </c>
      <c r="NGQ253" s="49"/>
      <c r="NGR253" s="92" t="s">
        <v>164</v>
      </c>
      <c r="NGS253" s="23" t="s">
        <v>111</v>
      </c>
      <c r="NGT253" s="92" t="s">
        <v>165</v>
      </c>
      <c r="NGU253" s="92" t="s">
        <v>164</v>
      </c>
      <c r="NGV253" s="92">
        <v>4500</v>
      </c>
      <c r="NGW253" s="92">
        <v>62116</v>
      </c>
      <c r="NGX253" s="92">
        <v>72000</v>
      </c>
      <c r="NGY253" s="49"/>
      <c r="NGZ253" s="92" t="s">
        <v>164</v>
      </c>
      <c r="NHA253" s="23" t="s">
        <v>111</v>
      </c>
      <c r="NHB253" s="92" t="s">
        <v>165</v>
      </c>
      <c r="NHC253" s="92" t="s">
        <v>164</v>
      </c>
      <c r="NHD253" s="92">
        <v>4500</v>
      </c>
      <c r="NHE253" s="92">
        <v>62116</v>
      </c>
      <c r="NHF253" s="92">
        <v>72000</v>
      </c>
      <c r="NHG253" s="49"/>
      <c r="NHH253" s="92" t="s">
        <v>164</v>
      </c>
      <c r="NHI253" s="23" t="s">
        <v>111</v>
      </c>
      <c r="NHJ253" s="92" t="s">
        <v>165</v>
      </c>
      <c r="NHK253" s="92" t="s">
        <v>164</v>
      </c>
      <c r="NHL253" s="92">
        <v>4500</v>
      </c>
      <c r="NHM253" s="92">
        <v>62116</v>
      </c>
      <c r="NHN253" s="92">
        <v>72000</v>
      </c>
      <c r="NHO253" s="49"/>
      <c r="NHP253" s="92" t="s">
        <v>164</v>
      </c>
      <c r="NHQ253" s="23" t="s">
        <v>111</v>
      </c>
      <c r="NHR253" s="92" t="s">
        <v>165</v>
      </c>
      <c r="NHS253" s="92" t="s">
        <v>164</v>
      </c>
      <c r="NHT253" s="92">
        <v>4500</v>
      </c>
      <c r="NHU253" s="92">
        <v>62116</v>
      </c>
      <c r="NHV253" s="92">
        <v>72000</v>
      </c>
      <c r="NHW253" s="49"/>
      <c r="NHX253" s="92" t="s">
        <v>164</v>
      </c>
      <c r="NHY253" s="23" t="s">
        <v>111</v>
      </c>
      <c r="NHZ253" s="92" t="s">
        <v>165</v>
      </c>
      <c r="NIA253" s="92" t="s">
        <v>164</v>
      </c>
      <c r="NIB253" s="92">
        <v>4500</v>
      </c>
      <c r="NIC253" s="92">
        <v>62116</v>
      </c>
      <c r="NID253" s="92">
        <v>72000</v>
      </c>
      <c r="NIE253" s="49"/>
      <c r="NIF253" s="92" t="s">
        <v>164</v>
      </c>
      <c r="NIG253" s="23" t="s">
        <v>111</v>
      </c>
      <c r="NIH253" s="92" t="s">
        <v>165</v>
      </c>
      <c r="NII253" s="92" t="s">
        <v>164</v>
      </c>
      <c r="NIJ253" s="92">
        <v>4500</v>
      </c>
      <c r="NIK253" s="92">
        <v>62116</v>
      </c>
      <c r="NIL253" s="92">
        <v>72000</v>
      </c>
      <c r="NIM253" s="49"/>
      <c r="NIN253" s="92" t="s">
        <v>164</v>
      </c>
      <c r="NIO253" s="23" t="s">
        <v>111</v>
      </c>
      <c r="NIP253" s="92" t="s">
        <v>165</v>
      </c>
      <c r="NIQ253" s="92" t="s">
        <v>164</v>
      </c>
      <c r="NIR253" s="92">
        <v>4500</v>
      </c>
      <c r="NIS253" s="92">
        <v>62116</v>
      </c>
      <c r="NIT253" s="92">
        <v>72000</v>
      </c>
      <c r="NIU253" s="49"/>
      <c r="NIV253" s="92" t="s">
        <v>164</v>
      </c>
      <c r="NIW253" s="23" t="s">
        <v>111</v>
      </c>
      <c r="NIX253" s="92" t="s">
        <v>165</v>
      </c>
      <c r="NIY253" s="92" t="s">
        <v>164</v>
      </c>
      <c r="NIZ253" s="92">
        <v>4500</v>
      </c>
      <c r="NJA253" s="92">
        <v>62116</v>
      </c>
      <c r="NJB253" s="92">
        <v>72000</v>
      </c>
      <c r="NJC253" s="49"/>
      <c r="NJD253" s="92" t="s">
        <v>164</v>
      </c>
      <c r="NJE253" s="23" t="s">
        <v>111</v>
      </c>
      <c r="NJF253" s="92" t="s">
        <v>165</v>
      </c>
      <c r="NJG253" s="92" t="s">
        <v>164</v>
      </c>
      <c r="NJH253" s="92">
        <v>4500</v>
      </c>
      <c r="NJI253" s="92">
        <v>62116</v>
      </c>
      <c r="NJJ253" s="92">
        <v>72000</v>
      </c>
      <c r="NJK253" s="49"/>
      <c r="NJL253" s="92" t="s">
        <v>164</v>
      </c>
      <c r="NJM253" s="23" t="s">
        <v>111</v>
      </c>
      <c r="NJN253" s="92" t="s">
        <v>165</v>
      </c>
      <c r="NJO253" s="92" t="s">
        <v>164</v>
      </c>
      <c r="NJP253" s="92">
        <v>4500</v>
      </c>
      <c r="NJQ253" s="92">
        <v>62116</v>
      </c>
      <c r="NJR253" s="92">
        <v>72000</v>
      </c>
      <c r="NJS253" s="49"/>
      <c r="NJT253" s="92" t="s">
        <v>164</v>
      </c>
      <c r="NJU253" s="23" t="s">
        <v>111</v>
      </c>
      <c r="NJV253" s="92" t="s">
        <v>165</v>
      </c>
      <c r="NJW253" s="92" t="s">
        <v>164</v>
      </c>
      <c r="NJX253" s="92">
        <v>4500</v>
      </c>
      <c r="NJY253" s="92">
        <v>62116</v>
      </c>
      <c r="NJZ253" s="92">
        <v>72000</v>
      </c>
      <c r="NKA253" s="49"/>
      <c r="NKB253" s="92" t="s">
        <v>164</v>
      </c>
      <c r="NKC253" s="23" t="s">
        <v>111</v>
      </c>
      <c r="NKD253" s="92" t="s">
        <v>165</v>
      </c>
      <c r="NKE253" s="92" t="s">
        <v>164</v>
      </c>
      <c r="NKF253" s="92">
        <v>4500</v>
      </c>
      <c r="NKG253" s="92">
        <v>62116</v>
      </c>
      <c r="NKH253" s="92">
        <v>72000</v>
      </c>
      <c r="NKI253" s="49"/>
      <c r="NKJ253" s="92" t="s">
        <v>164</v>
      </c>
      <c r="NKK253" s="23" t="s">
        <v>111</v>
      </c>
      <c r="NKL253" s="92" t="s">
        <v>165</v>
      </c>
      <c r="NKM253" s="92" t="s">
        <v>164</v>
      </c>
      <c r="NKN253" s="92">
        <v>4500</v>
      </c>
      <c r="NKO253" s="92">
        <v>62116</v>
      </c>
      <c r="NKP253" s="92">
        <v>72000</v>
      </c>
      <c r="NKQ253" s="49"/>
      <c r="NKR253" s="92" t="s">
        <v>164</v>
      </c>
      <c r="NKS253" s="23" t="s">
        <v>111</v>
      </c>
      <c r="NKT253" s="92" t="s">
        <v>165</v>
      </c>
      <c r="NKU253" s="92" t="s">
        <v>164</v>
      </c>
      <c r="NKV253" s="92">
        <v>4500</v>
      </c>
      <c r="NKW253" s="92">
        <v>62116</v>
      </c>
      <c r="NKX253" s="92">
        <v>72000</v>
      </c>
      <c r="NKY253" s="49"/>
      <c r="NKZ253" s="92" t="s">
        <v>164</v>
      </c>
      <c r="NLA253" s="23" t="s">
        <v>111</v>
      </c>
      <c r="NLB253" s="92" t="s">
        <v>165</v>
      </c>
      <c r="NLC253" s="92" t="s">
        <v>164</v>
      </c>
      <c r="NLD253" s="92">
        <v>4500</v>
      </c>
      <c r="NLE253" s="92">
        <v>62116</v>
      </c>
      <c r="NLF253" s="92">
        <v>72000</v>
      </c>
      <c r="NLG253" s="49"/>
      <c r="NLH253" s="92" t="s">
        <v>164</v>
      </c>
      <c r="NLI253" s="23" t="s">
        <v>111</v>
      </c>
      <c r="NLJ253" s="92" t="s">
        <v>165</v>
      </c>
      <c r="NLK253" s="92" t="s">
        <v>164</v>
      </c>
      <c r="NLL253" s="92">
        <v>4500</v>
      </c>
      <c r="NLM253" s="92">
        <v>62116</v>
      </c>
      <c r="NLN253" s="92">
        <v>72000</v>
      </c>
      <c r="NLO253" s="49"/>
      <c r="NLP253" s="92" t="s">
        <v>164</v>
      </c>
      <c r="NLQ253" s="23" t="s">
        <v>111</v>
      </c>
      <c r="NLR253" s="92" t="s">
        <v>165</v>
      </c>
      <c r="NLS253" s="92" t="s">
        <v>164</v>
      </c>
      <c r="NLT253" s="92">
        <v>4500</v>
      </c>
      <c r="NLU253" s="92">
        <v>62116</v>
      </c>
      <c r="NLV253" s="92">
        <v>72000</v>
      </c>
      <c r="NLW253" s="49"/>
      <c r="NLX253" s="92" t="s">
        <v>164</v>
      </c>
      <c r="NLY253" s="23" t="s">
        <v>111</v>
      </c>
      <c r="NLZ253" s="92" t="s">
        <v>165</v>
      </c>
      <c r="NMA253" s="92" t="s">
        <v>164</v>
      </c>
      <c r="NMB253" s="92">
        <v>4500</v>
      </c>
      <c r="NMC253" s="92">
        <v>62116</v>
      </c>
      <c r="NMD253" s="92">
        <v>72000</v>
      </c>
      <c r="NME253" s="49"/>
      <c r="NMF253" s="92" t="s">
        <v>164</v>
      </c>
      <c r="NMG253" s="23" t="s">
        <v>111</v>
      </c>
      <c r="NMH253" s="92" t="s">
        <v>165</v>
      </c>
      <c r="NMI253" s="92" t="s">
        <v>164</v>
      </c>
      <c r="NMJ253" s="92">
        <v>4500</v>
      </c>
      <c r="NMK253" s="92">
        <v>62116</v>
      </c>
      <c r="NML253" s="92">
        <v>72000</v>
      </c>
      <c r="NMM253" s="49"/>
      <c r="NMN253" s="92" t="s">
        <v>164</v>
      </c>
      <c r="NMO253" s="23" t="s">
        <v>111</v>
      </c>
      <c r="NMP253" s="92" t="s">
        <v>165</v>
      </c>
      <c r="NMQ253" s="92" t="s">
        <v>164</v>
      </c>
      <c r="NMR253" s="92">
        <v>4500</v>
      </c>
      <c r="NMS253" s="92">
        <v>62116</v>
      </c>
      <c r="NMT253" s="92">
        <v>72000</v>
      </c>
      <c r="NMU253" s="49"/>
      <c r="NMV253" s="92" t="s">
        <v>164</v>
      </c>
      <c r="NMW253" s="23" t="s">
        <v>111</v>
      </c>
      <c r="NMX253" s="92" t="s">
        <v>165</v>
      </c>
      <c r="NMY253" s="92" t="s">
        <v>164</v>
      </c>
      <c r="NMZ253" s="92">
        <v>4500</v>
      </c>
      <c r="NNA253" s="92">
        <v>62116</v>
      </c>
      <c r="NNB253" s="92">
        <v>72000</v>
      </c>
      <c r="NNC253" s="49"/>
      <c r="NND253" s="92" t="s">
        <v>164</v>
      </c>
      <c r="NNE253" s="23" t="s">
        <v>111</v>
      </c>
      <c r="NNF253" s="92" t="s">
        <v>165</v>
      </c>
      <c r="NNG253" s="92" t="s">
        <v>164</v>
      </c>
      <c r="NNH253" s="92">
        <v>4500</v>
      </c>
      <c r="NNI253" s="92">
        <v>62116</v>
      </c>
      <c r="NNJ253" s="92">
        <v>72000</v>
      </c>
      <c r="NNK253" s="49"/>
      <c r="NNL253" s="92" t="s">
        <v>164</v>
      </c>
      <c r="NNM253" s="23" t="s">
        <v>111</v>
      </c>
      <c r="NNN253" s="92" t="s">
        <v>165</v>
      </c>
      <c r="NNO253" s="92" t="s">
        <v>164</v>
      </c>
      <c r="NNP253" s="92">
        <v>4500</v>
      </c>
      <c r="NNQ253" s="92">
        <v>62116</v>
      </c>
      <c r="NNR253" s="92">
        <v>72000</v>
      </c>
      <c r="NNS253" s="49"/>
      <c r="NNT253" s="92" t="s">
        <v>164</v>
      </c>
      <c r="NNU253" s="23" t="s">
        <v>111</v>
      </c>
      <c r="NNV253" s="92" t="s">
        <v>165</v>
      </c>
      <c r="NNW253" s="92" t="s">
        <v>164</v>
      </c>
      <c r="NNX253" s="92">
        <v>4500</v>
      </c>
      <c r="NNY253" s="92">
        <v>62116</v>
      </c>
      <c r="NNZ253" s="92">
        <v>72000</v>
      </c>
      <c r="NOA253" s="49"/>
      <c r="NOB253" s="92" t="s">
        <v>164</v>
      </c>
      <c r="NOC253" s="23" t="s">
        <v>111</v>
      </c>
      <c r="NOD253" s="92" t="s">
        <v>165</v>
      </c>
      <c r="NOE253" s="92" t="s">
        <v>164</v>
      </c>
      <c r="NOF253" s="92">
        <v>4500</v>
      </c>
      <c r="NOG253" s="92">
        <v>62116</v>
      </c>
      <c r="NOH253" s="92">
        <v>72000</v>
      </c>
      <c r="NOI253" s="49"/>
      <c r="NOJ253" s="92" t="s">
        <v>164</v>
      </c>
      <c r="NOK253" s="23" t="s">
        <v>111</v>
      </c>
      <c r="NOL253" s="92" t="s">
        <v>165</v>
      </c>
      <c r="NOM253" s="92" t="s">
        <v>164</v>
      </c>
      <c r="NON253" s="92">
        <v>4500</v>
      </c>
      <c r="NOO253" s="92">
        <v>62116</v>
      </c>
      <c r="NOP253" s="92">
        <v>72000</v>
      </c>
      <c r="NOQ253" s="49"/>
      <c r="NOR253" s="92" t="s">
        <v>164</v>
      </c>
      <c r="NOS253" s="23" t="s">
        <v>111</v>
      </c>
      <c r="NOT253" s="92" t="s">
        <v>165</v>
      </c>
      <c r="NOU253" s="92" t="s">
        <v>164</v>
      </c>
      <c r="NOV253" s="92">
        <v>4500</v>
      </c>
      <c r="NOW253" s="92">
        <v>62116</v>
      </c>
      <c r="NOX253" s="92">
        <v>72000</v>
      </c>
      <c r="NOY253" s="49"/>
      <c r="NOZ253" s="92" t="s">
        <v>164</v>
      </c>
      <c r="NPA253" s="23" t="s">
        <v>111</v>
      </c>
      <c r="NPB253" s="92" t="s">
        <v>165</v>
      </c>
      <c r="NPC253" s="92" t="s">
        <v>164</v>
      </c>
      <c r="NPD253" s="92">
        <v>4500</v>
      </c>
      <c r="NPE253" s="92">
        <v>62116</v>
      </c>
      <c r="NPF253" s="92">
        <v>72000</v>
      </c>
      <c r="NPG253" s="49"/>
      <c r="NPH253" s="92" t="s">
        <v>164</v>
      </c>
      <c r="NPI253" s="23" t="s">
        <v>111</v>
      </c>
      <c r="NPJ253" s="92" t="s">
        <v>165</v>
      </c>
      <c r="NPK253" s="92" t="s">
        <v>164</v>
      </c>
      <c r="NPL253" s="92">
        <v>4500</v>
      </c>
      <c r="NPM253" s="92">
        <v>62116</v>
      </c>
      <c r="NPN253" s="92">
        <v>72000</v>
      </c>
      <c r="NPO253" s="49"/>
      <c r="NPP253" s="92" t="s">
        <v>164</v>
      </c>
      <c r="NPQ253" s="23" t="s">
        <v>111</v>
      </c>
      <c r="NPR253" s="92" t="s">
        <v>165</v>
      </c>
      <c r="NPS253" s="92" t="s">
        <v>164</v>
      </c>
      <c r="NPT253" s="92">
        <v>4500</v>
      </c>
      <c r="NPU253" s="92">
        <v>62116</v>
      </c>
      <c r="NPV253" s="92">
        <v>72000</v>
      </c>
      <c r="NPW253" s="49"/>
      <c r="NPX253" s="92" t="s">
        <v>164</v>
      </c>
      <c r="NPY253" s="23" t="s">
        <v>111</v>
      </c>
      <c r="NPZ253" s="92" t="s">
        <v>165</v>
      </c>
      <c r="NQA253" s="92" t="s">
        <v>164</v>
      </c>
      <c r="NQB253" s="92">
        <v>4500</v>
      </c>
      <c r="NQC253" s="92">
        <v>62116</v>
      </c>
      <c r="NQD253" s="92">
        <v>72000</v>
      </c>
      <c r="NQE253" s="49"/>
      <c r="NQF253" s="92" t="s">
        <v>164</v>
      </c>
      <c r="NQG253" s="23" t="s">
        <v>111</v>
      </c>
      <c r="NQH253" s="92" t="s">
        <v>165</v>
      </c>
      <c r="NQI253" s="92" t="s">
        <v>164</v>
      </c>
      <c r="NQJ253" s="92">
        <v>4500</v>
      </c>
      <c r="NQK253" s="92">
        <v>62116</v>
      </c>
      <c r="NQL253" s="92">
        <v>72000</v>
      </c>
      <c r="NQM253" s="49"/>
      <c r="NQN253" s="92" t="s">
        <v>164</v>
      </c>
      <c r="NQO253" s="23" t="s">
        <v>111</v>
      </c>
      <c r="NQP253" s="92" t="s">
        <v>165</v>
      </c>
      <c r="NQQ253" s="92" t="s">
        <v>164</v>
      </c>
      <c r="NQR253" s="92">
        <v>4500</v>
      </c>
      <c r="NQS253" s="92">
        <v>62116</v>
      </c>
      <c r="NQT253" s="92">
        <v>72000</v>
      </c>
      <c r="NQU253" s="49"/>
      <c r="NQV253" s="92" t="s">
        <v>164</v>
      </c>
      <c r="NQW253" s="23" t="s">
        <v>111</v>
      </c>
      <c r="NQX253" s="92" t="s">
        <v>165</v>
      </c>
      <c r="NQY253" s="92" t="s">
        <v>164</v>
      </c>
      <c r="NQZ253" s="92">
        <v>4500</v>
      </c>
      <c r="NRA253" s="92">
        <v>62116</v>
      </c>
      <c r="NRB253" s="92">
        <v>72000</v>
      </c>
      <c r="NRC253" s="49"/>
      <c r="NRD253" s="92" t="s">
        <v>164</v>
      </c>
      <c r="NRE253" s="23" t="s">
        <v>111</v>
      </c>
      <c r="NRF253" s="92" t="s">
        <v>165</v>
      </c>
      <c r="NRG253" s="92" t="s">
        <v>164</v>
      </c>
      <c r="NRH253" s="92">
        <v>4500</v>
      </c>
      <c r="NRI253" s="92">
        <v>62116</v>
      </c>
      <c r="NRJ253" s="92">
        <v>72000</v>
      </c>
      <c r="NRK253" s="49"/>
      <c r="NRL253" s="92" t="s">
        <v>164</v>
      </c>
      <c r="NRM253" s="23" t="s">
        <v>111</v>
      </c>
      <c r="NRN253" s="92" t="s">
        <v>165</v>
      </c>
      <c r="NRO253" s="92" t="s">
        <v>164</v>
      </c>
      <c r="NRP253" s="92">
        <v>4500</v>
      </c>
      <c r="NRQ253" s="92">
        <v>62116</v>
      </c>
      <c r="NRR253" s="92">
        <v>72000</v>
      </c>
      <c r="NRS253" s="49"/>
      <c r="NRT253" s="92" t="s">
        <v>164</v>
      </c>
      <c r="NRU253" s="23" t="s">
        <v>111</v>
      </c>
      <c r="NRV253" s="92" t="s">
        <v>165</v>
      </c>
      <c r="NRW253" s="92" t="s">
        <v>164</v>
      </c>
      <c r="NRX253" s="92">
        <v>4500</v>
      </c>
      <c r="NRY253" s="92">
        <v>62116</v>
      </c>
      <c r="NRZ253" s="92">
        <v>72000</v>
      </c>
      <c r="NSA253" s="49"/>
      <c r="NSB253" s="92" t="s">
        <v>164</v>
      </c>
      <c r="NSC253" s="23" t="s">
        <v>111</v>
      </c>
      <c r="NSD253" s="92" t="s">
        <v>165</v>
      </c>
      <c r="NSE253" s="92" t="s">
        <v>164</v>
      </c>
      <c r="NSF253" s="92">
        <v>4500</v>
      </c>
      <c r="NSG253" s="92">
        <v>62116</v>
      </c>
      <c r="NSH253" s="92">
        <v>72000</v>
      </c>
      <c r="NSI253" s="49"/>
      <c r="NSJ253" s="92" t="s">
        <v>164</v>
      </c>
      <c r="NSK253" s="23" t="s">
        <v>111</v>
      </c>
      <c r="NSL253" s="92" t="s">
        <v>165</v>
      </c>
      <c r="NSM253" s="92" t="s">
        <v>164</v>
      </c>
      <c r="NSN253" s="92">
        <v>4500</v>
      </c>
      <c r="NSO253" s="92">
        <v>62116</v>
      </c>
      <c r="NSP253" s="92">
        <v>72000</v>
      </c>
      <c r="NSQ253" s="49"/>
      <c r="NSR253" s="92" t="s">
        <v>164</v>
      </c>
      <c r="NSS253" s="23" t="s">
        <v>111</v>
      </c>
      <c r="NST253" s="92" t="s">
        <v>165</v>
      </c>
      <c r="NSU253" s="92" t="s">
        <v>164</v>
      </c>
      <c r="NSV253" s="92">
        <v>4500</v>
      </c>
      <c r="NSW253" s="92">
        <v>62116</v>
      </c>
      <c r="NSX253" s="92">
        <v>72000</v>
      </c>
      <c r="NSY253" s="49"/>
      <c r="NSZ253" s="92" t="s">
        <v>164</v>
      </c>
      <c r="NTA253" s="23" t="s">
        <v>111</v>
      </c>
      <c r="NTB253" s="92" t="s">
        <v>165</v>
      </c>
      <c r="NTC253" s="92" t="s">
        <v>164</v>
      </c>
      <c r="NTD253" s="92">
        <v>4500</v>
      </c>
      <c r="NTE253" s="92">
        <v>62116</v>
      </c>
      <c r="NTF253" s="92">
        <v>72000</v>
      </c>
      <c r="NTG253" s="49"/>
      <c r="NTH253" s="92" t="s">
        <v>164</v>
      </c>
      <c r="NTI253" s="23" t="s">
        <v>111</v>
      </c>
      <c r="NTJ253" s="92" t="s">
        <v>165</v>
      </c>
      <c r="NTK253" s="92" t="s">
        <v>164</v>
      </c>
      <c r="NTL253" s="92">
        <v>4500</v>
      </c>
      <c r="NTM253" s="92">
        <v>62116</v>
      </c>
      <c r="NTN253" s="92">
        <v>72000</v>
      </c>
      <c r="NTO253" s="49"/>
      <c r="NTP253" s="92" t="s">
        <v>164</v>
      </c>
      <c r="NTQ253" s="23" t="s">
        <v>111</v>
      </c>
      <c r="NTR253" s="92" t="s">
        <v>165</v>
      </c>
      <c r="NTS253" s="92" t="s">
        <v>164</v>
      </c>
      <c r="NTT253" s="92">
        <v>4500</v>
      </c>
      <c r="NTU253" s="92">
        <v>62116</v>
      </c>
      <c r="NTV253" s="92">
        <v>72000</v>
      </c>
      <c r="NTW253" s="49"/>
      <c r="NTX253" s="92" t="s">
        <v>164</v>
      </c>
      <c r="NTY253" s="23" t="s">
        <v>111</v>
      </c>
      <c r="NTZ253" s="92" t="s">
        <v>165</v>
      </c>
      <c r="NUA253" s="92" t="s">
        <v>164</v>
      </c>
      <c r="NUB253" s="92">
        <v>4500</v>
      </c>
      <c r="NUC253" s="92">
        <v>62116</v>
      </c>
      <c r="NUD253" s="92">
        <v>72000</v>
      </c>
      <c r="NUE253" s="49"/>
      <c r="NUF253" s="92" t="s">
        <v>164</v>
      </c>
      <c r="NUG253" s="23" t="s">
        <v>111</v>
      </c>
      <c r="NUH253" s="92" t="s">
        <v>165</v>
      </c>
      <c r="NUI253" s="92" t="s">
        <v>164</v>
      </c>
      <c r="NUJ253" s="92">
        <v>4500</v>
      </c>
      <c r="NUK253" s="92">
        <v>62116</v>
      </c>
      <c r="NUL253" s="92">
        <v>72000</v>
      </c>
      <c r="NUM253" s="49"/>
      <c r="NUN253" s="92" t="s">
        <v>164</v>
      </c>
      <c r="NUO253" s="23" t="s">
        <v>111</v>
      </c>
      <c r="NUP253" s="92" t="s">
        <v>165</v>
      </c>
      <c r="NUQ253" s="92" t="s">
        <v>164</v>
      </c>
      <c r="NUR253" s="92">
        <v>4500</v>
      </c>
      <c r="NUS253" s="92">
        <v>62116</v>
      </c>
      <c r="NUT253" s="92">
        <v>72000</v>
      </c>
      <c r="NUU253" s="49"/>
      <c r="NUV253" s="92" t="s">
        <v>164</v>
      </c>
      <c r="NUW253" s="23" t="s">
        <v>111</v>
      </c>
      <c r="NUX253" s="92" t="s">
        <v>165</v>
      </c>
      <c r="NUY253" s="92" t="s">
        <v>164</v>
      </c>
      <c r="NUZ253" s="92">
        <v>4500</v>
      </c>
      <c r="NVA253" s="92">
        <v>62116</v>
      </c>
      <c r="NVB253" s="92">
        <v>72000</v>
      </c>
      <c r="NVC253" s="49"/>
      <c r="NVD253" s="92" t="s">
        <v>164</v>
      </c>
      <c r="NVE253" s="23" t="s">
        <v>111</v>
      </c>
      <c r="NVF253" s="92" t="s">
        <v>165</v>
      </c>
      <c r="NVG253" s="92" t="s">
        <v>164</v>
      </c>
      <c r="NVH253" s="92">
        <v>4500</v>
      </c>
      <c r="NVI253" s="92">
        <v>62116</v>
      </c>
      <c r="NVJ253" s="92">
        <v>72000</v>
      </c>
      <c r="NVK253" s="49"/>
      <c r="NVL253" s="92" t="s">
        <v>164</v>
      </c>
      <c r="NVM253" s="23" t="s">
        <v>111</v>
      </c>
      <c r="NVN253" s="92" t="s">
        <v>165</v>
      </c>
      <c r="NVO253" s="92" t="s">
        <v>164</v>
      </c>
      <c r="NVP253" s="92">
        <v>4500</v>
      </c>
      <c r="NVQ253" s="92">
        <v>62116</v>
      </c>
      <c r="NVR253" s="92">
        <v>72000</v>
      </c>
      <c r="NVS253" s="49"/>
      <c r="NVT253" s="92" t="s">
        <v>164</v>
      </c>
      <c r="NVU253" s="23" t="s">
        <v>111</v>
      </c>
      <c r="NVV253" s="92" t="s">
        <v>165</v>
      </c>
      <c r="NVW253" s="92" t="s">
        <v>164</v>
      </c>
      <c r="NVX253" s="92">
        <v>4500</v>
      </c>
      <c r="NVY253" s="92">
        <v>62116</v>
      </c>
      <c r="NVZ253" s="92">
        <v>72000</v>
      </c>
      <c r="NWA253" s="49"/>
      <c r="NWB253" s="92" t="s">
        <v>164</v>
      </c>
      <c r="NWC253" s="23" t="s">
        <v>111</v>
      </c>
      <c r="NWD253" s="92" t="s">
        <v>165</v>
      </c>
      <c r="NWE253" s="92" t="s">
        <v>164</v>
      </c>
      <c r="NWF253" s="92">
        <v>4500</v>
      </c>
      <c r="NWG253" s="92">
        <v>62116</v>
      </c>
      <c r="NWH253" s="92">
        <v>72000</v>
      </c>
      <c r="NWI253" s="49"/>
      <c r="NWJ253" s="92" t="s">
        <v>164</v>
      </c>
      <c r="NWK253" s="23" t="s">
        <v>111</v>
      </c>
      <c r="NWL253" s="92" t="s">
        <v>165</v>
      </c>
      <c r="NWM253" s="92" t="s">
        <v>164</v>
      </c>
      <c r="NWN253" s="92">
        <v>4500</v>
      </c>
      <c r="NWO253" s="92">
        <v>62116</v>
      </c>
      <c r="NWP253" s="92">
        <v>72000</v>
      </c>
      <c r="NWQ253" s="49"/>
      <c r="NWR253" s="92" t="s">
        <v>164</v>
      </c>
      <c r="NWS253" s="23" t="s">
        <v>111</v>
      </c>
      <c r="NWT253" s="92" t="s">
        <v>165</v>
      </c>
      <c r="NWU253" s="92" t="s">
        <v>164</v>
      </c>
      <c r="NWV253" s="92">
        <v>4500</v>
      </c>
      <c r="NWW253" s="92">
        <v>62116</v>
      </c>
      <c r="NWX253" s="92">
        <v>72000</v>
      </c>
      <c r="NWY253" s="49"/>
      <c r="NWZ253" s="92" t="s">
        <v>164</v>
      </c>
      <c r="NXA253" s="23" t="s">
        <v>111</v>
      </c>
      <c r="NXB253" s="92" t="s">
        <v>165</v>
      </c>
      <c r="NXC253" s="92" t="s">
        <v>164</v>
      </c>
      <c r="NXD253" s="92">
        <v>4500</v>
      </c>
      <c r="NXE253" s="92">
        <v>62116</v>
      </c>
      <c r="NXF253" s="92">
        <v>72000</v>
      </c>
      <c r="NXG253" s="49"/>
      <c r="NXH253" s="92" t="s">
        <v>164</v>
      </c>
      <c r="NXI253" s="23" t="s">
        <v>111</v>
      </c>
      <c r="NXJ253" s="92" t="s">
        <v>165</v>
      </c>
      <c r="NXK253" s="92" t="s">
        <v>164</v>
      </c>
      <c r="NXL253" s="92">
        <v>4500</v>
      </c>
      <c r="NXM253" s="92">
        <v>62116</v>
      </c>
      <c r="NXN253" s="92">
        <v>72000</v>
      </c>
      <c r="NXO253" s="49"/>
      <c r="NXP253" s="92" t="s">
        <v>164</v>
      </c>
      <c r="NXQ253" s="23" t="s">
        <v>111</v>
      </c>
      <c r="NXR253" s="92" t="s">
        <v>165</v>
      </c>
      <c r="NXS253" s="92" t="s">
        <v>164</v>
      </c>
      <c r="NXT253" s="92">
        <v>4500</v>
      </c>
      <c r="NXU253" s="92">
        <v>62116</v>
      </c>
      <c r="NXV253" s="92">
        <v>72000</v>
      </c>
      <c r="NXW253" s="49"/>
      <c r="NXX253" s="92" t="s">
        <v>164</v>
      </c>
      <c r="NXY253" s="23" t="s">
        <v>111</v>
      </c>
      <c r="NXZ253" s="92" t="s">
        <v>165</v>
      </c>
      <c r="NYA253" s="92" t="s">
        <v>164</v>
      </c>
      <c r="NYB253" s="92">
        <v>4500</v>
      </c>
      <c r="NYC253" s="92">
        <v>62116</v>
      </c>
      <c r="NYD253" s="92">
        <v>72000</v>
      </c>
      <c r="NYE253" s="49"/>
      <c r="NYF253" s="92" t="s">
        <v>164</v>
      </c>
      <c r="NYG253" s="23" t="s">
        <v>111</v>
      </c>
      <c r="NYH253" s="92" t="s">
        <v>165</v>
      </c>
      <c r="NYI253" s="92" t="s">
        <v>164</v>
      </c>
      <c r="NYJ253" s="92">
        <v>4500</v>
      </c>
      <c r="NYK253" s="92">
        <v>62116</v>
      </c>
      <c r="NYL253" s="92">
        <v>72000</v>
      </c>
      <c r="NYM253" s="49"/>
      <c r="NYN253" s="92" t="s">
        <v>164</v>
      </c>
      <c r="NYO253" s="23" t="s">
        <v>111</v>
      </c>
      <c r="NYP253" s="92" t="s">
        <v>165</v>
      </c>
      <c r="NYQ253" s="92" t="s">
        <v>164</v>
      </c>
      <c r="NYR253" s="92">
        <v>4500</v>
      </c>
      <c r="NYS253" s="92">
        <v>62116</v>
      </c>
      <c r="NYT253" s="92">
        <v>72000</v>
      </c>
      <c r="NYU253" s="49"/>
      <c r="NYV253" s="92" t="s">
        <v>164</v>
      </c>
      <c r="NYW253" s="23" t="s">
        <v>111</v>
      </c>
      <c r="NYX253" s="92" t="s">
        <v>165</v>
      </c>
      <c r="NYY253" s="92" t="s">
        <v>164</v>
      </c>
      <c r="NYZ253" s="92">
        <v>4500</v>
      </c>
      <c r="NZA253" s="92">
        <v>62116</v>
      </c>
      <c r="NZB253" s="92">
        <v>72000</v>
      </c>
      <c r="NZC253" s="49"/>
      <c r="NZD253" s="92" t="s">
        <v>164</v>
      </c>
      <c r="NZE253" s="23" t="s">
        <v>111</v>
      </c>
      <c r="NZF253" s="92" t="s">
        <v>165</v>
      </c>
      <c r="NZG253" s="92" t="s">
        <v>164</v>
      </c>
      <c r="NZH253" s="92">
        <v>4500</v>
      </c>
      <c r="NZI253" s="92">
        <v>62116</v>
      </c>
      <c r="NZJ253" s="92">
        <v>72000</v>
      </c>
      <c r="NZK253" s="49"/>
      <c r="NZL253" s="92" t="s">
        <v>164</v>
      </c>
      <c r="NZM253" s="23" t="s">
        <v>111</v>
      </c>
      <c r="NZN253" s="92" t="s">
        <v>165</v>
      </c>
      <c r="NZO253" s="92" t="s">
        <v>164</v>
      </c>
      <c r="NZP253" s="92">
        <v>4500</v>
      </c>
      <c r="NZQ253" s="92">
        <v>62116</v>
      </c>
      <c r="NZR253" s="92">
        <v>72000</v>
      </c>
      <c r="NZS253" s="49"/>
      <c r="NZT253" s="92" t="s">
        <v>164</v>
      </c>
      <c r="NZU253" s="23" t="s">
        <v>111</v>
      </c>
      <c r="NZV253" s="92" t="s">
        <v>165</v>
      </c>
      <c r="NZW253" s="92" t="s">
        <v>164</v>
      </c>
      <c r="NZX253" s="92">
        <v>4500</v>
      </c>
      <c r="NZY253" s="92">
        <v>62116</v>
      </c>
      <c r="NZZ253" s="92">
        <v>72000</v>
      </c>
      <c r="OAA253" s="49"/>
      <c r="OAB253" s="92" t="s">
        <v>164</v>
      </c>
      <c r="OAC253" s="23" t="s">
        <v>111</v>
      </c>
      <c r="OAD253" s="92" t="s">
        <v>165</v>
      </c>
      <c r="OAE253" s="92" t="s">
        <v>164</v>
      </c>
      <c r="OAF253" s="92">
        <v>4500</v>
      </c>
      <c r="OAG253" s="92">
        <v>62116</v>
      </c>
      <c r="OAH253" s="92">
        <v>72000</v>
      </c>
      <c r="OAI253" s="49"/>
      <c r="OAJ253" s="92" t="s">
        <v>164</v>
      </c>
      <c r="OAK253" s="23" t="s">
        <v>111</v>
      </c>
      <c r="OAL253" s="92" t="s">
        <v>165</v>
      </c>
      <c r="OAM253" s="92" t="s">
        <v>164</v>
      </c>
      <c r="OAN253" s="92">
        <v>4500</v>
      </c>
      <c r="OAO253" s="92">
        <v>62116</v>
      </c>
      <c r="OAP253" s="92">
        <v>72000</v>
      </c>
      <c r="OAQ253" s="49"/>
      <c r="OAR253" s="92" t="s">
        <v>164</v>
      </c>
      <c r="OAS253" s="23" t="s">
        <v>111</v>
      </c>
      <c r="OAT253" s="92" t="s">
        <v>165</v>
      </c>
      <c r="OAU253" s="92" t="s">
        <v>164</v>
      </c>
      <c r="OAV253" s="92">
        <v>4500</v>
      </c>
      <c r="OAW253" s="92">
        <v>62116</v>
      </c>
      <c r="OAX253" s="92">
        <v>72000</v>
      </c>
      <c r="OAY253" s="49"/>
      <c r="OAZ253" s="92" t="s">
        <v>164</v>
      </c>
      <c r="OBA253" s="23" t="s">
        <v>111</v>
      </c>
      <c r="OBB253" s="92" t="s">
        <v>165</v>
      </c>
      <c r="OBC253" s="92" t="s">
        <v>164</v>
      </c>
      <c r="OBD253" s="92">
        <v>4500</v>
      </c>
      <c r="OBE253" s="92">
        <v>62116</v>
      </c>
      <c r="OBF253" s="92">
        <v>72000</v>
      </c>
      <c r="OBG253" s="49"/>
      <c r="OBH253" s="92" t="s">
        <v>164</v>
      </c>
      <c r="OBI253" s="23" t="s">
        <v>111</v>
      </c>
      <c r="OBJ253" s="92" t="s">
        <v>165</v>
      </c>
      <c r="OBK253" s="92" t="s">
        <v>164</v>
      </c>
      <c r="OBL253" s="92">
        <v>4500</v>
      </c>
      <c r="OBM253" s="92">
        <v>62116</v>
      </c>
      <c r="OBN253" s="92">
        <v>72000</v>
      </c>
      <c r="OBO253" s="49"/>
      <c r="OBP253" s="92" t="s">
        <v>164</v>
      </c>
      <c r="OBQ253" s="23" t="s">
        <v>111</v>
      </c>
      <c r="OBR253" s="92" t="s">
        <v>165</v>
      </c>
      <c r="OBS253" s="92" t="s">
        <v>164</v>
      </c>
      <c r="OBT253" s="92">
        <v>4500</v>
      </c>
      <c r="OBU253" s="92">
        <v>62116</v>
      </c>
      <c r="OBV253" s="92">
        <v>72000</v>
      </c>
      <c r="OBW253" s="49"/>
      <c r="OBX253" s="92" t="s">
        <v>164</v>
      </c>
      <c r="OBY253" s="23" t="s">
        <v>111</v>
      </c>
      <c r="OBZ253" s="92" t="s">
        <v>165</v>
      </c>
      <c r="OCA253" s="92" t="s">
        <v>164</v>
      </c>
      <c r="OCB253" s="92">
        <v>4500</v>
      </c>
      <c r="OCC253" s="92">
        <v>62116</v>
      </c>
      <c r="OCD253" s="92">
        <v>72000</v>
      </c>
      <c r="OCE253" s="49"/>
      <c r="OCF253" s="92" t="s">
        <v>164</v>
      </c>
      <c r="OCG253" s="23" t="s">
        <v>111</v>
      </c>
      <c r="OCH253" s="92" t="s">
        <v>165</v>
      </c>
      <c r="OCI253" s="92" t="s">
        <v>164</v>
      </c>
      <c r="OCJ253" s="92">
        <v>4500</v>
      </c>
      <c r="OCK253" s="92">
        <v>62116</v>
      </c>
      <c r="OCL253" s="92">
        <v>72000</v>
      </c>
      <c r="OCM253" s="49"/>
      <c r="OCN253" s="92" t="s">
        <v>164</v>
      </c>
      <c r="OCO253" s="23" t="s">
        <v>111</v>
      </c>
      <c r="OCP253" s="92" t="s">
        <v>165</v>
      </c>
      <c r="OCQ253" s="92" t="s">
        <v>164</v>
      </c>
      <c r="OCR253" s="92">
        <v>4500</v>
      </c>
      <c r="OCS253" s="92">
        <v>62116</v>
      </c>
      <c r="OCT253" s="92">
        <v>72000</v>
      </c>
      <c r="OCU253" s="49"/>
      <c r="OCV253" s="92" t="s">
        <v>164</v>
      </c>
      <c r="OCW253" s="23" t="s">
        <v>111</v>
      </c>
      <c r="OCX253" s="92" t="s">
        <v>165</v>
      </c>
      <c r="OCY253" s="92" t="s">
        <v>164</v>
      </c>
      <c r="OCZ253" s="92">
        <v>4500</v>
      </c>
      <c r="ODA253" s="92">
        <v>62116</v>
      </c>
      <c r="ODB253" s="92">
        <v>72000</v>
      </c>
      <c r="ODC253" s="49"/>
      <c r="ODD253" s="92" t="s">
        <v>164</v>
      </c>
      <c r="ODE253" s="23" t="s">
        <v>111</v>
      </c>
      <c r="ODF253" s="92" t="s">
        <v>165</v>
      </c>
      <c r="ODG253" s="92" t="s">
        <v>164</v>
      </c>
      <c r="ODH253" s="92">
        <v>4500</v>
      </c>
      <c r="ODI253" s="92">
        <v>62116</v>
      </c>
      <c r="ODJ253" s="92">
        <v>72000</v>
      </c>
      <c r="ODK253" s="49"/>
      <c r="ODL253" s="92" t="s">
        <v>164</v>
      </c>
      <c r="ODM253" s="23" t="s">
        <v>111</v>
      </c>
      <c r="ODN253" s="92" t="s">
        <v>165</v>
      </c>
      <c r="ODO253" s="92" t="s">
        <v>164</v>
      </c>
      <c r="ODP253" s="92">
        <v>4500</v>
      </c>
      <c r="ODQ253" s="92">
        <v>62116</v>
      </c>
      <c r="ODR253" s="92">
        <v>72000</v>
      </c>
      <c r="ODS253" s="49"/>
      <c r="ODT253" s="92" t="s">
        <v>164</v>
      </c>
      <c r="ODU253" s="23" t="s">
        <v>111</v>
      </c>
      <c r="ODV253" s="92" t="s">
        <v>165</v>
      </c>
      <c r="ODW253" s="92" t="s">
        <v>164</v>
      </c>
      <c r="ODX253" s="92">
        <v>4500</v>
      </c>
      <c r="ODY253" s="92">
        <v>62116</v>
      </c>
      <c r="ODZ253" s="92">
        <v>72000</v>
      </c>
      <c r="OEA253" s="49"/>
      <c r="OEB253" s="92" t="s">
        <v>164</v>
      </c>
      <c r="OEC253" s="23" t="s">
        <v>111</v>
      </c>
      <c r="OED253" s="92" t="s">
        <v>165</v>
      </c>
      <c r="OEE253" s="92" t="s">
        <v>164</v>
      </c>
      <c r="OEF253" s="92">
        <v>4500</v>
      </c>
      <c r="OEG253" s="92">
        <v>62116</v>
      </c>
      <c r="OEH253" s="92">
        <v>72000</v>
      </c>
      <c r="OEI253" s="49"/>
      <c r="OEJ253" s="92" t="s">
        <v>164</v>
      </c>
      <c r="OEK253" s="23" t="s">
        <v>111</v>
      </c>
      <c r="OEL253" s="92" t="s">
        <v>165</v>
      </c>
      <c r="OEM253" s="92" t="s">
        <v>164</v>
      </c>
      <c r="OEN253" s="92">
        <v>4500</v>
      </c>
      <c r="OEO253" s="92">
        <v>62116</v>
      </c>
      <c r="OEP253" s="92">
        <v>72000</v>
      </c>
      <c r="OEQ253" s="49"/>
      <c r="OER253" s="92" t="s">
        <v>164</v>
      </c>
      <c r="OES253" s="23" t="s">
        <v>111</v>
      </c>
      <c r="OET253" s="92" t="s">
        <v>165</v>
      </c>
      <c r="OEU253" s="92" t="s">
        <v>164</v>
      </c>
      <c r="OEV253" s="92">
        <v>4500</v>
      </c>
      <c r="OEW253" s="92">
        <v>62116</v>
      </c>
      <c r="OEX253" s="92">
        <v>72000</v>
      </c>
      <c r="OEY253" s="49"/>
      <c r="OEZ253" s="92" t="s">
        <v>164</v>
      </c>
      <c r="OFA253" s="23" t="s">
        <v>111</v>
      </c>
      <c r="OFB253" s="92" t="s">
        <v>165</v>
      </c>
      <c r="OFC253" s="92" t="s">
        <v>164</v>
      </c>
      <c r="OFD253" s="92">
        <v>4500</v>
      </c>
      <c r="OFE253" s="92">
        <v>62116</v>
      </c>
      <c r="OFF253" s="92">
        <v>72000</v>
      </c>
      <c r="OFG253" s="49"/>
      <c r="OFH253" s="92" t="s">
        <v>164</v>
      </c>
      <c r="OFI253" s="23" t="s">
        <v>111</v>
      </c>
      <c r="OFJ253" s="92" t="s">
        <v>165</v>
      </c>
      <c r="OFK253" s="92" t="s">
        <v>164</v>
      </c>
      <c r="OFL253" s="92">
        <v>4500</v>
      </c>
      <c r="OFM253" s="92">
        <v>62116</v>
      </c>
      <c r="OFN253" s="92">
        <v>72000</v>
      </c>
      <c r="OFO253" s="49"/>
      <c r="OFP253" s="92" t="s">
        <v>164</v>
      </c>
      <c r="OFQ253" s="23" t="s">
        <v>111</v>
      </c>
      <c r="OFR253" s="92" t="s">
        <v>165</v>
      </c>
      <c r="OFS253" s="92" t="s">
        <v>164</v>
      </c>
      <c r="OFT253" s="92">
        <v>4500</v>
      </c>
      <c r="OFU253" s="92">
        <v>62116</v>
      </c>
      <c r="OFV253" s="92">
        <v>72000</v>
      </c>
      <c r="OFW253" s="49"/>
      <c r="OFX253" s="92" t="s">
        <v>164</v>
      </c>
      <c r="OFY253" s="23" t="s">
        <v>111</v>
      </c>
      <c r="OFZ253" s="92" t="s">
        <v>165</v>
      </c>
      <c r="OGA253" s="92" t="s">
        <v>164</v>
      </c>
      <c r="OGB253" s="92">
        <v>4500</v>
      </c>
      <c r="OGC253" s="92">
        <v>62116</v>
      </c>
      <c r="OGD253" s="92">
        <v>72000</v>
      </c>
      <c r="OGE253" s="49"/>
      <c r="OGF253" s="92" t="s">
        <v>164</v>
      </c>
      <c r="OGG253" s="23" t="s">
        <v>111</v>
      </c>
      <c r="OGH253" s="92" t="s">
        <v>165</v>
      </c>
      <c r="OGI253" s="92" t="s">
        <v>164</v>
      </c>
      <c r="OGJ253" s="92">
        <v>4500</v>
      </c>
      <c r="OGK253" s="92">
        <v>62116</v>
      </c>
      <c r="OGL253" s="92">
        <v>72000</v>
      </c>
      <c r="OGM253" s="49"/>
      <c r="OGN253" s="92" t="s">
        <v>164</v>
      </c>
      <c r="OGO253" s="23" t="s">
        <v>111</v>
      </c>
      <c r="OGP253" s="92" t="s">
        <v>165</v>
      </c>
      <c r="OGQ253" s="92" t="s">
        <v>164</v>
      </c>
      <c r="OGR253" s="92">
        <v>4500</v>
      </c>
      <c r="OGS253" s="92">
        <v>62116</v>
      </c>
      <c r="OGT253" s="92">
        <v>72000</v>
      </c>
      <c r="OGU253" s="49"/>
      <c r="OGV253" s="92" t="s">
        <v>164</v>
      </c>
      <c r="OGW253" s="23" t="s">
        <v>111</v>
      </c>
      <c r="OGX253" s="92" t="s">
        <v>165</v>
      </c>
      <c r="OGY253" s="92" t="s">
        <v>164</v>
      </c>
      <c r="OGZ253" s="92">
        <v>4500</v>
      </c>
      <c r="OHA253" s="92">
        <v>62116</v>
      </c>
      <c r="OHB253" s="92">
        <v>72000</v>
      </c>
      <c r="OHC253" s="49"/>
      <c r="OHD253" s="92" t="s">
        <v>164</v>
      </c>
      <c r="OHE253" s="23" t="s">
        <v>111</v>
      </c>
      <c r="OHF253" s="92" t="s">
        <v>165</v>
      </c>
      <c r="OHG253" s="92" t="s">
        <v>164</v>
      </c>
      <c r="OHH253" s="92">
        <v>4500</v>
      </c>
      <c r="OHI253" s="92">
        <v>62116</v>
      </c>
      <c r="OHJ253" s="92">
        <v>72000</v>
      </c>
      <c r="OHK253" s="49"/>
      <c r="OHL253" s="92" t="s">
        <v>164</v>
      </c>
      <c r="OHM253" s="23" t="s">
        <v>111</v>
      </c>
      <c r="OHN253" s="92" t="s">
        <v>165</v>
      </c>
      <c r="OHO253" s="92" t="s">
        <v>164</v>
      </c>
      <c r="OHP253" s="92">
        <v>4500</v>
      </c>
      <c r="OHQ253" s="92">
        <v>62116</v>
      </c>
      <c r="OHR253" s="92">
        <v>72000</v>
      </c>
      <c r="OHS253" s="49"/>
      <c r="OHT253" s="92" t="s">
        <v>164</v>
      </c>
      <c r="OHU253" s="23" t="s">
        <v>111</v>
      </c>
      <c r="OHV253" s="92" t="s">
        <v>165</v>
      </c>
      <c r="OHW253" s="92" t="s">
        <v>164</v>
      </c>
      <c r="OHX253" s="92">
        <v>4500</v>
      </c>
      <c r="OHY253" s="92">
        <v>62116</v>
      </c>
      <c r="OHZ253" s="92">
        <v>72000</v>
      </c>
      <c r="OIA253" s="49"/>
      <c r="OIB253" s="92" t="s">
        <v>164</v>
      </c>
      <c r="OIC253" s="23" t="s">
        <v>111</v>
      </c>
      <c r="OID253" s="92" t="s">
        <v>165</v>
      </c>
      <c r="OIE253" s="92" t="s">
        <v>164</v>
      </c>
      <c r="OIF253" s="92">
        <v>4500</v>
      </c>
      <c r="OIG253" s="92">
        <v>62116</v>
      </c>
      <c r="OIH253" s="92">
        <v>72000</v>
      </c>
      <c r="OII253" s="49"/>
      <c r="OIJ253" s="92" t="s">
        <v>164</v>
      </c>
      <c r="OIK253" s="23" t="s">
        <v>111</v>
      </c>
      <c r="OIL253" s="92" t="s">
        <v>165</v>
      </c>
      <c r="OIM253" s="92" t="s">
        <v>164</v>
      </c>
      <c r="OIN253" s="92">
        <v>4500</v>
      </c>
      <c r="OIO253" s="92">
        <v>62116</v>
      </c>
      <c r="OIP253" s="92">
        <v>72000</v>
      </c>
      <c r="OIQ253" s="49"/>
      <c r="OIR253" s="92" t="s">
        <v>164</v>
      </c>
      <c r="OIS253" s="23" t="s">
        <v>111</v>
      </c>
      <c r="OIT253" s="92" t="s">
        <v>165</v>
      </c>
      <c r="OIU253" s="92" t="s">
        <v>164</v>
      </c>
      <c r="OIV253" s="92">
        <v>4500</v>
      </c>
      <c r="OIW253" s="92">
        <v>62116</v>
      </c>
      <c r="OIX253" s="92">
        <v>72000</v>
      </c>
      <c r="OIY253" s="49"/>
      <c r="OIZ253" s="92" t="s">
        <v>164</v>
      </c>
      <c r="OJA253" s="23" t="s">
        <v>111</v>
      </c>
      <c r="OJB253" s="92" t="s">
        <v>165</v>
      </c>
      <c r="OJC253" s="92" t="s">
        <v>164</v>
      </c>
      <c r="OJD253" s="92">
        <v>4500</v>
      </c>
      <c r="OJE253" s="92">
        <v>62116</v>
      </c>
      <c r="OJF253" s="92">
        <v>72000</v>
      </c>
      <c r="OJG253" s="49"/>
      <c r="OJH253" s="92" t="s">
        <v>164</v>
      </c>
      <c r="OJI253" s="23" t="s">
        <v>111</v>
      </c>
      <c r="OJJ253" s="92" t="s">
        <v>165</v>
      </c>
      <c r="OJK253" s="92" t="s">
        <v>164</v>
      </c>
      <c r="OJL253" s="92">
        <v>4500</v>
      </c>
      <c r="OJM253" s="92">
        <v>62116</v>
      </c>
      <c r="OJN253" s="92">
        <v>72000</v>
      </c>
      <c r="OJO253" s="49"/>
      <c r="OJP253" s="92" t="s">
        <v>164</v>
      </c>
      <c r="OJQ253" s="23" t="s">
        <v>111</v>
      </c>
      <c r="OJR253" s="92" t="s">
        <v>165</v>
      </c>
      <c r="OJS253" s="92" t="s">
        <v>164</v>
      </c>
      <c r="OJT253" s="92">
        <v>4500</v>
      </c>
      <c r="OJU253" s="92">
        <v>62116</v>
      </c>
      <c r="OJV253" s="92">
        <v>72000</v>
      </c>
      <c r="OJW253" s="49"/>
      <c r="OJX253" s="92" t="s">
        <v>164</v>
      </c>
      <c r="OJY253" s="23" t="s">
        <v>111</v>
      </c>
      <c r="OJZ253" s="92" t="s">
        <v>165</v>
      </c>
      <c r="OKA253" s="92" t="s">
        <v>164</v>
      </c>
      <c r="OKB253" s="92">
        <v>4500</v>
      </c>
      <c r="OKC253" s="92">
        <v>62116</v>
      </c>
      <c r="OKD253" s="92">
        <v>72000</v>
      </c>
      <c r="OKE253" s="49"/>
      <c r="OKF253" s="92" t="s">
        <v>164</v>
      </c>
      <c r="OKG253" s="23" t="s">
        <v>111</v>
      </c>
      <c r="OKH253" s="92" t="s">
        <v>165</v>
      </c>
      <c r="OKI253" s="92" t="s">
        <v>164</v>
      </c>
      <c r="OKJ253" s="92">
        <v>4500</v>
      </c>
      <c r="OKK253" s="92">
        <v>62116</v>
      </c>
      <c r="OKL253" s="92">
        <v>72000</v>
      </c>
      <c r="OKM253" s="49"/>
      <c r="OKN253" s="92" t="s">
        <v>164</v>
      </c>
      <c r="OKO253" s="23" t="s">
        <v>111</v>
      </c>
      <c r="OKP253" s="92" t="s">
        <v>165</v>
      </c>
      <c r="OKQ253" s="92" t="s">
        <v>164</v>
      </c>
      <c r="OKR253" s="92">
        <v>4500</v>
      </c>
      <c r="OKS253" s="92">
        <v>62116</v>
      </c>
      <c r="OKT253" s="92">
        <v>72000</v>
      </c>
      <c r="OKU253" s="49"/>
      <c r="OKV253" s="92" t="s">
        <v>164</v>
      </c>
      <c r="OKW253" s="23" t="s">
        <v>111</v>
      </c>
      <c r="OKX253" s="92" t="s">
        <v>165</v>
      </c>
      <c r="OKY253" s="92" t="s">
        <v>164</v>
      </c>
      <c r="OKZ253" s="92">
        <v>4500</v>
      </c>
      <c r="OLA253" s="92">
        <v>62116</v>
      </c>
      <c r="OLB253" s="92">
        <v>72000</v>
      </c>
      <c r="OLC253" s="49"/>
      <c r="OLD253" s="92" t="s">
        <v>164</v>
      </c>
      <c r="OLE253" s="23" t="s">
        <v>111</v>
      </c>
      <c r="OLF253" s="92" t="s">
        <v>165</v>
      </c>
      <c r="OLG253" s="92" t="s">
        <v>164</v>
      </c>
      <c r="OLH253" s="92">
        <v>4500</v>
      </c>
      <c r="OLI253" s="92">
        <v>62116</v>
      </c>
      <c r="OLJ253" s="92">
        <v>72000</v>
      </c>
      <c r="OLK253" s="49"/>
      <c r="OLL253" s="92" t="s">
        <v>164</v>
      </c>
      <c r="OLM253" s="23" t="s">
        <v>111</v>
      </c>
      <c r="OLN253" s="92" t="s">
        <v>165</v>
      </c>
      <c r="OLO253" s="92" t="s">
        <v>164</v>
      </c>
      <c r="OLP253" s="92">
        <v>4500</v>
      </c>
      <c r="OLQ253" s="92">
        <v>62116</v>
      </c>
      <c r="OLR253" s="92">
        <v>72000</v>
      </c>
      <c r="OLS253" s="49"/>
      <c r="OLT253" s="92" t="s">
        <v>164</v>
      </c>
      <c r="OLU253" s="23" t="s">
        <v>111</v>
      </c>
      <c r="OLV253" s="92" t="s">
        <v>165</v>
      </c>
      <c r="OLW253" s="92" t="s">
        <v>164</v>
      </c>
      <c r="OLX253" s="92">
        <v>4500</v>
      </c>
      <c r="OLY253" s="92">
        <v>62116</v>
      </c>
      <c r="OLZ253" s="92">
        <v>72000</v>
      </c>
      <c r="OMA253" s="49"/>
      <c r="OMB253" s="92" t="s">
        <v>164</v>
      </c>
      <c r="OMC253" s="23" t="s">
        <v>111</v>
      </c>
      <c r="OMD253" s="92" t="s">
        <v>165</v>
      </c>
      <c r="OME253" s="92" t="s">
        <v>164</v>
      </c>
      <c r="OMF253" s="92">
        <v>4500</v>
      </c>
      <c r="OMG253" s="92">
        <v>62116</v>
      </c>
      <c r="OMH253" s="92">
        <v>72000</v>
      </c>
      <c r="OMI253" s="49"/>
      <c r="OMJ253" s="92" t="s">
        <v>164</v>
      </c>
      <c r="OMK253" s="23" t="s">
        <v>111</v>
      </c>
      <c r="OML253" s="92" t="s">
        <v>165</v>
      </c>
      <c r="OMM253" s="92" t="s">
        <v>164</v>
      </c>
      <c r="OMN253" s="92">
        <v>4500</v>
      </c>
      <c r="OMO253" s="92">
        <v>62116</v>
      </c>
      <c r="OMP253" s="92">
        <v>72000</v>
      </c>
      <c r="OMQ253" s="49"/>
      <c r="OMR253" s="92" t="s">
        <v>164</v>
      </c>
      <c r="OMS253" s="23" t="s">
        <v>111</v>
      </c>
      <c r="OMT253" s="92" t="s">
        <v>165</v>
      </c>
      <c r="OMU253" s="92" t="s">
        <v>164</v>
      </c>
      <c r="OMV253" s="92">
        <v>4500</v>
      </c>
      <c r="OMW253" s="92">
        <v>62116</v>
      </c>
      <c r="OMX253" s="92">
        <v>72000</v>
      </c>
      <c r="OMY253" s="49"/>
      <c r="OMZ253" s="92" t="s">
        <v>164</v>
      </c>
      <c r="ONA253" s="23" t="s">
        <v>111</v>
      </c>
      <c r="ONB253" s="92" t="s">
        <v>165</v>
      </c>
      <c r="ONC253" s="92" t="s">
        <v>164</v>
      </c>
      <c r="OND253" s="92">
        <v>4500</v>
      </c>
      <c r="ONE253" s="92">
        <v>62116</v>
      </c>
      <c r="ONF253" s="92">
        <v>72000</v>
      </c>
      <c r="ONG253" s="49"/>
      <c r="ONH253" s="92" t="s">
        <v>164</v>
      </c>
      <c r="ONI253" s="23" t="s">
        <v>111</v>
      </c>
      <c r="ONJ253" s="92" t="s">
        <v>165</v>
      </c>
      <c r="ONK253" s="92" t="s">
        <v>164</v>
      </c>
      <c r="ONL253" s="92">
        <v>4500</v>
      </c>
      <c r="ONM253" s="92">
        <v>62116</v>
      </c>
      <c r="ONN253" s="92">
        <v>72000</v>
      </c>
      <c r="ONO253" s="49"/>
      <c r="ONP253" s="92" t="s">
        <v>164</v>
      </c>
      <c r="ONQ253" s="23" t="s">
        <v>111</v>
      </c>
      <c r="ONR253" s="92" t="s">
        <v>165</v>
      </c>
      <c r="ONS253" s="92" t="s">
        <v>164</v>
      </c>
      <c r="ONT253" s="92">
        <v>4500</v>
      </c>
      <c r="ONU253" s="92">
        <v>62116</v>
      </c>
      <c r="ONV253" s="92">
        <v>72000</v>
      </c>
      <c r="ONW253" s="49"/>
      <c r="ONX253" s="92" t="s">
        <v>164</v>
      </c>
      <c r="ONY253" s="23" t="s">
        <v>111</v>
      </c>
      <c r="ONZ253" s="92" t="s">
        <v>165</v>
      </c>
      <c r="OOA253" s="92" t="s">
        <v>164</v>
      </c>
      <c r="OOB253" s="92">
        <v>4500</v>
      </c>
      <c r="OOC253" s="92">
        <v>62116</v>
      </c>
      <c r="OOD253" s="92">
        <v>72000</v>
      </c>
      <c r="OOE253" s="49"/>
      <c r="OOF253" s="92" t="s">
        <v>164</v>
      </c>
      <c r="OOG253" s="23" t="s">
        <v>111</v>
      </c>
      <c r="OOH253" s="92" t="s">
        <v>165</v>
      </c>
      <c r="OOI253" s="92" t="s">
        <v>164</v>
      </c>
      <c r="OOJ253" s="92">
        <v>4500</v>
      </c>
      <c r="OOK253" s="92">
        <v>62116</v>
      </c>
      <c r="OOL253" s="92">
        <v>72000</v>
      </c>
      <c r="OOM253" s="49"/>
      <c r="OON253" s="92" t="s">
        <v>164</v>
      </c>
      <c r="OOO253" s="23" t="s">
        <v>111</v>
      </c>
      <c r="OOP253" s="92" t="s">
        <v>165</v>
      </c>
      <c r="OOQ253" s="92" t="s">
        <v>164</v>
      </c>
      <c r="OOR253" s="92">
        <v>4500</v>
      </c>
      <c r="OOS253" s="92">
        <v>62116</v>
      </c>
      <c r="OOT253" s="92">
        <v>72000</v>
      </c>
      <c r="OOU253" s="49"/>
      <c r="OOV253" s="92" t="s">
        <v>164</v>
      </c>
      <c r="OOW253" s="23" t="s">
        <v>111</v>
      </c>
      <c r="OOX253" s="92" t="s">
        <v>165</v>
      </c>
      <c r="OOY253" s="92" t="s">
        <v>164</v>
      </c>
      <c r="OOZ253" s="92">
        <v>4500</v>
      </c>
      <c r="OPA253" s="92">
        <v>62116</v>
      </c>
      <c r="OPB253" s="92">
        <v>72000</v>
      </c>
      <c r="OPC253" s="49"/>
      <c r="OPD253" s="92" t="s">
        <v>164</v>
      </c>
      <c r="OPE253" s="23" t="s">
        <v>111</v>
      </c>
      <c r="OPF253" s="92" t="s">
        <v>165</v>
      </c>
      <c r="OPG253" s="92" t="s">
        <v>164</v>
      </c>
      <c r="OPH253" s="92">
        <v>4500</v>
      </c>
      <c r="OPI253" s="92">
        <v>62116</v>
      </c>
      <c r="OPJ253" s="92">
        <v>72000</v>
      </c>
      <c r="OPK253" s="49"/>
      <c r="OPL253" s="92" t="s">
        <v>164</v>
      </c>
      <c r="OPM253" s="23" t="s">
        <v>111</v>
      </c>
      <c r="OPN253" s="92" t="s">
        <v>165</v>
      </c>
      <c r="OPO253" s="92" t="s">
        <v>164</v>
      </c>
      <c r="OPP253" s="92">
        <v>4500</v>
      </c>
      <c r="OPQ253" s="92">
        <v>62116</v>
      </c>
      <c r="OPR253" s="92">
        <v>72000</v>
      </c>
      <c r="OPS253" s="49"/>
      <c r="OPT253" s="92" t="s">
        <v>164</v>
      </c>
      <c r="OPU253" s="23" t="s">
        <v>111</v>
      </c>
      <c r="OPV253" s="92" t="s">
        <v>165</v>
      </c>
      <c r="OPW253" s="92" t="s">
        <v>164</v>
      </c>
      <c r="OPX253" s="92">
        <v>4500</v>
      </c>
      <c r="OPY253" s="92">
        <v>62116</v>
      </c>
      <c r="OPZ253" s="92">
        <v>72000</v>
      </c>
      <c r="OQA253" s="49"/>
      <c r="OQB253" s="92" t="s">
        <v>164</v>
      </c>
      <c r="OQC253" s="23" t="s">
        <v>111</v>
      </c>
      <c r="OQD253" s="92" t="s">
        <v>165</v>
      </c>
      <c r="OQE253" s="92" t="s">
        <v>164</v>
      </c>
      <c r="OQF253" s="92">
        <v>4500</v>
      </c>
      <c r="OQG253" s="92">
        <v>62116</v>
      </c>
      <c r="OQH253" s="92">
        <v>72000</v>
      </c>
      <c r="OQI253" s="49"/>
      <c r="OQJ253" s="92" t="s">
        <v>164</v>
      </c>
      <c r="OQK253" s="23" t="s">
        <v>111</v>
      </c>
      <c r="OQL253" s="92" t="s">
        <v>165</v>
      </c>
      <c r="OQM253" s="92" t="s">
        <v>164</v>
      </c>
      <c r="OQN253" s="92">
        <v>4500</v>
      </c>
      <c r="OQO253" s="92">
        <v>62116</v>
      </c>
      <c r="OQP253" s="92">
        <v>72000</v>
      </c>
      <c r="OQQ253" s="49"/>
      <c r="OQR253" s="92" t="s">
        <v>164</v>
      </c>
      <c r="OQS253" s="23" t="s">
        <v>111</v>
      </c>
      <c r="OQT253" s="92" t="s">
        <v>165</v>
      </c>
      <c r="OQU253" s="92" t="s">
        <v>164</v>
      </c>
      <c r="OQV253" s="92">
        <v>4500</v>
      </c>
      <c r="OQW253" s="92">
        <v>62116</v>
      </c>
      <c r="OQX253" s="92">
        <v>72000</v>
      </c>
      <c r="OQY253" s="49"/>
      <c r="OQZ253" s="92" t="s">
        <v>164</v>
      </c>
      <c r="ORA253" s="23" t="s">
        <v>111</v>
      </c>
      <c r="ORB253" s="92" t="s">
        <v>165</v>
      </c>
      <c r="ORC253" s="92" t="s">
        <v>164</v>
      </c>
      <c r="ORD253" s="92">
        <v>4500</v>
      </c>
      <c r="ORE253" s="92">
        <v>62116</v>
      </c>
      <c r="ORF253" s="92">
        <v>72000</v>
      </c>
      <c r="ORG253" s="49"/>
      <c r="ORH253" s="92" t="s">
        <v>164</v>
      </c>
      <c r="ORI253" s="23" t="s">
        <v>111</v>
      </c>
      <c r="ORJ253" s="92" t="s">
        <v>165</v>
      </c>
      <c r="ORK253" s="92" t="s">
        <v>164</v>
      </c>
      <c r="ORL253" s="92">
        <v>4500</v>
      </c>
      <c r="ORM253" s="92">
        <v>62116</v>
      </c>
      <c r="ORN253" s="92">
        <v>72000</v>
      </c>
      <c r="ORO253" s="49"/>
      <c r="ORP253" s="92" t="s">
        <v>164</v>
      </c>
      <c r="ORQ253" s="23" t="s">
        <v>111</v>
      </c>
      <c r="ORR253" s="92" t="s">
        <v>165</v>
      </c>
      <c r="ORS253" s="92" t="s">
        <v>164</v>
      </c>
      <c r="ORT253" s="92">
        <v>4500</v>
      </c>
      <c r="ORU253" s="92">
        <v>62116</v>
      </c>
      <c r="ORV253" s="92">
        <v>72000</v>
      </c>
      <c r="ORW253" s="49"/>
      <c r="ORX253" s="92" t="s">
        <v>164</v>
      </c>
      <c r="ORY253" s="23" t="s">
        <v>111</v>
      </c>
      <c r="ORZ253" s="92" t="s">
        <v>165</v>
      </c>
      <c r="OSA253" s="92" t="s">
        <v>164</v>
      </c>
      <c r="OSB253" s="92">
        <v>4500</v>
      </c>
      <c r="OSC253" s="92">
        <v>62116</v>
      </c>
      <c r="OSD253" s="92">
        <v>72000</v>
      </c>
      <c r="OSE253" s="49"/>
      <c r="OSF253" s="92" t="s">
        <v>164</v>
      </c>
      <c r="OSG253" s="23" t="s">
        <v>111</v>
      </c>
      <c r="OSH253" s="92" t="s">
        <v>165</v>
      </c>
      <c r="OSI253" s="92" t="s">
        <v>164</v>
      </c>
      <c r="OSJ253" s="92">
        <v>4500</v>
      </c>
      <c r="OSK253" s="92">
        <v>62116</v>
      </c>
      <c r="OSL253" s="92">
        <v>72000</v>
      </c>
      <c r="OSM253" s="49"/>
      <c r="OSN253" s="92" t="s">
        <v>164</v>
      </c>
      <c r="OSO253" s="23" t="s">
        <v>111</v>
      </c>
      <c r="OSP253" s="92" t="s">
        <v>165</v>
      </c>
      <c r="OSQ253" s="92" t="s">
        <v>164</v>
      </c>
      <c r="OSR253" s="92">
        <v>4500</v>
      </c>
      <c r="OSS253" s="92">
        <v>62116</v>
      </c>
      <c r="OST253" s="92">
        <v>72000</v>
      </c>
      <c r="OSU253" s="49"/>
      <c r="OSV253" s="92" t="s">
        <v>164</v>
      </c>
      <c r="OSW253" s="23" t="s">
        <v>111</v>
      </c>
      <c r="OSX253" s="92" t="s">
        <v>165</v>
      </c>
      <c r="OSY253" s="92" t="s">
        <v>164</v>
      </c>
      <c r="OSZ253" s="92">
        <v>4500</v>
      </c>
      <c r="OTA253" s="92">
        <v>62116</v>
      </c>
      <c r="OTB253" s="92">
        <v>72000</v>
      </c>
      <c r="OTC253" s="49"/>
      <c r="OTD253" s="92" t="s">
        <v>164</v>
      </c>
      <c r="OTE253" s="23" t="s">
        <v>111</v>
      </c>
      <c r="OTF253" s="92" t="s">
        <v>165</v>
      </c>
      <c r="OTG253" s="92" t="s">
        <v>164</v>
      </c>
      <c r="OTH253" s="92">
        <v>4500</v>
      </c>
      <c r="OTI253" s="92">
        <v>62116</v>
      </c>
      <c r="OTJ253" s="92">
        <v>72000</v>
      </c>
      <c r="OTK253" s="49"/>
      <c r="OTL253" s="92" t="s">
        <v>164</v>
      </c>
      <c r="OTM253" s="23" t="s">
        <v>111</v>
      </c>
      <c r="OTN253" s="92" t="s">
        <v>165</v>
      </c>
      <c r="OTO253" s="92" t="s">
        <v>164</v>
      </c>
      <c r="OTP253" s="92">
        <v>4500</v>
      </c>
      <c r="OTQ253" s="92">
        <v>62116</v>
      </c>
      <c r="OTR253" s="92">
        <v>72000</v>
      </c>
      <c r="OTS253" s="49"/>
      <c r="OTT253" s="92" t="s">
        <v>164</v>
      </c>
      <c r="OTU253" s="23" t="s">
        <v>111</v>
      </c>
      <c r="OTV253" s="92" t="s">
        <v>165</v>
      </c>
      <c r="OTW253" s="92" t="s">
        <v>164</v>
      </c>
      <c r="OTX253" s="92">
        <v>4500</v>
      </c>
      <c r="OTY253" s="92">
        <v>62116</v>
      </c>
      <c r="OTZ253" s="92">
        <v>72000</v>
      </c>
      <c r="OUA253" s="49"/>
      <c r="OUB253" s="92" t="s">
        <v>164</v>
      </c>
      <c r="OUC253" s="23" t="s">
        <v>111</v>
      </c>
      <c r="OUD253" s="92" t="s">
        <v>165</v>
      </c>
      <c r="OUE253" s="92" t="s">
        <v>164</v>
      </c>
      <c r="OUF253" s="92">
        <v>4500</v>
      </c>
      <c r="OUG253" s="92">
        <v>62116</v>
      </c>
      <c r="OUH253" s="92">
        <v>72000</v>
      </c>
      <c r="OUI253" s="49"/>
      <c r="OUJ253" s="92" t="s">
        <v>164</v>
      </c>
      <c r="OUK253" s="23" t="s">
        <v>111</v>
      </c>
      <c r="OUL253" s="92" t="s">
        <v>165</v>
      </c>
      <c r="OUM253" s="92" t="s">
        <v>164</v>
      </c>
      <c r="OUN253" s="92">
        <v>4500</v>
      </c>
      <c r="OUO253" s="92">
        <v>62116</v>
      </c>
      <c r="OUP253" s="92">
        <v>72000</v>
      </c>
      <c r="OUQ253" s="49"/>
      <c r="OUR253" s="92" t="s">
        <v>164</v>
      </c>
      <c r="OUS253" s="23" t="s">
        <v>111</v>
      </c>
      <c r="OUT253" s="92" t="s">
        <v>165</v>
      </c>
      <c r="OUU253" s="92" t="s">
        <v>164</v>
      </c>
      <c r="OUV253" s="92">
        <v>4500</v>
      </c>
      <c r="OUW253" s="92">
        <v>62116</v>
      </c>
      <c r="OUX253" s="92">
        <v>72000</v>
      </c>
      <c r="OUY253" s="49"/>
      <c r="OUZ253" s="92" t="s">
        <v>164</v>
      </c>
      <c r="OVA253" s="23" t="s">
        <v>111</v>
      </c>
      <c r="OVB253" s="92" t="s">
        <v>165</v>
      </c>
      <c r="OVC253" s="92" t="s">
        <v>164</v>
      </c>
      <c r="OVD253" s="92">
        <v>4500</v>
      </c>
      <c r="OVE253" s="92">
        <v>62116</v>
      </c>
      <c r="OVF253" s="92">
        <v>72000</v>
      </c>
      <c r="OVG253" s="49"/>
      <c r="OVH253" s="92" t="s">
        <v>164</v>
      </c>
      <c r="OVI253" s="23" t="s">
        <v>111</v>
      </c>
      <c r="OVJ253" s="92" t="s">
        <v>165</v>
      </c>
      <c r="OVK253" s="92" t="s">
        <v>164</v>
      </c>
      <c r="OVL253" s="92">
        <v>4500</v>
      </c>
      <c r="OVM253" s="92">
        <v>62116</v>
      </c>
      <c r="OVN253" s="92">
        <v>72000</v>
      </c>
      <c r="OVO253" s="49"/>
      <c r="OVP253" s="92" t="s">
        <v>164</v>
      </c>
      <c r="OVQ253" s="23" t="s">
        <v>111</v>
      </c>
      <c r="OVR253" s="92" t="s">
        <v>165</v>
      </c>
      <c r="OVS253" s="92" t="s">
        <v>164</v>
      </c>
      <c r="OVT253" s="92">
        <v>4500</v>
      </c>
      <c r="OVU253" s="92">
        <v>62116</v>
      </c>
      <c r="OVV253" s="92">
        <v>72000</v>
      </c>
      <c r="OVW253" s="49"/>
      <c r="OVX253" s="92" t="s">
        <v>164</v>
      </c>
      <c r="OVY253" s="23" t="s">
        <v>111</v>
      </c>
      <c r="OVZ253" s="92" t="s">
        <v>165</v>
      </c>
      <c r="OWA253" s="92" t="s">
        <v>164</v>
      </c>
      <c r="OWB253" s="92">
        <v>4500</v>
      </c>
      <c r="OWC253" s="92">
        <v>62116</v>
      </c>
      <c r="OWD253" s="92">
        <v>72000</v>
      </c>
      <c r="OWE253" s="49"/>
      <c r="OWF253" s="92" t="s">
        <v>164</v>
      </c>
      <c r="OWG253" s="23" t="s">
        <v>111</v>
      </c>
      <c r="OWH253" s="92" t="s">
        <v>165</v>
      </c>
      <c r="OWI253" s="92" t="s">
        <v>164</v>
      </c>
      <c r="OWJ253" s="92">
        <v>4500</v>
      </c>
      <c r="OWK253" s="92">
        <v>62116</v>
      </c>
      <c r="OWL253" s="92">
        <v>72000</v>
      </c>
      <c r="OWM253" s="49"/>
      <c r="OWN253" s="92" t="s">
        <v>164</v>
      </c>
      <c r="OWO253" s="23" t="s">
        <v>111</v>
      </c>
      <c r="OWP253" s="92" t="s">
        <v>165</v>
      </c>
      <c r="OWQ253" s="92" t="s">
        <v>164</v>
      </c>
      <c r="OWR253" s="92">
        <v>4500</v>
      </c>
      <c r="OWS253" s="92">
        <v>62116</v>
      </c>
      <c r="OWT253" s="92">
        <v>72000</v>
      </c>
      <c r="OWU253" s="49"/>
      <c r="OWV253" s="92" t="s">
        <v>164</v>
      </c>
      <c r="OWW253" s="23" t="s">
        <v>111</v>
      </c>
      <c r="OWX253" s="92" t="s">
        <v>165</v>
      </c>
      <c r="OWY253" s="92" t="s">
        <v>164</v>
      </c>
      <c r="OWZ253" s="92">
        <v>4500</v>
      </c>
      <c r="OXA253" s="92">
        <v>62116</v>
      </c>
      <c r="OXB253" s="92">
        <v>72000</v>
      </c>
      <c r="OXC253" s="49"/>
      <c r="OXD253" s="92" t="s">
        <v>164</v>
      </c>
      <c r="OXE253" s="23" t="s">
        <v>111</v>
      </c>
      <c r="OXF253" s="92" t="s">
        <v>165</v>
      </c>
      <c r="OXG253" s="92" t="s">
        <v>164</v>
      </c>
      <c r="OXH253" s="92">
        <v>4500</v>
      </c>
      <c r="OXI253" s="92">
        <v>62116</v>
      </c>
      <c r="OXJ253" s="92">
        <v>72000</v>
      </c>
      <c r="OXK253" s="49"/>
      <c r="OXL253" s="92" t="s">
        <v>164</v>
      </c>
      <c r="OXM253" s="23" t="s">
        <v>111</v>
      </c>
      <c r="OXN253" s="92" t="s">
        <v>165</v>
      </c>
      <c r="OXO253" s="92" t="s">
        <v>164</v>
      </c>
      <c r="OXP253" s="92">
        <v>4500</v>
      </c>
      <c r="OXQ253" s="92">
        <v>62116</v>
      </c>
      <c r="OXR253" s="92">
        <v>72000</v>
      </c>
      <c r="OXS253" s="49"/>
      <c r="OXT253" s="92" t="s">
        <v>164</v>
      </c>
      <c r="OXU253" s="23" t="s">
        <v>111</v>
      </c>
      <c r="OXV253" s="92" t="s">
        <v>165</v>
      </c>
      <c r="OXW253" s="92" t="s">
        <v>164</v>
      </c>
      <c r="OXX253" s="92">
        <v>4500</v>
      </c>
      <c r="OXY253" s="92">
        <v>62116</v>
      </c>
      <c r="OXZ253" s="92">
        <v>72000</v>
      </c>
      <c r="OYA253" s="49"/>
      <c r="OYB253" s="92" t="s">
        <v>164</v>
      </c>
      <c r="OYC253" s="23" t="s">
        <v>111</v>
      </c>
      <c r="OYD253" s="92" t="s">
        <v>165</v>
      </c>
      <c r="OYE253" s="92" t="s">
        <v>164</v>
      </c>
      <c r="OYF253" s="92">
        <v>4500</v>
      </c>
      <c r="OYG253" s="92">
        <v>62116</v>
      </c>
      <c r="OYH253" s="92">
        <v>72000</v>
      </c>
      <c r="OYI253" s="49"/>
      <c r="OYJ253" s="92" t="s">
        <v>164</v>
      </c>
      <c r="OYK253" s="23" t="s">
        <v>111</v>
      </c>
      <c r="OYL253" s="92" t="s">
        <v>165</v>
      </c>
      <c r="OYM253" s="92" t="s">
        <v>164</v>
      </c>
      <c r="OYN253" s="92">
        <v>4500</v>
      </c>
      <c r="OYO253" s="92">
        <v>62116</v>
      </c>
      <c r="OYP253" s="92">
        <v>72000</v>
      </c>
      <c r="OYQ253" s="49"/>
      <c r="OYR253" s="92" t="s">
        <v>164</v>
      </c>
      <c r="OYS253" s="23" t="s">
        <v>111</v>
      </c>
      <c r="OYT253" s="92" t="s">
        <v>165</v>
      </c>
      <c r="OYU253" s="92" t="s">
        <v>164</v>
      </c>
      <c r="OYV253" s="92">
        <v>4500</v>
      </c>
      <c r="OYW253" s="92">
        <v>62116</v>
      </c>
      <c r="OYX253" s="92">
        <v>72000</v>
      </c>
      <c r="OYY253" s="49"/>
      <c r="OYZ253" s="92" t="s">
        <v>164</v>
      </c>
      <c r="OZA253" s="23" t="s">
        <v>111</v>
      </c>
      <c r="OZB253" s="92" t="s">
        <v>165</v>
      </c>
      <c r="OZC253" s="92" t="s">
        <v>164</v>
      </c>
      <c r="OZD253" s="92">
        <v>4500</v>
      </c>
      <c r="OZE253" s="92">
        <v>62116</v>
      </c>
      <c r="OZF253" s="92">
        <v>72000</v>
      </c>
      <c r="OZG253" s="49"/>
      <c r="OZH253" s="92" t="s">
        <v>164</v>
      </c>
      <c r="OZI253" s="23" t="s">
        <v>111</v>
      </c>
      <c r="OZJ253" s="92" t="s">
        <v>165</v>
      </c>
      <c r="OZK253" s="92" t="s">
        <v>164</v>
      </c>
      <c r="OZL253" s="92">
        <v>4500</v>
      </c>
      <c r="OZM253" s="92">
        <v>62116</v>
      </c>
      <c r="OZN253" s="92">
        <v>72000</v>
      </c>
      <c r="OZO253" s="49"/>
      <c r="OZP253" s="92" t="s">
        <v>164</v>
      </c>
      <c r="OZQ253" s="23" t="s">
        <v>111</v>
      </c>
      <c r="OZR253" s="92" t="s">
        <v>165</v>
      </c>
      <c r="OZS253" s="92" t="s">
        <v>164</v>
      </c>
      <c r="OZT253" s="92">
        <v>4500</v>
      </c>
      <c r="OZU253" s="92">
        <v>62116</v>
      </c>
      <c r="OZV253" s="92">
        <v>72000</v>
      </c>
      <c r="OZW253" s="49"/>
      <c r="OZX253" s="92" t="s">
        <v>164</v>
      </c>
      <c r="OZY253" s="23" t="s">
        <v>111</v>
      </c>
      <c r="OZZ253" s="92" t="s">
        <v>165</v>
      </c>
      <c r="PAA253" s="92" t="s">
        <v>164</v>
      </c>
      <c r="PAB253" s="92">
        <v>4500</v>
      </c>
      <c r="PAC253" s="92">
        <v>62116</v>
      </c>
      <c r="PAD253" s="92">
        <v>72000</v>
      </c>
      <c r="PAE253" s="49"/>
      <c r="PAF253" s="92" t="s">
        <v>164</v>
      </c>
      <c r="PAG253" s="23" t="s">
        <v>111</v>
      </c>
      <c r="PAH253" s="92" t="s">
        <v>165</v>
      </c>
      <c r="PAI253" s="92" t="s">
        <v>164</v>
      </c>
      <c r="PAJ253" s="92">
        <v>4500</v>
      </c>
      <c r="PAK253" s="92">
        <v>62116</v>
      </c>
      <c r="PAL253" s="92">
        <v>72000</v>
      </c>
      <c r="PAM253" s="49"/>
      <c r="PAN253" s="92" t="s">
        <v>164</v>
      </c>
      <c r="PAO253" s="23" t="s">
        <v>111</v>
      </c>
      <c r="PAP253" s="92" t="s">
        <v>165</v>
      </c>
      <c r="PAQ253" s="92" t="s">
        <v>164</v>
      </c>
      <c r="PAR253" s="92">
        <v>4500</v>
      </c>
      <c r="PAS253" s="92">
        <v>62116</v>
      </c>
      <c r="PAT253" s="92">
        <v>72000</v>
      </c>
      <c r="PAU253" s="49"/>
      <c r="PAV253" s="92" t="s">
        <v>164</v>
      </c>
      <c r="PAW253" s="23" t="s">
        <v>111</v>
      </c>
      <c r="PAX253" s="92" t="s">
        <v>165</v>
      </c>
      <c r="PAY253" s="92" t="s">
        <v>164</v>
      </c>
      <c r="PAZ253" s="92">
        <v>4500</v>
      </c>
      <c r="PBA253" s="92">
        <v>62116</v>
      </c>
      <c r="PBB253" s="92">
        <v>72000</v>
      </c>
      <c r="PBC253" s="49"/>
      <c r="PBD253" s="92" t="s">
        <v>164</v>
      </c>
      <c r="PBE253" s="23" t="s">
        <v>111</v>
      </c>
      <c r="PBF253" s="92" t="s">
        <v>165</v>
      </c>
      <c r="PBG253" s="92" t="s">
        <v>164</v>
      </c>
      <c r="PBH253" s="92">
        <v>4500</v>
      </c>
      <c r="PBI253" s="92">
        <v>62116</v>
      </c>
      <c r="PBJ253" s="92">
        <v>72000</v>
      </c>
      <c r="PBK253" s="49"/>
      <c r="PBL253" s="92" t="s">
        <v>164</v>
      </c>
      <c r="PBM253" s="23" t="s">
        <v>111</v>
      </c>
      <c r="PBN253" s="92" t="s">
        <v>165</v>
      </c>
      <c r="PBO253" s="92" t="s">
        <v>164</v>
      </c>
      <c r="PBP253" s="92">
        <v>4500</v>
      </c>
      <c r="PBQ253" s="92">
        <v>62116</v>
      </c>
      <c r="PBR253" s="92">
        <v>72000</v>
      </c>
      <c r="PBS253" s="49"/>
      <c r="PBT253" s="92" t="s">
        <v>164</v>
      </c>
      <c r="PBU253" s="23" t="s">
        <v>111</v>
      </c>
      <c r="PBV253" s="92" t="s">
        <v>165</v>
      </c>
      <c r="PBW253" s="92" t="s">
        <v>164</v>
      </c>
      <c r="PBX253" s="92">
        <v>4500</v>
      </c>
      <c r="PBY253" s="92">
        <v>62116</v>
      </c>
      <c r="PBZ253" s="92">
        <v>72000</v>
      </c>
      <c r="PCA253" s="49"/>
      <c r="PCB253" s="92" t="s">
        <v>164</v>
      </c>
      <c r="PCC253" s="23" t="s">
        <v>111</v>
      </c>
      <c r="PCD253" s="92" t="s">
        <v>165</v>
      </c>
      <c r="PCE253" s="92" t="s">
        <v>164</v>
      </c>
      <c r="PCF253" s="92">
        <v>4500</v>
      </c>
      <c r="PCG253" s="92">
        <v>62116</v>
      </c>
      <c r="PCH253" s="92">
        <v>72000</v>
      </c>
      <c r="PCI253" s="49"/>
      <c r="PCJ253" s="92" t="s">
        <v>164</v>
      </c>
      <c r="PCK253" s="23" t="s">
        <v>111</v>
      </c>
      <c r="PCL253" s="92" t="s">
        <v>165</v>
      </c>
      <c r="PCM253" s="92" t="s">
        <v>164</v>
      </c>
      <c r="PCN253" s="92">
        <v>4500</v>
      </c>
      <c r="PCO253" s="92">
        <v>62116</v>
      </c>
      <c r="PCP253" s="92">
        <v>72000</v>
      </c>
      <c r="PCQ253" s="49"/>
      <c r="PCR253" s="92" t="s">
        <v>164</v>
      </c>
      <c r="PCS253" s="23" t="s">
        <v>111</v>
      </c>
      <c r="PCT253" s="92" t="s">
        <v>165</v>
      </c>
      <c r="PCU253" s="92" t="s">
        <v>164</v>
      </c>
      <c r="PCV253" s="92">
        <v>4500</v>
      </c>
      <c r="PCW253" s="92">
        <v>62116</v>
      </c>
      <c r="PCX253" s="92">
        <v>72000</v>
      </c>
      <c r="PCY253" s="49"/>
      <c r="PCZ253" s="92" t="s">
        <v>164</v>
      </c>
      <c r="PDA253" s="23" t="s">
        <v>111</v>
      </c>
      <c r="PDB253" s="92" t="s">
        <v>165</v>
      </c>
      <c r="PDC253" s="92" t="s">
        <v>164</v>
      </c>
      <c r="PDD253" s="92">
        <v>4500</v>
      </c>
      <c r="PDE253" s="92">
        <v>62116</v>
      </c>
      <c r="PDF253" s="92">
        <v>72000</v>
      </c>
      <c r="PDG253" s="49"/>
      <c r="PDH253" s="92" t="s">
        <v>164</v>
      </c>
      <c r="PDI253" s="23" t="s">
        <v>111</v>
      </c>
      <c r="PDJ253" s="92" t="s">
        <v>165</v>
      </c>
      <c r="PDK253" s="92" t="s">
        <v>164</v>
      </c>
      <c r="PDL253" s="92">
        <v>4500</v>
      </c>
      <c r="PDM253" s="92">
        <v>62116</v>
      </c>
      <c r="PDN253" s="92">
        <v>72000</v>
      </c>
      <c r="PDO253" s="49"/>
      <c r="PDP253" s="92" t="s">
        <v>164</v>
      </c>
      <c r="PDQ253" s="23" t="s">
        <v>111</v>
      </c>
      <c r="PDR253" s="92" t="s">
        <v>165</v>
      </c>
      <c r="PDS253" s="92" t="s">
        <v>164</v>
      </c>
      <c r="PDT253" s="92">
        <v>4500</v>
      </c>
      <c r="PDU253" s="92">
        <v>62116</v>
      </c>
      <c r="PDV253" s="92">
        <v>72000</v>
      </c>
      <c r="PDW253" s="49"/>
      <c r="PDX253" s="92" t="s">
        <v>164</v>
      </c>
      <c r="PDY253" s="23" t="s">
        <v>111</v>
      </c>
      <c r="PDZ253" s="92" t="s">
        <v>165</v>
      </c>
      <c r="PEA253" s="92" t="s">
        <v>164</v>
      </c>
      <c r="PEB253" s="92">
        <v>4500</v>
      </c>
      <c r="PEC253" s="92">
        <v>62116</v>
      </c>
      <c r="PED253" s="92">
        <v>72000</v>
      </c>
      <c r="PEE253" s="49"/>
      <c r="PEF253" s="92" t="s">
        <v>164</v>
      </c>
      <c r="PEG253" s="23" t="s">
        <v>111</v>
      </c>
      <c r="PEH253" s="92" t="s">
        <v>165</v>
      </c>
      <c r="PEI253" s="92" t="s">
        <v>164</v>
      </c>
      <c r="PEJ253" s="92">
        <v>4500</v>
      </c>
      <c r="PEK253" s="92">
        <v>62116</v>
      </c>
      <c r="PEL253" s="92">
        <v>72000</v>
      </c>
      <c r="PEM253" s="49"/>
      <c r="PEN253" s="92" t="s">
        <v>164</v>
      </c>
      <c r="PEO253" s="23" t="s">
        <v>111</v>
      </c>
      <c r="PEP253" s="92" t="s">
        <v>165</v>
      </c>
      <c r="PEQ253" s="92" t="s">
        <v>164</v>
      </c>
      <c r="PER253" s="92">
        <v>4500</v>
      </c>
      <c r="PES253" s="92">
        <v>62116</v>
      </c>
      <c r="PET253" s="92">
        <v>72000</v>
      </c>
      <c r="PEU253" s="49"/>
      <c r="PEV253" s="92" t="s">
        <v>164</v>
      </c>
      <c r="PEW253" s="23" t="s">
        <v>111</v>
      </c>
      <c r="PEX253" s="92" t="s">
        <v>165</v>
      </c>
      <c r="PEY253" s="92" t="s">
        <v>164</v>
      </c>
      <c r="PEZ253" s="92">
        <v>4500</v>
      </c>
      <c r="PFA253" s="92">
        <v>62116</v>
      </c>
      <c r="PFB253" s="92">
        <v>72000</v>
      </c>
      <c r="PFC253" s="49"/>
      <c r="PFD253" s="92" t="s">
        <v>164</v>
      </c>
      <c r="PFE253" s="23" t="s">
        <v>111</v>
      </c>
      <c r="PFF253" s="92" t="s">
        <v>165</v>
      </c>
      <c r="PFG253" s="92" t="s">
        <v>164</v>
      </c>
      <c r="PFH253" s="92">
        <v>4500</v>
      </c>
      <c r="PFI253" s="92">
        <v>62116</v>
      </c>
      <c r="PFJ253" s="92">
        <v>72000</v>
      </c>
      <c r="PFK253" s="49"/>
      <c r="PFL253" s="92" t="s">
        <v>164</v>
      </c>
      <c r="PFM253" s="23" t="s">
        <v>111</v>
      </c>
      <c r="PFN253" s="92" t="s">
        <v>165</v>
      </c>
      <c r="PFO253" s="92" t="s">
        <v>164</v>
      </c>
      <c r="PFP253" s="92">
        <v>4500</v>
      </c>
      <c r="PFQ253" s="92">
        <v>62116</v>
      </c>
      <c r="PFR253" s="92">
        <v>72000</v>
      </c>
      <c r="PFS253" s="49"/>
      <c r="PFT253" s="92" t="s">
        <v>164</v>
      </c>
      <c r="PFU253" s="23" t="s">
        <v>111</v>
      </c>
      <c r="PFV253" s="92" t="s">
        <v>165</v>
      </c>
      <c r="PFW253" s="92" t="s">
        <v>164</v>
      </c>
      <c r="PFX253" s="92">
        <v>4500</v>
      </c>
      <c r="PFY253" s="92">
        <v>62116</v>
      </c>
      <c r="PFZ253" s="92">
        <v>72000</v>
      </c>
      <c r="PGA253" s="49"/>
      <c r="PGB253" s="92" t="s">
        <v>164</v>
      </c>
      <c r="PGC253" s="23" t="s">
        <v>111</v>
      </c>
      <c r="PGD253" s="92" t="s">
        <v>165</v>
      </c>
      <c r="PGE253" s="92" t="s">
        <v>164</v>
      </c>
      <c r="PGF253" s="92">
        <v>4500</v>
      </c>
      <c r="PGG253" s="92">
        <v>62116</v>
      </c>
      <c r="PGH253" s="92">
        <v>72000</v>
      </c>
      <c r="PGI253" s="49"/>
      <c r="PGJ253" s="92" t="s">
        <v>164</v>
      </c>
      <c r="PGK253" s="23" t="s">
        <v>111</v>
      </c>
      <c r="PGL253" s="92" t="s">
        <v>165</v>
      </c>
      <c r="PGM253" s="92" t="s">
        <v>164</v>
      </c>
      <c r="PGN253" s="92">
        <v>4500</v>
      </c>
      <c r="PGO253" s="92">
        <v>62116</v>
      </c>
      <c r="PGP253" s="92">
        <v>72000</v>
      </c>
      <c r="PGQ253" s="49"/>
      <c r="PGR253" s="92" t="s">
        <v>164</v>
      </c>
      <c r="PGS253" s="23" t="s">
        <v>111</v>
      </c>
      <c r="PGT253" s="92" t="s">
        <v>165</v>
      </c>
      <c r="PGU253" s="92" t="s">
        <v>164</v>
      </c>
      <c r="PGV253" s="92">
        <v>4500</v>
      </c>
      <c r="PGW253" s="92">
        <v>62116</v>
      </c>
      <c r="PGX253" s="92">
        <v>72000</v>
      </c>
      <c r="PGY253" s="49"/>
      <c r="PGZ253" s="92" t="s">
        <v>164</v>
      </c>
      <c r="PHA253" s="23" t="s">
        <v>111</v>
      </c>
      <c r="PHB253" s="92" t="s">
        <v>165</v>
      </c>
      <c r="PHC253" s="92" t="s">
        <v>164</v>
      </c>
      <c r="PHD253" s="92">
        <v>4500</v>
      </c>
      <c r="PHE253" s="92">
        <v>62116</v>
      </c>
      <c r="PHF253" s="92">
        <v>72000</v>
      </c>
      <c r="PHG253" s="49"/>
      <c r="PHH253" s="92" t="s">
        <v>164</v>
      </c>
      <c r="PHI253" s="23" t="s">
        <v>111</v>
      </c>
      <c r="PHJ253" s="92" t="s">
        <v>165</v>
      </c>
      <c r="PHK253" s="92" t="s">
        <v>164</v>
      </c>
      <c r="PHL253" s="92">
        <v>4500</v>
      </c>
      <c r="PHM253" s="92">
        <v>62116</v>
      </c>
      <c r="PHN253" s="92">
        <v>72000</v>
      </c>
      <c r="PHO253" s="49"/>
      <c r="PHP253" s="92" t="s">
        <v>164</v>
      </c>
      <c r="PHQ253" s="23" t="s">
        <v>111</v>
      </c>
      <c r="PHR253" s="92" t="s">
        <v>165</v>
      </c>
      <c r="PHS253" s="92" t="s">
        <v>164</v>
      </c>
      <c r="PHT253" s="92">
        <v>4500</v>
      </c>
      <c r="PHU253" s="92">
        <v>62116</v>
      </c>
      <c r="PHV253" s="92">
        <v>72000</v>
      </c>
      <c r="PHW253" s="49"/>
      <c r="PHX253" s="92" t="s">
        <v>164</v>
      </c>
      <c r="PHY253" s="23" t="s">
        <v>111</v>
      </c>
      <c r="PHZ253" s="92" t="s">
        <v>165</v>
      </c>
      <c r="PIA253" s="92" t="s">
        <v>164</v>
      </c>
      <c r="PIB253" s="92">
        <v>4500</v>
      </c>
      <c r="PIC253" s="92">
        <v>62116</v>
      </c>
      <c r="PID253" s="92">
        <v>72000</v>
      </c>
      <c r="PIE253" s="49"/>
      <c r="PIF253" s="92" t="s">
        <v>164</v>
      </c>
      <c r="PIG253" s="23" t="s">
        <v>111</v>
      </c>
      <c r="PIH253" s="92" t="s">
        <v>165</v>
      </c>
      <c r="PII253" s="92" t="s">
        <v>164</v>
      </c>
      <c r="PIJ253" s="92">
        <v>4500</v>
      </c>
      <c r="PIK253" s="92">
        <v>62116</v>
      </c>
      <c r="PIL253" s="92">
        <v>72000</v>
      </c>
      <c r="PIM253" s="49"/>
      <c r="PIN253" s="92" t="s">
        <v>164</v>
      </c>
      <c r="PIO253" s="23" t="s">
        <v>111</v>
      </c>
      <c r="PIP253" s="92" t="s">
        <v>165</v>
      </c>
      <c r="PIQ253" s="92" t="s">
        <v>164</v>
      </c>
      <c r="PIR253" s="92">
        <v>4500</v>
      </c>
      <c r="PIS253" s="92">
        <v>62116</v>
      </c>
      <c r="PIT253" s="92">
        <v>72000</v>
      </c>
      <c r="PIU253" s="49"/>
      <c r="PIV253" s="92" t="s">
        <v>164</v>
      </c>
      <c r="PIW253" s="23" t="s">
        <v>111</v>
      </c>
      <c r="PIX253" s="92" t="s">
        <v>165</v>
      </c>
      <c r="PIY253" s="92" t="s">
        <v>164</v>
      </c>
      <c r="PIZ253" s="92">
        <v>4500</v>
      </c>
      <c r="PJA253" s="92">
        <v>62116</v>
      </c>
      <c r="PJB253" s="92">
        <v>72000</v>
      </c>
      <c r="PJC253" s="49"/>
      <c r="PJD253" s="92" t="s">
        <v>164</v>
      </c>
      <c r="PJE253" s="23" t="s">
        <v>111</v>
      </c>
      <c r="PJF253" s="92" t="s">
        <v>165</v>
      </c>
      <c r="PJG253" s="92" t="s">
        <v>164</v>
      </c>
      <c r="PJH253" s="92">
        <v>4500</v>
      </c>
      <c r="PJI253" s="92">
        <v>62116</v>
      </c>
      <c r="PJJ253" s="92">
        <v>72000</v>
      </c>
      <c r="PJK253" s="49"/>
      <c r="PJL253" s="92" t="s">
        <v>164</v>
      </c>
      <c r="PJM253" s="23" t="s">
        <v>111</v>
      </c>
      <c r="PJN253" s="92" t="s">
        <v>165</v>
      </c>
      <c r="PJO253" s="92" t="s">
        <v>164</v>
      </c>
      <c r="PJP253" s="92">
        <v>4500</v>
      </c>
      <c r="PJQ253" s="92">
        <v>62116</v>
      </c>
      <c r="PJR253" s="92">
        <v>72000</v>
      </c>
      <c r="PJS253" s="49"/>
      <c r="PJT253" s="92" t="s">
        <v>164</v>
      </c>
      <c r="PJU253" s="23" t="s">
        <v>111</v>
      </c>
      <c r="PJV253" s="92" t="s">
        <v>165</v>
      </c>
      <c r="PJW253" s="92" t="s">
        <v>164</v>
      </c>
      <c r="PJX253" s="92">
        <v>4500</v>
      </c>
      <c r="PJY253" s="92">
        <v>62116</v>
      </c>
      <c r="PJZ253" s="92">
        <v>72000</v>
      </c>
      <c r="PKA253" s="49"/>
      <c r="PKB253" s="92" t="s">
        <v>164</v>
      </c>
      <c r="PKC253" s="23" t="s">
        <v>111</v>
      </c>
      <c r="PKD253" s="92" t="s">
        <v>165</v>
      </c>
      <c r="PKE253" s="92" t="s">
        <v>164</v>
      </c>
      <c r="PKF253" s="92">
        <v>4500</v>
      </c>
      <c r="PKG253" s="92">
        <v>62116</v>
      </c>
      <c r="PKH253" s="92">
        <v>72000</v>
      </c>
      <c r="PKI253" s="49"/>
      <c r="PKJ253" s="92" t="s">
        <v>164</v>
      </c>
      <c r="PKK253" s="23" t="s">
        <v>111</v>
      </c>
      <c r="PKL253" s="92" t="s">
        <v>165</v>
      </c>
      <c r="PKM253" s="92" t="s">
        <v>164</v>
      </c>
      <c r="PKN253" s="92">
        <v>4500</v>
      </c>
      <c r="PKO253" s="92">
        <v>62116</v>
      </c>
      <c r="PKP253" s="92">
        <v>72000</v>
      </c>
      <c r="PKQ253" s="49"/>
      <c r="PKR253" s="92" t="s">
        <v>164</v>
      </c>
      <c r="PKS253" s="23" t="s">
        <v>111</v>
      </c>
      <c r="PKT253" s="92" t="s">
        <v>165</v>
      </c>
      <c r="PKU253" s="92" t="s">
        <v>164</v>
      </c>
      <c r="PKV253" s="92">
        <v>4500</v>
      </c>
      <c r="PKW253" s="92">
        <v>62116</v>
      </c>
      <c r="PKX253" s="92">
        <v>72000</v>
      </c>
      <c r="PKY253" s="49"/>
      <c r="PKZ253" s="92" t="s">
        <v>164</v>
      </c>
      <c r="PLA253" s="23" t="s">
        <v>111</v>
      </c>
      <c r="PLB253" s="92" t="s">
        <v>165</v>
      </c>
      <c r="PLC253" s="92" t="s">
        <v>164</v>
      </c>
      <c r="PLD253" s="92">
        <v>4500</v>
      </c>
      <c r="PLE253" s="92">
        <v>62116</v>
      </c>
      <c r="PLF253" s="92">
        <v>72000</v>
      </c>
      <c r="PLG253" s="49"/>
      <c r="PLH253" s="92" t="s">
        <v>164</v>
      </c>
      <c r="PLI253" s="23" t="s">
        <v>111</v>
      </c>
      <c r="PLJ253" s="92" t="s">
        <v>165</v>
      </c>
      <c r="PLK253" s="92" t="s">
        <v>164</v>
      </c>
      <c r="PLL253" s="92">
        <v>4500</v>
      </c>
      <c r="PLM253" s="92">
        <v>62116</v>
      </c>
      <c r="PLN253" s="92">
        <v>72000</v>
      </c>
      <c r="PLO253" s="49"/>
      <c r="PLP253" s="92" t="s">
        <v>164</v>
      </c>
      <c r="PLQ253" s="23" t="s">
        <v>111</v>
      </c>
      <c r="PLR253" s="92" t="s">
        <v>165</v>
      </c>
      <c r="PLS253" s="92" t="s">
        <v>164</v>
      </c>
      <c r="PLT253" s="92">
        <v>4500</v>
      </c>
      <c r="PLU253" s="92">
        <v>62116</v>
      </c>
      <c r="PLV253" s="92">
        <v>72000</v>
      </c>
      <c r="PLW253" s="49"/>
      <c r="PLX253" s="92" t="s">
        <v>164</v>
      </c>
      <c r="PLY253" s="23" t="s">
        <v>111</v>
      </c>
      <c r="PLZ253" s="92" t="s">
        <v>165</v>
      </c>
      <c r="PMA253" s="92" t="s">
        <v>164</v>
      </c>
      <c r="PMB253" s="92">
        <v>4500</v>
      </c>
      <c r="PMC253" s="92">
        <v>62116</v>
      </c>
      <c r="PMD253" s="92">
        <v>72000</v>
      </c>
      <c r="PME253" s="49"/>
      <c r="PMF253" s="92" t="s">
        <v>164</v>
      </c>
      <c r="PMG253" s="23" t="s">
        <v>111</v>
      </c>
      <c r="PMH253" s="92" t="s">
        <v>165</v>
      </c>
      <c r="PMI253" s="92" t="s">
        <v>164</v>
      </c>
      <c r="PMJ253" s="92">
        <v>4500</v>
      </c>
      <c r="PMK253" s="92">
        <v>62116</v>
      </c>
      <c r="PML253" s="92">
        <v>72000</v>
      </c>
      <c r="PMM253" s="49"/>
      <c r="PMN253" s="92" t="s">
        <v>164</v>
      </c>
      <c r="PMO253" s="23" t="s">
        <v>111</v>
      </c>
      <c r="PMP253" s="92" t="s">
        <v>165</v>
      </c>
      <c r="PMQ253" s="92" t="s">
        <v>164</v>
      </c>
      <c r="PMR253" s="92">
        <v>4500</v>
      </c>
      <c r="PMS253" s="92">
        <v>62116</v>
      </c>
      <c r="PMT253" s="92">
        <v>72000</v>
      </c>
      <c r="PMU253" s="49"/>
      <c r="PMV253" s="92" t="s">
        <v>164</v>
      </c>
      <c r="PMW253" s="23" t="s">
        <v>111</v>
      </c>
      <c r="PMX253" s="92" t="s">
        <v>165</v>
      </c>
      <c r="PMY253" s="92" t="s">
        <v>164</v>
      </c>
      <c r="PMZ253" s="92">
        <v>4500</v>
      </c>
      <c r="PNA253" s="92">
        <v>62116</v>
      </c>
      <c r="PNB253" s="92">
        <v>72000</v>
      </c>
      <c r="PNC253" s="49"/>
      <c r="PND253" s="92" t="s">
        <v>164</v>
      </c>
      <c r="PNE253" s="23" t="s">
        <v>111</v>
      </c>
      <c r="PNF253" s="92" t="s">
        <v>165</v>
      </c>
      <c r="PNG253" s="92" t="s">
        <v>164</v>
      </c>
      <c r="PNH253" s="92">
        <v>4500</v>
      </c>
      <c r="PNI253" s="92">
        <v>62116</v>
      </c>
      <c r="PNJ253" s="92">
        <v>72000</v>
      </c>
      <c r="PNK253" s="49"/>
      <c r="PNL253" s="92" t="s">
        <v>164</v>
      </c>
      <c r="PNM253" s="23" t="s">
        <v>111</v>
      </c>
      <c r="PNN253" s="92" t="s">
        <v>165</v>
      </c>
      <c r="PNO253" s="92" t="s">
        <v>164</v>
      </c>
      <c r="PNP253" s="92">
        <v>4500</v>
      </c>
      <c r="PNQ253" s="92">
        <v>62116</v>
      </c>
      <c r="PNR253" s="92">
        <v>72000</v>
      </c>
      <c r="PNS253" s="49"/>
      <c r="PNT253" s="92" t="s">
        <v>164</v>
      </c>
      <c r="PNU253" s="23" t="s">
        <v>111</v>
      </c>
      <c r="PNV253" s="92" t="s">
        <v>165</v>
      </c>
      <c r="PNW253" s="92" t="s">
        <v>164</v>
      </c>
      <c r="PNX253" s="92">
        <v>4500</v>
      </c>
      <c r="PNY253" s="92">
        <v>62116</v>
      </c>
      <c r="PNZ253" s="92">
        <v>72000</v>
      </c>
      <c r="POA253" s="49"/>
      <c r="POB253" s="92" t="s">
        <v>164</v>
      </c>
      <c r="POC253" s="23" t="s">
        <v>111</v>
      </c>
      <c r="POD253" s="92" t="s">
        <v>165</v>
      </c>
      <c r="POE253" s="92" t="s">
        <v>164</v>
      </c>
      <c r="POF253" s="92">
        <v>4500</v>
      </c>
      <c r="POG253" s="92">
        <v>62116</v>
      </c>
      <c r="POH253" s="92">
        <v>72000</v>
      </c>
      <c r="POI253" s="49"/>
      <c r="POJ253" s="92" t="s">
        <v>164</v>
      </c>
      <c r="POK253" s="23" t="s">
        <v>111</v>
      </c>
      <c r="POL253" s="92" t="s">
        <v>165</v>
      </c>
      <c r="POM253" s="92" t="s">
        <v>164</v>
      </c>
      <c r="PON253" s="92">
        <v>4500</v>
      </c>
      <c r="POO253" s="92">
        <v>62116</v>
      </c>
      <c r="POP253" s="92">
        <v>72000</v>
      </c>
      <c r="POQ253" s="49"/>
      <c r="POR253" s="92" t="s">
        <v>164</v>
      </c>
      <c r="POS253" s="23" t="s">
        <v>111</v>
      </c>
      <c r="POT253" s="92" t="s">
        <v>165</v>
      </c>
      <c r="POU253" s="92" t="s">
        <v>164</v>
      </c>
      <c r="POV253" s="92">
        <v>4500</v>
      </c>
      <c r="POW253" s="92">
        <v>62116</v>
      </c>
      <c r="POX253" s="92">
        <v>72000</v>
      </c>
      <c r="POY253" s="49"/>
      <c r="POZ253" s="92" t="s">
        <v>164</v>
      </c>
      <c r="PPA253" s="23" t="s">
        <v>111</v>
      </c>
      <c r="PPB253" s="92" t="s">
        <v>165</v>
      </c>
      <c r="PPC253" s="92" t="s">
        <v>164</v>
      </c>
      <c r="PPD253" s="92">
        <v>4500</v>
      </c>
      <c r="PPE253" s="92">
        <v>62116</v>
      </c>
      <c r="PPF253" s="92">
        <v>72000</v>
      </c>
      <c r="PPG253" s="49"/>
      <c r="PPH253" s="92" t="s">
        <v>164</v>
      </c>
      <c r="PPI253" s="23" t="s">
        <v>111</v>
      </c>
      <c r="PPJ253" s="92" t="s">
        <v>165</v>
      </c>
      <c r="PPK253" s="92" t="s">
        <v>164</v>
      </c>
      <c r="PPL253" s="92">
        <v>4500</v>
      </c>
      <c r="PPM253" s="92">
        <v>62116</v>
      </c>
      <c r="PPN253" s="92">
        <v>72000</v>
      </c>
      <c r="PPO253" s="49"/>
      <c r="PPP253" s="92" t="s">
        <v>164</v>
      </c>
      <c r="PPQ253" s="23" t="s">
        <v>111</v>
      </c>
      <c r="PPR253" s="92" t="s">
        <v>165</v>
      </c>
      <c r="PPS253" s="92" t="s">
        <v>164</v>
      </c>
      <c r="PPT253" s="92">
        <v>4500</v>
      </c>
      <c r="PPU253" s="92">
        <v>62116</v>
      </c>
      <c r="PPV253" s="92">
        <v>72000</v>
      </c>
      <c r="PPW253" s="49"/>
      <c r="PPX253" s="92" t="s">
        <v>164</v>
      </c>
      <c r="PPY253" s="23" t="s">
        <v>111</v>
      </c>
      <c r="PPZ253" s="92" t="s">
        <v>165</v>
      </c>
      <c r="PQA253" s="92" t="s">
        <v>164</v>
      </c>
      <c r="PQB253" s="92">
        <v>4500</v>
      </c>
      <c r="PQC253" s="92">
        <v>62116</v>
      </c>
      <c r="PQD253" s="92">
        <v>72000</v>
      </c>
      <c r="PQE253" s="49"/>
      <c r="PQF253" s="92" t="s">
        <v>164</v>
      </c>
      <c r="PQG253" s="23" t="s">
        <v>111</v>
      </c>
      <c r="PQH253" s="92" t="s">
        <v>165</v>
      </c>
      <c r="PQI253" s="92" t="s">
        <v>164</v>
      </c>
      <c r="PQJ253" s="92">
        <v>4500</v>
      </c>
      <c r="PQK253" s="92">
        <v>62116</v>
      </c>
      <c r="PQL253" s="92">
        <v>72000</v>
      </c>
      <c r="PQM253" s="49"/>
      <c r="PQN253" s="92" t="s">
        <v>164</v>
      </c>
      <c r="PQO253" s="23" t="s">
        <v>111</v>
      </c>
      <c r="PQP253" s="92" t="s">
        <v>165</v>
      </c>
      <c r="PQQ253" s="92" t="s">
        <v>164</v>
      </c>
      <c r="PQR253" s="92">
        <v>4500</v>
      </c>
      <c r="PQS253" s="92">
        <v>62116</v>
      </c>
      <c r="PQT253" s="92">
        <v>72000</v>
      </c>
      <c r="PQU253" s="49"/>
      <c r="PQV253" s="92" t="s">
        <v>164</v>
      </c>
      <c r="PQW253" s="23" t="s">
        <v>111</v>
      </c>
      <c r="PQX253" s="92" t="s">
        <v>165</v>
      </c>
      <c r="PQY253" s="92" t="s">
        <v>164</v>
      </c>
      <c r="PQZ253" s="92">
        <v>4500</v>
      </c>
      <c r="PRA253" s="92">
        <v>62116</v>
      </c>
      <c r="PRB253" s="92">
        <v>72000</v>
      </c>
      <c r="PRC253" s="49"/>
      <c r="PRD253" s="92" t="s">
        <v>164</v>
      </c>
      <c r="PRE253" s="23" t="s">
        <v>111</v>
      </c>
      <c r="PRF253" s="92" t="s">
        <v>165</v>
      </c>
      <c r="PRG253" s="92" t="s">
        <v>164</v>
      </c>
      <c r="PRH253" s="92">
        <v>4500</v>
      </c>
      <c r="PRI253" s="92">
        <v>62116</v>
      </c>
      <c r="PRJ253" s="92">
        <v>72000</v>
      </c>
      <c r="PRK253" s="49"/>
      <c r="PRL253" s="92" t="s">
        <v>164</v>
      </c>
      <c r="PRM253" s="23" t="s">
        <v>111</v>
      </c>
      <c r="PRN253" s="92" t="s">
        <v>165</v>
      </c>
      <c r="PRO253" s="92" t="s">
        <v>164</v>
      </c>
      <c r="PRP253" s="92">
        <v>4500</v>
      </c>
      <c r="PRQ253" s="92">
        <v>62116</v>
      </c>
      <c r="PRR253" s="92">
        <v>72000</v>
      </c>
      <c r="PRS253" s="49"/>
      <c r="PRT253" s="92" t="s">
        <v>164</v>
      </c>
      <c r="PRU253" s="23" t="s">
        <v>111</v>
      </c>
      <c r="PRV253" s="92" t="s">
        <v>165</v>
      </c>
      <c r="PRW253" s="92" t="s">
        <v>164</v>
      </c>
      <c r="PRX253" s="92">
        <v>4500</v>
      </c>
      <c r="PRY253" s="92">
        <v>62116</v>
      </c>
      <c r="PRZ253" s="92">
        <v>72000</v>
      </c>
      <c r="PSA253" s="49"/>
      <c r="PSB253" s="92" t="s">
        <v>164</v>
      </c>
      <c r="PSC253" s="23" t="s">
        <v>111</v>
      </c>
      <c r="PSD253" s="92" t="s">
        <v>165</v>
      </c>
      <c r="PSE253" s="92" t="s">
        <v>164</v>
      </c>
      <c r="PSF253" s="92">
        <v>4500</v>
      </c>
      <c r="PSG253" s="92">
        <v>62116</v>
      </c>
      <c r="PSH253" s="92">
        <v>72000</v>
      </c>
      <c r="PSI253" s="49"/>
      <c r="PSJ253" s="92" t="s">
        <v>164</v>
      </c>
      <c r="PSK253" s="23" t="s">
        <v>111</v>
      </c>
      <c r="PSL253" s="92" t="s">
        <v>165</v>
      </c>
      <c r="PSM253" s="92" t="s">
        <v>164</v>
      </c>
      <c r="PSN253" s="92">
        <v>4500</v>
      </c>
      <c r="PSO253" s="92">
        <v>62116</v>
      </c>
      <c r="PSP253" s="92">
        <v>72000</v>
      </c>
      <c r="PSQ253" s="49"/>
      <c r="PSR253" s="92" t="s">
        <v>164</v>
      </c>
      <c r="PSS253" s="23" t="s">
        <v>111</v>
      </c>
      <c r="PST253" s="92" t="s">
        <v>165</v>
      </c>
      <c r="PSU253" s="92" t="s">
        <v>164</v>
      </c>
      <c r="PSV253" s="92">
        <v>4500</v>
      </c>
      <c r="PSW253" s="92">
        <v>62116</v>
      </c>
      <c r="PSX253" s="92">
        <v>72000</v>
      </c>
      <c r="PSY253" s="49"/>
      <c r="PSZ253" s="92" t="s">
        <v>164</v>
      </c>
      <c r="PTA253" s="23" t="s">
        <v>111</v>
      </c>
      <c r="PTB253" s="92" t="s">
        <v>165</v>
      </c>
      <c r="PTC253" s="92" t="s">
        <v>164</v>
      </c>
      <c r="PTD253" s="92">
        <v>4500</v>
      </c>
      <c r="PTE253" s="92">
        <v>62116</v>
      </c>
      <c r="PTF253" s="92">
        <v>72000</v>
      </c>
      <c r="PTG253" s="49"/>
      <c r="PTH253" s="92" t="s">
        <v>164</v>
      </c>
      <c r="PTI253" s="23" t="s">
        <v>111</v>
      </c>
      <c r="PTJ253" s="92" t="s">
        <v>165</v>
      </c>
      <c r="PTK253" s="92" t="s">
        <v>164</v>
      </c>
      <c r="PTL253" s="92">
        <v>4500</v>
      </c>
      <c r="PTM253" s="92">
        <v>62116</v>
      </c>
      <c r="PTN253" s="92">
        <v>72000</v>
      </c>
      <c r="PTO253" s="49"/>
      <c r="PTP253" s="92" t="s">
        <v>164</v>
      </c>
      <c r="PTQ253" s="23" t="s">
        <v>111</v>
      </c>
      <c r="PTR253" s="92" t="s">
        <v>165</v>
      </c>
      <c r="PTS253" s="92" t="s">
        <v>164</v>
      </c>
      <c r="PTT253" s="92">
        <v>4500</v>
      </c>
      <c r="PTU253" s="92">
        <v>62116</v>
      </c>
      <c r="PTV253" s="92">
        <v>72000</v>
      </c>
      <c r="PTW253" s="49"/>
      <c r="PTX253" s="92" t="s">
        <v>164</v>
      </c>
      <c r="PTY253" s="23" t="s">
        <v>111</v>
      </c>
      <c r="PTZ253" s="92" t="s">
        <v>165</v>
      </c>
      <c r="PUA253" s="92" t="s">
        <v>164</v>
      </c>
      <c r="PUB253" s="92">
        <v>4500</v>
      </c>
      <c r="PUC253" s="92">
        <v>62116</v>
      </c>
      <c r="PUD253" s="92">
        <v>72000</v>
      </c>
      <c r="PUE253" s="49"/>
      <c r="PUF253" s="92" t="s">
        <v>164</v>
      </c>
      <c r="PUG253" s="23" t="s">
        <v>111</v>
      </c>
      <c r="PUH253" s="92" t="s">
        <v>165</v>
      </c>
      <c r="PUI253" s="92" t="s">
        <v>164</v>
      </c>
      <c r="PUJ253" s="92">
        <v>4500</v>
      </c>
      <c r="PUK253" s="92">
        <v>62116</v>
      </c>
      <c r="PUL253" s="92">
        <v>72000</v>
      </c>
      <c r="PUM253" s="49"/>
      <c r="PUN253" s="92" t="s">
        <v>164</v>
      </c>
      <c r="PUO253" s="23" t="s">
        <v>111</v>
      </c>
      <c r="PUP253" s="92" t="s">
        <v>165</v>
      </c>
      <c r="PUQ253" s="92" t="s">
        <v>164</v>
      </c>
      <c r="PUR253" s="92">
        <v>4500</v>
      </c>
      <c r="PUS253" s="92">
        <v>62116</v>
      </c>
      <c r="PUT253" s="92">
        <v>72000</v>
      </c>
      <c r="PUU253" s="49"/>
      <c r="PUV253" s="92" t="s">
        <v>164</v>
      </c>
      <c r="PUW253" s="23" t="s">
        <v>111</v>
      </c>
      <c r="PUX253" s="92" t="s">
        <v>165</v>
      </c>
      <c r="PUY253" s="92" t="s">
        <v>164</v>
      </c>
      <c r="PUZ253" s="92">
        <v>4500</v>
      </c>
      <c r="PVA253" s="92">
        <v>62116</v>
      </c>
      <c r="PVB253" s="92">
        <v>72000</v>
      </c>
      <c r="PVC253" s="49"/>
      <c r="PVD253" s="92" t="s">
        <v>164</v>
      </c>
      <c r="PVE253" s="23" t="s">
        <v>111</v>
      </c>
      <c r="PVF253" s="92" t="s">
        <v>165</v>
      </c>
      <c r="PVG253" s="92" t="s">
        <v>164</v>
      </c>
      <c r="PVH253" s="92">
        <v>4500</v>
      </c>
      <c r="PVI253" s="92">
        <v>62116</v>
      </c>
      <c r="PVJ253" s="92">
        <v>72000</v>
      </c>
      <c r="PVK253" s="49"/>
      <c r="PVL253" s="92" t="s">
        <v>164</v>
      </c>
      <c r="PVM253" s="23" t="s">
        <v>111</v>
      </c>
      <c r="PVN253" s="92" t="s">
        <v>165</v>
      </c>
      <c r="PVO253" s="92" t="s">
        <v>164</v>
      </c>
      <c r="PVP253" s="92">
        <v>4500</v>
      </c>
      <c r="PVQ253" s="92">
        <v>62116</v>
      </c>
      <c r="PVR253" s="92">
        <v>72000</v>
      </c>
      <c r="PVS253" s="49"/>
      <c r="PVT253" s="92" t="s">
        <v>164</v>
      </c>
      <c r="PVU253" s="23" t="s">
        <v>111</v>
      </c>
      <c r="PVV253" s="92" t="s">
        <v>165</v>
      </c>
      <c r="PVW253" s="92" t="s">
        <v>164</v>
      </c>
      <c r="PVX253" s="92">
        <v>4500</v>
      </c>
      <c r="PVY253" s="92">
        <v>62116</v>
      </c>
      <c r="PVZ253" s="92">
        <v>72000</v>
      </c>
      <c r="PWA253" s="49"/>
      <c r="PWB253" s="92" t="s">
        <v>164</v>
      </c>
      <c r="PWC253" s="23" t="s">
        <v>111</v>
      </c>
      <c r="PWD253" s="92" t="s">
        <v>165</v>
      </c>
      <c r="PWE253" s="92" t="s">
        <v>164</v>
      </c>
      <c r="PWF253" s="92">
        <v>4500</v>
      </c>
      <c r="PWG253" s="92">
        <v>62116</v>
      </c>
      <c r="PWH253" s="92">
        <v>72000</v>
      </c>
      <c r="PWI253" s="49"/>
      <c r="PWJ253" s="92" t="s">
        <v>164</v>
      </c>
      <c r="PWK253" s="23" t="s">
        <v>111</v>
      </c>
      <c r="PWL253" s="92" t="s">
        <v>165</v>
      </c>
      <c r="PWM253" s="92" t="s">
        <v>164</v>
      </c>
      <c r="PWN253" s="92">
        <v>4500</v>
      </c>
      <c r="PWO253" s="92">
        <v>62116</v>
      </c>
      <c r="PWP253" s="92">
        <v>72000</v>
      </c>
      <c r="PWQ253" s="49"/>
      <c r="PWR253" s="92" t="s">
        <v>164</v>
      </c>
      <c r="PWS253" s="23" t="s">
        <v>111</v>
      </c>
      <c r="PWT253" s="92" t="s">
        <v>165</v>
      </c>
      <c r="PWU253" s="92" t="s">
        <v>164</v>
      </c>
      <c r="PWV253" s="92">
        <v>4500</v>
      </c>
      <c r="PWW253" s="92">
        <v>62116</v>
      </c>
      <c r="PWX253" s="92">
        <v>72000</v>
      </c>
      <c r="PWY253" s="49"/>
      <c r="PWZ253" s="92" t="s">
        <v>164</v>
      </c>
      <c r="PXA253" s="23" t="s">
        <v>111</v>
      </c>
      <c r="PXB253" s="92" t="s">
        <v>165</v>
      </c>
      <c r="PXC253" s="92" t="s">
        <v>164</v>
      </c>
      <c r="PXD253" s="92">
        <v>4500</v>
      </c>
      <c r="PXE253" s="92">
        <v>62116</v>
      </c>
      <c r="PXF253" s="92">
        <v>72000</v>
      </c>
      <c r="PXG253" s="49"/>
      <c r="PXH253" s="92" t="s">
        <v>164</v>
      </c>
      <c r="PXI253" s="23" t="s">
        <v>111</v>
      </c>
      <c r="PXJ253" s="92" t="s">
        <v>165</v>
      </c>
      <c r="PXK253" s="92" t="s">
        <v>164</v>
      </c>
      <c r="PXL253" s="92">
        <v>4500</v>
      </c>
      <c r="PXM253" s="92">
        <v>62116</v>
      </c>
      <c r="PXN253" s="92">
        <v>72000</v>
      </c>
      <c r="PXO253" s="49"/>
      <c r="PXP253" s="92" t="s">
        <v>164</v>
      </c>
      <c r="PXQ253" s="23" t="s">
        <v>111</v>
      </c>
      <c r="PXR253" s="92" t="s">
        <v>165</v>
      </c>
      <c r="PXS253" s="92" t="s">
        <v>164</v>
      </c>
      <c r="PXT253" s="92">
        <v>4500</v>
      </c>
      <c r="PXU253" s="92">
        <v>62116</v>
      </c>
      <c r="PXV253" s="92">
        <v>72000</v>
      </c>
      <c r="PXW253" s="49"/>
      <c r="PXX253" s="92" t="s">
        <v>164</v>
      </c>
      <c r="PXY253" s="23" t="s">
        <v>111</v>
      </c>
      <c r="PXZ253" s="92" t="s">
        <v>165</v>
      </c>
      <c r="PYA253" s="92" t="s">
        <v>164</v>
      </c>
      <c r="PYB253" s="92">
        <v>4500</v>
      </c>
      <c r="PYC253" s="92">
        <v>62116</v>
      </c>
      <c r="PYD253" s="92">
        <v>72000</v>
      </c>
      <c r="PYE253" s="49"/>
      <c r="PYF253" s="92" t="s">
        <v>164</v>
      </c>
      <c r="PYG253" s="23" t="s">
        <v>111</v>
      </c>
      <c r="PYH253" s="92" t="s">
        <v>165</v>
      </c>
      <c r="PYI253" s="92" t="s">
        <v>164</v>
      </c>
      <c r="PYJ253" s="92">
        <v>4500</v>
      </c>
      <c r="PYK253" s="92">
        <v>62116</v>
      </c>
      <c r="PYL253" s="92">
        <v>72000</v>
      </c>
      <c r="PYM253" s="49"/>
      <c r="PYN253" s="92" t="s">
        <v>164</v>
      </c>
      <c r="PYO253" s="23" t="s">
        <v>111</v>
      </c>
      <c r="PYP253" s="92" t="s">
        <v>165</v>
      </c>
      <c r="PYQ253" s="92" t="s">
        <v>164</v>
      </c>
      <c r="PYR253" s="92">
        <v>4500</v>
      </c>
      <c r="PYS253" s="92">
        <v>62116</v>
      </c>
      <c r="PYT253" s="92">
        <v>72000</v>
      </c>
      <c r="PYU253" s="49"/>
      <c r="PYV253" s="92" t="s">
        <v>164</v>
      </c>
      <c r="PYW253" s="23" t="s">
        <v>111</v>
      </c>
      <c r="PYX253" s="92" t="s">
        <v>165</v>
      </c>
      <c r="PYY253" s="92" t="s">
        <v>164</v>
      </c>
      <c r="PYZ253" s="92">
        <v>4500</v>
      </c>
      <c r="PZA253" s="92">
        <v>62116</v>
      </c>
      <c r="PZB253" s="92">
        <v>72000</v>
      </c>
      <c r="PZC253" s="49"/>
      <c r="PZD253" s="92" t="s">
        <v>164</v>
      </c>
      <c r="PZE253" s="23" t="s">
        <v>111</v>
      </c>
      <c r="PZF253" s="92" t="s">
        <v>165</v>
      </c>
      <c r="PZG253" s="92" t="s">
        <v>164</v>
      </c>
      <c r="PZH253" s="92">
        <v>4500</v>
      </c>
      <c r="PZI253" s="92">
        <v>62116</v>
      </c>
      <c r="PZJ253" s="92">
        <v>72000</v>
      </c>
      <c r="PZK253" s="49"/>
      <c r="PZL253" s="92" t="s">
        <v>164</v>
      </c>
      <c r="PZM253" s="23" t="s">
        <v>111</v>
      </c>
      <c r="PZN253" s="92" t="s">
        <v>165</v>
      </c>
      <c r="PZO253" s="92" t="s">
        <v>164</v>
      </c>
      <c r="PZP253" s="92">
        <v>4500</v>
      </c>
      <c r="PZQ253" s="92">
        <v>62116</v>
      </c>
      <c r="PZR253" s="92">
        <v>72000</v>
      </c>
      <c r="PZS253" s="49"/>
      <c r="PZT253" s="92" t="s">
        <v>164</v>
      </c>
      <c r="PZU253" s="23" t="s">
        <v>111</v>
      </c>
      <c r="PZV253" s="92" t="s">
        <v>165</v>
      </c>
      <c r="PZW253" s="92" t="s">
        <v>164</v>
      </c>
      <c r="PZX253" s="92">
        <v>4500</v>
      </c>
      <c r="PZY253" s="92">
        <v>62116</v>
      </c>
      <c r="PZZ253" s="92">
        <v>72000</v>
      </c>
      <c r="QAA253" s="49"/>
      <c r="QAB253" s="92" t="s">
        <v>164</v>
      </c>
      <c r="QAC253" s="23" t="s">
        <v>111</v>
      </c>
      <c r="QAD253" s="92" t="s">
        <v>165</v>
      </c>
      <c r="QAE253" s="92" t="s">
        <v>164</v>
      </c>
      <c r="QAF253" s="92">
        <v>4500</v>
      </c>
      <c r="QAG253" s="92">
        <v>62116</v>
      </c>
      <c r="QAH253" s="92">
        <v>72000</v>
      </c>
      <c r="QAI253" s="49"/>
      <c r="QAJ253" s="92" t="s">
        <v>164</v>
      </c>
      <c r="QAK253" s="23" t="s">
        <v>111</v>
      </c>
      <c r="QAL253" s="92" t="s">
        <v>165</v>
      </c>
      <c r="QAM253" s="92" t="s">
        <v>164</v>
      </c>
      <c r="QAN253" s="92">
        <v>4500</v>
      </c>
      <c r="QAO253" s="92">
        <v>62116</v>
      </c>
      <c r="QAP253" s="92">
        <v>72000</v>
      </c>
      <c r="QAQ253" s="49"/>
      <c r="QAR253" s="92" t="s">
        <v>164</v>
      </c>
      <c r="QAS253" s="23" t="s">
        <v>111</v>
      </c>
      <c r="QAT253" s="92" t="s">
        <v>165</v>
      </c>
      <c r="QAU253" s="92" t="s">
        <v>164</v>
      </c>
      <c r="QAV253" s="92">
        <v>4500</v>
      </c>
      <c r="QAW253" s="92">
        <v>62116</v>
      </c>
      <c r="QAX253" s="92">
        <v>72000</v>
      </c>
      <c r="QAY253" s="49"/>
      <c r="QAZ253" s="92" t="s">
        <v>164</v>
      </c>
      <c r="QBA253" s="23" t="s">
        <v>111</v>
      </c>
      <c r="QBB253" s="92" t="s">
        <v>165</v>
      </c>
      <c r="QBC253" s="92" t="s">
        <v>164</v>
      </c>
      <c r="QBD253" s="92">
        <v>4500</v>
      </c>
      <c r="QBE253" s="92">
        <v>62116</v>
      </c>
      <c r="QBF253" s="92">
        <v>72000</v>
      </c>
      <c r="QBG253" s="49"/>
      <c r="QBH253" s="92" t="s">
        <v>164</v>
      </c>
      <c r="QBI253" s="23" t="s">
        <v>111</v>
      </c>
      <c r="QBJ253" s="92" t="s">
        <v>165</v>
      </c>
      <c r="QBK253" s="92" t="s">
        <v>164</v>
      </c>
      <c r="QBL253" s="92">
        <v>4500</v>
      </c>
      <c r="QBM253" s="92">
        <v>62116</v>
      </c>
      <c r="QBN253" s="92">
        <v>72000</v>
      </c>
      <c r="QBO253" s="49"/>
      <c r="QBP253" s="92" t="s">
        <v>164</v>
      </c>
      <c r="QBQ253" s="23" t="s">
        <v>111</v>
      </c>
      <c r="QBR253" s="92" t="s">
        <v>165</v>
      </c>
      <c r="QBS253" s="92" t="s">
        <v>164</v>
      </c>
      <c r="QBT253" s="92">
        <v>4500</v>
      </c>
      <c r="QBU253" s="92">
        <v>62116</v>
      </c>
      <c r="QBV253" s="92">
        <v>72000</v>
      </c>
      <c r="QBW253" s="49"/>
      <c r="QBX253" s="92" t="s">
        <v>164</v>
      </c>
      <c r="QBY253" s="23" t="s">
        <v>111</v>
      </c>
      <c r="QBZ253" s="92" t="s">
        <v>165</v>
      </c>
      <c r="QCA253" s="92" t="s">
        <v>164</v>
      </c>
      <c r="QCB253" s="92">
        <v>4500</v>
      </c>
      <c r="QCC253" s="92">
        <v>62116</v>
      </c>
      <c r="QCD253" s="92">
        <v>72000</v>
      </c>
      <c r="QCE253" s="49"/>
      <c r="QCF253" s="92" t="s">
        <v>164</v>
      </c>
      <c r="QCG253" s="23" t="s">
        <v>111</v>
      </c>
      <c r="QCH253" s="92" t="s">
        <v>165</v>
      </c>
      <c r="QCI253" s="92" t="s">
        <v>164</v>
      </c>
      <c r="QCJ253" s="92">
        <v>4500</v>
      </c>
      <c r="QCK253" s="92">
        <v>62116</v>
      </c>
      <c r="QCL253" s="92">
        <v>72000</v>
      </c>
      <c r="QCM253" s="49"/>
      <c r="QCN253" s="92" t="s">
        <v>164</v>
      </c>
      <c r="QCO253" s="23" t="s">
        <v>111</v>
      </c>
      <c r="QCP253" s="92" t="s">
        <v>165</v>
      </c>
      <c r="QCQ253" s="92" t="s">
        <v>164</v>
      </c>
      <c r="QCR253" s="92">
        <v>4500</v>
      </c>
      <c r="QCS253" s="92">
        <v>62116</v>
      </c>
      <c r="QCT253" s="92">
        <v>72000</v>
      </c>
      <c r="QCU253" s="49"/>
      <c r="QCV253" s="92" t="s">
        <v>164</v>
      </c>
      <c r="QCW253" s="23" t="s">
        <v>111</v>
      </c>
      <c r="QCX253" s="92" t="s">
        <v>165</v>
      </c>
      <c r="QCY253" s="92" t="s">
        <v>164</v>
      </c>
      <c r="QCZ253" s="92">
        <v>4500</v>
      </c>
      <c r="QDA253" s="92">
        <v>62116</v>
      </c>
      <c r="QDB253" s="92">
        <v>72000</v>
      </c>
      <c r="QDC253" s="49"/>
      <c r="QDD253" s="92" t="s">
        <v>164</v>
      </c>
      <c r="QDE253" s="23" t="s">
        <v>111</v>
      </c>
      <c r="QDF253" s="92" t="s">
        <v>165</v>
      </c>
      <c r="QDG253" s="92" t="s">
        <v>164</v>
      </c>
      <c r="QDH253" s="92">
        <v>4500</v>
      </c>
      <c r="QDI253" s="92">
        <v>62116</v>
      </c>
      <c r="QDJ253" s="92">
        <v>72000</v>
      </c>
      <c r="QDK253" s="49"/>
      <c r="QDL253" s="92" t="s">
        <v>164</v>
      </c>
      <c r="QDM253" s="23" t="s">
        <v>111</v>
      </c>
      <c r="QDN253" s="92" t="s">
        <v>165</v>
      </c>
      <c r="QDO253" s="92" t="s">
        <v>164</v>
      </c>
      <c r="QDP253" s="92">
        <v>4500</v>
      </c>
      <c r="QDQ253" s="92">
        <v>62116</v>
      </c>
      <c r="QDR253" s="92">
        <v>72000</v>
      </c>
      <c r="QDS253" s="49"/>
      <c r="QDT253" s="92" t="s">
        <v>164</v>
      </c>
      <c r="QDU253" s="23" t="s">
        <v>111</v>
      </c>
      <c r="QDV253" s="92" t="s">
        <v>165</v>
      </c>
      <c r="QDW253" s="92" t="s">
        <v>164</v>
      </c>
      <c r="QDX253" s="92">
        <v>4500</v>
      </c>
      <c r="QDY253" s="92">
        <v>62116</v>
      </c>
      <c r="QDZ253" s="92">
        <v>72000</v>
      </c>
      <c r="QEA253" s="49"/>
      <c r="QEB253" s="92" t="s">
        <v>164</v>
      </c>
      <c r="QEC253" s="23" t="s">
        <v>111</v>
      </c>
      <c r="QED253" s="92" t="s">
        <v>165</v>
      </c>
      <c r="QEE253" s="92" t="s">
        <v>164</v>
      </c>
      <c r="QEF253" s="92">
        <v>4500</v>
      </c>
      <c r="QEG253" s="92">
        <v>62116</v>
      </c>
      <c r="QEH253" s="92">
        <v>72000</v>
      </c>
      <c r="QEI253" s="49"/>
      <c r="QEJ253" s="92" t="s">
        <v>164</v>
      </c>
      <c r="QEK253" s="23" t="s">
        <v>111</v>
      </c>
      <c r="QEL253" s="92" t="s">
        <v>165</v>
      </c>
      <c r="QEM253" s="92" t="s">
        <v>164</v>
      </c>
      <c r="QEN253" s="92">
        <v>4500</v>
      </c>
      <c r="QEO253" s="92">
        <v>62116</v>
      </c>
      <c r="QEP253" s="92">
        <v>72000</v>
      </c>
      <c r="QEQ253" s="49"/>
      <c r="QER253" s="92" t="s">
        <v>164</v>
      </c>
      <c r="QES253" s="23" t="s">
        <v>111</v>
      </c>
      <c r="QET253" s="92" t="s">
        <v>165</v>
      </c>
      <c r="QEU253" s="92" t="s">
        <v>164</v>
      </c>
      <c r="QEV253" s="92">
        <v>4500</v>
      </c>
      <c r="QEW253" s="92">
        <v>62116</v>
      </c>
      <c r="QEX253" s="92">
        <v>72000</v>
      </c>
      <c r="QEY253" s="49"/>
      <c r="QEZ253" s="92" t="s">
        <v>164</v>
      </c>
      <c r="QFA253" s="23" t="s">
        <v>111</v>
      </c>
      <c r="QFB253" s="92" t="s">
        <v>165</v>
      </c>
      <c r="QFC253" s="92" t="s">
        <v>164</v>
      </c>
      <c r="QFD253" s="92">
        <v>4500</v>
      </c>
      <c r="QFE253" s="92">
        <v>62116</v>
      </c>
      <c r="QFF253" s="92">
        <v>72000</v>
      </c>
      <c r="QFG253" s="49"/>
      <c r="QFH253" s="92" t="s">
        <v>164</v>
      </c>
      <c r="QFI253" s="23" t="s">
        <v>111</v>
      </c>
      <c r="QFJ253" s="92" t="s">
        <v>165</v>
      </c>
      <c r="QFK253" s="92" t="s">
        <v>164</v>
      </c>
      <c r="QFL253" s="92">
        <v>4500</v>
      </c>
      <c r="QFM253" s="92">
        <v>62116</v>
      </c>
      <c r="QFN253" s="92">
        <v>72000</v>
      </c>
      <c r="QFO253" s="49"/>
      <c r="QFP253" s="92" t="s">
        <v>164</v>
      </c>
      <c r="QFQ253" s="23" t="s">
        <v>111</v>
      </c>
      <c r="QFR253" s="92" t="s">
        <v>165</v>
      </c>
      <c r="QFS253" s="92" t="s">
        <v>164</v>
      </c>
      <c r="QFT253" s="92">
        <v>4500</v>
      </c>
      <c r="QFU253" s="92">
        <v>62116</v>
      </c>
      <c r="QFV253" s="92">
        <v>72000</v>
      </c>
      <c r="QFW253" s="49"/>
      <c r="QFX253" s="92" t="s">
        <v>164</v>
      </c>
      <c r="QFY253" s="23" t="s">
        <v>111</v>
      </c>
      <c r="QFZ253" s="92" t="s">
        <v>165</v>
      </c>
      <c r="QGA253" s="92" t="s">
        <v>164</v>
      </c>
      <c r="QGB253" s="92">
        <v>4500</v>
      </c>
      <c r="QGC253" s="92">
        <v>62116</v>
      </c>
      <c r="QGD253" s="92">
        <v>72000</v>
      </c>
      <c r="QGE253" s="49"/>
      <c r="QGF253" s="92" t="s">
        <v>164</v>
      </c>
      <c r="QGG253" s="23" t="s">
        <v>111</v>
      </c>
      <c r="QGH253" s="92" t="s">
        <v>165</v>
      </c>
      <c r="QGI253" s="92" t="s">
        <v>164</v>
      </c>
      <c r="QGJ253" s="92">
        <v>4500</v>
      </c>
      <c r="QGK253" s="92">
        <v>62116</v>
      </c>
      <c r="QGL253" s="92">
        <v>72000</v>
      </c>
      <c r="QGM253" s="49"/>
      <c r="QGN253" s="92" t="s">
        <v>164</v>
      </c>
      <c r="QGO253" s="23" t="s">
        <v>111</v>
      </c>
      <c r="QGP253" s="92" t="s">
        <v>165</v>
      </c>
      <c r="QGQ253" s="92" t="s">
        <v>164</v>
      </c>
      <c r="QGR253" s="92">
        <v>4500</v>
      </c>
      <c r="QGS253" s="92">
        <v>62116</v>
      </c>
      <c r="QGT253" s="92">
        <v>72000</v>
      </c>
      <c r="QGU253" s="49"/>
      <c r="QGV253" s="92" t="s">
        <v>164</v>
      </c>
      <c r="QGW253" s="23" t="s">
        <v>111</v>
      </c>
      <c r="QGX253" s="92" t="s">
        <v>165</v>
      </c>
      <c r="QGY253" s="92" t="s">
        <v>164</v>
      </c>
      <c r="QGZ253" s="92">
        <v>4500</v>
      </c>
      <c r="QHA253" s="92">
        <v>62116</v>
      </c>
      <c r="QHB253" s="92">
        <v>72000</v>
      </c>
      <c r="QHC253" s="49"/>
      <c r="QHD253" s="92" t="s">
        <v>164</v>
      </c>
      <c r="QHE253" s="23" t="s">
        <v>111</v>
      </c>
      <c r="QHF253" s="92" t="s">
        <v>165</v>
      </c>
      <c r="QHG253" s="92" t="s">
        <v>164</v>
      </c>
      <c r="QHH253" s="92">
        <v>4500</v>
      </c>
      <c r="QHI253" s="92">
        <v>62116</v>
      </c>
      <c r="QHJ253" s="92">
        <v>72000</v>
      </c>
      <c r="QHK253" s="49"/>
      <c r="QHL253" s="92" t="s">
        <v>164</v>
      </c>
      <c r="QHM253" s="23" t="s">
        <v>111</v>
      </c>
      <c r="QHN253" s="92" t="s">
        <v>165</v>
      </c>
      <c r="QHO253" s="92" t="s">
        <v>164</v>
      </c>
      <c r="QHP253" s="92">
        <v>4500</v>
      </c>
      <c r="QHQ253" s="92">
        <v>62116</v>
      </c>
      <c r="QHR253" s="92">
        <v>72000</v>
      </c>
      <c r="QHS253" s="49"/>
      <c r="QHT253" s="92" t="s">
        <v>164</v>
      </c>
      <c r="QHU253" s="23" t="s">
        <v>111</v>
      </c>
      <c r="QHV253" s="92" t="s">
        <v>165</v>
      </c>
      <c r="QHW253" s="92" t="s">
        <v>164</v>
      </c>
      <c r="QHX253" s="92">
        <v>4500</v>
      </c>
      <c r="QHY253" s="92">
        <v>62116</v>
      </c>
      <c r="QHZ253" s="92">
        <v>72000</v>
      </c>
      <c r="QIA253" s="49"/>
      <c r="QIB253" s="92" t="s">
        <v>164</v>
      </c>
      <c r="QIC253" s="23" t="s">
        <v>111</v>
      </c>
      <c r="QID253" s="92" t="s">
        <v>165</v>
      </c>
      <c r="QIE253" s="92" t="s">
        <v>164</v>
      </c>
      <c r="QIF253" s="92">
        <v>4500</v>
      </c>
      <c r="QIG253" s="92">
        <v>62116</v>
      </c>
      <c r="QIH253" s="92">
        <v>72000</v>
      </c>
      <c r="QII253" s="49"/>
      <c r="QIJ253" s="92" t="s">
        <v>164</v>
      </c>
      <c r="QIK253" s="23" t="s">
        <v>111</v>
      </c>
      <c r="QIL253" s="92" t="s">
        <v>165</v>
      </c>
      <c r="QIM253" s="92" t="s">
        <v>164</v>
      </c>
      <c r="QIN253" s="92">
        <v>4500</v>
      </c>
      <c r="QIO253" s="92">
        <v>62116</v>
      </c>
      <c r="QIP253" s="92">
        <v>72000</v>
      </c>
      <c r="QIQ253" s="49"/>
      <c r="QIR253" s="92" t="s">
        <v>164</v>
      </c>
      <c r="QIS253" s="23" t="s">
        <v>111</v>
      </c>
      <c r="QIT253" s="92" t="s">
        <v>165</v>
      </c>
      <c r="QIU253" s="92" t="s">
        <v>164</v>
      </c>
      <c r="QIV253" s="92">
        <v>4500</v>
      </c>
      <c r="QIW253" s="92">
        <v>62116</v>
      </c>
      <c r="QIX253" s="92">
        <v>72000</v>
      </c>
      <c r="QIY253" s="49"/>
      <c r="QIZ253" s="92" t="s">
        <v>164</v>
      </c>
      <c r="QJA253" s="23" t="s">
        <v>111</v>
      </c>
      <c r="QJB253" s="92" t="s">
        <v>165</v>
      </c>
      <c r="QJC253" s="92" t="s">
        <v>164</v>
      </c>
      <c r="QJD253" s="92">
        <v>4500</v>
      </c>
      <c r="QJE253" s="92">
        <v>62116</v>
      </c>
      <c r="QJF253" s="92">
        <v>72000</v>
      </c>
      <c r="QJG253" s="49"/>
      <c r="QJH253" s="92" t="s">
        <v>164</v>
      </c>
      <c r="QJI253" s="23" t="s">
        <v>111</v>
      </c>
      <c r="QJJ253" s="92" t="s">
        <v>165</v>
      </c>
      <c r="QJK253" s="92" t="s">
        <v>164</v>
      </c>
      <c r="QJL253" s="92">
        <v>4500</v>
      </c>
      <c r="QJM253" s="92">
        <v>62116</v>
      </c>
      <c r="QJN253" s="92">
        <v>72000</v>
      </c>
      <c r="QJO253" s="49"/>
      <c r="QJP253" s="92" t="s">
        <v>164</v>
      </c>
      <c r="QJQ253" s="23" t="s">
        <v>111</v>
      </c>
      <c r="QJR253" s="92" t="s">
        <v>165</v>
      </c>
      <c r="QJS253" s="92" t="s">
        <v>164</v>
      </c>
      <c r="QJT253" s="92">
        <v>4500</v>
      </c>
      <c r="QJU253" s="92">
        <v>62116</v>
      </c>
      <c r="QJV253" s="92">
        <v>72000</v>
      </c>
      <c r="QJW253" s="49"/>
      <c r="QJX253" s="92" t="s">
        <v>164</v>
      </c>
      <c r="QJY253" s="23" t="s">
        <v>111</v>
      </c>
      <c r="QJZ253" s="92" t="s">
        <v>165</v>
      </c>
      <c r="QKA253" s="92" t="s">
        <v>164</v>
      </c>
      <c r="QKB253" s="92">
        <v>4500</v>
      </c>
      <c r="QKC253" s="92">
        <v>62116</v>
      </c>
      <c r="QKD253" s="92">
        <v>72000</v>
      </c>
      <c r="QKE253" s="49"/>
      <c r="QKF253" s="92" t="s">
        <v>164</v>
      </c>
      <c r="QKG253" s="23" t="s">
        <v>111</v>
      </c>
      <c r="QKH253" s="92" t="s">
        <v>165</v>
      </c>
      <c r="QKI253" s="92" t="s">
        <v>164</v>
      </c>
      <c r="QKJ253" s="92">
        <v>4500</v>
      </c>
      <c r="QKK253" s="92">
        <v>62116</v>
      </c>
      <c r="QKL253" s="92">
        <v>72000</v>
      </c>
      <c r="QKM253" s="49"/>
      <c r="QKN253" s="92" t="s">
        <v>164</v>
      </c>
      <c r="QKO253" s="23" t="s">
        <v>111</v>
      </c>
      <c r="QKP253" s="92" t="s">
        <v>165</v>
      </c>
      <c r="QKQ253" s="92" t="s">
        <v>164</v>
      </c>
      <c r="QKR253" s="92">
        <v>4500</v>
      </c>
      <c r="QKS253" s="92">
        <v>62116</v>
      </c>
      <c r="QKT253" s="92">
        <v>72000</v>
      </c>
      <c r="QKU253" s="49"/>
      <c r="QKV253" s="92" t="s">
        <v>164</v>
      </c>
      <c r="QKW253" s="23" t="s">
        <v>111</v>
      </c>
      <c r="QKX253" s="92" t="s">
        <v>165</v>
      </c>
      <c r="QKY253" s="92" t="s">
        <v>164</v>
      </c>
      <c r="QKZ253" s="92">
        <v>4500</v>
      </c>
      <c r="QLA253" s="92">
        <v>62116</v>
      </c>
      <c r="QLB253" s="92">
        <v>72000</v>
      </c>
      <c r="QLC253" s="49"/>
      <c r="QLD253" s="92" t="s">
        <v>164</v>
      </c>
      <c r="QLE253" s="23" t="s">
        <v>111</v>
      </c>
      <c r="QLF253" s="92" t="s">
        <v>165</v>
      </c>
      <c r="QLG253" s="92" t="s">
        <v>164</v>
      </c>
      <c r="QLH253" s="92">
        <v>4500</v>
      </c>
      <c r="QLI253" s="92">
        <v>62116</v>
      </c>
      <c r="QLJ253" s="92">
        <v>72000</v>
      </c>
      <c r="QLK253" s="49"/>
      <c r="QLL253" s="92" t="s">
        <v>164</v>
      </c>
      <c r="QLM253" s="23" t="s">
        <v>111</v>
      </c>
      <c r="QLN253" s="92" t="s">
        <v>165</v>
      </c>
      <c r="QLO253" s="92" t="s">
        <v>164</v>
      </c>
      <c r="QLP253" s="92">
        <v>4500</v>
      </c>
      <c r="QLQ253" s="92">
        <v>62116</v>
      </c>
      <c r="QLR253" s="92">
        <v>72000</v>
      </c>
      <c r="QLS253" s="49"/>
      <c r="QLT253" s="92" t="s">
        <v>164</v>
      </c>
      <c r="QLU253" s="23" t="s">
        <v>111</v>
      </c>
      <c r="QLV253" s="92" t="s">
        <v>165</v>
      </c>
      <c r="QLW253" s="92" t="s">
        <v>164</v>
      </c>
      <c r="QLX253" s="92">
        <v>4500</v>
      </c>
      <c r="QLY253" s="92">
        <v>62116</v>
      </c>
      <c r="QLZ253" s="92">
        <v>72000</v>
      </c>
      <c r="QMA253" s="49"/>
      <c r="QMB253" s="92" t="s">
        <v>164</v>
      </c>
      <c r="QMC253" s="23" t="s">
        <v>111</v>
      </c>
      <c r="QMD253" s="92" t="s">
        <v>165</v>
      </c>
      <c r="QME253" s="92" t="s">
        <v>164</v>
      </c>
      <c r="QMF253" s="92">
        <v>4500</v>
      </c>
      <c r="QMG253" s="92">
        <v>62116</v>
      </c>
      <c r="QMH253" s="92">
        <v>72000</v>
      </c>
      <c r="QMI253" s="49"/>
      <c r="QMJ253" s="92" t="s">
        <v>164</v>
      </c>
      <c r="QMK253" s="23" t="s">
        <v>111</v>
      </c>
      <c r="QML253" s="92" t="s">
        <v>165</v>
      </c>
      <c r="QMM253" s="92" t="s">
        <v>164</v>
      </c>
      <c r="QMN253" s="92">
        <v>4500</v>
      </c>
      <c r="QMO253" s="92">
        <v>62116</v>
      </c>
      <c r="QMP253" s="92">
        <v>72000</v>
      </c>
      <c r="QMQ253" s="49"/>
      <c r="QMR253" s="92" t="s">
        <v>164</v>
      </c>
      <c r="QMS253" s="23" t="s">
        <v>111</v>
      </c>
      <c r="QMT253" s="92" t="s">
        <v>165</v>
      </c>
      <c r="QMU253" s="92" t="s">
        <v>164</v>
      </c>
      <c r="QMV253" s="92">
        <v>4500</v>
      </c>
      <c r="QMW253" s="92">
        <v>62116</v>
      </c>
      <c r="QMX253" s="92">
        <v>72000</v>
      </c>
      <c r="QMY253" s="49"/>
      <c r="QMZ253" s="92" t="s">
        <v>164</v>
      </c>
      <c r="QNA253" s="23" t="s">
        <v>111</v>
      </c>
      <c r="QNB253" s="92" t="s">
        <v>165</v>
      </c>
      <c r="QNC253" s="92" t="s">
        <v>164</v>
      </c>
      <c r="QND253" s="92">
        <v>4500</v>
      </c>
      <c r="QNE253" s="92">
        <v>62116</v>
      </c>
      <c r="QNF253" s="92">
        <v>72000</v>
      </c>
      <c r="QNG253" s="49"/>
      <c r="QNH253" s="92" t="s">
        <v>164</v>
      </c>
      <c r="QNI253" s="23" t="s">
        <v>111</v>
      </c>
      <c r="QNJ253" s="92" t="s">
        <v>165</v>
      </c>
      <c r="QNK253" s="92" t="s">
        <v>164</v>
      </c>
      <c r="QNL253" s="92">
        <v>4500</v>
      </c>
      <c r="QNM253" s="92">
        <v>62116</v>
      </c>
      <c r="QNN253" s="92">
        <v>72000</v>
      </c>
      <c r="QNO253" s="49"/>
      <c r="QNP253" s="92" t="s">
        <v>164</v>
      </c>
      <c r="QNQ253" s="23" t="s">
        <v>111</v>
      </c>
      <c r="QNR253" s="92" t="s">
        <v>165</v>
      </c>
      <c r="QNS253" s="92" t="s">
        <v>164</v>
      </c>
      <c r="QNT253" s="92">
        <v>4500</v>
      </c>
      <c r="QNU253" s="92">
        <v>62116</v>
      </c>
      <c r="QNV253" s="92">
        <v>72000</v>
      </c>
      <c r="QNW253" s="49"/>
      <c r="QNX253" s="92" t="s">
        <v>164</v>
      </c>
      <c r="QNY253" s="23" t="s">
        <v>111</v>
      </c>
      <c r="QNZ253" s="92" t="s">
        <v>165</v>
      </c>
      <c r="QOA253" s="92" t="s">
        <v>164</v>
      </c>
      <c r="QOB253" s="92">
        <v>4500</v>
      </c>
      <c r="QOC253" s="92">
        <v>62116</v>
      </c>
      <c r="QOD253" s="92">
        <v>72000</v>
      </c>
      <c r="QOE253" s="49"/>
      <c r="QOF253" s="92" t="s">
        <v>164</v>
      </c>
      <c r="QOG253" s="23" t="s">
        <v>111</v>
      </c>
      <c r="QOH253" s="92" t="s">
        <v>165</v>
      </c>
      <c r="QOI253" s="92" t="s">
        <v>164</v>
      </c>
      <c r="QOJ253" s="92">
        <v>4500</v>
      </c>
      <c r="QOK253" s="92">
        <v>62116</v>
      </c>
      <c r="QOL253" s="92">
        <v>72000</v>
      </c>
      <c r="QOM253" s="49"/>
      <c r="QON253" s="92" t="s">
        <v>164</v>
      </c>
      <c r="QOO253" s="23" t="s">
        <v>111</v>
      </c>
      <c r="QOP253" s="92" t="s">
        <v>165</v>
      </c>
      <c r="QOQ253" s="92" t="s">
        <v>164</v>
      </c>
      <c r="QOR253" s="92">
        <v>4500</v>
      </c>
      <c r="QOS253" s="92">
        <v>62116</v>
      </c>
      <c r="QOT253" s="92">
        <v>72000</v>
      </c>
      <c r="QOU253" s="49"/>
      <c r="QOV253" s="92" t="s">
        <v>164</v>
      </c>
      <c r="QOW253" s="23" t="s">
        <v>111</v>
      </c>
      <c r="QOX253" s="92" t="s">
        <v>165</v>
      </c>
      <c r="QOY253" s="92" t="s">
        <v>164</v>
      </c>
      <c r="QOZ253" s="92">
        <v>4500</v>
      </c>
      <c r="QPA253" s="92">
        <v>62116</v>
      </c>
      <c r="QPB253" s="92">
        <v>72000</v>
      </c>
      <c r="QPC253" s="49"/>
      <c r="QPD253" s="92" t="s">
        <v>164</v>
      </c>
      <c r="QPE253" s="23" t="s">
        <v>111</v>
      </c>
      <c r="QPF253" s="92" t="s">
        <v>165</v>
      </c>
      <c r="QPG253" s="92" t="s">
        <v>164</v>
      </c>
      <c r="QPH253" s="92">
        <v>4500</v>
      </c>
      <c r="QPI253" s="92">
        <v>62116</v>
      </c>
      <c r="QPJ253" s="92">
        <v>72000</v>
      </c>
      <c r="QPK253" s="49"/>
      <c r="QPL253" s="92" t="s">
        <v>164</v>
      </c>
      <c r="QPM253" s="23" t="s">
        <v>111</v>
      </c>
      <c r="QPN253" s="92" t="s">
        <v>165</v>
      </c>
      <c r="QPO253" s="92" t="s">
        <v>164</v>
      </c>
      <c r="QPP253" s="92">
        <v>4500</v>
      </c>
      <c r="QPQ253" s="92">
        <v>62116</v>
      </c>
      <c r="QPR253" s="92">
        <v>72000</v>
      </c>
      <c r="QPS253" s="49"/>
      <c r="QPT253" s="92" t="s">
        <v>164</v>
      </c>
      <c r="QPU253" s="23" t="s">
        <v>111</v>
      </c>
      <c r="QPV253" s="92" t="s">
        <v>165</v>
      </c>
      <c r="QPW253" s="92" t="s">
        <v>164</v>
      </c>
      <c r="QPX253" s="92">
        <v>4500</v>
      </c>
      <c r="QPY253" s="92">
        <v>62116</v>
      </c>
      <c r="QPZ253" s="92">
        <v>72000</v>
      </c>
      <c r="QQA253" s="49"/>
      <c r="QQB253" s="92" t="s">
        <v>164</v>
      </c>
      <c r="QQC253" s="23" t="s">
        <v>111</v>
      </c>
      <c r="QQD253" s="92" t="s">
        <v>165</v>
      </c>
      <c r="QQE253" s="92" t="s">
        <v>164</v>
      </c>
      <c r="QQF253" s="92">
        <v>4500</v>
      </c>
      <c r="QQG253" s="92">
        <v>62116</v>
      </c>
      <c r="QQH253" s="92">
        <v>72000</v>
      </c>
      <c r="QQI253" s="49"/>
      <c r="QQJ253" s="92" t="s">
        <v>164</v>
      </c>
      <c r="QQK253" s="23" t="s">
        <v>111</v>
      </c>
      <c r="QQL253" s="92" t="s">
        <v>165</v>
      </c>
      <c r="QQM253" s="92" t="s">
        <v>164</v>
      </c>
      <c r="QQN253" s="92">
        <v>4500</v>
      </c>
      <c r="QQO253" s="92">
        <v>62116</v>
      </c>
      <c r="QQP253" s="92">
        <v>72000</v>
      </c>
      <c r="QQQ253" s="49"/>
      <c r="QQR253" s="92" t="s">
        <v>164</v>
      </c>
      <c r="QQS253" s="23" t="s">
        <v>111</v>
      </c>
      <c r="QQT253" s="92" t="s">
        <v>165</v>
      </c>
      <c r="QQU253" s="92" t="s">
        <v>164</v>
      </c>
      <c r="QQV253" s="92">
        <v>4500</v>
      </c>
      <c r="QQW253" s="92">
        <v>62116</v>
      </c>
      <c r="QQX253" s="92">
        <v>72000</v>
      </c>
      <c r="QQY253" s="49"/>
      <c r="QQZ253" s="92" t="s">
        <v>164</v>
      </c>
      <c r="QRA253" s="23" t="s">
        <v>111</v>
      </c>
      <c r="QRB253" s="92" t="s">
        <v>165</v>
      </c>
      <c r="QRC253" s="92" t="s">
        <v>164</v>
      </c>
      <c r="QRD253" s="92">
        <v>4500</v>
      </c>
      <c r="QRE253" s="92">
        <v>62116</v>
      </c>
      <c r="QRF253" s="92">
        <v>72000</v>
      </c>
      <c r="QRG253" s="49"/>
      <c r="QRH253" s="92" t="s">
        <v>164</v>
      </c>
      <c r="QRI253" s="23" t="s">
        <v>111</v>
      </c>
      <c r="QRJ253" s="92" t="s">
        <v>165</v>
      </c>
      <c r="QRK253" s="92" t="s">
        <v>164</v>
      </c>
      <c r="QRL253" s="92">
        <v>4500</v>
      </c>
      <c r="QRM253" s="92">
        <v>62116</v>
      </c>
      <c r="QRN253" s="92">
        <v>72000</v>
      </c>
      <c r="QRO253" s="49"/>
      <c r="QRP253" s="92" t="s">
        <v>164</v>
      </c>
      <c r="QRQ253" s="23" t="s">
        <v>111</v>
      </c>
      <c r="QRR253" s="92" t="s">
        <v>165</v>
      </c>
      <c r="QRS253" s="92" t="s">
        <v>164</v>
      </c>
      <c r="QRT253" s="92">
        <v>4500</v>
      </c>
      <c r="QRU253" s="92">
        <v>62116</v>
      </c>
      <c r="QRV253" s="92">
        <v>72000</v>
      </c>
      <c r="QRW253" s="49"/>
      <c r="QRX253" s="92" t="s">
        <v>164</v>
      </c>
      <c r="QRY253" s="23" t="s">
        <v>111</v>
      </c>
      <c r="QRZ253" s="92" t="s">
        <v>165</v>
      </c>
      <c r="QSA253" s="92" t="s">
        <v>164</v>
      </c>
      <c r="QSB253" s="92">
        <v>4500</v>
      </c>
      <c r="QSC253" s="92">
        <v>62116</v>
      </c>
      <c r="QSD253" s="92">
        <v>72000</v>
      </c>
      <c r="QSE253" s="49"/>
      <c r="QSF253" s="92" t="s">
        <v>164</v>
      </c>
      <c r="QSG253" s="23" t="s">
        <v>111</v>
      </c>
      <c r="QSH253" s="92" t="s">
        <v>165</v>
      </c>
      <c r="QSI253" s="92" t="s">
        <v>164</v>
      </c>
      <c r="QSJ253" s="92">
        <v>4500</v>
      </c>
      <c r="QSK253" s="92">
        <v>62116</v>
      </c>
      <c r="QSL253" s="92">
        <v>72000</v>
      </c>
      <c r="QSM253" s="49"/>
      <c r="QSN253" s="92" t="s">
        <v>164</v>
      </c>
      <c r="QSO253" s="23" t="s">
        <v>111</v>
      </c>
      <c r="QSP253" s="92" t="s">
        <v>165</v>
      </c>
      <c r="QSQ253" s="92" t="s">
        <v>164</v>
      </c>
      <c r="QSR253" s="92">
        <v>4500</v>
      </c>
      <c r="QSS253" s="92">
        <v>62116</v>
      </c>
      <c r="QST253" s="92">
        <v>72000</v>
      </c>
      <c r="QSU253" s="49"/>
      <c r="QSV253" s="92" t="s">
        <v>164</v>
      </c>
      <c r="QSW253" s="23" t="s">
        <v>111</v>
      </c>
      <c r="QSX253" s="92" t="s">
        <v>165</v>
      </c>
      <c r="QSY253" s="92" t="s">
        <v>164</v>
      </c>
      <c r="QSZ253" s="92">
        <v>4500</v>
      </c>
      <c r="QTA253" s="92">
        <v>62116</v>
      </c>
      <c r="QTB253" s="92">
        <v>72000</v>
      </c>
      <c r="QTC253" s="49"/>
      <c r="QTD253" s="92" t="s">
        <v>164</v>
      </c>
      <c r="QTE253" s="23" t="s">
        <v>111</v>
      </c>
      <c r="QTF253" s="92" t="s">
        <v>165</v>
      </c>
      <c r="QTG253" s="92" t="s">
        <v>164</v>
      </c>
      <c r="QTH253" s="92">
        <v>4500</v>
      </c>
      <c r="QTI253" s="92">
        <v>62116</v>
      </c>
      <c r="QTJ253" s="92">
        <v>72000</v>
      </c>
      <c r="QTK253" s="49"/>
      <c r="QTL253" s="92" t="s">
        <v>164</v>
      </c>
      <c r="QTM253" s="23" t="s">
        <v>111</v>
      </c>
      <c r="QTN253" s="92" t="s">
        <v>165</v>
      </c>
      <c r="QTO253" s="92" t="s">
        <v>164</v>
      </c>
      <c r="QTP253" s="92">
        <v>4500</v>
      </c>
      <c r="QTQ253" s="92">
        <v>62116</v>
      </c>
      <c r="QTR253" s="92">
        <v>72000</v>
      </c>
      <c r="QTS253" s="49"/>
      <c r="QTT253" s="92" t="s">
        <v>164</v>
      </c>
      <c r="QTU253" s="23" t="s">
        <v>111</v>
      </c>
      <c r="QTV253" s="92" t="s">
        <v>165</v>
      </c>
      <c r="QTW253" s="92" t="s">
        <v>164</v>
      </c>
      <c r="QTX253" s="92">
        <v>4500</v>
      </c>
      <c r="QTY253" s="92">
        <v>62116</v>
      </c>
      <c r="QTZ253" s="92">
        <v>72000</v>
      </c>
      <c r="QUA253" s="49"/>
      <c r="QUB253" s="92" t="s">
        <v>164</v>
      </c>
      <c r="QUC253" s="23" t="s">
        <v>111</v>
      </c>
      <c r="QUD253" s="92" t="s">
        <v>165</v>
      </c>
      <c r="QUE253" s="92" t="s">
        <v>164</v>
      </c>
      <c r="QUF253" s="92">
        <v>4500</v>
      </c>
      <c r="QUG253" s="92">
        <v>62116</v>
      </c>
      <c r="QUH253" s="92">
        <v>72000</v>
      </c>
      <c r="QUI253" s="49"/>
      <c r="QUJ253" s="92" t="s">
        <v>164</v>
      </c>
      <c r="QUK253" s="23" t="s">
        <v>111</v>
      </c>
      <c r="QUL253" s="92" t="s">
        <v>165</v>
      </c>
      <c r="QUM253" s="92" t="s">
        <v>164</v>
      </c>
      <c r="QUN253" s="92">
        <v>4500</v>
      </c>
      <c r="QUO253" s="92">
        <v>62116</v>
      </c>
      <c r="QUP253" s="92">
        <v>72000</v>
      </c>
      <c r="QUQ253" s="49"/>
      <c r="QUR253" s="92" t="s">
        <v>164</v>
      </c>
      <c r="QUS253" s="23" t="s">
        <v>111</v>
      </c>
      <c r="QUT253" s="92" t="s">
        <v>165</v>
      </c>
      <c r="QUU253" s="92" t="s">
        <v>164</v>
      </c>
      <c r="QUV253" s="92">
        <v>4500</v>
      </c>
      <c r="QUW253" s="92">
        <v>62116</v>
      </c>
      <c r="QUX253" s="92">
        <v>72000</v>
      </c>
      <c r="QUY253" s="49"/>
      <c r="QUZ253" s="92" t="s">
        <v>164</v>
      </c>
      <c r="QVA253" s="23" t="s">
        <v>111</v>
      </c>
      <c r="QVB253" s="92" t="s">
        <v>165</v>
      </c>
      <c r="QVC253" s="92" t="s">
        <v>164</v>
      </c>
      <c r="QVD253" s="92">
        <v>4500</v>
      </c>
      <c r="QVE253" s="92">
        <v>62116</v>
      </c>
      <c r="QVF253" s="92">
        <v>72000</v>
      </c>
      <c r="QVG253" s="49"/>
      <c r="QVH253" s="92" t="s">
        <v>164</v>
      </c>
      <c r="QVI253" s="23" t="s">
        <v>111</v>
      </c>
      <c r="QVJ253" s="92" t="s">
        <v>165</v>
      </c>
      <c r="QVK253" s="92" t="s">
        <v>164</v>
      </c>
      <c r="QVL253" s="92">
        <v>4500</v>
      </c>
      <c r="QVM253" s="92">
        <v>62116</v>
      </c>
      <c r="QVN253" s="92">
        <v>72000</v>
      </c>
      <c r="QVO253" s="49"/>
      <c r="QVP253" s="92" t="s">
        <v>164</v>
      </c>
      <c r="QVQ253" s="23" t="s">
        <v>111</v>
      </c>
      <c r="QVR253" s="92" t="s">
        <v>165</v>
      </c>
      <c r="QVS253" s="92" t="s">
        <v>164</v>
      </c>
      <c r="QVT253" s="92">
        <v>4500</v>
      </c>
      <c r="QVU253" s="92">
        <v>62116</v>
      </c>
      <c r="QVV253" s="92">
        <v>72000</v>
      </c>
      <c r="QVW253" s="49"/>
      <c r="QVX253" s="92" t="s">
        <v>164</v>
      </c>
      <c r="QVY253" s="23" t="s">
        <v>111</v>
      </c>
      <c r="QVZ253" s="92" t="s">
        <v>165</v>
      </c>
      <c r="QWA253" s="92" t="s">
        <v>164</v>
      </c>
      <c r="QWB253" s="92">
        <v>4500</v>
      </c>
      <c r="QWC253" s="92">
        <v>62116</v>
      </c>
      <c r="QWD253" s="92">
        <v>72000</v>
      </c>
      <c r="QWE253" s="49"/>
      <c r="QWF253" s="92" t="s">
        <v>164</v>
      </c>
      <c r="QWG253" s="23" t="s">
        <v>111</v>
      </c>
      <c r="QWH253" s="92" t="s">
        <v>165</v>
      </c>
      <c r="QWI253" s="92" t="s">
        <v>164</v>
      </c>
      <c r="QWJ253" s="92">
        <v>4500</v>
      </c>
      <c r="QWK253" s="92">
        <v>62116</v>
      </c>
      <c r="QWL253" s="92">
        <v>72000</v>
      </c>
      <c r="QWM253" s="49"/>
      <c r="QWN253" s="92" t="s">
        <v>164</v>
      </c>
      <c r="QWO253" s="23" t="s">
        <v>111</v>
      </c>
      <c r="QWP253" s="92" t="s">
        <v>165</v>
      </c>
      <c r="QWQ253" s="92" t="s">
        <v>164</v>
      </c>
      <c r="QWR253" s="92">
        <v>4500</v>
      </c>
      <c r="QWS253" s="92">
        <v>62116</v>
      </c>
      <c r="QWT253" s="92">
        <v>72000</v>
      </c>
      <c r="QWU253" s="49"/>
      <c r="QWV253" s="92" t="s">
        <v>164</v>
      </c>
      <c r="QWW253" s="23" t="s">
        <v>111</v>
      </c>
      <c r="QWX253" s="92" t="s">
        <v>165</v>
      </c>
      <c r="QWY253" s="92" t="s">
        <v>164</v>
      </c>
      <c r="QWZ253" s="92">
        <v>4500</v>
      </c>
      <c r="QXA253" s="92">
        <v>62116</v>
      </c>
      <c r="QXB253" s="92">
        <v>72000</v>
      </c>
      <c r="QXC253" s="49"/>
      <c r="QXD253" s="92" t="s">
        <v>164</v>
      </c>
      <c r="QXE253" s="23" t="s">
        <v>111</v>
      </c>
      <c r="QXF253" s="92" t="s">
        <v>165</v>
      </c>
      <c r="QXG253" s="92" t="s">
        <v>164</v>
      </c>
      <c r="QXH253" s="92">
        <v>4500</v>
      </c>
      <c r="QXI253" s="92">
        <v>62116</v>
      </c>
      <c r="QXJ253" s="92">
        <v>72000</v>
      </c>
      <c r="QXK253" s="49"/>
      <c r="QXL253" s="92" t="s">
        <v>164</v>
      </c>
      <c r="QXM253" s="23" t="s">
        <v>111</v>
      </c>
      <c r="QXN253" s="92" t="s">
        <v>165</v>
      </c>
      <c r="QXO253" s="92" t="s">
        <v>164</v>
      </c>
      <c r="QXP253" s="92">
        <v>4500</v>
      </c>
      <c r="QXQ253" s="92">
        <v>62116</v>
      </c>
      <c r="QXR253" s="92">
        <v>72000</v>
      </c>
      <c r="QXS253" s="49"/>
      <c r="QXT253" s="92" t="s">
        <v>164</v>
      </c>
      <c r="QXU253" s="23" t="s">
        <v>111</v>
      </c>
      <c r="QXV253" s="92" t="s">
        <v>165</v>
      </c>
      <c r="QXW253" s="92" t="s">
        <v>164</v>
      </c>
      <c r="QXX253" s="92">
        <v>4500</v>
      </c>
      <c r="QXY253" s="92">
        <v>62116</v>
      </c>
      <c r="QXZ253" s="92">
        <v>72000</v>
      </c>
      <c r="QYA253" s="49"/>
      <c r="QYB253" s="92" t="s">
        <v>164</v>
      </c>
      <c r="QYC253" s="23" t="s">
        <v>111</v>
      </c>
      <c r="QYD253" s="92" t="s">
        <v>165</v>
      </c>
      <c r="QYE253" s="92" t="s">
        <v>164</v>
      </c>
      <c r="QYF253" s="92">
        <v>4500</v>
      </c>
      <c r="QYG253" s="92">
        <v>62116</v>
      </c>
      <c r="QYH253" s="92">
        <v>72000</v>
      </c>
      <c r="QYI253" s="49"/>
      <c r="QYJ253" s="92" t="s">
        <v>164</v>
      </c>
      <c r="QYK253" s="23" t="s">
        <v>111</v>
      </c>
      <c r="QYL253" s="92" t="s">
        <v>165</v>
      </c>
      <c r="QYM253" s="92" t="s">
        <v>164</v>
      </c>
      <c r="QYN253" s="92">
        <v>4500</v>
      </c>
      <c r="QYO253" s="92">
        <v>62116</v>
      </c>
      <c r="QYP253" s="92">
        <v>72000</v>
      </c>
      <c r="QYQ253" s="49"/>
      <c r="QYR253" s="92" t="s">
        <v>164</v>
      </c>
      <c r="QYS253" s="23" t="s">
        <v>111</v>
      </c>
      <c r="QYT253" s="92" t="s">
        <v>165</v>
      </c>
      <c r="QYU253" s="92" t="s">
        <v>164</v>
      </c>
      <c r="QYV253" s="92">
        <v>4500</v>
      </c>
      <c r="QYW253" s="92">
        <v>62116</v>
      </c>
      <c r="QYX253" s="92">
        <v>72000</v>
      </c>
      <c r="QYY253" s="49"/>
      <c r="QYZ253" s="92" t="s">
        <v>164</v>
      </c>
      <c r="QZA253" s="23" t="s">
        <v>111</v>
      </c>
      <c r="QZB253" s="92" t="s">
        <v>165</v>
      </c>
      <c r="QZC253" s="92" t="s">
        <v>164</v>
      </c>
      <c r="QZD253" s="92">
        <v>4500</v>
      </c>
      <c r="QZE253" s="92">
        <v>62116</v>
      </c>
      <c r="QZF253" s="92">
        <v>72000</v>
      </c>
      <c r="QZG253" s="49"/>
      <c r="QZH253" s="92" t="s">
        <v>164</v>
      </c>
      <c r="QZI253" s="23" t="s">
        <v>111</v>
      </c>
      <c r="QZJ253" s="92" t="s">
        <v>165</v>
      </c>
      <c r="QZK253" s="92" t="s">
        <v>164</v>
      </c>
      <c r="QZL253" s="92">
        <v>4500</v>
      </c>
      <c r="QZM253" s="92">
        <v>62116</v>
      </c>
      <c r="QZN253" s="92">
        <v>72000</v>
      </c>
      <c r="QZO253" s="49"/>
      <c r="QZP253" s="92" t="s">
        <v>164</v>
      </c>
      <c r="QZQ253" s="23" t="s">
        <v>111</v>
      </c>
      <c r="QZR253" s="92" t="s">
        <v>165</v>
      </c>
      <c r="QZS253" s="92" t="s">
        <v>164</v>
      </c>
      <c r="QZT253" s="92">
        <v>4500</v>
      </c>
      <c r="QZU253" s="92">
        <v>62116</v>
      </c>
      <c r="QZV253" s="92">
        <v>72000</v>
      </c>
      <c r="QZW253" s="49"/>
      <c r="QZX253" s="92" t="s">
        <v>164</v>
      </c>
      <c r="QZY253" s="23" t="s">
        <v>111</v>
      </c>
      <c r="QZZ253" s="92" t="s">
        <v>165</v>
      </c>
      <c r="RAA253" s="92" t="s">
        <v>164</v>
      </c>
      <c r="RAB253" s="92">
        <v>4500</v>
      </c>
      <c r="RAC253" s="92">
        <v>62116</v>
      </c>
      <c r="RAD253" s="92">
        <v>72000</v>
      </c>
      <c r="RAE253" s="49"/>
      <c r="RAF253" s="92" t="s">
        <v>164</v>
      </c>
      <c r="RAG253" s="23" t="s">
        <v>111</v>
      </c>
      <c r="RAH253" s="92" t="s">
        <v>165</v>
      </c>
      <c r="RAI253" s="92" t="s">
        <v>164</v>
      </c>
      <c r="RAJ253" s="92">
        <v>4500</v>
      </c>
      <c r="RAK253" s="92">
        <v>62116</v>
      </c>
      <c r="RAL253" s="92">
        <v>72000</v>
      </c>
      <c r="RAM253" s="49"/>
      <c r="RAN253" s="92" t="s">
        <v>164</v>
      </c>
      <c r="RAO253" s="23" t="s">
        <v>111</v>
      </c>
      <c r="RAP253" s="92" t="s">
        <v>165</v>
      </c>
      <c r="RAQ253" s="92" t="s">
        <v>164</v>
      </c>
      <c r="RAR253" s="92">
        <v>4500</v>
      </c>
      <c r="RAS253" s="92">
        <v>62116</v>
      </c>
      <c r="RAT253" s="92">
        <v>72000</v>
      </c>
      <c r="RAU253" s="49"/>
      <c r="RAV253" s="92" t="s">
        <v>164</v>
      </c>
      <c r="RAW253" s="23" t="s">
        <v>111</v>
      </c>
      <c r="RAX253" s="92" t="s">
        <v>165</v>
      </c>
      <c r="RAY253" s="92" t="s">
        <v>164</v>
      </c>
      <c r="RAZ253" s="92">
        <v>4500</v>
      </c>
      <c r="RBA253" s="92">
        <v>62116</v>
      </c>
      <c r="RBB253" s="92">
        <v>72000</v>
      </c>
      <c r="RBC253" s="49"/>
      <c r="RBD253" s="92" t="s">
        <v>164</v>
      </c>
      <c r="RBE253" s="23" t="s">
        <v>111</v>
      </c>
      <c r="RBF253" s="92" t="s">
        <v>165</v>
      </c>
      <c r="RBG253" s="92" t="s">
        <v>164</v>
      </c>
      <c r="RBH253" s="92">
        <v>4500</v>
      </c>
      <c r="RBI253" s="92">
        <v>62116</v>
      </c>
      <c r="RBJ253" s="92">
        <v>72000</v>
      </c>
      <c r="RBK253" s="49"/>
      <c r="RBL253" s="92" t="s">
        <v>164</v>
      </c>
      <c r="RBM253" s="23" t="s">
        <v>111</v>
      </c>
      <c r="RBN253" s="92" t="s">
        <v>165</v>
      </c>
      <c r="RBO253" s="92" t="s">
        <v>164</v>
      </c>
      <c r="RBP253" s="92">
        <v>4500</v>
      </c>
      <c r="RBQ253" s="92">
        <v>62116</v>
      </c>
      <c r="RBR253" s="92">
        <v>72000</v>
      </c>
      <c r="RBS253" s="49"/>
      <c r="RBT253" s="92" t="s">
        <v>164</v>
      </c>
      <c r="RBU253" s="23" t="s">
        <v>111</v>
      </c>
      <c r="RBV253" s="92" t="s">
        <v>165</v>
      </c>
      <c r="RBW253" s="92" t="s">
        <v>164</v>
      </c>
      <c r="RBX253" s="92">
        <v>4500</v>
      </c>
      <c r="RBY253" s="92">
        <v>62116</v>
      </c>
      <c r="RBZ253" s="92">
        <v>72000</v>
      </c>
      <c r="RCA253" s="49"/>
      <c r="RCB253" s="92" t="s">
        <v>164</v>
      </c>
      <c r="RCC253" s="23" t="s">
        <v>111</v>
      </c>
      <c r="RCD253" s="92" t="s">
        <v>165</v>
      </c>
      <c r="RCE253" s="92" t="s">
        <v>164</v>
      </c>
      <c r="RCF253" s="92">
        <v>4500</v>
      </c>
      <c r="RCG253" s="92">
        <v>62116</v>
      </c>
      <c r="RCH253" s="92">
        <v>72000</v>
      </c>
      <c r="RCI253" s="49"/>
      <c r="RCJ253" s="92" t="s">
        <v>164</v>
      </c>
      <c r="RCK253" s="23" t="s">
        <v>111</v>
      </c>
      <c r="RCL253" s="92" t="s">
        <v>165</v>
      </c>
      <c r="RCM253" s="92" t="s">
        <v>164</v>
      </c>
      <c r="RCN253" s="92">
        <v>4500</v>
      </c>
      <c r="RCO253" s="92">
        <v>62116</v>
      </c>
      <c r="RCP253" s="92">
        <v>72000</v>
      </c>
      <c r="RCQ253" s="49"/>
      <c r="RCR253" s="92" t="s">
        <v>164</v>
      </c>
      <c r="RCS253" s="23" t="s">
        <v>111</v>
      </c>
      <c r="RCT253" s="92" t="s">
        <v>165</v>
      </c>
      <c r="RCU253" s="92" t="s">
        <v>164</v>
      </c>
      <c r="RCV253" s="92">
        <v>4500</v>
      </c>
      <c r="RCW253" s="92">
        <v>62116</v>
      </c>
      <c r="RCX253" s="92">
        <v>72000</v>
      </c>
      <c r="RCY253" s="49"/>
      <c r="RCZ253" s="92" t="s">
        <v>164</v>
      </c>
      <c r="RDA253" s="23" t="s">
        <v>111</v>
      </c>
      <c r="RDB253" s="92" t="s">
        <v>165</v>
      </c>
      <c r="RDC253" s="92" t="s">
        <v>164</v>
      </c>
      <c r="RDD253" s="92">
        <v>4500</v>
      </c>
      <c r="RDE253" s="92">
        <v>62116</v>
      </c>
      <c r="RDF253" s="92">
        <v>72000</v>
      </c>
      <c r="RDG253" s="49"/>
      <c r="RDH253" s="92" t="s">
        <v>164</v>
      </c>
      <c r="RDI253" s="23" t="s">
        <v>111</v>
      </c>
      <c r="RDJ253" s="92" t="s">
        <v>165</v>
      </c>
      <c r="RDK253" s="92" t="s">
        <v>164</v>
      </c>
      <c r="RDL253" s="92">
        <v>4500</v>
      </c>
      <c r="RDM253" s="92">
        <v>62116</v>
      </c>
      <c r="RDN253" s="92">
        <v>72000</v>
      </c>
      <c r="RDO253" s="49"/>
      <c r="RDP253" s="92" t="s">
        <v>164</v>
      </c>
      <c r="RDQ253" s="23" t="s">
        <v>111</v>
      </c>
      <c r="RDR253" s="92" t="s">
        <v>165</v>
      </c>
      <c r="RDS253" s="92" t="s">
        <v>164</v>
      </c>
      <c r="RDT253" s="92">
        <v>4500</v>
      </c>
      <c r="RDU253" s="92">
        <v>62116</v>
      </c>
      <c r="RDV253" s="92">
        <v>72000</v>
      </c>
      <c r="RDW253" s="49"/>
      <c r="RDX253" s="92" t="s">
        <v>164</v>
      </c>
      <c r="RDY253" s="23" t="s">
        <v>111</v>
      </c>
      <c r="RDZ253" s="92" t="s">
        <v>165</v>
      </c>
      <c r="REA253" s="92" t="s">
        <v>164</v>
      </c>
      <c r="REB253" s="92">
        <v>4500</v>
      </c>
      <c r="REC253" s="92">
        <v>62116</v>
      </c>
      <c r="RED253" s="92">
        <v>72000</v>
      </c>
      <c r="REE253" s="49"/>
      <c r="REF253" s="92" t="s">
        <v>164</v>
      </c>
      <c r="REG253" s="23" t="s">
        <v>111</v>
      </c>
      <c r="REH253" s="92" t="s">
        <v>165</v>
      </c>
      <c r="REI253" s="92" t="s">
        <v>164</v>
      </c>
      <c r="REJ253" s="92">
        <v>4500</v>
      </c>
      <c r="REK253" s="92">
        <v>62116</v>
      </c>
      <c r="REL253" s="92">
        <v>72000</v>
      </c>
      <c r="REM253" s="49"/>
      <c r="REN253" s="92" t="s">
        <v>164</v>
      </c>
      <c r="REO253" s="23" t="s">
        <v>111</v>
      </c>
      <c r="REP253" s="92" t="s">
        <v>165</v>
      </c>
      <c r="REQ253" s="92" t="s">
        <v>164</v>
      </c>
      <c r="RER253" s="92">
        <v>4500</v>
      </c>
      <c r="RES253" s="92">
        <v>62116</v>
      </c>
      <c r="RET253" s="92">
        <v>72000</v>
      </c>
      <c r="REU253" s="49"/>
      <c r="REV253" s="92" t="s">
        <v>164</v>
      </c>
      <c r="REW253" s="23" t="s">
        <v>111</v>
      </c>
      <c r="REX253" s="92" t="s">
        <v>165</v>
      </c>
      <c r="REY253" s="92" t="s">
        <v>164</v>
      </c>
      <c r="REZ253" s="92">
        <v>4500</v>
      </c>
      <c r="RFA253" s="92">
        <v>62116</v>
      </c>
      <c r="RFB253" s="92">
        <v>72000</v>
      </c>
      <c r="RFC253" s="49"/>
      <c r="RFD253" s="92" t="s">
        <v>164</v>
      </c>
      <c r="RFE253" s="23" t="s">
        <v>111</v>
      </c>
      <c r="RFF253" s="92" t="s">
        <v>165</v>
      </c>
      <c r="RFG253" s="92" t="s">
        <v>164</v>
      </c>
      <c r="RFH253" s="92">
        <v>4500</v>
      </c>
      <c r="RFI253" s="92">
        <v>62116</v>
      </c>
      <c r="RFJ253" s="92">
        <v>72000</v>
      </c>
      <c r="RFK253" s="49"/>
      <c r="RFL253" s="92" t="s">
        <v>164</v>
      </c>
      <c r="RFM253" s="23" t="s">
        <v>111</v>
      </c>
      <c r="RFN253" s="92" t="s">
        <v>165</v>
      </c>
      <c r="RFO253" s="92" t="s">
        <v>164</v>
      </c>
      <c r="RFP253" s="92">
        <v>4500</v>
      </c>
      <c r="RFQ253" s="92">
        <v>62116</v>
      </c>
      <c r="RFR253" s="92">
        <v>72000</v>
      </c>
      <c r="RFS253" s="49"/>
      <c r="RFT253" s="92" t="s">
        <v>164</v>
      </c>
      <c r="RFU253" s="23" t="s">
        <v>111</v>
      </c>
      <c r="RFV253" s="92" t="s">
        <v>165</v>
      </c>
      <c r="RFW253" s="92" t="s">
        <v>164</v>
      </c>
      <c r="RFX253" s="92">
        <v>4500</v>
      </c>
      <c r="RFY253" s="92">
        <v>62116</v>
      </c>
      <c r="RFZ253" s="92">
        <v>72000</v>
      </c>
      <c r="RGA253" s="49"/>
      <c r="RGB253" s="92" t="s">
        <v>164</v>
      </c>
      <c r="RGC253" s="23" t="s">
        <v>111</v>
      </c>
      <c r="RGD253" s="92" t="s">
        <v>165</v>
      </c>
      <c r="RGE253" s="92" t="s">
        <v>164</v>
      </c>
      <c r="RGF253" s="92">
        <v>4500</v>
      </c>
      <c r="RGG253" s="92">
        <v>62116</v>
      </c>
      <c r="RGH253" s="92">
        <v>72000</v>
      </c>
      <c r="RGI253" s="49"/>
      <c r="RGJ253" s="92" t="s">
        <v>164</v>
      </c>
      <c r="RGK253" s="23" t="s">
        <v>111</v>
      </c>
      <c r="RGL253" s="92" t="s">
        <v>165</v>
      </c>
      <c r="RGM253" s="92" t="s">
        <v>164</v>
      </c>
      <c r="RGN253" s="92">
        <v>4500</v>
      </c>
      <c r="RGO253" s="92">
        <v>62116</v>
      </c>
      <c r="RGP253" s="92">
        <v>72000</v>
      </c>
      <c r="RGQ253" s="49"/>
      <c r="RGR253" s="92" t="s">
        <v>164</v>
      </c>
      <c r="RGS253" s="23" t="s">
        <v>111</v>
      </c>
      <c r="RGT253" s="92" t="s">
        <v>165</v>
      </c>
      <c r="RGU253" s="92" t="s">
        <v>164</v>
      </c>
      <c r="RGV253" s="92">
        <v>4500</v>
      </c>
      <c r="RGW253" s="92">
        <v>62116</v>
      </c>
      <c r="RGX253" s="92">
        <v>72000</v>
      </c>
      <c r="RGY253" s="49"/>
      <c r="RGZ253" s="92" t="s">
        <v>164</v>
      </c>
      <c r="RHA253" s="23" t="s">
        <v>111</v>
      </c>
      <c r="RHB253" s="92" t="s">
        <v>165</v>
      </c>
      <c r="RHC253" s="92" t="s">
        <v>164</v>
      </c>
      <c r="RHD253" s="92">
        <v>4500</v>
      </c>
      <c r="RHE253" s="92">
        <v>62116</v>
      </c>
      <c r="RHF253" s="92">
        <v>72000</v>
      </c>
      <c r="RHG253" s="49"/>
      <c r="RHH253" s="92" t="s">
        <v>164</v>
      </c>
      <c r="RHI253" s="23" t="s">
        <v>111</v>
      </c>
      <c r="RHJ253" s="92" t="s">
        <v>165</v>
      </c>
      <c r="RHK253" s="92" t="s">
        <v>164</v>
      </c>
      <c r="RHL253" s="92">
        <v>4500</v>
      </c>
      <c r="RHM253" s="92">
        <v>62116</v>
      </c>
      <c r="RHN253" s="92">
        <v>72000</v>
      </c>
      <c r="RHO253" s="49"/>
      <c r="RHP253" s="92" t="s">
        <v>164</v>
      </c>
      <c r="RHQ253" s="23" t="s">
        <v>111</v>
      </c>
      <c r="RHR253" s="92" t="s">
        <v>165</v>
      </c>
      <c r="RHS253" s="92" t="s">
        <v>164</v>
      </c>
      <c r="RHT253" s="92">
        <v>4500</v>
      </c>
      <c r="RHU253" s="92">
        <v>62116</v>
      </c>
      <c r="RHV253" s="92">
        <v>72000</v>
      </c>
      <c r="RHW253" s="49"/>
      <c r="RHX253" s="92" t="s">
        <v>164</v>
      </c>
      <c r="RHY253" s="23" t="s">
        <v>111</v>
      </c>
      <c r="RHZ253" s="92" t="s">
        <v>165</v>
      </c>
      <c r="RIA253" s="92" t="s">
        <v>164</v>
      </c>
      <c r="RIB253" s="92">
        <v>4500</v>
      </c>
      <c r="RIC253" s="92">
        <v>62116</v>
      </c>
      <c r="RID253" s="92">
        <v>72000</v>
      </c>
      <c r="RIE253" s="49"/>
      <c r="RIF253" s="92" t="s">
        <v>164</v>
      </c>
      <c r="RIG253" s="23" t="s">
        <v>111</v>
      </c>
      <c r="RIH253" s="92" t="s">
        <v>165</v>
      </c>
      <c r="RII253" s="92" t="s">
        <v>164</v>
      </c>
      <c r="RIJ253" s="92">
        <v>4500</v>
      </c>
      <c r="RIK253" s="92">
        <v>62116</v>
      </c>
      <c r="RIL253" s="92">
        <v>72000</v>
      </c>
      <c r="RIM253" s="49"/>
      <c r="RIN253" s="92" t="s">
        <v>164</v>
      </c>
      <c r="RIO253" s="23" t="s">
        <v>111</v>
      </c>
      <c r="RIP253" s="92" t="s">
        <v>165</v>
      </c>
      <c r="RIQ253" s="92" t="s">
        <v>164</v>
      </c>
      <c r="RIR253" s="92">
        <v>4500</v>
      </c>
      <c r="RIS253" s="92">
        <v>62116</v>
      </c>
      <c r="RIT253" s="92">
        <v>72000</v>
      </c>
      <c r="RIU253" s="49"/>
      <c r="RIV253" s="92" t="s">
        <v>164</v>
      </c>
      <c r="RIW253" s="23" t="s">
        <v>111</v>
      </c>
      <c r="RIX253" s="92" t="s">
        <v>165</v>
      </c>
      <c r="RIY253" s="92" t="s">
        <v>164</v>
      </c>
      <c r="RIZ253" s="92">
        <v>4500</v>
      </c>
      <c r="RJA253" s="92">
        <v>62116</v>
      </c>
      <c r="RJB253" s="92">
        <v>72000</v>
      </c>
      <c r="RJC253" s="49"/>
      <c r="RJD253" s="92" t="s">
        <v>164</v>
      </c>
      <c r="RJE253" s="23" t="s">
        <v>111</v>
      </c>
      <c r="RJF253" s="92" t="s">
        <v>165</v>
      </c>
      <c r="RJG253" s="92" t="s">
        <v>164</v>
      </c>
      <c r="RJH253" s="92">
        <v>4500</v>
      </c>
      <c r="RJI253" s="92">
        <v>62116</v>
      </c>
      <c r="RJJ253" s="92">
        <v>72000</v>
      </c>
      <c r="RJK253" s="49"/>
      <c r="RJL253" s="92" t="s">
        <v>164</v>
      </c>
      <c r="RJM253" s="23" t="s">
        <v>111</v>
      </c>
      <c r="RJN253" s="92" t="s">
        <v>165</v>
      </c>
      <c r="RJO253" s="92" t="s">
        <v>164</v>
      </c>
      <c r="RJP253" s="92">
        <v>4500</v>
      </c>
      <c r="RJQ253" s="92">
        <v>62116</v>
      </c>
      <c r="RJR253" s="92">
        <v>72000</v>
      </c>
      <c r="RJS253" s="49"/>
      <c r="RJT253" s="92" t="s">
        <v>164</v>
      </c>
      <c r="RJU253" s="23" t="s">
        <v>111</v>
      </c>
      <c r="RJV253" s="92" t="s">
        <v>165</v>
      </c>
      <c r="RJW253" s="92" t="s">
        <v>164</v>
      </c>
      <c r="RJX253" s="92">
        <v>4500</v>
      </c>
      <c r="RJY253" s="92">
        <v>62116</v>
      </c>
      <c r="RJZ253" s="92">
        <v>72000</v>
      </c>
      <c r="RKA253" s="49"/>
      <c r="RKB253" s="92" t="s">
        <v>164</v>
      </c>
      <c r="RKC253" s="23" t="s">
        <v>111</v>
      </c>
      <c r="RKD253" s="92" t="s">
        <v>165</v>
      </c>
      <c r="RKE253" s="92" t="s">
        <v>164</v>
      </c>
      <c r="RKF253" s="92">
        <v>4500</v>
      </c>
      <c r="RKG253" s="92">
        <v>62116</v>
      </c>
      <c r="RKH253" s="92">
        <v>72000</v>
      </c>
      <c r="RKI253" s="49"/>
      <c r="RKJ253" s="92" t="s">
        <v>164</v>
      </c>
      <c r="RKK253" s="23" t="s">
        <v>111</v>
      </c>
      <c r="RKL253" s="92" t="s">
        <v>165</v>
      </c>
      <c r="RKM253" s="92" t="s">
        <v>164</v>
      </c>
      <c r="RKN253" s="92">
        <v>4500</v>
      </c>
      <c r="RKO253" s="92">
        <v>62116</v>
      </c>
      <c r="RKP253" s="92">
        <v>72000</v>
      </c>
      <c r="RKQ253" s="49"/>
      <c r="RKR253" s="92" t="s">
        <v>164</v>
      </c>
      <c r="RKS253" s="23" t="s">
        <v>111</v>
      </c>
      <c r="RKT253" s="92" t="s">
        <v>165</v>
      </c>
      <c r="RKU253" s="92" t="s">
        <v>164</v>
      </c>
      <c r="RKV253" s="92">
        <v>4500</v>
      </c>
      <c r="RKW253" s="92">
        <v>62116</v>
      </c>
      <c r="RKX253" s="92">
        <v>72000</v>
      </c>
      <c r="RKY253" s="49"/>
      <c r="RKZ253" s="92" t="s">
        <v>164</v>
      </c>
      <c r="RLA253" s="23" t="s">
        <v>111</v>
      </c>
      <c r="RLB253" s="92" t="s">
        <v>165</v>
      </c>
      <c r="RLC253" s="92" t="s">
        <v>164</v>
      </c>
      <c r="RLD253" s="92">
        <v>4500</v>
      </c>
      <c r="RLE253" s="92">
        <v>62116</v>
      </c>
      <c r="RLF253" s="92">
        <v>72000</v>
      </c>
      <c r="RLG253" s="49"/>
      <c r="RLH253" s="92" t="s">
        <v>164</v>
      </c>
      <c r="RLI253" s="23" t="s">
        <v>111</v>
      </c>
      <c r="RLJ253" s="92" t="s">
        <v>165</v>
      </c>
      <c r="RLK253" s="92" t="s">
        <v>164</v>
      </c>
      <c r="RLL253" s="92">
        <v>4500</v>
      </c>
      <c r="RLM253" s="92">
        <v>62116</v>
      </c>
      <c r="RLN253" s="92">
        <v>72000</v>
      </c>
      <c r="RLO253" s="49"/>
      <c r="RLP253" s="92" t="s">
        <v>164</v>
      </c>
      <c r="RLQ253" s="23" t="s">
        <v>111</v>
      </c>
      <c r="RLR253" s="92" t="s">
        <v>165</v>
      </c>
      <c r="RLS253" s="92" t="s">
        <v>164</v>
      </c>
      <c r="RLT253" s="92">
        <v>4500</v>
      </c>
      <c r="RLU253" s="92">
        <v>62116</v>
      </c>
      <c r="RLV253" s="92">
        <v>72000</v>
      </c>
      <c r="RLW253" s="49"/>
      <c r="RLX253" s="92" t="s">
        <v>164</v>
      </c>
      <c r="RLY253" s="23" t="s">
        <v>111</v>
      </c>
      <c r="RLZ253" s="92" t="s">
        <v>165</v>
      </c>
      <c r="RMA253" s="92" t="s">
        <v>164</v>
      </c>
      <c r="RMB253" s="92">
        <v>4500</v>
      </c>
      <c r="RMC253" s="92">
        <v>62116</v>
      </c>
      <c r="RMD253" s="92">
        <v>72000</v>
      </c>
      <c r="RME253" s="49"/>
      <c r="RMF253" s="92" t="s">
        <v>164</v>
      </c>
      <c r="RMG253" s="23" t="s">
        <v>111</v>
      </c>
      <c r="RMH253" s="92" t="s">
        <v>165</v>
      </c>
      <c r="RMI253" s="92" t="s">
        <v>164</v>
      </c>
      <c r="RMJ253" s="92">
        <v>4500</v>
      </c>
      <c r="RMK253" s="92">
        <v>62116</v>
      </c>
      <c r="RML253" s="92">
        <v>72000</v>
      </c>
      <c r="RMM253" s="49"/>
      <c r="RMN253" s="92" t="s">
        <v>164</v>
      </c>
      <c r="RMO253" s="23" t="s">
        <v>111</v>
      </c>
      <c r="RMP253" s="92" t="s">
        <v>165</v>
      </c>
      <c r="RMQ253" s="92" t="s">
        <v>164</v>
      </c>
      <c r="RMR253" s="92">
        <v>4500</v>
      </c>
      <c r="RMS253" s="92">
        <v>62116</v>
      </c>
      <c r="RMT253" s="92">
        <v>72000</v>
      </c>
      <c r="RMU253" s="49"/>
      <c r="RMV253" s="92" t="s">
        <v>164</v>
      </c>
      <c r="RMW253" s="23" t="s">
        <v>111</v>
      </c>
      <c r="RMX253" s="92" t="s">
        <v>165</v>
      </c>
      <c r="RMY253" s="92" t="s">
        <v>164</v>
      </c>
      <c r="RMZ253" s="92">
        <v>4500</v>
      </c>
      <c r="RNA253" s="92">
        <v>62116</v>
      </c>
      <c r="RNB253" s="92">
        <v>72000</v>
      </c>
      <c r="RNC253" s="49"/>
      <c r="RND253" s="92" t="s">
        <v>164</v>
      </c>
      <c r="RNE253" s="23" t="s">
        <v>111</v>
      </c>
      <c r="RNF253" s="92" t="s">
        <v>165</v>
      </c>
      <c r="RNG253" s="92" t="s">
        <v>164</v>
      </c>
      <c r="RNH253" s="92">
        <v>4500</v>
      </c>
      <c r="RNI253" s="92">
        <v>62116</v>
      </c>
      <c r="RNJ253" s="92">
        <v>72000</v>
      </c>
      <c r="RNK253" s="49"/>
      <c r="RNL253" s="92" t="s">
        <v>164</v>
      </c>
      <c r="RNM253" s="23" t="s">
        <v>111</v>
      </c>
      <c r="RNN253" s="92" t="s">
        <v>165</v>
      </c>
      <c r="RNO253" s="92" t="s">
        <v>164</v>
      </c>
      <c r="RNP253" s="92">
        <v>4500</v>
      </c>
      <c r="RNQ253" s="92">
        <v>62116</v>
      </c>
      <c r="RNR253" s="92">
        <v>72000</v>
      </c>
      <c r="RNS253" s="49"/>
      <c r="RNT253" s="92" t="s">
        <v>164</v>
      </c>
      <c r="RNU253" s="23" t="s">
        <v>111</v>
      </c>
      <c r="RNV253" s="92" t="s">
        <v>165</v>
      </c>
      <c r="RNW253" s="92" t="s">
        <v>164</v>
      </c>
      <c r="RNX253" s="92">
        <v>4500</v>
      </c>
      <c r="RNY253" s="92">
        <v>62116</v>
      </c>
      <c r="RNZ253" s="92">
        <v>72000</v>
      </c>
      <c r="ROA253" s="49"/>
      <c r="ROB253" s="92" t="s">
        <v>164</v>
      </c>
      <c r="ROC253" s="23" t="s">
        <v>111</v>
      </c>
      <c r="ROD253" s="92" t="s">
        <v>165</v>
      </c>
      <c r="ROE253" s="92" t="s">
        <v>164</v>
      </c>
      <c r="ROF253" s="92">
        <v>4500</v>
      </c>
      <c r="ROG253" s="92">
        <v>62116</v>
      </c>
      <c r="ROH253" s="92">
        <v>72000</v>
      </c>
      <c r="ROI253" s="49"/>
      <c r="ROJ253" s="92" t="s">
        <v>164</v>
      </c>
      <c r="ROK253" s="23" t="s">
        <v>111</v>
      </c>
      <c r="ROL253" s="92" t="s">
        <v>165</v>
      </c>
      <c r="ROM253" s="92" t="s">
        <v>164</v>
      </c>
      <c r="RON253" s="92">
        <v>4500</v>
      </c>
      <c r="ROO253" s="92">
        <v>62116</v>
      </c>
      <c r="ROP253" s="92">
        <v>72000</v>
      </c>
      <c r="ROQ253" s="49"/>
      <c r="ROR253" s="92" t="s">
        <v>164</v>
      </c>
      <c r="ROS253" s="23" t="s">
        <v>111</v>
      </c>
      <c r="ROT253" s="92" t="s">
        <v>165</v>
      </c>
      <c r="ROU253" s="92" t="s">
        <v>164</v>
      </c>
      <c r="ROV253" s="92">
        <v>4500</v>
      </c>
      <c r="ROW253" s="92">
        <v>62116</v>
      </c>
      <c r="ROX253" s="92">
        <v>72000</v>
      </c>
      <c r="ROY253" s="49"/>
      <c r="ROZ253" s="92" t="s">
        <v>164</v>
      </c>
      <c r="RPA253" s="23" t="s">
        <v>111</v>
      </c>
      <c r="RPB253" s="92" t="s">
        <v>165</v>
      </c>
      <c r="RPC253" s="92" t="s">
        <v>164</v>
      </c>
      <c r="RPD253" s="92">
        <v>4500</v>
      </c>
      <c r="RPE253" s="92">
        <v>62116</v>
      </c>
      <c r="RPF253" s="92">
        <v>72000</v>
      </c>
      <c r="RPG253" s="49"/>
      <c r="RPH253" s="92" t="s">
        <v>164</v>
      </c>
      <c r="RPI253" s="23" t="s">
        <v>111</v>
      </c>
      <c r="RPJ253" s="92" t="s">
        <v>165</v>
      </c>
      <c r="RPK253" s="92" t="s">
        <v>164</v>
      </c>
      <c r="RPL253" s="92">
        <v>4500</v>
      </c>
      <c r="RPM253" s="92">
        <v>62116</v>
      </c>
      <c r="RPN253" s="92">
        <v>72000</v>
      </c>
      <c r="RPO253" s="49"/>
      <c r="RPP253" s="92" t="s">
        <v>164</v>
      </c>
      <c r="RPQ253" s="23" t="s">
        <v>111</v>
      </c>
      <c r="RPR253" s="92" t="s">
        <v>165</v>
      </c>
      <c r="RPS253" s="92" t="s">
        <v>164</v>
      </c>
      <c r="RPT253" s="92">
        <v>4500</v>
      </c>
      <c r="RPU253" s="92">
        <v>62116</v>
      </c>
      <c r="RPV253" s="92">
        <v>72000</v>
      </c>
      <c r="RPW253" s="49"/>
      <c r="RPX253" s="92" t="s">
        <v>164</v>
      </c>
      <c r="RPY253" s="23" t="s">
        <v>111</v>
      </c>
      <c r="RPZ253" s="92" t="s">
        <v>165</v>
      </c>
      <c r="RQA253" s="92" t="s">
        <v>164</v>
      </c>
      <c r="RQB253" s="92">
        <v>4500</v>
      </c>
      <c r="RQC253" s="92">
        <v>62116</v>
      </c>
      <c r="RQD253" s="92">
        <v>72000</v>
      </c>
      <c r="RQE253" s="49"/>
      <c r="RQF253" s="92" t="s">
        <v>164</v>
      </c>
      <c r="RQG253" s="23" t="s">
        <v>111</v>
      </c>
      <c r="RQH253" s="92" t="s">
        <v>165</v>
      </c>
      <c r="RQI253" s="92" t="s">
        <v>164</v>
      </c>
      <c r="RQJ253" s="92">
        <v>4500</v>
      </c>
      <c r="RQK253" s="92">
        <v>62116</v>
      </c>
      <c r="RQL253" s="92">
        <v>72000</v>
      </c>
      <c r="RQM253" s="49"/>
      <c r="RQN253" s="92" t="s">
        <v>164</v>
      </c>
      <c r="RQO253" s="23" t="s">
        <v>111</v>
      </c>
      <c r="RQP253" s="92" t="s">
        <v>165</v>
      </c>
      <c r="RQQ253" s="92" t="s">
        <v>164</v>
      </c>
      <c r="RQR253" s="92">
        <v>4500</v>
      </c>
      <c r="RQS253" s="92">
        <v>62116</v>
      </c>
      <c r="RQT253" s="92">
        <v>72000</v>
      </c>
      <c r="RQU253" s="49"/>
      <c r="RQV253" s="92" t="s">
        <v>164</v>
      </c>
      <c r="RQW253" s="23" t="s">
        <v>111</v>
      </c>
      <c r="RQX253" s="92" t="s">
        <v>165</v>
      </c>
      <c r="RQY253" s="92" t="s">
        <v>164</v>
      </c>
      <c r="RQZ253" s="92">
        <v>4500</v>
      </c>
      <c r="RRA253" s="92">
        <v>62116</v>
      </c>
      <c r="RRB253" s="92">
        <v>72000</v>
      </c>
      <c r="RRC253" s="49"/>
      <c r="RRD253" s="92" t="s">
        <v>164</v>
      </c>
      <c r="RRE253" s="23" t="s">
        <v>111</v>
      </c>
      <c r="RRF253" s="92" t="s">
        <v>165</v>
      </c>
      <c r="RRG253" s="92" t="s">
        <v>164</v>
      </c>
      <c r="RRH253" s="92">
        <v>4500</v>
      </c>
      <c r="RRI253" s="92">
        <v>62116</v>
      </c>
      <c r="RRJ253" s="92">
        <v>72000</v>
      </c>
      <c r="RRK253" s="49"/>
      <c r="RRL253" s="92" t="s">
        <v>164</v>
      </c>
      <c r="RRM253" s="23" t="s">
        <v>111</v>
      </c>
      <c r="RRN253" s="92" t="s">
        <v>165</v>
      </c>
      <c r="RRO253" s="92" t="s">
        <v>164</v>
      </c>
      <c r="RRP253" s="92">
        <v>4500</v>
      </c>
      <c r="RRQ253" s="92">
        <v>62116</v>
      </c>
      <c r="RRR253" s="92">
        <v>72000</v>
      </c>
      <c r="RRS253" s="49"/>
      <c r="RRT253" s="92" t="s">
        <v>164</v>
      </c>
      <c r="RRU253" s="23" t="s">
        <v>111</v>
      </c>
      <c r="RRV253" s="92" t="s">
        <v>165</v>
      </c>
      <c r="RRW253" s="92" t="s">
        <v>164</v>
      </c>
      <c r="RRX253" s="92">
        <v>4500</v>
      </c>
      <c r="RRY253" s="92">
        <v>62116</v>
      </c>
      <c r="RRZ253" s="92">
        <v>72000</v>
      </c>
      <c r="RSA253" s="49"/>
      <c r="RSB253" s="92" t="s">
        <v>164</v>
      </c>
      <c r="RSC253" s="23" t="s">
        <v>111</v>
      </c>
      <c r="RSD253" s="92" t="s">
        <v>165</v>
      </c>
      <c r="RSE253" s="92" t="s">
        <v>164</v>
      </c>
      <c r="RSF253" s="92">
        <v>4500</v>
      </c>
      <c r="RSG253" s="92">
        <v>62116</v>
      </c>
      <c r="RSH253" s="92">
        <v>72000</v>
      </c>
      <c r="RSI253" s="49"/>
      <c r="RSJ253" s="92" t="s">
        <v>164</v>
      </c>
      <c r="RSK253" s="23" t="s">
        <v>111</v>
      </c>
      <c r="RSL253" s="92" t="s">
        <v>165</v>
      </c>
      <c r="RSM253" s="92" t="s">
        <v>164</v>
      </c>
      <c r="RSN253" s="92">
        <v>4500</v>
      </c>
      <c r="RSO253" s="92">
        <v>62116</v>
      </c>
      <c r="RSP253" s="92">
        <v>72000</v>
      </c>
      <c r="RSQ253" s="49"/>
      <c r="RSR253" s="92" t="s">
        <v>164</v>
      </c>
      <c r="RSS253" s="23" t="s">
        <v>111</v>
      </c>
      <c r="RST253" s="92" t="s">
        <v>165</v>
      </c>
      <c r="RSU253" s="92" t="s">
        <v>164</v>
      </c>
      <c r="RSV253" s="92">
        <v>4500</v>
      </c>
      <c r="RSW253" s="92">
        <v>62116</v>
      </c>
      <c r="RSX253" s="92">
        <v>72000</v>
      </c>
      <c r="RSY253" s="49"/>
      <c r="RSZ253" s="92" t="s">
        <v>164</v>
      </c>
      <c r="RTA253" s="23" t="s">
        <v>111</v>
      </c>
      <c r="RTB253" s="92" t="s">
        <v>165</v>
      </c>
      <c r="RTC253" s="92" t="s">
        <v>164</v>
      </c>
      <c r="RTD253" s="92">
        <v>4500</v>
      </c>
      <c r="RTE253" s="92">
        <v>62116</v>
      </c>
      <c r="RTF253" s="92">
        <v>72000</v>
      </c>
      <c r="RTG253" s="49"/>
      <c r="RTH253" s="92" t="s">
        <v>164</v>
      </c>
      <c r="RTI253" s="23" t="s">
        <v>111</v>
      </c>
      <c r="RTJ253" s="92" t="s">
        <v>165</v>
      </c>
      <c r="RTK253" s="92" t="s">
        <v>164</v>
      </c>
      <c r="RTL253" s="92">
        <v>4500</v>
      </c>
      <c r="RTM253" s="92">
        <v>62116</v>
      </c>
      <c r="RTN253" s="92">
        <v>72000</v>
      </c>
      <c r="RTO253" s="49"/>
      <c r="RTP253" s="92" t="s">
        <v>164</v>
      </c>
      <c r="RTQ253" s="23" t="s">
        <v>111</v>
      </c>
      <c r="RTR253" s="92" t="s">
        <v>165</v>
      </c>
      <c r="RTS253" s="92" t="s">
        <v>164</v>
      </c>
      <c r="RTT253" s="92">
        <v>4500</v>
      </c>
      <c r="RTU253" s="92">
        <v>62116</v>
      </c>
      <c r="RTV253" s="92">
        <v>72000</v>
      </c>
      <c r="RTW253" s="49"/>
      <c r="RTX253" s="92" t="s">
        <v>164</v>
      </c>
      <c r="RTY253" s="23" t="s">
        <v>111</v>
      </c>
      <c r="RTZ253" s="92" t="s">
        <v>165</v>
      </c>
      <c r="RUA253" s="92" t="s">
        <v>164</v>
      </c>
      <c r="RUB253" s="92">
        <v>4500</v>
      </c>
      <c r="RUC253" s="92">
        <v>62116</v>
      </c>
      <c r="RUD253" s="92">
        <v>72000</v>
      </c>
      <c r="RUE253" s="49"/>
      <c r="RUF253" s="92" t="s">
        <v>164</v>
      </c>
      <c r="RUG253" s="23" t="s">
        <v>111</v>
      </c>
      <c r="RUH253" s="92" t="s">
        <v>165</v>
      </c>
      <c r="RUI253" s="92" t="s">
        <v>164</v>
      </c>
      <c r="RUJ253" s="92">
        <v>4500</v>
      </c>
      <c r="RUK253" s="92">
        <v>62116</v>
      </c>
      <c r="RUL253" s="92">
        <v>72000</v>
      </c>
      <c r="RUM253" s="49"/>
      <c r="RUN253" s="92" t="s">
        <v>164</v>
      </c>
      <c r="RUO253" s="23" t="s">
        <v>111</v>
      </c>
      <c r="RUP253" s="92" t="s">
        <v>165</v>
      </c>
      <c r="RUQ253" s="92" t="s">
        <v>164</v>
      </c>
      <c r="RUR253" s="92">
        <v>4500</v>
      </c>
      <c r="RUS253" s="92">
        <v>62116</v>
      </c>
      <c r="RUT253" s="92">
        <v>72000</v>
      </c>
      <c r="RUU253" s="49"/>
      <c r="RUV253" s="92" t="s">
        <v>164</v>
      </c>
      <c r="RUW253" s="23" t="s">
        <v>111</v>
      </c>
      <c r="RUX253" s="92" t="s">
        <v>165</v>
      </c>
      <c r="RUY253" s="92" t="s">
        <v>164</v>
      </c>
      <c r="RUZ253" s="92">
        <v>4500</v>
      </c>
      <c r="RVA253" s="92">
        <v>62116</v>
      </c>
      <c r="RVB253" s="92">
        <v>72000</v>
      </c>
      <c r="RVC253" s="49"/>
      <c r="RVD253" s="92" t="s">
        <v>164</v>
      </c>
      <c r="RVE253" s="23" t="s">
        <v>111</v>
      </c>
      <c r="RVF253" s="92" t="s">
        <v>165</v>
      </c>
      <c r="RVG253" s="92" t="s">
        <v>164</v>
      </c>
      <c r="RVH253" s="92">
        <v>4500</v>
      </c>
      <c r="RVI253" s="92">
        <v>62116</v>
      </c>
      <c r="RVJ253" s="92">
        <v>72000</v>
      </c>
      <c r="RVK253" s="49"/>
      <c r="RVL253" s="92" t="s">
        <v>164</v>
      </c>
      <c r="RVM253" s="23" t="s">
        <v>111</v>
      </c>
      <c r="RVN253" s="92" t="s">
        <v>165</v>
      </c>
      <c r="RVO253" s="92" t="s">
        <v>164</v>
      </c>
      <c r="RVP253" s="92">
        <v>4500</v>
      </c>
      <c r="RVQ253" s="92">
        <v>62116</v>
      </c>
      <c r="RVR253" s="92">
        <v>72000</v>
      </c>
      <c r="RVS253" s="49"/>
      <c r="RVT253" s="92" t="s">
        <v>164</v>
      </c>
      <c r="RVU253" s="23" t="s">
        <v>111</v>
      </c>
      <c r="RVV253" s="92" t="s">
        <v>165</v>
      </c>
      <c r="RVW253" s="92" t="s">
        <v>164</v>
      </c>
      <c r="RVX253" s="92">
        <v>4500</v>
      </c>
      <c r="RVY253" s="92">
        <v>62116</v>
      </c>
      <c r="RVZ253" s="92">
        <v>72000</v>
      </c>
      <c r="RWA253" s="49"/>
      <c r="RWB253" s="92" t="s">
        <v>164</v>
      </c>
      <c r="RWC253" s="23" t="s">
        <v>111</v>
      </c>
      <c r="RWD253" s="92" t="s">
        <v>165</v>
      </c>
      <c r="RWE253" s="92" t="s">
        <v>164</v>
      </c>
      <c r="RWF253" s="92">
        <v>4500</v>
      </c>
      <c r="RWG253" s="92">
        <v>62116</v>
      </c>
      <c r="RWH253" s="92">
        <v>72000</v>
      </c>
      <c r="RWI253" s="49"/>
      <c r="RWJ253" s="92" t="s">
        <v>164</v>
      </c>
      <c r="RWK253" s="23" t="s">
        <v>111</v>
      </c>
      <c r="RWL253" s="92" t="s">
        <v>165</v>
      </c>
      <c r="RWM253" s="92" t="s">
        <v>164</v>
      </c>
      <c r="RWN253" s="92">
        <v>4500</v>
      </c>
      <c r="RWO253" s="92">
        <v>62116</v>
      </c>
      <c r="RWP253" s="92">
        <v>72000</v>
      </c>
      <c r="RWQ253" s="49"/>
      <c r="RWR253" s="92" t="s">
        <v>164</v>
      </c>
      <c r="RWS253" s="23" t="s">
        <v>111</v>
      </c>
      <c r="RWT253" s="92" t="s">
        <v>165</v>
      </c>
      <c r="RWU253" s="92" t="s">
        <v>164</v>
      </c>
      <c r="RWV253" s="92">
        <v>4500</v>
      </c>
      <c r="RWW253" s="92">
        <v>62116</v>
      </c>
      <c r="RWX253" s="92">
        <v>72000</v>
      </c>
      <c r="RWY253" s="49"/>
      <c r="RWZ253" s="92" t="s">
        <v>164</v>
      </c>
      <c r="RXA253" s="23" t="s">
        <v>111</v>
      </c>
      <c r="RXB253" s="92" t="s">
        <v>165</v>
      </c>
      <c r="RXC253" s="92" t="s">
        <v>164</v>
      </c>
      <c r="RXD253" s="92">
        <v>4500</v>
      </c>
      <c r="RXE253" s="92">
        <v>62116</v>
      </c>
      <c r="RXF253" s="92">
        <v>72000</v>
      </c>
      <c r="RXG253" s="49"/>
      <c r="RXH253" s="92" t="s">
        <v>164</v>
      </c>
      <c r="RXI253" s="23" t="s">
        <v>111</v>
      </c>
      <c r="RXJ253" s="92" t="s">
        <v>165</v>
      </c>
      <c r="RXK253" s="92" t="s">
        <v>164</v>
      </c>
      <c r="RXL253" s="92">
        <v>4500</v>
      </c>
      <c r="RXM253" s="92">
        <v>62116</v>
      </c>
      <c r="RXN253" s="92">
        <v>72000</v>
      </c>
      <c r="RXO253" s="49"/>
      <c r="RXP253" s="92" t="s">
        <v>164</v>
      </c>
      <c r="RXQ253" s="23" t="s">
        <v>111</v>
      </c>
      <c r="RXR253" s="92" t="s">
        <v>165</v>
      </c>
      <c r="RXS253" s="92" t="s">
        <v>164</v>
      </c>
      <c r="RXT253" s="92">
        <v>4500</v>
      </c>
      <c r="RXU253" s="92">
        <v>62116</v>
      </c>
      <c r="RXV253" s="92">
        <v>72000</v>
      </c>
      <c r="RXW253" s="49"/>
      <c r="RXX253" s="92" t="s">
        <v>164</v>
      </c>
      <c r="RXY253" s="23" t="s">
        <v>111</v>
      </c>
      <c r="RXZ253" s="92" t="s">
        <v>165</v>
      </c>
      <c r="RYA253" s="92" t="s">
        <v>164</v>
      </c>
      <c r="RYB253" s="92">
        <v>4500</v>
      </c>
      <c r="RYC253" s="92">
        <v>62116</v>
      </c>
      <c r="RYD253" s="92">
        <v>72000</v>
      </c>
      <c r="RYE253" s="49"/>
      <c r="RYF253" s="92" t="s">
        <v>164</v>
      </c>
      <c r="RYG253" s="23" t="s">
        <v>111</v>
      </c>
      <c r="RYH253" s="92" t="s">
        <v>165</v>
      </c>
      <c r="RYI253" s="92" t="s">
        <v>164</v>
      </c>
      <c r="RYJ253" s="92">
        <v>4500</v>
      </c>
      <c r="RYK253" s="92">
        <v>62116</v>
      </c>
      <c r="RYL253" s="92">
        <v>72000</v>
      </c>
      <c r="RYM253" s="49"/>
      <c r="RYN253" s="92" t="s">
        <v>164</v>
      </c>
      <c r="RYO253" s="23" t="s">
        <v>111</v>
      </c>
      <c r="RYP253" s="92" t="s">
        <v>165</v>
      </c>
      <c r="RYQ253" s="92" t="s">
        <v>164</v>
      </c>
      <c r="RYR253" s="92">
        <v>4500</v>
      </c>
      <c r="RYS253" s="92">
        <v>62116</v>
      </c>
      <c r="RYT253" s="92">
        <v>72000</v>
      </c>
      <c r="RYU253" s="49"/>
      <c r="RYV253" s="92" t="s">
        <v>164</v>
      </c>
      <c r="RYW253" s="23" t="s">
        <v>111</v>
      </c>
      <c r="RYX253" s="92" t="s">
        <v>165</v>
      </c>
      <c r="RYY253" s="92" t="s">
        <v>164</v>
      </c>
      <c r="RYZ253" s="92">
        <v>4500</v>
      </c>
      <c r="RZA253" s="92">
        <v>62116</v>
      </c>
      <c r="RZB253" s="92">
        <v>72000</v>
      </c>
      <c r="RZC253" s="49"/>
      <c r="RZD253" s="92" t="s">
        <v>164</v>
      </c>
      <c r="RZE253" s="23" t="s">
        <v>111</v>
      </c>
      <c r="RZF253" s="92" t="s">
        <v>165</v>
      </c>
      <c r="RZG253" s="92" t="s">
        <v>164</v>
      </c>
      <c r="RZH253" s="92">
        <v>4500</v>
      </c>
      <c r="RZI253" s="92">
        <v>62116</v>
      </c>
      <c r="RZJ253" s="92">
        <v>72000</v>
      </c>
      <c r="RZK253" s="49"/>
      <c r="RZL253" s="92" t="s">
        <v>164</v>
      </c>
      <c r="RZM253" s="23" t="s">
        <v>111</v>
      </c>
      <c r="RZN253" s="92" t="s">
        <v>165</v>
      </c>
      <c r="RZO253" s="92" t="s">
        <v>164</v>
      </c>
      <c r="RZP253" s="92">
        <v>4500</v>
      </c>
      <c r="RZQ253" s="92">
        <v>62116</v>
      </c>
      <c r="RZR253" s="92">
        <v>72000</v>
      </c>
      <c r="RZS253" s="49"/>
      <c r="RZT253" s="92" t="s">
        <v>164</v>
      </c>
      <c r="RZU253" s="23" t="s">
        <v>111</v>
      </c>
      <c r="RZV253" s="92" t="s">
        <v>165</v>
      </c>
      <c r="RZW253" s="92" t="s">
        <v>164</v>
      </c>
      <c r="RZX253" s="92">
        <v>4500</v>
      </c>
      <c r="RZY253" s="92">
        <v>62116</v>
      </c>
      <c r="RZZ253" s="92">
        <v>72000</v>
      </c>
      <c r="SAA253" s="49"/>
      <c r="SAB253" s="92" t="s">
        <v>164</v>
      </c>
      <c r="SAC253" s="23" t="s">
        <v>111</v>
      </c>
      <c r="SAD253" s="92" t="s">
        <v>165</v>
      </c>
      <c r="SAE253" s="92" t="s">
        <v>164</v>
      </c>
      <c r="SAF253" s="92">
        <v>4500</v>
      </c>
      <c r="SAG253" s="92">
        <v>62116</v>
      </c>
      <c r="SAH253" s="92">
        <v>72000</v>
      </c>
      <c r="SAI253" s="49"/>
      <c r="SAJ253" s="92" t="s">
        <v>164</v>
      </c>
      <c r="SAK253" s="23" t="s">
        <v>111</v>
      </c>
      <c r="SAL253" s="92" t="s">
        <v>165</v>
      </c>
      <c r="SAM253" s="92" t="s">
        <v>164</v>
      </c>
      <c r="SAN253" s="92">
        <v>4500</v>
      </c>
      <c r="SAO253" s="92">
        <v>62116</v>
      </c>
      <c r="SAP253" s="92">
        <v>72000</v>
      </c>
      <c r="SAQ253" s="49"/>
      <c r="SAR253" s="92" t="s">
        <v>164</v>
      </c>
      <c r="SAS253" s="23" t="s">
        <v>111</v>
      </c>
      <c r="SAT253" s="92" t="s">
        <v>165</v>
      </c>
      <c r="SAU253" s="92" t="s">
        <v>164</v>
      </c>
      <c r="SAV253" s="92">
        <v>4500</v>
      </c>
      <c r="SAW253" s="92">
        <v>62116</v>
      </c>
      <c r="SAX253" s="92">
        <v>72000</v>
      </c>
      <c r="SAY253" s="49"/>
      <c r="SAZ253" s="92" t="s">
        <v>164</v>
      </c>
      <c r="SBA253" s="23" t="s">
        <v>111</v>
      </c>
      <c r="SBB253" s="92" t="s">
        <v>165</v>
      </c>
      <c r="SBC253" s="92" t="s">
        <v>164</v>
      </c>
      <c r="SBD253" s="92">
        <v>4500</v>
      </c>
      <c r="SBE253" s="92">
        <v>62116</v>
      </c>
      <c r="SBF253" s="92">
        <v>72000</v>
      </c>
      <c r="SBG253" s="49"/>
      <c r="SBH253" s="92" t="s">
        <v>164</v>
      </c>
      <c r="SBI253" s="23" t="s">
        <v>111</v>
      </c>
      <c r="SBJ253" s="92" t="s">
        <v>165</v>
      </c>
      <c r="SBK253" s="92" t="s">
        <v>164</v>
      </c>
      <c r="SBL253" s="92">
        <v>4500</v>
      </c>
      <c r="SBM253" s="92">
        <v>62116</v>
      </c>
      <c r="SBN253" s="92">
        <v>72000</v>
      </c>
      <c r="SBO253" s="49"/>
      <c r="SBP253" s="92" t="s">
        <v>164</v>
      </c>
      <c r="SBQ253" s="23" t="s">
        <v>111</v>
      </c>
      <c r="SBR253" s="92" t="s">
        <v>165</v>
      </c>
      <c r="SBS253" s="92" t="s">
        <v>164</v>
      </c>
      <c r="SBT253" s="92">
        <v>4500</v>
      </c>
      <c r="SBU253" s="92">
        <v>62116</v>
      </c>
      <c r="SBV253" s="92">
        <v>72000</v>
      </c>
      <c r="SBW253" s="49"/>
      <c r="SBX253" s="92" t="s">
        <v>164</v>
      </c>
      <c r="SBY253" s="23" t="s">
        <v>111</v>
      </c>
      <c r="SBZ253" s="92" t="s">
        <v>165</v>
      </c>
      <c r="SCA253" s="92" t="s">
        <v>164</v>
      </c>
      <c r="SCB253" s="92">
        <v>4500</v>
      </c>
      <c r="SCC253" s="92">
        <v>62116</v>
      </c>
      <c r="SCD253" s="92">
        <v>72000</v>
      </c>
      <c r="SCE253" s="49"/>
      <c r="SCF253" s="92" t="s">
        <v>164</v>
      </c>
      <c r="SCG253" s="23" t="s">
        <v>111</v>
      </c>
      <c r="SCH253" s="92" t="s">
        <v>165</v>
      </c>
      <c r="SCI253" s="92" t="s">
        <v>164</v>
      </c>
      <c r="SCJ253" s="92">
        <v>4500</v>
      </c>
      <c r="SCK253" s="92">
        <v>62116</v>
      </c>
      <c r="SCL253" s="92">
        <v>72000</v>
      </c>
      <c r="SCM253" s="49"/>
      <c r="SCN253" s="92" t="s">
        <v>164</v>
      </c>
      <c r="SCO253" s="23" t="s">
        <v>111</v>
      </c>
      <c r="SCP253" s="92" t="s">
        <v>165</v>
      </c>
      <c r="SCQ253" s="92" t="s">
        <v>164</v>
      </c>
      <c r="SCR253" s="92">
        <v>4500</v>
      </c>
      <c r="SCS253" s="92">
        <v>62116</v>
      </c>
      <c r="SCT253" s="92">
        <v>72000</v>
      </c>
      <c r="SCU253" s="49"/>
      <c r="SCV253" s="92" t="s">
        <v>164</v>
      </c>
      <c r="SCW253" s="23" t="s">
        <v>111</v>
      </c>
      <c r="SCX253" s="92" t="s">
        <v>165</v>
      </c>
      <c r="SCY253" s="92" t="s">
        <v>164</v>
      </c>
      <c r="SCZ253" s="92">
        <v>4500</v>
      </c>
      <c r="SDA253" s="92">
        <v>62116</v>
      </c>
      <c r="SDB253" s="92">
        <v>72000</v>
      </c>
      <c r="SDC253" s="49"/>
      <c r="SDD253" s="92" t="s">
        <v>164</v>
      </c>
      <c r="SDE253" s="23" t="s">
        <v>111</v>
      </c>
      <c r="SDF253" s="92" t="s">
        <v>165</v>
      </c>
      <c r="SDG253" s="92" t="s">
        <v>164</v>
      </c>
      <c r="SDH253" s="92">
        <v>4500</v>
      </c>
      <c r="SDI253" s="92">
        <v>62116</v>
      </c>
      <c r="SDJ253" s="92">
        <v>72000</v>
      </c>
      <c r="SDK253" s="49"/>
      <c r="SDL253" s="92" t="s">
        <v>164</v>
      </c>
      <c r="SDM253" s="23" t="s">
        <v>111</v>
      </c>
      <c r="SDN253" s="92" t="s">
        <v>165</v>
      </c>
      <c r="SDO253" s="92" t="s">
        <v>164</v>
      </c>
      <c r="SDP253" s="92">
        <v>4500</v>
      </c>
      <c r="SDQ253" s="92">
        <v>62116</v>
      </c>
      <c r="SDR253" s="92">
        <v>72000</v>
      </c>
      <c r="SDS253" s="49"/>
      <c r="SDT253" s="92" t="s">
        <v>164</v>
      </c>
      <c r="SDU253" s="23" t="s">
        <v>111</v>
      </c>
      <c r="SDV253" s="92" t="s">
        <v>165</v>
      </c>
      <c r="SDW253" s="92" t="s">
        <v>164</v>
      </c>
      <c r="SDX253" s="92">
        <v>4500</v>
      </c>
      <c r="SDY253" s="92">
        <v>62116</v>
      </c>
      <c r="SDZ253" s="92">
        <v>72000</v>
      </c>
      <c r="SEA253" s="49"/>
      <c r="SEB253" s="92" t="s">
        <v>164</v>
      </c>
      <c r="SEC253" s="23" t="s">
        <v>111</v>
      </c>
      <c r="SED253" s="92" t="s">
        <v>165</v>
      </c>
      <c r="SEE253" s="92" t="s">
        <v>164</v>
      </c>
      <c r="SEF253" s="92">
        <v>4500</v>
      </c>
      <c r="SEG253" s="92">
        <v>62116</v>
      </c>
      <c r="SEH253" s="92">
        <v>72000</v>
      </c>
      <c r="SEI253" s="49"/>
      <c r="SEJ253" s="92" t="s">
        <v>164</v>
      </c>
      <c r="SEK253" s="23" t="s">
        <v>111</v>
      </c>
      <c r="SEL253" s="92" t="s">
        <v>165</v>
      </c>
      <c r="SEM253" s="92" t="s">
        <v>164</v>
      </c>
      <c r="SEN253" s="92">
        <v>4500</v>
      </c>
      <c r="SEO253" s="92">
        <v>62116</v>
      </c>
      <c r="SEP253" s="92">
        <v>72000</v>
      </c>
      <c r="SEQ253" s="49"/>
      <c r="SER253" s="92" t="s">
        <v>164</v>
      </c>
      <c r="SES253" s="23" t="s">
        <v>111</v>
      </c>
      <c r="SET253" s="92" t="s">
        <v>165</v>
      </c>
      <c r="SEU253" s="92" t="s">
        <v>164</v>
      </c>
      <c r="SEV253" s="92">
        <v>4500</v>
      </c>
      <c r="SEW253" s="92">
        <v>62116</v>
      </c>
      <c r="SEX253" s="92">
        <v>72000</v>
      </c>
      <c r="SEY253" s="49"/>
      <c r="SEZ253" s="92" t="s">
        <v>164</v>
      </c>
      <c r="SFA253" s="23" t="s">
        <v>111</v>
      </c>
      <c r="SFB253" s="92" t="s">
        <v>165</v>
      </c>
      <c r="SFC253" s="92" t="s">
        <v>164</v>
      </c>
      <c r="SFD253" s="92">
        <v>4500</v>
      </c>
      <c r="SFE253" s="92">
        <v>62116</v>
      </c>
      <c r="SFF253" s="92">
        <v>72000</v>
      </c>
      <c r="SFG253" s="49"/>
      <c r="SFH253" s="92" t="s">
        <v>164</v>
      </c>
      <c r="SFI253" s="23" t="s">
        <v>111</v>
      </c>
      <c r="SFJ253" s="92" t="s">
        <v>165</v>
      </c>
      <c r="SFK253" s="92" t="s">
        <v>164</v>
      </c>
      <c r="SFL253" s="92">
        <v>4500</v>
      </c>
      <c r="SFM253" s="92">
        <v>62116</v>
      </c>
      <c r="SFN253" s="92">
        <v>72000</v>
      </c>
      <c r="SFO253" s="49"/>
      <c r="SFP253" s="92" t="s">
        <v>164</v>
      </c>
      <c r="SFQ253" s="23" t="s">
        <v>111</v>
      </c>
      <c r="SFR253" s="92" t="s">
        <v>165</v>
      </c>
      <c r="SFS253" s="92" t="s">
        <v>164</v>
      </c>
      <c r="SFT253" s="92">
        <v>4500</v>
      </c>
      <c r="SFU253" s="92">
        <v>62116</v>
      </c>
      <c r="SFV253" s="92">
        <v>72000</v>
      </c>
      <c r="SFW253" s="49"/>
      <c r="SFX253" s="92" t="s">
        <v>164</v>
      </c>
      <c r="SFY253" s="23" t="s">
        <v>111</v>
      </c>
      <c r="SFZ253" s="92" t="s">
        <v>165</v>
      </c>
      <c r="SGA253" s="92" t="s">
        <v>164</v>
      </c>
      <c r="SGB253" s="92">
        <v>4500</v>
      </c>
      <c r="SGC253" s="92">
        <v>62116</v>
      </c>
      <c r="SGD253" s="92">
        <v>72000</v>
      </c>
      <c r="SGE253" s="49"/>
      <c r="SGF253" s="92" t="s">
        <v>164</v>
      </c>
      <c r="SGG253" s="23" t="s">
        <v>111</v>
      </c>
      <c r="SGH253" s="92" t="s">
        <v>165</v>
      </c>
      <c r="SGI253" s="92" t="s">
        <v>164</v>
      </c>
      <c r="SGJ253" s="92">
        <v>4500</v>
      </c>
      <c r="SGK253" s="92">
        <v>62116</v>
      </c>
      <c r="SGL253" s="92">
        <v>72000</v>
      </c>
      <c r="SGM253" s="49"/>
      <c r="SGN253" s="92" t="s">
        <v>164</v>
      </c>
      <c r="SGO253" s="23" t="s">
        <v>111</v>
      </c>
      <c r="SGP253" s="92" t="s">
        <v>165</v>
      </c>
      <c r="SGQ253" s="92" t="s">
        <v>164</v>
      </c>
      <c r="SGR253" s="92">
        <v>4500</v>
      </c>
      <c r="SGS253" s="92">
        <v>62116</v>
      </c>
      <c r="SGT253" s="92">
        <v>72000</v>
      </c>
      <c r="SGU253" s="49"/>
      <c r="SGV253" s="92" t="s">
        <v>164</v>
      </c>
      <c r="SGW253" s="23" t="s">
        <v>111</v>
      </c>
      <c r="SGX253" s="92" t="s">
        <v>165</v>
      </c>
      <c r="SGY253" s="92" t="s">
        <v>164</v>
      </c>
      <c r="SGZ253" s="92">
        <v>4500</v>
      </c>
      <c r="SHA253" s="92">
        <v>62116</v>
      </c>
      <c r="SHB253" s="92">
        <v>72000</v>
      </c>
      <c r="SHC253" s="49"/>
      <c r="SHD253" s="92" t="s">
        <v>164</v>
      </c>
      <c r="SHE253" s="23" t="s">
        <v>111</v>
      </c>
      <c r="SHF253" s="92" t="s">
        <v>165</v>
      </c>
      <c r="SHG253" s="92" t="s">
        <v>164</v>
      </c>
      <c r="SHH253" s="92">
        <v>4500</v>
      </c>
      <c r="SHI253" s="92">
        <v>62116</v>
      </c>
      <c r="SHJ253" s="92">
        <v>72000</v>
      </c>
      <c r="SHK253" s="49"/>
      <c r="SHL253" s="92" t="s">
        <v>164</v>
      </c>
      <c r="SHM253" s="23" t="s">
        <v>111</v>
      </c>
      <c r="SHN253" s="92" t="s">
        <v>165</v>
      </c>
      <c r="SHO253" s="92" t="s">
        <v>164</v>
      </c>
      <c r="SHP253" s="92">
        <v>4500</v>
      </c>
      <c r="SHQ253" s="92">
        <v>62116</v>
      </c>
      <c r="SHR253" s="92">
        <v>72000</v>
      </c>
      <c r="SHS253" s="49"/>
      <c r="SHT253" s="92" t="s">
        <v>164</v>
      </c>
      <c r="SHU253" s="23" t="s">
        <v>111</v>
      </c>
      <c r="SHV253" s="92" t="s">
        <v>165</v>
      </c>
      <c r="SHW253" s="92" t="s">
        <v>164</v>
      </c>
      <c r="SHX253" s="92">
        <v>4500</v>
      </c>
      <c r="SHY253" s="92">
        <v>62116</v>
      </c>
      <c r="SHZ253" s="92">
        <v>72000</v>
      </c>
      <c r="SIA253" s="49"/>
      <c r="SIB253" s="92" t="s">
        <v>164</v>
      </c>
      <c r="SIC253" s="23" t="s">
        <v>111</v>
      </c>
      <c r="SID253" s="92" t="s">
        <v>165</v>
      </c>
      <c r="SIE253" s="92" t="s">
        <v>164</v>
      </c>
      <c r="SIF253" s="92">
        <v>4500</v>
      </c>
      <c r="SIG253" s="92">
        <v>62116</v>
      </c>
      <c r="SIH253" s="92">
        <v>72000</v>
      </c>
      <c r="SII253" s="49"/>
      <c r="SIJ253" s="92" t="s">
        <v>164</v>
      </c>
      <c r="SIK253" s="23" t="s">
        <v>111</v>
      </c>
      <c r="SIL253" s="92" t="s">
        <v>165</v>
      </c>
      <c r="SIM253" s="92" t="s">
        <v>164</v>
      </c>
      <c r="SIN253" s="92">
        <v>4500</v>
      </c>
      <c r="SIO253" s="92">
        <v>62116</v>
      </c>
      <c r="SIP253" s="92">
        <v>72000</v>
      </c>
      <c r="SIQ253" s="49"/>
      <c r="SIR253" s="92" t="s">
        <v>164</v>
      </c>
      <c r="SIS253" s="23" t="s">
        <v>111</v>
      </c>
      <c r="SIT253" s="92" t="s">
        <v>165</v>
      </c>
      <c r="SIU253" s="92" t="s">
        <v>164</v>
      </c>
      <c r="SIV253" s="92">
        <v>4500</v>
      </c>
      <c r="SIW253" s="92">
        <v>62116</v>
      </c>
      <c r="SIX253" s="92">
        <v>72000</v>
      </c>
      <c r="SIY253" s="49"/>
      <c r="SIZ253" s="92" t="s">
        <v>164</v>
      </c>
      <c r="SJA253" s="23" t="s">
        <v>111</v>
      </c>
      <c r="SJB253" s="92" t="s">
        <v>165</v>
      </c>
      <c r="SJC253" s="92" t="s">
        <v>164</v>
      </c>
      <c r="SJD253" s="92">
        <v>4500</v>
      </c>
      <c r="SJE253" s="92">
        <v>62116</v>
      </c>
      <c r="SJF253" s="92">
        <v>72000</v>
      </c>
      <c r="SJG253" s="49"/>
      <c r="SJH253" s="92" t="s">
        <v>164</v>
      </c>
      <c r="SJI253" s="23" t="s">
        <v>111</v>
      </c>
      <c r="SJJ253" s="92" t="s">
        <v>165</v>
      </c>
      <c r="SJK253" s="92" t="s">
        <v>164</v>
      </c>
      <c r="SJL253" s="92">
        <v>4500</v>
      </c>
      <c r="SJM253" s="92">
        <v>62116</v>
      </c>
      <c r="SJN253" s="92">
        <v>72000</v>
      </c>
      <c r="SJO253" s="49"/>
      <c r="SJP253" s="92" t="s">
        <v>164</v>
      </c>
      <c r="SJQ253" s="23" t="s">
        <v>111</v>
      </c>
      <c r="SJR253" s="92" t="s">
        <v>165</v>
      </c>
      <c r="SJS253" s="92" t="s">
        <v>164</v>
      </c>
      <c r="SJT253" s="92">
        <v>4500</v>
      </c>
      <c r="SJU253" s="92">
        <v>62116</v>
      </c>
      <c r="SJV253" s="92">
        <v>72000</v>
      </c>
      <c r="SJW253" s="49"/>
      <c r="SJX253" s="92" t="s">
        <v>164</v>
      </c>
      <c r="SJY253" s="23" t="s">
        <v>111</v>
      </c>
      <c r="SJZ253" s="92" t="s">
        <v>165</v>
      </c>
      <c r="SKA253" s="92" t="s">
        <v>164</v>
      </c>
      <c r="SKB253" s="92">
        <v>4500</v>
      </c>
      <c r="SKC253" s="92">
        <v>62116</v>
      </c>
      <c r="SKD253" s="92">
        <v>72000</v>
      </c>
      <c r="SKE253" s="49"/>
      <c r="SKF253" s="92" t="s">
        <v>164</v>
      </c>
      <c r="SKG253" s="23" t="s">
        <v>111</v>
      </c>
      <c r="SKH253" s="92" t="s">
        <v>165</v>
      </c>
      <c r="SKI253" s="92" t="s">
        <v>164</v>
      </c>
      <c r="SKJ253" s="92">
        <v>4500</v>
      </c>
      <c r="SKK253" s="92">
        <v>62116</v>
      </c>
      <c r="SKL253" s="92">
        <v>72000</v>
      </c>
      <c r="SKM253" s="49"/>
      <c r="SKN253" s="92" t="s">
        <v>164</v>
      </c>
      <c r="SKO253" s="23" t="s">
        <v>111</v>
      </c>
      <c r="SKP253" s="92" t="s">
        <v>165</v>
      </c>
      <c r="SKQ253" s="92" t="s">
        <v>164</v>
      </c>
      <c r="SKR253" s="92">
        <v>4500</v>
      </c>
      <c r="SKS253" s="92">
        <v>62116</v>
      </c>
      <c r="SKT253" s="92">
        <v>72000</v>
      </c>
      <c r="SKU253" s="49"/>
      <c r="SKV253" s="92" t="s">
        <v>164</v>
      </c>
      <c r="SKW253" s="23" t="s">
        <v>111</v>
      </c>
      <c r="SKX253" s="92" t="s">
        <v>165</v>
      </c>
      <c r="SKY253" s="92" t="s">
        <v>164</v>
      </c>
      <c r="SKZ253" s="92">
        <v>4500</v>
      </c>
      <c r="SLA253" s="92">
        <v>62116</v>
      </c>
      <c r="SLB253" s="92">
        <v>72000</v>
      </c>
      <c r="SLC253" s="49"/>
      <c r="SLD253" s="92" t="s">
        <v>164</v>
      </c>
      <c r="SLE253" s="23" t="s">
        <v>111</v>
      </c>
      <c r="SLF253" s="92" t="s">
        <v>165</v>
      </c>
      <c r="SLG253" s="92" t="s">
        <v>164</v>
      </c>
      <c r="SLH253" s="92">
        <v>4500</v>
      </c>
      <c r="SLI253" s="92">
        <v>62116</v>
      </c>
      <c r="SLJ253" s="92">
        <v>72000</v>
      </c>
      <c r="SLK253" s="49"/>
      <c r="SLL253" s="92" t="s">
        <v>164</v>
      </c>
      <c r="SLM253" s="23" t="s">
        <v>111</v>
      </c>
      <c r="SLN253" s="92" t="s">
        <v>165</v>
      </c>
      <c r="SLO253" s="92" t="s">
        <v>164</v>
      </c>
      <c r="SLP253" s="92">
        <v>4500</v>
      </c>
      <c r="SLQ253" s="92">
        <v>62116</v>
      </c>
      <c r="SLR253" s="92">
        <v>72000</v>
      </c>
      <c r="SLS253" s="49"/>
      <c r="SLT253" s="92" t="s">
        <v>164</v>
      </c>
      <c r="SLU253" s="23" t="s">
        <v>111</v>
      </c>
      <c r="SLV253" s="92" t="s">
        <v>165</v>
      </c>
      <c r="SLW253" s="92" t="s">
        <v>164</v>
      </c>
      <c r="SLX253" s="92">
        <v>4500</v>
      </c>
      <c r="SLY253" s="92">
        <v>62116</v>
      </c>
      <c r="SLZ253" s="92">
        <v>72000</v>
      </c>
      <c r="SMA253" s="49"/>
      <c r="SMB253" s="92" t="s">
        <v>164</v>
      </c>
      <c r="SMC253" s="23" t="s">
        <v>111</v>
      </c>
      <c r="SMD253" s="92" t="s">
        <v>165</v>
      </c>
      <c r="SME253" s="92" t="s">
        <v>164</v>
      </c>
      <c r="SMF253" s="92">
        <v>4500</v>
      </c>
      <c r="SMG253" s="92">
        <v>62116</v>
      </c>
      <c r="SMH253" s="92">
        <v>72000</v>
      </c>
      <c r="SMI253" s="49"/>
      <c r="SMJ253" s="92" t="s">
        <v>164</v>
      </c>
      <c r="SMK253" s="23" t="s">
        <v>111</v>
      </c>
      <c r="SML253" s="92" t="s">
        <v>165</v>
      </c>
      <c r="SMM253" s="92" t="s">
        <v>164</v>
      </c>
      <c r="SMN253" s="92">
        <v>4500</v>
      </c>
      <c r="SMO253" s="92">
        <v>62116</v>
      </c>
      <c r="SMP253" s="92">
        <v>72000</v>
      </c>
      <c r="SMQ253" s="49"/>
      <c r="SMR253" s="92" t="s">
        <v>164</v>
      </c>
      <c r="SMS253" s="23" t="s">
        <v>111</v>
      </c>
      <c r="SMT253" s="92" t="s">
        <v>165</v>
      </c>
      <c r="SMU253" s="92" t="s">
        <v>164</v>
      </c>
      <c r="SMV253" s="92">
        <v>4500</v>
      </c>
      <c r="SMW253" s="92">
        <v>62116</v>
      </c>
      <c r="SMX253" s="92">
        <v>72000</v>
      </c>
      <c r="SMY253" s="49"/>
      <c r="SMZ253" s="92" t="s">
        <v>164</v>
      </c>
      <c r="SNA253" s="23" t="s">
        <v>111</v>
      </c>
      <c r="SNB253" s="92" t="s">
        <v>165</v>
      </c>
      <c r="SNC253" s="92" t="s">
        <v>164</v>
      </c>
      <c r="SND253" s="92">
        <v>4500</v>
      </c>
      <c r="SNE253" s="92">
        <v>62116</v>
      </c>
      <c r="SNF253" s="92">
        <v>72000</v>
      </c>
      <c r="SNG253" s="49"/>
      <c r="SNH253" s="92" t="s">
        <v>164</v>
      </c>
      <c r="SNI253" s="23" t="s">
        <v>111</v>
      </c>
      <c r="SNJ253" s="92" t="s">
        <v>165</v>
      </c>
      <c r="SNK253" s="92" t="s">
        <v>164</v>
      </c>
      <c r="SNL253" s="92">
        <v>4500</v>
      </c>
      <c r="SNM253" s="92">
        <v>62116</v>
      </c>
      <c r="SNN253" s="92">
        <v>72000</v>
      </c>
      <c r="SNO253" s="49"/>
      <c r="SNP253" s="92" t="s">
        <v>164</v>
      </c>
      <c r="SNQ253" s="23" t="s">
        <v>111</v>
      </c>
      <c r="SNR253" s="92" t="s">
        <v>165</v>
      </c>
      <c r="SNS253" s="92" t="s">
        <v>164</v>
      </c>
      <c r="SNT253" s="92">
        <v>4500</v>
      </c>
      <c r="SNU253" s="92">
        <v>62116</v>
      </c>
      <c r="SNV253" s="92">
        <v>72000</v>
      </c>
      <c r="SNW253" s="49"/>
      <c r="SNX253" s="92" t="s">
        <v>164</v>
      </c>
      <c r="SNY253" s="23" t="s">
        <v>111</v>
      </c>
      <c r="SNZ253" s="92" t="s">
        <v>165</v>
      </c>
      <c r="SOA253" s="92" t="s">
        <v>164</v>
      </c>
      <c r="SOB253" s="92">
        <v>4500</v>
      </c>
      <c r="SOC253" s="92">
        <v>62116</v>
      </c>
      <c r="SOD253" s="92">
        <v>72000</v>
      </c>
      <c r="SOE253" s="49"/>
      <c r="SOF253" s="92" t="s">
        <v>164</v>
      </c>
      <c r="SOG253" s="23" t="s">
        <v>111</v>
      </c>
      <c r="SOH253" s="92" t="s">
        <v>165</v>
      </c>
      <c r="SOI253" s="92" t="s">
        <v>164</v>
      </c>
      <c r="SOJ253" s="92">
        <v>4500</v>
      </c>
      <c r="SOK253" s="92">
        <v>62116</v>
      </c>
      <c r="SOL253" s="92">
        <v>72000</v>
      </c>
      <c r="SOM253" s="49"/>
      <c r="SON253" s="92" t="s">
        <v>164</v>
      </c>
      <c r="SOO253" s="23" t="s">
        <v>111</v>
      </c>
      <c r="SOP253" s="92" t="s">
        <v>165</v>
      </c>
      <c r="SOQ253" s="92" t="s">
        <v>164</v>
      </c>
      <c r="SOR253" s="92">
        <v>4500</v>
      </c>
      <c r="SOS253" s="92">
        <v>62116</v>
      </c>
      <c r="SOT253" s="92">
        <v>72000</v>
      </c>
      <c r="SOU253" s="49"/>
      <c r="SOV253" s="92" t="s">
        <v>164</v>
      </c>
      <c r="SOW253" s="23" t="s">
        <v>111</v>
      </c>
      <c r="SOX253" s="92" t="s">
        <v>165</v>
      </c>
      <c r="SOY253" s="92" t="s">
        <v>164</v>
      </c>
      <c r="SOZ253" s="92">
        <v>4500</v>
      </c>
      <c r="SPA253" s="92">
        <v>62116</v>
      </c>
      <c r="SPB253" s="92">
        <v>72000</v>
      </c>
      <c r="SPC253" s="49"/>
      <c r="SPD253" s="92" t="s">
        <v>164</v>
      </c>
      <c r="SPE253" s="23" t="s">
        <v>111</v>
      </c>
      <c r="SPF253" s="92" t="s">
        <v>165</v>
      </c>
      <c r="SPG253" s="92" t="s">
        <v>164</v>
      </c>
      <c r="SPH253" s="92">
        <v>4500</v>
      </c>
      <c r="SPI253" s="92">
        <v>62116</v>
      </c>
      <c r="SPJ253" s="92">
        <v>72000</v>
      </c>
      <c r="SPK253" s="49"/>
      <c r="SPL253" s="92" t="s">
        <v>164</v>
      </c>
      <c r="SPM253" s="23" t="s">
        <v>111</v>
      </c>
      <c r="SPN253" s="92" t="s">
        <v>165</v>
      </c>
      <c r="SPO253" s="92" t="s">
        <v>164</v>
      </c>
      <c r="SPP253" s="92">
        <v>4500</v>
      </c>
      <c r="SPQ253" s="92">
        <v>62116</v>
      </c>
      <c r="SPR253" s="92">
        <v>72000</v>
      </c>
      <c r="SPS253" s="49"/>
      <c r="SPT253" s="92" t="s">
        <v>164</v>
      </c>
      <c r="SPU253" s="23" t="s">
        <v>111</v>
      </c>
      <c r="SPV253" s="92" t="s">
        <v>165</v>
      </c>
      <c r="SPW253" s="92" t="s">
        <v>164</v>
      </c>
      <c r="SPX253" s="92">
        <v>4500</v>
      </c>
      <c r="SPY253" s="92">
        <v>62116</v>
      </c>
      <c r="SPZ253" s="92">
        <v>72000</v>
      </c>
      <c r="SQA253" s="49"/>
      <c r="SQB253" s="92" t="s">
        <v>164</v>
      </c>
      <c r="SQC253" s="23" t="s">
        <v>111</v>
      </c>
      <c r="SQD253" s="92" t="s">
        <v>165</v>
      </c>
      <c r="SQE253" s="92" t="s">
        <v>164</v>
      </c>
      <c r="SQF253" s="92">
        <v>4500</v>
      </c>
      <c r="SQG253" s="92">
        <v>62116</v>
      </c>
      <c r="SQH253" s="92">
        <v>72000</v>
      </c>
      <c r="SQI253" s="49"/>
      <c r="SQJ253" s="92" t="s">
        <v>164</v>
      </c>
      <c r="SQK253" s="23" t="s">
        <v>111</v>
      </c>
      <c r="SQL253" s="92" t="s">
        <v>165</v>
      </c>
      <c r="SQM253" s="92" t="s">
        <v>164</v>
      </c>
      <c r="SQN253" s="92">
        <v>4500</v>
      </c>
      <c r="SQO253" s="92">
        <v>62116</v>
      </c>
      <c r="SQP253" s="92">
        <v>72000</v>
      </c>
      <c r="SQQ253" s="49"/>
      <c r="SQR253" s="92" t="s">
        <v>164</v>
      </c>
      <c r="SQS253" s="23" t="s">
        <v>111</v>
      </c>
      <c r="SQT253" s="92" t="s">
        <v>165</v>
      </c>
      <c r="SQU253" s="92" t="s">
        <v>164</v>
      </c>
      <c r="SQV253" s="92">
        <v>4500</v>
      </c>
      <c r="SQW253" s="92">
        <v>62116</v>
      </c>
      <c r="SQX253" s="92">
        <v>72000</v>
      </c>
      <c r="SQY253" s="49"/>
      <c r="SQZ253" s="92" t="s">
        <v>164</v>
      </c>
      <c r="SRA253" s="23" t="s">
        <v>111</v>
      </c>
      <c r="SRB253" s="92" t="s">
        <v>165</v>
      </c>
      <c r="SRC253" s="92" t="s">
        <v>164</v>
      </c>
      <c r="SRD253" s="92">
        <v>4500</v>
      </c>
      <c r="SRE253" s="92">
        <v>62116</v>
      </c>
      <c r="SRF253" s="92">
        <v>72000</v>
      </c>
      <c r="SRG253" s="49"/>
      <c r="SRH253" s="92" t="s">
        <v>164</v>
      </c>
      <c r="SRI253" s="23" t="s">
        <v>111</v>
      </c>
      <c r="SRJ253" s="92" t="s">
        <v>165</v>
      </c>
      <c r="SRK253" s="92" t="s">
        <v>164</v>
      </c>
      <c r="SRL253" s="92">
        <v>4500</v>
      </c>
      <c r="SRM253" s="92">
        <v>62116</v>
      </c>
      <c r="SRN253" s="92">
        <v>72000</v>
      </c>
      <c r="SRO253" s="49"/>
      <c r="SRP253" s="92" t="s">
        <v>164</v>
      </c>
      <c r="SRQ253" s="23" t="s">
        <v>111</v>
      </c>
      <c r="SRR253" s="92" t="s">
        <v>165</v>
      </c>
      <c r="SRS253" s="92" t="s">
        <v>164</v>
      </c>
      <c r="SRT253" s="92">
        <v>4500</v>
      </c>
      <c r="SRU253" s="92">
        <v>62116</v>
      </c>
      <c r="SRV253" s="92">
        <v>72000</v>
      </c>
      <c r="SRW253" s="49"/>
      <c r="SRX253" s="92" t="s">
        <v>164</v>
      </c>
      <c r="SRY253" s="23" t="s">
        <v>111</v>
      </c>
      <c r="SRZ253" s="92" t="s">
        <v>165</v>
      </c>
      <c r="SSA253" s="92" t="s">
        <v>164</v>
      </c>
      <c r="SSB253" s="92">
        <v>4500</v>
      </c>
      <c r="SSC253" s="92">
        <v>62116</v>
      </c>
      <c r="SSD253" s="92">
        <v>72000</v>
      </c>
      <c r="SSE253" s="49"/>
      <c r="SSF253" s="92" t="s">
        <v>164</v>
      </c>
      <c r="SSG253" s="23" t="s">
        <v>111</v>
      </c>
      <c r="SSH253" s="92" t="s">
        <v>165</v>
      </c>
      <c r="SSI253" s="92" t="s">
        <v>164</v>
      </c>
      <c r="SSJ253" s="92">
        <v>4500</v>
      </c>
      <c r="SSK253" s="92">
        <v>62116</v>
      </c>
      <c r="SSL253" s="92">
        <v>72000</v>
      </c>
      <c r="SSM253" s="49"/>
      <c r="SSN253" s="92" t="s">
        <v>164</v>
      </c>
      <c r="SSO253" s="23" t="s">
        <v>111</v>
      </c>
      <c r="SSP253" s="92" t="s">
        <v>165</v>
      </c>
      <c r="SSQ253" s="92" t="s">
        <v>164</v>
      </c>
      <c r="SSR253" s="92">
        <v>4500</v>
      </c>
      <c r="SSS253" s="92">
        <v>62116</v>
      </c>
      <c r="SST253" s="92">
        <v>72000</v>
      </c>
      <c r="SSU253" s="49"/>
      <c r="SSV253" s="92" t="s">
        <v>164</v>
      </c>
      <c r="SSW253" s="23" t="s">
        <v>111</v>
      </c>
      <c r="SSX253" s="92" t="s">
        <v>165</v>
      </c>
      <c r="SSY253" s="92" t="s">
        <v>164</v>
      </c>
      <c r="SSZ253" s="92">
        <v>4500</v>
      </c>
      <c r="STA253" s="92">
        <v>62116</v>
      </c>
      <c r="STB253" s="92">
        <v>72000</v>
      </c>
      <c r="STC253" s="49"/>
      <c r="STD253" s="92" t="s">
        <v>164</v>
      </c>
      <c r="STE253" s="23" t="s">
        <v>111</v>
      </c>
      <c r="STF253" s="92" t="s">
        <v>165</v>
      </c>
      <c r="STG253" s="92" t="s">
        <v>164</v>
      </c>
      <c r="STH253" s="92">
        <v>4500</v>
      </c>
      <c r="STI253" s="92">
        <v>62116</v>
      </c>
      <c r="STJ253" s="92">
        <v>72000</v>
      </c>
      <c r="STK253" s="49"/>
      <c r="STL253" s="92" t="s">
        <v>164</v>
      </c>
      <c r="STM253" s="23" t="s">
        <v>111</v>
      </c>
      <c r="STN253" s="92" t="s">
        <v>165</v>
      </c>
      <c r="STO253" s="92" t="s">
        <v>164</v>
      </c>
      <c r="STP253" s="92">
        <v>4500</v>
      </c>
      <c r="STQ253" s="92">
        <v>62116</v>
      </c>
      <c r="STR253" s="92">
        <v>72000</v>
      </c>
      <c r="STS253" s="49"/>
      <c r="STT253" s="92" t="s">
        <v>164</v>
      </c>
      <c r="STU253" s="23" t="s">
        <v>111</v>
      </c>
      <c r="STV253" s="92" t="s">
        <v>165</v>
      </c>
      <c r="STW253" s="92" t="s">
        <v>164</v>
      </c>
      <c r="STX253" s="92">
        <v>4500</v>
      </c>
      <c r="STY253" s="92">
        <v>62116</v>
      </c>
      <c r="STZ253" s="92">
        <v>72000</v>
      </c>
      <c r="SUA253" s="49"/>
      <c r="SUB253" s="92" t="s">
        <v>164</v>
      </c>
      <c r="SUC253" s="23" t="s">
        <v>111</v>
      </c>
      <c r="SUD253" s="92" t="s">
        <v>165</v>
      </c>
      <c r="SUE253" s="92" t="s">
        <v>164</v>
      </c>
      <c r="SUF253" s="92">
        <v>4500</v>
      </c>
      <c r="SUG253" s="92">
        <v>62116</v>
      </c>
      <c r="SUH253" s="92">
        <v>72000</v>
      </c>
      <c r="SUI253" s="49"/>
      <c r="SUJ253" s="92" t="s">
        <v>164</v>
      </c>
      <c r="SUK253" s="23" t="s">
        <v>111</v>
      </c>
      <c r="SUL253" s="92" t="s">
        <v>165</v>
      </c>
      <c r="SUM253" s="92" t="s">
        <v>164</v>
      </c>
      <c r="SUN253" s="92">
        <v>4500</v>
      </c>
      <c r="SUO253" s="92">
        <v>62116</v>
      </c>
      <c r="SUP253" s="92">
        <v>72000</v>
      </c>
      <c r="SUQ253" s="49"/>
      <c r="SUR253" s="92" t="s">
        <v>164</v>
      </c>
      <c r="SUS253" s="23" t="s">
        <v>111</v>
      </c>
      <c r="SUT253" s="92" t="s">
        <v>165</v>
      </c>
      <c r="SUU253" s="92" t="s">
        <v>164</v>
      </c>
      <c r="SUV253" s="92">
        <v>4500</v>
      </c>
      <c r="SUW253" s="92">
        <v>62116</v>
      </c>
      <c r="SUX253" s="92">
        <v>72000</v>
      </c>
      <c r="SUY253" s="49"/>
      <c r="SUZ253" s="92" t="s">
        <v>164</v>
      </c>
      <c r="SVA253" s="23" t="s">
        <v>111</v>
      </c>
      <c r="SVB253" s="92" t="s">
        <v>165</v>
      </c>
      <c r="SVC253" s="92" t="s">
        <v>164</v>
      </c>
      <c r="SVD253" s="92">
        <v>4500</v>
      </c>
      <c r="SVE253" s="92">
        <v>62116</v>
      </c>
      <c r="SVF253" s="92">
        <v>72000</v>
      </c>
      <c r="SVG253" s="49"/>
      <c r="SVH253" s="92" t="s">
        <v>164</v>
      </c>
      <c r="SVI253" s="23" t="s">
        <v>111</v>
      </c>
      <c r="SVJ253" s="92" t="s">
        <v>165</v>
      </c>
      <c r="SVK253" s="92" t="s">
        <v>164</v>
      </c>
      <c r="SVL253" s="92">
        <v>4500</v>
      </c>
      <c r="SVM253" s="92">
        <v>62116</v>
      </c>
      <c r="SVN253" s="92">
        <v>72000</v>
      </c>
      <c r="SVO253" s="49"/>
      <c r="SVP253" s="92" t="s">
        <v>164</v>
      </c>
      <c r="SVQ253" s="23" t="s">
        <v>111</v>
      </c>
      <c r="SVR253" s="92" t="s">
        <v>165</v>
      </c>
      <c r="SVS253" s="92" t="s">
        <v>164</v>
      </c>
      <c r="SVT253" s="92">
        <v>4500</v>
      </c>
      <c r="SVU253" s="92">
        <v>62116</v>
      </c>
      <c r="SVV253" s="92">
        <v>72000</v>
      </c>
      <c r="SVW253" s="49"/>
      <c r="SVX253" s="92" t="s">
        <v>164</v>
      </c>
      <c r="SVY253" s="23" t="s">
        <v>111</v>
      </c>
      <c r="SVZ253" s="92" t="s">
        <v>165</v>
      </c>
      <c r="SWA253" s="92" t="s">
        <v>164</v>
      </c>
      <c r="SWB253" s="92">
        <v>4500</v>
      </c>
      <c r="SWC253" s="92">
        <v>62116</v>
      </c>
      <c r="SWD253" s="92">
        <v>72000</v>
      </c>
      <c r="SWE253" s="49"/>
      <c r="SWF253" s="92" t="s">
        <v>164</v>
      </c>
      <c r="SWG253" s="23" t="s">
        <v>111</v>
      </c>
      <c r="SWH253" s="92" t="s">
        <v>165</v>
      </c>
      <c r="SWI253" s="92" t="s">
        <v>164</v>
      </c>
      <c r="SWJ253" s="92">
        <v>4500</v>
      </c>
      <c r="SWK253" s="92">
        <v>62116</v>
      </c>
      <c r="SWL253" s="92">
        <v>72000</v>
      </c>
      <c r="SWM253" s="49"/>
      <c r="SWN253" s="92" t="s">
        <v>164</v>
      </c>
      <c r="SWO253" s="23" t="s">
        <v>111</v>
      </c>
      <c r="SWP253" s="92" t="s">
        <v>165</v>
      </c>
      <c r="SWQ253" s="92" t="s">
        <v>164</v>
      </c>
      <c r="SWR253" s="92">
        <v>4500</v>
      </c>
      <c r="SWS253" s="92">
        <v>62116</v>
      </c>
      <c r="SWT253" s="92">
        <v>72000</v>
      </c>
      <c r="SWU253" s="49"/>
      <c r="SWV253" s="92" t="s">
        <v>164</v>
      </c>
      <c r="SWW253" s="23" t="s">
        <v>111</v>
      </c>
      <c r="SWX253" s="92" t="s">
        <v>165</v>
      </c>
      <c r="SWY253" s="92" t="s">
        <v>164</v>
      </c>
      <c r="SWZ253" s="92">
        <v>4500</v>
      </c>
      <c r="SXA253" s="92">
        <v>62116</v>
      </c>
      <c r="SXB253" s="92">
        <v>72000</v>
      </c>
      <c r="SXC253" s="49"/>
      <c r="SXD253" s="92" t="s">
        <v>164</v>
      </c>
      <c r="SXE253" s="23" t="s">
        <v>111</v>
      </c>
      <c r="SXF253" s="92" t="s">
        <v>165</v>
      </c>
      <c r="SXG253" s="92" t="s">
        <v>164</v>
      </c>
      <c r="SXH253" s="92">
        <v>4500</v>
      </c>
      <c r="SXI253" s="92">
        <v>62116</v>
      </c>
      <c r="SXJ253" s="92">
        <v>72000</v>
      </c>
      <c r="SXK253" s="49"/>
      <c r="SXL253" s="92" t="s">
        <v>164</v>
      </c>
      <c r="SXM253" s="23" t="s">
        <v>111</v>
      </c>
      <c r="SXN253" s="92" t="s">
        <v>165</v>
      </c>
      <c r="SXO253" s="92" t="s">
        <v>164</v>
      </c>
      <c r="SXP253" s="92">
        <v>4500</v>
      </c>
      <c r="SXQ253" s="92">
        <v>62116</v>
      </c>
      <c r="SXR253" s="92">
        <v>72000</v>
      </c>
      <c r="SXS253" s="49"/>
      <c r="SXT253" s="92" t="s">
        <v>164</v>
      </c>
      <c r="SXU253" s="23" t="s">
        <v>111</v>
      </c>
      <c r="SXV253" s="92" t="s">
        <v>165</v>
      </c>
      <c r="SXW253" s="92" t="s">
        <v>164</v>
      </c>
      <c r="SXX253" s="92">
        <v>4500</v>
      </c>
      <c r="SXY253" s="92">
        <v>62116</v>
      </c>
      <c r="SXZ253" s="92">
        <v>72000</v>
      </c>
      <c r="SYA253" s="49"/>
      <c r="SYB253" s="92" t="s">
        <v>164</v>
      </c>
      <c r="SYC253" s="23" t="s">
        <v>111</v>
      </c>
      <c r="SYD253" s="92" t="s">
        <v>165</v>
      </c>
      <c r="SYE253" s="92" t="s">
        <v>164</v>
      </c>
      <c r="SYF253" s="92">
        <v>4500</v>
      </c>
      <c r="SYG253" s="92">
        <v>62116</v>
      </c>
      <c r="SYH253" s="92">
        <v>72000</v>
      </c>
      <c r="SYI253" s="49"/>
      <c r="SYJ253" s="92" t="s">
        <v>164</v>
      </c>
      <c r="SYK253" s="23" t="s">
        <v>111</v>
      </c>
      <c r="SYL253" s="92" t="s">
        <v>165</v>
      </c>
      <c r="SYM253" s="92" t="s">
        <v>164</v>
      </c>
      <c r="SYN253" s="92">
        <v>4500</v>
      </c>
      <c r="SYO253" s="92">
        <v>62116</v>
      </c>
      <c r="SYP253" s="92">
        <v>72000</v>
      </c>
      <c r="SYQ253" s="49"/>
      <c r="SYR253" s="92" t="s">
        <v>164</v>
      </c>
      <c r="SYS253" s="23" t="s">
        <v>111</v>
      </c>
      <c r="SYT253" s="92" t="s">
        <v>165</v>
      </c>
      <c r="SYU253" s="92" t="s">
        <v>164</v>
      </c>
      <c r="SYV253" s="92">
        <v>4500</v>
      </c>
      <c r="SYW253" s="92">
        <v>62116</v>
      </c>
      <c r="SYX253" s="92">
        <v>72000</v>
      </c>
      <c r="SYY253" s="49"/>
      <c r="SYZ253" s="92" t="s">
        <v>164</v>
      </c>
      <c r="SZA253" s="23" t="s">
        <v>111</v>
      </c>
      <c r="SZB253" s="92" t="s">
        <v>165</v>
      </c>
      <c r="SZC253" s="92" t="s">
        <v>164</v>
      </c>
      <c r="SZD253" s="92">
        <v>4500</v>
      </c>
      <c r="SZE253" s="92">
        <v>62116</v>
      </c>
      <c r="SZF253" s="92">
        <v>72000</v>
      </c>
      <c r="SZG253" s="49"/>
      <c r="SZH253" s="92" t="s">
        <v>164</v>
      </c>
      <c r="SZI253" s="23" t="s">
        <v>111</v>
      </c>
      <c r="SZJ253" s="92" t="s">
        <v>165</v>
      </c>
      <c r="SZK253" s="92" t="s">
        <v>164</v>
      </c>
      <c r="SZL253" s="92">
        <v>4500</v>
      </c>
      <c r="SZM253" s="92">
        <v>62116</v>
      </c>
      <c r="SZN253" s="92">
        <v>72000</v>
      </c>
      <c r="SZO253" s="49"/>
      <c r="SZP253" s="92" t="s">
        <v>164</v>
      </c>
      <c r="SZQ253" s="23" t="s">
        <v>111</v>
      </c>
      <c r="SZR253" s="92" t="s">
        <v>165</v>
      </c>
      <c r="SZS253" s="92" t="s">
        <v>164</v>
      </c>
      <c r="SZT253" s="92">
        <v>4500</v>
      </c>
      <c r="SZU253" s="92">
        <v>62116</v>
      </c>
      <c r="SZV253" s="92">
        <v>72000</v>
      </c>
      <c r="SZW253" s="49"/>
      <c r="SZX253" s="92" t="s">
        <v>164</v>
      </c>
      <c r="SZY253" s="23" t="s">
        <v>111</v>
      </c>
      <c r="SZZ253" s="92" t="s">
        <v>165</v>
      </c>
      <c r="TAA253" s="92" t="s">
        <v>164</v>
      </c>
      <c r="TAB253" s="92">
        <v>4500</v>
      </c>
      <c r="TAC253" s="92">
        <v>62116</v>
      </c>
      <c r="TAD253" s="92">
        <v>72000</v>
      </c>
      <c r="TAE253" s="49"/>
      <c r="TAF253" s="92" t="s">
        <v>164</v>
      </c>
      <c r="TAG253" s="23" t="s">
        <v>111</v>
      </c>
      <c r="TAH253" s="92" t="s">
        <v>165</v>
      </c>
      <c r="TAI253" s="92" t="s">
        <v>164</v>
      </c>
      <c r="TAJ253" s="92">
        <v>4500</v>
      </c>
      <c r="TAK253" s="92">
        <v>62116</v>
      </c>
      <c r="TAL253" s="92">
        <v>72000</v>
      </c>
      <c r="TAM253" s="49"/>
      <c r="TAN253" s="92" t="s">
        <v>164</v>
      </c>
      <c r="TAO253" s="23" t="s">
        <v>111</v>
      </c>
      <c r="TAP253" s="92" t="s">
        <v>165</v>
      </c>
      <c r="TAQ253" s="92" t="s">
        <v>164</v>
      </c>
      <c r="TAR253" s="92">
        <v>4500</v>
      </c>
      <c r="TAS253" s="92">
        <v>62116</v>
      </c>
      <c r="TAT253" s="92">
        <v>72000</v>
      </c>
      <c r="TAU253" s="49"/>
      <c r="TAV253" s="92" t="s">
        <v>164</v>
      </c>
      <c r="TAW253" s="23" t="s">
        <v>111</v>
      </c>
      <c r="TAX253" s="92" t="s">
        <v>165</v>
      </c>
      <c r="TAY253" s="92" t="s">
        <v>164</v>
      </c>
      <c r="TAZ253" s="92">
        <v>4500</v>
      </c>
      <c r="TBA253" s="92">
        <v>62116</v>
      </c>
      <c r="TBB253" s="92">
        <v>72000</v>
      </c>
      <c r="TBC253" s="49"/>
      <c r="TBD253" s="92" t="s">
        <v>164</v>
      </c>
      <c r="TBE253" s="23" t="s">
        <v>111</v>
      </c>
      <c r="TBF253" s="92" t="s">
        <v>165</v>
      </c>
      <c r="TBG253" s="92" t="s">
        <v>164</v>
      </c>
      <c r="TBH253" s="92">
        <v>4500</v>
      </c>
      <c r="TBI253" s="92">
        <v>62116</v>
      </c>
      <c r="TBJ253" s="92">
        <v>72000</v>
      </c>
      <c r="TBK253" s="49"/>
      <c r="TBL253" s="92" t="s">
        <v>164</v>
      </c>
      <c r="TBM253" s="23" t="s">
        <v>111</v>
      </c>
      <c r="TBN253" s="92" t="s">
        <v>165</v>
      </c>
      <c r="TBO253" s="92" t="s">
        <v>164</v>
      </c>
      <c r="TBP253" s="92">
        <v>4500</v>
      </c>
      <c r="TBQ253" s="92">
        <v>62116</v>
      </c>
      <c r="TBR253" s="92">
        <v>72000</v>
      </c>
      <c r="TBS253" s="49"/>
      <c r="TBT253" s="92" t="s">
        <v>164</v>
      </c>
      <c r="TBU253" s="23" t="s">
        <v>111</v>
      </c>
      <c r="TBV253" s="92" t="s">
        <v>165</v>
      </c>
      <c r="TBW253" s="92" t="s">
        <v>164</v>
      </c>
      <c r="TBX253" s="92">
        <v>4500</v>
      </c>
      <c r="TBY253" s="92">
        <v>62116</v>
      </c>
      <c r="TBZ253" s="92">
        <v>72000</v>
      </c>
      <c r="TCA253" s="49"/>
      <c r="TCB253" s="92" t="s">
        <v>164</v>
      </c>
      <c r="TCC253" s="23" t="s">
        <v>111</v>
      </c>
      <c r="TCD253" s="92" t="s">
        <v>165</v>
      </c>
      <c r="TCE253" s="92" t="s">
        <v>164</v>
      </c>
      <c r="TCF253" s="92">
        <v>4500</v>
      </c>
      <c r="TCG253" s="92">
        <v>62116</v>
      </c>
      <c r="TCH253" s="92">
        <v>72000</v>
      </c>
      <c r="TCI253" s="49"/>
      <c r="TCJ253" s="92" t="s">
        <v>164</v>
      </c>
      <c r="TCK253" s="23" t="s">
        <v>111</v>
      </c>
      <c r="TCL253" s="92" t="s">
        <v>165</v>
      </c>
      <c r="TCM253" s="92" t="s">
        <v>164</v>
      </c>
      <c r="TCN253" s="92">
        <v>4500</v>
      </c>
      <c r="TCO253" s="92">
        <v>62116</v>
      </c>
      <c r="TCP253" s="92">
        <v>72000</v>
      </c>
      <c r="TCQ253" s="49"/>
      <c r="TCR253" s="92" t="s">
        <v>164</v>
      </c>
      <c r="TCS253" s="23" t="s">
        <v>111</v>
      </c>
      <c r="TCT253" s="92" t="s">
        <v>165</v>
      </c>
      <c r="TCU253" s="92" t="s">
        <v>164</v>
      </c>
      <c r="TCV253" s="92">
        <v>4500</v>
      </c>
      <c r="TCW253" s="92">
        <v>62116</v>
      </c>
      <c r="TCX253" s="92">
        <v>72000</v>
      </c>
      <c r="TCY253" s="49"/>
      <c r="TCZ253" s="92" t="s">
        <v>164</v>
      </c>
      <c r="TDA253" s="23" t="s">
        <v>111</v>
      </c>
      <c r="TDB253" s="92" t="s">
        <v>165</v>
      </c>
      <c r="TDC253" s="92" t="s">
        <v>164</v>
      </c>
      <c r="TDD253" s="92">
        <v>4500</v>
      </c>
      <c r="TDE253" s="92">
        <v>62116</v>
      </c>
      <c r="TDF253" s="92">
        <v>72000</v>
      </c>
      <c r="TDG253" s="49"/>
      <c r="TDH253" s="92" t="s">
        <v>164</v>
      </c>
      <c r="TDI253" s="23" t="s">
        <v>111</v>
      </c>
      <c r="TDJ253" s="92" t="s">
        <v>165</v>
      </c>
      <c r="TDK253" s="92" t="s">
        <v>164</v>
      </c>
      <c r="TDL253" s="92">
        <v>4500</v>
      </c>
      <c r="TDM253" s="92">
        <v>62116</v>
      </c>
      <c r="TDN253" s="92">
        <v>72000</v>
      </c>
      <c r="TDO253" s="49"/>
      <c r="TDP253" s="92" t="s">
        <v>164</v>
      </c>
      <c r="TDQ253" s="23" t="s">
        <v>111</v>
      </c>
      <c r="TDR253" s="92" t="s">
        <v>165</v>
      </c>
      <c r="TDS253" s="92" t="s">
        <v>164</v>
      </c>
      <c r="TDT253" s="92">
        <v>4500</v>
      </c>
      <c r="TDU253" s="92">
        <v>62116</v>
      </c>
      <c r="TDV253" s="92">
        <v>72000</v>
      </c>
      <c r="TDW253" s="49"/>
      <c r="TDX253" s="92" t="s">
        <v>164</v>
      </c>
      <c r="TDY253" s="23" t="s">
        <v>111</v>
      </c>
      <c r="TDZ253" s="92" t="s">
        <v>165</v>
      </c>
      <c r="TEA253" s="92" t="s">
        <v>164</v>
      </c>
      <c r="TEB253" s="92">
        <v>4500</v>
      </c>
      <c r="TEC253" s="92">
        <v>62116</v>
      </c>
      <c r="TED253" s="92">
        <v>72000</v>
      </c>
      <c r="TEE253" s="49"/>
      <c r="TEF253" s="92" t="s">
        <v>164</v>
      </c>
      <c r="TEG253" s="23" t="s">
        <v>111</v>
      </c>
      <c r="TEH253" s="92" t="s">
        <v>165</v>
      </c>
      <c r="TEI253" s="92" t="s">
        <v>164</v>
      </c>
      <c r="TEJ253" s="92">
        <v>4500</v>
      </c>
      <c r="TEK253" s="92">
        <v>62116</v>
      </c>
      <c r="TEL253" s="92">
        <v>72000</v>
      </c>
      <c r="TEM253" s="49"/>
      <c r="TEN253" s="92" t="s">
        <v>164</v>
      </c>
      <c r="TEO253" s="23" t="s">
        <v>111</v>
      </c>
      <c r="TEP253" s="92" t="s">
        <v>165</v>
      </c>
      <c r="TEQ253" s="92" t="s">
        <v>164</v>
      </c>
      <c r="TER253" s="92">
        <v>4500</v>
      </c>
      <c r="TES253" s="92">
        <v>62116</v>
      </c>
      <c r="TET253" s="92">
        <v>72000</v>
      </c>
      <c r="TEU253" s="49"/>
      <c r="TEV253" s="92" t="s">
        <v>164</v>
      </c>
      <c r="TEW253" s="23" t="s">
        <v>111</v>
      </c>
      <c r="TEX253" s="92" t="s">
        <v>165</v>
      </c>
      <c r="TEY253" s="92" t="s">
        <v>164</v>
      </c>
      <c r="TEZ253" s="92">
        <v>4500</v>
      </c>
      <c r="TFA253" s="92">
        <v>62116</v>
      </c>
      <c r="TFB253" s="92">
        <v>72000</v>
      </c>
      <c r="TFC253" s="49"/>
      <c r="TFD253" s="92" t="s">
        <v>164</v>
      </c>
      <c r="TFE253" s="23" t="s">
        <v>111</v>
      </c>
      <c r="TFF253" s="92" t="s">
        <v>165</v>
      </c>
      <c r="TFG253" s="92" t="s">
        <v>164</v>
      </c>
      <c r="TFH253" s="92">
        <v>4500</v>
      </c>
      <c r="TFI253" s="92">
        <v>62116</v>
      </c>
      <c r="TFJ253" s="92">
        <v>72000</v>
      </c>
      <c r="TFK253" s="49"/>
      <c r="TFL253" s="92" t="s">
        <v>164</v>
      </c>
      <c r="TFM253" s="23" t="s">
        <v>111</v>
      </c>
      <c r="TFN253" s="92" t="s">
        <v>165</v>
      </c>
      <c r="TFO253" s="92" t="s">
        <v>164</v>
      </c>
      <c r="TFP253" s="92">
        <v>4500</v>
      </c>
      <c r="TFQ253" s="92">
        <v>62116</v>
      </c>
      <c r="TFR253" s="92">
        <v>72000</v>
      </c>
      <c r="TFS253" s="49"/>
      <c r="TFT253" s="92" t="s">
        <v>164</v>
      </c>
      <c r="TFU253" s="23" t="s">
        <v>111</v>
      </c>
      <c r="TFV253" s="92" t="s">
        <v>165</v>
      </c>
      <c r="TFW253" s="92" t="s">
        <v>164</v>
      </c>
      <c r="TFX253" s="92">
        <v>4500</v>
      </c>
      <c r="TFY253" s="92">
        <v>62116</v>
      </c>
      <c r="TFZ253" s="92">
        <v>72000</v>
      </c>
      <c r="TGA253" s="49"/>
      <c r="TGB253" s="92" t="s">
        <v>164</v>
      </c>
      <c r="TGC253" s="23" t="s">
        <v>111</v>
      </c>
      <c r="TGD253" s="92" t="s">
        <v>165</v>
      </c>
      <c r="TGE253" s="92" t="s">
        <v>164</v>
      </c>
      <c r="TGF253" s="92">
        <v>4500</v>
      </c>
      <c r="TGG253" s="92">
        <v>62116</v>
      </c>
      <c r="TGH253" s="92">
        <v>72000</v>
      </c>
      <c r="TGI253" s="49"/>
      <c r="TGJ253" s="92" t="s">
        <v>164</v>
      </c>
      <c r="TGK253" s="23" t="s">
        <v>111</v>
      </c>
      <c r="TGL253" s="92" t="s">
        <v>165</v>
      </c>
      <c r="TGM253" s="92" t="s">
        <v>164</v>
      </c>
      <c r="TGN253" s="92">
        <v>4500</v>
      </c>
      <c r="TGO253" s="92">
        <v>62116</v>
      </c>
      <c r="TGP253" s="92">
        <v>72000</v>
      </c>
      <c r="TGQ253" s="49"/>
      <c r="TGR253" s="92" t="s">
        <v>164</v>
      </c>
      <c r="TGS253" s="23" t="s">
        <v>111</v>
      </c>
      <c r="TGT253" s="92" t="s">
        <v>165</v>
      </c>
      <c r="TGU253" s="92" t="s">
        <v>164</v>
      </c>
      <c r="TGV253" s="92">
        <v>4500</v>
      </c>
      <c r="TGW253" s="92">
        <v>62116</v>
      </c>
      <c r="TGX253" s="92">
        <v>72000</v>
      </c>
      <c r="TGY253" s="49"/>
      <c r="TGZ253" s="92" t="s">
        <v>164</v>
      </c>
      <c r="THA253" s="23" t="s">
        <v>111</v>
      </c>
      <c r="THB253" s="92" t="s">
        <v>165</v>
      </c>
      <c r="THC253" s="92" t="s">
        <v>164</v>
      </c>
      <c r="THD253" s="92">
        <v>4500</v>
      </c>
      <c r="THE253" s="92">
        <v>62116</v>
      </c>
      <c r="THF253" s="92">
        <v>72000</v>
      </c>
      <c r="THG253" s="49"/>
      <c r="THH253" s="92" t="s">
        <v>164</v>
      </c>
      <c r="THI253" s="23" t="s">
        <v>111</v>
      </c>
      <c r="THJ253" s="92" t="s">
        <v>165</v>
      </c>
      <c r="THK253" s="92" t="s">
        <v>164</v>
      </c>
      <c r="THL253" s="92">
        <v>4500</v>
      </c>
      <c r="THM253" s="92">
        <v>62116</v>
      </c>
      <c r="THN253" s="92">
        <v>72000</v>
      </c>
      <c r="THO253" s="49"/>
      <c r="THP253" s="92" t="s">
        <v>164</v>
      </c>
      <c r="THQ253" s="23" t="s">
        <v>111</v>
      </c>
      <c r="THR253" s="92" t="s">
        <v>165</v>
      </c>
      <c r="THS253" s="92" t="s">
        <v>164</v>
      </c>
      <c r="THT253" s="92">
        <v>4500</v>
      </c>
      <c r="THU253" s="92">
        <v>62116</v>
      </c>
      <c r="THV253" s="92">
        <v>72000</v>
      </c>
      <c r="THW253" s="49"/>
      <c r="THX253" s="92" t="s">
        <v>164</v>
      </c>
      <c r="THY253" s="23" t="s">
        <v>111</v>
      </c>
      <c r="THZ253" s="92" t="s">
        <v>165</v>
      </c>
      <c r="TIA253" s="92" t="s">
        <v>164</v>
      </c>
      <c r="TIB253" s="92">
        <v>4500</v>
      </c>
      <c r="TIC253" s="92">
        <v>62116</v>
      </c>
      <c r="TID253" s="92">
        <v>72000</v>
      </c>
      <c r="TIE253" s="49"/>
      <c r="TIF253" s="92" t="s">
        <v>164</v>
      </c>
      <c r="TIG253" s="23" t="s">
        <v>111</v>
      </c>
      <c r="TIH253" s="92" t="s">
        <v>165</v>
      </c>
      <c r="TII253" s="92" t="s">
        <v>164</v>
      </c>
      <c r="TIJ253" s="92">
        <v>4500</v>
      </c>
      <c r="TIK253" s="92">
        <v>62116</v>
      </c>
      <c r="TIL253" s="92">
        <v>72000</v>
      </c>
      <c r="TIM253" s="49"/>
      <c r="TIN253" s="92" t="s">
        <v>164</v>
      </c>
      <c r="TIO253" s="23" t="s">
        <v>111</v>
      </c>
      <c r="TIP253" s="92" t="s">
        <v>165</v>
      </c>
      <c r="TIQ253" s="92" t="s">
        <v>164</v>
      </c>
      <c r="TIR253" s="92">
        <v>4500</v>
      </c>
      <c r="TIS253" s="92">
        <v>62116</v>
      </c>
      <c r="TIT253" s="92">
        <v>72000</v>
      </c>
      <c r="TIU253" s="49"/>
      <c r="TIV253" s="92" t="s">
        <v>164</v>
      </c>
      <c r="TIW253" s="23" t="s">
        <v>111</v>
      </c>
      <c r="TIX253" s="92" t="s">
        <v>165</v>
      </c>
      <c r="TIY253" s="92" t="s">
        <v>164</v>
      </c>
      <c r="TIZ253" s="92">
        <v>4500</v>
      </c>
      <c r="TJA253" s="92">
        <v>62116</v>
      </c>
      <c r="TJB253" s="92">
        <v>72000</v>
      </c>
      <c r="TJC253" s="49"/>
      <c r="TJD253" s="92" t="s">
        <v>164</v>
      </c>
      <c r="TJE253" s="23" t="s">
        <v>111</v>
      </c>
      <c r="TJF253" s="92" t="s">
        <v>165</v>
      </c>
      <c r="TJG253" s="92" t="s">
        <v>164</v>
      </c>
      <c r="TJH253" s="92">
        <v>4500</v>
      </c>
      <c r="TJI253" s="92">
        <v>62116</v>
      </c>
      <c r="TJJ253" s="92">
        <v>72000</v>
      </c>
      <c r="TJK253" s="49"/>
      <c r="TJL253" s="92" t="s">
        <v>164</v>
      </c>
      <c r="TJM253" s="23" t="s">
        <v>111</v>
      </c>
      <c r="TJN253" s="92" t="s">
        <v>165</v>
      </c>
      <c r="TJO253" s="92" t="s">
        <v>164</v>
      </c>
      <c r="TJP253" s="92">
        <v>4500</v>
      </c>
      <c r="TJQ253" s="92">
        <v>62116</v>
      </c>
      <c r="TJR253" s="92">
        <v>72000</v>
      </c>
      <c r="TJS253" s="49"/>
      <c r="TJT253" s="92" t="s">
        <v>164</v>
      </c>
      <c r="TJU253" s="23" t="s">
        <v>111</v>
      </c>
      <c r="TJV253" s="92" t="s">
        <v>165</v>
      </c>
      <c r="TJW253" s="92" t="s">
        <v>164</v>
      </c>
      <c r="TJX253" s="92">
        <v>4500</v>
      </c>
      <c r="TJY253" s="92">
        <v>62116</v>
      </c>
      <c r="TJZ253" s="92">
        <v>72000</v>
      </c>
      <c r="TKA253" s="49"/>
      <c r="TKB253" s="92" t="s">
        <v>164</v>
      </c>
      <c r="TKC253" s="23" t="s">
        <v>111</v>
      </c>
      <c r="TKD253" s="92" t="s">
        <v>165</v>
      </c>
      <c r="TKE253" s="92" t="s">
        <v>164</v>
      </c>
      <c r="TKF253" s="92">
        <v>4500</v>
      </c>
      <c r="TKG253" s="92">
        <v>62116</v>
      </c>
      <c r="TKH253" s="92">
        <v>72000</v>
      </c>
      <c r="TKI253" s="49"/>
      <c r="TKJ253" s="92" t="s">
        <v>164</v>
      </c>
      <c r="TKK253" s="23" t="s">
        <v>111</v>
      </c>
      <c r="TKL253" s="92" t="s">
        <v>165</v>
      </c>
      <c r="TKM253" s="92" t="s">
        <v>164</v>
      </c>
      <c r="TKN253" s="92">
        <v>4500</v>
      </c>
      <c r="TKO253" s="92">
        <v>62116</v>
      </c>
      <c r="TKP253" s="92">
        <v>72000</v>
      </c>
      <c r="TKQ253" s="49"/>
      <c r="TKR253" s="92" t="s">
        <v>164</v>
      </c>
      <c r="TKS253" s="23" t="s">
        <v>111</v>
      </c>
      <c r="TKT253" s="92" t="s">
        <v>165</v>
      </c>
      <c r="TKU253" s="92" t="s">
        <v>164</v>
      </c>
      <c r="TKV253" s="92">
        <v>4500</v>
      </c>
      <c r="TKW253" s="92">
        <v>62116</v>
      </c>
      <c r="TKX253" s="92">
        <v>72000</v>
      </c>
      <c r="TKY253" s="49"/>
      <c r="TKZ253" s="92" t="s">
        <v>164</v>
      </c>
      <c r="TLA253" s="23" t="s">
        <v>111</v>
      </c>
      <c r="TLB253" s="92" t="s">
        <v>165</v>
      </c>
      <c r="TLC253" s="92" t="s">
        <v>164</v>
      </c>
      <c r="TLD253" s="92">
        <v>4500</v>
      </c>
      <c r="TLE253" s="92">
        <v>62116</v>
      </c>
      <c r="TLF253" s="92">
        <v>72000</v>
      </c>
      <c r="TLG253" s="49"/>
      <c r="TLH253" s="92" t="s">
        <v>164</v>
      </c>
      <c r="TLI253" s="23" t="s">
        <v>111</v>
      </c>
      <c r="TLJ253" s="92" t="s">
        <v>165</v>
      </c>
      <c r="TLK253" s="92" t="s">
        <v>164</v>
      </c>
      <c r="TLL253" s="92">
        <v>4500</v>
      </c>
      <c r="TLM253" s="92">
        <v>62116</v>
      </c>
      <c r="TLN253" s="92">
        <v>72000</v>
      </c>
      <c r="TLO253" s="49"/>
      <c r="TLP253" s="92" t="s">
        <v>164</v>
      </c>
      <c r="TLQ253" s="23" t="s">
        <v>111</v>
      </c>
      <c r="TLR253" s="92" t="s">
        <v>165</v>
      </c>
      <c r="TLS253" s="92" t="s">
        <v>164</v>
      </c>
      <c r="TLT253" s="92">
        <v>4500</v>
      </c>
      <c r="TLU253" s="92">
        <v>62116</v>
      </c>
      <c r="TLV253" s="92">
        <v>72000</v>
      </c>
      <c r="TLW253" s="49"/>
      <c r="TLX253" s="92" t="s">
        <v>164</v>
      </c>
      <c r="TLY253" s="23" t="s">
        <v>111</v>
      </c>
      <c r="TLZ253" s="92" t="s">
        <v>165</v>
      </c>
      <c r="TMA253" s="92" t="s">
        <v>164</v>
      </c>
      <c r="TMB253" s="92">
        <v>4500</v>
      </c>
      <c r="TMC253" s="92">
        <v>62116</v>
      </c>
      <c r="TMD253" s="92">
        <v>72000</v>
      </c>
      <c r="TME253" s="49"/>
      <c r="TMF253" s="92" t="s">
        <v>164</v>
      </c>
      <c r="TMG253" s="23" t="s">
        <v>111</v>
      </c>
      <c r="TMH253" s="92" t="s">
        <v>165</v>
      </c>
      <c r="TMI253" s="92" t="s">
        <v>164</v>
      </c>
      <c r="TMJ253" s="92">
        <v>4500</v>
      </c>
      <c r="TMK253" s="92">
        <v>62116</v>
      </c>
      <c r="TML253" s="92">
        <v>72000</v>
      </c>
      <c r="TMM253" s="49"/>
      <c r="TMN253" s="92" t="s">
        <v>164</v>
      </c>
      <c r="TMO253" s="23" t="s">
        <v>111</v>
      </c>
      <c r="TMP253" s="92" t="s">
        <v>165</v>
      </c>
      <c r="TMQ253" s="92" t="s">
        <v>164</v>
      </c>
      <c r="TMR253" s="92">
        <v>4500</v>
      </c>
      <c r="TMS253" s="92">
        <v>62116</v>
      </c>
      <c r="TMT253" s="92">
        <v>72000</v>
      </c>
      <c r="TMU253" s="49"/>
      <c r="TMV253" s="92" t="s">
        <v>164</v>
      </c>
      <c r="TMW253" s="23" t="s">
        <v>111</v>
      </c>
      <c r="TMX253" s="92" t="s">
        <v>165</v>
      </c>
      <c r="TMY253" s="92" t="s">
        <v>164</v>
      </c>
      <c r="TMZ253" s="92">
        <v>4500</v>
      </c>
      <c r="TNA253" s="92">
        <v>62116</v>
      </c>
      <c r="TNB253" s="92">
        <v>72000</v>
      </c>
      <c r="TNC253" s="49"/>
      <c r="TND253" s="92" t="s">
        <v>164</v>
      </c>
      <c r="TNE253" s="23" t="s">
        <v>111</v>
      </c>
      <c r="TNF253" s="92" t="s">
        <v>165</v>
      </c>
      <c r="TNG253" s="92" t="s">
        <v>164</v>
      </c>
      <c r="TNH253" s="92">
        <v>4500</v>
      </c>
      <c r="TNI253" s="92">
        <v>62116</v>
      </c>
      <c r="TNJ253" s="92">
        <v>72000</v>
      </c>
      <c r="TNK253" s="49"/>
      <c r="TNL253" s="92" t="s">
        <v>164</v>
      </c>
      <c r="TNM253" s="23" t="s">
        <v>111</v>
      </c>
      <c r="TNN253" s="92" t="s">
        <v>165</v>
      </c>
      <c r="TNO253" s="92" t="s">
        <v>164</v>
      </c>
      <c r="TNP253" s="92">
        <v>4500</v>
      </c>
      <c r="TNQ253" s="92">
        <v>62116</v>
      </c>
      <c r="TNR253" s="92">
        <v>72000</v>
      </c>
      <c r="TNS253" s="49"/>
      <c r="TNT253" s="92" t="s">
        <v>164</v>
      </c>
      <c r="TNU253" s="23" t="s">
        <v>111</v>
      </c>
      <c r="TNV253" s="92" t="s">
        <v>165</v>
      </c>
      <c r="TNW253" s="92" t="s">
        <v>164</v>
      </c>
      <c r="TNX253" s="92">
        <v>4500</v>
      </c>
      <c r="TNY253" s="92">
        <v>62116</v>
      </c>
      <c r="TNZ253" s="92">
        <v>72000</v>
      </c>
      <c r="TOA253" s="49"/>
      <c r="TOB253" s="92" t="s">
        <v>164</v>
      </c>
      <c r="TOC253" s="23" t="s">
        <v>111</v>
      </c>
      <c r="TOD253" s="92" t="s">
        <v>165</v>
      </c>
      <c r="TOE253" s="92" t="s">
        <v>164</v>
      </c>
      <c r="TOF253" s="92">
        <v>4500</v>
      </c>
      <c r="TOG253" s="92">
        <v>62116</v>
      </c>
      <c r="TOH253" s="92">
        <v>72000</v>
      </c>
      <c r="TOI253" s="49"/>
      <c r="TOJ253" s="92" t="s">
        <v>164</v>
      </c>
      <c r="TOK253" s="23" t="s">
        <v>111</v>
      </c>
      <c r="TOL253" s="92" t="s">
        <v>165</v>
      </c>
      <c r="TOM253" s="92" t="s">
        <v>164</v>
      </c>
      <c r="TON253" s="92">
        <v>4500</v>
      </c>
      <c r="TOO253" s="92">
        <v>62116</v>
      </c>
      <c r="TOP253" s="92">
        <v>72000</v>
      </c>
      <c r="TOQ253" s="49"/>
      <c r="TOR253" s="92" t="s">
        <v>164</v>
      </c>
      <c r="TOS253" s="23" t="s">
        <v>111</v>
      </c>
      <c r="TOT253" s="92" t="s">
        <v>165</v>
      </c>
      <c r="TOU253" s="92" t="s">
        <v>164</v>
      </c>
      <c r="TOV253" s="92">
        <v>4500</v>
      </c>
      <c r="TOW253" s="92">
        <v>62116</v>
      </c>
      <c r="TOX253" s="92">
        <v>72000</v>
      </c>
      <c r="TOY253" s="49"/>
      <c r="TOZ253" s="92" t="s">
        <v>164</v>
      </c>
      <c r="TPA253" s="23" t="s">
        <v>111</v>
      </c>
      <c r="TPB253" s="92" t="s">
        <v>165</v>
      </c>
      <c r="TPC253" s="92" t="s">
        <v>164</v>
      </c>
      <c r="TPD253" s="92">
        <v>4500</v>
      </c>
      <c r="TPE253" s="92">
        <v>62116</v>
      </c>
      <c r="TPF253" s="92">
        <v>72000</v>
      </c>
      <c r="TPG253" s="49"/>
      <c r="TPH253" s="92" t="s">
        <v>164</v>
      </c>
      <c r="TPI253" s="23" t="s">
        <v>111</v>
      </c>
      <c r="TPJ253" s="92" t="s">
        <v>165</v>
      </c>
      <c r="TPK253" s="92" t="s">
        <v>164</v>
      </c>
      <c r="TPL253" s="92">
        <v>4500</v>
      </c>
      <c r="TPM253" s="92">
        <v>62116</v>
      </c>
      <c r="TPN253" s="92">
        <v>72000</v>
      </c>
      <c r="TPO253" s="49"/>
      <c r="TPP253" s="92" t="s">
        <v>164</v>
      </c>
      <c r="TPQ253" s="23" t="s">
        <v>111</v>
      </c>
      <c r="TPR253" s="92" t="s">
        <v>165</v>
      </c>
      <c r="TPS253" s="92" t="s">
        <v>164</v>
      </c>
      <c r="TPT253" s="92">
        <v>4500</v>
      </c>
      <c r="TPU253" s="92">
        <v>62116</v>
      </c>
      <c r="TPV253" s="92">
        <v>72000</v>
      </c>
      <c r="TPW253" s="49"/>
      <c r="TPX253" s="92" t="s">
        <v>164</v>
      </c>
      <c r="TPY253" s="23" t="s">
        <v>111</v>
      </c>
      <c r="TPZ253" s="92" t="s">
        <v>165</v>
      </c>
      <c r="TQA253" s="92" t="s">
        <v>164</v>
      </c>
      <c r="TQB253" s="92">
        <v>4500</v>
      </c>
      <c r="TQC253" s="92">
        <v>62116</v>
      </c>
      <c r="TQD253" s="92">
        <v>72000</v>
      </c>
      <c r="TQE253" s="49"/>
      <c r="TQF253" s="92" t="s">
        <v>164</v>
      </c>
      <c r="TQG253" s="23" t="s">
        <v>111</v>
      </c>
      <c r="TQH253" s="92" t="s">
        <v>165</v>
      </c>
      <c r="TQI253" s="92" t="s">
        <v>164</v>
      </c>
      <c r="TQJ253" s="92">
        <v>4500</v>
      </c>
      <c r="TQK253" s="92">
        <v>62116</v>
      </c>
      <c r="TQL253" s="92">
        <v>72000</v>
      </c>
      <c r="TQM253" s="49"/>
      <c r="TQN253" s="92" t="s">
        <v>164</v>
      </c>
      <c r="TQO253" s="23" t="s">
        <v>111</v>
      </c>
      <c r="TQP253" s="92" t="s">
        <v>165</v>
      </c>
      <c r="TQQ253" s="92" t="s">
        <v>164</v>
      </c>
      <c r="TQR253" s="92">
        <v>4500</v>
      </c>
      <c r="TQS253" s="92">
        <v>62116</v>
      </c>
      <c r="TQT253" s="92">
        <v>72000</v>
      </c>
      <c r="TQU253" s="49"/>
      <c r="TQV253" s="92" t="s">
        <v>164</v>
      </c>
      <c r="TQW253" s="23" t="s">
        <v>111</v>
      </c>
      <c r="TQX253" s="92" t="s">
        <v>165</v>
      </c>
      <c r="TQY253" s="92" t="s">
        <v>164</v>
      </c>
      <c r="TQZ253" s="92">
        <v>4500</v>
      </c>
      <c r="TRA253" s="92">
        <v>62116</v>
      </c>
      <c r="TRB253" s="92">
        <v>72000</v>
      </c>
      <c r="TRC253" s="49"/>
      <c r="TRD253" s="92" t="s">
        <v>164</v>
      </c>
      <c r="TRE253" s="23" t="s">
        <v>111</v>
      </c>
      <c r="TRF253" s="92" t="s">
        <v>165</v>
      </c>
      <c r="TRG253" s="92" t="s">
        <v>164</v>
      </c>
      <c r="TRH253" s="92">
        <v>4500</v>
      </c>
      <c r="TRI253" s="92">
        <v>62116</v>
      </c>
      <c r="TRJ253" s="92">
        <v>72000</v>
      </c>
      <c r="TRK253" s="49"/>
      <c r="TRL253" s="92" t="s">
        <v>164</v>
      </c>
      <c r="TRM253" s="23" t="s">
        <v>111</v>
      </c>
      <c r="TRN253" s="92" t="s">
        <v>165</v>
      </c>
      <c r="TRO253" s="92" t="s">
        <v>164</v>
      </c>
      <c r="TRP253" s="92">
        <v>4500</v>
      </c>
      <c r="TRQ253" s="92">
        <v>62116</v>
      </c>
      <c r="TRR253" s="92">
        <v>72000</v>
      </c>
      <c r="TRS253" s="49"/>
      <c r="TRT253" s="92" t="s">
        <v>164</v>
      </c>
      <c r="TRU253" s="23" t="s">
        <v>111</v>
      </c>
      <c r="TRV253" s="92" t="s">
        <v>165</v>
      </c>
      <c r="TRW253" s="92" t="s">
        <v>164</v>
      </c>
      <c r="TRX253" s="92">
        <v>4500</v>
      </c>
      <c r="TRY253" s="92">
        <v>62116</v>
      </c>
      <c r="TRZ253" s="92">
        <v>72000</v>
      </c>
      <c r="TSA253" s="49"/>
      <c r="TSB253" s="92" t="s">
        <v>164</v>
      </c>
      <c r="TSC253" s="23" t="s">
        <v>111</v>
      </c>
      <c r="TSD253" s="92" t="s">
        <v>165</v>
      </c>
      <c r="TSE253" s="92" t="s">
        <v>164</v>
      </c>
      <c r="TSF253" s="92">
        <v>4500</v>
      </c>
      <c r="TSG253" s="92">
        <v>62116</v>
      </c>
      <c r="TSH253" s="92">
        <v>72000</v>
      </c>
      <c r="TSI253" s="49"/>
      <c r="TSJ253" s="92" t="s">
        <v>164</v>
      </c>
      <c r="TSK253" s="23" t="s">
        <v>111</v>
      </c>
      <c r="TSL253" s="92" t="s">
        <v>165</v>
      </c>
      <c r="TSM253" s="92" t="s">
        <v>164</v>
      </c>
      <c r="TSN253" s="92">
        <v>4500</v>
      </c>
      <c r="TSO253" s="92">
        <v>62116</v>
      </c>
      <c r="TSP253" s="92">
        <v>72000</v>
      </c>
      <c r="TSQ253" s="49"/>
      <c r="TSR253" s="92" t="s">
        <v>164</v>
      </c>
      <c r="TSS253" s="23" t="s">
        <v>111</v>
      </c>
      <c r="TST253" s="92" t="s">
        <v>165</v>
      </c>
      <c r="TSU253" s="92" t="s">
        <v>164</v>
      </c>
      <c r="TSV253" s="92">
        <v>4500</v>
      </c>
      <c r="TSW253" s="92">
        <v>62116</v>
      </c>
      <c r="TSX253" s="92">
        <v>72000</v>
      </c>
      <c r="TSY253" s="49"/>
      <c r="TSZ253" s="92" t="s">
        <v>164</v>
      </c>
      <c r="TTA253" s="23" t="s">
        <v>111</v>
      </c>
      <c r="TTB253" s="92" t="s">
        <v>165</v>
      </c>
      <c r="TTC253" s="92" t="s">
        <v>164</v>
      </c>
      <c r="TTD253" s="92">
        <v>4500</v>
      </c>
      <c r="TTE253" s="92">
        <v>62116</v>
      </c>
      <c r="TTF253" s="92">
        <v>72000</v>
      </c>
      <c r="TTG253" s="49"/>
      <c r="TTH253" s="92" t="s">
        <v>164</v>
      </c>
      <c r="TTI253" s="23" t="s">
        <v>111</v>
      </c>
      <c r="TTJ253" s="92" t="s">
        <v>165</v>
      </c>
      <c r="TTK253" s="92" t="s">
        <v>164</v>
      </c>
      <c r="TTL253" s="92">
        <v>4500</v>
      </c>
      <c r="TTM253" s="92">
        <v>62116</v>
      </c>
      <c r="TTN253" s="92">
        <v>72000</v>
      </c>
      <c r="TTO253" s="49"/>
      <c r="TTP253" s="92" t="s">
        <v>164</v>
      </c>
      <c r="TTQ253" s="23" t="s">
        <v>111</v>
      </c>
      <c r="TTR253" s="92" t="s">
        <v>165</v>
      </c>
      <c r="TTS253" s="92" t="s">
        <v>164</v>
      </c>
      <c r="TTT253" s="92">
        <v>4500</v>
      </c>
      <c r="TTU253" s="92">
        <v>62116</v>
      </c>
      <c r="TTV253" s="92">
        <v>72000</v>
      </c>
      <c r="TTW253" s="49"/>
      <c r="TTX253" s="92" t="s">
        <v>164</v>
      </c>
      <c r="TTY253" s="23" t="s">
        <v>111</v>
      </c>
      <c r="TTZ253" s="92" t="s">
        <v>165</v>
      </c>
      <c r="TUA253" s="92" t="s">
        <v>164</v>
      </c>
      <c r="TUB253" s="92">
        <v>4500</v>
      </c>
      <c r="TUC253" s="92">
        <v>62116</v>
      </c>
      <c r="TUD253" s="92">
        <v>72000</v>
      </c>
      <c r="TUE253" s="49"/>
      <c r="TUF253" s="92" t="s">
        <v>164</v>
      </c>
      <c r="TUG253" s="23" t="s">
        <v>111</v>
      </c>
      <c r="TUH253" s="92" t="s">
        <v>165</v>
      </c>
      <c r="TUI253" s="92" t="s">
        <v>164</v>
      </c>
      <c r="TUJ253" s="92">
        <v>4500</v>
      </c>
      <c r="TUK253" s="92">
        <v>62116</v>
      </c>
      <c r="TUL253" s="92">
        <v>72000</v>
      </c>
      <c r="TUM253" s="49"/>
      <c r="TUN253" s="92" t="s">
        <v>164</v>
      </c>
      <c r="TUO253" s="23" t="s">
        <v>111</v>
      </c>
      <c r="TUP253" s="92" t="s">
        <v>165</v>
      </c>
      <c r="TUQ253" s="92" t="s">
        <v>164</v>
      </c>
      <c r="TUR253" s="92">
        <v>4500</v>
      </c>
      <c r="TUS253" s="92">
        <v>62116</v>
      </c>
      <c r="TUT253" s="92">
        <v>72000</v>
      </c>
      <c r="TUU253" s="49"/>
      <c r="TUV253" s="92" t="s">
        <v>164</v>
      </c>
      <c r="TUW253" s="23" t="s">
        <v>111</v>
      </c>
      <c r="TUX253" s="92" t="s">
        <v>165</v>
      </c>
      <c r="TUY253" s="92" t="s">
        <v>164</v>
      </c>
      <c r="TUZ253" s="92">
        <v>4500</v>
      </c>
      <c r="TVA253" s="92">
        <v>62116</v>
      </c>
      <c r="TVB253" s="92">
        <v>72000</v>
      </c>
      <c r="TVC253" s="49"/>
      <c r="TVD253" s="92" t="s">
        <v>164</v>
      </c>
      <c r="TVE253" s="23" t="s">
        <v>111</v>
      </c>
      <c r="TVF253" s="92" t="s">
        <v>165</v>
      </c>
      <c r="TVG253" s="92" t="s">
        <v>164</v>
      </c>
      <c r="TVH253" s="92">
        <v>4500</v>
      </c>
      <c r="TVI253" s="92">
        <v>62116</v>
      </c>
      <c r="TVJ253" s="92">
        <v>72000</v>
      </c>
      <c r="TVK253" s="49"/>
      <c r="TVL253" s="92" t="s">
        <v>164</v>
      </c>
      <c r="TVM253" s="23" t="s">
        <v>111</v>
      </c>
      <c r="TVN253" s="92" t="s">
        <v>165</v>
      </c>
      <c r="TVO253" s="92" t="s">
        <v>164</v>
      </c>
      <c r="TVP253" s="92">
        <v>4500</v>
      </c>
      <c r="TVQ253" s="92">
        <v>62116</v>
      </c>
      <c r="TVR253" s="92">
        <v>72000</v>
      </c>
      <c r="TVS253" s="49"/>
      <c r="TVT253" s="92" t="s">
        <v>164</v>
      </c>
      <c r="TVU253" s="23" t="s">
        <v>111</v>
      </c>
      <c r="TVV253" s="92" t="s">
        <v>165</v>
      </c>
      <c r="TVW253" s="92" t="s">
        <v>164</v>
      </c>
      <c r="TVX253" s="92">
        <v>4500</v>
      </c>
      <c r="TVY253" s="92">
        <v>62116</v>
      </c>
      <c r="TVZ253" s="92">
        <v>72000</v>
      </c>
      <c r="TWA253" s="49"/>
      <c r="TWB253" s="92" t="s">
        <v>164</v>
      </c>
      <c r="TWC253" s="23" t="s">
        <v>111</v>
      </c>
      <c r="TWD253" s="92" t="s">
        <v>165</v>
      </c>
      <c r="TWE253" s="92" t="s">
        <v>164</v>
      </c>
      <c r="TWF253" s="92">
        <v>4500</v>
      </c>
      <c r="TWG253" s="92">
        <v>62116</v>
      </c>
      <c r="TWH253" s="92">
        <v>72000</v>
      </c>
      <c r="TWI253" s="49"/>
      <c r="TWJ253" s="92" t="s">
        <v>164</v>
      </c>
      <c r="TWK253" s="23" t="s">
        <v>111</v>
      </c>
      <c r="TWL253" s="92" t="s">
        <v>165</v>
      </c>
      <c r="TWM253" s="92" t="s">
        <v>164</v>
      </c>
      <c r="TWN253" s="92">
        <v>4500</v>
      </c>
      <c r="TWO253" s="92">
        <v>62116</v>
      </c>
      <c r="TWP253" s="92">
        <v>72000</v>
      </c>
      <c r="TWQ253" s="49"/>
      <c r="TWR253" s="92" t="s">
        <v>164</v>
      </c>
      <c r="TWS253" s="23" t="s">
        <v>111</v>
      </c>
      <c r="TWT253" s="92" t="s">
        <v>165</v>
      </c>
      <c r="TWU253" s="92" t="s">
        <v>164</v>
      </c>
      <c r="TWV253" s="92">
        <v>4500</v>
      </c>
      <c r="TWW253" s="92">
        <v>62116</v>
      </c>
      <c r="TWX253" s="92">
        <v>72000</v>
      </c>
      <c r="TWY253" s="49"/>
      <c r="TWZ253" s="92" t="s">
        <v>164</v>
      </c>
      <c r="TXA253" s="23" t="s">
        <v>111</v>
      </c>
      <c r="TXB253" s="92" t="s">
        <v>165</v>
      </c>
      <c r="TXC253" s="92" t="s">
        <v>164</v>
      </c>
      <c r="TXD253" s="92">
        <v>4500</v>
      </c>
      <c r="TXE253" s="92">
        <v>62116</v>
      </c>
      <c r="TXF253" s="92">
        <v>72000</v>
      </c>
      <c r="TXG253" s="49"/>
      <c r="TXH253" s="92" t="s">
        <v>164</v>
      </c>
      <c r="TXI253" s="23" t="s">
        <v>111</v>
      </c>
      <c r="TXJ253" s="92" t="s">
        <v>165</v>
      </c>
      <c r="TXK253" s="92" t="s">
        <v>164</v>
      </c>
      <c r="TXL253" s="92">
        <v>4500</v>
      </c>
      <c r="TXM253" s="92">
        <v>62116</v>
      </c>
      <c r="TXN253" s="92">
        <v>72000</v>
      </c>
      <c r="TXO253" s="49"/>
      <c r="TXP253" s="92" t="s">
        <v>164</v>
      </c>
      <c r="TXQ253" s="23" t="s">
        <v>111</v>
      </c>
      <c r="TXR253" s="92" t="s">
        <v>165</v>
      </c>
      <c r="TXS253" s="92" t="s">
        <v>164</v>
      </c>
      <c r="TXT253" s="92">
        <v>4500</v>
      </c>
      <c r="TXU253" s="92">
        <v>62116</v>
      </c>
      <c r="TXV253" s="92">
        <v>72000</v>
      </c>
      <c r="TXW253" s="49"/>
      <c r="TXX253" s="92" t="s">
        <v>164</v>
      </c>
      <c r="TXY253" s="23" t="s">
        <v>111</v>
      </c>
      <c r="TXZ253" s="92" t="s">
        <v>165</v>
      </c>
      <c r="TYA253" s="92" t="s">
        <v>164</v>
      </c>
      <c r="TYB253" s="92">
        <v>4500</v>
      </c>
      <c r="TYC253" s="92">
        <v>62116</v>
      </c>
      <c r="TYD253" s="92">
        <v>72000</v>
      </c>
      <c r="TYE253" s="49"/>
      <c r="TYF253" s="92" t="s">
        <v>164</v>
      </c>
      <c r="TYG253" s="23" t="s">
        <v>111</v>
      </c>
      <c r="TYH253" s="92" t="s">
        <v>165</v>
      </c>
      <c r="TYI253" s="92" t="s">
        <v>164</v>
      </c>
      <c r="TYJ253" s="92">
        <v>4500</v>
      </c>
      <c r="TYK253" s="92">
        <v>62116</v>
      </c>
      <c r="TYL253" s="92">
        <v>72000</v>
      </c>
      <c r="TYM253" s="49"/>
      <c r="TYN253" s="92" t="s">
        <v>164</v>
      </c>
      <c r="TYO253" s="23" t="s">
        <v>111</v>
      </c>
      <c r="TYP253" s="92" t="s">
        <v>165</v>
      </c>
      <c r="TYQ253" s="92" t="s">
        <v>164</v>
      </c>
      <c r="TYR253" s="92">
        <v>4500</v>
      </c>
      <c r="TYS253" s="92">
        <v>62116</v>
      </c>
      <c r="TYT253" s="92">
        <v>72000</v>
      </c>
      <c r="TYU253" s="49"/>
      <c r="TYV253" s="92" t="s">
        <v>164</v>
      </c>
      <c r="TYW253" s="23" t="s">
        <v>111</v>
      </c>
      <c r="TYX253" s="92" t="s">
        <v>165</v>
      </c>
      <c r="TYY253" s="92" t="s">
        <v>164</v>
      </c>
      <c r="TYZ253" s="92">
        <v>4500</v>
      </c>
      <c r="TZA253" s="92">
        <v>62116</v>
      </c>
      <c r="TZB253" s="92">
        <v>72000</v>
      </c>
      <c r="TZC253" s="49"/>
      <c r="TZD253" s="92" t="s">
        <v>164</v>
      </c>
      <c r="TZE253" s="23" t="s">
        <v>111</v>
      </c>
      <c r="TZF253" s="92" t="s">
        <v>165</v>
      </c>
      <c r="TZG253" s="92" t="s">
        <v>164</v>
      </c>
      <c r="TZH253" s="92">
        <v>4500</v>
      </c>
      <c r="TZI253" s="92">
        <v>62116</v>
      </c>
      <c r="TZJ253" s="92">
        <v>72000</v>
      </c>
      <c r="TZK253" s="49"/>
      <c r="TZL253" s="92" t="s">
        <v>164</v>
      </c>
      <c r="TZM253" s="23" t="s">
        <v>111</v>
      </c>
      <c r="TZN253" s="92" t="s">
        <v>165</v>
      </c>
      <c r="TZO253" s="92" t="s">
        <v>164</v>
      </c>
      <c r="TZP253" s="92">
        <v>4500</v>
      </c>
      <c r="TZQ253" s="92">
        <v>62116</v>
      </c>
      <c r="TZR253" s="92">
        <v>72000</v>
      </c>
      <c r="TZS253" s="49"/>
      <c r="TZT253" s="92" t="s">
        <v>164</v>
      </c>
      <c r="TZU253" s="23" t="s">
        <v>111</v>
      </c>
      <c r="TZV253" s="92" t="s">
        <v>165</v>
      </c>
      <c r="TZW253" s="92" t="s">
        <v>164</v>
      </c>
      <c r="TZX253" s="92">
        <v>4500</v>
      </c>
      <c r="TZY253" s="92">
        <v>62116</v>
      </c>
      <c r="TZZ253" s="92">
        <v>72000</v>
      </c>
      <c r="UAA253" s="49"/>
      <c r="UAB253" s="92" t="s">
        <v>164</v>
      </c>
      <c r="UAC253" s="23" t="s">
        <v>111</v>
      </c>
      <c r="UAD253" s="92" t="s">
        <v>165</v>
      </c>
      <c r="UAE253" s="92" t="s">
        <v>164</v>
      </c>
      <c r="UAF253" s="92">
        <v>4500</v>
      </c>
      <c r="UAG253" s="92">
        <v>62116</v>
      </c>
      <c r="UAH253" s="92">
        <v>72000</v>
      </c>
      <c r="UAI253" s="49"/>
      <c r="UAJ253" s="92" t="s">
        <v>164</v>
      </c>
      <c r="UAK253" s="23" t="s">
        <v>111</v>
      </c>
      <c r="UAL253" s="92" t="s">
        <v>165</v>
      </c>
      <c r="UAM253" s="92" t="s">
        <v>164</v>
      </c>
      <c r="UAN253" s="92">
        <v>4500</v>
      </c>
      <c r="UAO253" s="92">
        <v>62116</v>
      </c>
      <c r="UAP253" s="92">
        <v>72000</v>
      </c>
      <c r="UAQ253" s="49"/>
      <c r="UAR253" s="92" t="s">
        <v>164</v>
      </c>
      <c r="UAS253" s="23" t="s">
        <v>111</v>
      </c>
      <c r="UAT253" s="92" t="s">
        <v>165</v>
      </c>
      <c r="UAU253" s="92" t="s">
        <v>164</v>
      </c>
      <c r="UAV253" s="92">
        <v>4500</v>
      </c>
      <c r="UAW253" s="92">
        <v>62116</v>
      </c>
      <c r="UAX253" s="92">
        <v>72000</v>
      </c>
      <c r="UAY253" s="49"/>
      <c r="UAZ253" s="92" t="s">
        <v>164</v>
      </c>
      <c r="UBA253" s="23" t="s">
        <v>111</v>
      </c>
      <c r="UBB253" s="92" t="s">
        <v>165</v>
      </c>
      <c r="UBC253" s="92" t="s">
        <v>164</v>
      </c>
      <c r="UBD253" s="92">
        <v>4500</v>
      </c>
      <c r="UBE253" s="92">
        <v>62116</v>
      </c>
      <c r="UBF253" s="92">
        <v>72000</v>
      </c>
      <c r="UBG253" s="49"/>
      <c r="UBH253" s="92" t="s">
        <v>164</v>
      </c>
      <c r="UBI253" s="23" t="s">
        <v>111</v>
      </c>
      <c r="UBJ253" s="92" t="s">
        <v>165</v>
      </c>
      <c r="UBK253" s="92" t="s">
        <v>164</v>
      </c>
      <c r="UBL253" s="92">
        <v>4500</v>
      </c>
      <c r="UBM253" s="92">
        <v>62116</v>
      </c>
      <c r="UBN253" s="92">
        <v>72000</v>
      </c>
      <c r="UBO253" s="49"/>
      <c r="UBP253" s="92" t="s">
        <v>164</v>
      </c>
      <c r="UBQ253" s="23" t="s">
        <v>111</v>
      </c>
      <c r="UBR253" s="92" t="s">
        <v>165</v>
      </c>
      <c r="UBS253" s="92" t="s">
        <v>164</v>
      </c>
      <c r="UBT253" s="92">
        <v>4500</v>
      </c>
      <c r="UBU253" s="92">
        <v>62116</v>
      </c>
      <c r="UBV253" s="92">
        <v>72000</v>
      </c>
      <c r="UBW253" s="49"/>
      <c r="UBX253" s="92" t="s">
        <v>164</v>
      </c>
      <c r="UBY253" s="23" t="s">
        <v>111</v>
      </c>
      <c r="UBZ253" s="92" t="s">
        <v>165</v>
      </c>
      <c r="UCA253" s="92" t="s">
        <v>164</v>
      </c>
      <c r="UCB253" s="92">
        <v>4500</v>
      </c>
      <c r="UCC253" s="92">
        <v>62116</v>
      </c>
      <c r="UCD253" s="92">
        <v>72000</v>
      </c>
      <c r="UCE253" s="49"/>
      <c r="UCF253" s="92" t="s">
        <v>164</v>
      </c>
      <c r="UCG253" s="23" t="s">
        <v>111</v>
      </c>
      <c r="UCH253" s="92" t="s">
        <v>165</v>
      </c>
      <c r="UCI253" s="92" t="s">
        <v>164</v>
      </c>
      <c r="UCJ253" s="92">
        <v>4500</v>
      </c>
      <c r="UCK253" s="92">
        <v>62116</v>
      </c>
      <c r="UCL253" s="92">
        <v>72000</v>
      </c>
      <c r="UCM253" s="49"/>
      <c r="UCN253" s="92" t="s">
        <v>164</v>
      </c>
      <c r="UCO253" s="23" t="s">
        <v>111</v>
      </c>
      <c r="UCP253" s="92" t="s">
        <v>165</v>
      </c>
      <c r="UCQ253" s="92" t="s">
        <v>164</v>
      </c>
      <c r="UCR253" s="92">
        <v>4500</v>
      </c>
      <c r="UCS253" s="92">
        <v>62116</v>
      </c>
      <c r="UCT253" s="92">
        <v>72000</v>
      </c>
      <c r="UCU253" s="49"/>
      <c r="UCV253" s="92" t="s">
        <v>164</v>
      </c>
      <c r="UCW253" s="23" t="s">
        <v>111</v>
      </c>
      <c r="UCX253" s="92" t="s">
        <v>165</v>
      </c>
      <c r="UCY253" s="92" t="s">
        <v>164</v>
      </c>
      <c r="UCZ253" s="92">
        <v>4500</v>
      </c>
      <c r="UDA253" s="92">
        <v>62116</v>
      </c>
      <c r="UDB253" s="92">
        <v>72000</v>
      </c>
      <c r="UDC253" s="49"/>
      <c r="UDD253" s="92" t="s">
        <v>164</v>
      </c>
      <c r="UDE253" s="23" t="s">
        <v>111</v>
      </c>
      <c r="UDF253" s="92" t="s">
        <v>165</v>
      </c>
      <c r="UDG253" s="92" t="s">
        <v>164</v>
      </c>
      <c r="UDH253" s="92">
        <v>4500</v>
      </c>
      <c r="UDI253" s="92">
        <v>62116</v>
      </c>
      <c r="UDJ253" s="92">
        <v>72000</v>
      </c>
      <c r="UDK253" s="49"/>
      <c r="UDL253" s="92" t="s">
        <v>164</v>
      </c>
      <c r="UDM253" s="23" t="s">
        <v>111</v>
      </c>
      <c r="UDN253" s="92" t="s">
        <v>165</v>
      </c>
      <c r="UDO253" s="92" t="s">
        <v>164</v>
      </c>
      <c r="UDP253" s="92">
        <v>4500</v>
      </c>
      <c r="UDQ253" s="92">
        <v>62116</v>
      </c>
      <c r="UDR253" s="92">
        <v>72000</v>
      </c>
      <c r="UDS253" s="49"/>
      <c r="UDT253" s="92" t="s">
        <v>164</v>
      </c>
      <c r="UDU253" s="23" t="s">
        <v>111</v>
      </c>
      <c r="UDV253" s="92" t="s">
        <v>165</v>
      </c>
      <c r="UDW253" s="92" t="s">
        <v>164</v>
      </c>
      <c r="UDX253" s="92">
        <v>4500</v>
      </c>
      <c r="UDY253" s="92">
        <v>62116</v>
      </c>
      <c r="UDZ253" s="92">
        <v>72000</v>
      </c>
      <c r="UEA253" s="49"/>
      <c r="UEB253" s="92" t="s">
        <v>164</v>
      </c>
      <c r="UEC253" s="23" t="s">
        <v>111</v>
      </c>
      <c r="UED253" s="92" t="s">
        <v>165</v>
      </c>
      <c r="UEE253" s="92" t="s">
        <v>164</v>
      </c>
      <c r="UEF253" s="92">
        <v>4500</v>
      </c>
      <c r="UEG253" s="92">
        <v>62116</v>
      </c>
      <c r="UEH253" s="92">
        <v>72000</v>
      </c>
      <c r="UEI253" s="49"/>
      <c r="UEJ253" s="92" t="s">
        <v>164</v>
      </c>
      <c r="UEK253" s="23" t="s">
        <v>111</v>
      </c>
      <c r="UEL253" s="92" t="s">
        <v>165</v>
      </c>
      <c r="UEM253" s="92" t="s">
        <v>164</v>
      </c>
      <c r="UEN253" s="92">
        <v>4500</v>
      </c>
      <c r="UEO253" s="92">
        <v>62116</v>
      </c>
      <c r="UEP253" s="92">
        <v>72000</v>
      </c>
      <c r="UEQ253" s="49"/>
      <c r="UER253" s="92" t="s">
        <v>164</v>
      </c>
      <c r="UES253" s="23" t="s">
        <v>111</v>
      </c>
      <c r="UET253" s="92" t="s">
        <v>165</v>
      </c>
      <c r="UEU253" s="92" t="s">
        <v>164</v>
      </c>
      <c r="UEV253" s="92">
        <v>4500</v>
      </c>
      <c r="UEW253" s="92">
        <v>62116</v>
      </c>
      <c r="UEX253" s="92">
        <v>72000</v>
      </c>
      <c r="UEY253" s="49"/>
      <c r="UEZ253" s="92" t="s">
        <v>164</v>
      </c>
      <c r="UFA253" s="23" t="s">
        <v>111</v>
      </c>
      <c r="UFB253" s="92" t="s">
        <v>165</v>
      </c>
      <c r="UFC253" s="92" t="s">
        <v>164</v>
      </c>
      <c r="UFD253" s="92">
        <v>4500</v>
      </c>
      <c r="UFE253" s="92">
        <v>62116</v>
      </c>
      <c r="UFF253" s="92">
        <v>72000</v>
      </c>
      <c r="UFG253" s="49"/>
      <c r="UFH253" s="92" t="s">
        <v>164</v>
      </c>
      <c r="UFI253" s="23" t="s">
        <v>111</v>
      </c>
      <c r="UFJ253" s="92" t="s">
        <v>165</v>
      </c>
      <c r="UFK253" s="92" t="s">
        <v>164</v>
      </c>
      <c r="UFL253" s="92">
        <v>4500</v>
      </c>
      <c r="UFM253" s="92">
        <v>62116</v>
      </c>
      <c r="UFN253" s="92">
        <v>72000</v>
      </c>
      <c r="UFO253" s="49"/>
      <c r="UFP253" s="92" t="s">
        <v>164</v>
      </c>
      <c r="UFQ253" s="23" t="s">
        <v>111</v>
      </c>
      <c r="UFR253" s="92" t="s">
        <v>165</v>
      </c>
      <c r="UFS253" s="92" t="s">
        <v>164</v>
      </c>
      <c r="UFT253" s="92">
        <v>4500</v>
      </c>
      <c r="UFU253" s="92">
        <v>62116</v>
      </c>
      <c r="UFV253" s="92">
        <v>72000</v>
      </c>
      <c r="UFW253" s="49"/>
      <c r="UFX253" s="92" t="s">
        <v>164</v>
      </c>
      <c r="UFY253" s="23" t="s">
        <v>111</v>
      </c>
      <c r="UFZ253" s="92" t="s">
        <v>165</v>
      </c>
      <c r="UGA253" s="92" t="s">
        <v>164</v>
      </c>
      <c r="UGB253" s="92">
        <v>4500</v>
      </c>
      <c r="UGC253" s="92">
        <v>62116</v>
      </c>
      <c r="UGD253" s="92">
        <v>72000</v>
      </c>
      <c r="UGE253" s="49"/>
      <c r="UGF253" s="92" t="s">
        <v>164</v>
      </c>
      <c r="UGG253" s="23" t="s">
        <v>111</v>
      </c>
      <c r="UGH253" s="92" t="s">
        <v>165</v>
      </c>
      <c r="UGI253" s="92" t="s">
        <v>164</v>
      </c>
      <c r="UGJ253" s="92">
        <v>4500</v>
      </c>
      <c r="UGK253" s="92">
        <v>62116</v>
      </c>
      <c r="UGL253" s="92">
        <v>72000</v>
      </c>
      <c r="UGM253" s="49"/>
      <c r="UGN253" s="92" t="s">
        <v>164</v>
      </c>
      <c r="UGO253" s="23" t="s">
        <v>111</v>
      </c>
      <c r="UGP253" s="92" t="s">
        <v>165</v>
      </c>
      <c r="UGQ253" s="92" t="s">
        <v>164</v>
      </c>
      <c r="UGR253" s="92">
        <v>4500</v>
      </c>
      <c r="UGS253" s="92">
        <v>62116</v>
      </c>
      <c r="UGT253" s="92">
        <v>72000</v>
      </c>
      <c r="UGU253" s="49"/>
      <c r="UGV253" s="92" t="s">
        <v>164</v>
      </c>
      <c r="UGW253" s="23" t="s">
        <v>111</v>
      </c>
      <c r="UGX253" s="92" t="s">
        <v>165</v>
      </c>
      <c r="UGY253" s="92" t="s">
        <v>164</v>
      </c>
      <c r="UGZ253" s="92">
        <v>4500</v>
      </c>
      <c r="UHA253" s="92">
        <v>62116</v>
      </c>
      <c r="UHB253" s="92">
        <v>72000</v>
      </c>
      <c r="UHC253" s="49"/>
      <c r="UHD253" s="92" t="s">
        <v>164</v>
      </c>
      <c r="UHE253" s="23" t="s">
        <v>111</v>
      </c>
      <c r="UHF253" s="92" t="s">
        <v>165</v>
      </c>
      <c r="UHG253" s="92" t="s">
        <v>164</v>
      </c>
      <c r="UHH253" s="92">
        <v>4500</v>
      </c>
      <c r="UHI253" s="92">
        <v>62116</v>
      </c>
      <c r="UHJ253" s="92">
        <v>72000</v>
      </c>
      <c r="UHK253" s="49"/>
      <c r="UHL253" s="92" t="s">
        <v>164</v>
      </c>
      <c r="UHM253" s="23" t="s">
        <v>111</v>
      </c>
      <c r="UHN253" s="92" t="s">
        <v>165</v>
      </c>
      <c r="UHO253" s="92" t="s">
        <v>164</v>
      </c>
      <c r="UHP253" s="92">
        <v>4500</v>
      </c>
      <c r="UHQ253" s="92">
        <v>62116</v>
      </c>
      <c r="UHR253" s="92">
        <v>72000</v>
      </c>
      <c r="UHS253" s="49"/>
      <c r="UHT253" s="92" t="s">
        <v>164</v>
      </c>
      <c r="UHU253" s="23" t="s">
        <v>111</v>
      </c>
      <c r="UHV253" s="92" t="s">
        <v>165</v>
      </c>
      <c r="UHW253" s="92" t="s">
        <v>164</v>
      </c>
      <c r="UHX253" s="92">
        <v>4500</v>
      </c>
      <c r="UHY253" s="92">
        <v>62116</v>
      </c>
      <c r="UHZ253" s="92">
        <v>72000</v>
      </c>
      <c r="UIA253" s="49"/>
      <c r="UIB253" s="92" t="s">
        <v>164</v>
      </c>
      <c r="UIC253" s="23" t="s">
        <v>111</v>
      </c>
      <c r="UID253" s="92" t="s">
        <v>165</v>
      </c>
      <c r="UIE253" s="92" t="s">
        <v>164</v>
      </c>
      <c r="UIF253" s="92">
        <v>4500</v>
      </c>
      <c r="UIG253" s="92">
        <v>62116</v>
      </c>
      <c r="UIH253" s="92">
        <v>72000</v>
      </c>
      <c r="UII253" s="49"/>
      <c r="UIJ253" s="92" t="s">
        <v>164</v>
      </c>
      <c r="UIK253" s="23" t="s">
        <v>111</v>
      </c>
      <c r="UIL253" s="92" t="s">
        <v>165</v>
      </c>
      <c r="UIM253" s="92" t="s">
        <v>164</v>
      </c>
      <c r="UIN253" s="92">
        <v>4500</v>
      </c>
      <c r="UIO253" s="92">
        <v>62116</v>
      </c>
      <c r="UIP253" s="92">
        <v>72000</v>
      </c>
      <c r="UIQ253" s="49"/>
      <c r="UIR253" s="92" t="s">
        <v>164</v>
      </c>
      <c r="UIS253" s="23" t="s">
        <v>111</v>
      </c>
      <c r="UIT253" s="92" t="s">
        <v>165</v>
      </c>
      <c r="UIU253" s="92" t="s">
        <v>164</v>
      </c>
      <c r="UIV253" s="92">
        <v>4500</v>
      </c>
      <c r="UIW253" s="92">
        <v>62116</v>
      </c>
      <c r="UIX253" s="92">
        <v>72000</v>
      </c>
      <c r="UIY253" s="49"/>
      <c r="UIZ253" s="92" t="s">
        <v>164</v>
      </c>
      <c r="UJA253" s="23" t="s">
        <v>111</v>
      </c>
      <c r="UJB253" s="92" t="s">
        <v>165</v>
      </c>
      <c r="UJC253" s="92" t="s">
        <v>164</v>
      </c>
      <c r="UJD253" s="92">
        <v>4500</v>
      </c>
      <c r="UJE253" s="92">
        <v>62116</v>
      </c>
      <c r="UJF253" s="92">
        <v>72000</v>
      </c>
      <c r="UJG253" s="49"/>
      <c r="UJH253" s="92" t="s">
        <v>164</v>
      </c>
      <c r="UJI253" s="23" t="s">
        <v>111</v>
      </c>
      <c r="UJJ253" s="92" t="s">
        <v>165</v>
      </c>
      <c r="UJK253" s="92" t="s">
        <v>164</v>
      </c>
      <c r="UJL253" s="92">
        <v>4500</v>
      </c>
      <c r="UJM253" s="92">
        <v>62116</v>
      </c>
      <c r="UJN253" s="92">
        <v>72000</v>
      </c>
      <c r="UJO253" s="49"/>
      <c r="UJP253" s="92" t="s">
        <v>164</v>
      </c>
      <c r="UJQ253" s="23" t="s">
        <v>111</v>
      </c>
      <c r="UJR253" s="92" t="s">
        <v>165</v>
      </c>
      <c r="UJS253" s="92" t="s">
        <v>164</v>
      </c>
      <c r="UJT253" s="92">
        <v>4500</v>
      </c>
      <c r="UJU253" s="92">
        <v>62116</v>
      </c>
      <c r="UJV253" s="92">
        <v>72000</v>
      </c>
      <c r="UJW253" s="49"/>
      <c r="UJX253" s="92" t="s">
        <v>164</v>
      </c>
      <c r="UJY253" s="23" t="s">
        <v>111</v>
      </c>
      <c r="UJZ253" s="92" t="s">
        <v>165</v>
      </c>
      <c r="UKA253" s="92" t="s">
        <v>164</v>
      </c>
      <c r="UKB253" s="92">
        <v>4500</v>
      </c>
      <c r="UKC253" s="92">
        <v>62116</v>
      </c>
      <c r="UKD253" s="92">
        <v>72000</v>
      </c>
      <c r="UKE253" s="49"/>
      <c r="UKF253" s="92" t="s">
        <v>164</v>
      </c>
      <c r="UKG253" s="23" t="s">
        <v>111</v>
      </c>
      <c r="UKH253" s="92" t="s">
        <v>165</v>
      </c>
      <c r="UKI253" s="92" t="s">
        <v>164</v>
      </c>
      <c r="UKJ253" s="92">
        <v>4500</v>
      </c>
      <c r="UKK253" s="92">
        <v>62116</v>
      </c>
      <c r="UKL253" s="92">
        <v>72000</v>
      </c>
      <c r="UKM253" s="49"/>
      <c r="UKN253" s="92" t="s">
        <v>164</v>
      </c>
      <c r="UKO253" s="23" t="s">
        <v>111</v>
      </c>
      <c r="UKP253" s="92" t="s">
        <v>165</v>
      </c>
      <c r="UKQ253" s="92" t="s">
        <v>164</v>
      </c>
      <c r="UKR253" s="92">
        <v>4500</v>
      </c>
      <c r="UKS253" s="92">
        <v>62116</v>
      </c>
      <c r="UKT253" s="92">
        <v>72000</v>
      </c>
      <c r="UKU253" s="49"/>
      <c r="UKV253" s="92" t="s">
        <v>164</v>
      </c>
      <c r="UKW253" s="23" t="s">
        <v>111</v>
      </c>
      <c r="UKX253" s="92" t="s">
        <v>165</v>
      </c>
      <c r="UKY253" s="92" t="s">
        <v>164</v>
      </c>
      <c r="UKZ253" s="92">
        <v>4500</v>
      </c>
      <c r="ULA253" s="92">
        <v>62116</v>
      </c>
      <c r="ULB253" s="92">
        <v>72000</v>
      </c>
      <c r="ULC253" s="49"/>
      <c r="ULD253" s="92" t="s">
        <v>164</v>
      </c>
      <c r="ULE253" s="23" t="s">
        <v>111</v>
      </c>
      <c r="ULF253" s="92" t="s">
        <v>165</v>
      </c>
      <c r="ULG253" s="92" t="s">
        <v>164</v>
      </c>
      <c r="ULH253" s="92">
        <v>4500</v>
      </c>
      <c r="ULI253" s="92">
        <v>62116</v>
      </c>
      <c r="ULJ253" s="92">
        <v>72000</v>
      </c>
      <c r="ULK253" s="49"/>
      <c r="ULL253" s="92" t="s">
        <v>164</v>
      </c>
      <c r="ULM253" s="23" t="s">
        <v>111</v>
      </c>
      <c r="ULN253" s="92" t="s">
        <v>165</v>
      </c>
      <c r="ULO253" s="92" t="s">
        <v>164</v>
      </c>
      <c r="ULP253" s="92">
        <v>4500</v>
      </c>
      <c r="ULQ253" s="92">
        <v>62116</v>
      </c>
      <c r="ULR253" s="92">
        <v>72000</v>
      </c>
      <c r="ULS253" s="49"/>
      <c r="ULT253" s="92" t="s">
        <v>164</v>
      </c>
      <c r="ULU253" s="23" t="s">
        <v>111</v>
      </c>
      <c r="ULV253" s="92" t="s">
        <v>165</v>
      </c>
      <c r="ULW253" s="92" t="s">
        <v>164</v>
      </c>
      <c r="ULX253" s="92">
        <v>4500</v>
      </c>
      <c r="ULY253" s="92">
        <v>62116</v>
      </c>
      <c r="ULZ253" s="92">
        <v>72000</v>
      </c>
      <c r="UMA253" s="49"/>
      <c r="UMB253" s="92" t="s">
        <v>164</v>
      </c>
      <c r="UMC253" s="23" t="s">
        <v>111</v>
      </c>
      <c r="UMD253" s="92" t="s">
        <v>165</v>
      </c>
      <c r="UME253" s="92" t="s">
        <v>164</v>
      </c>
      <c r="UMF253" s="92">
        <v>4500</v>
      </c>
      <c r="UMG253" s="92">
        <v>62116</v>
      </c>
      <c r="UMH253" s="92">
        <v>72000</v>
      </c>
      <c r="UMI253" s="49"/>
      <c r="UMJ253" s="92" t="s">
        <v>164</v>
      </c>
      <c r="UMK253" s="23" t="s">
        <v>111</v>
      </c>
      <c r="UML253" s="92" t="s">
        <v>165</v>
      </c>
      <c r="UMM253" s="92" t="s">
        <v>164</v>
      </c>
      <c r="UMN253" s="92">
        <v>4500</v>
      </c>
      <c r="UMO253" s="92">
        <v>62116</v>
      </c>
      <c r="UMP253" s="92">
        <v>72000</v>
      </c>
      <c r="UMQ253" s="49"/>
      <c r="UMR253" s="92" t="s">
        <v>164</v>
      </c>
      <c r="UMS253" s="23" t="s">
        <v>111</v>
      </c>
      <c r="UMT253" s="92" t="s">
        <v>165</v>
      </c>
      <c r="UMU253" s="92" t="s">
        <v>164</v>
      </c>
      <c r="UMV253" s="92">
        <v>4500</v>
      </c>
      <c r="UMW253" s="92">
        <v>62116</v>
      </c>
      <c r="UMX253" s="92">
        <v>72000</v>
      </c>
      <c r="UMY253" s="49"/>
      <c r="UMZ253" s="92" t="s">
        <v>164</v>
      </c>
      <c r="UNA253" s="23" t="s">
        <v>111</v>
      </c>
      <c r="UNB253" s="92" t="s">
        <v>165</v>
      </c>
      <c r="UNC253" s="92" t="s">
        <v>164</v>
      </c>
      <c r="UND253" s="92">
        <v>4500</v>
      </c>
      <c r="UNE253" s="92">
        <v>62116</v>
      </c>
      <c r="UNF253" s="92">
        <v>72000</v>
      </c>
      <c r="UNG253" s="49"/>
      <c r="UNH253" s="92" t="s">
        <v>164</v>
      </c>
      <c r="UNI253" s="23" t="s">
        <v>111</v>
      </c>
      <c r="UNJ253" s="92" t="s">
        <v>165</v>
      </c>
      <c r="UNK253" s="92" t="s">
        <v>164</v>
      </c>
      <c r="UNL253" s="92">
        <v>4500</v>
      </c>
      <c r="UNM253" s="92">
        <v>62116</v>
      </c>
      <c r="UNN253" s="92">
        <v>72000</v>
      </c>
      <c r="UNO253" s="49"/>
      <c r="UNP253" s="92" t="s">
        <v>164</v>
      </c>
      <c r="UNQ253" s="23" t="s">
        <v>111</v>
      </c>
      <c r="UNR253" s="92" t="s">
        <v>165</v>
      </c>
      <c r="UNS253" s="92" t="s">
        <v>164</v>
      </c>
      <c r="UNT253" s="92">
        <v>4500</v>
      </c>
      <c r="UNU253" s="92">
        <v>62116</v>
      </c>
      <c r="UNV253" s="92">
        <v>72000</v>
      </c>
      <c r="UNW253" s="49"/>
      <c r="UNX253" s="92" t="s">
        <v>164</v>
      </c>
      <c r="UNY253" s="23" t="s">
        <v>111</v>
      </c>
      <c r="UNZ253" s="92" t="s">
        <v>165</v>
      </c>
      <c r="UOA253" s="92" t="s">
        <v>164</v>
      </c>
      <c r="UOB253" s="92">
        <v>4500</v>
      </c>
      <c r="UOC253" s="92">
        <v>62116</v>
      </c>
      <c r="UOD253" s="92">
        <v>72000</v>
      </c>
      <c r="UOE253" s="49"/>
      <c r="UOF253" s="92" t="s">
        <v>164</v>
      </c>
      <c r="UOG253" s="23" t="s">
        <v>111</v>
      </c>
      <c r="UOH253" s="92" t="s">
        <v>165</v>
      </c>
      <c r="UOI253" s="92" t="s">
        <v>164</v>
      </c>
      <c r="UOJ253" s="92">
        <v>4500</v>
      </c>
      <c r="UOK253" s="92">
        <v>62116</v>
      </c>
      <c r="UOL253" s="92">
        <v>72000</v>
      </c>
      <c r="UOM253" s="49"/>
      <c r="UON253" s="92" t="s">
        <v>164</v>
      </c>
      <c r="UOO253" s="23" t="s">
        <v>111</v>
      </c>
      <c r="UOP253" s="92" t="s">
        <v>165</v>
      </c>
      <c r="UOQ253" s="92" t="s">
        <v>164</v>
      </c>
      <c r="UOR253" s="92">
        <v>4500</v>
      </c>
      <c r="UOS253" s="92">
        <v>62116</v>
      </c>
      <c r="UOT253" s="92">
        <v>72000</v>
      </c>
      <c r="UOU253" s="49"/>
      <c r="UOV253" s="92" t="s">
        <v>164</v>
      </c>
      <c r="UOW253" s="23" t="s">
        <v>111</v>
      </c>
      <c r="UOX253" s="92" t="s">
        <v>165</v>
      </c>
      <c r="UOY253" s="92" t="s">
        <v>164</v>
      </c>
      <c r="UOZ253" s="92">
        <v>4500</v>
      </c>
      <c r="UPA253" s="92">
        <v>62116</v>
      </c>
      <c r="UPB253" s="92">
        <v>72000</v>
      </c>
      <c r="UPC253" s="49"/>
      <c r="UPD253" s="92" t="s">
        <v>164</v>
      </c>
      <c r="UPE253" s="23" t="s">
        <v>111</v>
      </c>
      <c r="UPF253" s="92" t="s">
        <v>165</v>
      </c>
      <c r="UPG253" s="92" t="s">
        <v>164</v>
      </c>
      <c r="UPH253" s="92">
        <v>4500</v>
      </c>
      <c r="UPI253" s="92">
        <v>62116</v>
      </c>
      <c r="UPJ253" s="92">
        <v>72000</v>
      </c>
      <c r="UPK253" s="49"/>
      <c r="UPL253" s="92" t="s">
        <v>164</v>
      </c>
      <c r="UPM253" s="23" t="s">
        <v>111</v>
      </c>
      <c r="UPN253" s="92" t="s">
        <v>165</v>
      </c>
      <c r="UPO253" s="92" t="s">
        <v>164</v>
      </c>
      <c r="UPP253" s="92">
        <v>4500</v>
      </c>
      <c r="UPQ253" s="92">
        <v>62116</v>
      </c>
      <c r="UPR253" s="92">
        <v>72000</v>
      </c>
      <c r="UPS253" s="49"/>
      <c r="UPT253" s="92" t="s">
        <v>164</v>
      </c>
      <c r="UPU253" s="23" t="s">
        <v>111</v>
      </c>
      <c r="UPV253" s="92" t="s">
        <v>165</v>
      </c>
      <c r="UPW253" s="92" t="s">
        <v>164</v>
      </c>
      <c r="UPX253" s="92">
        <v>4500</v>
      </c>
      <c r="UPY253" s="92">
        <v>62116</v>
      </c>
      <c r="UPZ253" s="92">
        <v>72000</v>
      </c>
      <c r="UQA253" s="49"/>
      <c r="UQB253" s="92" t="s">
        <v>164</v>
      </c>
      <c r="UQC253" s="23" t="s">
        <v>111</v>
      </c>
      <c r="UQD253" s="92" t="s">
        <v>165</v>
      </c>
      <c r="UQE253" s="92" t="s">
        <v>164</v>
      </c>
      <c r="UQF253" s="92">
        <v>4500</v>
      </c>
      <c r="UQG253" s="92">
        <v>62116</v>
      </c>
      <c r="UQH253" s="92">
        <v>72000</v>
      </c>
      <c r="UQI253" s="49"/>
      <c r="UQJ253" s="92" t="s">
        <v>164</v>
      </c>
      <c r="UQK253" s="23" t="s">
        <v>111</v>
      </c>
      <c r="UQL253" s="92" t="s">
        <v>165</v>
      </c>
      <c r="UQM253" s="92" t="s">
        <v>164</v>
      </c>
      <c r="UQN253" s="92">
        <v>4500</v>
      </c>
      <c r="UQO253" s="92">
        <v>62116</v>
      </c>
      <c r="UQP253" s="92">
        <v>72000</v>
      </c>
      <c r="UQQ253" s="49"/>
      <c r="UQR253" s="92" t="s">
        <v>164</v>
      </c>
      <c r="UQS253" s="23" t="s">
        <v>111</v>
      </c>
      <c r="UQT253" s="92" t="s">
        <v>165</v>
      </c>
      <c r="UQU253" s="92" t="s">
        <v>164</v>
      </c>
      <c r="UQV253" s="92">
        <v>4500</v>
      </c>
      <c r="UQW253" s="92">
        <v>62116</v>
      </c>
      <c r="UQX253" s="92">
        <v>72000</v>
      </c>
      <c r="UQY253" s="49"/>
      <c r="UQZ253" s="92" t="s">
        <v>164</v>
      </c>
      <c r="URA253" s="23" t="s">
        <v>111</v>
      </c>
      <c r="URB253" s="92" t="s">
        <v>165</v>
      </c>
      <c r="URC253" s="92" t="s">
        <v>164</v>
      </c>
      <c r="URD253" s="92">
        <v>4500</v>
      </c>
      <c r="URE253" s="92">
        <v>62116</v>
      </c>
      <c r="URF253" s="92">
        <v>72000</v>
      </c>
      <c r="URG253" s="49"/>
      <c r="URH253" s="92" t="s">
        <v>164</v>
      </c>
      <c r="URI253" s="23" t="s">
        <v>111</v>
      </c>
      <c r="URJ253" s="92" t="s">
        <v>165</v>
      </c>
      <c r="URK253" s="92" t="s">
        <v>164</v>
      </c>
      <c r="URL253" s="92">
        <v>4500</v>
      </c>
      <c r="URM253" s="92">
        <v>62116</v>
      </c>
      <c r="URN253" s="92">
        <v>72000</v>
      </c>
      <c r="URO253" s="49"/>
      <c r="URP253" s="92" t="s">
        <v>164</v>
      </c>
      <c r="URQ253" s="23" t="s">
        <v>111</v>
      </c>
      <c r="URR253" s="92" t="s">
        <v>165</v>
      </c>
      <c r="URS253" s="92" t="s">
        <v>164</v>
      </c>
      <c r="URT253" s="92">
        <v>4500</v>
      </c>
      <c r="URU253" s="92">
        <v>62116</v>
      </c>
      <c r="URV253" s="92">
        <v>72000</v>
      </c>
      <c r="URW253" s="49"/>
      <c r="URX253" s="92" t="s">
        <v>164</v>
      </c>
      <c r="URY253" s="23" t="s">
        <v>111</v>
      </c>
      <c r="URZ253" s="92" t="s">
        <v>165</v>
      </c>
      <c r="USA253" s="92" t="s">
        <v>164</v>
      </c>
      <c r="USB253" s="92">
        <v>4500</v>
      </c>
      <c r="USC253" s="92">
        <v>62116</v>
      </c>
      <c r="USD253" s="92">
        <v>72000</v>
      </c>
      <c r="USE253" s="49"/>
      <c r="USF253" s="92" t="s">
        <v>164</v>
      </c>
      <c r="USG253" s="23" t="s">
        <v>111</v>
      </c>
      <c r="USH253" s="92" t="s">
        <v>165</v>
      </c>
      <c r="USI253" s="92" t="s">
        <v>164</v>
      </c>
      <c r="USJ253" s="92">
        <v>4500</v>
      </c>
      <c r="USK253" s="92">
        <v>62116</v>
      </c>
      <c r="USL253" s="92">
        <v>72000</v>
      </c>
      <c r="USM253" s="49"/>
      <c r="USN253" s="92" t="s">
        <v>164</v>
      </c>
      <c r="USO253" s="23" t="s">
        <v>111</v>
      </c>
      <c r="USP253" s="92" t="s">
        <v>165</v>
      </c>
      <c r="USQ253" s="92" t="s">
        <v>164</v>
      </c>
      <c r="USR253" s="92">
        <v>4500</v>
      </c>
      <c r="USS253" s="92">
        <v>62116</v>
      </c>
      <c r="UST253" s="92">
        <v>72000</v>
      </c>
      <c r="USU253" s="49"/>
      <c r="USV253" s="92" t="s">
        <v>164</v>
      </c>
      <c r="USW253" s="23" t="s">
        <v>111</v>
      </c>
      <c r="USX253" s="92" t="s">
        <v>165</v>
      </c>
      <c r="USY253" s="92" t="s">
        <v>164</v>
      </c>
      <c r="USZ253" s="92">
        <v>4500</v>
      </c>
      <c r="UTA253" s="92">
        <v>62116</v>
      </c>
      <c r="UTB253" s="92">
        <v>72000</v>
      </c>
      <c r="UTC253" s="49"/>
      <c r="UTD253" s="92" t="s">
        <v>164</v>
      </c>
      <c r="UTE253" s="23" t="s">
        <v>111</v>
      </c>
      <c r="UTF253" s="92" t="s">
        <v>165</v>
      </c>
      <c r="UTG253" s="92" t="s">
        <v>164</v>
      </c>
      <c r="UTH253" s="92">
        <v>4500</v>
      </c>
      <c r="UTI253" s="92">
        <v>62116</v>
      </c>
      <c r="UTJ253" s="92">
        <v>72000</v>
      </c>
      <c r="UTK253" s="49"/>
      <c r="UTL253" s="92" t="s">
        <v>164</v>
      </c>
      <c r="UTM253" s="23" t="s">
        <v>111</v>
      </c>
      <c r="UTN253" s="92" t="s">
        <v>165</v>
      </c>
      <c r="UTO253" s="92" t="s">
        <v>164</v>
      </c>
      <c r="UTP253" s="92">
        <v>4500</v>
      </c>
      <c r="UTQ253" s="92">
        <v>62116</v>
      </c>
      <c r="UTR253" s="92">
        <v>72000</v>
      </c>
      <c r="UTS253" s="49"/>
      <c r="UTT253" s="92" t="s">
        <v>164</v>
      </c>
      <c r="UTU253" s="23" t="s">
        <v>111</v>
      </c>
      <c r="UTV253" s="92" t="s">
        <v>165</v>
      </c>
      <c r="UTW253" s="92" t="s">
        <v>164</v>
      </c>
      <c r="UTX253" s="92">
        <v>4500</v>
      </c>
      <c r="UTY253" s="92">
        <v>62116</v>
      </c>
      <c r="UTZ253" s="92">
        <v>72000</v>
      </c>
      <c r="UUA253" s="49"/>
      <c r="UUB253" s="92" t="s">
        <v>164</v>
      </c>
      <c r="UUC253" s="23" t="s">
        <v>111</v>
      </c>
      <c r="UUD253" s="92" t="s">
        <v>165</v>
      </c>
      <c r="UUE253" s="92" t="s">
        <v>164</v>
      </c>
      <c r="UUF253" s="92">
        <v>4500</v>
      </c>
      <c r="UUG253" s="92">
        <v>62116</v>
      </c>
      <c r="UUH253" s="92">
        <v>72000</v>
      </c>
      <c r="UUI253" s="49"/>
      <c r="UUJ253" s="92" t="s">
        <v>164</v>
      </c>
      <c r="UUK253" s="23" t="s">
        <v>111</v>
      </c>
      <c r="UUL253" s="92" t="s">
        <v>165</v>
      </c>
      <c r="UUM253" s="92" t="s">
        <v>164</v>
      </c>
      <c r="UUN253" s="92">
        <v>4500</v>
      </c>
      <c r="UUO253" s="92">
        <v>62116</v>
      </c>
      <c r="UUP253" s="92">
        <v>72000</v>
      </c>
      <c r="UUQ253" s="49"/>
      <c r="UUR253" s="92" t="s">
        <v>164</v>
      </c>
      <c r="UUS253" s="23" t="s">
        <v>111</v>
      </c>
      <c r="UUT253" s="92" t="s">
        <v>165</v>
      </c>
      <c r="UUU253" s="92" t="s">
        <v>164</v>
      </c>
      <c r="UUV253" s="92">
        <v>4500</v>
      </c>
      <c r="UUW253" s="92">
        <v>62116</v>
      </c>
      <c r="UUX253" s="92">
        <v>72000</v>
      </c>
      <c r="UUY253" s="49"/>
      <c r="UUZ253" s="92" t="s">
        <v>164</v>
      </c>
      <c r="UVA253" s="23" t="s">
        <v>111</v>
      </c>
      <c r="UVB253" s="92" t="s">
        <v>165</v>
      </c>
      <c r="UVC253" s="92" t="s">
        <v>164</v>
      </c>
      <c r="UVD253" s="92">
        <v>4500</v>
      </c>
      <c r="UVE253" s="92">
        <v>62116</v>
      </c>
      <c r="UVF253" s="92">
        <v>72000</v>
      </c>
      <c r="UVG253" s="49"/>
      <c r="UVH253" s="92" t="s">
        <v>164</v>
      </c>
      <c r="UVI253" s="23" t="s">
        <v>111</v>
      </c>
      <c r="UVJ253" s="92" t="s">
        <v>165</v>
      </c>
      <c r="UVK253" s="92" t="s">
        <v>164</v>
      </c>
      <c r="UVL253" s="92">
        <v>4500</v>
      </c>
      <c r="UVM253" s="92">
        <v>62116</v>
      </c>
      <c r="UVN253" s="92">
        <v>72000</v>
      </c>
      <c r="UVO253" s="49"/>
      <c r="UVP253" s="92" t="s">
        <v>164</v>
      </c>
      <c r="UVQ253" s="23" t="s">
        <v>111</v>
      </c>
      <c r="UVR253" s="92" t="s">
        <v>165</v>
      </c>
      <c r="UVS253" s="92" t="s">
        <v>164</v>
      </c>
      <c r="UVT253" s="92">
        <v>4500</v>
      </c>
      <c r="UVU253" s="92">
        <v>62116</v>
      </c>
      <c r="UVV253" s="92">
        <v>72000</v>
      </c>
      <c r="UVW253" s="49"/>
      <c r="UVX253" s="92" t="s">
        <v>164</v>
      </c>
      <c r="UVY253" s="23" t="s">
        <v>111</v>
      </c>
      <c r="UVZ253" s="92" t="s">
        <v>165</v>
      </c>
      <c r="UWA253" s="92" t="s">
        <v>164</v>
      </c>
      <c r="UWB253" s="92">
        <v>4500</v>
      </c>
      <c r="UWC253" s="92">
        <v>62116</v>
      </c>
      <c r="UWD253" s="92">
        <v>72000</v>
      </c>
      <c r="UWE253" s="49"/>
      <c r="UWF253" s="92" t="s">
        <v>164</v>
      </c>
      <c r="UWG253" s="23" t="s">
        <v>111</v>
      </c>
      <c r="UWH253" s="92" t="s">
        <v>165</v>
      </c>
      <c r="UWI253" s="92" t="s">
        <v>164</v>
      </c>
      <c r="UWJ253" s="92">
        <v>4500</v>
      </c>
      <c r="UWK253" s="92">
        <v>62116</v>
      </c>
      <c r="UWL253" s="92">
        <v>72000</v>
      </c>
      <c r="UWM253" s="49"/>
      <c r="UWN253" s="92" t="s">
        <v>164</v>
      </c>
      <c r="UWO253" s="23" t="s">
        <v>111</v>
      </c>
      <c r="UWP253" s="92" t="s">
        <v>165</v>
      </c>
      <c r="UWQ253" s="92" t="s">
        <v>164</v>
      </c>
      <c r="UWR253" s="92">
        <v>4500</v>
      </c>
      <c r="UWS253" s="92">
        <v>62116</v>
      </c>
      <c r="UWT253" s="92">
        <v>72000</v>
      </c>
      <c r="UWU253" s="49"/>
      <c r="UWV253" s="92" t="s">
        <v>164</v>
      </c>
      <c r="UWW253" s="23" t="s">
        <v>111</v>
      </c>
      <c r="UWX253" s="92" t="s">
        <v>165</v>
      </c>
      <c r="UWY253" s="92" t="s">
        <v>164</v>
      </c>
      <c r="UWZ253" s="92">
        <v>4500</v>
      </c>
      <c r="UXA253" s="92">
        <v>62116</v>
      </c>
      <c r="UXB253" s="92">
        <v>72000</v>
      </c>
      <c r="UXC253" s="49"/>
      <c r="UXD253" s="92" t="s">
        <v>164</v>
      </c>
      <c r="UXE253" s="23" t="s">
        <v>111</v>
      </c>
      <c r="UXF253" s="92" t="s">
        <v>165</v>
      </c>
      <c r="UXG253" s="92" t="s">
        <v>164</v>
      </c>
      <c r="UXH253" s="92">
        <v>4500</v>
      </c>
      <c r="UXI253" s="92">
        <v>62116</v>
      </c>
      <c r="UXJ253" s="92">
        <v>72000</v>
      </c>
      <c r="UXK253" s="49"/>
      <c r="UXL253" s="92" t="s">
        <v>164</v>
      </c>
      <c r="UXM253" s="23" t="s">
        <v>111</v>
      </c>
      <c r="UXN253" s="92" t="s">
        <v>165</v>
      </c>
      <c r="UXO253" s="92" t="s">
        <v>164</v>
      </c>
      <c r="UXP253" s="92">
        <v>4500</v>
      </c>
      <c r="UXQ253" s="92">
        <v>62116</v>
      </c>
      <c r="UXR253" s="92">
        <v>72000</v>
      </c>
      <c r="UXS253" s="49"/>
      <c r="UXT253" s="92" t="s">
        <v>164</v>
      </c>
      <c r="UXU253" s="23" t="s">
        <v>111</v>
      </c>
      <c r="UXV253" s="92" t="s">
        <v>165</v>
      </c>
      <c r="UXW253" s="92" t="s">
        <v>164</v>
      </c>
      <c r="UXX253" s="92">
        <v>4500</v>
      </c>
      <c r="UXY253" s="92">
        <v>62116</v>
      </c>
      <c r="UXZ253" s="92">
        <v>72000</v>
      </c>
      <c r="UYA253" s="49"/>
      <c r="UYB253" s="92" t="s">
        <v>164</v>
      </c>
      <c r="UYC253" s="23" t="s">
        <v>111</v>
      </c>
      <c r="UYD253" s="92" t="s">
        <v>165</v>
      </c>
      <c r="UYE253" s="92" t="s">
        <v>164</v>
      </c>
      <c r="UYF253" s="92">
        <v>4500</v>
      </c>
      <c r="UYG253" s="92">
        <v>62116</v>
      </c>
      <c r="UYH253" s="92">
        <v>72000</v>
      </c>
      <c r="UYI253" s="49"/>
      <c r="UYJ253" s="92" t="s">
        <v>164</v>
      </c>
      <c r="UYK253" s="23" t="s">
        <v>111</v>
      </c>
      <c r="UYL253" s="92" t="s">
        <v>165</v>
      </c>
      <c r="UYM253" s="92" t="s">
        <v>164</v>
      </c>
      <c r="UYN253" s="92">
        <v>4500</v>
      </c>
      <c r="UYO253" s="92">
        <v>62116</v>
      </c>
      <c r="UYP253" s="92">
        <v>72000</v>
      </c>
      <c r="UYQ253" s="49"/>
      <c r="UYR253" s="92" t="s">
        <v>164</v>
      </c>
      <c r="UYS253" s="23" t="s">
        <v>111</v>
      </c>
      <c r="UYT253" s="92" t="s">
        <v>165</v>
      </c>
      <c r="UYU253" s="92" t="s">
        <v>164</v>
      </c>
      <c r="UYV253" s="92">
        <v>4500</v>
      </c>
      <c r="UYW253" s="92">
        <v>62116</v>
      </c>
      <c r="UYX253" s="92">
        <v>72000</v>
      </c>
      <c r="UYY253" s="49"/>
      <c r="UYZ253" s="92" t="s">
        <v>164</v>
      </c>
      <c r="UZA253" s="23" t="s">
        <v>111</v>
      </c>
      <c r="UZB253" s="92" t="s">
        <v>165</v>
      </c>
      <c r="UZC253" s="92" t="s">
        <v>164</v>
      </c>
      <c r="UZD253" s="92">
        <v>4500</v>
      </c>
      <c r="UZE253" s="92">
        <v>62116</v>
      </c>
      <c r="UZF253" s="92">
        <v>72000</v>
      </c>
      <c r="UZG253" s="49"/>
      <c r="UZH253" s="92" t="s">
        <v>164</v>
      </c>
      <c r="UZI253" s="23" t="s">
        <v>111</v>
      </c>
      <c r="UZJ253" s="92" t="s">
        <v>165</v>
      </c>
      <c r="UZK253" s="92" t="s">
        <v>164</v>
      </c>
      <c r="UZL253" s="92">
        <v>4500</v>
      </c>
      <c r="UZM253" s="92">
        <v>62116</v>
      </c>
      <c r="UZN253" s="92">
        <v>72000</v>
      </c>
      <c r="UZO253" s="49"/>
      <c r="UZP253" s="92" t="s">
        <v>164</v>
      </c>
      <c r="UZQ253" s="23" t="s">
        <v>111</v>
      </c>
      <c r="UZR253" s="92" t="s">
        <v>165</v>
      </c>
      <c r="UZS253" s="92" t="s">
        <v>164</v>
      </c>
      <c r="UZT253" s="92">
        <v>4500</v>
      </c>
      <c r="UZU253" s="92">
        <v>62116</v>
      </c>
      <c r="UZV253" s="92">
        <v>72000</v>
      </c>
      <c r="UZW253" s="49"/>
      <c r="UZX253" s="92" t="s">
        <v>164</v>
      </c>
      <c r="UZY253" s="23" t="s">
        <v>111</v>
      </c>
      <c r="UZZ253" s="92" t="s">
        <v>165</v>
      </c>
      <c r="VAA253" s="92" t="s">
        <v>164</v>
      </c>
      <c r="VAB253" s="92">
        <v>4500</v>
      </c>
      <c r="VAC253" s="92">
        <v>62116</v>
      </c>
      <c r="VAD253" s="92">
        <v>72000</v>
      </c>
      <c r="VAE253" s="49"/>
      <c r="VAF253" s="92" t="s">
        <v>164</v>
      </c>
      <c r="VAG253" s="23" t="s">
        <v>111</v>
      </c>
      <c r="VAH253" s="92" t="s">
        <v>165</v>
      </c>
      <c r="VAI253" s="92" t="s">
        <v>164</v>
      </c>
      <c r="VAJ253" s="92">
        <v>4500</v>
      </c>
      <c r="VAK253" s="92">
        <v>62116</v>
      </c>
      <c r="VAL253" s="92">
        <v>72000</v>
      </c>
      <c r="VAM253" s="49"/>
      <c r="VAN253" s="92" t="s">
        <v>164</v>
      </c>
      <c r="VAO253" s="23" t="s">
        <v>111</v>
      </c>
      <c r="VAP253" s="92" t="s">
        <v>165</v>
      </c>
      <c r="VAQ253" s="92" t="s">
        <v>164</v>
      </c>
      <c r="VAR253" s="92">
        <v>4500</v>
      </c>
      <c r="VAS253" s="92">
        <v>62116</v>
      </c>
      <c r="VAT253" s="92">
        <v>72000</v>
      </c>
      <c r="VAU253" s="49"/>
      <c r="VAV253" s="92" t="s">
        <v>164</v>
      </c>
      <c r="VAW253" s="23" t="s">
        <v>111</v>
      </c>
      <c r="VAX253" s="92" t="s">
        <v>165</v>
      </c>
      <c r="VAY253" s="92" t="s">
        <v>164</v>
      </c>
      <c r="VAZ253" s="92">
        <v>4500</v>
      </c>
      <c r="VBA253" s="92">
        <v>62116</v>
      </c>
      <c r="VBB253" s="92">
        <v>72000</v>
      </c>
      <c r="VBC253" s="49"/>
      <c r="VBD253" s="92" t="s">
        <v>164</v>
      </c>
      <c r="VBE253" s="23" t="s">
        <v>111</v>
      </c>
      <c r="VBF253" s="92" t="s">
        <v>165</v>
      </c>
      <c r="VBG253" s="92" t="s">
        <v>164</v>
      </c>
      <c r="VBH253" s="92">
        <v>4500</v>
      </c>
      <c r="VBI253" s="92">
        <v>62116</v>
      </c>
      <c r="VBJ253" s="92">
        <v>72000</v>
      </c>
      <c r="VBK253" s="49"/>
      <c r="VBL253" s="92" t="s">
        <v>164</v>
      </c>
      <c r="VBM253" s="23" t="s">
        <v>111</v>
      </c>
      <c r="VBN253" s="92" t="s">
        <v>165</v>
      </c>
      <c r="VBO253" s="92" t="s">
        <v>164</v>
      </c>
      <c r="VBP253" s="92">
        <v>4500</v>
      </c>
      <c r="VBQ253" s="92">
        <v>62116</v>
      </c>
      <c r="VBR253" s="92">
        <v>72000</v>
      </c>
      <c r="VBS253" s="49"/>
      <c r="VBT253" s="92" t="s">
        <v>164</v>
      </c>
      <c r="VBU253" s="23" t="s">
        <v>111</v>
      </c>
      <c r="VBV253" s="92" t="s">
        <v>165</v>
      </c>
      <c r="VBW253" s="92" t="s">
        <v>164</v>
      </c>
      <c r="VBX253" s="92">
        <v>4500</v>
      </c>
      <c r="VBY253" s="92">
        <v>62116</v>
      </c>
      <c r="VBZ253" s="92">
        <v>72000</v>
      </c>
      <c r="VCA253" s="49"/>
      <c r="VCB253" s="92" t="s">
        <v>164</v>
      </c>
      <c r="VCC253" s="23" t="s">
        <v>111</v>
      </c>
      <c r="VCD253" s="92" t="s">
        <v>165</v>
      </c>
      <c r="VCE253" s="92" t="s">
        <v>164</v>
      </c>
      <c r="VCF253" s="92">
        <v>4500</v>
      </c>
      <c r="VCG253" s="92">
        <v>62116</v>
      </c>
      <c r="VCH253" s="92">
        <v>72000</v>
      </c>
      <c r="VCI253" s="49"/>
      <c r="VCJ253" s="92" t="s">
        <v>164</v>
      </c>
      <c r="VCK253" s="23" t="s">
        <v>111</v>
      </c>
      <c r="VCL253" s="92" t="s">
        <v>165</v>
      </c>
      <c r="VCM253" s="92" t="s">
        <v>164</v>
      </c>
      <c r="VCN253" s="92">
        <v>4500</v>
      </c>
      <c r="VCO253" s="92">
        <v>62116</v>
      </c>
      <c r="VCP253" s="92">
        <v>72000</v>
      </c>
      <c r="VCQ253" s="49"/>
      <c r="VCR253" s="92" t="s">
        <v>164</v>
      </c>
      <c r="VCS253" s="23" t="s">
        <v>111</v>
      </c>
      <c r="VCT253" s="92" t="s">
        <v>165</v>
      </c>
      <c r="VCU253" s="92" t="s">
        <v>164</v>
      </c>
      <c r="VCV253" s="92">
        <v>4500</v>
      </c>
      <c r="VCW253" s="92">
        <v>62116</v>
      </c>
      <c r="VCX253" s="92">
        <v>72000</v>
      </c>
      <c r="VCY253" s="49"/>
      <c r="VCZ253" s="92" t="s">
        <v>164</v>
      </c>
      <c r="VDA253" s="23" t="s">
        <v>111</v>
      </c>
      <c r="VDB253" s="92" t="s">
        <v>165</v>
      </c>
      <c r="VDC253" s="92" t="s">
        <v>164</v>
      </c>
      <c r="VDD253" s="92">
        <v>4500</v>
      </c>
      <c r="VDE253" s="92">
        <v>62116</v>
      </c>
      <c r="VDF253" s="92">
        <v>72000</v>
      </c>
      <c r="VDG253" s="49"/>
      <c r="VDH253" s="92" t="s">
        <v>164</v>
      </c>
      <c r="VDI253" s="23" t="s">
        <v>111</v>
      </c>
      <c r="VDJ253" s="92" t="s">
        <v>165</v>
      </c>
      <c r="VDK253" s="92" t="s">
        <v>164</v>
      </c>
      <c r="VDL253" s="92">
        <v>4500</v>
      </c>
      <c r="VDM253" s="92">
        <v>62116</v>
      </c>
      <c r="VDN253" s="92">
        <v>72000</v>
      </c>
      <c r="VDO253" s="49"/>
      <c r="VDP253" s="92" t="s">
        <v>164</v>
      </c>
      <c r="VDQ253" s="23" t="s">
        <v>111</v>
      </c>
      <c r="VDR253" s="92" t="s">
        <v>165</v>
      </c>
      <c r="VDS253" s="92" t="s">
        <v>164</v>
      </c>
      <c r="VDT253" s="92">
        <v>4500</v>
      </c>
      <c r="VDU253" s="92">
        <v>62116</v>
      </c>
      <c r="VDV253" s="92">
        <v>72000</v>
      </c>
      <c r="VDW253" s="49"/>
      <c r="VDX253" s="92" t="s">
        <v>164</v>
      </c>
      <c r="VDY253" s="23" t="s">
        <v>111</v>
      </c>
      <c r="VDZ253" s="92" t="s">
        <v>165</v>
      </c>
      <c r="VEA253" s="92" t="s">
        <v>164</v>
      </c>
      <c r="VEB253" s="92">
        <v>4500</v>
      </c>
      <c r="VEC253" s="92">
        <v>62116</v>
      </c>
      <c r="VED253" s="92">
        <v>72000</v>
      </c>
      <c r="VEE253" s="49"/>
      <c r="VEF253" s="92" t="s">
        <v>164</v>
      </c>
      <c r="VEG253" s="23" t="s">
        <v>111</v>
      </c>
      <c r="VEH253" s="92" t="s">
        <v>165</v>
      </c>
      <c r="VEI253" s="92" t="s">
        <v>164</v>
      </c>
      <c r="VEJ253" s="92">
        <v>4500</v>
      </c>
      <c r="VEK253" s="92">
        <v>62116</v>
      </c>
      <c r="VEL253" s="92">
        <v>72000</v>
      </c>
      <c r="VEM253" s="49"/>
      <c r="VEN253" s="92" t="s">
        <v>164</v>
      </c>
      <c r="VEO253" s="23" t="s">
        <v>111</v>
      </c>
      <c r="VEP253" s="92" t="s">
        <v>165</v>
      </c>
      <c r="VEQ253" s="92" t="s">
        <v>164</v>
      </c>
      <c r="VER253" s="92">
        <v>4500</v>
      </c>
      <c r="VES253" s="92">
        <v>62116</v>
      </c>
      <c r="VET253" s="92">
        <v>72000</v>
      </c>
      <c r="VEU253" s="49"/>
      <c r="VEV253" s="92" t="s">
        <v>164</v>
      </c>
      <c r="VEW253" s="23" t="s">
        <v>111</v>
      </c>
      <c r="VEX253" s="92" t="s">
        <v>165</v>
      </c>
      <c r="VEY253" s="92" t="s">
        <v>164</v>
      </c>
      <c r="VEZ253" s="92">
        <v>4500</v>
      </c>
      <c r="VFA253" s="92">
        <v>62116</v>
      </c>
      <c r="VFB253" s="92">
        <v>72000</v>
      </c>
      <c r="VFC253" s="49"/>
      <c r="VFD253" s="92" t="s">
        <v>164</v>
      </c>
      <c r="VFE253" s="23" t="s">
        <v>111</v>
      </c>
      <c r="VFF253" s="92" t="s">
        <v>165</v>
      </c>
      <c r="VFG253" s="92" t="s">
        <v>164</v>
      </c>
      <c r="VFH253" s="92">
        <v>4500</v>
      </c>
      <c r="VFI253" s="92">
        <v>62116</v>
      </c>
      <c r="VFJ253" s="92">
        <v>72000</v>
      </c>
      <c r="VFK253" s="49"/>
      <c r="VFL253" s="92" t="s">
        <v>164</v>
      </c>
      <c r="VFM253" s="23" t="s">
        <v>111</v>
      </c>
      <c r="VFN253" s="92" t="s">
        <v>165</v>
      </c>
      <c r="VFO253" s="92" t="s">
        <v>164</v>
      </c>
      <c r="VFP253" s="92">
        <v>4500</v>
      </c>
      <c r="VFQ253" s="92">
        <v>62116</v>
      </c>
      <c r="VFR253" s="92">
        <v>72000</v>
      </c>
      <c r="VFS253" s="49"/>
      <c r="VFT253" s="92" t="s">
        <v>164</v>
      </c>
      <c r="VFU253" s="23" t="s">
        <v>111</v>
      </c>
      <c r="VFV253" s="92" t="s">
        <v>165</v>
      </c>
      <c r="VFW253" s="92" t="s">
        <v>164</v>
      </c>
      <c r="VFX253" s="92">
        <v>4500</v>
      </c>
      <c r="VFY253" s="92">
        <v>62116</v>
      </c>
      <c r="VFZ253" s="92">
        <v>72000</v>
      </c>
      <c r="VGA253" s="49"/>
      <c r="VGB253" s="92" t="s">
        <v>164</v>
      </c>
      <c r="VGC253" s="23" t="s">
        <v>111</v>
      </c>
      <c r="VGD253" s="92" t="s">
        <v>165</v>
      </c>
      <c r="VGE253" s="92" t="s">
        <v>164</v>
      </c>
      <c r="VGF253" s="92">
        <v>4500</v>
      </c>
      <c r="VGG253" s="92">
        <v>62116</v>
      </c>
      <c r="VGH253" s="92">
        <v>72000</v>
      </c>
      <c r="VGI253" s="49"/>
      <c r="VGJ253" s="92" t="s">
        <v>164</v>
      </c>
      <c r="VGK253" s="23" t="s">
        <v>111</v>
      </c>
      <c r="VGL253" s="92" t="s">
        <v>165</v>
      </c>
      <c r="VGM253" s="92" t="s">
        <v>164</v>
      </c>
      <c r="VGN253" s="92">
        <v>4500</v>
      </c>
      <c r="VGO253" s="92">
        <v>62116</v>
      </c>
      <c r="VGP253" s="92">
        <v>72000</v>
      </c>
      <c r="VGQ253" s="49"/>
      <c r="VGR253" s="92" t="s">
        <v>164</v>
      </c>
      <c r="VGS253" s="23" t="s">
        <v>111</v>
      </c>
      <c r="VGT253" s="92" t="s">
        <v>165</v>
      </c>
      <c r="VGU253" s="92" t="s">
        <v>164</v>
      </c>
      <c r="VGV253" s="92">
        <v>4500</v>
      </c>
      <c r="VGW253" s="92">
        <v>62116</v>
      </c>
      <c r="VGX253" s="92">
        <v>72000</v>
      </c>
      <c r="VGY253" s="49"/>
      <c r="VGZ253" s="92" t="s">
        <v>164</v>
      </c>
      <c r="VHA253" s="23" t="s">
        <v>111</v>
      </c>
      <c r="VHB253" s="92" t="s">
        <v>165</v>
      </c>
      <c r="VHC253" s="92" t="s">
        <v>164</v>
      </c>
      <c r="VHD253" s="92">
        <v>4500</v>
      </c>
      <c r="VHE253" s="92">
        <v>62116</v>
      </c>
      <c r="VHF253" s="92">
        <v>72000</v>
      </c>
      <c r="VHG253" s="49"/>
      <c r="VHH253" s="92" t="s">
        <v>164</v>
      </c>
      <c r="VHI253" s="23" t="s">
        <v>111</v>
      </c>
      <c r="VHJ253" s="92" t="s">
        <v>165</v>
      </c>
      <c r="VHK253" s="92" t="s">
        <v>164</v>
      </c>
      <c r="VHL253" s="92">
        <v>4500</v>
      </c>
      <c r="VHM253" s="92">
        <v>62116</v>
      </c>
      <c r="VHN253" s="92">
        <v>72000</v>
      </c>
      <c r="VHO253" s="49"/>
      <c r="VHP253" s="92" t="s">
        <v>164</v>
      </c>
      <c r="VHQ253" s="23" t="s">
        <v>111</v>
      </c>
      <c r="VHR253" s="92" t="s">
        <v>165</v>
      </c>
      <c r="VHS253" s="92" t="s">
        <v>164</v>
      </c>
      <c r="VHT253" s="92">
        <v>4500</v>
      </c>
      <c r="VHU253" s="92">
        <v>62116</v>
      </c>
      <c r="VHV253" s="92">
        <v>72000</v>
      </c>
      <c r="VHW253" s="49"/>
      <c r="VHX253" s="92" t="s">
        <v>164</v>
      </c>
      <c r="VHY253" s="23" t="s">
        <v>111</v>
      </c>
      <c r="VHZ253" s="92" t="s">
        <v>165</v>
      </c>
      <c r="VIA253" s="92" t="s">
        <v>164</v>
      </c>
      <c r="VIB253" s="92">
        <v>4500</v>
      </c>
      <c r="VIC253" s="92">
        <v>62116</v>
      </c>
      <c r="VID253" s="92">
        <v>72000</v>
      </c>
      <c r="VIE253" s="49"/>
      <c r="VIF253" s="92" t="s">
        <v>164</v>
      </c>
      <c r="VIG253" s="23" t="s">
        <v>111</v>
      </c>
      <c r="VIH253" s="92" t="s">
        <v>165</v>
      </c>
      <c r="VII253" s="92" t="s">
        <v>164</v>
      </c>
      <c r="VIJ253" s="92">
        <v>4500</v>
      </c>
      <c r="VIK253" s="92">
        <v>62116</v>
      </c>
      <c r="VIL253" s="92">
        <v>72000</v>
      </c>
      <c r="VIM253" s="49"/>
      <c r="VIN253" s="92" t="s">
        <v>164</v>
      </c>
      <c r="VIO253" s="23" t="s">
        <v>111</v>
      </c>
      <c r="VIP253" s="92" t="s">
        <v>165</v>
      </c>
      <c r="VIQ253" s="92" t="s">
        <v>164</v>
      </c>
      <c r="VIR253" s="92">
        <v>4500</v>
      </c>
      <c r="VIS253" s="92">
        <v>62116</v>
      </c>
      <c r="VIT253" s="92">
        <v>72000</v>
      </c>
      <c r="VIU253" s="49"/>
      <c r="VIV253" s="92" t="s">
        <v>164</v>
      </c>
      <c r="VIW253" s="23" t="s">
        <v>111</v>
      </c>
      <c r="VIX253" s="92" t="s">
        <v>165</v>
      </c>
      <c r="VIY253" s="92" t="s">
        <v>164</v>
      </c>
      <c r="VIZ253" s="92">
        <v>4500</v>
      </c>
      <c r="VJA253" s="92">
        <v>62116</v>
      </c>
      <c r="VJB253" s="92">
        <v>72000</v>
      </c>
      <c r="VJC253" s="49"/>
      <c r="VJD253" s="92" t="s">
        <v>164</v>
      </c>
      <c r="VJE253" s="23" t="s">
        <v>111</v>
      </c>
      <c r="VJF253" s="92" t="s">
        <v>165</v>
      </c>
      <c r="VJG253" s="92" t="s">
        <v>164</v>
      </c>
      <c r="VJH253" s="92">
        <v>4500</v>
      </c>
      <c r="VJI253" s="92">
        <v>62116</v>
      </c>
      <c r="VJJ253" s="92">
        <v>72000</v>
      </c>
      <c r="VJK253" s="49"/>
      <c r="VJL253" s="92" t="s">
        <v>164</v>
      </c>
      <c r="VJM253" s="23" t="s">
        <v>111</v>
      </c>
      <c r="VJN253" s="92" t="s">
        <v>165</v>
      </c>
      <c r="VJO253" s="92" t="s">
        <v>164</v>
      </c>
      <c r="VJP253" s="92">
        <v>4500</v>
      </c>
      <c r="VJQ253" s="92">
        <v>62116</v>
      </c>
      <c r="VJR253" s="92">
        <v>72000</v>
      </c>
      <c r="VJS253" s="49"/>
      <c r="VJT253" s="92" t="s">
        <v>164</v>
      </c>
      <c r="VJU253" s="23" t="s">
        <v>111</v>
      </c>
      <c r="VJV253" s="92" t="s">
        <v>165</v>
      </c>
      <c r="VJW253" s="92" t="s">
        <v>164</v>
      </c>
      <c r="VJX253" s="92">
        <v>4500</v>
      </c>
      <c r="VJY253" s="92">
        <v>62116</v>
      </c>
      <c r="VJZ253" s="92">
        <v>72000</v>
      </c>
      <c r="VKA253" s="49"/>
      <c r="VKB253" s="92" t="s">
        <v>164</v>
      </c>
      <c r="VKC253" s="23" t="s">
        <v>111</v>
      </c>
      <c r="VKD253" s="92" t="s">
        <v>165</v>
      </c>
      <c r="VKE253" s="92" t="s">
        <v>164</v>
      </c>
      <c r="VKF253" s="92">
        <v>4500</v>
      </c>
      <c r="VKG253" s="92">
        <v>62116</v>
      </c>
      <c r="VKH253" s="92">
        <v>72000</v>
      </c>
      <c r="VKI253" s="49"/>
      <c r="VKJ253" s="92" t="s">
        <v>164</v>
      </c>
      <c r="VKK253" s="23" t="s">
        <v>111</v>
      </c>
      <c r="VKL253" s="92" t="s">
        <v>165</v>
      </c>
      <c r="VKM253" s="92" t="s">
        <v>164</v>
      </c>
      <c r="VKN253" s="92">
        <v>4500</v>
      </c>
      <c r="VKO253" s="92">
        <v>62116</v>
      </c>
      <c r="VKP253" s="92">
        <v>72000</v>
      </c>
      <c r="VKQ253" s="49"/>
      <c r="VKR253" s="92" t="s">
        <v>164</v>
      </c>
      <c r="VKS253" s="23" t="s">
        <v>111</v>
      </c>
      <c r="VKT253" s="92" t="s">
        <v>165</v>
      </c>
      <c r="VKU253" s="92" t="s">
        <v>164</v>
      </c>
      <c r="VKV253" s="92">
        <v>4500</v>
      </c>
      <c r="VKW253" s="92">
        <v>62116</v>
      </c>
      <c r="VKX253" s="92">
        <v>72000</v>
      </c>
      <c r="VKY253" s="49"/>
      <c r="VKZ253" s="92" t="s">
        <v>164</v>
      </c>
      <c r="VLA253" s="23" t="s">
        <v>111</v>
      </c>
      <c r="VLB253" s="92" t="s">
        <v>165</v>
      </c>
      <c r="VLC253" s="92" t="s">
        <v>164</v>
      </c>
      <c r="VLD253" s="92">
        <v>4500</v>
      </c>
      <c r="VLE253" s="92">
        <v>62116</v>
      </c>
      <c r="VLF253" s="92">
        <v>72000</v>
      </c>
      <c r="VLG253" s="49"/>
      <c r="VLH253" s="92" t="s">
        <v>164</v>
      </c>
      <c r="VLI253" s="23" t="s">
        <v>111</v>
      </c>
      <c r="VLJ253" s="92" t="s">
        <v>165</v>
      </c>
      <c r="VLK253" s="92" t="s">
        <v>164</v>
      </c>
      <c r="VLL253" s="92">
        <v>4500</v>
      </c>
      <c r="VLM253" s="92">
        <v>62116</v>
      </c>
      <c r="VLN253" s="92">
        <v>72000</v>
      </c>
      <c r="VLO253" s="49"/>
      <c r="VLP253" s="92" t="s">
        <v>164</v>
      </c>
      <c r="VLQ253" s="23" t="s">
        <v>111</v>
      </c>
      <c r="VLR253" s="92" t="s">
        <v>165</v>
      </c>
      <c r="VLS253" s="92" t="s">
        <v>164</v>
      </c>
      <c r="VLT253" s="92">
        <v>4500</v>
      </c>
      <c r="VLU253" s="92">
        <v>62116</v>
      </c>
      <c r="VLV253" s="92">
        <v>72000</v>
      </c>
      <c r="VLW253" s="49"/>
      <c r="VLX253" s="92" t="s">
        <v>164</v>
      </c>
      <c r="VLY253" s="23" t="s">
        <v>111</v>
      </c>
      <c r="VLZ253" s="92" t="s">
        <v>165</v>
      </c>
      <c r="VMA253" s="92" t="s">
        <v>164</v>
      </c>
      <c r="VMB253" s="92">
        <v>4500</v>
      </c>
      <c r="VMC253" s="92">
        <v>62116</v>
      </c>
      <c r="VMD253" s="92">
        <v>72000</v>
      </c>
      <c r="VME253" s="49"/>
      <c r="VMF253" s="92" t="s">
        <v>164</v>
      </c>
      <c r="VMG253" s="23" t="s">
        <v>111</v>
      </c>
      <c r="VMH253" s="92" t="s">
        <v>165</v>
      </c>
      <c r="VMI253" s="92" t="s">
        <v>164</v>
      </c>
      <c r="VMJ253" s="92">
        <v>4500</v>
      </c>
      <c r="VMK253" s="92">
        <v>62116</v>
      </c>
      <c r="VML253" s="92">
        <v>72000</v>
      </c>
      <c r="VMM253" s="49"/>
      <c r="VMN253" s="92" t="s">
        <v>164</v>
      </c>
      <c r="VMO253" s="23" t="s">
        <v>111</v>
      </c>
      <c r="VMP253" s="92" t="s">
        <v>165</v>
      </c>
      <c r="VMQ253" s="92" t="s">
        <v>164</v>
      </c>
      <c r="VMR253" s="92">
        <v>4500</v>
      </c>
      <c r="VMS253" s="92">
        <v>62116</v>
      </c>
      <c r="VMT253" s="92">
        <v>72000</v>
      </c>
      <c r="VMU253" s="49"/>
      <c r="VMV253" s="92" t="s">
        <v>164</v>
      </c>
      <c r="VMW253" s="23" t="s">
        <v>111</v>
      </c>
      <c r="VMX253" s="92" t="s">
        <v>165</v>
      </c>
      <c r="VMY253" s="92" t="s">
        <v>164</v>
      </c>
      <c r="VMZ253" s="92">
        <v>4500</v>
      </c>
      <c r="VNA253" s="92">
        <v>62116</v>
      </c>
      <c r="VNB253" s="92">
        <v>72000</v>
      </c>
      <c r="VNC253" s="49"/>
      <c r="VND253" s="92" t="s">
        <v>164</v>
      </c>
      <c r="VNE253" s="23" t="s">
        <v>111</v>
      </c>
      <c r="VNF253" s="92" t="s">
        <v>165</v>
      </c>
      <c r="VNG253" s="92" t="s">
        <v>164</v>
      </c>
      <c r="VNH253" s="92">
        <v>4500</v>
      </c>
      <c r="VNI253" s="92">
        <v>62116</v>
      </c>
      <c r="VNJ253" s="92">
        <v>72000</v>
      </c>
      <c r="VNK253" s="49"/>
      <c r="VNL253" s="92" t="s">
        <v>164</v>
      </c>
      <c r="VNM253" s="23" t="s">
        <v>111</v>
      </c>
      <c r="VNN253" s="92" t="s">
        <v>165</v>
      </c>
      <c r="VNO253" s="92" t="s">
        <v>164</v>
      </c>
      <c r="VNP253" s="92">
        <v>4500</v>
      </c>
      <c r="VNQ253" s="92">
        <v>62116</v>
      </c>
      <c r="VNR253" s="92">
        <v>72000</v>
      </c>
      <c r="VNS253" s="49"/>
      <c r="VNT253" s="92" t="s">
        <v>164</v>
      </c>
      <c r="VNU253" s="23" t="s">
        <v>111</v>
      </c>
      <c r="VNV253" s="92" t="s">
        <v>165</v>
      </c>
      <c r="VNW253" s="92" t="s">
        <v>164</v>
      </c>
      <c r="VNX253" s="92">
        <v>4500</v>
      </c>
      <c r="VNY253" s="92">
        <v>62116</v>
      </c>
      <c r="VNZ253" s="92">
        <v>72000</v>
      </c>
      <c r="VOA253" s="49"/>
      <c r="VOB253" s="92" t="s">
        <v>164</v>
      </c>
      <c r="VOC253" s="23" t="s">
        <v>111</v>
      </c>
      <c r="VOD253" s="92" t="s">
        <v>165</v>
      </c>
      <c r="VOE253" s="92" t="s">
        <v>164</v>
      </c>
      <c r="VOF253" s="92">
        <v>4500</v>
      </c>
      <c r="VOG253" s="92">
        <v>62116</v>
      </c>
      <c r="VOH253" s="92">
        <v>72000</v>
      </c>
      <c r="VOI253" s="49"/>
      <c r="VOJ253" s="92" t="s">
        <v>164</v>
      </c>
      <c r="VOK253" s="23" t="s">
        <v>111</v>
      </c>
      <c r="VOL253" s="92" t="s">
        <v>165</v>
      </c>
      <c r="VOM253" s="92" t="s">
        <v>164</v>
      </c>
      <c r="VON253" s="92">
        <v>4500</v>
      </c>
      <c r="VOO253" s="92">
        <v>62116</v>
      </c>
      <c r="VOP253" s="92">
        <v>72000</v>
      </c>
      <c r="VOQ253" s="49"/>
      <c r="VOR253" s="92" t="s">
        <v>164</v>
      </c>
      <c r="VOS253" s="23" t="s">
        <v>111</v>
      </c>
      <c r="VOT253" s="92" t="s">
        <v>165</v>
      </c>
      <c r="VOU253" s="92" t="s">
        <v>164</v>
      </c>
      <c r="VOV253" s="92">
        <v>4500</v>
      </c>
      <c r="VOW253" s="92">
        <v>62116</v>
      </c>
      <c r="VOX253" s="92">
        <v>72000</v>
      </c>
      <c r="VOY253" s="49"/>
      <c r="VOZ253" s="92" t="s">
        <v>164</v>
      </c>
      <c r="VPA253" s="23" t="s">
        <v>111</v>
      </c>
      <c r="VPB253" s="92" t="s">
        <v>165</v>
      </c>
      <c r="VPC253" s="92" t="s">
        <v>164</v>
      </c>
      <c r="VPD253" s="92">
        <v>4500</v>
      </c>
      <c r="VPE253" s="92">
        <v>62116</v>
      </c>
      <c r="VPF253" s="92">
        <v>72000</v>
      </c>
      <c r="VPG253" s="49"/>
      <c r="VPH253" s="92" t="s">
        <v>164</v>
      </c>
      <c r="VPI253" s="23" t="s">
        <v>111</v>
      </c>
      <c r="VPJ253" s="92" t="s">
        <v>165</v>
      </c>
      <c r="VPK253" s="92" t="s">
        <v>164</v>
      </c>
      <c r="VPL253" s="92">
        <v>4500</v>
      </c>
      <c r="VPM253" s="92">
        <v>62116</v>
      </c>
      <c r="VPN253" s="92">
        <v>72000</v>
      </c>
      <c r="VPO253" s="49"/>
      <c r="VPP253" s="92" t="s">
        <v>164</v>
      </c>
      <c r="VPQ253" s="23" t="s">
        <v>111</v>
      </c>
      <c r="VPR253" s="92" t="s">
        <v>165</v>
      </c>
      <c r="VPS253" s="92" t="s">
        <v>164</v>
      </c>
      <c r="VPT253" s="92">
        <v>4500</v>
      </c>
      <c r="VPU253" s="92">
        <v>62116</v>
      </c>
      <c r="VPV253" s="92">
        <v>72000</v>
      </c>
      <c r="VPW253" s="49"/>
      <c r="VPX253" s="92" t="s">
        <v>164</v>
      </c>
      <c r="VPY253" s="23" t="s">
        <v>111</v>
      </c>
      <c r="VPZ253" s="92" t="s">
        <v>165</v>
      </c>
      <c r="VQA253" s="92" t="s">
        <v>164</v>
      </c>
      <c r="VQB253" s="92">
        <v>4500</v>
      </c>
      <c r="VQC253" s="92">
        <v>62116</v>
      </c>
      <c r="VQD253" s="92">
        <v>72000</v>
      </c>
      <c r="VQE253" s="49"/>
      <c r="VQF253" s="92" t="s">
        <v>164</v>
      </c>
      <c r="VQG253" s="23" t="s">
        <v>111</v>
      </c>
      <c r="VQH253" s="92" t="s">
        <v>165</v>
      </c>
      <c r="VQI253" s="92" t="s">
        <v>164</v>
      </c>
      <c r="VQJ253" s="92">
        <v>4500</v>
      </c>
      <c r="VQK253" s="92">
        <v>62116</v>
      </c>
      <c r="VQL253" s="92">
        <v>72000</v>
      </c>
      <c r="VQM253" s="49"/>
      <c r="VQN253" s="92" t="s">
        <v>164</v>
      </c>
      <c r="VQO253" s="23" t="s">
        <v>111</v>
      </c>
      <c r="VQP253" s="92" t="s">
        <v>165</v>
      </c>
      <c r="VQQ253" s="92" t="s">
        <v>164</v>
      </c>
      <c r="VQR253" s="92">
        <v>4500</v>
      </c>
      <c r="VQS253" s="92">
        <v>62116</v>
      </c>
      <c r="VQT253" s="92">
        <v>72000</v>
      </c>
      <c r="VQU253" s="49"/>
      <c r="VQV253" s="92" t="s">
        <v>164</v>
      </c>
      <c r="VQW253" s="23" t="s">
        <v>111</v>
      </c>
      <c r="VQX253" s="92" t="s">
        <v>165</v>
      </c>
      <c r="VQY253" s="92" t="s">
        <v>164</v>
      </c>
      <c r="VQZ253" s="92">
        <v>4500</v>
      </c>
      <c r="VRA253" s="92">
        <v>62116</v>
      </c>
      <c r="VRB253" s="92">
        <v>72000</v>
      </c>
      <c r="VRC253" s="49"/>
      <c r="VRD253" s="92" t="s">
        <v>164</v>
      </c>
      <c r="VRE253" s="23" t="s">
        <v>111</v>
      </c>
      <c r="VRF253" s="92" t="s">
        <v>165</v>
      </c>
      <c r="VRG253" s="92" t="s">
        <v>164</v>
      </c>
      <c r="VRH253" s="92">
        <v>4500</v>
      </c>
      <c r="VRI253" s="92">
        <v>62116</v>
      </c>
      <c r="VRJ253" s="92">
        <v>72000</v>
      </c>
      <c r="VRK253" s="49"/>
      <c r="VRL253" s="92" t="s">
        <v>164</v>
      </c>
      <c r="VRM253" s="23" t="s">
        <v>111</v>
      </c>
      <c r="VRN253" s="92" t="s">
        <v>165</v>
      </c>
      <c r="VRO253" s="92" t="s">
        <v>164</v>
      </c>
      <c r="VRP253" s="92">
        <v>4500</v>
      </c>
      <c r="VRQ253" s="92">
        <v>62116</v>
      </c>
      <c r="VRR253" s="92">
        <v>72000</v>
      </c>
      <c r="VRS253" s="49"/>
      <c r="VRT253" s="92" t="s">
        <v>164</v>
      </c>
      <c r="VRU253" s="23" t="s">
        <v>111</v>
      </c>
      <c r="VRV253" s="92" t="s">
        <v>165</v>
      </c>
      <c r="VRW253" s="92" t="s">
        <v>164</v>
      </c>
      <c r="VRX253" s="92">
        <v>4500</v>
      </c>
      <c r="VRY253" s="92">
        <v>62116</v>
      </c>
      <c r="VRZ253" s="92">
        <v>72000</v>
      </c>
      <c r="VSA253" s="49"/>
      <c r="VSB253" s="92" t="s">
        <v>164</v>
      </c>
      <c r="VSC253" s="23" t="s">
        <v>111</v>
      </c>
      <c r="VSD253" s="92" t="s">
        <v>165</v>
      </c>
      <c r="VSE253" s="92" t="s">
        <v>164</v>
      </c>
      <c r="VSF253" s="92">
        <v>4500</v>
      </c>
      <c r="VSG253" s="92">
        <v>62116</v>
      </c>
      <c r="VSH253" s="92">
        <v>72000</v>
      </c>
      <c r="VSI253" s="49"/>
      <c r="VSJ253" s="92" t="s">
        <v>164</v>
      </c>
      <c r="VSK253" s="23" t="s">
        <v>111</v>
      </c>
      <c r="VSL253" s="92" t="s">
        <v>165</v>
      </c>
      <c r="VSM253" s="92" t="s">
        <v>164</v>
      </c>
      <c r="VSN253" s="92">
        <v>4500</v>
      </c>
      <c r="VSO253" s="92">
        <v>62116</v>
      </c>
      <c r="VSP253" s="92">
        <v>72000</v>
      </c>
      <c r="VSQ253" s="49"/>
      <c r="VSR253" s="92" t="s">
        <v>164</v>
      </c>
      <c r="VSS253" s="23" t="s">
        <v>111</v>
      </c>
      <c r="VST253" s="92" t="s">
        <v>165</v>
      </c>
      <c r="VSU253" s="92" t="s">
        <v>164</v>
      </c>
      <c r="VSV253" s="92">
        <v>4500</v>
      </c>
      <c r="VSW253" s="92">
        <v>62116</v>
      </c>
      <c r="VSX253" s="92">
        <v>72000</v>
      </c>
      <c r="VSY253" s="49"/>
      <c r="VSZ253" s="92" t="s">
        <v>164</v>
      </c>
      <c r="VTA253" s="23" t="s">
        <v>111</v>
      </c>
      <c r="VTB253" s="92" t="s">
        <v>165</v>
      </c>
      <c r="VTC253" s="92" t="s">
        <v>164</v>
      </c>
      <c r="VTD253" s="92">
        <v>4500</v>
      </c>
      <c r="VTE253" s="92">
        <v>62116</v>
      </c>
      <c r="VTF253" s="92">
        <v>72000</v>
      </c>
      <c r="VTG253" s="49"/>
      <c r="VTH253" s="92" t="s">
        <v>164</v>
      </c>
      <c r="VTI253" s="23" t="s">
        <v>111</v>
      </c>
      <c r="VTJ253" s="92" t="s">
        <v>165</v>
      </c>
      <c r="VTK253" s="92" t="s">
        <v>164</v>
      </c>
      <c r="VTL253" s="92">
        <v>4500</v>
      </c>
      <c r="VTM253" s="92">
        <v>62116</v>
      </c>
      <c r="VTN253" s="92">
        <v>72000</v>
      </c>
      <c r="VTO253" s="49"/>
      <c r="VTP253" s="92" t="s">
        <v>164</v>
      </c>
      <c r="VTQ253" s="23" t="s">
        <v>111</v>
      </c>
      <c r="VTR253" s="92" t="s">
        <v>165</v>
      </c>
      <c r="VTS253" s="92" t="s">
        <v>164</v>
      </c>
      <c r="VTT253" s="92">
        <v>4500</v>
      </c>
      <c r="VTU253" s="92">
        <v>62116</v>
      </c>
      <c r="VTV253" s="92">
        <v>72000</v>
      </c>
      <c r="VTW253" s="49"/>
      <c r="VTX253" s="92" t="s">
        <v>164</v>
      </c>
      <c r="VTY253" s="23" t="s">
        <v>111</v>
      </c>
      <c r="VTZ253" s="92" t="s">
        <v>165</v>
      </c>
      <c r="VUA253" s="92" t="s">
        <v>164</v>
      </c>
      <c r="VUB253" s="92">
        <v>4500</v>
      </c>
      <c r="VUC253" s="92">
        <v>62116</v>
      </c>
      <c r="VUD253" s="92">
        <v>72000</v>
      </c>
      <c r="VUE253" s="49"/>
      <c r="VUF253" s="92" t="s">
        <v>164</v>
      </c>
      <c r="VUG253" s="23" t="s">
        <v>111</v>
      </c>
      <c r="VUH253" s="92" t="s">
        <v>165</v>
      </c>
      <c r="VUI253" s="92" t="s">
        <v>164</v>
      </c>
      <c r="VUJ253" s="92">
        <v>4500</v>
      </c>
      <c r="VUK253" s="92">
        <v>62116</v>
      </c>
      <c r="VUL253" s="92">
        <v>72000</v>
      </c>
      <c r="VUM253" s="49"/>
      <c r="VUN253" s="92" t="s">
        <v>164</v>
      </c>
      <c r="VUO253" s="23" t="s">
        <v>111</v>
      </c>
      <c r="VUP253" s="92" t="s">
        <v>165</v>
      </c>
      <c r="VUQ253" s="92" t="s">
        <v>164</v>
      </c>
      <c r="VUR253" s="92">
        <v>4500</v>
      </c>
      <c r="VUS253" s="92">
        <v>62116</v>
      </c>
      <c r="VUT253" s="92">
        <v>72000</v>
      </c>
      <c r="VUU253" s="49"/>
      <c r="VUV253" s="92" t="s">
        <v>164</v>
      </c>
      <c r="VUW253" s="23" t="s">
        <v>111</v>
      </c>
      <c r="VUX253" s="92" t="s">
        <v>165</v>
      </c>
      <c r="VUY253" s="92" t="s">
        <v>164</v>
      </c>
      <c r="VUZ253" s="92">
        <v>4500</v>
      </c>
      <c r="VVA253" s="92">
        <v>62116</v>
      </c>
      <c r="VVB253" s="92">
        <v>72000</v>
      </c>
      <c r="VVC253" s="49"/>
      <c r="VVD253" s="92" t="s">
        <v>164</v>
      </c>
      <c r="VVE253" s="23" t="s">
        <v>111</v>
      </c>
      <c r="VVF253" s="92" t="s">
        <v>165</v>
      </c>
      <c r="VVG253" s="92" t="s">
        <v>164</v>
      </c>
      <c r="VVH253" s="92">
        <v>4500</v>
      </c>
      <c r="VVI253" s="92">
        <v>62116</v>
      </c>
      <c r="VVJ253" s="92">
        <v>72000</v>
      </c>
      <c r="VVK253" s="49"/>
      <c r="VVL253" s="92" t="s">
        <v>164</v>
      </c>
      <c r="VVM253" s="23" t="s">
        <v>111</v>
      </c>
      <c r="VVN253" s="92" t="s">
        <v>165</v>
      </c>
      <c r="VVO253" s="92" t="s">
        <v>164</v>
      </c>
      <c r="VVP253" s="92">
        <v>4500</v>
      </c>
      <c r="VVQ253" s="92">
        <v>62116</v>
      </c>
      <c r="VVR253" s="92">
        <v>72000</v>
      </c>
      <c r="VVS253" s="49"/>
      <c r="VVT253" s="92" t="s">
        <v>164</v>
      </c>
      <c r="VVU253" s="23" t="s">
        <v>111</v>
      </c>
      <c r="VVV253" s="92" t="s">
        <v>165</v>
      </c>
      <c r="VVW253" s="92" t="s">
        <v>164</v>
      </c>
      <c r="VVX253" s="92">
        <v>4500</v>
      </c>
      <c r="VVY253" s="92">
        <v>62116</v>
      </c>
      <c r="VVZ253" s="92">
        <v>72000</v>
      </c>
      <c r="VWA253" s="49"/>
      <c r="VWB253" s="92" t="s">
        <v>164</v>
      </c>
      <c r="VWC253" s="23" t="s">
        <v>111</v>
      </c>
      <c r="VWD253" s="92" t="s">
        <v>165</v>
      </c>
      <c r="VWE253" s="92" t="s">
        <v>164</v>
      </c>
      <c r="VWF253" s="92">
        <v>4500</v>
      </c>
      <c r="VWG253" s="92">
        <v>62116</v>
      </c>
      <c r="VWH253" s="92">
        <v>72000</v>
      </c>
      <c r="VWI253" s="49"/>
      <c r="VWJ253" s="92" t="s">
        <v>164</v>
      </c>
      <c r="VWK253" s="23" t="s">
        <v>111</v>
      </c>
      <c r="VWL253" s="92" t="s">
        <v>165</v>
      </c>
      <c r="VWM253" s="92" t="s">
        <v>164</v>
      </c>
      <c r="VWN253" s="92">
        <v>4500</v>
      </c>
      <c r="VWO253" s="92">
        <v>62116</v>
      </c>
      <c r="VWP253" s="92">
        <v>72000</v>
      </c>
      <c r="VWQ253" s="49"/>
      <c r="VWR253" s="92" t="s">
        <v>164</v>
      </c>
      <c r="VWS253" s="23" t="s">
        <v>111</v>
      </c>
      <c r="VWT253" s="92" t="s">
        <v>165</v>
      </c>
      <c r="VWU253" s="92" t="s">
        <v>164</v>
      </c>
      <c r="VWV253" s="92">
        <v>4500</v>
      </c>
      <c r="VWW253" s="92">
        <v>62116</v>
      </c>
      <c r="VWX253" s="92">
        <v>72000</v>
      </c>
      <c r="VWY253" s="49"/>
      <c r="VWZ253" s="92" t="s">
        <v>164</v>
      </c>
      <c r="VXA253" s="23" t="s">
        <v>111</v>
      </c>
      <c r="VXB253" s="92" t="s">
        <v>165</v>
      </c>
      <c r="VXC253" s="92" t="s">
        <v>164</v>
      </c>
      <c r="VXD253" s="92">
        <v>4500</v>
      </c>
      <c r="VXE253" s="92">
        <v>62116</v>
      </c>
      <c r="VXF253" s="92">
        <v>72000</v>
      </c>
      <c r="VXG253" s="49"/>
      <c r="VXH253" s="92" t="s">
        <v>164</v>
      </c>
      <c r="VXI253" s="23" t="s">
        <v>111</v>
      </c>
      <c r="VXJ253" s="92" t="s">
        <v>165</v>
      </c>
      <c r="VXK253" s="92" t="s">
        <v>164</v>
      </c>
      <c r="VXL253" s="92">
        <v>4500</v>
      </c>
      <c r="VXM253" s="92">
        <v>62116</v>
      </c>
      <c r="VXN253" s="92">
        <v>72000</v>
      </c>
      <c r="VXO253" s="49"/>
      <c r="VXP253" s="92" t="s">
        <v>164</v>
      </c>
      <c r="VXQ253" s="23" t="s">
        <v>111</v>
      </c>
      <c r="VXR253" s="92" t="s">
        <v>165</v>
      </c>
      <c r="VXS253" s="92" t="s">
        <v>164</v>
      </c>
      <c r="VXT253" s="92">
        <v>4500</v>
      </c>
      <c r="VXU253" s="92">
        <v>62116</v>
      </c>
      <c r="VXV253" s="92">
        <v>72000</v>
      </c>
      <c r="VXW253" s="49"/>
      <c r="VXX253" s="92" t="s">
        <v>164</v>
      </c>
      <c r="VXY253" s="23" t="s">
        <v>111</v>
      </c>
      <c r="VXZ253" s="92" t="s">
        <v>165</v>
      </c>
      <c r="VYA253" s="92" t="s">
        <v>164</v>
      </c>
      <c r="VYB253" s="92">
        <v>4500</v>
      </c>
      <c r="VYC253" s="92">
        <v>62116</v>
      </c>
      <c r="VYD253" s="92">
        <v>72000</v>
      </c>
      <c r="VYE253" s="49"/>
      <c r="VYF253" s="92" t="s">
        <v>164</v>
      </c>
      <c r="VYG253" s="23" t="s">
        <v>111</v>
      </c>
      <c r="VYH253" s="92" t="s">
        <v>165</v>
      </c>
      <c r="VYI253" s="92" t="s">
        <v>164</v>
      </c>
      <c r="VYJ253" s="92">
        <v>4500</v>
      </c>
      <c r="VYK253" s="92">
        <v>62116</v>
      </c>
      <c r="VYL253" s="92">
        <v>72000</v>
      </c>
      <c r="VYM253" s="49"/>
      <c r="VYN253" s="92" t="s">
        <v>164</v>
      </c>
      <c r="VYO253" s="23" t="s">
        <v>111</v>
      </c>
      <c r="VYP253" s="92" t="s">
        <v>165</v>
      </c>
      <c r="VYQ253" s="92" t="s">
        <v>164</v>
      </c>
      <c r="VYR253" s="92">
        <v>4500</v>
      </c>
      <c r="VYS253" s="92">
        <v>62116</v>
      </c>
      <c r="VYT253" s="92">
        <v>72000</v>
      </c>
      <c r="VYU253" s="49"/>
      <c r="VYV253" s="92" t="s">
        <v>164</v>
      </c>
      <c r="VYW253" s="23" t="s">
        <v>111</v>
      </c>
      <c r="VYX253" s="92" t="s">
        <v>165</v>
      </c>
      <c r="VYY253" s="92" t="s">
        <v>164</v>
      </c>
      <c r="VYZ253" s="92">
        <v>4500</v>
      </c>
      <c r="VZA253" s="92">
        <v>62116</v>
      </c>
      <c r="VZB253" s="92">
        <v>72000</v>
      </c>
      <c r="VZC253" s="49"/>
      <c r="VZD253" s="92" t="s">
        <v>164</v>
      </c>
      <c r="VZE253" s="23" t="s">
        <v>111</v>
      </c>
      <c r="VZF253" s="92" t="s">
        <v>165</v>
      </c>
      <c r="VZG253" s="92" t="s">
        <v>164</v>
      </c>
      <c r="VZH253" s="92">
        <v>4500</v>
      </c>
      <c r="VZI253" s="92">
        <v>62116</v>
      </c>
      <c r="VZJ253" s="92">
        <v>72000</v>
      </c>
      <c r="VZK253" s="49"/>
      <c r="VZL253" s="92" t="s">
        <v>164</v>
      </c>
      <c r="VZM253" s="23" t="s">
        <v>111</v>
      </c>
      <c r="VZN253" s="92" t="s">
        <v>165</v>
      </c>
      <c r="VZO253" s="92" t="s">
        <v>164</v>
      </c>
      <c r="VZP253" s="92">
        <v>4500</v>
      </c>
      <c r="VZQ253" s="92">
        <v>62116</v>
      </c>
      <c r="VZR253" s="92">
        <v>72000</v>
      </c>
      <c r="VZS253" s="49"/>
      <c r="VZT253" s="92" t="s">
        <v>164</v>
      </c>
      <c r="VZU253" s="23" t="s">
        <v>111</v>
      </c>
      <c r="VZV253" s="92" t="s">
        <v>165</v>
      </c>
      <c r="VZW253" s="92" t="s">
        <v>164</v>
      </c>
      <c r="VZX253" s="92">
        <v>4500</v>
      </c>
      <c r="VZY253" s="92">
        <v>62116</v>
      </c>
      <c r="VZZ253" s="92">
        <v>72000</v>
      </c>
      <c r="WAA253" s="49"/>
      <c r="WAB253" s="92" t="s">
        <v>164</v>
      </c>
      <c r="WAC253" s="23" t="s">
        <v>111</v>
      </c>
      <c r="WAD253" s="92" t="s">
        <v>165</v>
      </c>
      <c r="WAE253" s="92" t="s">
        <v>164</v>
      </c>
      <c r="WAF253" s="92">
        <v>4500</v>
      </c>
      <c r="WAG253" s="92">
        <v>62116</v>
      </c>
      <c r="WAH253" s="92">
        <v>72000</v>
      </c>
      <c r="WAI253" s="49"/>
      <c r="WAJ253" s="92" t="s">
        <v>164</v>
      </c>
      <c r="WAK253" s="23" t="s">
        <v>111</v>
      </c>
      <c r="WAL253" s="92" t="s">
        <v>165</v>
      </c>
      <c r="WAM253" s="92" t="s">
        <v>164</v>
      </c>
      <c r="WAN253" s="92">
        <v>4500</v>
      </c>
      <c r="WAO253" s="92">
        <v>62116</v>
      </c>
      <c r="WAP253" s="92">
        <v>72000</v>
      </c>
      <c r="WAQ253" s="49"/>
      <c r="WAR253" s="92" t="s">
        <v>164</v>
      </c>
      <c r="WAS253" s="23" t="s">
        <v>111</v>
      </c>
      <c r="WAT253" s="92" t="s">
        <v>165</v>
      </c>
      <c r="WAU253" s="92" t="s">
        <v>164</v>
      </c>
      <c r="WAV253" s="92">
        <v>4500</v>
      </c>
      <c r="WAW253" s="92">
        <v>62116</v>
      </c>
      <c r="WAX253" s="92">
        <v>72000</v>
      </c>
      <c r="WAY253" s="49"/>
      <c r="WAZ253" s="92" t="s">
        <v>164</v>
      </c>
      <c r="WBA253" s="23" t="s">
        <v>111</v>
      </c>
      <c r="WBB253" s="92" t="s">
        <v>165</v>
      </c>
      <c r="WBC253" s="92" t="s">
        <v>164</v>
      </c>
      <c r="WBD253" s="92">
        <v>4500</v>
      </c>
      <c r="WBE253" s="92">
        <v>62116</v>
      </c>
      <c r="WBF253" s="92">
        <v>72000</v>
      </c>
      <c r="WBG253" s="49"/>
      <c r="WBH253" s="92" t="s">
        <v>164</v>
      </c>
      <c r="WBI253" s="23" t="s">
        <v>111</v>
      </c>
      <c r="WBJ253" s="92" t="s">
        <v>165</v>
      </c>
      <c r="WBK253" s="92" t="s">
        <v>164</v>
      </c>
      <c r="WBL253" s="92">
        <v>4500</v>
      </c>
      <c r="WBM253" s="92">
        <v>62116</v>
      </c>
      <c r="WBN253" s="92">
        <v>72000</v>
      </c>
      <c r="WBO253" s="49"/>
      <c r="WBP253" s="92" t="s">
        <v>164</v>
      </c>
      <c r="WBQ253" s="23" t="s">
        <v>111</v>
      </c>
      <c r="WBR253" s="92" t="s">
        <v>165</v>
      </c>
      <c r="WBS253" s="92" t="s">
        <v>164</v>
      </c>
      <c r="WBT253" s="92">
        <v>4500</v>
      </c>
      <c r="WBU253" s="92">
        <v>62116</v>
      </c>
      <c r="WBV253" s="92">
        <v>72000</v>
      </c>
      <c r="WBW253" s="49"/>
      <c r="WBX253" s="92" t="s">
        <v>164</v>
      </c>
      <c r="WBY253" s="23" t="s">
        <v>111</v>
      </c>
      <c r="WBZ253" s="92" t="s">
        <v>165</v>
      </c>
      <c r="WCA253" s="92" t="s">
        <v>164</v>
      </c>
      <c r="WCB253" s="92">
        <v>4500</v>
      </c>
      <c r="WCC253" s="92">
        <v>62116</v>
      </c>
      <c r="WCD253" s="92">
        <v>72000</v>
      </c>
      <c r="WCE253" s="49"/>
      <c r="WCF253" s="92" t="s">
        <v>164</v>
      </c>
      <c r="WCG253" s="23" t="s">
        <v>111</v>
      </c>
      <c r="WCH253" s="92" t="s">
        <v>165</v>
      </c>
      <c r="WCI253" s="92" t="s">
        <v>164</v>
      </c>
      <c r="WCJ253" s="92">
        <v>4500</v>
      </c>
      <c r="WCK253" s="92">
        <v>62116</v>
      </c>
      <c r="WCL253" s="92">
        <v>72000</v>
      </c>
      <c r="WCM253" s="49"/>
      <c r="WCN253" s="92" t="s">
        <v>164</v>
      </c>
      <c r="WCO253" s="23" t="s">
        <v>111</v>
      </c>
      <c r="WCP253" s="92" t="s">
        <v>165</v>
      </c>
      <c r="WCQ253" s="92" t="s">
        <v>164</v>
      </c>
      <c r="WCR253" s="92">
        <v>4500</v>
      </c>
      <c r="WCS253" s="92">
        <v>62116</v>
      </c>
      <c r="WCT253" s="92">
        <v>72000</v>
      </c>
      <c r="WCU253" s="49"/>
      <c r="WCV253" s="92" t="s">
        <v>164</v>
      </c>
      <c r="WCW253" s="23" t="s">
        <v>111</v>
      </c>
      <c r="WCX253" s="92" t="s">
        <v>165</v>
      </c>
      <c r="WCY253" s="92" t="s">
        <v>164</v>
      </c>
      <c r="WCZ253" s="92">
        <v>4500</v>
      </c>
      <c r="WDA253" s="92">
        <v>62116</v>
      </c>
      <c r="WDB253" s="92">
        <v>72000</v>
      </c>
      <c r="WDC253" s="49"/>
      <c r="WDD253" s="92" t="s">
        <v>164</v>
      </c>
      <c r="WDE253" s="23" t="s">
        <v>111</v>
      </c>
      <c r="WDF253" s="92" t="s">
        <v>165</v>
      </c>
      <c r="WDG253" s="92" t="s">
        <v>164</v>
      </c>
      <c r="WDH253" s="92">
        <v>4500</v>
      </c>
      <c r="WDI253" s="92">
        <v>62116</v>
      </c>
      <c r="WDJ253" s="92">
        <v>72000</v>
      </c>
      <c r="WDK253" s="49"/>
      <c r="WDL253" s="92" t="s">
        <v>164</v>
      </c>
      <c r="WDM253" s="23" t="s">
        <v>111</v>
      </c>
      <c r="WDN253" s="92" t="s">
        <v>165</v>
      </c>
      <c r="WDO253" s="92" t="s">
        <v>164</v>
      </c>
      <c r="WDP253" s="92">
        <v>4500</v>
      </c>
      <c r="WDQ253" s="92">
        <v>62116</v>
      </c>
      <c r="WDR253" s="92">
        <v>72000</v>
      </c>
      <c r="WDS253" s="49"/>
      <c r="WDT253" s="92" t="s">
        <v>164</v>
      </c>
      <c r="WDU253" s="23" t="s">
        <v>111</v>
      </c>
      <c r="WDV253" s="92" t="s">
        <v>165</v>
      </c>
      <c r="WDW253" s="92" t="s">
        <v>164</v>
      </c>
      <c r="WDX253" s="92">
        <v>4500</v>
      </c>
      <c r="WDY253" s="92">
        <v>62116</v>
      </c>
      <c r="WDZ253" s="92">
        <v>72000</v>
      </c>
      <c r="WEA253" s="49"/>
      <c r="WEB253" s="92" t="s">
        <v>164</v>
      </c>
      <c r="WEC253" s="23" t="s">
        <v>111</v>
      </c>
      <c r="WED253" s="92" t="s">
        <v>165</v>
      </c>
      <c r="WEE253" s="92" t="s">
        <v>164</v>
      </c>
      <c r="WEF253" s="92">
        <v>4500</v>
      </c>
      <c r="WEG253" s="92">
        <v>62116</v>
      </c>
      <c r="WEH253" s="92">
        <v>72000</v>
      </c>
      <c r="WEI253" s="49"/>
      <c r="WEJ253" s="92" t="s">
        <v>164</v>
      </c>
      <c r="WEK253" s="23" t="s">
        <v>111</v>
      </c>
      <c r="WEL253" s="92" t="s">
        <v>165</v>
      </c>
      <c r="WEM253" s="92" t="s">
        <v>164</v>
      </c>
      <c r="WEN253" s="92">
        <v>4500</v>
      </c>
      <c r="WEO253" s="92">
        <v>62116</v>
      </c>
      <c r="WEP253" s="92">
        <v>72000</v>
      </c>
      <c r="WEQ253" s="49"/>
      <c r="WER253" s="92" t="s">
        <v>164</v>
      </c>
      <c r="WES253" s="23" t="s">
        <v>111</v>
      </c>
      <c r="WET253" s="92" t="s">
        <v>165</v>
      </c>
      <c r="WEU253" s="92" t="s">
        <v>164</v>
      </c>
      <c r="WEV253" s="92">
        <v>4500</v>
      </c>
      <c r="WEW253" s="92">
        <v>62116</v>
      </c>
      <c r="WEX253" s="92">
        <v>72000</v>
      </c>
      <c r="WEY253" s="49"/>
      <c r="WEZ253" s="92" t="s">
        <v>164</v>
      </c>
      <c r="WFA253" s="23" t="s">
        <v>111</v>
      </c>
      <c r="WFB253" s="92" t="s">
        <v>165</v>
      </c>
      <c r="WFC253" s="92" t="s">
        <v>164</v>
      </c>
      <c r="WFD253" s="92">
        <v>4500</v>
      </c>
      <c r="WFE253" s="92">
        <v>62116</v>
      </c>
      <c r="WFF253" s="92">
        <v>72000</v>
      </c>
      <c r="WFG253" s="49"/>
      <c r="WFH253" s="92" t="s">
        <v>164</v>
      </c>
      <c r="WFI253" s="23" t="s">
        <v>111</v>
      </c>
      <c r="WFJ253" s="92" t="s">
        <v>165</v>
      </c>
      <c r="WFK253" s="92" t="s">
        <v>164</v>
      </c>
      <c r="WFL253" s="92">
        <v>4500</v>
      </c>
      <c r="WFM253" s="92">
        <v>62116</v>
      </c>
      <c r="WFN253" s="92">
        <v>72000</v>
      </c>
      <c r="WFO253" s="49"/>
      <c r="WFP253" s="92" t="s">
        <v>164</v>
      </c>
      <c r="WFQ253" s="23" t="s">
        <v>111</v>
      </c>
      <c r="WFR253" s="92" t="s">
        <v>165</v>
      </c>
      <c r="WFS253" s="92" t="s">
        <v>164</v>
      </c>
      <c r="WFT253" s="92">
        <v>4500</v>
      </c>
      <c r="WFU253" s="92">
        <v>62116</v>
      </c>
      <c r="WFV253" s="92">
        <v>72000</v>
      </c>
      <c r="WFW253" s="49"/>
      <c r="WFX253" s="92" t="s">
        <v>164</v>
      </c>
      <c r="WFY253" s="23" t="s">
        <v>111</v>
      </c>
      <c r="WFZ253" s="92" t="s">
        <v>165</v>
      </c>
      <c r="WGA253" s="92" t="s">
        <v>164</v>
      </c>
      <c r="WGB253" s="92">
        <v>4500</v>
      </c>
      <c r="WGC253" s="92">
        <v>62116</v>
      </c>
      <c r="WGD253" s="92">
        <v>72000</v>
      </c>
      <c r="WGE253" s="49"/>
      <c r="WGF253" s="92" t="s">
        <v>164</v>
      </c>
      <c r="WGG253" s="23" t="s">
        <v>111</v>
      </c>
      <c r="WGH253" s="92" t="s">
        <v>165</v>
      </c>
      <c r="WGI253" s="92" t="s">
        <v>164</v>
      </c>
      <c r="WGJ253" s="92">
        <v>4500</v>
      </c>
      <c r="WGK253" s="92">
        <v>62116</v>
      </c>
      <c r="WGL253" s="92">
        <v>72000</v>
      </c>
      <c r="WGM253" s="49"/>
      <c r="WGN253" s="92" t="s">
        <v>164</v>
      </c>
      <c r="WGO253" s="23" t="s">
        <v>111</v>
      </c>
      <c r="WGP253" s="92" t="s">
        <v>165</v>
      </c>
      <c r="WGQ253" s="92" t="s">
        <v>164</v>
      </c>
      <c r="WGR253" s="92">
        <v>4500</v>
      </c>
      <c r="WGS253" s="92">
        <v>62116</v>
      </c>
      <c r="WGT253" s="92">
        <v>72000</v>
      </c>
      <c r="WGU253" s="49"/>
      <c r="WGV253" s="92" t="s">
        <v>164</v>
      </c>
      <c r="WGW253" s="23" t="s">
        <v>111</v>
      </c>
      <c r="WGX253" s="92" t="s">
        <v>165</v>
      </c>
      <c r="WGY253" s="92" t="s">
        <v>164</v>
      </c>
      <c r="WGZ253" s="92">
        <v>4500</v>
      </c>
      <c r="WHA253" s="92">
        <v>62116</v>
      </c>
      <c r="WHB253" s="92">
        <v>72000</v>
      </c>
      <c r="WHC253" s="49"/>
      <c r="WHD253" s="92" t="s">
        <v>164</v>
      </c>
      <c r="WHE253" s="23" t="s">
        <v>111</v>
      </c>
      <c r="WHF253" s="92" t="s">
        <v>165</v>
      </c>
      <c r="WHG253" s="92" t="s">
        <v>164</v>
      </c>
      <c r="WHH253" s="92">
        <v>4500</v>
      </c>
      <c r="WHI253" s="92">
        <v>62116</v>
      </c>
      <c r="WHJ253" s="92">
        <v>72000</v>
      </c>
      <c r="WHK253" s="49"/>
      <c r="WHL253" s="92" t="s">
        <v>164</v>
      </c>
      <c r="WHM253" s="23" t="s">
        <v>111</v>
      </c>
      <c r="WHN253" s="92" t="s">
        <v>165</v>
      </c>
      <c r="WHO253" s="92" t="s">
        <v>164</v>
      </c>
      <c r="WHP253" s="92">
        <v>4500</v>
      </c>
      <c r="WHQ253" s="92">
        <v>62116</v>
      </c>
      <c r="WHR253" s="92">
        <v>72000</v>
      </c>
      <c r="WHS253" s="49"/>
      <c r="WHT253" s="92" t="s">
        <v>164</v>
      </c>
      <c r="WHU253" s="23" t="s">
        <v>111</v>
      </c>
      <c r="WHV253" s="92" t="s">
        <v>165</v>
      </c>
      <c r="WHW253" s="92" t="s">
        <v>164</v>
      </c>
      <c r="WHX253" s="92">
        <v>4500</v>
      </c>
      <c r="WHY253" s="92">
        <v>62116</v>
      </c>
      <c r="WHZ253" s="92">
        <v>72000</v>
      </c>
      <c r="WIA253" s="49"/>
      <c r="WIB253" s="92" t="s">
        <v>164</v>
      </c>
      <c r="WIC253" s="23" t="s">
        <v>111</v>
      </c>
      <c r="WID253" s="92" t="s">
        <v>165</v>
      </c>
      <c r="WIE253" s="92" t="s">
        <v>164</v>
      </c>
      <c r="WIF253" s="92">
        <v>4500</v>
      </c>
      <c r="WIG253" s="92">
        <v>62116</v>
      </c>
      <c r="WIH253" s="92">
        <v>72000</v>
      </c>
      <c r="WII253" s="49"/>
      <c r="WIJ253" s="92" t="s">
        <v>164</v>
      </c>
      <c r="WIK253" s="23" t="s">
        <v>111</v>
      </c>
      <c r="WIL253" s="92" t="s">
        <v>165</v>
      </c>
      <c r="WIM253" s="92" t="s">
        <v>164</v>
      </c>
      <c r="WIN253" s="92">
        <v>4500</v>
      </c>
      <c r="WIO253" s="92">
        <v>62116</v>
      </c>
      <c r="WIP253" s="92">
        <v>72000</v>
      </c>
      <c r="WIQ253" s="49"/>
      <c r="WIR253" s="92" t="s">
        <v>164</v>
      </c>
      <c r="WIS253" s="23" t="s">
        <v>111</v>
      </c>
      <c r="WIT253" s="92" t="s">
        <v>165</v>
      </c>
      <c r="WIU253" s="92" t="s">
        <v>164</v>
      </c>
      <c r="WIV253" s="92">
        <v>4500</v>
      </c>
      <c r="WIW253" s="92">
        <v>62116</v>
      </c>
      <c r="WIX253" s="92">
        <v>72000</v>
      </c>
      <c r="WIY253" s="49"/>
      <c r="WIZ253" s="92" t="s">
        <v>164</v>
      </c>
      <c r="WJA253" s="23" t="s">
        <v>111</v>
      </c>
      <c r="WJB253" s="92" t="s">
        <v>165</v>
      </c>
      <c r="WJC253" s="92" t="s">
        <v>164</v>
      </c>
      <c r="WJD253" s="92">
        <v>4500</v>
      </c>
      <c r="WJE253" s="92">
        <v>62116</v>
      </c>
      <c r="WJF253" s="92">
        <v>72000</v>
      </c>
      <c r="WJG253" s="49"/>
      <c r="WJH253" s="92" t="s">
        <v>164</v>
      </c>
      <c r="WJI253" s="23" t="s">
        <v>111</v>
      </c>
      <c r="WJJ253" s="92" t="s">
        <v>165</v>
      </c>
      <c r="WJK253" s="92" t="s">
        <v>164</v>
      </c>
      <c r="WJL253" s="92">
        <v>4500</v>
      </c>
      <c r="WJM253" s="92">
        <v>62116</v>
      </c>
      <c r="WJN253" s="92">
        <v>72000</v>
      </c>
      <c r="WJO253" s="49"/>
      <c r="WJP253" s="92" t="s">
        <v>164</v>
      </c>
      <c r="WJQ253" s="23" t="s">
        <v>111</v>
      </c>
      <c r="WJR253" s="92" t="s">
        <v>165</v>
      </c>
      <c r="WJS253" s="92" t="s">
        <v>164</v>
      </c>
      <c r="WJT253" s="92">
        <v>4500</v>
      </c>
      <c r="WJU253" s="92">
        <v>62116</v>
      </c>
      <c r="WJV253" s="92">
        <v>72000</v>
      </c>
      <c r="WJW253" s="49"/>
      <c r="WJX253" s="92" t="s">
        <v>164</v>
      </c>
      <c r="WJY253" s="23" t="s">
        <v>111</v>
      </c>
      <c r="WJZ253" s="92" t="s">
        <v>165</v>
      </c>
      <c r="WKA253" s="92" t="s">
        <v>164</v>
      </c>
      <c r="WKB253" s="92">
        <v>4500</v>
      </c>
      <c r="WKC253" s="92">
        <v>62116</v>
      </c>
      <c r="WKD253" s="92">
        <v>72000</v>
      </c>
      <c r="WKE253" s="49"/>
      <c r="WKF253" s="92" t="s">
        <v>164</v>
      </c>
      <c r="WKG253" s="23" t="s">
        <v>111</v>
      </c>
      <c r="WKH253" s="92" t="s">
        <v>165</v>
      </c>
      <c r="WKI253" s="92" t="s">
        <v>164</v>
      </c>
      <c r="WKJ253" s="92">
        <v>4500</v>
      </c>
      <c r="WKK253" s="92">
        <v>62116</v>
      </c>
      <c r="WKL253" s="92">
        <v>72000</v>
      </c>
      <c r="WKM253" s="49"/>
      <c r="WKN253" s="92" t="s">
        <v>164</v>
      </c>
      <c r="WKO253" s="23" t="s">
        <v>111</v>
      </c>
      <c r="WKP253" s="92" t="s">
        <v>165</v>
      </c>
      <c r="WKQ253" s="92" t="s">
        <v>164</v>
      </c>
      <c r="WKR253" s="92">
        <v>4500</v>
      </c>
      <c r="WKS253" s="92">
        <v>62116</v>
      </c>
      <c r="WKT253" s="92">
        <v>72000</v>
      </c>
      <c r="WKU253" s="49"/>
      <c r="WKV253" s="92" t="s">
        <v>164</v>
      </c>
      <c r="WKW253" s="23" t="s">
        <v>111</v>
      </c>
      <c r="WKX253" s="92" t="s">
        <v>165</v>
      </c>
      <c r="WKY253" s="92" t="s">
        <v>164</v>
      </c>
      <c r="WKZ253" s="92">
        <v>4500</v>
      </c>
      <c r="WLA253" s="92">
        <v>62116</v>
      </c>
      <c r="WLB253" s="92">
        <v>72000</v>
      </c>
      <c r="WLC253" s="49"/>
      <c r="WLD253" s="92" t="s">
        <v>164</v>
      </c>
      <c r="WLE253" s="23" t="s">
        <v>111</v>
      </c>
      <c r="WLF253" s="92" t="s">
        <v>165</v>
      </c>
      <c r="WLG253" s="92" t="s">
        <v>164</v>
      </c>
      <c r="WLH253" s="92">
        <v>4500</v>
      </c>
      <c r="WLI253" s="92">
        <v>62116</v>
      </c>
      <c r="WLJ253" s="92">
        <v>72000</v>
      </c>
      <c r="WLK253" s="49"/>
      <c r="WLL253" s="92" t="s">
        <v>164</v>
      </c>
      <c r="WLM253" s="23" t="s">
        <v>111</v>
      </c>
      <c r="WLN253" s="92" t="s">
        <v>165</v>
      </c>
      <c r="WLO253" s="92" t="s">
        <v>164</v>
      </c>
      <c r="WLP253" s="92">
        <v>4500</v>
      </c>
      <c r="WLQ253" s="92">
        <v>62116</v>
      </c>
      <c r="WLR253" s="92">
        <v>72000</v>
      </c>
      <c r="WLS253" s="49"/>
      <c r="WLT253" s="92" t="s">
        <v>164</v>
      </c>
      <c r="WLU253" s="23" t="s">
        <v>111</v>
      </c>
      <c r="WLV253" s="92" t="s">
        <v>165</v>
      </c>
      <c r="WLW253" s="92" t="s">
        <v>164</v>
      </c>
      <c r="WLX253" s="92">
        <v>4500</v>
      </c>
      <c r="WLY253" s="92">
        <v>62116</v>
      </c>
      <c r="WLZ253" s="92">
        <v>72000</v>
      </c>
      <c r="WMA253" s="49"/>
      <c r="WMB253" s="92" t="s">
        <v>164</v>
      </c>
      <c r="WMC253" s="23" t="s">
        <v>111</v>
      </c>
      <c r="WMD253" s="92" t="s">
        <v>165</v>
      </c>
      <c r="WME253" s="92" t="s">
        <v>164</v>
      </c>
      <c r="WMF253" s="92">
        <v>4500</v>
      </c>
      <c r="WMG253" s="92">
        <v>62116</v>
      </c>
      <c r="WMH253" s="92">
        <v>72000</v>
      </c>
      <c r="WMI253" s="49"/>
      <c r="WMJ253" s="92" t="s">
        <v>164</v>
      </c>
      <c r="WMK253" s="23" t="s">
        <v>111</v>
      </c>
      <c r="WML253" s="92" t="s">
        <v>165</v>
      </c>
      <c r="WMM253" s="92" t="s">
        <v>164</v>
      </c>
      <c r="WMN253" s="92">
        <v>4500</v>
      </c>
      <c r="WMO253" s="92">
        <v>62116</v>
      </c>
      <c r="WMP253" s="92">
        <v>72000</v>
      </c>
      <c r="WMQ253" s="49"/>
      <c r="WMR253" s="92" t="s">
        <v>164</v>
      </c>
      <c r="WMS253" s="23" t="s">
        <v>111</v>
      </c>
      <c r="WMT253" s="92" t="s">
        <v>165</v>
      </c>
      <c r="WMU253" s="92" t="s">
        <v>164</v>
      </c>
      <c r="WMV253" s="92">
        <v>4500</v>
      </c>
      <c r="WMW253" s="92">
        <v>62116</v>
      </c>
      <c r="WMX253" s="92">
        <v>72000</v>
      </c>
      <c r="WMY253" s="49"/>
      <c r="WMZ253" s="92" t="s">
        <v>164</v>
      </c>
      <c r="WNA253" s="23" t="s">
        <v>111</v>
      </c>
      <c r="WNB253" s="92" t="s">
        <v>165</v>
      </c>
      <c r="WNC253" s="92" t="s">
        <v>164</v>
      </c>
      <c r="WND253" s="92">
        <v>4500</v>
      </c>
      <c r="WNE253" s="92">
        <v>62116</v>
      </c>
      <c r="WNF253" s="92">
        <v>72000</v>
      </c>
      <c r="WNG253" s="49"/>
      <c r="WNH253" s="92" t="s">
        <v>164</v>
      </c>
      <c r="WNI253" s="23" t="s">
        <v>111</v>
      </c>
      <c r="WNJ253" s="92" t="s">
        <v>165</v>
      </c>
      <c r="WNK253" s="92" t="s">
        <v>164</v>
      </c>
      <c r="WNL253" s="92">
        <v>4500</v>
      </c>
      <c r="WNM253" s="92">
        <v>62116</v>
      </c>
      <c r="WNN253" s="92">
        <v>72000</v>
      </c>
      <c r="WNO253" s="49"/>
      <c r="WNP253" s="92" t="s">
        <v>164</v>
      </c>
      <c r="WNQ253" s="23" t="s">
        <v>111</v>
      </c>
      <c r="WNR253" s="92" t="s">
        <v>165</v>
      </c>
      <c r="WNS253" s="92" t="s">
        <v>164</v>
      </c>
      <c r="WNT253" s="92">
        <v>4500</v>
      </c>
      <c r="WNU253" s="92">
        <v>62116</v>
      </c>
      <c r="WNV253" s="92">
        <v>72000</v>
      </c>
      <c r="WNW253" s="49"/>
      <c r="WNX253" s="92" t="s">
        <v>164</v>
      </c>
      <c r="WNY253" s="23" t="s">
        <v>111</v>
      </c>
      <c r="WNZ253" s="92" t="s">
        <v>165</v>
      </c>
      <c r="WOA253" s="92" t="s">
        <v>164</v>
      </c>
      <c r="WOB253" s="92">
        <v>4500</v>
      </c>
      <c r="WOC253" s="92">
        <v>62116</v>
      </c>
      <c r="WOD253" s="92">
        <v>72000</v>
      </c>
      <c r="WOE253" s="49"/>
      <c r="WOF253" s="92" t="s">
        <v>164</v>
      </c>
      <c r="WOG253" s="23" t="s">
        <v>111</v>
      </c>
      <c r="WOH253" s="92" t="s">
        <v>165</v>
      </c>
      <c r="WOI253" s="92" t="s">
        <v>164</v>
      </c>
      <c r="WOJ253" s="92">
        <v>4500</v>
      </c>
      <c r="WOK253" s="92">
        <v>62116</v>
      </c>
      <c r="WOL253" s="92">
        <v>72000</v>
      </c>
      <c r="WOM253" s="49"/>
      <c r="WON253" s="92" t="s">
        <v>164</v>
      </c>
      <c r="WOO253" s="23" t="s">
        <v>111</v>
      </c>
      <c r="WOP253" s="92" t="s">
        <v>165</v>
      </c>
      <c r="WOQ253" s="92" t="s">
        <v>164</v>
      </c>
      <c r="WOR253" s="92">
        <v>4500</v>
      </c>
      <c r="WOS253" s="92">
        <v>62116</v>
      </c>
      <c r="WOT253" s="92">
        <v>72000</v>
      </c>
      <c r="WOU253" s="49"/>
      <c r="WOV253" s="92" t="s">
        <v>164</v>
      </c>
      <c r="WOW253" s="23" t="s">
        <v>111</v>
      </c>
      <c r="WOX253" s="92" t="s">
        <v>165</v>
      </c>
      <c r="WOY253" s="92" t="s">
        <v>164</v>
      </c>
      <c r="WOZ253" s="92">
        <v>4500</v>
      </c>
      <c r="WPA253" s="92">
        <v>62116</v>
      </c>
      <c r="WPB253" s="92">
        <v>72000</v>
      </c>
      <c r="WPC253" s="49"/>
      <c r="WPD253" s="92" t="s">
        <v>164</v>
      </c>
      <c r="WPE253" s="23" t="s">
        <v>111</v>
      </c>
      <c r="WPF253" s="92" t="s">
        <v>165</v>
      </c>
      <c r="WPG253" s="92" t="s">
        <v>164</v>
      </c>
      <c r="WPH253" s="92">
        <v>4500</v>
      </c>
      <c r="WPI253" s="92">
        <v>62116</v>
      </c>
      <c r="WPJ253" s="92">
        <v>72000</v>
      </c>
      <c r="WPK253" s="49"/>
      <c r="WPL253" s="92" t="s">
        <v>164</v>
      </c>
      <c r="WPM253" s="23" t="s">
        <v>111</v>
      </c>
      <c r="WPN253" s="92" t="s">
        <v>165</v>
      </c>
      <c r="WPO253" s="92" t="s">
        <v>164</v>
      </c>
      <c r="WPP253" s="92">
        <v>4500</v>
      </c>
      <c r="WPQ253" s="92">
        <v>62116</v>
      </c>
      <c r="WPR253" s="92">
        <v>72000</v>
      </c>
      <c r="WPS253" s="49"/>
      <c r="WPT253" s="92" t="s">
        <v>164</v>
      </c>
      <c r="WPU253" s="23" t="s">
        <v>111</v>
      </c>
      <c r="WPV253" s="92" t="s">
        <v>165</v>
      </c>
      <c r="WPW253" s="92" t="s">
        <v>164</v>
      </c>
      <c r="WPX253" s="92">
        <v>4500</v>
      </c>
      <c r="WPY253" s="92">
        <v>62116</v>
      </c>
      <c r="WPZ253" s="92">
        <v>72000</v>
      </c>
      <c r="WQA253" s="49"/>
      <c r="WQB253" s="92" t="s">
        <v>164</v>
      </c>
      <c r="WQC253" s="23" t="s">
        <v>111</v>
      </c>
      <c r="WQD253" s="92" t="s">
        <v>165</v>
      </c>
      <c r="WQE253" s="92" t="s">
        <v>164</v>
      </c>
      <c r="WQF253" s="92">
        <v>4500</v>
      </c>
      <c r="WQG253" s="92">
        <v>62116</v>
      </c>
      <c r="WQH253" s="92">
        <v>72000</v>
      </c>
      <c r="WQI253" s="49"/>
      <c r="WQJ253" s="92" t="s">
        <v>164</v>
      </c>
      <c r="WQK253" s="23" t="s">
        <v>111</v>
      </c>
      <c r="WQL253" s="92" t="s">
        <v>165</v>
      </c>
      <c r="WQM253" s="92" t="s">
        <v>164</v>
      </c>
      <c r="WQN253" s="92">
        <v>4500</v>
      </c>
      <c r="WQO253" s="92">
        <v>62116</v>
      </c>
      <c r="WQP253" s="92">
        <v>72000</v>
      </c>
      <c r="WQQ253" s="49"/>
      <c r="WQR253" s="92" t="s">
        <v>164</v>
      </c>
      <c r="WQS253" s="23" t="s">
        <v>111</v>
      </c>
      <c r="WQT253" s="92" t="s">
        <v>165</v>
      </c>
      <c r="WQU253" s="92" t="s">
        <v>164</v>
      </c>
      <c r="WQV253" s="92">
        <v>4500</v>
      </c>
      <c r="WQW253" s="92">
        <v>62116</v>
      </c>
      <c r="WQX253" s="92">
        <v>72000</v>
      </c>
      <c r="WQY253" s="49"/>
      <c r="WQZ253" s="92" t="s">
        <v>164</v>
      </c>
      <c r="WRA253" s="23" t="s">
        <v>111</v>
      </c>
      <c r="WRB253" s="92" t="s">
        <v>165</v>
      </c>
      <c r="WRC253" s="92" t="s">
        <v>164</v>
      </c>
      <c r="WRD253" s="92">
        <v>4500</v>
      </c>
      <c r="WRE253" s="92">
        <v>62116</v>
      </c>
      <c r="WRF253" s="92">
        <v>72000</v>
      </c>
      <c r="WRG253" s="49"/>
      <c r="WRH253" s="92" t="s">
        <v>164</v>
      </c>
      <c r="WRI253" s="23" t="s">
        <v>111</v>
      </c>
      <c r="WRJ253" s="92" t="s">
        <v>165</v>
      </c>
      <c r="WRK253" s="92" t="s">
        <v>164</v>
      </c>
      <c r="WRL253" s="92">
        <v>4500</v>
      </c>
      <c r="WRM253" s="92">
        <v>62116</v>
      </c>
      <c r="WRN253" s="92">
        <v>72000</v>
      </c>
      <c r="WRO253" s="49"/>
      <c r="WRP253" s="92" t="s">
        <v>164</v>
      </c>
      <c r="WRQ253" s="23" t="s">
        <v>111</v>
      </c>
      <c r="WRR253" s="92" t="s">
        <v>165</v>
      </c>
      <c r="WRS253" s="92" t="s">
        <v>164</v>
      </c>
      <c r="WRT253" s="92">
        <v>4500</v>
      </c>
      <c r="WRU253" s="92">
        <v>62116</v>
      </c>
      <c r="WRV253" s="92">
        <v>72000</v>
      </c>
      <c r="WRW253" s="49"/>
      <c r="WRX253" s="92" t="s">
        <v>164</v>
      </c>
      <c r="WRY253" s="23" t="s">
        <v>111</v>
      </c>
      <c r="WRZ253" s="92" t="s">
        <v>165</v>
      </c>
      <c r="WSA253" s="92" t="s">
        <v>164</v>
      </c>
      <c r="WSB253" s="92">
        <v>4500</v>
      </c>
      <c r="WSC253" s="92">
        <v>62116</v>
      </c>
      <c r="WSD253" s="92">
        <v>72000</v>
      </c>
      <c r="WSE253" s="49"/>
      <c r="WSF253" s="92" t="s">
        <v>164</v>
      </c>
      <c r="WSG253" s="23" t="s">
        <v>111</v>
      </c>
      <c r="WSH253" s="92" t="s">
        <v>165</v>
      </c>
      <c r="WSI253" s="92" t="s">
        <v>164</v>
      </c>
      <c r="WSJ253" s="92">
        <v>4500</v>
      </c>
      <c r="WSK253" s="92">
        <v>62116</v>
      </c>
      <c r="WSL253" s="92">
        <v>72000</v>
      </c>
      <c r="WSM253" s="49"/>
      <c r="WSN253" s="92" t="s">
        <v>164</v>
      </c>
      <c r="WSO253" s="23" t="s">
        <v>111</v>
      </c>
      <c r="WSP253" s="92" t="s">
        <v>165</v>
      </c>
      <c r="WSQ253" s="92" t="s">
        <v>164</v>
      </c>
      <c r="WSR253" s="92">
        <v>4500</v>
      </c>
      <c r="WSS253" s="92">
        <v>62116</v>
      </c>
      <c r="WST253" s="92">
        <v>72000</v>
      </c>
      <c r="WSU253" s="49"/>
      <c r="WSV253" s="92" t="s">
        <v>164</v>
      </c>
      <c r="WSW253" s="23" t="s">
        <v>111</v>
      </c>
      <c r="WSX253" s="92" t="s">
        <v>165</v>
      </c>
      <c r="WSY253" s="92" t="s">
        <v>164</v>
      </c>
      <c r="WSZ253" s="92">
        <v>4500</v>
      </c>
      <c r="WTA253" s="92">
        <v>62116</v>
      </c>
      <c r="WTB253" s="92">
        <v>72000</v>
      </c>
      <c r="WTC253" s="49"/>
      <c r="WTD253" s="92" t="s">
        <v>164</v>
      </c>
      <c r="WTE253" s="23" t="s">
        <v>111</v>
      </c>
      <c r="WTF253" s="92" t="s">
        <v>165</v>
      </c>
      <c r="WTG253" s="92" t="s">
        <v>164</v>
      </c>
      <c r="WTH253" s="92">
        <v>4500</v>
      </c>
      <c r="WTI253" s="92">
        <v>62116</v>
      </c>
      <c r="WTJ253" s="92">
        <v>72000</v>
      </c>
      <c r="WTK253" s="49"/>
      <c r="WTL253" s="92" t="s">
        <v>164</v>
      </c>
      <c r="WTM253" s="23" t="s">
        <v>111</v>
      </c>
      <c r="WTN253" s="92" t="s">
        <v>165</v>
      </c>
      <c r="WTO253" s="92" t="s">
        <v>164</v>
      </c>
      <c r="WTP253" s="92">
        <v>4500</v>
      </c>
      <c r="WTQ253" s="92">
        <v>62116</v>
      </c>
      <c r="WTR253" s="92">
        <v>72000</v>
      </c>
      <c r="WTS253" s="49"/>
      <c r="WTT253" s="92" t="s">
        <v>164</v>
      </c>
      <c r="WTU253" s="23" t="s">
        <v>111</v>
      </c>
      <c r="WTV253" s="92" t="s">
        <v>165</v>
      </c>
      <c r="WTW253" s="92" t="s">
        <v>164</v>
      </c>
      <c r="WTX253" s="92">
        <v>4500</v>
      </c>
      <c r="WTY253" s="92">
        <v>62116</v>
      </c>
      <c r="WTZ253" s="92">
        <v>72000</v>
      </c>
      <c r="WUA253" s="49"/>
      <c r="WUB253" s="92" t="s">
        <v>164</v>
      </c>
      <c r="WUC253" s="23" t="s">
        <v>111</v>
      </c>
      <c r="WUD253" s="92" t="s">
        <v>165</v>
      </c>
      <c r="WUE253" s="92" t="s">
        <v>164</v>
      </c>
      <c r="WUF253" s="92">
        <v>4500</v>
      </c>
      <c r="WUG253" s="92">
        <v>62116</v>
      </c>
      <c r="WUH253" s="92">
        <v>72000</v>
      </c>
      <c r="WUI253" s="49"/>
      <c r="WUJ253" s="92" t="s">
        <v>164</v>
      </c>
      <c r="WUK253" s="23" t="s">
        <v>111</v>
      </c>
      <c r="WUL253" s="92" t="s">
        <v>165</v>
      </c>
      <c r="WUM253" s="92" t="s">
        <v>164</v>
      </c>
      <c r="WUN253" s="92">
        <v>4500</v>
      </c>
      <c r="WUO253" s="92">
        <v>62116</v>
      </c>
      <c r="WUP253" s="92">
        <v>72000</v>
      </c>
      <c r="WUQ253" s="49"/>
      <c r="WUR253" s="92" t="s">
        <v>164</v>
      </c>
      <c r="WUS253" s="23" t="s">
        <v>111</v>
      </c>
      <c r="WUT253" s="92" t="s">
        <v>165</v>
      </c>
      <c r="WUU253" s="92" t="s">
        <v>164</v>
      </c>
      <c r="WUV253" s="92">
        <v>4500</v>
      </c>
      <c r="WUW253" s="92">
        <v>62116</v>
      </c>
      <c r="WUX253" s="92">
        <v>72000</v>
      </c>
      <c r="WUY253" s="49"/>
      <c r="WUZ253" s="92" t="s">
        <v>164</v>
      </c>
      <c r="WVA253" s="23" t="s">
        <v>111</v>
      </c>
      <c r="WVB253" s="92" t="s">
        <v>165</v>
      </c>
      <c r="WVC253" s="92" t="s">
        <v>164</v>
      </c>
      <c r="WVD253" s="92">
        <v>4500</v>
      </c>
      <c r="WVE253" s="92">
        <v>62116</v>
      </c>
      <c r="WVF253" s="92">
        <v>72000</v>
      </c>
      <c r="WVG253" s="49"/>
      <c r="WVH253" s="92" t="s">
        <v>164</v>
      </c>
      <c r="WVI253" s="23" t="s">
        <v>111</v>
      </c>
      <c r="WVJ253" s="92" t="s">
        <v>165</v>
      </c>
      <c r="WVK253" s="92" t="s">
        <v>164</v>
      </c>
      <c r="WVL253" s="92">
        <v>4500</v>
      </c>
      <c r="WVM253" s="92">
        <v>62116</v>
      </c>
      <c r="WVN253" s="92">
        <v>72000</v>
      </c>
      <c r="WVO253" s="49"/>
      <c r="WVP253" s="92" t="s">
        <v>164</v>
      </c>
      <c r="WVQ253" s="23" t="s">
        <v>111</v>
      </c>
      <c r="WVR253" s="92" t="s">
        <v>165</v>
      </c>
      <c r="WVS253" s="92" t="s">
        <v>164</v>
      </c>
      <c r="WVT253" s="92">
        <v>4500</v>
      </c>
      <c r="WVU253" s="92">
        <v>62116</v>
      </c>
      <c r="WVV253" s="92">
        <v>72000</v>
      </c>
      <c r="WVW253" s="49"/>
      <c r="WVX253" s="92" t="s">
        <v>164</v>
      </c>
      <c r="WVY253" s="23" t="s">
        <v>111</v>
      </c>
      <c r="WVZ253" s="92" t="s">
        <v>165</v>
      </c>
      <c r="WWA253" s="92" t="s">
        <v>164</v>
      </c>
      <c r="WWB253" s="92">
        <v>4500</v>
      </c>
      <c r="WWC253" s="92">
        <v>62116</v>
      </c>
      <c r="WWD253" s="92">
        <v>72000</v>
      </c>
      <c r="WWE253" s="49"/>
      <c r="WWF253" s="92" t="s">
        <v>164</v>
      </c>
      <c r="WWG253" s="23" t="s">
        <v>111</v>
      </c>
      <c r="WWH253" s="92" t="s">
        <v>165</v>
      </c>
      <c r="WWI253" s="92" t="s">
        <v>164</v>
      </c>
      <c r="WWJ253" s="92">
        <v>4500</v>
      </c>
      <c r="WWK253" s="92">
        <v>62116</v>
      </c>
      <c r="WWL253" s="92">
        <v>72000</v>
      </c>
      <c r="WWM253" s="49"/>
      <c r="WWN253" s="92" t="s">
        <v>164</v>
      </c>
      <c r="WWO253" s="23" t="s">
        <v>111</v>
      </c>
      <c r="WWP253" s="92" t="s">
        <v>165</v>
      </c>
      <c r="WWQ253" s="92" t="s">
        <v>164</v>
      </c>
      <c r="WWR253" s="92">
        <v>4500</v>
      </c>
      <c r="WWS253" s="92">
        <v>62116</v>
      </c>
      <c r="WWT253" s="92">
        <v>72000</v>
      </c>
      <c r="WWU253" s="49"/>
      <c r="WWV253" s="92" t="s">
        <v>164</v>
      </c>
      <c r="WWW253" s="23" t="s">
        <v>111</v>
      </c>
      <c r="WWX253" s="92" t="s">
        <v>165</v>
      </c>
      <c r="WWY253" s="92" t="s">
        <v>164</v>
      </c>
      <c r="WWZ253" s="92">
        <v>4500</v>
      </c>
      <c r="WXA253" s="92">
        <v>62116</v>
      </c>
      <c r="WXB253" s="92">
        <v>72000</v>
      </c>
      <c r="WXC253" s="49"/>
      <c r="WXD253" s="92" t="s">
        <v>164</v>
      </c>
      <c r="WXE253" s="23" t="s">
        <v>111</v>
      </c>
      <c r="WXF253" s="92" t="s">
        <v>165</v>
      </c>
      <c r="WXG253" s="92" t="s">
        <v>164</v>
      </c>
      <c r="WXH253" s="92">
        <v>4500</v>
      </c>
      <c r="WXI253" s="92">
        <v>62116</v>
      </c>
      <c r="WXJ253" s="92">
        <v>72000</v>
      </c>
      <c r="WXK253" s="49"/>
      <c r="WXL253" s="92" t="s">
        <v>164</v>
      </c>
      <c r="WXM253" s="23" t="s">
        <v>111</v>
      </c>
      <c r="WXN253" s="92" t="s">
        <v>165</v>
      </c>
      <c r="WXO253" s="92" t="s">
        <v>164</v>
      </c>
      <c r="WXP253" s="92">
        <v>4500</v>
      </c>
      <c r="WXQ253" s="92">
        <v>62116</v>
      </c>
      <c r="WXR253" s="92">
        <v>72000</v>
      </c>
      <c r="WXS253" s="49"/>
      <c r="WXT253" s="92" t="s">
        <v>164</v>
      </c>
      <c r="WXU253" s="23" t="s">
        <v>111</v>
      </c>
      <c r="WXV253" s="92" t="s">
        <v>165</v>
      </c>
      <c r="WXW253" s="92" t="s">
        <v>164</v>
      </c>
      <c r="WXX253" s="92">
        <v>4500</v>
      </c>
      <c r="WXY253" s="92">
        <v>62116</v>
      </c>
      <c r="WXZ253" s="92">
        <v>72000</v>
      </c>
      <c r="WYA253" s="49"/>
      <c r="WYB253" s="92" t="s">
        <v>164</v>
      </c>
      <c r="WYC253" s="23" t="s">
        <v>111</v>
      </c>
      <c r="WYD253" s="92" t="s">
        <v>165</v>
      </c>
      <c r="WYE253" s="92" t="s">
        <v>164</v>
      </c>
      <c r="WYF253" s="92">
        <v>4500</v>
      </c>
      <c r="WYG253" s="92">
        <v>62116</v>
      </c>
      <c r="WYH253" s="92">
        <v>72000</v>
      </c>
      <c r="WYI253" s="49"/>
      <c r="WYJ253" s="92" t="s">
        <v>164</v>
      </c>
      <c r="WYK253" s="23" t="s">
        <v>111</v>
      </c>
      <c r="WYL253" s="92" t="s">
        <v>165</v>
      </c>
      <c r="WYM253" s="92" t="s">
        <v>164</v>
      </c>
      <c r="WYN253" s="92">
        <v>4500</v>
      </c>
      <c r="WYO253" s="92">
        <v>62116</v>
      </c>
      <c r="WYP253" s="92">
        <v>72000</v>
      </c>
      <c r="WYQ253" s="49"/>
      <c r="WYR253" s="92" t="s">
        <v>164</v>
      </c>
      <c r="WYS253" s="23" t="s">
        <v>111</v>
      </c>
      <c r="WYT253" s="92" t="s">
        <v>165</v>
      </c>
      <c r="WYU253" s="92" t="s">
        <v>164</v>
      </c>
      <c r="WYV253" s="92">
        <v>4500</v>
      </c>
      <c r="WYW253" s="92">
        <v>62116</v>
      </c>
      <c r="WYX253" s="92">
        <v>72000</v>
      </c>
      <c r="WYY253" s="49"/>
      <c r="WYZ253" s="92" t="s">
        <v>164</v>
      </c>
      <c r="WZA253" s="23" t="s">
        <v>111</v>
      </c>
      <c r="WZB253" s="92" t="s">
        <v>165</v>
      </c>
      <c r="WZC253" s="92" t="s">
        <v>164</v>
      </c>
      <c r="WZD253" s="92">
        <v>4500</v>
      </c>
      <c r="WZE253" s="92">
        <v>62116</v>
      </c>
      <c r="WZF253" s="92">
        <v>72000</v>
      </c>
      <c r="WZG253" s="49"/>
      <c r="WZH253" s="92" t="s">
        <v>164</v>
      </c>
      <c r="WZI253" s="23" t="s">
        <v>111</v>
      </c>
      <c r="WZJ253" s="92" t="s">
        <v>165</v>
      </c>
      <c r="WZK253" s="92" t="s">
        <v>164</v>
      </c>
      <c r="WZL253" s="92">
        <v>4500</v>
      </c>
      <c r="WZM253" s="92">
        <v>62116</v>
      </c>
      <c r="WZN253" s="92">
        <v>72000</v>
      </c>
      <c r="WZO253" s="49"/>
      <c r="WZP253" s="92" t="s">
        <v>164</v>
      </c>
      <c r="WZQ253" s="23" t="s">
        <v>111</v>
      </c>
      <c r="WZR253" s="92" t="s">
        <v>165</v>
      </c>
      <c r="WZS253" s="92" t="s">
        <v>164</v>
      </c>
      <c r="WZT253" s="92">
        <v>4500</v>
      </c>
      <c r="WZU253" s="92">
        <v>62116</v>
      </c>
      <c r="WZV253" s="92">
        <v>72000</v>
      </c>
      <c r="WZW253" s="49"/>
      <c r="WZX253" s="92" t="s">
        <v>164</v>
      </c>
      <c r="WZY253" s="23" t="s">
        <v>111</v>
      </c>
      <c r="WZZ253" s="92" t="s">
        <v>165</v>
      </c>
      <c r="XAA253" s="92" t="s">
        <v>164</v>
      </c>
      <c r="XAB253" s="92">
        <v>4500</v>
      </c>
      <c r="XAC253" s="92">
        <v>62116</v>
      </c>
      <c r="XAD253" s="92">
        <v>72000</v>
      </c>
      <c r="XAE253" s="49"/>
      <c r="XAF253" s="92" t="s">
        <v>164</v>
      </c>
      <c r="XAG253" s="23" t="s">
        <v>111</v>
      </c>
      <c r="XAH253" s="92" t="s">
        <v>165</v>
      </c>
      <c r="XAI253" s="92" t="s">
        <v>164</v>
      </c>
      <c r="XAJ253" s="92">
        <v>4500</v>
      </c>
      <c r="XAK253" s="92">
        <v>62116</v>
      </c>
      <c r="XAL253" s="92">
        <v>72000</v>
      </c>
      <c r="XAM253" s="49"/>
      <c r="XAN253" s="92" t="s">
        <v>164</v>
      </c>
      <c r="XAO253" s="23" t="s">
        <v>111</v>
      </c>
      <c r="XAP253" s="92" t="s">
        <v>165</v>
      </c>
      <c r="XAQ253" s="92" t="s">
        <v>164</v>
      </c>
      <c r="XAR253" s="92">
        <v>4500</v>
      </c>
      <c r="XAS253" s="92">
        <v>62116</v>
      </c>
      <c r="XAT253" s="92">
        <v>72000</v>
      </c>
      <c r="XAU253" s="49"/>
      <c r="XAV253" s="92" t="s">
        <v>164</v>
      </c>
      <c r="XAW253" s="23" t="s">
        <v>111</v>
      </c>
      <c r="XAX253" s="92" t="s">
        <v>165</v>
      </c>
      <c r="XAY253" s="92" t="s">
        <v>164</v>
      </c>
      <c r="XAZ253" s="92">
        <v>4500</v>
      </c>
      <c r="XBA253" s="92">
        <v>62116</v>
      </c>
      <c r="XBB253" s="92">
        <v>72000</v>
      </c>
      <c r="XBC253" s="49"/>
      <c r="XBD253" s="92" t="s">
        <v>164</v>
      </c>
      <c r="XBE253" s="23" t="s">
        <v>111</v>
      </c>
      <c r="XBF253" s="92" t="s">
        <v>165</v>
      </c>
      <c r="XBG253" s="92" t="s">
        <v>164</v>
      </c>
      <c r="XBH253" s="92">
        <v>4500</v>
      </c>
      <c r="XBI253" s="92">
        <v>62116</v>
      </c>
      <c r="XBJ253" s="92">
        <v>72000</v>
      </c>
      <c r="XBK253" s="49"/>
      <c r="XBL253" s="92" t="s">
        <v>164</v>
      </c>
      <c r="XBM253" s="23" t="s">
        <v>111</v>
      </c>
      <c r="XBN253" s="92" t="s">
        <v>165</v>
      </c>
      <c r="XBO253" s="92" t="s">
        <v>164</v>
      </c>
      <c r="XBP253" s="92">
        <v>4500</v>
      </c>
      <c r="XBQ253" s="92">
        <v>62116</v>
      </c>
      <c r="XBR253" s="92">
        <v>72000</v>
      </c>
      <c r="XBS253" s="49"/>
      <c r="XBT253" s="92" t="s">
        <v>164</v>
      </c>
      <c r="XBU253" s="23" t="s">
        <v>111</v>
      </c>
      <c r="XBV253" s="92" t="s">
        <v>165</v>
      </c>
      <c r="XBW253" s="92" t="s">
        <v>164</v>
      </c>
      <c r="XBX253" s="92">
        <v>4500</v>
      </c>
      <c r="XBY253" s="92">
        <v>62116</v>
      </c>
      <c r="XBZ253" s="92">
        <v>72000</v>
      </c>
      <c r="XCA253" s="49"/>
      <c r="XCB253" s="92" t="s">
        <v>164</v>
      </c>
      <c r="XCC253" s="23" t="s">
        <v>111</v>
      </c>
      <c r="XCD253" s="92" t="s">
        <v>165</v>
      </c>
      <c r="XCE253" s="92" t="s">
        <v>164</v>
      </c>
      <c r="XCF253" s="92">
        <v>4500</v>
      </c>
      <c r="XCG253" s="92">
        <v>62116</v>
      </c>
      <c r="XCH253" s="92">
        <v>72000</v>
      </c>
      <c r="XCI253" s="49"/>
      <c r="XCJ253" s="92" t="s">
        <v>164</v>
      </c>
      <c r="XCK253" s="23" t="s">
        <v>111</v>
      </c>
      <c r="XCL253" s="92" t="s">
        <v>165</v>
      </c>
      <c r="XCM253" s="92" t="s">
        <v>164</v>
      </c>
      <c r="XCN253" s="92">
        <v>4500</v>
      </c>
      <c r="XCO253" s="92">
        <v>62116</v>
      </c>
      <c r="XCP253" s="92">
        <v>72000</v>
      </c>
      <c r="XCQ253" s="49"/>
      <c r="XCR253" s="92" t="s">
        <v>164</v>
      </c>
      <c r="XCS253" s="23" t="s">
        <v>111</v>
      </c>
      <c r="XCT253" s="92" t="s">
        <v>165</v>
      </c>
      <c r="XCU253" s="92" t="s">
        <v>164</v>
      </c>
      <c r="XCV253" s="92">
        <v>4500</v>
      </c>
      <c r="XCW253" s="92">
        <v>62116</v>
      </c>
      <c r="XCX253" s="92">
        <v>72000</v>
      </c>
      <c r="XCY253" s="49"/>
      <c r="XCZ253" s="92" t="s">
        <v>164</v>
      </c>
      <c r="XDA253" s="23" t="s">
        <v>111</v>
      </c>
      <c r="XDB253" s="92" t="s">
        <v>165</v>
      </c>
      <c r="XDC253" s="92" t="s">
        <v>164</v>
      </c>
      <c r="XDD253" s="92">
        <v>4500</v>
      </c>
      <c r="XDE253" s="92">
        <v>62116</v>
      </c>
      <c r="XDF253" s="92">
        <v>72000</v>
      </c>
      <c r="XDG253" s="49"/>
      <c r="XDH253" s="92" t="s">
        <v>164</v>
      </c>
      <c r="XDI253" s="23" t="s">
        <v>111</v>
      </c>
      <c r="XDJ253" s="92" t="s">
        <v>165</v>
      </c>
      <c r="XDK253" s="92" t="s">
        <v>164</v>
      </c>
      <c r="XDL253" s="92">
        <v>4500</v>
      </c>
      <c r="XDM253" s="92">
        <v>62116</v>
      </c>
      <c r="XDN253" s="92">
        <v>72000</v>
      </c>
      <c r="XDO253" s="49"/>
      <c r="XDP253" s="92" t="s">
        <v>164</v>
      </c>
      <c r="XDQ253" s="23" t="s">
        <v>111</v>
      </c>
      <c r="XDR253" s="92" t="s">
        <v>165</v>
      </c>
      <c r="XDS253" s="92" t="s">
        <v>164</v>
      </c>
      <c r="XDT253" s="92">
        <v>4500</v>
      </c>
      <c r="XDU253" s="92">
        <v>62116</v>
      </c>
      <c r="XDV253" s="92">
        <v>72000</v>
      </c>
      <c r="XDW253" s="49"/>
      <c r="XDX253" s="92" t="s">
        <v>164</v>
      </c>
      <c r="XDY253" s="23" t="s">
        <v>111</v>
      </c>
      <c r="XDZ253" s="92" t="s">
        <v>165</v>
      </c>
      <c r="XEA253" s="92" t="s">
        <v>164</v>
      </c>
      <c r="XEB253" s="92">
        <v>4500</v>
      </c>
      <c r="XEC253" s="92">
        <v>62116</v>
      </c>
      <c r="XED253" s="92">
        <v>72000</v>
      </c>
      <c r="XEE253" s="49"/>
      <c r="XEF253" s="92" t="s">
        <v>164</v>
      </c>
      <c r="XEG253" s="23" t="s">
        <v>111</v>
      </c>
      <c r="XEH253" s="92" t="s">
        <v>165</v>
      </c>
      <c r="XEI253" s="92" t="s">
        <v>164</v>
      </c>
      <c r="XEJ253" s="92">
        <v>4500</v>
      </c>
      <c r="XEK253" s="92">
        <v>62116</v>
      </c>
      <c r="XEL253" s="92">
        <v>72000</v>
      </c>
      <c r="XEM253" s="49"/>
      <c r="XEN253" s="92" t="s">
        <v>164</v>
      </c>
      <c r="XEO253" s="23" t="s">
        <v>111</v>
      </c>
      <c r="XEP253" s="92" t="s">
        <v>165</v>
      </c>
      <c r="XEQ253" s="92" t="s">
        <v>164</v>
      </c>
      <c r="XER253" s="92">
        <v>4500</v>
      </c>
      <c r="XES253" s="92">
        <v>62116</v>
      </c>
      <c r="XET253" s="92">
        <v>72000</v>
      </c>
      <c r="XEU253" s="49"/>
      <c r="XEV253" s="92" t="s">
        <v>164</v>
      </c>
      <c r="XEW253" s="23" t="s">
        <v>111</v>
      </c>
      <c r="XEX253" s="92" t="s">
        <v>165</v>
      </c>
      <c r="XEY253" s="92" t="s">
        <v>164</v>
      </c>
      <c r="XEZ253" s="92">
        <v>4500</v>
      </c>
      <c r="XFA253" s="92">
        <v>62116</v>
      </c>
      <c r="XFB253" s="92">
        <v>72000</v>
      </c>
      <c r="XFC253" s="49"/>
      <c r="XFD253" s="92" t="s">
        <v>164</v>
      </c>
    </row>
    <row r="254" spans="1:16384" s="1" customFormat="1" ht="18.75">
      <c r="A254" s="16" t="s">
        <v>23</v>
      </c>
      <c r="B254" s="6">
        <v>175202</v>
      </c>
      <c r="C254" s="89">
        <f t="shared" ref="C254" si="4094">SUM(C249:C253)</f>
        <v>0</v>
      </c>
      <c r="D254" s="89" t="s">
        <v>165</v>
      </c>
      <c r="E254" s="89"/>
      <c r="F254" s="89">
        <v>1154820</v>
      </c>
      <c r="G254" s="6"/>
      <c r="H254" s="89">
        <v>1154820</v>
      </c>
      <c r="I254" s="16"/>
      <c r="J254" s="6"/>
      <c r="K254" s="6"/>
      <c r="L254" s="6"/>
      <c r="M254" s="6"/>
      <c r="N254" s="89"/>
      <c r="O254" s="6"/>
      <c r="P254" s="89">
        <f t="shared" ref="P254" si="4095">SUM(P249:P253)</f>
        <v>551760</v>
      </c>
      <c r="Q254" s="16" t="s">
        <v>23</v>
      </c>
      <c r="R254" s="6">
        <v>175202</v>
      </c>
      <c r="S254" s="6">
        <f t="shared" ref="S254:V254" si="4096">SUM(S249:S253)</f>
        <v>214856</v>
      </c>
      <c r="T254" s="6">
        <f t="shared" si="4096"/>
        <v>276790</v>
      </c>
      <c r="U254" s="6">
        <f t="shared" si="4096"/>
        <v>390602</v>
      </c>
      <c r="V254" s="89">
        <f t="shared" si="4096"/>
        <v>612080</v>
      </c>
      <c r="W254" s="6"/>
      <c r="X254" s="89">
        <f t="shared" ref="X254" si="4097">SUM(X249:X253)</f>
        <v>551760</v>
      </c>
      <c r="Y254" s="16" t="s">
        <v>23</v>
      </c>
      <c r="Z254" s="6">
        <v>175202</v>
      </c>
      <c r="AA254" s="6">
        <f t="shared" ref="AA254:AD254" si="4098">SUM(AA249:AA253)</f>
        <v>214856</v>
      </c>
      <c r="AB254" s="6">
        <f t="shared" si="4098"/>
        <v>276790</v>
      </c>
      <c r="AC254" s="6">
        <f t="shared" si="4098"/>
        <v>390602</v>
      </c>
      <c r="AD254" s="89">
        <f t="shared" si="4098"/>
        <v>612080</v>
      </c>
      <c r="AE254" s="6"/>
      <c r="AF254" s="89">
        <f t="shared" ref="AF254" si="4099">SUM(AF249:AF253)</f>
        <v>551760</v>
      </c>
      <c r="AG254" s="16" t="s">
        <v>23</v>
      </c>
      <c r="AH254" s="6">
        <v>175202</v>
      </c>
      <c r="AI254" s="6">
        <f t="shared" ref="AI254:AL254" si="4100">SUM(AI249:AI253)</f>
        <v>214856</v>
      </c>
      <c r="AJ254" s="6">
        <f t="shared" si="4100"/>
        <v>276790</v>
      </c>
      <c r="AK254" s="6">
        <f t="shared" si="4100"/>
        <v>390602</v>
      </c>
      <c r="AL254" s="89">
        <f t="shared" si="4100"/>
        <v>612080</v>
      </c>
      <c r="AM254" s="6"/>
      <c r="AN254" s="89">
        <f t="shared" ref="AN254" si="4101">SUM(AN249:AN253)</f>
        <v>551760</v>
      </c>
      <c r="AO254" s="16" t="s">
        <v>23</v>
      </c>
      <c r="AP254" s="6">
        <v>175202</v>
      </c>
      <c r="AQ254" s="6">
        <f t="shared" ref="AQ254:AT254" si="4102">SUM(AQ249:AQ253)</f>
        <v>214856</v>
      </c>
      <c r="AR254" s="6">
        <f t="shared" si="4102"/>
        <v>276790</v>
      </c>
      <c r="AS254" s="6">
        <f t="shared" si="4102"/>
        <v>390602</v>
      </c>
      <c r="AT254" s="89">
        <f t="shared" si="4102"/>
        <v>612080</v>
      </c>
      <c r="AU254" s="6"/>
      <c r="AV254" s="89">
        <f t="shared" ref="AV254" si="4103">SUM(AV249:AV253)</f>
        <v>551760</v>
      </c>
      <c r="AW254" s="16" t="s">
        <v>23</v>
      </c>
      <c r="AX254" s="6">
        <v>175202</v>
      </c>
      <c r="AY254" s="6">
        <f t="shared" ref="AY254:BB254" si="4104">SUM(AY249:AY253)</f>
        <v>214856</v>
      </c>
      <c r="AZ254" s="6">
        <f t="shared" si="4104"/>
        <v>276790</v>
      </c>
      <c r="BA254" s="6">
        <f t="shared" si="4104"/>
        <v>390602</v>
      </c>
      <c r="BB254" s="89">
        <f t="shared" si="4104"/>
        <v>612080</v>
      </c>
      <c r="BC254" s="6"/>
      <c r="BD254" s="89">
        <f t="shared" ref="BD254" si="4105">SUM(BD249:BD253)</f>
        <v>551760</v>
      </c>
      <c r="BE254" s="16" t="s">
        <v>23</v>
      </c>
      <c r="BF254" s="6">
        <v>175202</v>
      </c>
      <c r="BG254" s="6">
        <f t="shared" ref="BG254:BJ254" si="4106">SUM(BG249:BG253)</f>
        <v>214856</v>
      </c>
      <c r="BH254" s="6">
        <f t="shared" si="4106"/>
        <v>276790</v>
      </c>
      <c r="BI254" s="6">
        <f t="shared" si="4106"/>
        <v>390602</v>
      </c>
      <c r="BJ254" s="89">
        <f t="shared" si="4106"/>
        <v>612080</v>
      </c>
      <c r="BK254" s="6"/>
      <c r="BL254" s="89">
        <f t="shared" ref="BL254" si="4107">SUM(BL249:BL253)</f>
        <v>551760</v>
      </c>
      <c r="BM254" s="16" t="s">
        <v>23</v>
      </c>
      <c r="BN254" s="6">
        <v>175202</v>
      </c>
      <c r="BO254" s="6">
        <f t="shared" ref="BO254:BR254" si="4108">SUM(BO249:BO253)</f>
        <v>214856</v>
      </c>
      <c r="BP254" s="6">
        <f t="shared" si="4108"/>
        <v>276790</v>
      </c>
      <c r="BQ254" s="6">
        <f t="shared" si="4108"/>
        <v>390602</v>
      </c>
      <c r="BR254" s="89">
        <f t="shared" si="4108"/>
        <v>612080</v>
      </c>
      <c r="BS254" s="6"/>
      <c r="BT254" s="89">
        <f t="shared" ref="BT254" si="4109">SUM(BT249:BT253)</f>
        <v>551760</v>
      </c>
      <c r="BU254" s="16" t="s">
        <v>23</v>
      </c>
      <c r="BV254" s="6">
        <v>175202</v>
      </c>
      <c r="BW254" s="6">
        <f t="shared" ref="BW254:BZ254" si="4110">SUM(BW249:BW253)</f>
        <v>214856</v>
      </c>
      <c r="BX254" s="6">
        <f t="shared" si="4110"/>
        <v>276790</v>
      </c>
      <c r="BY254" s="6">
        <f t="shared" si="4110"/>
        <v>390602</v>
      </c>
      <c r="BZ254" s="89">
        <f t="shared" si="4110"/>
        <v>612080</v>
      </c>
      <c r="CA254" s="6"/>
      <c r="CB254" s="89">
        <f t="shared" ref="CB254" si="4111">SUM(CB249:CB253)</f>
        <v>551760</v>
      </c>
      <c r="CC254" s="16" t="s">
        <v>23</v>
      </c>
      <c r="CD254" s="6">
        <v>175202</v>
      </c>
      <c r="CE254" s="6">
        <f t="shared" ref="CE254:CH254" si="4112">SUM(CE249:CE253)</f>
        <v>214856</v>
      </c>
      <c r="CF254" s="6">
        <f t="shared" si="4112"/>
        <v>276790</v>
      </c>
      <c r="CG254" s="6">
        <f t="shared" si="4112"/>
        <v>390602</v>
      </c>
      <c r="CH254" s="89">
        <f t="shared" si="4112"/>
        <v>612080</v>
      </c>
      <c r="CI254" s="6"/>
      <c r="CJ254" s="89">
        <f t="shared" ref="CJ254" si="4113">SUM(CJ249:CJ253)</f>
        <v>551760</v>
      </c>
      <c r="CK254" s="16" t="s">
        <v>23</v>
      </c>
      <c r="CL254" s="6">
        <v>175202</v>
      </c>
      <c r="CM254" s="6">
        <f t="shared" ref="CM254:CP254" si="4114">SUM(CM249:CM253)</f>
        <v>214856</v>
      </c>
      <c r="CN254" s="6">
        <f t="shared" si="4114"/>
        <v>276790</v>
      </c>
      <c r="CO254" s="6">
        <f t="shared" si="4114"/>
        <v>390602</v>
      </c>
      <c r="CP254" s="89">
        <f t="shared" si="4114"/>
        <v>612080</v>
      </c>
      <c r="CQ254" s="6"/>
      <c r="CR254" s="89">
        <f t="shared" ref="CR254" si="4115">SUM(CR249:CR253)</f>
        <v>551760</v>
      </c>
      <c r="CS254" s="16" t="s">
        <v>23</v>
      </c>
      <c r="CT254" s="6">
        <v>175202</v>
      </c>
      <c r="CU254" s="6">
        <f t="shared" ref="CU254:CX254" si="4116">SUM(CU249:CU253)</f>
        <v>214856</v>
      </c>
      <c r="CV254" s="6">
        <f t="shared" si="4116"/>
        <v>276790</v>
      </c>
      <c r="CW254" s="6">
        <f t="shared" si="4116"/>
        <v>390602</v>
      </c>
      <c r="CX254" s="89">
        <f t="shared" si="4116"/>
        <v>612080</v>
      </c>
      <c r="CY254" s="6"/>
      <c r="CZ254" s="89">
        <f t="shared" ref="CZ254" si="4117">SUM(CZ249:CZ253)</f>
        <v>551760</v>
      </c>
      <c r="DA254" s="16" t="s">
        <v>23</v>
      </c>
      <c r="DB254" s="6">
        <v>175202</v>
      </c>
      <c r="DC254" s="6">
        <f t="shared" ref="DC254:DF254" si="4118">SUM(DC249:DC253)</f>
        <v>214856</v>
      </c>
      <c r="DD254" s="6">
        <f t="shared" si="4118"/>
        <v>276790</v>
      </c>
      <c r="DE254" s="6">
        <f t="shared" si="4118"/>
        <v>390602</v>
      </c>
      <c r="DF254" s="89">
        <f t="shared" si="4118"/>
        <v>612080</v>
      </c>
      <c r="DG254" s="6"/>
      <c r="DH254" s="89">
        <f t="shared" ref="DH254" si="4119">SUM(DH249:DH253)</f>
        <v>551760</v>
      </c>
      <c r="DI254" s="16" t="s">
        <v>23</v>
      </c>
      <c r="DJ254" s="6">
        <v>175202</v>
      </c>
      <c r="DK254" s="6">
        <f t="shared" ref="DK254:DN254" si="4120">SUM(DK249:DK253)</f>
        <v>214856</v>
      </c>
      <c r="DL254" s="6">
        <f t="shared" si="4120"/>
        <v>276790</v>
      </c>
      <c r="DM254" s="6">
        <f t="shared" si="4120"/>
        <v>390602</v>
      </c>
      <c r="DN254" s="89">
        <f t="shared" si="4120"/>
        <v>612080</v>
      </c>
      <c r="DO254" s="6"/>
      <c r="DP254" s="89">
        <f t="shared" ref="DP254" si="4121">SUM(DP249:DP253)</f>
        <v>551760</v>
      </c>
      <c r="DQ254" s="16" t="s">
        <v>23</v>
      </c>
      <c r="DR254" s="6">
        <v>175202</v>
      </c>
      <c r="DS254" s="6">
        <f t="shared" ref="DS254:DV254" si="4122">SUM(DS249:DS253)</f>
        <v>214856</v>
      </c>
      <c r="DT254" s="6">
        <f t="shared" si="4122"/>
        <v>276790</v>
      </c>
      <c r="DU254" s="6">
        <f t="shared" si="4122"/>
        <v>390602</v>
      </c>
      <c r="DV254" s="89">
        <f t="shared" si="4122"/>
        <v>612080</v>
      </c>
      <c r="DW254" s="6"/>
      <c r="DX254" s="89">
        <f t="shared" ref="DX254" si="4123">SUM(DX249:DX253)</f>
        <v>551760</v>
      </c>
      <c r="DY254" s="16" t="s">
        <v>23</v>
      </c>
      <c r="DZ254" s="6">
        <v>175202</v>
      </c>
      <c r="EA254" s="6">
        <f t="shared" ref="EA254:ED254" si="4124">SUM(EA249:EA253)</f>
        <v>214856</v>
      </c>
      <c r="EB254" s="6">
        <f t="shared" si="4124"/>
        <v>276790</v>
      </c>
      <c r="EC254" s="6">
        <f t="shared" si="4124"/>
        <v>390602</v>
      </c>
      <c r="ED254" s="89">
        <f t="shared" si="4124"/>
        <v>612080</v>
      </c>
      <c r="EE254" s="6"/>
      <c r="EF254" s="89">
        <f t="shared" ref="EF254" si="4125">SUM(EF249:EF253)</f>
        <v>551760</v>
      </c>
      <c r="EG254" s="16" t="s">
        <v>23</v>
      </c>
      <c r="EH254" s="6">
        <v>175202</v>
      </c>
      <c r="EI254" s="6">
        <f t="shared" ref="EI254:EL254" si="4126">SUM(EI249:EI253)</f>
        <v>214856</v>
      </c>
      <c r="EJ254" s="6">
        <f t="shared" si="4126"/>
        <v>276790</v>
      </c>
      <c r="EK254" s="6">
        <f t="shared" si="4126"/>
        <v>390602</v>
      </c>
      <c r="EL254" s="89">
        <f t="shared" si="4126"/>
        <v>612080</v>
      </c>
      <c r="EM254" s="6"/>
      <c r="EN254" s="89">
        <f t="shared" ref="EN254" si="4127">SUM(EN249:EN253)</f>
        <v>551760</v>
      </c>
      <c r="EO254" s="16" t="s">
        <v>23</v>
      </c>
      <c r="EP254" s="6">
        <v>175202</v>
      </c>
      <c r="EQ254" s="6">
        <f t="shared" ref="EQ254:ET254" si="4128">SUM(EQ249:EQ253)</f>
        <v>214856</v>
      </c>
      <c r="ER254" s="6">
        <f t="shared" si="4128"/>
        <v>276790</v>
      </c>
      <c r="ES254" s="6">
        <f t="shared" si="4128"/>
        <v>390602</v>
      </c>
      <c r="ET254" s="89">
        <f t="shared" si="4128"/>
        <v>612080</v>
      </c>
      <c r="EU254" s="6"/>
      <c r="EV254" s="89">
        <f t="shared" ref="EV254" si="4129">SUM(EV249:EV253)</f>
        <v>551760</v>
      </c>
      <c r="EW254" s="16" t="s">
        <v>23</v>
      </c>
      <c r="EX254" s="6">
        <v>175202</v>
      </c>
      <c r="EY254" s="6">
        <f t="shared" ref="EY254:FB254" si="4130">SUM(EY249:EY253)</f>
        <v>214856</v>
      </c>
      <c r="EZ254" s="6">
        <f t="shared" si="4130"/>
        <v>276790</v>
      </c>
      <c r="FA254" s="6">
        <f t="shared" si="4130"/>
        <v>390602</v>
      </c>
      <c r="FB254" s="89">
        <f t="shared" si="4130"/>
        <v>612080</v>
      </c>
      <c r="FC254" s="6"/>
      <c r="FD254" s="89">
        <f t="shared" ref="FD254" si="4131">SUM(FD249:FD253)</f>
        <v>551760</v>
      </c>
      <c r="FE254" s="16" t="s">
        <v>23</v>
      </c>
      <c r="FF254" s="6">
        <v>175202</v>
      </c>
      <c r="FG254" s="6">
        <f t="shared" ref="FG254:FJ254" si="4132">SUM(FG249:FG253)</f>
        <v>214856</v>
      </c>
      <c r="FH254" s="6">
        <f t="shared" si="4132"/>
        <v>276790</v>
      </c>
      <c r="FI254" s="6">
        <f t="shared" si="4132"/>
        <v>390602</v>
      </c>
      <c r="FJ254" s="89">
        <f t="shared" si="4132"/>
        <v>612080</v>
      </c>
      <c r="FK254" s="6"/>
      <c r="FL254" s="89">
        <f t="shared" ref="FL254" si="4133">SUM(FL249:FL253)</f>
        <v>551760</v>
      </c>
      <c r="FM254" s="16" t="s">
        <v>23</v>
      </c>
      <c r="FN254" s="6">
        <v>175202</v>
      </c>
      <c r="FO254" s="6">
        <f t="shared" ref="FO254:FR254" si="4134">SUM(FO249:FO253)</f>
        <v>214856</v>
      </c>
      <c r="FP254" s="6">
        <f t="shared" si="4134"/>
        <v>276790</v>
      </c>
      <c r="FQ254" s="6">
        <f t="shared" si="4134"/>
        <v>390602</v>
      </c>
      <c r="FR254" s="89">
        <f t="shared" si="4134"/>
        <v>612080</v>
      </c>
      <c r="FS254" s="6"/>
      <c r="FT254" s="89">
        <f t="shared" ref="FT254" si="4135">SUM(FT249:FT253)</f>
        <v>551760</v>
      </c>
      <c r="FU254" s="16" t="s">
        <v>23</v>
      </c>
      <c r="FV254" s="6">
        <v>175202</v>
      </c>
      <c r="FW254" s="6">
        <f t="shared" ref="FW254:FZ254" si="4136">SUM(FW249:FW253)</f>
        <v>214856</v>
      </c>
      <c r="FX254" s="6">
        <f t="shared" si="4136"/>
        <v>276790</v>
      </c>
      <c r="FY254" s="6">
        <f t="shared" si="4136"/>
        <v>390602</v>
      </c>
      <c r="FZ254" s="89">
        <f t="shared" si="4136"/>
        <v>612080</v>
      </c>
      <c r="GA254" s="6"/>
      <c r="GB254" s="89">
        <f t="shared" ref="GB254" si="4137">SUM(GB249:GB253)</f>
        <v>551760</v>
      </c>
      <c r="GC254" s="16" t="s">
        <v>23</v>
      </c>
      <c r="GD254" s="6">
        <v>175202</v>
      </c>
      <c r="GE254" s="6">
        <f t="shared" ref="GE254:GH254" si="4138">SUM(GE249:GE253)</f>
        <v>214856</v>
      </c>
      <c r="GF254" s="6">
        <f t="shared" si="4138"/>
        <v>276790</v>
      </c>
      <c r="GG254" s="6">
        <f t="shared" si="4138"/>
        <v>390602</v>
      </c>
      <c r="GH254" s="89">
        <f t="shared" si="4138"/>
        <v>612080</v>
      </c>
      <c r="GI254" s="6"/>
      <c r="GJ254" s="89">
        <f t="shared" ref="GJ254" si="4139">SUM(GJ249:GJ253)</f>
        <v>551760</v>
      </c>
      <c r="GK254" s="16" t="s">
        <v>23</v>
      </c>
      <c r="GL254" s="6">
        <v>175202</v>
      </c>
      <c r="GM254" s="6">
        <f t="shared" ref="GM254:GP254" si="4140">SUM(GM249:GM253)</f>
        <v>214856</v>
      </c>
      <c r="GN254" s="6">
        <f t="shared" si="4140"/>
        <v>276790</v>
      </c>
      <c r="GO254" s="6">
        <f t="shared" si="4140"/>
        <v>390602</v>
      </c>
      <c r="GP254" s="89">
        <f t="shared" si="4140"/>
        <v>612080</v>
      </c>
      <c r="GQ254" s="6"/>
      <c r="GR254" s="89">
        <f t="shared" ref="GR254" si="4141">SUM(GR249:GR253)</f>
        <v>551760</v>
      </c>
      <c r="GS254" s="16" t="s">
        <v>23</v>
      </c>
      <c r="GT254" s="6">
        <v>175202</v>
      </c>
      <c r="GU254" s="6">
        <f t="shared" ref="GU254:GX254" si="4142">SUM(GU249:GU253)</f>
        <v>214856</v>
      </c>
      <c r="GV254" s="6">
        <f t="shared" si="4142"/>
        <v>276790</v>
      </c>
      <c r="GW254" s="6">
        <f t="shared" si="4142"/>
        <v>390602</v>
      </c>
      <c r="GX254" s="89">
        <f t="shared" si="4142"/>
        <v>612080</v>
      </c>
      <c r="GY254" s="6"/>
      <c r="GZ254" s="89">
        <f t="shared" ref="GZ254" si="4143">SUM(GZ249:GZ253)</f>
        <v>551760</v>
      </c>
      <c r="HA254" s="16" t="s">
        <v>23</v>
      </c>
      <c r="HB254" s="6">
        <v>175202</v>
      </c>
      <c r="HC254" s="6">
        <f t="shared" ref="HC254:HF254" si="4144">SUM(HC249:HC253)</f>
        <v>214856</v>
      </c>
      <c r="HD254" s="6">
        <f t="shared" si="4144"/>
        <v>276790</v>
      </c>
      <c r="HE254" s="6">
        <f t="shared" si="4144"/>
        <v>390602</v>
      </c>
      <c r="HF254" s="89">
        <f t="shared" si="4144"/>
        <v>612080</v>
      </c>
      <c r="HG254" s="6"/>
      <c r="HH254" s="89">
        <f t="shared" ref="HH254" si="4145">SUM(HH249:HH253)</f>
        <v>551760</v>
      </c>
      <c r="HI254" s="16" t="s">
        <v>23</v>
      </c>
      <c r="HJ254" s="6">
        <v>175202</v>
      </c>
      <c r="HK254" s="6">
        <f t="shared" ref="HK254:HN254" si="4146">SUM(HK249:HK253)</f>
        <v>214856</v>
      </c>
      <c r="HL254" s="6">
        <f t="shared" si="4146"/>
        <v>276790</v>
      </c>
      <c r="HM254" s="6">
        <f t="shared" si="4146"/>
        <v>390602</v>
      </c>
      <c r="HN254" s="89">
        <f t="shared" si="4146"/>
        <v>612080</v>
      </c>
      <c r="HO254" s="6"/>
      <c r="HP254" s="89">
        <f t="shared" ref="HP254" si="4147">SUM(HP249:HP253)</f>
        <v>551760</v>
      </c>
      <c r="HQ254" s="16" t="s">
        <v>23</v>
      </c>
      <c r="HR254" s="6">
        <v>175202</v>
      </c>
      <c r="HS254" s="6">
        <f t="shared" ref="HS254:HV254" si="4148">SUM(HS249:HS253)</f>
        <v>214856</v>
      </c>
      <c r="HT254" s="6">
        <f t="shared" si="4148"/>
        <v>276790</v>
      </c>
      <c r="HU254" s="6">
        <f t="shared" si="4148"/>
        <v>390602</v>
      </c>
      <c r="HV254" s="89">
        <f t="shared" si="4148"/>
        <v>612080</v>
      </c>
      <c r="HW254" s="6"/>
      <c r="HX254" s="89">
        <f t="shared" ref="HX254" si="4149">SUM(HX249:HX253)</f>
        <v>551760</v>
      </c>
      <c r="HY254" s="16" t="s">
        <v>23</v>
      </c>
      <c r="HZ254" s="6">
        <v>175202</v>
      </c>
      <c r="IA254" s="6">
        <f t="shared" ref="IA254:ID254" si="4150">SUM(IA249:IA253)</f>
        <v>214856</v>
      </c>
      <c r="IB254" s="6">
        <f t="shared" si="4150"/>
        <v>276790</v>
      </c>
      <c r="IC254" s="6">
        <f t="shared" si="4150"/>
        <v>390602</v>
      </c>
      <c r="ID254" s="89">
        <f t="shared" si="4150"/>
        <v>612080</v>
      </c>
      <c r="IE254" s="6"/>
      <c r="IF254" s="89">
        <f t="shared" ref="IF254" si="4151">SUM(IF249:IF253)</f>
        <v>551760</v>
      </c>
      <c r="IG254" s="16" t="s">
        <v>23</v>
      </c>
      <c r="IH254" s="6">
        <v>175202</v>
      </c>
      <c r="II254" s="6">
        <f t="shared" ref="II254:IL254" si="4152">SUM(II249:II253)</f>
        <v>214856</v>
      </c>
      <c r="IJ254" s="6">
        <f t="shared" si="4152"/>
        <v>276790</v>
      </c>
      <c r="IK254" s="6">
        <f t="shared" si="4152"/>
        <v>390602</v>
      </c>
      <c r="IL254" s="89">
        <f t="shared" si="4152"/>
        <v>612080</v>
      </c>
      <c r="IM254" s="6"/>
      <c r="IN254" s="89">
        <f t="shared" ref="IN254" si="4153">SUM(IN249:IN253)</f>
        <v>551760</v>
      </c>
      <c r="IO254" s="16" t="s">
        <v>23</v>
      </c>
      <c r="IP254" s="6">
        <v>175202</v>
      </c>
      <c r="IQ254" s="6">
        <f t="shared" ref="IQ254:IT254" si="4154">SUM(IQ249:IQ253)</f>
        <v>214856</v>
      </c>
      <c r="IR254" s="6">
        <f t="shared" si="4154"/>
        <v>276790</v>
      </c>
      <c r="IS254" s="6">
        <f t="shared" si="4154"/>
        <v>390602</v>
      </c>
      <c r="IT254" s="89">
        <f t="shared" si="4154"/>
        <v>612080</v>
      </c>
      <c r="IU254" s="6"/>
      <c r="IV254" s="89">
        <f t="shared" ref="IV254" si="4155">SUM(IV249:IV253)</f>
        <v>551760</v>
      </c>
      <c r="IW254" s="16" t="s">
        <v>23</v>
      </c>
      <c r="IX254" s="6">
        <v>175202</v>
      </c>
      <c r="IY254" s="6">
        <f t="shared" ref="IY254:JB254" si="4156">SUM(IY249:IY253)</f>
        <v>214856</v>
      </c>
      <c r="IZ254" s="6">
        <f t="shared" si="4156"/>
        <v>276790</v>
      </c>
      <c r="JA254" s="6">
        <f t="shared" si="4156"/>
        <v>390602</v>
      </c>
      <c r="JB254" s="89">
        <f t="shared" si="4156"/>
        <v>612080</v>
      </c>
      <c r="JC254" s="6"/>
      <c r="JD254" s="89">
        <f t="shared" ref="JD254" si="4157">SUM(JD249:JD253)</f>
        <v>551760</v>
      </c>
      <c r="JE254" s="16" t="s">
        <v>23</v>
      </c>
      <c r="JF254" s="6">
        <v>175202</v>
      </c>
      <c r="JG254" s="6">
        <f t="shared" ref="JG254:JJ254" si="4158">SUM(JG249:JG253)</f>
        <v>214856</v>
      </c>
      <c r="JH254" s="6">
        <f t="shared" si="4158"/>
        <v>276790</v>
      </c>
      <c r="JI254" s="6">
        <f t="shared" si="4158"/>
        <v>390602</v>
      </c>
      <c r="JJ254" s="89">
        <f t="shared" si="4158"/>
        <v>612080</v>
      </c>
      <c r="JK254" s="6"/>
      <c r="JL254" s="89">
        <f t="shared" ref="JL254" si="4159">SUM(JL249:JL253)</f>
        <v>551760</v>
      </c>
      <c r="JM254" s="16" t="s">
        <v>23</v>
      </c>
      <c r="JN254" s="6">
        <v>175202</v>
      </c>
      <c r="JO254" s="6">
        <f t="shared" ref="JO254:JR254" si="4160">SUM(JO249:JO253)</f>
        <v>214856</v>
      </c>
      <c r="JP254" s="6">
        <f t="shared" si="4160"/>
        <v>276790</v>
      </c>
      <c r="JQ254" s="6">
        <f t="shared" si="4160"/>
        <v>390602</v>
      </c>
      <c r="JR254" s="89">
        <f t="shared" si="4160"/>
        <v>612080</v>
      </c>
      <c r="JS254" s="6"/>
      <c r="JT254" s="89">
        <f t="shared" ref="JT254" si="4161">SUM(JT249:JT253)</f>
        <v>551760</v>
      </c>
      <c r="JU254" s="16" t="s">
        <v>23</v>
      </c>
      <c r="JV254" s="6">
        <v>175202</v>
      </c>
      <c r="JW254" s="6">
        <f t="shared" ref="JW254:JZ254" si="4162">SUM(JW249:JW253)</f>
        <v>214856</v>
      </c>
      <c r="JX254" s="6">
        <f t="shared" si="4162"/>
        <v>276790</v>
      </c>
      <c r="JY254" s="6">
        <f t="shared" si="4162"/>
        <v>390602</v>
      </c>
      <c r="JZ254" s="89">
        <f t="shared" si="4162"/>
        <v>612080</v>
      </c>
      <c r="KA254" s="6"/>
      <c r="KB254" s="89">
        <f t="shared" ref="KB254" si="4163">SUM(KB249:KB253)</f>
        <v>551760</v>
      </c>
      <c r="KC254" s="16" t="s">
        <v>23</v>
      </c>
      <c r="KD254" s="6">
        <v>175202</v>
      </c>
      <c r="KE254" s="6">
        <f t="shared" ref="KE254:KH254" si="4164">SUM(KE249:KE253)</f>
        <v>214856</v>
      </c>
      <c r="KF254" s="6">
        <f t="shared" si="4164"/>
        <v>276790</v>
      </c>
      <c r="KG254" s="6">
        <f t="shared" si="4164"/>
        <v>390602</v>
      </c>
      <c r="KH254" s="89">
        <f t="shared" si="4164"/>
        <v>612080</v>
      </c>
      <c r="KI254" s="6"/>
      <c r="KJ254" s="89">
        <f t="shared" ref="KJ254" si="4165">SUM(KJ249:KJ253)</f>
        <v>551760</v>
      </c>
      <c r="KK254" s="16" t="s">
        <v>23</v>
      </c>
      <c r="KL254" s="6">
        <v>175202</v>
      </c>
      <c r="KM254" s="6">
        <f t="shared" ref="KM254:KP254" si="4166">SUM(KM249:KM253)</f>
        <v>214856</v>
      </c>
      <c r="KN254" s="6">
        <f t="shared" si="4166"/>
        <v>276790</v>
      </c>
      <c r="KO254" s="6">
        <f t="shared" si="4166"/>
        <v>390602</v>
      </c>
      <c r="KP254" s="89">
        <f t="shared" si="4166"/>
        <v>612080</v>
      </c>
      <c r="KQ254" s="6"/>
      <c r="KR254" s="89">
        <f t="shared" ref="KR254" si="4167">SUM(KR249:KR253)</f>
        <v>551760</v>
      </c>
      <c r="KS254" s="16" t="s">
        <v>23</v>
      </c>
      <c r="KT254" s="6">
        <v>175202</v>
      </c>
      <c r="KU254" s="6">
        <f t="shared" ref="KU254:KX254" si="4168">SUM(KU249:KU253)</f>
        <v>214856</v>
      </c>
      <c r="KV254" s="6">
        <f t="shared" si="4168"/>
        <v>276790</v>
      </c>
      <c r="KW254" s="6">
        <f t="shared" si="4168"/>
        <v>390602</v>
      </c>
      <c r="KX254" s="89">
        <f t="shared" si="4168"/>
        <v>612080</v>
      </c>
      <c r="KY254" s="6"/>
      <c r="KZ254" s="89">
        <f t="shared" ref="KZ254" si="4169">SUM(KZ249:KZ253)</f>
        <v>551760</v>
      </c>
      <c r="LA254" s="16" t="s">
        <v>23</v>
      </c>
      <c r="LB254" s="6">
        <v>175202</v>
      </c>
      <c r="LC254" s="6">
        <f t="shared" ref="LC254:LF254" si="4170">SUM(LC249:LC253)</f>
        <v>214856</v>
      </c>
      <c r="LD254" s="6">
        <f t="shared" si="4170"/>
        <v>276790</v>
      </c>
      <c r="LE254" s="6">
        <f t="shared" si="4170"/>
        <v>390602</v>
      </c>
      <c r="LF254" s="89">
        <f t="shared" si="4170"/>
        <v>612080</v>
      </c>
      <c r="LG254" s="6"/>
      <c r="LH254" s="89">
        <f t="shared" ref="LH254" si="4171">SUM(LH249:LH253)</f>
        <v>551760</v>
      </c>
      <c r="LI254" s="16" t="s">
        <v>23</v>
      </c>
      <c r="LJ254" s="6">
        <v>175202</v>
      </c>
      <c r="LK254" s="6">
        <f t="shared" ref="LK254:LN254" si="4172">SUM(LK249:LK253)</f>
        <v>214856</v>
      </c>
      <c r="LL254" s="6">
        <f t="shared" si="4172"/>
        <v>276790</v>
      </c>
      <c r="LM254" s="6">
        <f t="shared" si="4172"/>
        <v>390602</v>
      </c>
      <c r="LN254" s="89">
        <f t="shared" si="4172"/>
        <v>612080</v>
      </c>
      <c r="LO254" s="6"/>
      <c r="LP254" s="89">
        <f t="shared" ref="LP254" si="4173">SUM(LP249:LP253)</f>
        <v>551760</v>
      </c>
      <c r="LQ254" s="16" t="s">
        <v>23</v>
      </c>
      <c r="LR254" s="6">
        <v>175202</v>
      </c>
      <c r="LS254" s="6">
        <f t="shared" ref="LS254:LV254" si="4174">SUM(LS249:LS253)</f>
        <v>214856</v>
      </c>
      <c r="LT254" s="6">
        <f t="shared" si="4174"/>
        <v>276790</v>
      </c>
      <c r="LU254" s="6">
        <f t="shared" si="4174"/>
        <v>390602</v>
      </c>
      <c r="LV254" s="89">
        <f t="shared" si="4174"/>
        <v>612080</v>
      </c>
      <c r="LW254" s="6"/>
      <c r="LX254" s="89">
        <f t="shared" ref="LX254" si="4175">SUM(LX249:LX253)</f>
        <v>551760</v>
      </c>
      <c r="LY254" s="16" t="s">
        <v>23</v>
      </c>
      <c r="LZ254" s="6">
        <v>175202</v>
      </c>
      <c r="MA254" s="6">
        <f t="shared" ref="MA254:MD254" si="4176">SUM(MA249:MA253)</f>
        <v>214856</v>
      </c>
      <c r="MB254" s="6">
        <f t="shared" si="4176"/>
        <v>276790</v>
      </c>
      <c r="MC254" s="6">
        <f t="shared" si="4176"/>
        <v>390602</v>
      </c>
      <c r="MD254" s="89">
        <f t="shared" si="4176"/>
        <v>612080</v>
      </c>
      <c r="ME254" s="6"/>
      <c r="MF254" s="89">
        <f t="shared" ref="MF254" si="4177">SUM(MF249:MF253)</f>
        <v>551760</v>
      </c>
      <c r="MG254" s="16" t="s">
        <v>23</v>
      </c>
      <c r="MH254" s="6">
        <v>175202</v>
      </c>
      <c r="MI254" s="6">
        <f t="shared" ref="MI254:ML254" si="4178">SUM(MI249:MI253)</f>
        <v>214856</v>
      </c>
      <c r="MJ254" s="6">
        <f t="shared" si="4178"/>
        <v>276790</v>
      </c>
      <c r="MK254" s="6">
        <f t="shared" si="4178"/>
        <v>390602</v>
      </c>
      <c r="ML254" s="89">
        <f t="shared" si="4178"/>
        <v>612080</v>
      </c>
      <c r="MM254" s="6"/>
      <c r="MN254" s="89">
        <f t="shared" ref="MN254" si="4179">SUM(MN249:MN253)</f>
        <v>551760</v>
      </c>
      <c r="MO254" s="16" t="s">
        <v>23</v>
      </c>
      <c r="MP254" s="6">
        <v>175202</v>
      </c>
      <c r="MQ254" s="6">
        <f t="shared" ref="MQ254:MT254" si="4180">SUM(MQ249:MQ253)</f>
        <v>214856</v>
      </c>
      <c r="MR254" s="6">
        <f t="shared" si="4180"/>
        <v>276790</v>
      </c>
      <c r="MS254" s="6">
        <f t="shared" si="4180"/>
        <v>390602</v>
      </c>
      <c r="MT254" s="89">
        <f t="shared" si="4180"/>
        <v>612080</v>
      </c>
      <c r="MU254" s="6"/>
      <c r="MV254" s="89">
        <f t="shared" ref="MV254" si="4181">SUM(MV249:MV253)</f>
        <v>551760</v>
      </c>
      <c r="MW254" s="16" t="s">
        <v>23</v>
      </c>
      <c r="MX254" s="6">
        <v>175202</v>
      </c>
      <c r="MY254" s="6">
        <f t="shared" ref="MY254:NB254" si="4182">SUM(MY249:MY253)</f>
        <v>214856</v>
      </c>
      <c r="MZ254" s="6">
        <f t="shared" si="4182"/>
        <v>276790</v>
      </c>
      <c r="NA254" s="6">
        <f t="shared" si="4182"/>
        <v>390602</v>
      </c>
      <c r="NB254" s="89">
        <f t="shared" si="4182"/>
        <v>612080</v>
      </c>
      <c r="NC254" s="6"/>
      <c r="ND254" s="89">
        <f t="shared" ref="ND254" si="4183">SUM(ND249:ND253)</f>
        <v>551760</v>
      </c>
      <c r="NE254" s="16" t="s">
        <v>23</v>
      </c>
      <c r="NF254" s="6">
        <v>175202</v>
      </c>
      <c r="NG254" s="6">
        <f t="shared" ref="NG254:NJ254" si="4184">SUM(NG249:NG253)</f>
        <v>214856</v>
      </c>
      <c r="NH254" s="6">
        <f t="shared" si="4184"/>
        <v>276790</v>
      </c>
      <c r="NI254" s="6">
        <f t="shared" si="4184"/>
        <v>390602</v>
      </c>
      <c r="NJ254" s="89">
        <f t="shared" si="4184"/>
        <v>612080</v>
      </c>
      <c r="NK254" s="6"/>
      <c r="NL254" s="89">
        <f t="shared" ref="NL254" si="4185">SUM(NL249:NL253)</f>
        <v>551760</v>
      </c>
      <c r="NM254" s="16" t="s">
        <v>23</v>
      </c>
      <c r="NN254" s="6">
        <v>175202</v>
      </c>
      <c r="NO254" s="6">
        <f t="shared" ref="NO254:NR254" si="4186">SUM(NO249:NO253)</f>
        <v>214856</v>
      </c>
      <c r="NP254" s="6">
        <f t="shared" si="4186"/>
        <v>276790</v>
      </c>
      <c r="NQ254" s="6">
        <f t="shared" si="4186"/>
        <v>390602</v>
      </c>
      <c r="NR254" s="89">
        <f t="shared" si="4186"/>
        <v>612080</v>
      </c>
      <c r="NS254" s="6"/>
      <c r="NT254" s="89">
        <f t="shared" ref="NT254" si="4187">SUM(NT249:NT253)</f>
        <v>551760</v>
      </c>
      <c r="NU254" s="16" t="s">
        <v>23</v>
      </c>
      <c r="NV254" s="6">
        <v>175202</v>
      </c>
      <c r="NW254" s="6">
        <f t="shared" ref="NW254:NZ254" si="4188">SUM(NW249:NW253)</f>
        <v>214856</v>
      </c>
      <c r="NX254" s="6">
        <f t="shared" si="4188"/>
        <v>276790</v>
      </c>
      <c r="NY254" s="6">
        <f t="shared" si="4188"/>
        <v>390602</v>
      </c>
      <c r="NZ254" s="89">
        <f t="shared" si="4188"/>
        <v>612080</v>
      </c>
      <c r="OA254" s="6"/>
      <c r="OB254" s="89">
        <f t="shared" ref="OB254" si="4189">SUM(OB249:OB253)</f>
        <v>551760</v>
      </c>
      <c r="OC254" s="16" t="s">
        <v>23</v>
      </c>
      <c r="OD254" s="6">
        <v>175202</v>
      </c>
      <c r="OE254" s="6">
        <f t="shared" ref="OE254:OH254" si="4190">SUM(OE249:OE253)</f>
        <v>214856</v>
      </c>
      <c r="OF254" s="6">
        <f t="shared" si="4190"/>
        <v>276790</v>
      </c>
      <c r="OG254" s="6">
        <f t="shared" si="4190"/>
        <v>390602</v>
      </c>
      <c r="OH254" s="89">
        <f t="shared" si="4190"/>
        <v>612080</v>
      </c>
      <c r="OI254" s="6"/>
      <c r="OJ254" s="89">
        <f t="shared" ref="OJ254" si="4191">SUM(OJ249:OJ253)</f>
        <v>551760</v>
      </c>
      <c r="OK254" s="16" t="s">
        <v>23</v>
      </c>
      <c r="OL254" s="6">
        <v>175202</v>
      </c>
      <c r="OM254" s="6">
        <f t="shared" ref="OM254:OP254" si="4192">SUM(OM249:OM253)</f>
        <v>214856</v>
      </c>
      <c r="ON254" s="6">
        <f t="shared" si="4192"/>
        <v>276790</v>
      </c>
      <c r="OO254" s="6">
        <f t="shared" si="4192"/>
        <v>390602</v>
      </c>
      <c r="OP254" s="89">
        <f t="shared" si="4192"/>
        <v>612080</v>
      </c>
      <c r="OQ254" s="6"/>
      <c r="OR254" s="89">
        <f t="shared" ref="OR254" si="4193">SUM(OR249:OR253)</f>
        <v>551760</v>
      </c>
      <c r="OS254" s="16" t="s">
        <v>23</v>
      </c>
      <c r="OT254" s="6">
        <v>175202</v>
      </c>
      <c r="OU254" s="6">
        <f t="shared" ref="OU254:OX254" si="4194">SUM(OU249:OU253)</f>
        <v>214856</v>
      </c>
      <c r="OV254" s="6">
        <f t="shared" si="4194"/>
        <v>276790</v>
      </c>
      <c r="OW254" s="6">
        <f t="shared" si="4194"/>
        <v>390602</v>
      </c>
      <c r="OX254" s="89">
        <f t="shared" si="4194"/>
        <v>612080</v>
      </c>
      <c r="OY254" s="6"/>
      <c r="OZ254" s="89">
        <f t="shared" ref="OZ254" si="4195">SUM(OZ249:OZ253)</f>
        <v>551760</v>
      </c>
      <c r="PA254" s="16" t="s">
        <v>23</v>
      </c>
      <c r="PB254" s="6">
        <v>175202</v>
      </c>
      <c r="PC254" s="6">
        <f t="shared" ref="PC254:PF254" si="4196">SUM(PC249:PC253)</f>
        <v>214856</v>
      </c>
      <c r="PD254" s="6">
        <f t="shared" si="4196"/>
        <v>276790</v>
      </c>
      <c r="PE254" s="6">
        <f t="shared" si="4196"/>
        <v>390602</v>
      </c>
      <c r="PF254" s="89">
        <f t="shared" si="4196"/>
        <v>612080</v>
      </c>
      <c r="PG254" s="6"/>
      <c r="PH254" s="89">
        <f t="shared" ref="PH254" si="4197">SUM(PH249:PH253)</f>
        <v>551760</v>
      </c>
      <c r="PI254" s="16" t="s">
        <v>23</v>
      </c>
      <c r="PJ254" s="6">
        <v>175202</v>
      </c>
      <c r="PK254" s="6">
        <f t="shared" ref="PK254:PN254" si="4198">SUM(PK249:PK253)</f>
        <v>214856</v>
      </c>
      <c r="PL254" s="6">
        <f t="shared" si="4198"/>
        <v>276790</v>
      </c>
      <c r="PM254" s="6">
        <f t="shared" si="4198"/>
        <v>390602</v>
      </c>
      <c r="PN254" s="89">
        <f t="shared" si="4198"/>
        <v>612080</v>
      </c>
      <c r="PO254" s="6"/>
      <c r="PP254" s="89">
        <f t="shared" ref="PP254" si="4199">SUM(PP249:PP253)</f>
        <v>551760</v>
      </c>
      <c r="PQ254" s="16" t="s">
        <v>23</v>
      </c>
      <c r="PR254" s="6">
        <v>175202</v>
      </c>
      <c r="PS254" s="6">
        <f t="shared" ref="PS254:PV254" si="4200">SUM(PS249:PS253)</f>
        <v>214856</v>
      </c>
      <c r="PT254" s="6">
        <f t="shared" si="4200"/>
        <v>276790</v>
      </c>
      <c r="PU254" s="6">
        <f t="shared" si="4200"/>
        <v>390602</v>
      </c>
      <c r="PV254" s="89">
        <f t="shared" si="4200"/>
        <v>612080</v>
      </c>
      <c r="PW254" s="6"/>
      <c r="PX254" s="89">
        <f t="shared" ref="PX254" si="4201">SUM(PX249:PX253)</f>
        <v>551760</v>
      </c>
      <c r="PY254" s="16" t="s">
        <v>23</v>
      </c>
      <c r="PZ254" s="6">
        <v>175202</v>
      </c>
      <c r="QA254" s="6">
        <f t="shared" ref="QA254:QD254" si="4202">SUM(QA249:QA253)</f>
        <v>214856</v>
      </c>
      <c r="QB254" s="6">
        <f t="shared" si="4202"/>
        <v>276790</v>
      </c>
      <c r="QC254" s="6">
        <f t="shared" si="4202"/>
        <v>390602</v>
      </c>
      <c r="QD254" s="89">
        <f t="shared" si="4202"/>
        <v>612080</v>
      </c>
      <c r="QE254" s="6"/>
      <c r="QF254" s="89">
        <f t="shared" ref="QF254" si="4203">SUM(QF249:QF253)</f>
        <v>551760</v>
      </c>
      <c r="QG254" s="16" t="s">
        <v>23</v>
      </c>
      <c r="QH254" s="6">
        <v>175202</v>
      </c>
      <c r="QI254" s="6">
        <f t="shared" ref="QI254:QL254" si="4204">SUM(QI249:QI253)</f>
        <v>214856</v>
      </c>
      <c r="QJ254" s="6">
        <f t="shared" si="4204"/>
        <v>276790</v>
      </c>
      <c r="QK254" s="6">
        <f t="shared" si="4204"/>
        <v>390602</v>
      </c>
      <c r="QL254" s="89">
        <f t="shared" si="4204"/>
        <v>612080</v>
      </c>
      <c r="QM254" s="6"/>
      <c r="QN254" s="89">
        <f t="shared" ref="QN254" si="4205">SUM(QN249:QN253)</f>
        <v>551760</v>
      </c>
      <c r="QO254" s="16" t="s">
        <v>23</v>
      </c>
      <c r="QP254" s="6">
        <v>175202</v>
      </c>
      <c r="QQ254" s="6">
        <f t="shared" ref="QQ254:QT254" si="4206">SUM(QQ249:QQ253)</f>
        <v>214856</v>
      </c>
      <c r="QR254" s="6">
        <f t="shared" si="4206"/>
        <v>276790</v>
      </c>
      <c r="QS254" s="6">
        <f t="shared" si="4206"/>
        <v>390602</v>
      </c>
      <c r="QT254" s="89">
        <f t="shared" si="4206"/>
        <v>612080</v>
      </c>
      <c r="QU254" s="6"/>
      <c r="QV254" s="89">
        <f t="shared" ref="QV254" si="4207">SUM(QV249:QV253)</f>
        <v>551760</v>
      </c>
      <c r="QW254" s="16" t="s">
        <v>23</v>
      </c>
      <c r="QX254" s="6">
        <v>175202</v>
      </c>
      <c r="QY254" s="6">
        <f t="shared" ref="QY254:RB254" si="4208">SUM(QY249:QY253)</f>
        <v>214856</v>
      </c>
      <c r="QZ254" s="6">
        <f t="shared" si="4208"/>
        <v>276790</v>
      </c>
      <c r="RA254" s="6">
        <f t="shared" si="4208"/>
        <v>390602</v>
      </c>
      <c r="RB254" s="89">
        <f t="shared" si="4208"/>
        <v>612080</v>
      </c>
      <c r="RC254" s="6"/>
      <c r="RD254" s="89">
        <f t="shared" ref="RD254" si="4209">SUM(RD249:RD253)</f>
        <v>551760</v>
      </c>
      <c r="RE254" s="16" t="s">
        <v>23</v>
      </c>
      <c r="RF254" s="6">
        <v>175202</v>
      </c>
      <c r="RG254" s="6">
        <f t="shared" ref="RG254:RJ254" si="4210">SUM(RG249:RG253)</f>
        <v>214856</v>
      </c>
      <c r="RH254" s="6">
        <f t="shared" si="4210"/>
        <v>276790</v>
      </c>
      <c r="RI254" s="6">
        <f t="shared" si="4210"/>
        <v>390602</v>
      </c>
      <c r="RJ254" s="89">
        <f t="shared" si="4210"/>
        <v>612080</v>
      </c>
      <c r="RK254" s="6"/>
      <c r="RL254" s="89">
        <f t="shared" ref="RL254" si="4211">SUM(RL249:RL253)</f>
        <v>551760</v>
      </c>
      <c r="RM254" s="16" t="s">
        <v>23</v>
      </c>
      <c r="RN254" s="6">
        <v>175202</v>
      </c>
      <c r="RO254" s="6">
        <f t="shared" ref="RO254:RR254" si="4212">SUM(RO249:RO253)</f>
        <v>214856</v>
      </c>
      <c r="RP254" s="6">
        <f t="shared" si="4212"/>
        <v>276790</v>
      </c>
      <c r="RQ254" s="6">
        <f t="shared" si="4212"/>
        <v>390602</v>
      </c>
      <c r="RR254" s="89">
        <f t="shared" si="4212"/>
        <v>612080</v>
      </c>
      <c r="RS254" s="6"/>
      <c r="RT254" s="89">
        <f t="shared" ref="RT254" si="4213">SUM(RT249:RT253)</f>
        <v>551760</v>
      </c>
      <c r="RU254" s="16" t="s">
        <v>23</v>
      </c>
      <c r="RV254" s="6">
        <v>175202</v>
      </c>
      <c r="RW254" s="6">
        <f t="shared" ref="RW254:RZ254" si="4214">SUM(RW249:RW253)</f>
        <v>214856</v>
      </c>
      <c r="RX254" s="6">
        <f t="shared" si="4214"/>
        <v>276790</v>
      </c>
      <c r="RY254" s="6">
        <f t="shared" si="4214"/>
        <v>390602</v>
      </c>
      <c r="RZ254" s="89">
        <f t="shared" si="4214"/>
        <v>612080</v>
      </c>
      <c r="SA254" s="6"/>
      <c r="SB254" s="89">
        <f t="shared" ref="SB254" si="4215">SUM(SB249:SB253)</f>
        <v>551760</v>
      </c>
      <c r="SC254" s="16" t="s">
        <v>23</v>
      </c>
      <c r="SD254" s="6">
        <v>175202</v>
      </c>
      <c r="SE254" s="6">
        <f t="shared" ref="SE254:SH254" si="4216">SUM(SE249:SE253)</f>
        <v>214856</v>
      </c>
      <c r="SF254" s="6">
        <f t="shared" si="4216"/>
        <v>276790</v>
      </c>
      <c r="SG254" s="6">
        <f t="shared" si="4216"/>
        <v>390602</v>
      </c>
      <c r="SH254" s="89">
        <f t="shared" si="4216"/>
        <v>612080</v>
      </c>
      <c r="SI254" s="6"/>
      <c r="SJ254" s="89">
        <f t="shared" ref="SJ254" si="4217">SUM(SJ249:SJ253)</f>
        <v>551760</v>
      </c>
      <c r="SK254" s="16" t="s">
        <v>23</v>
      </c>
      <c r="SL254" s="6">
        <v>175202</v>
      </c>
      <c r="SM254" s="6">
        <f t="shared" ref="SM254:SP254" si="4218">SUM(SM249:SM253)</f>
        <v>214856</v>
      </c>
      <c r="SN254" s="6">
        <f t="shared" si="4218"/>
        <v>276790</v>
      </c>
      <c r="SO254" s="6">
        <f t="shared" si="4218"/>
        <v>390602</v>
      </c>
      <c r="SP254" s="89">
        <f t="shared" si="4218"/>
        <v>612080</v>
      </c>
      <c r="SQ254" s="6"/>
      <c r="SR254" s="89">
        <f t="shared" ref="SR254" si="4219">SUM(SR249:SR253)</f>
        <v>551760</v>
      </c>
      <c r="SS254" s="16" t="s">
        <v>23</v>
      </c>
      <c r="ST254" s="6">
        <v>175202</v>
      </c>
      <c r="SU254" s="6">
        <f t="shared" ref="SU254:SX254" si="4220">SUM(SU249:SU253)</f>
        <v>214856</v>
      </c>
      <c r="SV254" s="6">
        <f t="shared" si="4220"/>
        <v>276790</v>
      </c>
      <c r="SW254" s="6">
        <f t="shared" si="4220"/>
        <v>390602</v>
      </c>
      <c r="SX254" s="89">
        <f t="shared" si="4220"/>
        <v>612080</v>
      </c>
      <c r="SY254" s="6"/>
      <c r="SZ254" s="89">
        <f t="shared" ref="SZ254" si="4221">SUM(SZ249:SZ253)</f>
        <v>551760</v>
      </c>
      <c r="TA254" s="16" t="s">
        <v>23</v>
      </c>
      <c r="TB254" s="6">
        <v>175202</v>
      </c>
      <c r="TC254" s="6">
        <f t="shared" ref="TC254:TF254" si="4222">SUM(TC249:TC253)</f>
        <v>214856</v>
      </c>
      <c r="TD254" s="6">
        <f t="shared" si="4222"/>
        <v>276790</v>
      </c>
      <c r="TE254" s="6">
        <f t="shared" si="4222"/>
        <v>390602</v>
      </c>
      <c r="TF254" s="89">
        <f t="shared" si="4222"/>
        <v>612080</v>
      </c>
      <c r="TG254" s="6"/>
      <c r="TH254" s="89">
        <f t="shared" ref="TH254" si="4223">SUM(TH249:TH253)</f>
        <v>551760</v>
      </c>
      <c r="TI254" s="16" t="s">
        <v>23</v>
      </c>
      <c r="TJ254" s="6">
        <v>175202</v>
      </c>
      <c r="TK254" s="6">
        <f t="shared" ref="TK254:TN254" si="4224">SUM(TK249:TK253)</f>
        <v>214856</v>
      </c>
      <c r="TL254" s="6">
        <f t="shared" si="4224"/>
        <v>276790</v>
      </c>
      <c r="TM254" s="6">
        <f t="shared" si="4224"/>
        <v>390602</v>
      </c>
      <c r="TN254" s="89">
        <f t="shared" si="4224"/>
        <v>612080</v>
      </c>
      <c r="TO254" s="6"/>
      <c r="TP254" s="89">
        <f t="shared" ref="TP254" si="4225">SUM(TP249:TP253)</f>
        <v>551760</v>
      </c>
      <c r="TQ254" s="16" t="s">
        <v>23</v>
      </c>
      <c r="TR254" s="6">
        <v>175202</v>
      </c>
      <c r="TS254" s="6">
        <f t="shared" ref="TS254:TV254" si="4226">SUM(TS249:TS253)</f>
        <v>214856</v>
      </c>
      <c r="TT254" s="6">
        <f t="shared" si="4226"/>
        <v>276790</v>
      </c>
      <c r="TU254" s="6">
        <f t="shared" si="4226"/>
        <v>390602</v>
      </c>
      <c r="TV254" s="89">
        <f t="shared" si="4226"/>
        <v>612080</v>
      </c>
      <c r="TW254" s="6"/>
      <c r="TX254" s="89">
        <f t="shared" ref="TX254" si="4227">SUM(TX249:TX253)</f>
        <v>551760</v>
      </c>
      <c r="TY254" s="16" t="s">
        <v>23</v>
      </c>
      <c r="TZ254" s="6">
        <v>175202</v>
      </c>
      <c r="UA254" s="6">
        <f t="shared" ref="UA254:UD254" si="4228">SUM(UA249:UA253)</f>
        <v>214856</v>
      </c>
      <c r="UB254" s="6">
        <f t="shared" si="4228"/>
        <v>276790</v>
      </c>
      <c r="UC254" s="6">
        <f t="shared" si="4228"/>
        <v>390602</v>
      </c>
      <c r="UD254" s="89">
        <f t="shared" si="4228"/>
        <v>612080</v>
      </c>
      <c r="UE254" s="6"/>
      <c r="UF254" s="89">
        <f t="shared" ref="UF254" si="4229">SUM(UF249:UF253)</f>
        <v>551760</v>
      </c>
      <c r="UG254" s="16" t="s">
        <v>23</v>
      </c>
      <c r="UH254" s="6">
        <v>175202</v>
      </c>
      <c r="UI254" s="6">
        <f t="shared" ref="UI254:UL254" si="4230">SUM(UI249:UI253)</f>
        <v>214856</v>
      </c>
      <c r="UJ254" s="6">
        <f t="shared" si="4230"/>
        <v>276790</v>
      </c>
      <c r="UK254" s="6">
        <f t="shared" si="4230"/>
        <v>390602</v>
      </c>
      <c r="UL254" s="89">
        <f t="shared" si="4230"/>
        <v>612080</v>
      </c>
      <c r="UM254" s="6"/>
      <c r="UN254" s="89">
        <f t="shared" ref="UN254" si="4231">SUM(UN249:UN253)</f>
        <v>551760</v>
      </c>
      <c r="UO254" s="16" t="s">
        <v>23</v>
      </c>
      <c r="UP254" s="6">
        <v>175202</v>
      </c>
      <c r="UQ254" s="6">
        <f t="shared" ref="UQ254:UT254" si="4232">SUM(UQ249:UQ253)</f>
        <v>214856</v>
      </c>
      <c r="UR254" s="6">
        <f t="shared" si="4232"/>
        <v>276790</v>
      </c>
      <c r="US254" s="6">
        <f t="shared" si="4232"/>
        <v>390602</v>
      </c>
      <c r="UT254" s="89">
        <f t="shared" si="4232"/>
        <v>612080</v>
      </c>
      <c r="UU254" s="6"/>
      <c r="UV254" s="89">
        <f t="shared" ref="UV254" si="4233">SUM(UV249:UV253)</f>
        <v>551760</v>
      </c>
      <c r="UW254" s="16" t="s">
        <v>23</v>
      </c>
      <c r="UX254" s="6">
        <v>175202</v>
      </c>
      <c r="UY254" s="6">
        <f t="shared" ref="UY254:VB254" si="4234">SUM(UY249:UY253)</f>
        <v>214856</v>
      </c>
      <c r="UZ254" s="6">
        <f t="shared" si="4234"/>
        <v>276790</v>
      </c>
      <c r="VA254" s="6">
        <f t="shared" si="4234"/>
        <v>390602</v>
      </c>
      <c r="VB254" s="89">
        <f t="shared" si="4234"/>
        <v>612080</v>
      </c>
      <c r="VC254" s="6"/>
      <c r="VD254" s="89">
        <f t="shared" ref="VD254" si="4235">SUM(VD249:VD253)</f>
        <v>551760</v>
      </c>
      <c r="VE254" s="16" t="s">
        <v>23</v>
      </c>
      <c r="VF254" s="6">
        <v>175202</v>
      </c>
      <c r="VG254" s="6">
        <f t="shared" ref="VG254:VJ254" si="4236">SUM(VG249:VG253)</f>
        <v>214856</v>
      </c>
      <c r="VH254" s="6">
        <f t="shared" si="4236"/>
        <v>276790</v>
      </c>
      <c r="VI254" s="6">
        <f t="shared" si="4236"/>
        <v>390602</v>
      </c>
      <c r="VJ254" s="89">
        <f t="shared" si="4236"/>
        <v>612080</v>
      </c>
      <c r="VK254" s="6"/>
      <c r="VL254" s="89">
        <f t="shared" ref="VL254" si="4237">SUM(VL249:VL253)</f>
        <v>551760</v>
      </c>
      <c r="VM254" s="16" t="s">
        <v>23</v>
      </c>
      <c r="VN254" s="6">
        <v>175202</v>
      </c>
      <c r="VO254" s="6">
        <f t="shared" ref="VO254:VR254" si="4238">SUM(VO249:VO253)</f>
        <v>214856</v>
      </c>
      <c r="VP254" s="6">
        <f t="shared" si="4238"/>
        <v>276790</v>
      </c>
      <c r="VQ254" s="6">
        <f t="shared" si="4238"/>
        <v>390602</v>
      </c>
      <c r="VR254" s="89">
        <f t="shared" si="4238"/>
        <v>612080</v>
      </c>
      <c r="VS254" s="6"/>
      <c r="VT254" s="89">
        <f t="shared" ref="VT254" si="4239">SUM(VT249:VT253)</f>
        <v>551760</v>
      </c>
      <c r="VU254" s="16" t="s">
        <v>23</v>
      </c>
      <c r="VV254" s="6">
        <v>175202</v>
      </c>
      <c r="VW254" s="6">
        <f t="shared" ref="VW254:VZ254" si="4240">SUM(VW249:VW253)</f>
        <v>214856</v>
      </c>
      <c r="VX254" s="6">
        <f t="shared" si="4240"/>
        <v>276790</v>
      </c>
      <c r="VY254" s="6">
        <f t="shared" si="4240"/>
        <v>390602</v>
      </c>
      <c r="VZ254" s="89">
        <f t="shared" si="4240"/>
        <v>612080</v>
      </c>
      <c r="WA254" s="6"/>
      <c r="WB254" s="89">
        <f t="shared" ref="WB254" si="4241">SUM(WB249:WB253)</f>
        <v>551760</v>
      </c>
      <c r="WC254" s="16" t="s">
        <v>23</v>
      </c>
      <c r="WD254" s="6">
        <v>175202</v>
      </c>
      <c r="WE254" s="6">
        <f t="shared" ref="WE254:WH254" si="4242">SUM(WE249:WE253)</f>
        <v>214856</v>
      </c>
      <c r="WF254" s="6">
        <f t="shared" si="4242"/>
        <v>276790</v>
      </c>
      <c r="WG254" s="6">
        <f t="shared" si="4242"/>
        <v>390602</v>
      </c>
      <c r="WH254" s="89">
        <f t="shared" si="4242"/>
        <v>612080</v>
      </c>
      <c r="WI254" s="6"/>
      <c r="WJ254" s="89">
        <f t="shared" ref="WJ254" si="4243">SUM(WJ249:WJ253)</f>
        <v>551760</v>
      </c>
      <c r="WK254" s="16" t="s">
        <v>23</v>
      </c>
      <c r="WL254" s="6">
        <v>175202</v>
      </c>
      <c r="WM254" s="6">
        <f t="shared" ref="WM254:WP254" si="4244">SUM(WM249:WM253)</f>
        <v>214856</v>
      </c>
      <c r="WN254" s="6">
        <f t="shared" si="4244"/>
        <v>276790</v>
      </c>
      <c r="WO254" s="6">
        <f t="shared" si="4244"/>
        <v>390602</v>
      </c>
      <c r="WP254" s="89">
        <f t="shared" si="4244"/>
        <v>612080</v>
      </c>
      <c r="WQ254" s="6"/>
      <c r="WR254" s="89">
        <f t="shared" ref="WR254" si="4245">SUM(WR249:WR253)</f>
        <v>551760</v>
      </c>
      <c r="WS254" s="16" t="s">
        <v>23</v>
      </c>
      <c r="WT254" s="6">
        <v>175202</v>
      </c>
      <c r="WU254" s="6">
        <f t="shared" ref="WU254:WX254" si="4246">SUM(WU249:WU253)</f>
        <v>214856</v>
      </c>
      <c r="WV254" s="6">
        <f t="shared" si="4246"/>
        <v>276790</v>
      </c>
      <c r="WW254" s="6">
        <f t="shared" si="4246"/>
        <v>390602</v>
      </c>
      <c r="WX254" s="89">
        <f t="shared" si="4246"/>
        <v>612080</v>
      </c>
      <c r="WY254" s="6"/>
      <c r="WZ254" s="89">
        <f t="shared" ref="WZ254" si="4247">SUM(WZ249:WZ253)</f>
        <v>551760</v>
      </c>
      <c r="XA254" s="16" t="s">
        <v>23</v>
      </c>
      <c r="XB254" s="6">
        <v>175202</v>
      </c>
      <c r="XC254" s="6">
        <f t="shared" ref="XC254:XF254" si="4248">SUM(XC249:XC253)</f>
        <v>214856</v>
      </c>
      <c r="XD254" s="6">
        <f t="shared" si="4248"/>
        <v>276790</v>
      </c>
      <c r="XE254" s="6">
        <f t="shared" si="4248"/>
        <v>390602</v>
      </c>
      <c r="XF254" s="89">
        <f t="shared" si="4248"/>
        <v>612080</v>
      </c>
      <c r="XG254" s="6"/>
      <c r="XH254" s="89">
        <f t="shared" ref="XH254" si="4249">SUM(XH249:XH253)</f>
        <v>551760</v>
      </c>
      <c r="XI254" s="16" t="s">
        <v>23</v>
      </c>
      <c r="XJ254" s="6">
        <v>175202</v>
      </c>
      <c r="XK254" s="6">
        <f t="shared" ref="XK254:XN254" si="4250">SUM(XK249:XK253)</f>
        <v>214856</v>
      </c>
      <c r="XL254" s="6">
        <f t="shared" si="4250"/>
        <v>276790</v>
      </c>
      <c r="XM254" s="6">
        <f t="shared" si="4250"/>
        <v>390602</v>
      </c>
      <c r="XN254" s="89">
        <f t="shared" si="4250"/>
        <v>612080</v>
      </c>
      <c r="XO254" s="6"/>
      <c r="XP254" s="89">
        <f t="shared" ref="XP254" si="4251">SUM(XP249:XP253)</f>
        <v>551760</v>
      </c>
      <c r="XQ254" s="16" t="s">
        <v>23</v>
      </c>
      <c r="XR254" s="6">
        <v>175202</v>
      </c>
      <c r="XS254" s="6">
        <f t="shared" ref="XS254:XV254" si="4252">SUM(XS249:XS253)</f>
        <v>214856</v>
      </c>
      <c r="XT254" s="6">
        <f t="shared" si="4252"/>
        <v>276790</v>
      </c>
      <c r="XU254" s="6">
        <f t="shared" si="4252"/>
        <v>390602</v>
      </c>
      <c r="XV254" s="89">
        <f t="shared" si="4252"/>
        <v>612080</v>
      </c>
      <c r="XW254" s="6"/>
      <c r="XX254" s="89">
        <f t="shared" ref="XX254" si="4253">SUM(XX249:XX253)</f>
        <v>551760</v>
      </c>
      <c r="XY254" s="16" t="s">
        <v>23</v>
      </c>
      <c r="XZ254" s="6">
        <v>175202</v>
      </c>
      <c r="YA254" s="6">
        <f t="shared" ref="YA254:YD254" si="4254">SUM(YA249:YA253)</f>
        <v>214856</v>
      </c>
      <c r="YB254" s="6">
        <f t="shared" si="4254"/>
        <v>276790</v>
      </c>
      <c r="YC254" s="6">
        <f t="shared" si="4254"/>
        <v>390602</v>
      </c>
      <c r="YD254" s="89">
        <f t="shared" si="4254"/>
        <v>612080</v>
      </c>
      <c r="YE254" s="6"/>
      <c r="YF254" s="89">
        <f t="shared" ref="YF254" si="4255">SUM(YF249:YF253)</f>
        <v>551760</v>
      </c>
      <c r="YG254" s="16" t="s">
        <v>23</v>
      </c>
      <c r="YH254" s="6">
        <v>175202</v>
      </c>
      <c r="YI254" s="6">
        <f t="shared" ref="YI254:YL254" si="4256">SUM(YI249:YI253)</f>
        <v>214856</v>
      </c>
      <c r="YJ254" s="6">
        <f t="shared" si="4256"/>
        <v>276790</v>
      </c>
      <c r="YK254" s="6">
        <f t="shared" si="4256"/>
        <v>390602</v>
      </c>
      <c r="YL254" s="89">
        <f t="shared" si="4256"/>
        <v>612080</v>
      </c>
      <c r="YM254" s="6"/>
      <c r="YN254" s="89">
        <f t="shared" ref="YN254" si="4257">SUM(YN249:YN253)</f>
        <v>551760</v>
      </c>
      <c r="YO254" s="16" t="s">
        <v>23</v>
      </c>
      <c r="YP254" s="6">
        <v>175202</v>
      </c>
      <c r="YQ254" s="6">
        <f t="shared" ref="YQ254:YT254" si="4258">SUM(YQ249:YQ253)</f>
        <v>214856</v>
      </c>
      <c r="YR254" s="6">
        <f t="shared" si="4258"/>
        <v>276790</v>
      </c>
      <c r="YS254" s="6">
        <f t="shared" si="4258"/>
        <v>390602</v>
      </c>
      <c r="YT254" s="89">
        <f t="shared" si="4258"/>
        <v>612080</v>
      </c>
      <c r="YU254" s="6"/>
      <c r="YV254" s="89">
        <f t="shared" ref="YV254" si="4259">SUM(YV249:YV253)</f>
        <v>551760</v>
      </c>
      <c r="YW254" s="16" t="s">
        <v>23</v>
      </c>
      <c r="YX254" s="6">
        <v>175202</v>
      </c>
      <c r="YY254" s="6">
        <f t="shared" ref="YY254:ZB254" si="4260">SUM(YY249:YY253)</f>
        <v>214856</v>
      </c>
      <c r="YZ254" s="6">
        <f t="shared" si="4260"/>
        <v>276790</v>
      </c>
      <c r="ZA254" s="6">
        <f t="shared" si="4260"/>
        <v>390602</v>
      </c>
      <c r="ZB254" s="89">
        <f t="shared" si="4260"/>
        <v>612080</v>
      </c>
      <c r="ZC254" s="6"/>
      <c r="ZD254" s="89">
        <f t="shared" ref="ZD254" si="4261">SUM(ZD249:ZD253)</f>
        <v>551760</v>
      </c>
      <c r="ZE254" s="16" t="s">
        <v>23</v>
      </c>
      <c r="ZF254" s="6">
        <v>175202</v>
      </c>
      <c r="ZG254" s="6">
        <f t="shared" ref="ZG254:ZJ254" si="4262">SUM(ZG249:ZG253)</f>
        <v>214856</v>
      </c>
      <c r="ZH254" s="6">
        <f t="shared" si="4262"/>
        <v>276790</v>
      </c>
      <c r="ZI254" s="6">
        <f t="shared" si="4262"/>
        <v>390602</v>
      </c>
      <c r="ZJ254" s="89">
        <f t="shared" si="4262"/>
        <v>612080</v>
      </c>
      <c r="ZK254" s="6"/>
      <c r="ZL254" s="89">
        <f t="shared" ref="ZL254" si="4263">SUM(ZL249:ZL253)</f>
        <v>551760</v>
      </c>
      <c r="ZM254" s="16" t="s">
        <v>23</v>
      </c>
      <c r="ZN254" s="6">
        <v>175202</v>
      </c>
      <c r="ZO254" s="6">
        <f t="shared" ref="ZO254:ZR254" si="4264">SUM(ZO249:ZO253)</f>
        <v>214856</v>
      </c>
      <c r="ZP254" s="6">
        <f t="shared" si="4264"/>
        <v>276790</v>
      </c>
      <c r="ZQ254" s="6">
        <f t="shared" si="4264"/>
        <v>390602</v>
      </c>
      <c r="ZR254" s="89">
        <f t="shared" si="4264"/>
        <v>612080</v>
      </c>
      <c r="ZS254" s="6"/>
      <c r="ZT254" s="89">
        <f t="shared" ref="ZT254" si="4265">SUM(ZT249:ZT253)</f>
        <v>551760</v>
      </c>
      <c r="ZU254" s="16" t="s">
        <v>23</v>
      </c>
      <c r="ZV254" s="6">
        <v>175202</v>
      </c>
      <c r="ZW254" s="6">
        <f t="shared" ref="ZW254:ZZ254" si="4266">SUM(ZW249:ZW253)</f>
        <v>214856</v>
      </c>
      <c r="ZX254" s="6">
        <f t="shared" si="4266"/>
        <v>276790</v>
      </c>
      <c r="ZY254" s="6">
        <f t="shared" si="4266"/>
        <v>390602</v>
      </c>
      <c r="ZZ254" s="89">
        <f t="shared" si="4266"/>
        <v>612080</v>
      </c>
      <c r="AAA254" s="6"/>
      <c r="AAB254" s="89">
        <f t="shared" ref="AAB254" si="4267">SUM(AAB249:AAB253)</f>
        <v>551760</v>
      </c>
      <c r="AAC254" s="16" t="s">
        <v>23</v>
      </c>
      <c r="AAD254" s="6">
        <v>175202</v>
      </c>
      <c r="AAE254" s="6">
        <f t="shared" ref="AAE254:AAH254" si="4268">SUM(AAE249:AAE253)</f>
        <v>214856</v>
      </c>
      <c r="AAF254" s="6">
        <f t="shared" si="4268"/>
        <v>276790</v>
      </c>
      <c r="AAG254" s="6">
        <f t="shared" si="4268"/>
        <v>390602</v>
      </c>
      <c r="AAH254" s="89">
        <f t="shared" si="4268"/>
        <v>612080</v>
      </c>
      <c r="AAI254" s="6"/>
      <c r="AAJ254" s="89">
        <f t="shared" ref="AAJ254" si="4269">SUM(AAJ249:AAJ253)</f>
        <v>551760</v>
      </c>
      <c r="AAK254" s="16" t="s">
        <v>23</v>
      </c>
      <c r="AAL254" s="6">
        <v>175202</v>
      </c>
      <c r="AAM254" s="6">
        <f t="shared" ref="AAM254:AAP254" si="4270">SUM(AAM249:AAM253)</f>
        <v>214856</v>
      </c>
      <c r="AAN254" s="6">
        <f t="shared" si="4270"/>
        <v>276790</v>
      </c>
      <c r="AAO254" s="6">
        <f t="shared" si="4270"/>
        <v>390602</v>
      </c>
      <c r="AAP254" s="89">
        <f t="shared" si="4270"/>
        <v>612080</v>
      </c>
      <c r="AAQ254" s="6"/>
      <c r="AAR254" s="89">
        <f t="shared" ref="AAR254" si="4271">SUM(AAR249:AAR253)</f>
        <v>551760</v>
      </c>
      <c r="AAS254" s="16" t="s">
        <v>23</v>
      </c>
      <c r="AAT254" s="6">
        <v>175202</v>
      </c>
      <c r="AAU254" s="6">
        <f t="shared" ref="AAU254:AAX254" si="4272">SUM(AAU249:AAU253)</f>
        <v>214856</v>
      </c>
      <c r="AAV254" s="6">
        <f t="shared" si="4272"/>
        <v>276790</v>
      </c>
      <c r="AAW254" s="6">
        <f t="shared" si="4272"/>
        <v>390602</v>
      </c>
      <c r="AAX254" s="89">
        <f t="shared" si="4272"/>
        <v>612080</v>
      </c>
      <c r="AAY254" s="6"/>
      <c r="AAZ254" s="89">
        <f t="shared" ref="AAZ254" si="4273">SUM(AAZ249:AAZ253)</f>
        <v>551760</v>
      </c>
      <c r="ABA254" s="16" t="s">
        <v>23</v>
      </c>
      <c r="ABB254" s="6">
        <v>175202</v>
      </c>
      <c r="ABC254" s="6">
        <f t="shared" ref="ABC254:ABF254" si="4274">SUM(ABC249:ABC253)</f>
        <v>214856</v>
      </c>
      <c r="ABD254" s="6">
        <f t="shared" si="4274"/>
        <v>276790</v>
      </c>
      <c r="ABE254" s="6">
        <f t="shared" si="4274"/>
        <v>390602</v>
      </c>
      <c r="ABF254" s="89">
        <f t="shared" si="4274"/>
        <v>612080</v>
      </c>
      <c r="ABG254" s="6"/>
      <c r="ABH254" s="89">
        <f t="shared" ref="ABH254" si="4275">SUM(ABH249:ABH253)</f>
        <v>551760</v>
      </c>
      <c r="ABI254" s="16" t="s">
        <v>23</v>
      </c>
      <c r="ABJ254" s="6">
        <v>175202</v>
      </c>
      <c r="ABK254" s="6">
        <f t="shared" ref="ABK254:ABN254" si="4276">SUM(ABK249:ABK253)</f>
        <v>214856</v>
      </c>
      <c r="ABL254" s="6">
        <f t="shared" si="4276"/>
        <v>276790</v>
      </c>
      <c r="ABM254" s="6">
        <f t="shared" si="4276"/>
        <v>390602</v>
      </c>
      <c r="ABN254" s="89">
        <f t="shared" si="4276"/>
        <v>612080</v>
      </c>
      <c r="ABO254" s="6"/>
      <c r="ABP254" s="89">
        <f t="shared" ref="ABP254" si="4277">SUM(ABP249:ABP253)</f>
        <v>551760</v>
      </c>
      <c r="ABQ254" s="16" t="s">
        <v>23</v>
      </c>
      <c r="ABR254" s="6">
        <v>175202</v>
      </c>
      <c r="ABS254" s="6">
        <f t="shared" ref="ABS254:ABV254" si="4278">SUM(ABS249:ABS253)</f>
        <v>214856</v>
      </c>
      <c r="ABT254" s="6">
        <f t="shared" si="4278"/>
        <v>276790</v>
      </c>
      <c r="ABU254" s="6">
        <f t="shared" si="4278"/>
        <v>390602</v>
      </c>
      <c r="ABV254" s="89">
        <f t="shared" si="4278"/>
        <v>612080</v>
      </c>
      <c r="ABW254" s="6"/>
      <c r="ABX254" s="89">
        <f t="shared" ref="ABX254" si="4279">SUM(ABX249:ABX253)</f>
        <v>551760</v>
      </c>
      <c r="ABY254" s="16" t="s">
        <v>23</v>
      </c>
      <c r="ABZ254" s="6">
        <v>175202</v>
      </c>
      <c r="ACA254" s="6">
        <f t="shared" ref="ACA254:ACD254" si="4280">SUM(ACA249:ACA253)</f>
        <v>214856</v>
      </c>
      <c r="ACB254" s="6">
        <f t="shared" si="4280"/>
        <v>276790</v>
      </c>
      <c r="ACC254" s="6">
        <f t="shared" si="4280"/>
        <v>390602</v>
      </c>
      <c r="ACD254" s="89">
        <f t="shared" si="4280"/>
        <v>612080</v>
      </c>
      <c r="ACE254" s="6"/>
      <c r="ACF254" s="89">
        <f t="shared" ref="ACF254" si="4281">SUM(ACF249:ACF253)</f>
        <v>551760</v>
      </c>
      <c r="ACG254" s="16" t="s">
        <v>23</v>
      </c>
      <c r="ACH254" s="6">
        <v>175202</v>
      </c>
      <c r="ACI254" s="6">
        <f t="shared" ref="ACI254:ACL254" si="4282">SUM(ACI249:ACI253)</f>
        <v>214856</v>
      </c>
      <c r="ACJ254" s="6">
        <f t="shared" si="4282"/>
        <v>276790</v>
      </c>
      <c r="ACK254" s="6">
        <f t="shared" si="4282"/>
        <v>390602</v>
      </c>
      <c r="ACL254" s="89">
        <f t="shared" si="4282"/>
        <v>612080</v>
      </c>
      <c r="ACM254" s="6"/>
      <c r="ACN254" s="89">
        <f t="shared" ref="ACN254" si="4283">SUM(ACN249:ACN253)</f>
        <v>551760</v>
      </c>
      <c r="ACO254" s="16" t="s">
        <v>23</v>
      </c>
      <c r="ACP254" s="6">
        <v>175202</v>
      </c>
      <c r="ACQ254" s="6">
        <f t="shared" ref="ACQ254:ACT254" si="4284">SUM(ACQ249:ACQ253)</f>
        <v>214856</v>
      </c>
      <c r="ACR254" s="6">
        <f t="shared" si="4284"/>
        <v>276790</v>
      </c>
      <c r="ACS254" s="6">
        <f t="shared" si="4284"/>
        <v>390602</v>
      </c>
      <c r="ACT254" s="89">
        <f t="shared" si="4284"/>
        <v>612080</v>
      </c>
      <c r="ACU254" s="6"/>
      <c r="ACV254" s="89">
        <f t="shared" ref="ACV254" si="4285">SUM(ACV249:ACV253)</f>
        <v>551760</v>
      </c>
      <c r="ACW254" s="16" t="s">
        <v>23</v>
      </c>
      <c r="ACX254" s="6">
        <v>175202</v>
      </c>
      <c r="ACY254" s="6">
        <f t="shared" ref="ACY254:ADB254" si="4286">SUM(ACY249:ACY253)</f>
        <v>214856</v>
      </c>
      <c r="ACZ254" s="6">
        <f t="shared" si="4286"/>
        <v>276790</v>
      </c>
      <c r="ADA254" s="6">
        <f t="shared" si="4286"/>
        <v>390602</v>
      </c>
      <c r="ADB254" s="89">
        <f t="shared" si="4286"/>
        <v>612080</v>
      </c>
      <c r="ADC254" s="6"/>
      <c r="ADD254" s="89">
        <f t="shared" ref="ADD254" si="4287">SUM(ADD249:ADD253)</f>
        <v>551760</v>
      </c>
      <c r="ADE254" s="16" t="s">
        <v>23</v>
      </c>
      <c r="ADF254" s="6">
        <v>175202</v>
      </c>
      <c r="ADG254" s="6">
        <f t="shared" ref="ADG254:ADJ254" si="4288">SUM(ADG249:ADG253)</f>
        <v>214856</v>
      </c>
      <c r="ADH254" s="6">
        <f t="shared" si="4288"/>
        <v>276790</v>
      </c>
      <c r="ADI254" s="6">
        <f t="shared" si="4288"/>
        <v>390602</v>
      </c>
      <c r="ADJ254" s="89">
        <f t="shared" si="4288"/>
        <v>612080</v>
      </c>
      <c r="ADK254" s="6"/>
      <c r="ADL254" s="89">
        <f t="shared" ref="ADL254" si="4289">SUM(ADL249:ADL253)</f>
        <v>551760</v>
      </c>
      <c r="ADM254" s="16" t="s">
        <v>23</v>
      </c>
      <c r="ADN254" s="6">
        <v>175202</v>
      </c>
      <c r="ADO254" s="6">
        <f t="shared" ref="ADO254:ADR254" si="4290">SUM(ADO249:ADO253)</f>
        <v>214856</v>
      </c>
      <c r="ADP254" s="6">
        <f t="shared" si="4290"/>
        <v>276790</v>
      </c>
      <c r="ADQ254" s="6">
        <f t="shared" si="4290"/>
        <v>390602</v>
      </c>
      <c r="ADR254" s="89">
        <f t="shared" si="4290"/>
        <v>612080</v>
      </c>
      <c r="ADS254" s="6"/>
      <c r="ADT254" s="89">
        <f t="shared" ref="ADT254" si="4291">SUM(ADT249:ADT253)</f>
        <v>551760</v>
      </c>
      <c r="ADU254" s="16" t="s">
        <v>23</v>
      </c>
      <c r="ADV254" s="6">
        <v>175202</v>
      </c>
      <c r="ADW254" s="6">
        <f t="shared" ref="ADW254:ADZ254" si="4292">SUM(ADW249:ADW253)</f>
        <v>214856</v>
      </c>
      <c r="ADX254" s="6">
        <f t="shared" si="4292"/>
        <v>276790</v>
      </c>
      <c r="ADY254" s="6">
        <f t="shared" si="4292"/>
        <v>390602</v>
      </c>
      <c r="ADZ254" s="89">
        <f t="shared" si="4292"/>
        <v>612080</v>
      </c>
      <c r="AEA254" s="6"/>
      <c r="AEB254" s="89">
        <f t="shared" ref="AEB254" si="4293">SUM(AEB249:AEB253)</f>
        <v>551760</v>
      </c>
      <c r="AEC254" s="16" t="s">
        <v>23</v>
      </c>
      <c r="AED254" s="6">
        <v>175202</v>
      </c>
      <c r="AEE254" s="6">
        <f t="shared" ref="AEE254:AEH254" si="4294">SUM(AEE249:AEE253)</f>
        <v>214856</v>
      </c>
      <c r="AEF254" s="6">
        <f t="shared" si="4294"/>
        <v>276790</v>
      </c>
      <c r="AEG254" s="6">
        <f t="shared" si="4294"/>
        <v>390602</v>
      </c>
      <c r="AEH254" s="89">
        <f t="shared" si="4294"/>
        <v>612080</v>
      </c>
      <c r="AEI254" s="6"/>
      <c r="AEJ254" s="89">
        <f t="shared" ref="AEJ254" si="4295">SUM(AEJ249:AEJ253)</f>
        <v>551760</v>
      </c>
      <c r="AEK254" s="16" t="s">
        <v>23</v>
      </c>
      <c r="AEL254" s="6">
        <v>175202</v>
      </c>
      <c r="AEM254" s="6">
        <f t="shared" ref="AEM254:AEP254" si="4296">SUM(AEM249:AEM253)</f>
        <v>214856</v>
      </c>
      <c r="AEN254" s="6">
        <f t="shared" si="4296"/>
        <v>276790</v>
      </c>
      <c r="AEO254" s="6">
        <f t="shared" si="4296"/>
        <v>390602</v>
      </c>
      <c r="AEP254" s="89">
        <f t="shared" si="4296"/>
        <v>612080</v>
      </c>
      <c r="AEQ254" s="6"/>
      <c r="AER254" s="89">
        <f t="shared" ref="AER254" si="4297">SUM(AER249:AER253)</f>
        <v>551760</v>
      </c>
      <c r="AES254" s="16" t="s">
        <v>23</v>
      </c>
      <c r="AET254" s="6">
        <v>175202</v>
      </c>
      <c r="AEU254" s="6">
        <f t="shared" ref="AEU254:AEX254" si="4298">SUM(AEU249:AEU253)</f>
        <v>214856</v>
      </c>
      <c r="AEV254" s="6">
        <f t="shared" si="4298"/>
        <v>276790</v>
      </c>
      <c r="AEW254" s="6">
        <f t="shared" si="4298"/>
        <v>390602</v>
      </c>
      <c r="AEX254" s="89">
        <f t="shared" si="4298"/>
        <v>612080</v>
      </c>
      <c r="AEY254" s="6"/>
      <c r="AEZ254" s="89">
        <f t="shared" ref="AEZ254" si="4299">SUM(AEZ249:AEZ253)</f>
        <v>551760</v>
      </c>
      <c r="AFA254" s="16" t="s">
        <v>23</v>
      </c>
      <c r="AFB254" s="6">
        <v>175202</v>
      </c>
      <c r="AFC254" s="6">
        <f t="shared" ref="AFC254:AFF254" si="4300">SUM(AFC249:AFC253)</f>
        <v>214856</v>
      </c>
      <c r="AFD254" s="6">
        <f t="shared" si="4300"/>
        <v>276790</v>
      </c>
      <c r="AFE254" s="6">
        <f t="shared" si="4300"/>
        <v>390602</v>
      </c>
      <c r="AFF254" s="89">
        <f t="shared" si="4300"/>
        <v>612080</v>
      </c>
      <c r="AFG254" s="6"/>
      <c r="AFH254" s="89">
        <f t="shared" ref="AFH254" si="4301">SUM(AFH249:AFH253)</f>
        <v>551760</v>
      </c>
      <c r="AFI254" s="16" t="s">
        <v>23</v>
      </c>
      <c r="AFJ254" s="6">
        <v>175202</v>
      </c>
      <c r="AFK254" s="6">
        <f t="shared" ref="AFK254:AFN254" si="4302">SUM(AFK249:AFK253)</f>
        <v>214856</v>
      </c>
      <c r="AFL254" s="6">
        <f t="shared" si="4302"/>
        <v>276790</v>
      </c>
      <c r="AFM254" s="6">
        <f t="shared" si="4302"/>
        <v>390602</v>
      </c>
      <c r="AFN254" s="89">
        <f t="shared" si="4302"/>
        <v>612080</v>
      </c>
      <c r="AFO254" s="6"/>
      <c r="AFP254" s="89">
        <f t="shared" ref="AFP254" si="4303">SUM(AFP249:AFP253)</f>
        <v>551760</v>
      </c>
      <c r="AFQ254" s="16" t="s">
        <v>23</v>
      </c>
      <c r="AFR254" s="6">
        <v>175202</v>
      </c>
      <c r="AFS254" s="6">
        <f t="shared" ref="AFS254:AFV254" si="4304">SUM(AFS249:AFS253)</f>
        <v>214856</v>
      </c>
      <c r="AFT254" s="6">
        <f t="shared" si="4304"/>
        <v>276790</v>
      </c>
      <c r="AFU254" s="6">
        <f t="shared" si="4304"/>
        <v>390602</v>
      </c>
      <c r="AFV254" s="89">
        <f t="shared" si="4304"/>
        <v>612080</v>
      </c>
      <c r="AFW254" s="6"/>
      <c r="AFX254" s="89">
        <f t="shared" ref="AFX254" si="4305">SUM(AFX249:AFX253)</f>
        <v>551760</v>
      </c>
      <c r="AFY254" s="16" t="s">
        <v>23</v>
      </c>
      <c r="AFZ254" s="6">
        <v>175202</v>
      </c>
      <c r="AGA254" s="6">
        <f t="shared" ref="AGA254:AGD254" si="4306">SUM(AGA249:AGA253)</f>
        <v>214856</v>
      </c>
      <c r="AGB254" s="6">
        <f t="shared" si="4306"/>
        <v>276790</v>
      </c>
      <c r="AGC254" s="6">
        <f t="shared" si="4306"/>
        <v>390602</v>
      </c>
      <c r="AGD254" s="89">
        <f t="shared" si="4306"/>
        <v>612080</v>
      </c>
      <c r="AGE254" s="6"/>
      <c r="AGF254" s="89">
        <f t="shared" ref="AGF254" si="4307">SUM(AGF249:AGF253)</f>
        <v>551760</v>
      </c>
      <c r="AGG254" s="16" t="s">
        <v>23</v>
      </c>
      <c r="AGH254" s="6">
        <v>175202</v>
      </c>
      <c r="AGI254" s="6">
        <f t="shared" ref="AGI254:AGL254" si="4308">SUM(AGI249:AGI253)</f>
        <v>214856</v>
      </c>
      <c r="AGJ254" s="6">
        <f t="shared" si="4308"/>
        <v>276790</v>
      </c>
      <c r="AGK254" s="6">
        <f t="shared" si="4308"/>
        <v>390602</v>
      </c>
      <c r="AGL254" s="89">
        <f t="shared" si="4308"/>
        <v>612080</v>
      </c>
      <c r="AGM254" s="6"/>
      <c r="AGN254" s="89">
        <f t="shared" ref="AGN254" si="4309">SUM(AGN249:AGN253)</f>
        <v>551760</v>
      </c>
      <c r="AGO254" s="16" t="s">
        <v>23</v>
      </c>
      <c r="AGP254" s="6">
        <v>175202</v>
      </c>
      <c r="AGQ254" s="6">
        <f t="shared" ref="AGQ254:AGT254" si="4310">SUM(AGQ249:AGQ253)</f>
        <v>214856</v>
      </c>
      <c r="AGR254" s="6">
        <f t="shared" si="4310"/>
        <v>276790</v>
      </c>
      <c r="AGS254" s="6">
        <f t="shared" si="4310"/>
        <v>390602</v>
      </c>
      <c r="AGT254" s="89">
        <f t="shared" si="4310"/>
        <v>612080</v>
      </c>
      <c r="AGU254" s="6"/>
      <c r="AGV254" s="89">
        <f t="shared" ref="AGV254" si="4311">SUM(AGV249:AGV253)</f>
        <v>551760</v>
      </c>
      <c r="AGW254" s="16" t="s">
        <v>23</v>
      </c>
      <c r="AGX254" s="6">
        <v>175202</v>
      </c>
      <c r="AGY254" s="6">
        <f t="shared" ref="AGY254:AHB254" si="4312">SUM(AGY249:AGY253)</f>
        <v>214856</v>
      </c>
      <c r="AGZ254" s="6">
        <f t="shared" si="4312"/>
        <v>276790</v>
      </c>
      <c r="AHA254" s="6">
        <f t="shared" si="4312"/>
        <v>390602</v>
      </c>
      <c r="AHB254" s="89">
        <f t="shared" si="4312"/>
        <v>612080</v>
      </c>
      <c r="AHC254" s="6"/>
      <c r="AHD254" s="89">
        <f t="shared" ref="AHD254" si="4313">SUM(AHD249:AHD253)</f>
        <v>551760</v>
      </c>
      <c r="AHE254" s="16" t="s">
        <v>23</v>
      </c>
      <c r="AHF254" s="6">
        <v>175202</v>
      </c>
      <c r="AHG254" s="6">
        <f t="shared" ref="AHG254:AHJ254" si="4314">SUM(AHG249:AHG253)</f>
        <v>214856</v>
      </c>
      <c r="AHH254" s="6">
        <f t="shared" si="4314"/>
        <v>276790</v>
      </c>
      <c r="AHI254" s="6">
        <f t="shared" si="4314"/>
        <v>390602</v>
      </c>
      <c r="AHJ254" s="89">
        <f t="shared" si="4314"/>
        <v>612080</v>
      </c>
      <c r="AHK254" s="6"/>
      <c r="AHL254" s="89">
        <f t="shared" ref="AHL254" si="4315">SUM(AHL249:AHL253)</f>
        <v>551760</v>
      </c>
      <c r="AHM254" s="16" t="s">
        <v>23</v>
      </c>
      <c r="AHN254" s="6">
        <v>175202</v>
      </c>
      <c r="AHO254" s="6">
        <f t="shared" ref="AHO254:AHR254" si="4316">SUM(AHO249:AHO253)</f>
        <v>214856</v>
      </c>
      <c r="AHP254" s="6">
        <f t="shared" si="4316"/>
        <v>276790</v>
      </c>
      <c r="AHQ254" s="6">
        <f t="shared" si="4316"/>
        <v>390602</v>
      </c>
      <c r="AHR254" s="89">
        <f t="shared" si="4316"/>
        <v>612080</v>
      </c>
      <c r="AHS254" s="6"/>
      <c r="AHT254" s="89">
        <f t="shared" ref="AHT254" si="4317">SUM(AHT249:AHT253)</f>
        <v>551760</v>
      </c>
      <c r="AHU254" s="16" t="s">
        <v>23</v>
      </c>
      <c r="AHV254" s="6">
        <v>175202</v>
      </c>
      <c r="AHW254" s="6">
        <f t="shared" ref="AHW254:AHZ254" si="4318">SUM(AHW249:AHW253)</f>
        <v>214856</v>
      </c>
      <c r="AHX254" s="6">
        <f t="shared" si="4318"/>
        <v>276790</v>
      </c>
      <c r="AHY254" s="6">
        <f t="shared" si="4318"/>
        <v>390602</v>
      </c>
      <c r="AHZ254" s="89">
        <f t="shared" si="4318"/>
        <v>612080</v>
      </c>
      <c r="AIA254" s="6"/>
      <c r="AIB254" s="89">
        <f t="shared" ref="AIB254" si="4319">SUM(AIB249:AIB253)</f>
        <v>551760</v>
      </c>
      <c r="AIC254" s="16" t="s">
        <v>23</v>
      </c>
      <c r="AID254" s="6">
        <v>175202</v>
      </c>
      <c r="AIE254" s="6">
        <f t="shared" ref="AIE254:AIH254" si="4320">SUM(AIE249:AIE253)</f>
        <v>214856</v>
      </c>
      <c r="AIF254" s="6">
        <f t="shared" si="4320"/>
        <v>276790</v>
      </c>
      <c r="AIG254" s="6">
        <f t="shared" si="4320"/>
        <v>390602</v>
      </c>
      <c r="AIH254" s="89">
        <f t="shared" si="4320"/>
        <v>612080</v>
      </c>
      <c r="AII254" s="6"/>
      <c r="AIJ254" s="89">
        <f t="shared" ref="AIJ254" si="4321">SUM(AIJ249:AIJ253)</f>
        <v>551760</v>
      </c>
      <c r="AIK254" s="16" t="s">
        <v>23</v>
      </c>
      <c r="AIL254" s="6">
        <v>175202</v>
      </c>
      <c r="AIM254" s="6">
        <f t="shared" ref="AIM254:AIP254" si="4322">SUM(AIM249:AIM253)</f>
        <v>214856</v>
      </c>
      <c r="AIN254" s="6">
        <f t="shared" si="4322"/>
        <v>276790</v>
      </c>
      <c r="AIO254" s="6">
        <f t="shared" si="4322"/>
        <v>390602</v>
      </c>
      <c r="AIP254" s="89">
        <f t="shared" si="4322"/>
        <v>612080</v>
      </c>
      <c r="AIQ254" s="6"/>
      <c r="AIR254" s="89">
        <f t="shared" ref="AIR254" si="4323">SUM(AIR249:AIR253)</f>
        <v>551760</v>
      </c>
      <c r="AIS254" s="16" t="s">
        <v>23</v>
      </c>
      <c r="AIT254" s="6">
        <v>175202</v>
      </c>
      <c r="AIU254" s="6">
        <f t="shared" ref="AIU254:AIX254" si="4324">SUM(AIU249:AIU253)</f>
        <v>214856</v>
      </c>
      <c r="AIV254" s="6">
        <f t="shared" si="4324"/>
        <v>276790</v>
      </c>
      <c r="AIW254" s="6">
        <f t="shared" si="4324"/>
        <v>390602</v>
      </c>
      <c r="AIX254" s="89">
        <f t="shared" si="4324"/>
        <v>612080</v>
      </c>
      <c r="AIY254" s="6"/>
      <c r="AIZ254" s="89">
        <f t="shared" ref="AIZ254" si="4325">SUM(AIZ249:AIZ253)</f>
        <v>551760</v>
      </c>
      <c r="AJA254" s="16" t="s">
        <v>23</v>
      </c>
      <c r="AJB254" s="6">
        <v>175202</v>
      </c>
      <c r="AJC254" s="6">
        <f t="shared" ref="AJC254:AJF254" si="4326">SUM(AJC249:AJC253)</f>
        <v>214856</v>
      </c>
      <c r="AJD254" s="6">
        <f t="shared" si="4326"/>
        <v>276790</v>
      </c>
      <c r="AJE254" s="6">
        <f t="shared" si="4326"/>
        <v>390602</v>
      </c>
      <c r="AJF254" s="89">
        <f t="shared" si="4326"/>
        <v>612080</v>
      </c>
      <c r="AJG254" s="6"/>
      <c r="AJH254" s="89">
        <f t="shared" ref="AJH254" si="4327">SUM(AJH249:AJH253)</f>
        <v>551760</v>
      </c>
      <c r="AJI254" s="16" t="s">
        <v>23</v>
      </c>
      <c r="AJJ254" s="6">
        <v>175202</v>
      </c>
      <c r="AJK254" s="6">
        <f t="shared" ref="AJK254:AJN254" si="4328">SUM(AJK249:AJK253)</f>
        <v>214856</v>
      </c>
      <c r="AJL254" s="6">
        <f t="shared" si="4328"/>
        <v>276790</v>
      </c>
      <c r="AJM254" s="6">
        <f t="shared" si="4328"/>
        <v>390602</v>
      </c>
      <c r="AJN254" s="89">
        <f t="shared" si="4328"/>
        <v>612080</v>
      </c>
      <c r="AJO254" s="6"/>
      <c r="AJP254" s="89">
        <f t="shared" ref="AJP254" si="4329">SUM(AJP249:AJP253)</f>
        <v>551760</v>
      </c>
      <c r="AJQ254" s="16" t="s">
        <v>23</v>
      </c>
      <c r="AJR254" s="6">
        <v>175202</v>
      </c>
      <c r="AJS254" s="6">
        <f t="shared" ref="AJS254:AJV254" si="4330">SUM(AJS249:AJS253)</f>
        <v>214856</v>
      </c>
      <c r="AJT254" s="6">
        <f t="shared" si="4330"/>
        <v>276790</v>
      </c>
      <c r="AJU254" s="6">
        <f t="shared" si="4330"/>
        <v>390602</v>
      </c>
      <c r="AJV254" s="89">
        <f t="shared" si="4330"/>
        <v>612080</v>
      </c>
      <c r="AJW254" s="6"/>
      <c r="AJX254" s="89">
        <f t="shared" ref="AJX254" si="4331">SUM(AJX249:AJX253)</f>
        <v>551760</v>
      </c>
      <c r="AJY254" s="16" t="s">
        <v>23</v>
      </c>
      <c r="AJZ254" s="6">
        <v>175202</v>
      </c>
      <c r="AKA254" s="6">
        <f t="shared" ref="AKA254:AKD254" si="4332">SUM(AKA249:AKA253)</f>
        <v>214856</v>
      </c>
      <c r="AKB254" s="6">
        <f t="shared" si="4332"/>
        <v>276790</v>
      </c>
      <c r="AKC254" s="6">
        <f t="shared" si="4332"/>
        <v>390602</v>
      </c>
      <c r="AKD254" s="89">
        <f t="shared" si="4332"/>
        <v>612080</v>
      </c>
      <c r="AKE254" s="6"/>
      <c r="AKF254" s="89">
        <f t="shared" ref="AKF254" si="4333">SUM(AKF249:AKF253)</f>
        <v>551760</v>
      </c>
      <c r="AKG254" s="16" t="s">
        <v>23</v>
      </c>
      <c r="AKH254" s="6">
        <v>175202</v>
      </c>
      <c r="AKI254" s="6">
        <f t="shared" ref="AKI254:AKL254" si="4334">SUM(AKI249:AKI253)</f>
        <v>214856</v>
      </c>
      <c r="AKJ254" s="6">
        <f t="shared" si="4334"/>
        <v>276790</v>
      </c>
      <c r="AKK254" s="6">
        <f t="shared" si="4334"/>
        <v>390602</v>
      </c>
      <c r="AKL254" s="89">
        <f t="shared" si="4334"/>
        <v>612080</v>
      </c>
      <c r="AKM254" s="6"/>
      <c r="AKN254" s="89">
        <f t="shared" ref="AKN254" si="4335">SUM(AKN249:AKN253)</f>
        <v>551760</v>
      </c>
      <c r="AKO254" s="16" t="s">
        <v>23</v>
      </c>
      <c r="AKP254" s="6">
        <v>175202</v>
      </c>
      <c r="AKQ254" s="6">
        <f t="shared" ref="AKQ254:AKT254" si="4336">SUM(AKQ249:AKQ253)</f>
        <v>214856</v>
      </c>
      <c r="AKR254" s="6">
        <f t="shared" si="4336"/>
        <v>276790</v>
      </c>
      <c r="AKS254" s="6">
        <f t="shared" si="4336"/>
        <v>390602</v>
      </c>
      <c r="AKT254" s="89">
        <f t="shared" si="4336"/>
        <v>612080</v>
      </c>
      <c r="AKU254" s="6"/>
      <c r="AKV254" s="89">
        <f t="shared" ref="AKV254" si="4337">SUM(AKV249:AKV253)</f>
        <v>551760</v>
      </c>
      <c r="AKW254" s="16" t="s">
        <v>23</v>
      </c>
      <c r="AKX254" s="6">
        <v>175202</v>
      </c>
      <c r="AKY254" s="6">
        <f t="shared" ref="AKY254:ALB254" si="4338">SUM(AKY249:AKY253)</f>
        <v>214856</v>
      </c>
      <c r="AKZ254" s="6">
        <f t="shared" si="4338"/>
        <v>276790</v>
      </c>
      <c r="ALA254" s="6">
        <f t="shared" si="4338"/>
        <v>390602</v>
      </c>
      <c r="ALB254" s="89">
        <f t="shared" si="4338"/>
        <v>612080</v>
      </c>
      <c r="ALC254" s="6"/>
      <c r="ALD254" s="89">
        <f t="shared" ref="ALD254" si="4339">SUM(ALD249:ALD253)</f>
        <v>551760</v>
      </c>
      <c r="ALE254" s="16" t="s">
        <v>23</v>
      </c>
      <c r="ALF254" s="6">
        <v>175202</v>
      </c>
      <c r="ALG254" s="6">
        <f t="shared" ref="ALG254:ALJ254" si="4340">SUM(ALG249:ALG253)</f>
        <v>214856</v>
      </c>
      <c r="ALH254" s="6">
        <f t="shared" si="4340"/>
        <v>276790</v>
      </c>
      <c r="ALI254" s="6">
        <f t="shared" si="4340"/>
        <v>390602</v>
      </c>
      <c r="ALJ254" s="89">
        <f t="shared" si="4340"/>
        <v>612080</v>
      </c>
      <c r="ALK254" s="6"/>
      <c r="ALL254" s="89">
        <f t="shared" ref="ALL254" si="4341">SUM(ALL249:ALL253)</f>
        <v>551760</v>
      </c>
      <c r="ALM254" s="16" t="s">
        <v>23</v>
      </c>
      <c r="ALN254" s="6">
        <v>175202</v>
      </c>
      <c r="ALO254" s="6">
        <f t="shared" ref="ALO254:ALR254" si="4342">SUM(ALO249:ALO253)</f>
        <v>214856</v>
      </c>
      <c r="ALP254" s="6">
        <f t="shared" si="4342"/>
        <v>276790</v>
      </c>
      <c r="ALQ254" s="6">
        <f t="shared" si="4342"/>
        <v>390602</v>
      </c>
      <c r="ALR254" s="89">
        <f t="shared" si="4342"/>
        <v>612080</v>
      </c>
      <c r="ALS254" s="6"/>
      <c r="ALT254" s="89">
        <f t="shared" ref="ALT254" si="4343">SUM(ALT249:ALT253)</f>
        <v>551760</v>
      </c>
      <c r="ALU254" s="16" t="s">
        <v>23</v>
      </c>
      <c r="ALV254" s="6">
        <v>175202</v>
      </c>
      <c r="ALW254" s="6">
        <f t="shared" ref="ALW254:ALZ254" si="4344">SUM(ALW249:ALW253)</f>
        <v>214856</v>
      </c>
      <c r="ALX254" s="6">
        <f t="shared" si="4344"/>
        <v>276790</v>
      </c>
      <c r="ALY254" s="6">
        <f t="shared" si="4344"/>
        <v>390602</v>
      </c>
      <c r="ALZ254" s="89">
        <f t="shared" si="4344"/>
        <v>612080</v>
      </c>
      <c r="AMA254" s="6"/>
      <c r="AMB254" s="89">
        <f t="shared" ref="AMB254" si="4345">SUM(AMB249:AMB253)</f>
        <v>551760</v>
      </c>
      <c r="AMC254" s="16" t="s">
        <v>23</v>
      </c>
      <c r="AMD254" s="6">
        <v>175202</v>
      </c>
      <c r="AME254" s="6">
        <f t="shared" ref="AME254:AMH254" si="4346">SUM(AME249:AME253)</f>
        <v>214856</v>
      </c>
      <c r="AMF254" s="6">
        <f t="shared" si="4346"/>
        <v>276790</v>
      </c>
      <c r="AMG254" s="6">
        <f t="shared" si="4346"/>
        <v>390602</v>
      </c>
      <c r="AMH254" s="89">
        <f t="shared" si="4346"/>
        <v>612080</v>
      </c>
      <c r="AMI254" s="6"/>
      <c r="AMJ254" s="89">
        <f t="shared" ref="AMJ254" si="4347">SUM(AMJ249:AMJ253)</f>
        <v>551760</v>
      </c>
      <c r="AMK254" s="16" t="s">
        <v>23</v>
      </c>
      <c r="AML254" s="6">
        <v>175202</v>
      </c>
      <c r="AMM254" s="6">
        <f t="shared" ref="AMM254:AMP254" si="4348">SUM(AMM249:AMM253)</f>
        <v>214856</v>
      </c>
      <c r="AMN254" s="6">
        <f t="shared" si="4348"/>
        <v>276790</v>
      </c>
      <c r="AMO254" s="6">
        <f t="shared" si="4348"/>
        <v>390602</v>
      </c>
      <c r="AMP254" s="89">
        <f t="shared" si="4348"/>
        <v>612080</v>
      </c>
      <c r="AMQ254" s="6"/>
      <c r="AMR254" s="89">
        <f t="shared" ref="AMR254" si="4349">SUM(AMR249:AMR253)</f>
        <v>551760</v>
      </c>
      <c r="AMS254" s="16" t="s">
        <v>23</v>
      </c>
      <c r="AMT254" s="6">
        <v>175202</v>
      </c>
      <c r="AMU254" s="6">
        <f t="shared" ref="AMU254:AMX254" si="4350">SUM(AMU249:AMU253)</f>
        <v>214856</v>
      </c>
      <c r="AMV254" s="6">
        <f t="shared" si="4350"/>
        <v>276790</v>
      </c>
      <c r="AMW254" s="6">
        <f t="shared" si="4350"/>
        <v>390602</v>
      </c>
      <c r="AMX254" s="89">
        <f t="shared" si="4350"/>
        <v>612080</v>
      </c>
      <c r="AMY254" s="6"/>
      <c r="AMZ254" s="89">
        <f t="shared" ref="AMZ254" si="4351">SUM(AMZ249:AMZ253)</f>
        <v>551760</v>
      </c>
      <c r="ANA254" s="16" t="s">
        <v>23</v>
      </c>
      <c r="ANB254" s="6">
        <v>175202</v>
      </c>
      <c r="ANC254" s="6">
        <f t="shared" ref="ANC254:ANF254" si="4352">SUM(ANC249:ANC253)</f>
        <v>214856</v>
      </c>
      <c r="AND254" s="6">
        <f t="shared" si="4352"/>
        <v>276790</v>
      </c>
      <c r="ANE254" s="6">
        <f t="shared" si="4352"/>
        <v>390602</v>
      </c>
      <c r="ANF254" s="89">
        <f t="shared" si="4352"/>
        <v>612080</v>
      </c>
      <c r="ANG254" s="6"/>
      <c r="ANH254" s="89">
        <f t="shared" ref="ANH254" si="4353">SUM(ANH249:ANH253)</f>
        <v>551760</v>
      </c>
      <c r="ANI254" s="16" t="s">
        <v>23</v>
      </c>
      <c r="ANJ254" s="6">
        <v>175202</v>
      </c>
      <c r="ANK254" s="6">
        <f t="shared" ref="ANK254:ANN254" si="4354">SUM(ANK249:ANK253)</f>
        <v>214856</v>
      </c>
      <c r="ANL254" s="6">
        <f t="shared" si="4354"/>
        <v>276790</v>
      </c>
      <c r="ANM254" s="6">
        <f t="shared" si="4354"/>
        <v>390602</v>
      </c>
      <c r="ANN254" s="89">
        <f t="shared" si="4354"/>
        <v>612080</v>
      </c>
      <c r="ANO254" s="6"/>
      <c r="ANP254" s="89">
        <f t="shared" ref="ANP254" si="4355">SUM(ANP249:ANP253)</f>
        <v>551760</v>
      </c>
      <c r="ANQ254" s="16" t="s">
        <v>23</v>
      </c>
      <c r="ANR254" s="6">
        <v>175202</v>
      </c>
      <c r="ANS254" s="6">
        <f t="shared" ref="ANS254:ANV254" si="4356">SUM(ANS249:ANS253)</f>
        <v>214856</v>
      </c>
      <c r="ANT254" s="6">
        <f t="shared" si="4356"/>
        <v>276790</v>
      </c>
      <c r="ANU254" s="6">
        <f t="shared" si="4356"/>
        <v>390602</v>
      </c>
      <c r="ANV254" s="89">
        <f t="shared" si="4356"/>
        <v>612080</v>
      </c>
      <c r="ANW254" s="6"/>
      <c r="ANX254" s="89">
        <f t="shared" ref="ANX254" si="4357">SUM(ANX249:ANX253)</f>
        <v>551760</v>
      </c>
      <c r="ANY254" s="16" t="s">
        <v>23</v>
      </c>
      <c r="ANZ254" s="6">
        <v>175202</v>
      </c>
      <c r="AOA254" s="6">
        <f t="shared" ref="AOA254:AOD254" si="4358">SUM(AOA249:AOA253)</f>
        <v>214856</v>
      </c>
      <c r="AOB254" s="6">
        <f t="shared" si="4358"/>
        <v>276790</v>
      </c>
      <c r="AOC254" s="6">
        <f t="shared" si="4358"/>
        <v>390602</v>
      </c>
      <c r="AOD254" s="89">
        <f t="shared" si="4358"/>
        <v>612080</v>
      </c>
      <c r="AOE254" s="6"/>
      <c r="AOF254" s="89">
        <f t="shared" ref="AOF254" si="4359">SUM(AOF249:AOF253)</f>
        <v>551760</v>
      </c>
      <c r="AOG254" s="16" t="s">
        <v>23</v>
      </c>
      <c r="AOH254" s="6">
        <v>175202</v>
      </c>
      <c r="AOI254" s="6">
        <f t="shared" ref="AOI254:AOL254" si="4360">SUM(AOI249:AOI253)</f>
        <v>214856</v>
      </c>
      <c r="AOJ254" s="6">
        <f t="shared" si="4360"/>
        <v>276790</v>
      </c>
      <c r="AOK254" s="6">
        <f t="shared" si="4360"/>
        <v>390602</v>
      </c>
      <c r="AOL254" s="89">
        <f t="shared" si="4360"/>
        <v>612080</v>
      </c>
      <c r="AOM254" s="6"/>
      <c r="AON254" s="89">
        <f t="shared" ref="AON254" si="4361">SUM(AON249:AON253)</f>
        <v>551760</v>
      </c>
      <c r="AOO254" s="16" t="s">
        <v>23</v>
      </c>
      <c r="AOP254" s="6">
        <v>175202</v>
      </c>
      <c r="AOQ254" s="6">
        <f t="shared" ref="AOQ254:AOT254" si="4362">SUM(AOQ249:AOQ253)</f>
        <v>214856</v>
      </c>
      <c r="AOR254" s="6">
        <f t="shared" si="4362"/>
        <v>276790</v>
      </c>
      <c r="AOS254" s="6">
        <f t="shared" si="4362"/>
        <v>390602</v>
      </c>
      <c r="AOT254" s="89">
        <f t="shared" si="4362"/>
        <v>612080</v>
      </c>
      <c r="AOU254" s="6"/>
      <c r="AOV254" s="89">
        <f t="shared" ref="AOV254" si="4363">SUM(AOV249:AOV253)</f>
        <v>551760</v>
      </c>
      <c r="AOW254" s="16" t="s">
        <v>23</v>
      </c>
      <c r="AOX254" s="6">
        <v>175202</v>
      </c>
      <c r="AOY254" s="6">
        <f t="shared" ref="AOY254:APB254" si="4364">SUM(AOY249:AOY253)</f>
        <v>214856</v>
      </c>
      <c r="AOZ254" s="6">
        <f t="shared" si="4364"/>
        <v>276790</v>
      </c>
      <c r="APA254" s="6">
        <f t="shared" si="4364"/>
        <v>390602</v>
      </c>
      <c r="APB254" s="89">
        <f t="shared" si="4364"/>
        <v>612080</v>
      </c>
      <c r="APC254" s="6"/>
      <c r="APD254" s="89">
        <f t="shared" ref="APD254" si="4365">SUM(APD249:APD253)</f>
        <v>551760</v>
      </c>
      <c r="APE254" s="16" t="s">
        <v>23</v>
      </c>
      <c r="APF254" s="6">
        <v>175202</v>
      </c>
      <c r="APG254" s="6">
        <f t="shared" ref="APG254:APJ254" si="4366">SUM(APG249:APG253)</f>
        <v>214856</v>
      </c>
      <c r="APH254" s="6">
        <f t="shared" si="4366"/>
        <v>276790</v>
      </c>
      <c r="API254" s="6">
        <f t="shared" si="4366"/>
        <v>390602</v>
      </c>
      <c r="APJ254" s="89">
        <f t="shared" si="4366"/>
        <v>612080</v>
      </c>
      <c r="APK254" s="6"/>
      <c r="APL254" s="89">
        <f t="shared" ref="APL254" si="4367">SUM(APL249:APL253)</f>
        <v>551760</v>
      </c>
      <c r="APM254" s="16" t="s">
        <v>23</v>
      </c>
      <c r="APN254" s="6">
        <v>175202</v>
      </c>
      <c r="APO254" s="6">
        <f t="shared" ref="APO254:APR254" si="4368">SUM(APO249:APO253)</f>
        <v>214856</v>
      </c>
      <c r="APP254" s="6">
        <f t="shared" si="4368"/>
        <v>276790</v>
      </c>
      <c r="APQ254" s="6">
        <f t="shared" si="4368"/>
        <v>390602</v>
      </c>
      <c r="APR254" s="89">
        <f t="shared" si="4368"/>
        <v>612080</v>
      </c>
      <c r="APS254" s="6"/>
      <c r="APT254" s="89">
        <f t="shared" ref="APT254" si="4369">SUM(APT249:APT253)</f>
        <v>551760</v>
      </c>
      <c r="APU254" s="16" t="s">
        <v>23</v>
      </c>
      <c r="APV254" s="6">
        <v>175202</v>
      </c>
      <c r="APW254" s="6">
        <f t="shared" ref="APW254:APZ254" si="4370">SUM(APW249:APW253)</f>
        <v>214856</v>
      </c>
      <c r="APX254" s="6">
        <f t="shared" si="4370"/>
        <v>276790</v>
      </c>
      <c r="APY254" s="6">
        <f t="shared" si="4370"/>
        <v>390602</v>
      </c>
      <c r="APZ254" s="89">
        <f t="shared" si="4370"/>
        <v>612080</v>
      </c>
      <c r="AQA254" s="6"/>
      <c r="AQB254" s="89">
        <f t="shared" ref="AQB254" si="4371">SUM(AQB249:AQB253)</f>
        <v>551760</v>
      </c>
      <c r="AQC254" s="16" t="s">
        <v>23</v>
      </c>
      <c r="AQD254" s="6">
        <v>175202</v>
      </c>
      <c r="AQE254" s="6">
        <f t="shared" ref="AQE254:AQH254" si="4372">SUM(AQE249:AQE253)</f>
        <v>214856</v>
      </c>
      <c r="AQF254" s="6">
        <f t="shared" si="4372"/>
        <v>276790</v>
      </c>
      <c r="AQG254" s="6">
        <f t="shared" si="4372"/>
        <v>390602</v>
      </c>
      <c r="AQH254" s="89">
        <f t="shared" si="4372"/>
        <v>612080</v>
      </c>
      <c r="AQI254" s="6"/>
      <c r="AQJ254" s="89">
        <f t="shared" ref="AQJ254" si="4373">SUM(AQJ249:AQJ253)</f>
        <v>551760</v>
      </c>
      <c r="AQK254" s="16" t="s">
        <v>23</v>
      </c>
      <c r="AQL254" s="6">
        <v>175202</v>
      </c>
      <c r="AQM254" s="6">
        <f t="shared" ref="AQM254:AQP254" si="4374">SUM(AQM249:AQM253)</f>
        <v>214856</v>
      </c>
      <c r="AQN254" s="6">
        <f t="shared" si="4374"/>
        <v>276790</v>
      </c>
      <c r="AQO254" s="6">
        <f t="shared" si="4374"/>
        <v>390602</v>
      </c>
      <c r="AQP254" s="89">
        <f t="shared" si="4374"/>
        <v>612080</v>
      </c>
      <c r="AQQ254" s="6"/>
      <c r="AQR254" s="89">
        <f t="shared" ref="AQR254" si="4375">SUM(AQR249:AQR253)</f>
        <v>551760</v>
      </c>
      <c r="AQS254" s="16" t="s">
        <v>23</v>
      </c>
      <c r="AQT254" s="6">
        <v>175202</v>
      </c>
      <c r="AQU254" s="6">
        <f t="shared" ref="AQU254:AQX254" si="4376">SUM(AQU249:AQU253)</f>
        <v>214856</v>
      </c>
      <c r="AQV254" s="6">
        <f t="shared" si="4376"/>
        <v>276790</v>
      </c>
      <c r="AQW254" s="6">
        <f t="shared" si="4376"/>
        <v>390602</v>
      </c>
      <c r="AQX254" s="89">
        <f t="shared" si="4376"/>
        <v>612080</v>
      </c>
      <c r="AQY254" s="6"/>
      <c r="AQZ254" s="89">
        <f t="shared" ref="AQZ254" si="4377">SUM(AQZ249:AQZ253)</f>
        <v>551760</v>
      </c>
      <c r="ARA254" s="16" t="s">
        <v>23</v>
      </c>
      <c r="ARB254" s="6">
        <v>175202</v>
      </c>
      <c r="ARC254" s="6">
        <f t="shared" ref="ARC254:ARF254" si="4378">SUM(ARC249:ARC253)</f>
        <v>214856</v>
      </c>
      <c r="ARD254" s="6">
        <f t="shared" si="4378"/>
        <v>276790</v>
      </c>
      <c r="ARE254" s="6">
        <f t="shared" si="4378"/>
        <v>390602</v>
      </c>
      <c r="ARF254" s="89">
        <f t="shared" si="4378"/>
        <v>612080</v>
      </c>
      <c r="ARG254" s="6"/>
      <c r="ARH254" s="89">
        <f t="shared" ref="ARH254" si="4379">SUM(ARH249:ARH253)</f>
        <v>551760</v>
      </c>
      <c r="ARI254" s="16" t="s">
        <v>23</v>
      </c>
      <c r="ARJ254" s="6">
        <v>175202</v>
      </c>
      <c r="ARK254" s="6">
        <f t="shared" ref="ARK254:ARN254" si="4380">SUM(ARK249:ARK253)</f>
        <v>214856</v>
      </c>
      <c r="ARL254" s="6">
        <f t="shared" si="4380"/>
        <v>276790</v>
      </c>
      <c r="ARM254" s="6">
        <f t="shared" si="4380"/>
        <v>390602</v>
      </c>
      <c r="ARN254" s="89">
        <f t="shared" si="4380"/>
        <v>612080</v>
      </c>
      <c r="ARO254" s="6"/>
      <c r="ARP254" s="89">
        <f t="shared" ref="ARP254" si="4381">SUM(ARP249:ARP253)</f>
        <v>551760</v>
      </c>
      <c r="ARQ254" s="16" t="s">
        <v>23</v>
      </c>
      <c r="ARR254" s="6">
        <v>175202</v>
      </c>
      <c r="ARS254" s="6">
        <f t="shared" ref="ARS254:ARV254" si="4382">SUM(ARS249:ARS253)</f>
        <v>214856</v>
      </c>
      <c r="ART254" s="6">
        <f t="shared" si="4382"/>
        <v>276790</v>
      </c>
      <c r="ARU254" s="6">
        <f t="shared" si="4382"/>
        <v>390602</v>
      </c>
      <c r="ARV254" s="89">
        <f t="shared" si="4382"/>
        <v>612080</v>
      </c>
      <c r="ARW254" s="6"/>
      <c r="ARX254" s="89">
        <f t="shared" ref="ARX254" si="4383">SUM(ARX249:ARX253)</f>
        <v>551760</v>
      </c>
      <c r="ARY254" s="16" t="s">
        <v>23</v>
      </c>
      <c r="ARZ254" s="6">
        <v>175202</v>
      </c>
      <c r="ASA254" s="6">
        <f t="shared" ref="ASA254:ASD254" si="4384">SUM(ASA249:ASA253)</f>
        <v>214856</v>
      </c>
      <c r="ASB254" s="6">
        <f t="shared" si="4384"/>
        <v>276790</v>
      </c>
      <c r="ASC254" s="6">
        <f t="shared" si="4384"/>
        <v>390602</v>
      </c>
      <c r="ASD254" s="89">
        <f t="shared" si="4384"/>
        <v>612080</v>
      </c>
      <c r="ASE254" s="6"/>
      <c r="ASF254" s="89">
        <f t="shared" ref="ASF254" si="4385">SUM(ASF249:ASF253)</f>
        <v>551760</v>
      </c>
      <c r="ASG254" s="16" t="s">
        <v>23</v>
      </c>
      <c r="ASH254" s="6">
        <v>175202</v>
      </c>
      <c r="ASI254" s="6">
        <f t="shared" ref="ASI254:ASL254" si="4386">SUM(ASI249:ASI253)</f>
        <v>214856</v>
      </c>
      <c r="ASJ254" s="6">
        <f t="shared" si="4386"/>
        <v>276790</v>
      </c>
      <c r="ASK254" s="6">
        <f t="shared" si="4386"/>
        <v>390602</v>
      </c>
      <c r="ASL254" s="89">
        <f t="shared" si="4386"/>
        <v>612080</v>
      </c>
      <c r="ASM254" s="6"/>
      <c r="ASN254" s="89">
        <f t="shared" ref="ASN254" si="4387">SUM(ASN249:ASN253)</f>
        <v>551760</v>
      </c>
      <c r="ASO254" s="16" t="s">
        <v>23</v>
      </c>
      <c r="ASP254" s="6">
        <v>175202</v>
      </c>
      <c r="ASQ254" s="6">
        <f t="shared" ref="ASQ254:AST254" si="4388">SUM(ASQ249:ASQ253)</f>
        <v>214856</v>
      </c>
      <c r="ASR254" s="6">
        <f t="shared" si="4388"/>
        <v>276790</v>
      </c>
      <c r="ASS254" s="6">
        <f t="shared" si="4388"/>
        <v>390602</v>
      </c>
      <c r="AST254" s="89">
        <f t="shared" si="4388"/>
        <v>612080</v>
      </c>
      <c r="ASU254" s="6"/>
      <c r="ASV254" s="89">
        <f t="shared" ref="ASV254" si="4389">SUM(ASV249:ASV253)</f>
        <v>551760</v>
      </c>
      <c r="ASW254" s="16" t="s">
        <v>23</v>
      </c>
      <c r="ASX254" s="6">
        <v>175202</v>
      </c>
      <c r="ASY254" s="6">
        <f t="shared" ref="ASY254:ATB254" si="4390">SUM(ASY249:ASY253)</f>
        <v>214856</v>
      </c>
      <c r="ASZ254" s="6">
        <f t="shared" si="4390"/>
        <v>276790</v>
      </c>
      <c r="ATA254" s="6">
        <f t="shared" si="4390"/>
        <v>390602</v>
      </c>
      <c r="ATB254" s="89">
        <f t="shared" si="4390"/>
        <v>612080</v>
      </c>
      <c r="ATC254" s="6"/>
      <c r="ATD254" s="89">
        <f t="shared" ref="ATD254" si="4391">SUM(ATD249:ATD253)</f>
        <v>551760</v>
      </c>
      <c r="ATE254" s="16" t="s">
        <v>23</v>
      </c>
      <c r="ATF254" s="6">
        <v>175202</v>
      </c>
      <c r="ATG254" s="6">
        <f t="shared" ref="ATG254:ATJ254" si="4392">SUM(ATG249:ATG253)</f>
        <v>214856</v>
      </c>
      <c r="ATH254" s="6">
        <f t="shared" si="4392"/>
        <v>276790</v>
      </c>
      <c r="ATI254" s="6">
        <f t="shared" si="4392"/>
        <v>390602</v>
      </c>
      <c r="ATJ254" s="89">
        <f t="shared" si="4392"/>
        <v>612080</v>
      </c>
      <c r="ATK254" s="6"/>
      <c r="ATL254" s="89">
        <f t="shared" ref="ATL254" si="4393">SUM(ATL249:ATL253)</f>
        <v>551760</v>
      </c>
      <c r="ATM254" s="16" t="s">
        <v>23</v>
      </c>
      <c r="ATN254" s="6">
        <v>175202</v>
      </c>
      <c r="ATO254" s="6">
        <f t="shared" ref="ATO254:ATR254" si="4394">SUM(ATO249:ATO253)</f>
        <v>214856</v>
      </c>
      <c r="ATP254" s="6">
        <f t="shared" si="4394"/>
        <v>276790</v>
      </c>
      <c r="ATQ254" s="6">
        <f t="shared" si="4394"/>
        <v>390602</v>
      </c>
      <c r="ATR254" s="89">
        <f t="shared" si="4394"/>
        <v>612080</v>
      </c>
      <c r="ATS254" s="6"/>
      <c r="ATT254" s="89">
        <f t="shared" ref="ATT254" si="4395">SUM(ATT249:ATT253)</f>
        <v>551760</v>
      </c>
      <c r="ATU254" s="16" t="s">
        <v>23</v>
      </c>
      <c r="ATV254" s="6">
        <v>175202</v>
      </c>
      <c r="ATW254" s="6">
        <f t="shared" ref="ATW254:ATZ254" si="4396">SUM(ATW249:ATW253)</f>
        <v>214856</v>
      </c>
      <c r="ATX254" s="6">
        <f t="shared" si="4396"/>
        <v>276790</v>
      </c>
      <c r="ATY254" s="6">
        <f t="shared" si="4396"/>
        <v>390602</v>
      </c>
      <c r="ATZ254" s="89">
        <f t="shared" si="4396"/>
        <v>612080</v>
      </c>
      <c r="AUA254" s="6"/>
      <c r="AUB254" s="89">
        <f t="shared" ref="AUB254" si="4397">SUM(AUB249:AUB253)</f>
        <v>551760</v>
      </c>
      <c r="AUC254" s="16" t="s">
        <v>23</v>
      </c>
      <c r="AUD254" s="6">
        <v>175202</v>
      </c>
      <c r="AUE254" s="6">
        <f t="shared" ref="AUE254:AUH254" si="4398">SUM(AUE249:AUE253)</f>
        <v>214856</v>
      </c>
      <c r="AUF254" s="6">
        <f t="shared" si="4398"/>
        <v>276790</v>
      </c>
      <c r="AUG254" s="6">
        <f t="shared" si="4398"/>
        <v>390602</v>
      </c>
      <c r="AUH254" s="89">
        <f t="shared" si="4398"/>
        <v>612080</v>
      </c>
      <c r="AUI254" s="6"/>
      <c r="AUJ254" s="89">
        <f t="shared" ref="AUJ254" si="4399">SUM(AUJ249:AUJ253)</f>
        <v>551760</v>
      </c>
      <c r="AUK254" s="16" t="s">
        <v>23</v>
      </c>
      <c r="AUL254" s="6">
        <v>175202</v>
      </c>
      <c r="AUM254" s="6">
        <f t="shared" ref="AUM254:AUP254" si="4400">SUM(AUM249:AUM253)</f>
        <v>214856</v>
      </c>
      <c r="AUN254" s="6">
        <f t="shared" si="4400"/>
        <v>276790</v>
      </c>
      <c r="AUO254" s="6">
        <f t="shared" si="4400"/>
        <v>390602</v>
      </c>
      <c r="AUP254" s="89">
        <f t="shared" si="4400"/>
        <v>612080</v>
      </c>
      <c r="AUQ254" s="6"/>
      <c r="AUR254" s="89">
        <f t="shared" ref="AUR254" si="4401">SUM(AUR249:AUR253)</f>
        <v>551760</v>
      </c>
      <c r="AUS254" s="16" t="s">
        <v>23</v>
      </c>
      <c r="AUT254" s="6">
        <v>175202</v>
      </c>
      <c r="AUU254" s="6">
        <f t="shared" ref="AUU254:AUX254" si="4402">SUM(AUU249:AUU253)</f>
        <v>214856</v>
      </c>
      <c r="AUV254" s="6">
        <f t="shared" si="4402"/>
        <v>276790</v>
      </c>
      <c r="AUW254" s="6">
        <f t="shared" si="4402"/>
        <v>390602</v>
      </c>
      <c r="AUX254" s="89">
        <f t="shared" si="4402"/>
        <v>612080</v>
      </c>
      <c r="AUY254" s="6"/>
      <c r="AUZ254" s="89">
        <f t="shared" ref="AUZ254" si="4403">SUM(AUZ249:AUZ253)</f>
        <v>551760</v>
      </c>
      <c r="AVA254" s="16" t="s">
        <v>23</v>
      </c>
      <c r="AVB254" s="6">
        <v>175202</v>
      </c>
      <c r="AVC254" s="6">
        <f t="shared" ref="AVC254:AVF254" si="4404">SUM(AVC249:AVC253)</f>
        <v>214856</v>
      </c>
      <c r="AVD254" s="6">
        <f t="shared" si="4404"/>
        <v>276790</v>
      </c>
      <c r="AVE254" s="6">
        <f t="shared" si="4404"/>
        <v>390602</v>
      </c>
      <c r="AVF254" s="89">
        <f t="shared" si="4404"/>
        <v>612080</v>
      </c>
      <c r="AVG254" s="6"/>
      <c r="AVH254" s="89">
        <f t="shared" ref="AVH254" si="4405">SUM(AVH249:AVH253)</f>
        <v>551760</v>
      </c>
      <c r="AVI254" s="16" t="s">
        <v>23</v>
      </c>
      <c r="AVJ254" s="6">
        <v>175202</v>
      </c>
      <c r="AVK254" s="6">
        <f t="shared" ref="AVK254:AVN254" si="4406">SUM(AVK249:AVK253)</f>
        <v>214856</v>
      </c>
      <c r="AVL254" s="6">
        <f t="shared" si="4406"/>
        <v>276790</v>
      </c>
      <c r="AVM254" s="6">
        <f t="shared" si="4406"/>
        <v>390602</v>
      </c>
      <c r="AVN254" s="89">
        <f t="shared" si="4406"/>
        <v>612080</v>
      </c>
      <c r="AVO254" s="6"/>
      <c r="AVP254" s="89">
        <f t="shared" ref="AVP254" si="4407">SUM(AVP249:AVP253)</f>
        <v>551760</v>
      </c>
      <c r="AVQ254" s="16" t="s">
        <v>23</v>
      </c>
      <c r="AVR254" s="6">
        <v>175202</v>
      </c>
      <c r="AVS254" s="6">
        <f t="shared" ref="AVS254:AVV254" si="4408">SUM(AVS249:AVS253)</f>
        <v>214856</v>
      </c>
      <c r="AVT254" s="6">
        <f t="shared" si="4408"/>
        <v>276790</v>
      </c>
      <c r="AVU254" s="6">
        <f t="shared" si="4408"/>
        <v>390602</v>
      </c>
      <c r="AVV254" s="89">
        <f t="shared" si="4408"/>
        <v>612080</v>
      </c>
      <c r="AVW254" s="6"/>
      <c r="AVX254" s="89">
        <f t="shared" ref="AVX254" si="4409">SUM(AVX249:AVX253)</f>
        <v>551760</v>
      </c>
      <c r="AVY254" s="16" t="s">
        <v>23</v>
      </c>
      <c r="AVZ254" s="6">
        <v>175202</v>
      </c>
      <c r="AWA254" s="6">
        <f t="shared" ref="AWA254:AWD254" si="4410">SUM(AWA249:AWA253)</f>
        <v>214856</v>
      </c>
      <c r="AWB254" s="6">
        <f t="shared" si="4410"/>
        <v>276790</v>
      </c>
      <c r="AWC254" s="6">
        <f t="shared" si="4410"/>
        <v>390602</v>
      </c>
      <c r="AWD254" s="89">
        <f t="shared" si="4410"/>
        <v>612080</v>
      </c>
      <c r="AWE254" s="6"/>
      <c r="AWF254" s="89">
        <f t="shared" ref="AWF254" si="4411">SUM(AWF249:AWF253)</f>
        <v>551760</v>
      </c>
      <c r="AWG254" s="16" t="s">
        <v>23</v>
      </c>
      <c r="AWH254" s="6">
        <v>175202</v>
      </c>
      <c r="AWI254" s="6">
        <f t="shared" ref="AWI254:AWL254" si="4412">SUM(AWI249:AWI253)</f>
        <v>214856</v>
      </c>
      <c r="AWJ254" s="6">
        <f t="shared" si="4412"/>
        <v>276790</v>
      </c>
      <c r="AWK254" s="6">
        <f t="shared" si="4412"/>
        <v>390602</v>
      </c>
      <c r="AWL254" s="89">
        <f t="shared" si="4412"/>
        <v>612080</v>
      </c>
      <c r="AWM254" s="6"/>
      <c r="AWN254" s="89">
        <f t="shared" ref="AWN254" si="4413">SUM(AWN249:AWN253)</f>
        <v>551760</v>
      </c>
      <c r="AWO254" s="16" t="s">
        <v>23</v>
      </c>
      <c r="AWP254" s="6">
        <v>175202</v>
      </c>
      <c r="AWQ254" s="6">
        <f t="shared" ref="AWQ254:AWT254" si="4414">SUM(AWQ249:AWQ253)</f>
        <v>214856</v>
      </c>
      <c r="AWR254" s="6">
        <f t="shared" si="4414"/>
        <v>276790</v>
      </c>
      <c r="AWS254" s="6">
        <f t="shared" si="4414"/>
        <v>390602</v>
      </c>
      <c r="AWT254" s="89">
        <f t="shared" si="4414"/>
        <v>612080</v>
      </c>
      <c r="AWU254" s="6"/>
      <c r="AWV254" s="89">
        <f t="shared" ref="AWV254" si="4415">SUM(AWV249:AWV253)</f>
        <v>551760</v>
      </c>
      <c r="AWW254" s="16" t="s">
        <v>23</v>
      </c>
      <c r="AWX254" s="6">
        <v>175202</v>
      </c>
      <c r="AWY254" s="6">
        <f t="shared" ref="AWY254:AXB254" si="4416">SUM(AWY249:AWY253)</f>
        <v>214856</v>
      </c>
      <c r="AWZ254" s="6">
        <f t="shared" si="4416"/>
        <v>276790</v>
      </c>
      <c r="AXA254" s="6">
        <f t="shared" si="4416"/>
        <v>390602</v>
      </c>
      <c r="AXB254" s="89">
        <f t="shared" si="4416"/>
        <v>612080</v>
      </c>
      <c r="AXC254" s="6"/>
      <c r="AXD254" s="89">
        <f t="shared" ref="AXD254" si="4417">SUM(AXD249:AXD253)</f>
        <v>551760</v>
      </c>
      <c r="AXE254" s="16" t="s">
        <v>23</v>
      </c>
      <c r="AXF254" s="6">
        <v>175202</v>
      </c>
      <c r="AXG254" s="6">
        <f t="shared" ref="AXG254:AXJ254" si="4418">SUM(AXG249:AXG253)</f>
        <v>214856</v>
      </c>
      <c r="AXH254" s="6">
        <f t="shared" si="4418"/>
        <v>276790</v>
      </c>
      <c r="AXI254" s="6">
        <f t="shared" si="4418"/>
        <v>390602</v>
      </c>
      <c r="AXJ254" s="89">
        <f t="shared" si="4418"/>
        <v>612080</v>
      </c>
      <c r="AXK254" s="6"/>
      <c r="AXL254" s="89">
        <f t="shared" ref="AXL254" si="4419">SUM(AXL249:AXL253)</f>
        <v>551760</v>
      </c>
      <c r="AXM254" s="16" t="s">
        <v>23</v>
      </c>
      <c r="AXN254" s="6">
        <v>175202</v>
      </c>
      <c r="AXO254" s="6">
        <f t="shared" ref="AXO254:AXR254" si="4420">SUM(AXO249:AXO253)</f>
        <v>214856</v>
      </c>
      <c r="AXP254" s="6">
        <f t="shared" si="4420"/>
        <v>276790</v>
      </c>
      <c r="AXQ254" s="6">
        <f t="shared" si="4420"/>
        <v>390602</v>
      </c>
      <c r="AXR254" s="89">
        <f t="shared" si="4420"/>
        <v>612080</v>
      </c>
      <c r="AXS254" s="6"/>
      <c r="AXT254" s="89">
        <f t="shared" ref="AXT254" si="4421">SUM(AXT249:AXT253)</f>
        <v>551760</v>
      </c>
      <c r="AXU254" s="16" t="s">
        <v>23</v>
      </c>
      <c r="AXV254" s="6">
        <v>175202</v>
      </c>
      <c r="AXW254" s="6">
        <f t="shared" ref="AXW254:AXZ254" si="4422">SUM(AXW249:AXW253)</f>
        <v>214856</v>
      </c>
      <c r="AXX254" s="6">
        <f t="shared" si="4422"/>
        <v>276790</v>
      </c>
      <c r="AXY254" s="6">
        <f t="shared" si="4422"/>
        <v>390602</v>
      </c>
      <c r="AXZ254" s="89">
        <f t="shared" si="4422"/>
        <v>612080</v>
      </c>
      <c r="AYA254" s="6"/>
      <c r="AYB254" s="89">
        <f t="shared" ref="AYB254" si="4423">SUM(AYB249:AYB253)</f>
        <v>551760</v>
      </c>
      <c r="AYC254" s="16" t="s">
        <v>23</v>
      </c>
      <c r="AYD254" s="6">
        <v>175202</v>
      </c>
      <c r="AYE254" s="6">
        <f t="shared" ref="AYE254:AYH254" si="4424">SUM(AYE249:AYE253)</f>
        <v>214856</v>
      </c>
      <c r="AYF254" s="6">
        <f t="shared" si="4424"/>
        <v>276790</v>
      </c>
      <c r="AYG254" s="6">
        <f t="shared" si="4424"/>
        <v>390602</v>
      </c>
      <c r="AYH254" s="89">
        <f t="shared" si="4424"/>
        <v>612080</v>
      </c>
      <c r="AYI254" s="6"/>
      <c r="AYJ254" s="89">
        <f t="shared" ref="AYJ254" si="4425">SUM(AYJ249:AYJ253)</f>
        <v>551760</v>
      </c>
      <c r="AYK254" s="16" t="s">
        <v>23</v>
      </c>
      <c r="AYL254" s="6">
        <v>175202</v>
      </c>
      <c r="AYM254" s="6">
        <f t="shared" ref="AYM254:AYP254" si="4426">SUM(AYM249:AYM253)</f>
        <v>214856</v>
      </c>
      <c r="AYN254" s="6">
        <f t="shared" si="4426"/>
        <v>276790</v>
      </c>
      <c r="AYO254" s="6">
        <f t="shared" si="4426"/>
        <v>390602</v>
      </c>
      <c r="AYP254" s="89">
        <f t="shared" si="4426"/>
        <v>612080</v>
      </c>
      <c r="AYQ254" s="6"/>
      <c r="AYR254" s="89">
        <f t="shared" ref="AYR254" si="4427">SUM(AYR249:AYR253)</f>
        <v>551760</v>
      </c>
      <c r="AYS254" s="16" t="s">
        <v>23</v>
      </c>
      <c r="AYT254" s="6">
        <v>175202</v>
      </c>
      <c r="AYU254" s="6">
        <f t="shared" ref="AYU254:AYX254" si="4428">SUM(AYU249:AYU253)</f>
        <v>214856</v>
      </c>
      <c r="AYV254" s="6">
        <f t="shared" si="4428"/>
        <v>276790</v>
      </c>
      <c r="AYW254" s="6">
        <f t="shared" si="4428"/>
        <v>390602</v>
      </c>
      <c r="AYX254" s="89">
        <f t="shared" si="4428"/>
        <v>612080</v>
      </c>
      <c r="AYY254" s="6"/>
      <c r="AYZ254" s="89">
        <f t="shared" ref="AYZ254" si="4429">SUM(AYZ249:AYZ253)</f>
        <v>551760</v>
      </c>
      <c r="AZA254" s="16" t="s">
        <v>23</v>
      </c>
      <c r="AZB254" s="6">
        <v>175202</v>
      </c>
      <c r="AZC254" s="6">
        <f t="shared" ref="AZC254:AZF254" si="4430">SUM(AZC249:AZC253)</f>
        <v>214856</v>
      </c>
      <c r="AZD254" s="6">
        <f t="shared" si="4430"/>
        <v>276790</v>
      </c>
      <c r="AZE254" s="6">
        <f t="shared" si="4430"/>
        <v>390602</v>
      </c>
      <c r="AZF254" s="89">
        <f t="shared" si="4430"/>
        <v>612080</v>
      </c>
      <c r="AZG254" s="6"/>
      <c r="AZH254" s="89">
        <f t="shared" ref="AZH254" si="4431">SUM(AZH249:AZH253)</f>
        <v>551760</v>
      </c>
      <c r="AZI254" s="16" t="s">
        <v>23</v>
      </c>
      <c r="AZJ254" s="6">
        <v>175202</v>
      </c>
      <c r="AZK254" s="6">
        <f t="shared" ref="AZK254:AZN254" si="4432">SUM(AZK249:AZK253)</f>
        <v>214856</v>
      </c>
      <c r="AZL254" s="6">
        <f t="shared" si="4432"/>
        <v>276790</v>
      </c>
      <c r="AZM254" s="6">
        <f t="shared" si="4432"/>
        <v>390602</v>
      </c>
      <c r="AZN254" s="89">
        <f t="shared" si="4432"/>
        <v>612080</v>
      </c>
      <c r="AZO254" s="6"/>
      <c r="AZP254" s="89">
        <f t="shared" ref="AZP254" si="4433">SUM(AZP249:AZP253)</f>
        <v>551760</v>
      </c>
      <c r="AZQ254" s="16" t="s">
        <v>23</v>
      </c>
      <c r="AZR254" s="6">
        <v>175202</v>
      </c>
      <c r="AZS254" s="6">
        <f t="shared" ref="AZS254:AZV254" si="4434">SUM(AZS249:AZS253)</f>
        <v>214856</v>
      </c>
      <c r="AZT254" s="6">
        <f t="shared" si="4434"/>
        <v>276790</v>
      </c>
      <c r="AZU254" s="6">
        <f t="shared" si="4434"/>
        <v>390602</v>
      </c>
      <c r="AZV254" s="89">
        <f t="shared" si="4434"/>
        <v>612080</v>
      </c>
      <c r="AZW254" s="6"/>
      <c r="AZX254" s="89">
        <f t="shared" ref="AZX254" si="4435">SUM(AZX249:AZX253)</f>
        <v>551760</v>
      </c>
      <c r="AZY254" s="16" t="s">
        <v>23</v>
      </c>
      <c r="AZZ254" s="6">
        <v>175202</v>
      </c>
      <c r="BAA254" s="6">
        <f t="shared" ref="BAA254:BAD254" si="4436">SUM(BAA249:BAA253)</f>
        <v>214856</v>
      </c>
      <c r="BAB254" s="6">
        <f t="shared" si="4436"/>
        <v>276790</v>
      </c>
      <c r="BAC254" s="6">
        <f t="shared" si="4436"/>
        <v>390602</v>
      </c>
      <c r="BAD254" s="89">
        <f t="shared" si="4436"/>
        <v>612080</v>
      </c>
      <c r="BAE254" s="6"/>
      <c r="BAF254" s="89">
        <f t="shared" ref="BAF254" si="4437">SUM(BAF249:BAF253)</f>
        <v>551760</v>
      </c>
      <c r="BAG254" s="16" t="s">
        <v>23</v>
      </c>
      <c r="BAH254" s="6">
        <v>175202</v>
      </c>
      <c r="BAI254" s="6">
        <f t="shared" ref="BAI254:BAL254" si="4438">SUM(BAI249:BAI253)</f>
        <v>214856</v>
      </c>
      <c r="BAJ254" s="6">
        <f t="shared" si="4438"/>
        <v>276790</v>
      </c>
      <c r="BAK254" s="6">
        <f t="shared" si="4438"/>
        <v>390602</v>
      </c>
      <c r="BAL254" s="89">
        <f t="shared" si="4438"/>
        <v>612080</v>
      </c>
      <c r="BAM254" s="6"/>
      <c r="BAN254" s="89">
        <f t="shared" ref="BAN254" si="4439">SUM(BAN249:BAN253)</f>
        <v>551760</v>
      </c>
      <c r="BAO254" s="16" t="s">
        <v>23</v>
      </c>
      <c r="BAP254" s="6">
        <v>175202</v>
      </c>
      <c r="BAQ254" s="6">
        <f t="shared" ref="BAQ254:BAT254" si="4440">SUM(BAQ249:BAQ253)</f>
        <v>214856</v>
      </c>
      <c r="BAR254" s="6">
        <f t="shared" si="4440"/>
        <v>276790</v>
      </c>
      <c r="BAS254" s="6">
        <f t="shared" si="4440"/>
        <v>390602</v>
      </c>
      <c r="BAT254" s="89">
        <f t="shared" si="4440"/>
        <v>612080</v>
      </c>
      <c r="BAU254" s="6"/>
      <c r="BAV254" s="89">
        <f t="shared" ref="BAV254" si="4441">SUM(BAV249:BAV253)</f>
        <v>551760</v>
      </c>
      <c r="BAW254" s="16" t="s">
        <v>23</v>
      </c>
      <c r="BAX254" s="6">
        <v>175202</v>
      </c>
      <c r="BAY254" s="6">
        <f t="shared" ref="BAY254:BBB254" si="4442">SUM(BAY249:BAY253)</f>
        <v>214856</v>
      </c>
      <c r="BAZ254" s="6">
        <f t="shared" si="4442"/>
        <v>276790</v>
      </c>
      <c r="BBA254" s="6">
        <f t="shared" si="4442"/>
        <v>390602</v>
      </c>
      <c r="BBB254" s="89">
        <f t="shared" si="4442"/>
        <v>612080</v>
      </c>
      <c r="BBC254" s="6"/>
      <c r="BBD254" s="89">
        <f t="shared" ref="BBD254" si="4443">SUM(BBD249:BBD253)</f>
        <v>551760</v>
      </c>
      <c r="BBE254" s="16" t="s">
        <v>23</v>
      </c>
      <c r="BBF254" s="6">
        <v>175202</v>
      </c>
      <c r="BBG254" s="6">
        <f t="shared" ref="BBG254:BBJ254" si="4444">SUM(BBG249:BBG253)</f>
        <v>214856</v>
      </c>
      <c r="BBH254" s="6">
        <f t="shared" si="4444"/>
        <v>276790</v>
      </c>
      <c r="BBI254" s="6">
        <f t="shared" si="4444"/>
        <v>390602</v>
      </c>
      <c r="BBJ254" s="89">
        <f t="shared" si="4444"/>
        <v>612080</v>
      </c>
      <c r="BBK254" s="6"/>
      <c r="BBL254" s="89">
        <f t="shared" ref="BBL254" si="4445">SUM(BBL249:BBL253)</f>
        <v>551760</v>
      </c>
      <c r="BBM254" s="16" t="s">
        <v>23</v>
      </c>
      <c r="BBN254" s="6">
        <v>175202</v>
      </c>
      <c r="BBO254" s="6">
        <f t="shared" ref="BBO254:BBR254" si="4446">SUM(BBO249:BBO253)</f>
        <v>214856</v>
      </c>
      <c r="BBP254" s="6">
        <f t="shared" si="4446"/>
        <v>276790</v>
      </c>
      <c r="BBQ254" s="6">
        <f t="shared" si="4446"/>
        <v>390602</v>
      </c>
      <c r="BBR254" s="89">
        <f t="shared" si="4446"/>
        <v>612080</v>
      </c>
      <c r="BBS254" s="6"/>
      <c r="BBT254" s="89">
        <f t="shared" ref="BBT254" si="4447">SUM(BBT249:BBT253)</f>
        <v>551760</v>
      </c>
      <c r="BBU254" s="16" t="s">
        <v>23</v>
      </c>
      <c r="BBV254" s="6">
        <v>175202</v>
      </c>
      <c r="BBW254" s="6">
        <f t="shared" ref="BBW254:BBZ254" si="4448">SUM(BBW249:BBW253)</f>
        <v>214856</v>
      </c>
      <c r="BBX254" s="6">
        <f t="shared" si="4448"/>
        <v>276790</v>
      </c>
      <c r="BBY254" s="6">
        <f t="shared" si="4448"/>
        <v>390602</v>
      </c>
      <c r="BBZ254" s="89">
        <f t="shared" si="4448"/>
        <v>612080</v>
      </c>
      <c r="BCA254" s="6"/>
      <c r="BCB254" s="89">
        <f t="shared" ref="BCB254" si="4449">SUM(BCB249:BCB253)</f>
        <v>551760</v>
      </c>
      <c r="BCC254" s="16" t="s">
        <v>23</v>
      </c>
      <c r="BCD254" s="6">
        <v>175202</v>
      </c>
      <c r="BCE254" s="6">
        <f t="shared" ref="BCE254:BCH254" si="4450">SUM(BCE249:BCE253)</f>
        <v>214856</v>
      </c>
      <c r="BCF254" s="6">
        <f t="shared" si="4450"/>
        <v>276790</v>
      </c>
      <c r="BCG254" s="6">
        <f t="shared" si="4450"/>
        <v>390602</v>
      </c>
      <c r="BCH254" s="89">
        <f t="shared" si="4450"/>
        <v>612080</v>
      </c>
      <c r="BCI254" s="6"/>
      <c r="BCJ254" s="89">
        <f t="shared" ref="BCJ254" si="4451">SUM(BCJ249:BCJ253)</f>
        <v>551760</v>
      </c>
      <c r="BCK254" s="16" t="s">
        <v>23</v>
      </c>
      <c r="BCL254" s="6">
        <v>175202</v>
      </c>
      <c r="BCM254" s="6">
        <f t="shared" ref="BCM254:BCP254" si="4452">SUM(BCM249:BCM253)</f>
        <v>214856</v>
      </c>
      <c r="BCN254" s="6">
        <f t="shared" si="4452"/>
        <v>276790</v>
      </c>
      <c r="BCO254" s="6">
        <f t="shared" si="4452"/>
        <v>390602</v>
      </c>
      <c r="BCP254" s="89">
        <f t="shared" si="4452"/>
        <v>612080</v>
      </c>
      <c r="BCQ254" s="6"/>
      <c r="BCR254" s="89">
        <f t="shared" ref="BCR254" si="4453">SUM(BCR249:BCR253)</f>
        <v>551760</v>
      </c>
      <c r="BCS254" s="16" t="s">
        <v>23</v>
      </c>
      <c r="BCT254" s="6">
        <v>175202</v>
      </c>
      <c r="BCU254" s="6">
        <f t="shared" ref="BCU254:BCX254" si="4454">SUM(BCU249:BCU253)</f>
        <v>214856</v>
      </c>
      <c r="BCV254" s="6">
        <f t="shared" si="4454"/>
        <v>276790</v>
      </c>
      <c r="BCW254" s="6">
        <f t="shared" si="4454"/>
        <v>390602</v>
      </c>
      <c r="BCX254" s="89">
        <f t="shared" si="4454"/>
        <v>612080</v>
      </c>
      <c r="BCY254" s="6"/>
      <c r="BCZ254" s="89">
        <f t="shared" ref="BCZ254" si="4455">SUM(BCZ249:BCZ253)</f>
        <v>551760</v>
      </c>
      <c r="BDA254" s="16" t="s">
        <v>23</v>
      </c>
      <c r="BDB254" s="6">
        <v>175202</v>
      </c>
      <c r="BDC254" s="6">
        <f t="shared" ref="BDC254:BDF254" si="4456">SUM(BDC249:BDC253)</f>
        <v>214856</v>
      </c>
      <c r="BDD254" s="6">
        <f t="shared" si="4456"/>
        <v>276790</v>
      </c>
      <c r="BDE254" s="6">
        <f t="shared" si="4456"/>
        <v>390602</v>
      </c>
      <c r="BDF254" s="89">
        <f t="shared" si="4456"/>
        <v>612080</v>
      </c>
      <c r="BDG254" s="6"/>
      <c r="BDH254" s="89">
        <f t="shared" ref="BDH254" si="4457">SUM(BDH249:BDH253)</f>
        <v>551760</v>
      </c>
      <c r="BDI254" s="16" t="s">
        <v>23</v>
      </c>
      <c r="BDJ254" s="6">
        <v>175202</v>
      </c>
      <c r="BDK254" s="6">
        <f t="shared" ref="BDK254:BDN254" si="4458">SUM(BDK249:BDK253)</f>
        <v>214856</v>
      </c>
      <c r="BDL254" s="6">
        <f t="shared" si="4458"/>
        <v>276790</v>
      </c>
      <c r="BDM254" s="6">
        <f t="shared" si="4458"/>
        <v>390602</v>
      </c>
      <c r="BDN254" s="89">
        <f t="shared" si="4458"/>
        <v>612080</v>
      </c>
      <c r="BDO254" s="6"/>
      <c r="BDP254" s="89">
        <f t="shared" ref="BDP254" si="4459">SUM(BDP249:BDP253)</f>
        <v>551760</v>
      </c>
      <c r="BDQ254" s="16" t="s">
        <v>23</v>
      </c>
      <c r="BDR254" s="6">
        <v>175202</v>
      </c>
      <c r="BDS254" s="6">
        <f t="shared" ref="BDS254:BDV254" si="4460">SUM(BDS249:BDS253)</f>
        <v>214856</v>
      </c>
      <c r="BDT254" s="6">
        <f t="shared" si="4460"/>
        <v>276790</v>
      </c>
      <c r="BDU254" s="6">
        <f t="shared" si="4460"/>
        <v>390602</v>
      </c>
      <c r="BDV254" s="89">
        <f t="shared" si="4460"/>
        <v>612080</v>
      </c>
      <c r="BDW254" s="6"/>
      <c r="BDX254" s="89">
        <f t="shared" ref="BDX254" si="4461">SUM(BDX249:BDX253)</f>
        <v>551760</v>
      </c>
      <c r="BDY254" s="16" t="s">
        <v>23</v>
      </c>
      <c r="BDZ254" s="6">
        <v>175202</v>
      </c>
      <c r="BEA254" s="6">
        <f t="shared" ref="BEA254:BED254" si="4462">SUM(BEA249:BEA253)</f>
        <v>214856</v>
      </c>
      <c r="BEB254" s="6">
        <f t="shared" si="4462"/>
        <v>276790</v>
      </c>
      <c r="BEC254" s="6">
        <f t="shared" si="4462"/>
        <v>390602</v>
      </c>
      <c r="BED254" s="89">
        <f t="shared" si="4462"/>
        <v>612080</v>
      </c>
      <c r="BEE254" s="6"/>
      <c r="BEF254" s="89">
        <f t="shared" ref="BEF254" si="4463">SUM(BEF249:BEF253)</f>
        <v>551760</v>
      </c>
      <c r="BEG254" s="16" t="s">
        <v>23</v>
      </c>
      <c r="BEH254" s="6">
        <v>175202</v>
      </c>
      <c r="BEI254" s="6">
        <f t="shared" ref="BEI254:BEL254" si="4464">SUM(BEI249:BEI253)</f>
        <v>214856</v>
      </c>
      <c r="BEJ254" s="6">
        <f t="shared" si="4464"/>
        <v>276790</v>
      </c>
      <c r="BEK254" s="6">
        <f t="shared" si="4464"/>
        <v>390602</v>
      </c>
      <c r="BEL254" s="89">
        <f t="shared" si="4464"/>
        <v>612080</v>
      </c>
      <c r="BEM254" s="6"/>
      <c r="BEN254" s="89">
        <f t="shared" ref="BEN254" si="4465">SUM(BEN249:BEN253)</f>
        <v>551760</v>
      </c>
      <c r="BEO254" s="16" t="s">
        <v>23</v>
      </c>
      <c r="BEP254" s="6">
        <v>175202</v>
      </c>
      <c r="BEQ254" s="6">
        <f t="shared" ref="BEQ254:BET254" si="4466">SUM(BEQ249:BEQ253)</f>
        <v>214856</v>
      </c>
      <c r="BER254" s="6">
        <f t="shared" si="4466"/>
        <v>276790</v>
      </c>
      <c r="BES254" s="6">
        <f t="shared" si="4466"/>
        <v>390602</v>
      </c>
      <c r="BET254" s="89">
        <f t="shared" si="4466"/>
        <v>612080</v>
      </c>
      <c r="BEU254" s="6"/>
      <c r="BEV254" s="89">
        <f t="shared" ref="BEV254" si="4467">SUM(BEV249:BEV253)</f>
        <v>551760</v>
      </c>
      <c r="BEW254" s="16" t="s">
        <v>23</v>
      </c>
      <c r="BEX254" s="6">
        <v>175202</v>
      </c>
      <c r="BEY254" s="6">
        <f t="shared" ref="BEY254:BFB254" si="4468">SUM(BEY249:BEY253)</f>
        <v>214856</v>
      </c>
      <c r="BEZ254" s="6">
        <f t="shared" si="4468"/>
        <v>276790</v>
      </c>
      <c r="BFA254" s="6">
        <f t="shared" si="4468"/>
        <v>390602</v>
      </c>
      <c r="BFB254" s="89">
        <f t="shared" si="4468"/>
        <v>612080</v>
      </c>
      <c r="BFC254" s="6"/>
      <c r="BFD254" s="89">
        <f t="shared" ref="BFD254" si="4469">SUM(BFD249:BFD253)</f>
        <v>551760</v>
      </c>
      <c r="BFE254" s="16" t="s">
        <v>23</v>
      </c>
      <c r="BFF254" s="6">
        <v>175202</v>
      </c>
      <c r="BFG254" s="6">
        <f t="shared" ref="BFG254:BFJ254" si="4470">SUM(BFG249:BFG253)</f>
        <v>214856</v>
      </c>
      <c r="BFH254" s="6">
        <f t="shared" si="4470"/>
        <v>276790</v>
      </c>
      <c r="BFI254" s="6">
        <f t="shared" si="4470"/>
        <v>390602</v>
      </c>
      <c r="BFJ254" s="89">
        <f t="shared" si="4470"/>
        <v>612080</v>
      </c>
      <c r="BFK254" s="6"/>
      <c r="BFL254" s="89">
        <f t="shared" ref="BFL254" si="4471">SUM(BFL249:BFL253)</f>
        <v>551760</v>
      </c>
      <c r="BFM254" s="16" t="s">
        <v>23</v>
      </c>
      <c r="BFN254" s="6">
        <v>175202</v>
      </c>
      <c r="BFO254" s="6">
        <f t="shared" ref="BFO254:BFR254" si="4472">SUM(BFO249:BFO253)</f>
        <v>214856</v>
      </c>
      <c r="BFP254" s="6">
        <f t="shared" si="4472"/>
        <v>276790</v>
      </c>
      <c r="BFQ254" s="6">
        <f t="shared" si="4472"/>
        <v>390602</v>
      </c>
      <c r="BFR254" s="89">
        <f t="shared" si="4472"/>
        <v>612080</v>
      </c>
      <c r="BFS254" s="6"/>
      <c r="BFT254" s="89">
        <f t="shared" ref="BFT254" si="4473">SUM(BFT249:BFT253)</f>
        <v>551760</v>
      </c>
      <c r="BFU254" s="16" t="s">
        <v>23</v>
      </c>
      <c r="BFV254" s="6">
        <v>175202</v>
      </c>
      <c r="BFW254" s="6">
        <f t="shared" ref="BFW254:BFZ254" si="4474">SUM(BFW249:BFW253)</f>
        <v>214856</v>
      </c>
      <c r="BFX254" s="6">
        <f t="shared" si="4474"/>
        <v>276790</v>
      </c>
      <c r="BFY254" s="6">
        <f t="shared" si="4474"/>
        <v>390602</v>
      </c>
      <c r="BFZ254" s="89">
        <f t="shared" si="4474"/>
        <v>612080</v>
      </c>
      <c r="BGA254" s="6"/>
      <c r="BGB254" s="89">
        <f t="shared" ref="BGB254" si="4475">SUM(BGB249:BGB253)</f>
        <v>551760</v>
      </c>
      <c r="BGC254" s="16" t="s">
        <v>23</v>
      </c>
      <c r="BGD254" s="6">
        <v>175202</v>
      </c>
      <c r="BGE254" s="6">
        <f t="shared" ref="BGE254:BGH254" si="4476">SUM(BGE249:BGE253)</f>
        <v>214856</v>
      </c>
      <c r="BGF254" s="6">
        <f t="shared" si="4476"/>
        <v>276790</v>
      </c>
      <c r="BGG254" s="6">
        <f t="shared" si="4476"/>
        <v>390602</v>
      </c>
      <c r="BGH254" s="89">
        <f t="shared" si="4476"/>
        <v>612080</v>
      </c>
      <c r="BGI254" s="6"/>
      <c r="BGJ254" s="89">
        <f t="shared" ref="BGJ254" si="4477">SUM(BGJ249:BGJ253)</f>
        <v>551760</v>
      </c>
      <c r="BGK254" s="16" t="s">
        <v>23</v>
      </c>
      <c r="BGL254" s="6">
        <v>175202</v>
      </c>
      <c r="BGM254" s="6">
        <f t="shared" ref="BGM254:BGP254" si="4478">SUM(BGM249:BGM253)</f>
        <v>214856</v>
      </c>
      <c r="BGN254" s="6">
        <f t="shared" si="4478"/>
        <v>276790</v>
      </c>
      <c r="BGO254" s="6">
        <f t="shared" si="4478"/>
        <v>390602</v>
      </c>
      <c r="BGP254" s="89">
        <f t="shared" si="4478"/>
        <v>612080</v>
      </c>
      <c r="BGQ254" s="6"/>
      <c r="BGR254" s="89">
        <f t="shared" ref="BGR254" si="4479">SUM(BGR249:BGR253)</f>
        <v>551760</v>
      </c>
      <c r="BGS254" s="16" t="s">
        <v>23</v>
      </c>
      <c r="BGT254" s="6">
        <v>175202</v>
      </c>
      <c r="BGU254" s="6">
        <f t="shared" ref="BGU254:BGX254" si="4480">SUM(BGU249:BGU253)</f>
        <v>214856</v>
      </c>
      <c r="BGV254" s="6">
        <f t="shared" si="4480"/>
        <v>276790</v>
      </c>
      <c r="BGW254" s="6">
        <f t="shared" si="4480"/>
        <v>390602</v>
      </c>
      <c r="BGX254" s="89">
        <f t="shared" si="4480"/>
        <v>612080</v>
      </c>
      <c r="BGY254" s="6"/>
      <c r="BGZ254" s="89">
        <f t="shared" ref="BGZ254" si="4481">SUM(BGZ249:BGZ253)</f>
        <v>551760</v>
      </c>
      <c r="BHA254" s="16" t="s">
        <v>23</v>
      </c>
      <c r="BHB254" s="6">
        <v>175202</v>
      </c>
      <c r="BHC254" s="6">
        <f t="shared" ref="BHC254:BHF254" si="4482">SUM(BHC249:BHC253)</f>
        <v>214856</v>
      </c>
      <c r="BHD254" s="6">
        <f t="shared" si="4482"/>
        <v>276790</v>
      </c>
      <c r="BHE254" s="6">
        <f t="shared" si="4482"/>
        <v>390602</v>
      </c>
      <c r="BHF254" s="89">
        <f t="shared" si="4482"/>
        <v>612080</v>
      </c>
      <c r="BHG254" s="6"/>
      <c r="BHH254" s="89">
        <f t="shared" ref="BHH254" si="4483">SUM(BHH249:BHH253)</f>
        <v>551760</v>
      </c>
      <c r="BHI254" s="16" t="s">
        <v>23</v>
      </c>
      <c r="BHJ254" s="6">
        <v>175202</v>
      </c>
      <c r="BHK254" s="6">
        <f t="shared" ref="BHK254:BHN254" si="4484">SUM(BHK249:BHK253)</f>
        <v>214856</v>
      </c>
      <c r="BHL254" s="6">
        <f t="shared" si="4484"/>
        <v>276790</v>
      </c>
      <c r="BHM254" s="6">
        <f t="shared" si="4484"/>
        <v>390602</v>
      </c>
      <c r="BHN254" s="89">
        <f t="shared" si="4484"/>
        <v>612080</v>
      </c>
      <c r="BHO254" s="6"/>
      <c r="BHP254" s="89">
        <f t="shared" ref="BHP254" si="4485">SUM(BHP249:BHP253)</f>
        <v>551760</v>
      </c>
      <c r="BHQ254" s="16" t="s">
        <v>23</v>
      </c>
      <c r="BHR254" s="6">
        <v>175202</v>
      </c>
      <c r="BHS254" s="6">
        <f t="shared" ref="BHS254:BHV254" si="4486">SUM(BHS249:BHS253)</f>
        <v>214856</v>
      </c>
      <c r="BHT254" s="6">
        <f t="shared" si="4486"/>
        <v>276790</v>
      </c>
      <c r="BHU254" s="6">
        <f t="shared" si="4486"/>
        <v>390602</v>
      </c>
      <c r="BHV254" s="89">
        <f t="shared" si="4486"/>
        <v>612080</v>
      </c>
      <c r="BHW254" s="6"/>
      <c r="BHX254" s="89">
        <f t="shared" ref="BHX254" si="4487">SUM(BHX249:BHX253)</f>
        <v>551760</v>
      </c>
      <c r="BHY254" s="16" t="s">
        <v>23</v>
      </c>
      <c r="BHZ254" s="6">
        <v>175202</v>
      </c>
      <c r="BIA254" s="6">
        <f t="shared" ref="BIA254:BID254" si="4488">SUM(BIA249:BIA253)</f>
        <v>214856</v>
      </c>
      <c r="BIB254" s="6">
        <f t="shared" si="4488"/>
        <v>276790</v>
      </c>
      <c r="BIC254" s="6">
        <f t="shared" si="4488"/>
        <v>390602</v>
      </c>
      <c r="BID254" s="89">
        <f t="shared" si="4488"/>
        <v>612080</v>
      </c>
      <c r="BIE254" s="6"/>
      <c r="BIF254" s="89">
        <f t="shared" ref="BIF254" si="4489">SUM(BIF249:BIF253)</f>
        <v>551760</v>
      </c>
      <c r="BIG254" s="16" t="s">
        <v>23</v>
      </c>
      <c r="BIH254" s="6">
        <v>175202</v>
      </c>
      <c r="BII254" s="6">
        <f t="shared" ref="BII254:BIL254" si="4490">SUM(BII249:BII253)</f>
        <v>214856</v>
      </c>
      <c r="BIJ254" s="6">
        <f t="shared" si="4490"/>
        <v>276790</v>
      </c>
      <c r="BIK254" s="6">
        <f t="shared" si="4490"/>
        <v>390602</v>
      </c>
      <c r="BIL254" s="89">
        <f t="shared" si="4490"/>
        <v>612080</v>
      </c>
      <c r="BIM254" s="6"/>
      <c r="BIN254" s="89">
        <f t="shared" ref="BIN254" si="4491">SUM(BIN249:BIN253)</f>
        <v>551760</v>
      </c>
      <c r="BIO254" s="16" t="s">
        <v>23</v>
      </c>
      <c r="BIP254" s="6">
        <v>175202</v>
      </c>
      <c r="BIQ254" s="6">
        <f t="shared" ref="BIQ254:BIT254" si="4492">SUM(BIQ249:BIQ253)</f>
        <v>214856</v>
      </c>
      <c r="BIR254" s="6">
        <f t="shared" si="4492"/>
        <v>276790</v>
      </c>
      <c r="BIS254" s="6">
        <f t="shared" si="4492"/>
        <v>390602</v>
      </c>
      <c r="BIT254" s="89">
        <f t="shared" si="4492"/>
        <v>612080</v>
      </c>
      <c r="BIU254" s="6"/>
      <c r="BIV254" s="89">
        <f t="shared" ref="BIV254" si="4493">SUM(BIV249:BIV253)</f>
        <v>551760</v>
      </c>
      <c r="BIW254" s="16" t="s">
        <v>23</v>
      </c>
      <c r="BIX254" s="6">
        <v>175202</v>
      </c>
      <c r="BIY254" s="6">
        <f t="shared" ref="BIY254:BJB254" si="4494">SUM(BIY249:BIY253)</f>
        <v>214856</v>
      </c>
      <c r="BIZ254" s="6">
        <f t="shared" si="4494"/>
        <v>276790</v>
      </c>
      <c r="BJA254" s="6">
        <f t="shared" si="4494"/>
        <v>390602</v>
      </c>
      <c r="BJB254" s="89">
        <f t="shared" si="4494"/>
        <v>612080</v>
      </c>
      <c r="BJC254" s="6"/>
      <c r="BJD254" s="89">
        <f t="shared" ref="BJD254" si="4495">SUM(BJD249:BJD253)</f>
        <v>551760</v>
      </c>
      <c r="BJE254" s="16" t="s">
        <v>23</v>
      </c>
      <c r="BJF254" s="6">
        <v>175202</v>
      </c>
      <c r="BJG254" s="6">
        <f t="shared" ref="BJG254:BJJ254" si="4496">SUM(BJG249:BJG253)</f>
        <v>214856</v>
      </c>
      <c r="BJH254" s="6">
        <f t="shared" si="4496"/>
        <v>276790</v>
      </c>
      <c r="BJI254" s="6">
        <f t="shared" si="4496"/>
        <v>390602</v>
      </c>
      <c r="BJJ254" s="89">
        <f t="shared" si="4496"/>
        <v>612080</v>
      </c>
      <c r="BJK254" s="6"/>
      <c r="BJL254" s="89">
        <f t="shared" ref="BJL254" si="4497">SUM(BJL249:BJL253)</f>
        <v>551760</v>
      </c>
      <c r="BJM254" s="16" t="s">
        <v>23</v>
      </c>
      <c r="BJN254" s="6">
        <v>175202</v>
      </c>
      <c r="BJO254" s="6">
        <f t="shared" ref="BJO254:BJR254" si="4498">SUM(BJO249:BJO253)</f>
        <v>214856</v>
      </c>
      <c r="BJP254" s="6">
        <f t="shared" si="4498"/>
        <v>276790</v>
      </c>
      <c r="BJQ254" s="6">
        <f t="shared" si="4498"/>
        <v>390602</v>
      </c>
      <c r="BJR254" s="89">
        <f t="shared" si="4498"/>
        <v>612080</v>
      </c>
      <c r="BJS254" s="6"/>
      <c r="BJT254" s="89">
        <f t="shared" ref="BJT254" si="4499">SUM(BJT249:BJT253)</f>
        <v>551760</v>
      </c>
      <c r="BJU254" s="16" t="s">
        <v>23</v>
      </c>
      <c r="BJV254" s="6">
        <v>175202</v>
      </c>
      <c r="BJW254" s="6">
        <f t="shared" ref="BJW254:BJZ254" si="4500">SUM(BJW249:BJW253)</f>
        <v>214856</v>
      </c>
      <c r="BJX254" s="6">
        <f t="shared" si="4500"/>
        <v>276790</v>
      </c>
      <c r="BJY254" s="6">
        <f t="shared" si="4500"/>
        <v>390602</v>
      </c>
      <c r="BJZ254" s="89">
        <f t="shared" si="4500"/>
        <v>612080</v>
      </c>
      <c r="BKA254" s="6"/>
      <c r="BKB254" s="89">
        <f t="shared" ref="BKB254" si="4501">SUM(BKB249:BKB253)</f>
        <v>551760</v>
      </c>
      <c r="BKC254" s="16" t="s">
        <v>23</v>
      </c>
      <c r="BKD254" s="6">
        <v>175202</v>
      </c>
      <c r="BKE254" s="6">
        <f t="shared" ref="BKE254:BKH254" si="4502">SUM(BKE249:BKE253)</f>
        <v>214856</v>
      </c>
      <c r="BKF254" s="6">
        <f t="shared" si="4502"/>
        <v>276790</v>
      </c>
      <c r="BKG254" s="6">
        <f t="shared" si="4502"/>
        <v>390602</v>
      </c>
      <c r="BKH254" s="89">
        <f t="shared" si="4502"/>
        <v>612080</v>
      </c>
      <c r="BKI254" s="6"/>
      <c r="BKJ254" s="89">
        <f t="shared" ref="BKJ254" si="4503">SUM(BKJ249:BKJ253)</f>
        <v>551760</v>
      </c>
      <c r="BKK254" s="16" t="s">
        <v>23</v>
      </c>
      <c r="BKL254" s="6">
        <v>175202</v>
      </c>
      <c r="BKM254" s="6">
        <f t="shared" ref="BKM254:BKP254" si="4504">SUM(BKM249:BKM253)</f>
        <v>214856</v>
      </c>
      <c r="BKN254" s="6">
        <f t="shared" si="4504"/>
        <v>276790</v>
      </c>
      <c r="BKO254" s="6">
        <f t="shared" si="4504"/>
        <v>390602</v>
      </c>
      <c r="BKP254" s="89">
        <f t="shared" si="4504"/>
        <v>612080</v>
      </c>
      <c r="BKQ254" s="6"/>
      <c r="BKR254" s="89">
        <f t="shared" ref="BKR254" si="4505">SUM(BKR249:BKR253)</f>
        <v>551760</v>
      </c>
      <c r="BKS254" s="16" t="s">
        <v>23</v>
      </c>
      <c r="BKT254" s="6">
        <v>175202</v>
      </c>
      <c r="BKU254" s="6">
        <f t="shared" ref="BKU254:BKX254" si="4506">SUM(BKU249:BKU253)</f>
        <v>214856</v>
      </c>
      <c r="BKV254" s="6">
        <f t="shared" si="4506"/>
        <v>276790</v>
      </c>
      <c r="BKW254" s="6">
        <f t="shared" si="4506"/>
        <v>390602</v>
      </c>
      <c r="BKX254" s="89">
        <f t="shared" si="4506"/>
        <v>612080</v>
      </c>
      <c r="BKY254" s="6"/>
      <c r="BKZ254" s="89">
        <f t="shared" ref="BKZ254" si="4507">SUM(BKZ249:BKZ253)</f>
        <v>551760</v>
      </c>
      <c r="BLA254" s="16" t="s">
        <v>23</v>
      </c>
      <c r="BLB254" s="6">
        <v>175202</v>
      </c>
      <c r="BLC254" s="6">
        <f t="shared" ref="BLC254:BLF254" si="4508">SUM(BLC249:BLC253)</f>
        <v>214856</v>
      </c>
      <c r="BLD254" s="6">
        <f t="shared" si="4508"/>
        <v>276790</v>
      </c>
      <c r="BLE254" s="6">
        <f t="shared" si="4508"/>
        <v>390602</v>
      </c>
      <c r="BLF254" s="89">
        <f t="shared" si="4508"/>
        <v>612080</v>
      </c>
      <c r="BLG254" s="6"/>
      <c r="BLH254" s="89">
        <f t="shared" ref="BLH254" si="4509">SUM(BLH249:BLH253)</f>
        <v>551760</v>
      </c>
      <c r="BLI254" s="16" t="s">
        <v>23</v>
      </c>
      <c r="BLJ254" s="6">
        <v>175202</v>
      </c>
      <c r="BLK254" s="6">
        <f t="shared" ref="BLK254:BLN254" si="4510">SUM(BLK249:BLK253)</f>
        <v>214856</v>
      </c>
      <c r="BLL254" s="6">
        <f t="shared" si="4510"/>
        <v>276790</v>
      </c>
      <c r="BLM254" s="6">
        <f t="shared" si="4510"/>
        <v>390602</v>
      </c>
      <c r="BLN254" s="89">
        <f t="shared" si="4510"/>
        <v>612080</v>
      </c>
      <c r="BLO254" s="6"/>
      <c r="BLP254" s="89">
        <f t="shared" ref="BLP254" si="4511">SUM(BLP249:BLP253)</f>
        <v>551760</v>
      </c>
      <c r="BLQ254" s="16" t="s">
        <v>23</v>
      </c>
      <c r="BLR254" s="6">
        <v>175202</v>
      </c>
      <c r="BLS254" s="6">
        <f t="shared" ref="BLS254:BLV254" si="4512">SUM(BLS249:BLS253)</f>
        <v>214856</v>
      </c>
      <c r="BLT254" s="6">
        <f t="shared" si="4512"/>
        <v>276790</v>
      </c>
      <c r="BLU254" s="6">
        <f t="shared" si="4512"/>
        <v>390602</v>
      </c>
      <c r="BLV254" s="89">
        <f t="shared" si="4512"/>
        <v>612080</v>
      </c>
      <c r="BLW254" s="6"/>
      <c r="BLX254" s="89">
        <f t="shared" ref="BLX254" si="4513">SUM(BLX249:BLX253)</f>
        <v>551760</v>
      </c>
      <c r="BLY254" s="16" t="s">
        <v>23</v>
      </c>
      <c r="BLZ254" s="6">
        <v>175202</v>
      </c>
      <c r="BMA254" s="6">
        <f t="shared" ref="BMA254:BMD254" si="4514">SUM(BMA249:BMA253)</f>
        <v>214856</v>
      </c>
      <c r="BMB254" s="6">
        <f t="shared" si="4514"/>
        <v>276790</v>
      </c>
      <c r="BMC254" s="6">
        <f t="shared" si="4514"/>
        <v>390602</v>
      </c>
      <c r="BMD254" s="89">
        <f t="shared" si="4514"/>
        <v>612080</v>
      </c>
      <c r="BME254" s="6"/>
      <c r="BMF254" s="89">
        <f t="shared" ref="BMF254" si="4515">SUM(BMF249:BMF253)</f>
        <v>551760</v>
      </c>
      <c r="BMG254" s="16" t="s">
        <v>23</v>
      </c>
      <c r="BMH254" s="6">
        <v>175202</v>
      </c>
      <c r="BMI254" s="6">
        <f t="shared" ref="BMI254:BML254" si="4516">SUM(BMI249:BMI253)</f>
        <v>214856</v>
      </c>
      <c r="BMJ254" s="6">
        <f t="shared" si="4516"/>
        <v>276790</v>
      </c>
      <c r="BMK254" s="6">
        <f t="shared" si="4516"/>
        <v>390602</v>
      </c>
      <c r="BML254" s="89">
        <f t="shared" si="4516"/>
        <v>612080</v>
      </c>
      <c r="BMM254" s="6"/>
      <c r="BMN254" s="89">
        <f t="shared" ref="BMN254" si="4517">SUM(BMN249:BMN253)</f>
        <v>551760</v>
      </c>
      <c r="BMO254" s="16" t="s">
        <v>23</v>
      </c>
      <c r="BMP254" s="6">
        <v>175202</v>
      </c>
      <c r="BMQ254" s="6">
        <f t="shared" ref="BMQ254:BMT254" si="4518">SUM(BMQ249:BMQ253)</f>
        <v>214856</v>
      </c>
      <c r="BMR254" s="6">
        <f t="shared" si="4518"/>
        <v>276790</v>
      </c>
      <c r="BMS254" s="6">
        <f t="shared" si="4518"/>
        <v>390602</v>
      </c>
      <c r="BMT254" s="89">
        <f t="shared" si="4518"/>
        <v>612080</v>
      </c>
      <c r="BMU254" s="6"/>
      <c r="BMV254" s="89">
        <f t="shared" ref="BMV254" si="4519">SUM(BMV249:BMV253)</f>
        <v>551760</v>
      </c>
      <c r="BMW254" s="16" t="s">
        <v>23</v>
      </c>
      <c r="BMX254" s="6">
        <v>175202</v>
      </c>
      <c r="BMY254" s="6">
        <f t="shared" ref="BMY254:BNB254" si="4520">SUM(BMY249:BMY253)</f>
        <v>214856</v>
      </c>
      <c r="BMZ254" s="6">
        <f t="shared" si="4520"/>
        <v>276790</v>
      </c>
      <c r="BNA254" s="6">
        <f t="shared" si="4520"/>
        <v>390602</v>
      </c>
      <c r="BNB254" s="89">
        <f t="shared" si="4520"/>
        <v>612080</v>
      </c>
      <c r="BNC254" s="6"/>
      <c r="BND254" s="89">
        <f t="shared" ref="BND254" si="4521">SUM(BND249:BND253)</f>
        <v>551760</v>
      </c>
      <c r="BNE254" s="16" t="s">
        <v>23</v>
      </c>
      <c r="BNF254" s="6">
        <v>175202</v>
      </c>
      <c r="BNG254" s="6">
        <f t="shared" ref="BNG254:BNJ254" si="4522">SUM(BNG249:BNG253)</f>
        <v>214856</v>
      </c>
      <c r="BNH254" s="6">
        <f t="shared" si="4522"/>
        <v>276790</v>
      </c>
      <c r="BNI254" s="6">
        <f t="shared" si="4522"/>
        <v>390602</v>
      </c>
      <c r="BNJ254" s="89">
        <f t="shared" si="4522"/>
        <v>612080</v>
      </c>
      <c r="BNK254" s="6"/>
      <c r="BNL254" s="89">
        <f t="shared" ref="BNL254" si="4523">SUM(BNL249:BNL253)</f>
        <v>551760</v>
      </c>
      <c r="BNM254" s="16" t="s">
        <v>23</v>
      </c>
      <c r="BNN254" s="6">
        <v>175202</v>
      </c>
      <c r="BNO254" s="6">
        <f t="shared" ref="BNO254:BNR254" si="4524">SUM(BNO249:BNO253)</f>
        <v>214856</v>
      </c>
      <c r="BNP254" s="6">
        <f t="shared" si="4524"/>
        <v>276790</v>
      </c>
      <c r="BNQ254" s="6">
        <f t="shared" si="4524"/>
        <v>390602</v>
      </c>
      <c r="BNR254" s="89">
        <f t="shared" si="4524"/>
        <v>612080</v>
      </c>
      <c r="BNS254" s="6"/>
      <c r="BNT254" s="89">
        <f t="shared" ref="BNT254" si="4525">SUM(BNT249:BNT253)</f>
        <v>551760</v>
      </c>
      <c r="BNU254" s="16" t="s">
        <v>23</v>
      </c>
      <c r="BNV254" s="6">
        <v>175202</v>
      </c>
      <c r="BNW254" s="6">
        <f t="shared" ref="BNW254:BNZ254" si="4526">SUM(BNW249:BNW253)</f>
        <v>214856</v>
      </c>
      <c r="BNX254" s="6">
        <f t="shared" si="4526"/>
        <v>276790</v>
      </c>
      <c r="BNY254" s="6">
        <f t="shared" si="4526"/>
        <v>390602</v>
      </c>
      <c r="BNZ254" s="89">
        <f t="shared" si="4526"/>
        <v>612080</v>
      </c>
      <c r="BOA254" s="6"/>
      <c r="BOB254" s="89">
        <f t="shared" ref="BOB254" si="4527">SUM(BOB249:BOB253)</f>
        <v>551760</v>
      </c>
      <c r="BOC254" s="16" t="s">
        <v>23</v>
      </c>
      <c r="BOD254" s="6">
        <v>175202</v>
      </c>
      <c r="BOE254" s="6">
        <f t="shared" ref="BOE254:BOH254" si="4528">SUM(BOE249:BOE253)</f>
        <v>214856</v>
      </c>
      <c r="BOF254" s="6">
        <f t="shared" si="4528"/>
        <v>276790</v>
      </c>
      <c r="BOG254" s="6">
        <f t="shared" si="4528"/>
        <v>390602</v>
      </c>
      <c r="BOH254" s="89">
        <f t="shared" si="4528"/>
        <v>612080</v>
      </c>
      <c r="BOI254" s="6"/>
      <c r="BOJ254" s="89">
        <f t="shared" ref="BOJ254" si="4529">SUM(BOJ249:BOJ253)</f>
        <v>551760</v>
      </c>
      <c r="BOK254" s="16" t="s">
        <v>23</v>
      </c>
      <c r="BOL254" s="6">
        <v>175202</v>
      </c>
      <c r="BOM254" s="6">
        <f t="shared" ref="BOM254:BOP254" si="4530">SUM(BOM249:BOM253)</f>
        <v>214856</v>
      </c>
      <c r="BON254" s="6">
        <f t="shared" si="4530"/>
        <v>276790</v>
      </c>
      <c r="BOO254" s="6">
        <f t="shared" si="4530"/>
        <v>390602</v>
      </c>
      <c r="BOP254" s="89">
        <f t="shared" si="4530"/>
        <v>612080</v>
      </c>
      <c r="BOQ254" s="6"/>
      <c r="BOR254" s="89">
        <f t="shared" ref="BOR254" si="4531">SUM(BOR249:BOR253)</f>
        <v>551760</v>
      </c>
      <c r="BOS254" s="16" t="s">
        <v>23</v>
      </c>
      <c r="BOT254" s="6">
        <v>175202</v>
      </c>
      <c r="BOU254" s="6">
        <f t="shared" ref="BOU254:BOX254" si="4532">SUM(BOU249:BOU253)</f>
        <v>214856</v>
      </c>
      <c r="BOV254" s="6">
        <f t="shared" si="4532"/>
        <v>276790</v>
      </c>
      <c r="BOW254" s="6">
        <f t="shared" si="4532"/>
        <v>390602</v>
      </c>
      <c r="BOX254" s="89">
        <f t="shared" si="4532"/>
        <v>612080</v>
      </c>
      <c r="BOY254" s="6"/>
      <c r="BOZ254" s="89">
        <f t="shared" ref="BOZ254" si="4533">SUM(BOZ249:BOZ253)</f>
        <v>551760</v>
      </c>
      <c r="BPA254" s="16" t="s">
        <v>23</v>
      </c>
      <c r="BPB254" s="6">
        <v>175202</v>
      </c>
      <c r="BPC254" s="6">
        <f t="shared" ref="BPC254:BPF254" si="4534">SUM(BPC249:BPC253)</f>
        <v>214856</v>
      </c>
      <c r="BPD254" s="6">
        <f t="shared" si="4534"/>
        <v>276790</v>
      </c>
      <c r="BPE254" s="6">
        <f t="shared" si="4534"/>
        <v>390602</v>
      </c>
      <c r="BPF254" s="89">
        <f t="shared" si="4534"/>
        <v>612080</v>
      </c>
      <c r="BPG254" s="6"/>
      <c r="BPH254" s="89">
        <f t="shared" ref="BPH254" si="4535">SUM(BPH249:BPH253)</f>
        <v>551760</v>
      </c>
      <c r="BPI254" s="16" t="s">
        <v>23</v>
      </c>
      <c r="BPJ254" s="6">
        <v>175202</v>
      </c>
      <c r="BPK254" s="6">
        <f t="shared" ref="BPK254:BPN254" si="4536">SUM(BPK249:BPK253)</f>
        <v>214856</v>
      </c>
      <c r="BPL254" s="6">
        <f t="shared" si="4536"/>
        <v>276790</v>
      </c>
      <c r="BPM254" s="6">
        <f t="shared" si="4536"/>
        <v>390602</v>
      </c>
      <c r="BPN254" s="89">
        <f t="shared" si="4536"/>
        <v>612080</v>
      </c>
      <c r="BPO254" s="6"/>
      <c r="BPP254" s="89">
        <f t="shared" ref="BPP254" si="4537">SUM(BPP249:BPP253)</f>
        <v>551760</v>
      </c>
      <c r="BPQ254" s="16" t="s">
        <v>23</v>
      </c>
      <c r="BPR254" s="6">
        <v>175202</v>
      </c>
      <c r="BPS254" s="6">
        <f t="shared" ref="BPS254:BPV254" si="4538">SUM(BPS249:BPS253)</f>
        <v>214856</v>
      </c>
      <c r="BPT254" s="6">
        <f t="shared" si="4538"/>
        <v>276790</v>
      </c>
      <c r="BPU254" s="6">
        <f t="shared" si="4538"/>
        <v>390602</v>
      </c>
      <c r="BPV254" s="89">
        <f t="shared" si="4538"/>
        <v>612080</v>
      </c>
      <c r="BPW254" s="6"/>
      <c r="BPX254" s="89">
        <f t="shared" ref="BPX254" si="4539">SUM(BPX249:BPX253)</f>
        <v>551760</v>
      </c>
      <c r="BPY254" s="16" t="s">
        <v>23</v>
      </c>
      <c r="BPZ254" s="6">
        <v>175202</v>
      </c>
      <c r="BQA254" s="6">
        <f t="shared" ref="BQA254:BQD254" si="4540">SUM(BQA249:BQA253)</f>
        <v>214856</v>
      </c>
      <c r="BQB254" s="6">
        <f t="shared" si="4540"/>
        <v>276790</v>
      </c>
      <c r="BQC254" s="6">
        <f t="shared" si="4540"/>
        <v>390602</v>
      </c>
      <c r="BQD254" s="89">
        <f t="shared" si="4540"/>
        <v>612080</v>
      </c>
      <c r="BQE254" s="6"/>
      <c r="BQF254" s="89">
        <f t="shared" ref="BQF254" si="4541">SUM(BQF249:BQF253)</f>
        <v>551760</v>
      </c>
      <c r="BQG254" s="16" t="s">
        <v>23</v>
      </c>
      <c r="BQH254" s="6">
        <v>175202</v>
      </c>
      <c r="BQI254" s="6">
        <f t="shared" ref="BQI254:BQL254" si="4542">SUM(BQI249:BQI253)</f>
        <v>214856</v>
      </c>
      <c r="BQJ254" s="6">
        <f t="shared" si="4542"/>
        <v>276790</v>
      </c>
      <c r="BQK254" s="6">
        <f t="shared" si="4542"/>
        <v>390602</v>
      </c>
      <c r="BQL254" s="89">
        <f t="shared" si="4542"/>
        <v>612080</v>
      </c>
      <c r="BQM254" s="6"/>
      <c r="BQN254" s="89">
        <f t="shared" ref="BQN254" si="4543">SUM(BQN249:BQN253)</f>
        <v>551760</v>
      </c>
      <c r="BQO254" s="16" t="s">
        <v>23</v>
      </c>
      <c r="BQP254" s="6">
        <v>175202</v>
      </c>
      <c r="BQQ254" s="6">
        <f t="shared" ref="BQQ254:BQT254" si="4544">SUM(BQQ249:BQQ253)</f>
        <v>214856</v>
      </c>
      <c r="BQR254" s="6">
        <f t="shared" si="4544"/>
        <v>276790</v>
      </c>
      <c r="BQS254" s="6">
        <f t="shared" si="4544"/>
        <v>390602</v>
      </c>
      <c r="BQT254" s="89">
        <f t="shared" si="4544"/>
        <v>612080</v>
      </c>
      <c r="BQU254" s="6"/>
      <c r="BQV254" s="89">
        <f t="shared" ref="BQV254" si="4545">SUM(BQV249:BQV253)</f>
        <v>551760</v>
      </c>
      <c r="BQW254" s="16" t="s">
        <v>23</v>
      </c>
      <c r="BQX254" s="6">
        <v>175202</v>
      </c>
      <c r="BQY254" s="6">
        <f t="shared" ref="BQY254:BRB254" si="4546">SUM(BQY249:BQY253)</f>
        <v>214856</v>
      </c>
      <c r="BQZ254" s="6">
        <f t="shared" si="4546"/>
        <v>276790</v>
      </c>
      <c r="BRA254" s="6">
        <f t="shared" si="4546"/>
        <v>390602</v>
      </c>
      <c r="BRB254" s="89">
        <f t="shared" si="4546"/>
        <v>612080</v>
      </c>
      <c r="BRC254" s="6"/>
      <c r="BRD254" s="89">
        <f t="shared" ref="BRD254" si="4547">SUM(BRD249:BRD253)</f>
        <v>551760</v>
      </c>
      <c r="BRE254" s="16" t="s">
        <v>23</v>
      </c>
      <c r="BRF254" s="6">
        <v>175202</v>
      </c>
      <c r="BRG254" s="6">
        <f t="shared" ref="BRG254:BRJ254" si="4548">SUM(BRG249:BRG253)</f>
        <v>214856</v>
      </c>
      <c r="BRH254" s="6">
        <f t="shared" si="4548"/>
        <v>276790</v>
      </c>
      <c r="BRI254" s="6">
        <f t="shared" si="4548"/>
        <v>390602</v>
      </c>
      <c r="BRJ254" s="89">
        <f t="shared" si="4548"/>
        <v>612080</v>
      </c>
      <c r="BRK254" s="6"/>
      <c r="BRL254" s="89">
        <f t="shared" ref="BRL254" si="4549">SUM(BRL249:BRL253)</f>
        <v>551760</v>
      </c>
      <c r="BRM254" s="16" t="s">
        <v>23</v>
      </c>
      <c r="BRN254" s="6">
        <v>175202</v>
      </c>
      <c r="BRO254" s="6">
        <f t="shared" ref="BRO254:BRR254" si="4550">SUM(BRO249:BRO253)</f>
        <v>214856</v>
      </c>
      <c r="BRP254" s="6">
        <f t="shared" si="4550"/>
        <v>276790</v>
      </c>
      <c r="BRQ254" s="6">
        <f t="shared" si="4550"/>
        <v>390602</v>
      </c>
      <c r="BRR254" s="89">
        <f t="shared" si="4550"/>
        <v>612080</v>
      </c>
      <c r="BRS254" s="6"/>
      <c r="BRT254" s="89">
        <f t="shared" ref="BRT254" si="4551">SUM(BRT249:BRT253)</f>
        <v>551760</v>
      </c>
      <c r="BRU254" s="16" t="s">
        <v>23</v>
      </c>
      <c r="BRV254" s="6">
        <v>175202</v>
      </c>
      <c r="BRW254" s="6">
        <f t="shared" ref="BRW254:BRZ254" si="4552">SUM(BRW249:BRW253)</f>
        <v>214856</v>
      </c>
      <c r="BRX254" s="6">
        <f t="shared" si="4552"/>
        <v>276790</v>
      </c>
      <c r="BRY254" s="6">
        <f t="shared" si="4552"/>
        <v>390602</v>
      </c>
      <c r="BRZ254" s="89">
        <f t="shared" si="4552"/>
        <v>612080</v>
      </c>
      <c r="BSA254" s="6"/>
      <c r="BSB254" s="89">
        <f t="shared" ref="BSB254" si="4553">SUM(BSB249:BSB253)</f>
        <v>551760</v>
      </c>
      <c r="BSC254" s="16" t="s">
        <v>23</v>
      </c>
      <c r="BSD254" s="6">
        <v>175202</v>
      </c>
      <c r="BSE254" s="6">
        <f t="shared" ref="BSE254:BSH254" si="4554">SUM(BSE249:BSE253)</f>
        <v>214856</v>
      </c>
      <c r="BSF254" s="6">
        <f t="shared" si="4554"/>
        <v>276790</v>
      </c>
      <c r="BSG254" s="6">
        <f t="shared" si="4554"/>
        <v>390602</v>
      </c>
      <c r="BSH254" s="89">
        <f t="shared" si="4554"/>
        <v>612080</v>
      </c>
      <c r="BSI254" s="6"/>
      <c r="BSJ254" s="89">
        <f t="shared" ref="BSJ254" si="4555">SUM(BSJ249:BSJ253)</f>
        <v>551760</v>
      </c>
      <c r="BSK254" s="16" t="s">
        <v>23</v>
      </c>
      <c r="BSL254" s="6">
        <v>175202</v>
      </c>
      <c r="BSM254" s="6">
        <f t="shared" ref="BSM254:BSP254" si="4556">SUM(BSM249:BSM253)</f>
        <v>214856</v>
      </c>
      <c r="BSN254" s="6">
        <f t="shared" si="4556"/>
        <v>276790</v>
      </c>
      <c r="BSO254" s="6">
        <f t="shared" si="4556"/>
        <v>390602</v>
      </c>
      <c r="BSP254" s="89">
        <f t="shared" si="4556"/>
        <v>612080</v>
      </c>
      <c r="BSQ254" s="6"/>
      <c r="BSR254" s="89">
        <f t="shared" ref="BSR254" si="4557">SUM(BSR249:BSR253)</f>
        <v>551760</v>
      </c>
      <c r="BSS254" s="16" t="s">
        <v>23</v>
      </c>
      <c r="BST254" s="6">
        <v>175202</v>
      </c>
      <c r="BSU254" s="6">
        <f t="shared" ref="BSU254:BSX254" si="4558">SUM(BSU249:BSU253)</f>
        <v>214856</v>
      </c>
      <c r="BSV254" s="6">
        <f t="shared" si="4558"/>
        <v>276790</v>
      </c>
      <c r="BSW254" s="6">
        <f t="shared" si="4558"/>
        <v>390602</v>
      </c>
      <c r="BSX254" s="89">
        <f t="shared" si="4558"/>
        <v>612080</v>
      </c>
      <c r="BSY254" s="6"/>
      <c r="BSZ254" s="89">
        <f t="shared" ref="BSZ254" si="4559">SUM(BSZ249:BSZ253)</f>
        <v>551760</v>
      </c>
      <c r="BTA254" s="16" t="s">
        <v>23</v>
      </c>
      <c r="BTB254" s="6">
        <v>175202</v>
      </c>
      <c r="BTC254" s="6">
        <f t="shared" ref="BTC254:BTF254" si="4560">SUM(BTC249:BTC253)</f>
        <v>214856</v>
      </c>
      <c r="BTD254" s="6">
        <f t="shared" si="4560"/>
        <v>276790</v>
      </c>
      <c r="BTE254" s="6">
        <f t="shared" si="4560"/>
        <v>390602</v>
      </c>
      <c r="BTF254" s="89">
        <f t="shared" si="4560"/>
        <v>612080</v>
      </c>
      <c r="BTG254" s="6"/>
      <c r="BTH254" s="89">
        <f t="shared" ref="BTH254" si="4561">SUM(BTH249:BTH253)</f>
        <v>551760</v>
      </c>
      <c r="BTI254" s="16" t="s">
        <v>23</v>
      </c>
      <c r="BTJ254" s="6">
        <v>175202</v>
      </c>
      <c r="BTK254" s="6">
        <f t="shared" ref="BTK254:BTN254" si="4562">SUM(BTK249:BTK253)</f>
        <v>214856</v>
      </c>
      <c r="BTL254" s="6">
        <f t="shared" si="4562"/>
        <v>276790</v>
      </c>
      <c r="BTM254" s="6">
        <f t="shared" si="4562"/>
        <v>390602</v>
      </c>
      <c r="BTN254" s="89">
        <f t="shared" si="4562"/>
        <v>612080</v>
      </c>
      <c r="BTO254" s="6"/>
      <c r="BTP254" s="89">
        <f t="shared" ref="BTP254" si="4563">SUM(BTP249:BTP253)</f>
        <v>551760</v>
      </c>
      <c r="BTQ254" s="16" t="s">
        <v>23</v>
      </c>
      <c r="BTR254" s="6">
        <v>175202</v>
      </c>
      <c r="BTS254" s="6">
        <f t="shared" ref="BTS254:BTV254" si="4564">SUM(BTS249:BTS253)</f>
        <v>214856</v>
      </c>
      <c r="BTT254" s="6">
        <f t="shared" si="4564"/>
        <v>276790</v>
      </c>
      <c r="BTU254" s="6">
        <f t="shared" si="4564"/>
        <v>390602</v>
      </c>
      <c r="BTV254" s="89">
        <f t="shared" si="4564"/>
        <v>612080</v>
      </c>
      <c r="BTW254" s="6"/>
      <c r="BTX254" s="89">
        <f t="shared" ref="BTX254" si="4565">SUM(BTX249:BTX253)</f>
        <v>551760</v>
      </c>
      <c r="BTY254" s="16" t="s">
        <v>23</v>
      </c>
      <c r="BTZ254" s="6">
        <v>175202</v>
      </c>
      <c r="BUA254" s="6">
        <f t="shared" ref="BUA254:BUD254" si="4566">SUM(BUA249:BUA253)</f>
        <v>214856</v>
      </c>
      <c r="BUB254" s="6">
        <f t="shared" si="4566"/>
        <v>276790</v>
      </c>
      <c r="BUC254" s="6">
        <f t="shared" si="4566"/>
        <v>390602</v>
      </c>
      <c r="BUD254" s="89">
        <f t="shared" si="4566"/>
        <v>612080</v>
      </c>
      <c r="BUE254" s="6"/>
      <c r="BUF254" s="89">
        <f t="shared" ref="BUF254" si="4567">SUM(BUF249:BUF253)</f>
        <v>551760</v>
      </c>
      <c r="BUG254" s="16" t="s">
        <v>23</v>
      </c>
      <c r="BUH254" s="6">
        <v>175202</v>
      </c>
      <c r="BUI254" s="6">
        <f t="shared" ref="BUI254:BUL254" si="4568">SUM(BUI249:BUI253)</f>
        <v>214856</v>
      </c>
      <c r="BUJ254" s="6">
        <f t="shared" si="4568"/>
        <v>276790</v>
      </c>
      <c r="BUK254" s="6">
        <f t="shared" si="4568"/>
        <v>390602</v>
      </c>
      <c r="BUL254" s="89">
        <f t="shared" si="4568"/>
        <v>612080</v>
      </c>
      <c r="BUM254" s="6"/>
      <c r="BUN254" s="89">
        <f t="shared" ref="BUN254" si="4569">SUM(BUN249:BUN253)</f>
        <v>551760</v>
      </c>
      <c r="BUO254" s="16" t="s">
        <v>23</v>
      </c>
      <c r="BUP254" s="6">
        <v>175202</v>
      </c>
      <c r="BUQ254" s="6">
        <f t="shared" ref="BUQ254:BUT254" si="4570">SUM(BUQ249:BUQ253)</f>
        <v>214856</v>
      </c>
      <c r="BUR254" s="6">
        <f t="shared" si="4570"/>
        <v>276790</v>
      </c>
      <c r="BUS254" s="6">
        <f t="shared" si="4570"/>
        <v>390602</v>
      </c>
      <c r="BUT254" s="89">
        <f t="shared" si="4570"/>
        <v>612080</v>
      </c>
      <c r="BUU254" s="6"/>
      <c r="BUV254" s="89">
        <f t="shared" ref="BUV254" si="4571">SUM(BUV249:BUV253)</f>
        <v>551760</v>
      </c>
      <c r="BUW254" s="16" t="s">
        <v>23</v>
      </c>
      <c r="BUX254" s="6">
        <v>175202</v>
      </c>
      <c r="BUY254" s="6">
        <f t="shared" ref="BUY254:BVB254" si="4572">SUM(BUY249:BUY253)</f>
        <v>214856</v>
      </c>
      <c r="BUZ254" s="6">
        <f t="shared" si="4572"/>
        <v>276790</v>
      </c>
      <c r="BVA254" s="6">
        <f t="shared" si="4572"/>
        <v>390602</v>
      </c>
      <c r="BVB254" s="89">
        <f t="shared" si="4572"/>
        <v>612080</v>
      </c>
      <c r="BVC254" s="6"/>
      <c r="BVD254" s="89">
        <f t="shared" ref="BVD254" si="4573">SUM(BVD249:BVD253)</f>
        <v>551760</v>
      </c>
      <c r="BVE254" s="16" t="s">
        <v>23</v>
      </c>
      <c r="BVF254" s="6">
        <v>175202</v>
      </c>
      <c r="BVG254" s="6">
        <f t="shared" ref="BVG254:BVJ254" si="4574">SUM(BVG249:BVG253)</f>
        <v>214856</v>
      </c>
      <c r="BVH254" s="6">
        <f t="shared" si="4574"/>
        <v>276790</v>
      </c>
      <c r="BVI254" s="6">
        <f t="shared" si="4574"/>
        <v>390602</v>
      </c>
      <c r="BVJ254" s="89">
        <f t="shared" si="4574"/>
        <v>612080</v>
      </c>
      <c r="BVK254" s="6"/>
      <c r="BVL254" s="89">
        <f t="shared" ref="BVL254" si="4575">SUM(BVL249:BVL253)</f>
        <v>551760</v>
      </c>
      <c r="BVM254" s="16" t="s">
        <v>23</v>
      </c>
      <c r="BVN254" s="6">
        <v>175202</v>
      </c>
      <c r="BVO254" s="6">
        <f t="shared" ref="BVO254:BVR254" si="4576">SUM(BVO249:BVO253)</f>
        <v>214856</v>
      </c>
      <c r="BVP254" s="6">
        <f t="shared" si="4576"/>
        <v>276790</v>
      </c>
      <c r="BVQ254" s="6">
        <f t="shared" si="4576"/>
        <v>390602</v>
      </c>
      <c r="BVR254" s="89">
        <f t="shared" si="4576"/>
        <v>612080</v>
      </c>
      <c r="BVS254" s="6"/>
      <c r="BVT254" s="89">
        <f t="shared" ref="BVT254" si="4577">SUM(BVT249:BVT253)</f>
        <v>551760</v>
      </c>
      <c r="BVU254" s="16" t="s">
        <v>23</v>
      </c>
      <c r="BVV254" s="6">
        <v>175202</v>
      </c>
      <c r="BVW254" s="6">
        <f t="shared" ref="BVW254:BVZ254" si="4578">SUM(BVW249:BVW253)</f>
        <v>214856</v>
      </c>
      <c r="BVX254" s="6">
        <f t="shared" si="4578"/>
        <v>276790</v>
      </c>
      <c r="BVY254" s="6">
        <f t="shared" si="4578"/>
        <v>390602</v>
      </c>
      <c r="BVZ254" s="89">
        <f t="shared" si="4578"/>
        <v>612080</v>
      </c>
      <c r="BWA254" s="6"/>
      <c r="BWB254" s="89">
        <f t="shared" ref="BWB254" si="4579">SUM(BWB249:BWB253)</f>
        <v>551760</v>
      </c>
      <c r="BWC254" s="16" t="s">
        <v>23</v>
      </c>
      <c r="BWD254" s="6">
        <v>175202</v>
      </c>
      <c r="BWE254" s="6">
        <f t="shared" ref="BWE254:BWH254" si="4580">SUM(BWE249:BWE253)</f>
        <v>214856</v>
      </c>
      <c r="BWF254" s="6">
        <f t="shared" si="4580"/>
        <v>276790</v>
      </c>
      <c r="BWG254" s="6">
        <f t="shared" si="4580"/>
        <v>390602</v>
      </c>
      <c r="BWH254" s="89">
        <f t="shared" si="4580"/>
        <v>612080</v>
      </c>
      <c r="BWI254" s="6"/>
      <c r="BWJ254" s="89">
        <f t="shared" ref="BWJ254" si="4581">SUM(BWJ249:BWJ253)</f>
        <v>551760</v>
      </c>
      <c r="BWK254" s="16" t="s">
        <v>23</v>
      </c>
      <c r="BWL254" s="6">
        <v>175202</v>
      </c>
      <c r="BWM254" s="6">
        <f t="shared" ref="BWM254:BWP254" si="4582">SUM(BWM249:BWM253)</f>
        <v>214856</v>
      </c>
      <c r="BWN254" s="6">
        <f t="shared" si="4582"/>
        <v>276790</v>
      </c>
      <c r="BWO254" s="6">
        <f t="shared" si="4582"/>
        <v>390602</v>
      </c>
      <c r="BWP254" s="89">
        <f t="shared" si="4582"/>
        <v>612080</v>
      </c>
      <c r="BWQ254" s="6"/>
      <c r="BWR254" s="89">
        <f t="shared" ref="BWR254" si="4583">SUM(BWR249:BWR253)</f>
        <v>551760</v>
      </c>
      <c r="BWS254" s="16" t="s">
        <v>23</v>
      </c>
      <c r="BWT254" s="6">
        <v>175202</v>
      </c>
      <c r="BWU254" s="6">
        <f t="shared" ref="BWU254:BWX254" si="4584">SUM(BWU249:BWU253)</f>
        <v>214856</v>
      </c>
      <c r="BWV254" s="6">
        <f t="shared" si="4584"/>
        <v>276790</v>
      </c>
      <c r="BWW254" s="6">
        <f t="shared" si="4584"/>
        <v>390602</v>
      </c>
      <c r="BWX254" s="89">
        <f t="shared" si="4584"/>
        <v>612080</v>
      </c>
      <c r="BWY254" s="6"/>
      <c r="BWZ254" s="89">
        <f t="shared" ref="BWZ254" si="4585">SUM(BWZ249:BWZ253)</f>
        <v>551760</v>
      </c>
      <c r="BXA254" s="16" t="s">
        <v>23</v>
      </c>
      <c r="BXB254" s="6">
        <v>175202</v>
      </c>
      <c r="BXC254" s="6">
        <f t="shared" ref="BXC254:BXF254" si="4586">SUM(BXC249:BXC253)</f>
        <v>214856</v>
      </c>
      <c r="BXD254" s="6">
        <f t="shared" si="4586"/>
        <v>276790</v>
      </c>
      <c r="BXE254" s="6">
        <f t="shared" si="4586"/>
        <v>390602</v>
      </c>
      <c r="BXF254" s="89">
        <f t="shared" si="4586"/>
        <v>612080</v>
      </c>
      <c r="BXG254" s="6"/>
      <c r="BXH254" s="89">
        <f t="shared" ref="BXH254" si="4587">SUM(BXH249:BXH253)</f>
        <v>551760</v>
      </c>
      <c r="BXI254" s="16" t="s">
        <v>23</v>
      </c>
      <c r="BXJ254" s="6">
        <v>175202</v>
      </c>
      <c r="BXK254" s="6">
        <f t="shared" ref="BXK254:BXN254" si="4588">SUM(BXK249:BXK253)</f>
        <v>214856</v>
      </c>
      <c r="BXL254" s="6">
        <f t="shared" si="4588"/>
        <v>276790</v>
      </c>
      <c r="BXM254" s="6">
        <f t="shared" si="4588"/>
        <v>390602</v>
      </c>
      <c r="BXN254" s="89">
        <f t="shared" si="4588"/>
        <v>612080</v>
      </c>
      <c r="BXO254" s="6"/>
      <c r="BXP254" s="89">
        <f t="shared" ref="BXP254" si="4589">SUM(BXP249:BXP253)</f>
        <v>551760</v>
      </c>
      <c r="BXQ254" s="16" t="s">
        <v>23</v>
      </c>
      <c r="BXR254" s="6">
        <v>175202</v>
      </c>
      <c r="BXS254" s="6">
        <f t="shared" ref="BXS254:BXV254" si="4590">SUM(BXS249:BXS253)</f>
        <v>214856</v>
      </c>
      <c r="BXT254" s="6">
        <f t="shared" si="4590"/>
        <v>276790</v>
      </c>
      <c r="BXU254" s="6">
        <f t="shared" si="4590"/>
        <v>390602</v>
      </c>
      <c r="BXV254" s="89">
        <f t="shared" si="4590"/>
        <v>612080</v>
      </c>
      <c r="BXW254" s="6"/>
      <c r="BXX254" s="89">
        <f t="shared" ref="BXX254" si="4591">SUM(BXX249:BXX253)</f>
        <v>551760</v>
      </c>
      <c r="BXY254" s="16" t="s">
        <v>23</v>
      </c>
      <c r="BXZ254" s="6">
        <v>175202</v>
      </c>
      <c r="BYA254" s="6">
        <f t="shared" ref="BYA254:BYD254" si="4592">SUM(BYA249:BYA253)</f>
        <v>214856</v>
      </c>
      <c r="BYB254" s="6">
        <f t="shared" si="4592"/>
        <v>276790</v>
      </c>
      <c r="BYC254" s="6">
        <f t="shared" si="4592"/>
        <v>390602</v>
      </c>
      <c r="BYD254" s="89">
        <f t="shared" si="4592"/>
        <v>612080</v>
      </c>
      <c r="BYE254" s="6"/>
      <c r="BYF254" s="89">
        <f t="shared" ref="BYF254" si="4593">SUM(BYF249:BYF253)</f>
        <v>551760</v>
      </c>
      <c r="BYG254" s="16" t="s">
        <v>23</v>
      </c>
      <c r="BYH254" s="6">
        <v>175202</v>
      </c>
      <c r="BYI254" s="6">
        <f t="shared" ref="BYI254:BYL254" si="4594">SUM(BYI249:BYI253)</f>
        <v>214856</v>
      </c>
      <c r="BYJ254" s="6">
        <f t="shared" si="4594"/>
        <v>276790</v>
      </c>
      <c r="BYK254" s="6">
        <f t="shared" si="4594"/>
        <v>390602</v>
      </c>
      <c r="BYL254" s="89">
        <f t="shared" si="4594"/>
        <v>612080</v>
      </c>
      <c r="BYM254" s="6"/>
      <c r="BYN254" s="89">
        <f t="shared" ref="BYN254" si="4595">SUM(BYN249:BYN253)</f>
        <v>551760</v>
      </c>
      <c r="BYO254" s="16" t="s">
        <v>23</v>
      </c>
      <c r="BYP254" s="6">
        <v>175202</v>
      </c>
      <c r="BYQ254" s="6">
        <f t="shared" ref="BYQ254:BYT254" si="4596">SUM(BYQ249:BYQ253)</f>
        <v>214856</v>
      </c>
      <c r="BYR254" s="6">
        <f t="shared" si="4596"/>
        <v>276790</v>
      </c>
      <c r="BYS254" s="6">
        <f t="shared" si="4596"/>
        <v>390602</v>
      </c>
      <c r="BYT254" s="89">
        <f t="shared" si="4596"/>
        <v>612080</v>
      </c>
      <c r="BYU254" s="6"/>
      <c r="BYV254" s="89">
        <f t="shared" ref="BYV254" si="4597">SUM(BYV249:BYV253)</f>
        <v>551760</v>
      </c>
      <c r="BYW254" s="16" t="s">
        <v>23</v>
      </c>
      <c r="BYX254" s="6">
        <v>175202</v>
      </c>
      <c r="BYY254" s="6">
        <f t="shared" ref="BYY254:BZB254" si="4598">SUM(BYY249:BYY253)</f>
        <v>214856</v>
      </c>
      <c r="BYZ254" s="6">
        <f t="shared" si="4598"/>
        <v>276790</v>
      </c>
      <c r="BZA254" s="6">
        <f t="shared" si="4598"/>
        <v>390602</v>
      </c>
      <c r="BZB254" s="89">
        <f t="shared" si="4598"/>
        <v>612080</v>
      </c>
      <c r="BZC254" s="6"/>
      <c r="BZD254" s="89">
        <f t="shared" ref="BZD254" si="4599">SUM(BZD249:BZD253)</f>
        <v>551760</v>
      </c>
      <c r="BZE254" s="16" t="s">
        <v>23</v>
      </c>
      <c r="BZF254" s="6">
        <v>175202</v>
      </c>
      <c r="BZG254" s="6">
        <f t="shared" ref="BZG254:BZJ254" si="4600">SUM(BZG249:BZG253)</f>
        <v>214856</v>
      </c>
      <c r="BZH254" s="6">
        <f t="shared" si="4600"/>
        <v>276790</v>
      </c>
      <c r="BZI254" s="6">
        <f t="shared" si="4600"/>
        <v>390602</v>
      </c>
      <c r="BZJ254" s="89">
        <f t="shared" si="4600"/>
        <v>612080</v>
      </c>
      <c r="BZK254" s="6"/>
      <c r="BZL254" s="89">
        <f t="shared" ref="BZL254" si="4601">SUM(BZL249:BZL253)</f>
        <v>551760</v>
      </c>
      <c r="BZM254" s="16" t="s">
        <v>23</v>
      </c>
      <c r="BZN254" s="6">
        <v>175202</v>
      </c>
      <c r="BZO254" s="6">
        <f t="shared" ref="BZO254:BZR254" si="4602">SUM(BZO249:BZO253)</f>
        <v>214856</v>
      </c>
      <c r="BZP254" s="6">
        <f t="shared" si="4602"/>
        <v>276790</v>
      </c>
      <c r="BZQ254" s="6">
        <f t="shared" si="4602"/>
        <v>390602</v>
      </c>
      <c r="BZR254" s="89">
        <f t="shared" si="4602"/>
        <v>612080</v>
      </c>
      <c r="BZS254" s="6"/>
      <c r="BZT254" s="89">
        <f t="shared" ref="BZT254" si="4603">SUM(BZT249:BZT253)</f>
        <v>551760</v>
      </c>
      <c r="BZU254" s="16" t="s">
        <v>23</v>
      </c>
      <c r="BZV254" s="6">
        <v>175202</v>
      </c>
      <c r="BZW254" s="6">
        <f t="shared" ref="BZW254:BZZ254" si="4604">SUM(BZW249:BZW253)</f>
        <v>214856</v>
      </c>
      <c r="BZX254" s="6">
        <f t="shared" si="4604"/>
        <v>276790</v>
      </c>
      <c r="BZY254" s="6">
        <f t="shared" si="4604"/>
        <v>390602</v>
      </c>
      <c r="BZZ254" s="89">
        <f t="shared" si="4604"/>
        <v>612080</v>
      </c>
      <c r="CAA254" s="6"/>
      <c r="CAB254" s="89">
        <f t="shared" ref="CAB254" si="4605">SUM(CAB249:CAB253)</f>
        <v>551760</v>
      </c>
      <c r="CAC254" s="16" t="s">
        <v>23</v>
      </c>
      <c r="CAD254" s="6">
        <v>175202</v>
      </c>
      <c r="CAE254" s="6">
        <f t="shared" ref="CAE254:CAH254" si="4606">SUM(CAE249:CAE253)</f>
        <v>214856</v>
      </c>
      <c r="CAF254" s="6">
        <f t="shared" si="4606"/>
        <v>276790</v>
      </c>
      <c r="CAG254" s="6">
        <f t="shared" si="4606"/>
        <v>390602</v>
      </c>
      <c r="CAH254" s="89">
        <f t="shared" si="4606"/>
        <v>612080</v>
      </c>
      <c r="CAI254" s="6"/>
      <c r="CAJ254" s="89">
        <f t="shared" ref="CAJ254" si="4607">SUM(CAJ249:CAJ253)</f>
        <v>551760</v>
      </c>
      <c r="CAK254" s="16" t="s">
        <v>23</v>
      </c>
      <c r="CAL254" s="6">
        <v>175202</v>
      </c>
      <c r="CAM254" s="6">
        <f t="shared" ref="CAM254:CAP254" si="4608">SUM(CAM249:CAM253)</f>
        <v>214856</v>
      </c>
      <c r="CAN254" s="6">
        <f t="shared" si="4608"/>
        <v>276790</v>
      </c>
      <c r="CAO254" s="6">
        <f t="shared" si="4608"/>
        <v>390602</v>
      </c>
      <c r="CAP254" s="89">
        <f t="shared" si="4608"/>
        <v>612080</v>
      </c>
      <c r="CAQ254" s="6"/>
      <c r="CAR254" s="89">
        <f t="shared" ref="CAR254" si="4609">SUM(CAR249:CAR253)</f>
        <v>551760</v>
      </c>
      <c r="CAS254" s="16" t="s">
        <v>23</v>
      </c>
      <c r="CAT254" s="6">
        <v>175202</v>
      </c>
      <c r="CAU254" s="6">
        <f t="shared" ref="CAU254:CAX254" si="4610">SUM(CAU249:CAU253)</f>
        <v>214856</v>
      </c>
      <c r="CAV254" s="6">
        <f t="shared" si="4610"/>
        <v>276790</v>
      </c>
      <c r="CAW254" s="6">
        <f t="shared" si="4610"/>
        <v>390602</v>
      </c>
      <c r="CAX254" s="89">
        <f t="shared" si="4610"/>
        <v>612080</v>
      </c>
      <c r="CAY254" s="6"/>
      <c r="CAZ254" s="89">
        <f t="shared" ref="CAZ254" si="4611">SUM(CAZ249:CAZ253)</f>
        <v>551760</v>
      </c>
      <c r="CBA254" s="16" t="s">
        <v>23</v>
      </c>
      <c r="CBB254" s="6">
        <v>175202</v>
      </c>
      <c r="CBC254" s="6">
        <f t="shared" ref="CBC254:CBF254" si="4612">SUM(CBC249:CBC253)</f>
        <v>214856</v>
      </c>
      <c r="CBD254" s="6">
        <f t="shared" si="4612"/>
        <v>276790</v>
      </c>
      <c r="CBE254" s="6">
        <f t="shared" si="4612"/>
        <v>390602</v>
      </c>
      <c r="CBF254" s="89">
        <f t="shared" si="4612"/>
        <v>612080</v>
      </c>
      <c r="CBG254" s="6"/>
      <c r="CBH254" s="89">
        <f t="shared" ref="CBH254" si="4613">SUM(CBH249:CBH253)</f>
        <v>551760</v>
      </c>
      <c r="CBI254" s="16" t="s">
        <v>23</v>
      </c>
      <c r="CBJ254" s="6">
        <v>175202</v>
      </c>
      <c r="CBK254" s="6">
        <f t="shared" ref="CBK254:CBN254" si="4614">SUM(CBK249:CBK253)</f>
        <v>214856</v>
      </c>
      <c r="CBL254" s="6">
        <f t="shared" si="4614"/>
        <v>276790</v>
      </c>
      <c r="CBM254" s="6">
        <f t="shared" si="4614"/>
        <v>390602</v>
      </c>
      <c r="CBN254" s="89">
        <f t="shared" si="4614"/>
        <v>612080</v>
      </c>
      <c r="CBO254" s="6"/>
      <c r="CBP254" s="89">
        <f t="shared" ref="CBP254" si="4615">SUM(CBP249:CBP253)</f>
        <v>551760</v>
      </c>
      <c r="CBQ254" s="16" t="s">
        <v>23</v>
      </c>
      <c r="CBR254" s="6">
        <v>175202</v>
      </c>
      <c r="CBS254" s="6">
        <f t="shared" ref="CBS254:CBV254" si="4616">SUM(CBS249:CBS253)</f>
        <v>214856</v>
      </c>
      <c r="CBT254" s="6">
        <f t="shared" si="4616"/>
        <v>276790</v>
      </c>
      <c r="CBU254" s="6">
        <f t="shared" si="4616"/>
        <v>390602</v>
      </c>
      <c r="CBV254" s="89">
        <f t="shared" si="4616"/>
        <v>612080</v>
      </c>
      <c r="CBW254" s="6"/>
      <c r="CBX254" s="89">
        <f t="shared" ref="CBX254" si="4617">SUM(CBX249:CBX253)</f>
        <v>551760</v>
      </c>
      <c r="CBY254" s="16" t="s">
        <v>23</v>
      </c>
      <c r="CBZ254" s="6">
        <v>175202</v>
      </c>
      <c r="CCA254" s="6">
        <f t="shared" ref="CCA254:CCD254" si="4618">SUM(CCA249:CCA253)</f>
        <v>214856</v>
      </c>
      <c r="CCB254" s="6">
        <f t="shared" si="4618"/>
        <v>276790</v>
      </c>
      <c r="CCC254" s="6">
        <f t="shared" si="4618"/>
        <v>390602</v>
      </c>
      <c r="CCD254" s="89">
        <f t="shared" si="4618"/>
        <v>612080</v>
      </c>
      <c r="CCE254" s="6"/>
      <c r="CCF254" s="89">
        <f t="shared" ref="CCF254" si="4619">SUM(CCF249:CCF253)</f>
        <v>551760</v>
      </c>
      <c r="CCG254" s="16" t="s">
        <v>23</v>
      </c>
      <c r="CCH254" s="6">
        <v>175202</v>
      </c>
      <c r="CCI254" s="6">
        <f t="shared" ref="CCI254:CCL254" si="4620">SUM(CCI249:CCI253)</f>
        <v>214856</v>
      </c>
      <c r="CCJ254" s="6">
        <f t="shared" si="4620"/>
        <v>276790</v>
      </c>
      <c r="CCK254" s="6">
        <f t="shared" si="4620"/>
        <v>390602</v>
      </c>
      <c r="CCL254" s="89">
        <f t="shared" si="4620"/>
        <v>612080</v>
      </c>
      <c r="CCM254" s="6"/>
      <c r="CCN254" s="89">
        <f t="shared" ref="CCN254" si="4621">SUM(CCN249:CCN253)</f>
        <v>551760</v>
      </c>
      <c r="CCO254" s="16" t="s">
        <v>23</v>
      </c>
      <c r="CCP254" s="6">
        <v>175202</v>
      </c>
      <c r="CCQ254" s="6">
        <f t="shared" ref="CCQ254:CCT254" si="4622">SUM(CCQ249:CCQ253)</f>
        <v>214856</v>
      </c>
      <c r="CCR254" s="6">
        <f t="shared" si="4622"/>
        <v>276790</v>
      </c>
      <c r="CCS254" s="6">
        <f t="shared" si="4622"/>
        <v>390602</v>
      </c>
      <c r="CCT254" s="89">
        <f t="shared" si="4622"/>
        <v>612080</v>
      </c>
      <c r="CCU254" s="6"/>
      <c r="CCV254" s="89">
        <f t="shared" ref="CCV254" si="4623">SUM(CCV249:CCV253)</f>
        <v>551760</v>
      </c>
      <c r="CCW254" s="16" t="s">
        <v>23</v>
      </c>
      <c r="CCX254" s="6">
        <v>175202</v>
      </c>
      <c r="CCY254" s="6">
        <f t="shared" ref="CCY254:CDB254" si="4624">SUM(CCY249:CCY253)</f>
        <v>214856</v>
      </c>
      <c r="CCZ254" s="6">
        <f t="shared" si="4624"/>
        <v>276790</v>
      </c>
      <c r="CDA254" s="6">
        <f t="shared" si="4624"/>
        <v>390602</v>
      </c>
      <c r="CDB254" s="89">
        <f t="shared" si="4624"/>
        <v>612080</v>
      </c>
      <c r="CDC254" s="6"/>
      <c r="CDD254" s="89">
        <f t="shared" ref="CDD254" si="4625">SUM(CDD249:CDD253)</f>
        <v>551760</v>
      </c>
      <c r="CDE254" s="16" t="s">
        <v>23</v>
      </c>
      <c r="CDF254" s="6">
        <v>175202</v>
      </c>
      <c r="CDG254" s="6">
        <f t="shared" ref="CDG254:CDJ254" si="4626">SUM(CDG249:CDG253)</f>
        <v>214856</v>
      </c>
      <c r="CDH254" s="6">
        <f t="shared" si="4626"/>
        <v>276790</v>
      </c>
      <c r="CDI254" s="6">
        <f t="shared" si="4626"/>
        <v>390602</v>
      </c>
      <c r="CDJ254" s="89">
        <f t="shared" si="4626"/>
        <v>612080</v>
      </c>
      <c r="CDK254" s="6"/>
      <c r="CDL254" s="89">
        <f t="shared" ref="CDL254" si="4627">SUM(CDL249:CDL253)</f>
        <v>551760</v>
      </c>
      <c r="CDM254" s="16" t="s">
        <v>23</v>
      </c>
      <c r="CDN254" s="6">
        <v>175202</v>
      </c>
      <c r="CDO254" s="6">
        <f t="shared" ref="CDO254:CDR254" si="4628">SUM(CDO249:CDO253)</f>
        <v>214856</v>
      </c>
      <c r="CDP254" s="6">
        <f t="shared" si="4628"/>
        <v>276790</v>
      </c>
      <c r="CDQ254" s="6">
        <f t="shared" si="4628"/>
        <v>390602</v>
      </c>
      <c r="CDR254" s="89">
        <f t="shared" si="4628"/>
        <v>612080</v>
      </c>
      <c r="CDS254" s="6"/>
      <c r="CDT254" s="89">
        <f t="shared" ref="CDT254" si="4629">SUM(CDT249:CDT253)</f>
        <v>551760</v>
      </c>
      <c r="CDU254" s="16" t="s">
        <v>23</v>
      </c>
      <c r="CDV254" s="6">
        <v>175202</v>
      </c>
      <c r="CDW254" s="6">
        <f t="shared" ref="CDW254:CDZ254" si="4630">SUM(CDW249:CDW253)</f>
        <v>214856</v>
      </c>
      <c r="CDX254" s="6">
        <f t="shared" si="4630"/>
        <v>276790</v>
      </c>
      <c r="CDY254" s="6">
        <f t="shared" si="4630"/>
        <v>390602</v>
      </c>
      <c r="CDZ254" s="89">
        <f t="shared" si="4630"/>
        <v>612080</v>
      </c>
      <c r="CEA254" s="6"/>
      <c r="CEB254" s="89">
        <f t="shared" ref="CEB254" si="4631">SUM(CEB249:CEB253)</f>
        <v>551760</v>
      </c>
      <c r="CEC254" s="16" t="s">
        <v>23</v>
      </c>
      <c r="CED254" s="6">
        <v>175202</v>
      </c>
      <c r="CEE254" s="6">
        <f t="shared" ref="CEE254:CEH254" si="4632">SUM(CEE249:CEE253)</f>
        <v>214856</v>
      </c>
      <c r="CEF254" s="6">
        <f t="shared" si="4632"/>
        <v>276790</v>
      </c>
      <c r="CEG254" s="6">
        <f t="shared" si="4632"/>
        <v>390602</v>
      </c>
      <c r="CEH254" s="89">
        <f t="shared" si="4632"/>
        <v>612080</v>
      </c>
      <c r="CEI254" s="6"/>
      <c r="CEJ254" s="89">
        <f t="shared" ref="CEJ254" si="4633">SUM(CEJ249:CEJ253)</f>
        <v>551760</v>
      </c>
      <c r="CEK254" s="16" t="s">
        <v>23</v>
      </c>
      <c r="CEL254" s="6">
        <v>175202</v>
      </c>
      <c r="CEM254" s="6">
        <f t="shared" ref="CEM254:CEP254" si="4634">SUM(CEM249:CEM253)</f>
        <v>214856</v>
      </c>
      <c r="CEN254" s="6">
        <f t="shared" si="4634"/>
        <v>276790</v>
      </c>
      <c r="CEO254" s="6">
        <f t="shared" si="4634"/>
        <v>390602</v>
      </c>
      <c r="CEP254" s="89">
        <f t="shared" si="4634"/>
        <v>612080</v>
      </c>
      <c r="CEQ254" s="6"/>
      <c r="CER254" s="89">
        <f t="shared" ref="CER254" si="4635">SUM(CER249:CER253)</f>
        <v>551760</v>
      </c>
      <c r="CES254" s="16" t="s">
        <v>23</v>
      </c>
      <c r="CET254" s="6">
        <v>175202</v>
      </c>
      <c r="CEU254" s="6">
        <f t="shared" ref="CEU254:CEX254" si="4636">SUM(CEU249:CEU253)</f>
        <v>214856</v>
      </c>
      <c r="CEV254" s="6">
        <f t="shared" si="4636"/>
        <v>276790</v>
      </c>
      <c r="CEW254" s="6">
        <f t="shared" si="4636"/>
        <v>390602</v>
      </c>
      <c r="CEX254" s="89">
        <f t="shared" si="4636"/>
        <v>612080</v>
      </c>
      <c r="CEY254" s="6"/>
      <c r="CEZ254" s="89">
        <f t="shared" ref="CEZ254" si="4637">SUM(CEZ249:CEZ253)</f>
        <v>551760</v>
      </c>
      <c r="CFA254" s="16" t="s">
        <v>23</v>
      </c>
      <c r="CFB254" s="6">
        <v>175202</v>
      </c>
      <c r="CFC254" s="6">
        <f t="shared" ref="CFC254:CFF254" si="4638">SUM(CFC249:CFC253)</f>
        <v>214856</v>
      </c>
      <c r="CFD254" s="6">
        <f t="shared" si="4638"/>
        <v>276790</v>
      </c>
      <c r="CFE254" s="6">
        <f t="shared" si="4638"/>
        <v>390602</v>
      </c>
      <c r="CFF254" s="89">
        <f t="shared" si="4638"/>
        <v>612080</v>
      </c>
      <c r="CFG254" s="6"/>
      <c r="CFH254" s="89">
        <f t="shared" ref="CFH254" si="4639">SUM(CFH249:CFH253)</f>
        <v>551760</v>
      </c>
      <c r="CFI254" s="16" t="s">
        <v>23</v>
      </c>
      <c r="CFJ254" s="6">
        <v>175202</v>
      </c>
      <c r="CFK254" s="6">
        <f t="shared" ref="CFK254:CFN254" si="4640">SUM(CFK249:CFK253)</f>
        <v>214856</v>
      </c>
      <c r="CFL254" s="6">
        <f t="shared" si="4640"/>
        <v>276790</v>
      </c>
      <c r="CFM254" s="6">
        <f t="shared" si="4640"/>
        <v>390602</v>
      </c>
      <c r="CFN254" s="89">
        <f t="shared" si="4640"/>
        <v>612080</v>
      </c>
      <c r="CFO254" s="6"/>
      <c r="CFP254" s="89">
        <f t="shared" ref="CFP254" si="4641">SUM(CFP249:CFP253)</f>
        <v>551760</v>
      </c>
      <c r="CFQ254" s="16" t="s">
        <v>23</v>
      </c>
      <c r="CFR254" s="6">
        <v>175202</v>
      </c>
      <c r="CFS254" s="6">
        <f t="shared" ref="CFS254:CFV254" si="4642">SUM(CFS249:CFS253)</f>
        <v>214856</v>
      </c>
      <c r="CFT254" s="6">
        <f t="shared" si="4642"/>
        <v>276790</v>
      </c>
      <c r="CFU254" s="6">
        <f t="shared" si="4642"/>
        <v>390602</v>
      </c>
      <c r="CFV254" s="89">
        <f t="shared" si="4642"/>
        <v>612080</v>
      </c>
      <c r="CFW254" s="6"/>
      <c r="CFX254" s="89">
        <f t="shared" ref="CFX254" si="4643">SUM(CFX249:CFX253)</f>
        <v>551760</v>
      </c>
      <c r="CFY254" s="16" t="s">
        <v>23</v>
      </c>
      <c r="CFZ254" s="6">
        <v>175202</v>
      </c>
      <c r="CGA254" s="6">
        <f t="shared" ref="CGA254:CGD254" si="4644">SUM(CGA249:CGA253)</f>
        <v>214856</v>
      </c>
      <c r="CGB254" s="6">
        <f t="shared" si="4644"/>
        <v>276790</v>
      </c>
      <c r="CGC254" s="6">
        <f t="shared" si="4644"/>
        <v>390602</v>
      </c>
      <c r="CGD254" s="89">
        <f t="shared" si="4644"/>
        <v>612080</v>
      </c>
      <c r="CGE254" s="6"/>
      <c r="CGF254" s="89">
        <f t="shared" ref="CGF254" si="4645">SUM(CGF249:CGF253)</f>
        <v>551760</v>
      </c>
      <c r="CGG254" s="16" t="s">
        <v>23</v>
      </c>
      <c r="CGH254" s="6">
        <v>175202</v>
      </c>
      <c r="CGI254" s="6">
        <f t="shared" ref="CGI254:CGL254" si="4646">SUM(CGI249:CGI253)</f>
        <v>214856</v>
      </c>
      <c r="CGJ254" s="6">
        <f t="shared" si="4646"/>
        <v>276790</v>
      </c>
      <c r="CGK254" s="6">
        <f t="shared" si="4646"/>
        <v>390602</v>
      </c>
      <c r="CGL254" s="89">
        <f t="shared" si="4646"/>
        <v>612080</v>
      </c>
      <c r="CGM254" s="6"/>
      <c r="CGN254" s="89">
        <f t="shared" ref="CGN254" si="4647">SUM(CGN249:CGN253)</f>
        <v>551760</v>
      </c>
      <c r="CGO254" s="16" t="s">
        <v>23</v>
      </c>
      <c r="CGP254" s="6">
        <v>175202</v>
      </c>
      <c r="CGQ254" s="6">
        <f t="shared" ref="CGQ254:CGT254" si="4648">SUM(CGQ249:CGQ253)</f>
        <v>214856</v>
      </c>
      <c r="CGR254" s="6">
        <f t="shared" si="4648"/>
        <v>276790</v>
      </c>
      <c r="CGS254" s="6">
        <f t="shared" si="4648"/>
        <v>390602</v>
      </c>
      <c r="CGT254" s="89">
        <f t="shared" si="4648"/>
        <v>612080</v>
      </c>
      <c r="CGU254" s="6"/>
      <c r="CGV254" s="89">
        <f t="shared" ref="CGV254" si="4649">SUM(CGV249:CGV253)</f>
        <v>551760</v>
      </c>
      <c r="CGW254" s="16" t="s">
        <v>23</v>
      </c>
      <c r="CGX254" s="6">
        <v>175202</v>
      </c>
      <c r="CGY254" s="6">
        <f t="shared" ref="CGY254:CHB254" si="4650">SUM(CGY249:CGY253)</f>
        <v>214856</v>
      </c>
      <c r="CGZ254" s="6">
        <f t="shared" si="4650"/>
        <v>276790</v>
      </c>
      <c r="CHA254" s="6">
        <f t="shared" si="4650"/>
        <v>390602</v>
      </c>
      <c r="CHB254" s="89">
        <f t="shared" si="4650"/>
        <v>612080</v>
      </c>
      <c r="CHC254" s="6"/>
      <c r="CHD254" s="89">
        <f t="shared" ref="CHD254" si="4651">SUM(CHD249:CHD253)</f>
        <v>551760</v>
      </c>
      <c r="CHE254" s="16" t="s">
        <v>23</v>
      </c>
      <c r="CHF254" s="6">
        <v>175202</v>
      </c>
      <c r="CHG254" s="6">
        <f t="shared" ref="CHG254:CHJ254" si="4652">SUM(CHG249:CHG253)</f>
        <v>214856</v>
      </c>
      <c r="CHH254" s="6">
        <f t="shared" si="4652"/>
        <v>276790</v>
      </c>
      <c r="CHI254" s="6">
        <f t="shared" si="4652"/>
        <v>390602</v>
      </c>
      <c r="CHJ254" s="89">
        <f t="shared" si="4652"/>
        <v>612080</v>
      </c>
      <c r="CHK254" s="6"/>
      <c r="CHL254" s="89">
        <f t="shared" ref="CHL254" si="4653">SUM(CHL249:CHL253)</f>
        <v>551760</v>
      </c>
      <c r="CHM254" s="16" t="s">
        <v>23</v>
      </c>
      <c r="CHN254" s="6">
        <v>175202</v>
      </c>
      <c r="CHO254" s="6">
        <f t="shared" ref="CHO254:CHR254" si="4654">SUM(CHO249:CHO253)</f>
        <v>214856</v>
      </c>
      <c r="CHP254" s="6">
        <f t="shared" si="4654"/>
        <v>276790</v>
      </c>
      <c r="CHQ254" s="6">
        <f t="shared" si="4654"/>
        <v>390602</v>
      </c>
      <c r="CHR254" s="89">
        <f t="shared" si="4654"/>
        <v>612080</v>
      </c>
      <c r="CHS254" s="6"/>
      <c r="CHT254" s="89">
        <f t="shared" ref="CHT254" si="4655">SUM(CHT249:CHT253)</f>
        <v>551760</v>
      </c>
      <c r="CHU254" s="16" t="s">
        <v>23</v>
      </c>
      <c r="CHV254" s="6">
        <v>175202</v>
      </c>
      <c r="CHW254" s="6">
        <f t="shared" ref="CHW254:CHZ254" si="4656">SUM(CHW249:CHW253)</f>
        <v>214856</v>
      </c>
      <c r="CHX254" s="6">
        <f t="shared" si="4656"/>
        <v>276790</v>
      </c>
      <c r="CHY254" s="6">
        <f t="shared" si="4656"/>
        <v>390602</v>
      </c>
      <c r="CHZ254" s="89">
        <f t="shared" si="4656"/>
        <v>612080</v>
      </c>
      <c r="CIA254" s="6"/>
      <c r="CIB254" s="89">
        <f t="shared" ref="CIB254" si="4657">SUM(CIB249:CIB253)</f>
        <v>551760</v>
      </c>
      <c r="CIC254" s="16" t="s">
        <v>23</v>
      </c>
      <c r="CID254" s="6">
        <v>175202</v>
      </c>
      <c r="CIE254" s="6">
        <f t="shared" ref="CIE254:CIH254" si="4658">SUM(CIE249:CIE253)</f>
        <v>214856</v>
      </c>
      <c r="CIF254" s="6">
        <f t="shared" si="4658"/>
        <v>276790</v>
      </c>
      <c r="CIG254" s="6">
        <f t="shared" si="4658"/>
        <v>390602</v>
      </c>
      <c r="CIH254" s="89">
        <f t="shared" si="4658"/>
        <v>612080</v>
      </c>
      <c r="CII254" s="6"/>
      <c r="CIJ254" s="89">
        <f t="shared" ref="CIJ254" si="4659">SUM(CIJ249:CIJ253)</f>
        <v>551760</v>
      </c>
      <c r="CIK254" s="16" t="s">
        <v>23</v>
      </c>
      <c r="CIL254" s="6">
        <v>175202</v>
      </c>
      <c r="CIM254" s="6">
        <f t="shared" ref="CIM254:CIP254" si="4660">SUM(CIM249:CIM253)</f>
        <v>214856</v>
      </c>
      <c r="CIN254" s="6">
        <f t="shared" si="4660"/>
        <v>276790</v>
      </c>
      <c r="CIO254" s="6">
        <f t="shared" si="4660"/>
        <v>390602</v>
      </c>
      <c r="CIP254" s="89">
        <f t="shared" si="4660"/>
        <v>612080</v>
      </c>
      <c r="CIQ254" s="6"/>
      <c r="CIR254" s="89">
        <f t="shared" ref="CIR254" si="4661">SUM(CIR249:CIR253)</f>
        <v>551760</v>
      </c>
      <c r="CIS254" s="16" t="s">
        <v>23</v>
      </c>
      <c r="CIT254" s="6">
        <v>175202</v>
      </c>
      <c r="CIU254" s="6">
        <f t="shared" ref="CIU254:CIX254" si="4662">SUM(CIU249:CIU253)</f>
        <v>214856</v>
      </c>
      <c r="CIV254" s="6">
        <f t="shared" si="4662"/>
        <v>276790</v>
      </c>
      <c r="CIW254" s="6">
        <f t="shared" si="4662"/>
        <v>390602</v>
      </c>
      <c r="CIX254" s="89">
        <f t="shared" si="4662"/>
        <v>612080</v>
      </c>
      <c r="CIY254" s="6"/>
      <c r="CIZ254" s="89">
        <f t="shared" ref="CIZ254" si="4663">SUM(CIZ249:CIZ253)</f>
        <v>551760</v>
      </c>
      <c r="CJA254" s="16" t="s">
        <v>23</v>
      </c>
      <c r="CJB254" s="6">
        <v>175202</v>
      </c>
      <c r="CJC254" s="6">
        <f t="shared" ref="CJC254:CJF254" si="4664">SUM(CJC249:CJC253)</f>
        <v>214856</v>
      </c>
      <c r="CJD254" s="6">
        <f t="shared" si="4664"/>
        <v>276790</v>
      </c>
      <c r="CJE254" s="6">
        <f t="shared" si="4664"/>
        <v>390602</v>
      </c>
      <c r="CJF254" s="89">
        <f t="shared" si="4664"/>
        <v>612080</v>
      </c>
      <c r="CJG254" s="6"/>
      <c r="CJH254" s="89">
        <f t="shared" ref="CJH254" si="4665">SUM(CJH249:CJH253)</f>
        <v>551760</v>
      </c>
      <c r="CJI254" s="16" t="s">
        <v>23</v>
      </c>
      <c r="CJJ254" s="6">
        <v>175202</v>
      </c>
      <c r="CJK254" s="6">
        <f t="shared" ref="CJK254:CJN254" si="4666">SUM(CJK249:CJK253)</f>
        <v>214856</v>
      </c>
      <c r="CJL254" s="6">
        <f t="shared" si="4666"/>
        <v>276790</v>
      </c>
      <c r="CJM254" s="6">
        <f t="shared" si="4666"/>
        <v>390602</v>
      </c>
      <c r="CJN254" s="89">
        <f t="shared" si="4666"/>
        <v>612080</v>
      </c>
      <c r="CJO254" s="6"/>
      <c r="CJP254" s="89">
        <f t="shared" ref="CJP254" si="4667">SUM(CJP249:CJP253)</f>
        <v>551760</v>
      </c>
      <c r="CJQ254" s="16" t="s">
        <v>23</v>
      </c>
      <c r="CJR254" s="6">
        <v>175202</v>
      </c>
      <c r="CJS254" s="6">
        <f t="shared" ref="CJS254:CJV254" si="4668">SUM(CJS249:CJS253)</f>
        <v>214856</v>
      </c>
      <c r="CJT254" s="6">
        <f t="shared" si="4668"/>
        <v>276790</v>
      </c>
      <c r="CJU254" s="6">
        <f t="shared" si="4668"/>
        <v>390602</v>
      </c>
      <c r="CJV254" s="89">
        <f t="shared" si="4668"/>
        <v>612080</v>
      </c>
      <c r="CJW254" s="6"/>
      <c r="CJX254" s="89">
        <f t="shared" ref="CJX254" si="4669">SUM(CJX249:CJX253)</f>
        <v>551760</v>
      </c>
      <c r="CJY254" s="16" t="s">
        <v>23</v>
      </c>
      <c r="CJZ254" s="6">
        <v>175202</v>
      </c>
      <c r="CKA254" s="6">
        <f t="shared" ref="CKA254:CKD254" si="4670">SUM(CKA249:CKA253)</f>
        <v>214856</v>
      </c>
      <c r="CKB254" s="6">
        <f t="shared" si="4670"/>
        <v>276790</v>
      </c>
      <c r="CKC254" s="6">
        <f t="shared" si="4670"/>
        <v>390602</v>
      </c>
      <c r="CKD254" s="89">
        <f t="shared" si="4670"/>
        <v>612080</v>
      </c>
      <c r="CKE254" s="6"/>
      <c r="CKF254" s="89">
        <f t="shared" ref="CKF254" si="4671">SUM(CKF249:CKF253)</f>
        <v>551760</v>
      </c>
      <c r="CKG254" s="16" t="s">
        <v>23</v>
      </c>
      <c r="CKH254" s="6">
        <v>175202</v>
      </c>
      <c r="CKI254" s="6">
        <f t="shared" ref="CKI254:CKL254" si="4672">SUM(CKI249:CKI253)</f>
        <v>214856</v>
      </c>
      <c r="CKJ254" s="6">
        <f t="shared" si="4672"/>
        <v>276790</v>
      </c>
      <c r="CKK254" s="6">
        <f t="shared" si="4672"/>
        <v>390602</v>
      </c>
      <c r="CKL254" s="89">
        <f t="shared" si="4672"/>
        <v>612080</v>
      </c>
      <c r="CKM254" s="6"/>
      <c r="CKN254" s="89">
        <f t="shared" ref="CKN254" si="4673">SUM(CKN249:CKN253)</f>
        <v>551760</v>
      </c>
      <c r="CKO254" s="16" t="s">
        <v>23</v>
      </c>
      <c r="CKP254" s="6">
        <v>175202</v>
      </c>
      <c r="CKQ254" s="6">
        <f t="shared" ref="CKQ254:CKT254" si="4674">SUM(CKQ249:CKQ253)</f>
        <v>214856</v>
      </c>
      <c r="CKR254" s="6">
        <f t="shared" si="4674"/>
        <v>276790</v>
      </c>
      <c r="CKS254" s="6">
        <f t="shared" si="4674"/>
        <v>390602</v>
      </c>
      <c r="CKT254" s="89">
        <f t="shared" si="4674"/>
        <v>612080</v>
      </c>
      <c r="CKU254" s="6"/>
      <c r="CKV254" s="89">
        <f t="shared" ref="CKV254" si="4675">SUM(CKV249:CKV253)</f>
        <v>551760</v>
      </c>
      <c r="CKW254" s="16" t="s">
        <v>23</v>
      </c>
      <c r="CKX254" s="6">
        <v>175202</v>
      </c>
      <c r="CKY254" s="6">
        <f t="shared" ref="CKY254:CLB254" si="4676">SUM(CKY249:CKY253)</f>
        <v>214856</v>
      </c>
      <c r="CKZ254" s="6">
        <f t="shared" si="4676"/>
        <v>276790</v>
      </c>
      <c r="CLA254" s="6">
        <f t="shared" si="4676"/>
        <v>390602</v>
      </c>
      <c r="CLB254" s="89">
        <f t="shared" si="4676"/>
        <v>612080</v>
      </c>
      <c r="CLC254" s="6"/>
      <c r="CLD254" s="89">
        <f t="shared" ref="CLD254" si="4677">SUM(CLD249:CLD253)</f>
        <v>551760</v>
      </c>
      <c r="CLE254" s="16" t="s">
        <v>23</v>
      </c>
      <c r="CLF254" s="6">
        <v>175202</v>
      </c>
      <c r="CLG254" s="6">
        <f t="shared" ref="CLG254:CLJ254" si="4678">SUM(CLG249:CLG253)</f>
        <v>214856</v>
      </c>
      <c r="CLH254" s="6">
        <f t="shared" si="4678"/>
        <v>276790</v>
      </c>
      <c r="CLI254" s="6">
        <f t="shared" si="4678"/>
        <v>390602</v>
      </c>
      <c r="CLJ254" s="89">
        <f t="shared" si="4678"/>
        <v>612080</v>
      </c>
      <c r="CLK254" s="6"/>
      <c r="CLL254" s="89">
        <f t="shared" ref="CLL254" si="4679">SUM(CLL249:CLL253)</f>
        <v>551760</v>
      </c>
      <c r="CLM254" s="16" t="s">
        <v>23</v>
      </c>
      <c r="CLN254" s="6">
        <v>175202</v>
      </c>
      <c r="CLO254" s="6">
        <f t="shared" ref="CLO254:CLR254" si="4680">SUM(CLO249:CLO253)</f>
        <v>214856</v>
      </c>
      <c r="CLP254" s="6">
        <f t="shared" si="4680"/>
        <v>276790</v>
      </c>
      <c r="CLQ254" s="6">
        <f t="shared" si="4680"/>
        <v>390602</v>
      </c>
      <c r="CLR254" s="89">
        <f t="shared" si="4680"/>
        <v>612080</v>
      </c>
      <c r="CLS254" s="6"/>
      <c r="CLT254" s="89">
        <f t="shared" ref="CLT254" si="4681">SUM(CLT249:CLT253)</f>
        <v>551760</v>
      </c>
      <c r="CLU254" s="16" t="s">
        <v>23</v>
      </c>
      <c r="CLV254" s="6">
        <v>175202</v>
      </c>
      <c r="CLW254" s="6">
        <f t="shared" ref="CLW254:CLZ254" si="4682">SUM(CLW249:CLW253)</f>
        <v>214856</v>
      </c>
      <c r="CLX254" s="6">
        <f t="shared" si="4682"/>
        <v>276790</v>
      </c>
      <c r="CLY254" s="6">
        <f t="shared" si="4682"/>
        <v>390602</v>
      </c>
      <c r="CLZ254" s="89">
        <f t="shared" si="4682"/>
        <v>612080</v>
      </c>
      <c r="CMA254" s="6"/>
      <c r="CMB254" s="89">
        <f t="shared" ref="CMB254" si="4683">SUM(CMB249:CMB253)</f>
        <v>551760</v>
      </c>
      <c r="CMC254" s="16" t="s">
        <v>23</v>
      </c>
      <c r="CMD254" s="6">
        <v>175202</v>
      </c>
      <c r="CME254" s="6">
        <f t="shared" ref="CME254:CMH254" si="4684">SUM(CME249:CME253)</f>
        <v>214856</v>
      </c>
      <c r="CMF254" s="6">
        <f t="shared" si="4684"/>
        <v>276790</v>
      </c>
      <c r="CMG254" s="6">
        <f t="shared" si="4684"/>
        <v>390602</v>
      </c>
      <c r="CMH254" s="89">
        <f t="shared" si="4684"/>
        <v>612080</v>
      </c>
      <c r="CMI254" s="6"/>
      <c r="CMJ254" s="89">
        <f t="shared" ref="CMJ254" si="4685">SUM(CMJ249:CMJ253)</f>
        <v>551760</v>
      </c>
      <c r="CMK254" s="16" t="s">
        <v>23</v>
      </c>
      <c r="CML254" s="6">
        <v>175202</v>
      </c>
      <c r="CMM254" s="6">
        <f t="shared" ref="CMM254:CMP254" si="4686">SUM(CMM249:CMM253)</f>
        <v>214856</v>
      </c>
      <c r="CMN254" s="6">
        <f t="shared" si="4686"/>
        <v>276790</v>
      </c>
      <c r="CMO254" s="6">
        <f t="shared" si="4686"/>
        <v>390602</v>
      </c>
      <c r="CMP254" s="89">
        <f t="shared" si="4686"/>
        <v>612080</v>
      </c>
      <c r="CMQ254" s="6"/>
      <c r="CMR254" s="89">
        <f t="shared" ref="CMR254" si="4687">SUM(CMR249:CMR253)</f>
        <v>551760</v>
      </c>
      <c r="CMS254" s="16" t="s">
        <v>23</v>
      </c>
      <c r="CMT254" s="6">
        <v>175202</v>
      </c>
      <c r="CMU254" s="6">
        <f t="shared" ref="CMU254:CMX254" si="4688">SUM(CMU249:CMU253)</f>
        <v>214856</v>
      </c>
      <c r="CMV254" s="6">
        <f t="shared" si="4688"/>
        <v>276790</v>
      </c>
      <c r="CMW254" s="6">
        <f t="shared" si="4688"/>
        <v>390602</v>
      </c>
      <c r="CMX254" s="89">
        <f t="shared" si="4688"/>
        <v>612080</v>
      </c>
      <c r="CMY254" s="6"/>
      <c r="CMZ254" s="89">
        <f t="shared" ref="CMZ254" si="4689">SUM(CMZ249:CMZ253)</f>
        <v>551760</v>
      </c>
      <c r="CNA254" s="16" t="s">
        <v>23</v>
      </c>
      <c r="CNB254" s="6">
        <v>175202</v>
      </c>
      <c r="CNC254" s="6">
        <f t="shared" ref="CNC254:CNF254" si="4690">SUM(CNC249:CNC253)</f>
        <v>214856</v>
      </c>
      <c r="CND254" s="6">
        <f t="shared" si="4690"/>
        <v>276790</v>
      </c>
      <c r="CNE254" s="6">
        <f t="shared" si="4690"/>
        <v>390602</v>
      </c>
      <c r="CNF254" s="89">
        <f t="shared" si="4690"/>
        <v>612080</v>
      </c>
      <c r="CNG254" s="6"/>
      <c r="CNH254" s="89">
        <f t="shared" ref="CNH254" si="4691">SUM(CNH249:CNH253)</f>
        <v>551760</v>
      </c>
      <c r="CNI254" s="16" t="s">
        <v>23</v>
      </c>
      <c r="CNJ254" s="6">
        <v>175202</v>
      </c>
      <c r="CNK254" s="6">
        <f t="shared" ref="CNK254:CNN254" si="4692">SUM(CNK249:CNK253)</f>
        <v>214856</v>
      </c>
      <c r="CNL254" s="6">
        <f t="shared" si="4692"/>
        <v>276790</v>
      </c>
      <c r="CNM254" s="6">
        <f t="shared" si="4692"/>
        <v>390602</v>
      </c>
      <c r="CNN254" s="89">
        <f t="shared" si="4692"/>
        <v>612080</v>
      </c>
      <c r="CNO254" s="6"/>
      <c r="CNP254" s="89">
        <f t="shared" ref="CNP254" si="4693">SUM(CNP249:CNP253)</f>
        <v>551760</v>
      </c>
      <c r="CNQ254" s="16" t="s">
        <v>23</v>
      </c>
      <c r="CNR254" s="6">
        <v>175202</v>
      </c>
      <c r="CNS254" s="6">
        <f t="shared" ref="CNS254:CNV254" si="4694">SUM(CNS249:CNS253)</f>
        <v>214856</v>
      </c>
      <c r="CNT254" s="6">
        <f t="shared" si="4694"/>
        <v>276790</v>
      </c>
      <c r="CNU254" s="6">
        <f t="shared" si="4694"/>
        <v>390602</v>
      </c>
      <c r="CNV254" s="89">
        <f t="shared" si="4694"/>
        <v>612080</v>
      </c>
      <c r="CNW254" s="6"/>
      <c r="CNX254" s="89">
        <f t="shared" ref="CNX254" si="4695">SUM(CNX249:CNX253)</f>
        <v>551760</v>
      </c>
      <c r="CNY254" s="16" t="s">
        <v>23</v>
      </c>
      <c r="CNZ254" s="6">
        <v>175202</v>
      </c>
      <c r="COA254" s="6">
        <f t="shared" ref="COA254:COD254" si="4696">SUM(COA249:COA253)</f>
        <v>214856</v>
      </c>
      <c r="COB254" s="6">
        <f t="shared" si="4696"/>
        <v>276790</v>
      </c>
      <c r="COC254" s="6">
        <f t="shared" si="4696"/>
        <v>390602</v>
      </c>
      <c r="COD254" s="89">
        <f t="shared" si="4696"/>
        <v>612080</v>
      </c>
      <c r="COE254" s="6"/>
      <c r="COF254" s="89">
        <f t="shared" ref="COF254" si="4697">SUM(COF249:COF253)</f>
        <v>551760</v>
      </c>
      <c r="COG254" s="16" t="s">
        <v>23</v>
      </c>
      <c r="COH254" s="6">
        <v>175202</v>
      </c>
      <c r="COI254" s="6">
        <f t="shared" ref="COI254:COL254" si="4698">SUM(COI249:COI253)</f>
        <v>214856</v>
      </c>
      <c r="COJ254" s="6">
        <f t="shared" si="4698"/>
        <v>276790</v>
      </c>
      <c r="COK254" s="6">
        <f t="shared" si="4698"/>
        <v>390602</v>
      </c>
      <c r="COL254" s="89">
        <f t="shared" si="4698"/>
        <v>612080</v>
      </c>
      <c r="COM254" s="6"/>
      <c r="CON254" s="89">
        <f t="shared" ref="CON254" si="4699">SUM(CON249:CON253)</f>
        <v>551760</v>
      </c>
      <c r="COO254" s="16" t="s">
        <v>23</v>
      </c>
      <c r="COP254" s="6">
        <v>175202</v>
      </c>
      <c r="COQ254" s="6">
        <f t="shared" ref="COQ254:COT254" si="4700">SUM(COQ249:COQ253)</f>
        <v>214856</v>
      </c>
      <c r="COR254" s="6">
        <f t="shared" si="4700"/>
        <v>276790</v>
      </c>
      <c r="COS254" s="6">
        <f t="shared" si="4700"/>
        <v>390602</v>
      </c>
      <c r="COT254" s="89">
        <f t="shared" si="4700"/>
        <v>612080</v>
      </c>
      <c r="COU254" s="6"/>
      <c r="COV254" s="89">
        <f t="shared" ref="COV254" si="4701">SUM(COV249:COV253)</f>
        <v>551760</v>
      </c>
      <c r="COW254" s="16" t="s">
        <v>23</v>
      </c>
      <c r="COX254" s="6">
        <v>175202</v>
      </c>
      <c r="COY254" s="6">
        <f t="shared" ref="COY254:CPB254" si="4702">SUM(COY249:COY253)</f>
        <v>214856</v>
      </c>
      <c r="COZ254" s="6">
        <f t="shared" si="4702"/>
        <v>276790</v>
      </c>
      <c r="CPA254" s="6">
        <f t="shared" si="4702"/>
        <v>390602</v>
      </c>
      <c r="CPB254" s="89">
        <f t="shared" si="4702"/>
        <v>612080</v>
      </c>
      <c r="CPC254" s="6"/>
      <c r="CPD254" s="89">
        <f t="shared" ref="CPD254" si="4703">SUM(CPD249:CPD253)</f>
        <v>551760</v>
      </c>
      <c r="CPE254" s="16" t="s">
        <v>23</v>
      </c>
      <c r="CPF254" s="6">
        <v>175202</v>
      </c>
      <c r="CPG254" s="6">
        <f t="shared" ref="CPG254:CPJ254" si="4704">SUM(CPG249:CPG253)</f>
        <v>214856</v>
      </c>
      <c r="CPH254" s="6">
        <f t="shared" si="4704"/>
        <v>276790</v>
      </c>
      <c r="CPI254" s="6">
        <f t="shared" si="4704"/>
        <v>390602</v>
      </c>
      <c r="CPJ254" s="89">
        <f t="shared" si="4704"/>
        <v>612080</v>
      </c>
      <c r="CPK254" s="6"/>
      <c r="CPL254" s="89">
        <f t="shared" ref="CPL254" si="4705">SUM(CPL249:CPL253)</f>
        <v>551760</v>
      </c>
      <c r="CPM254" s="16" t="s">
        <v>23</v>
      </c>
      <c r="CPN254" s="6">
        <v>175202</v>
      </c>
      <c r="CPO254" s="6">
        <f t="shared" ref="CPO254:CPR254" si="4706">SUM(CPO249:CPO253)</f>
        <v>214856</v>
      </c>
      <c r="CPP254" s="6">
        <f t="shared" si="4706"/>
        <v>276790</v>
      </c>
      <c r="CPQ254" s="6">
        <f t="shared" si="4706"/>
        <v>390602</v>
      </c>
      <c r="CPR254" s="89">
        <f t="shared" si="4706"/>
        <v>612080</v>
      </c>
      <c r="CPS254" s="6"/>
      <c r="CPT254" s="89">
        <f t="shared" ref="CPT254" si="4707">SUM(CPT249:CPT253)</f>
        <v>551760</v>
      </c>
      <c r="CPU254" s="16" t="s">
        <v>23</v>
      </c>
      <c r="CPV254" s="6">
        <v>175202</v>
      </c>
      <c r="CPW254" s="6">
        <f t="shared" ref="CPW254:CPZ254" si="4708">SUM(CPW249:CPW253)</f>
        <v>214856</v>
      </c>
      <c r="CPX254" s="6">
        <f t="shared" si="4708"/>
        <v>276790</v>
      </c>
      <c r="CPY254" s="6">
        <f t="shared" si="4708"/>
        <v>390602</v>
      </c>
      <c r="CPZ254" s="89">
        <f t="shared" si="4708"/>
        <v>612080</v>
      </c>
      <c r="CQA254" s="6"/>
      <c r="CQB254" s="89">
        <f t="shared" ref="CQB254" si="4709">SUM(CQB249:CQB253)</f>
        <v>551760</v>
      </c>
      <c r="CQC254" s="16" t="s">
        <v>23</v>
      </c>
      <c r="CQD254" s="6">
        <v>175202</v>
      </c>
      <c r="CQE254" s="6">
        <f t="shared" ref="CQE254:CQH254" si="4710">SUM(CQE249:CQE253)</f>
        <v>214856</v>
      </c>
      <c r="CQF254" s="6">
        <f t="shared" si="4710"/>
        <v>276790</v>
      </c>
      <c r="CQG254" s="6">
        <f t="shared" si="4710"/>
        <v>390602</v>
      </c>
      <c r="CQH254" s="89">
        <f t="shared" si="4710"/>
        <v>612080</v>
      </c>
      <c r="CQI254" s="6"/>
      <c r="CQJ254" s="89">
        <f t="shared" ref="CQJ254" si="4711">SUM(CQJ249:CQJ253)</f>
        <v>551760</v>
      </c>
      <c r="CQK254" s="16" t="s">
        <v>23</v>
      </c>
      <c r="CQL254" s="6">
        <v>175202</v>
      </c>
      <c r="CQM254" s="6">
        <f t="shared" ref="CQM254:CQP254" si="4712">SUM(CQM249:CQM253)</f>
        <v>214856</v>
      </c>
      <c r="CQN254" s="6">
        <f t="shared" si="4712"/>
        <v>276790</v>
      </c>
      <c r="CQO254" s="6">
        <f t="shared" si="4712"/>
        <v>390602</v>
      </c>
      <c r="CQP254" s="89">
        <f t="shared" si="4712"/>
        <v>612080</v>
      </c>
      <c r="CQQ254" s="6"/>
      <c r="CQR254" s="89">
        <f t="shared" ref="CQR254" si="4713">SUM(CQR249:CQR253)</f>
        <v>551760</v>
      </c>
      <c r="CQS254" s="16" t="s">
        <v>23</v>
      </c>
      <c r="CQT254" s="6">
        <v>175202</v>
      </c>
      <c r="CQU254" s="6">
        <f t="shared" ref="CQU254:CQX254" si="4714">SUM(CQU249:CQU253)</f>
        <v>214856</v>
      </c>
      <c r="CQV254" s="6">
        <f t="shared" si="4714"/>
        <v>276790</v>
      </c>
      <c r="CQW254" s="6">
        <f t="shared" si="4714"/>
        <v>390602</v>
      </c>
      <c r="CQX254" s="89">
        <f t="shared" si="4714"/>
        <v>612080</v>
      </c>
      <c r="CQY254" s="6"/>
      <c r="CQZ254" s="89">
        <f t="shared" ref="CQZ254" si="4715">SUM(CQZ249:CQZ253)</f>
        <v>551760</v>
      </c>
      <c r="CRA254" s="16" t="s">
        <v>23</v>
      </c>
      <c r="CRB254" s="6">
        <v>175202</v>
      </c>
      <c r="CRC254" s="6">
        <f t="shared" ref="CRC254:CRF254" si="4716">SUM(CRC249:CRC253)</f>
        <v>214856</v>
      </c>
      <c r="CRD254" s="6">
        <f t="shared" si="4716"/>
        <v>276790</v>
      </c>
      <c r="CRE254" s="6">
        <f t="shared" si="4716"/>
        <v>390602</v>
      </c>
      <c r="CRF254" s="89">
        <f t="shared" si="4716"/>
        <v>612080</v>
      </c>
      <c r="CRG254" s="6"/>
      <c r="CRH254" s="89">
        <f t="shared" ref="CRH254" si="4717">SUM(CRH249:CRH253)</f>
        <v>551760</v>
      </c>
      <c r="CRI254" s="16" t="s">
        <v>23</v>
      </c>
      <c r="CRJ254" s="6">
        <v>175202</v>
      </c>
      <c r="CRK254" s="6">
        <f t="shared" ref="CRK254:CRN254" si="4718">SUM(CRK249:CRK253)</f>
        <v>214856</v>
      </c>
      <c r="CRL254" s="6">
        <f t="shared" si="4718"/>
        <v>276790</v>
      </c>
      <c r="CRM254" s="6">
        <f t="shared" si="4718"/>
        <v>390602</v>
      </c>
      <c r="CRN254" s="89">
        <f t="shared" si="4718"/>
        <v>612080</v>
      </c>
      <c r="CRO254" s="6"/>
      <c r="CRP254" s="89">
        <f t="shared" ref="CRP254" si="4719">SUM(CRP249:CRP253)</f>
        <v>551760</v>
      </c>
      <c r="CRQ254" s="16" t="s">
        <v>23</v>
      </c>
      <c r="CRR254" s="6">
        <v>175202</v>
      </c>
      <c r="CRS254" s="6">
        <f t="shared" ref="CRS254:CRV254" si="4720">SUM(CRS249:CRS253)</f>
        <v>214856</v>
      </c>
      <c r="CRT254" s="6">
        <f t="shared" si="4720"/>
        <v>276790</v>
      </c>
      <c r="CRU254" s="6">
        <f t="shared" si="4720"/>
        <v>390602</v>
      </c>
      <c r="CRV254" s="89">
        <f t="shared" si="4720"/>
        <v>612080</v>
      </c>
      <c r="CRW254" s="6"/>
      <c r="CRX254" s="89">
        <f t="shared" ref="CRX254" si="4721">SUM(CRX249:CRX253)</f>
        <v>551760</v>
      </c>
      <c r="CRY254" s="16" t="s">
        <v>23</v>
      </c>
      <c r="CRZ254" s="6">
        <v>175202</v>
      </c>
      <c r="CSA254" s="6">
        <f t="shared" ref="CSA254:CSD254" si="4722">SUM(CSA249:CSA253)</f>
        <v>214856</v>
      </c>
      <c r="CSB254" s="6">
        <f t="shared" si="4722"/>
        <v>276790</v>
      </c>
      <c r="CSC254" s="6">
        <f t="shared" si="4722"/>
        <v>390602</v>
      </c>
      <c r="CSD254" s="89">
        <f t="shared" si="4722"/>
        <v>612080</v>
      </c>
      <c r="CSE254" s="6"/>
      <c r="CSF254" s="89">
        <f t="shared" ref="CSF254" si="4723">SUM(CSF249:CSF253)</f>
        <v>551760</v>
      </c>
      <c r="CSG254" s="16" t="s">
        <v>23</v>
      </c>
      <c r="CSH254" s="6">
        <v>175202</v>
      </c>
      <c r="CSI254" s="6">
        <f t="shared" ref="CSI254:CSL254" si="4724">SUM(CSI249:CSI253)</f>
        <v>214856</v>
      </c>
      <c r="CSJ254" s="6">
        <f t="shared" si="4724"/>
        <v>276790</v>
      </c>
      <c r="CSK254" s="6">
        <f t="shared" si="4724"/>
        <v>390602</v>
      </c>
      <c r="CSL254" s="89">
        <f t="shared" si="4724"/>
        <v>612080</v>
      </c>
      <c r="CSM254" s="6"/>
      <c r="CSN254" s="89">
        <f t="shared" ref="CSN254" si="4725">SUM(CSN249:CSN253)</f>
        <v>551760</v>
      </c>
      <c r="CSO254" s="16" t="s">
        <v>23</v>
      </c>
      <c r="CSP254" s="6">
        <v>175202</v>
      </c>
      <c r="CSQ254" s="6">
        <f t="shared" ref="CSQ254:CST254" si="4726">SUM(CSQ249:CSQ253)</f>
        <v>214856</v>
      </c>
      <c r="CSR254" s="6">
        <f t="shared" si="4726"/>
        <v>276790</v>
      </c>
      <c r="CSS254" s="6">
        <f t="shared" si="4726"/>
        <v>390602</v>
      </c>
      <c r="CST254" s="89">
        <f t="shared" si="4726"/>
        <v>612080</v>
      </c>
      <c r="CSU254" s="6"/>
      <c r="CSV254" s="89">
        <f t="shared" ref="CSV254" si="4727">SUM(CSV249:CSV253)</f>
        <v>551760</v>
      </c>
      <c r="CSW254" s="16" t="s">
        <v>23</v>
      </c>
      <c r="CSX254" s="6">
        <v>175202</v>
      </c>
      <c r="CSY254" s="6">
        <f t="shared" ref="CSY254:CTB254" si="4728">SUM(CSY249:CSY253)</f>
        <v>214856</v>
      </c>
      <c r="CSZ254" s="6">
        <f t="shared" si="4728"/>
        <v>276790</v>
      </c>
      <c r="CTA254" s="6">
        <f t="shared" si="4728"/>
        <v>390602</v>
      </c>
      <c r="CTB254" s="89">
        <f t="shared" si="4728"/>
        <v>612080</v>
      </c>
      <c r="CTC254" s="6"/>
      <c r="CTD254" s="89">
        <f t="shared" ref="CTD254" si="4729">SUM(CTD249:CTD253)</f>
        <v>551760</v>
      </c>
      <c r="CTE254" s="16" t="s">
        <v>23</v>
      </c>
      <c r="CTF254" s="6">
        <v>175202</v>
      </c>
      <c r="CTG254" s="6">
        <f t="shared" ref="CTG254:CTJ254" si="4730">SUM(CTG249:CTG253)</f>
        <v>214856</v>
      </c>
      <c r="CTH254" s="6">
        <f t="shared" si="4730"/>
        <v>276790</v>
      </c>
      <c r="CTI254" s="6">
        <f t="shared" si="4730"/>
        <v>390602</v>
      </c>
      <c r="CTJ254" s="89">
        <f t="shared" si="4730"/>
        <v>612080</v>
      </c>
      <c r="CTK254" s="6"/>
      <c r="CTL254" s="89">
        <f t="shared" ref="CTL254" si="4731">SUM(CTL249:CTL253)</f>
        <v>551760</v>
      </c>
      <c r="CTM254" s="16" t="s">
        <v>23</v>
      </c>
      <c r="CTN254" s="6">
        <v>175202</v>
      </c>
      <c r="CTO254" s="6">
        <f t="shared" ref="CTO254:CTR254" si="4732">SUM(CTO249:CTO253)</f>
        <v>214856</v>
      </c>
      <c r="CTP254" s="6">
        <f t="shared" si="4732"/>
        <v>276790</v>
      </c>
      <c r="CTQ254" s="6">
        <f t="shared" si="4732"/>
        <v>390602</v>
      </c>
      <c r="CTR254" s="89">
        <f t="shared" si="4732"/>
        <v>612080</v>
      </c>
      <c r="CTS254" s="6"/>
      <c r="CTT254" s="89">
        <f t="shared" ref="CTT254" si="4733">SUM(CTT249:CTT253)</f>
        <v>551760</v>
      </c>
      <c r="CTU254" s="16" t="s">
        <v>23</v>
      </c>
      <c r="CTV254" s="6">
        <v>175202</v>
      </c>
      <c r="CTW254" s="6">
        <f t="shared" ref="CTW254:CTZ254" si="4734">SUM(CTW249:CTW253)</f>
        <v>214856</v>
      </c>
      <c r="CTX254" s="6">
        <f t="shared" si="4734"/>
        <v>276790</v>
      </c>
      <c r="CTY254" s="6">
        <f t="shared" si="4734"/>
        <v>390602</v>
      </c>
      <c r="CTZ254" s="89">
        <f t="shared" si="4734"/>
        <v>612080</v>
      </c>
      <c r="CUA254" s="6"/>
      <c r="CUB254" s="89">
        <f t="shared" ref="CUB254" si="4735">SUM(CUB249:CUB253)</f>
        <v>551760</v>
      </c>
      <c r="CUC254" s="16" t="s">
        <v>23</v>
      </c>
      <c r="CUD254" s="6">
        <v>175202</v>
      </c>
      <c r="CUE254" s="6">
        <f t="shared" ref="CUE254:CUH254" si="4736">SUM(CUE249:CUE253)</f>
        <v>214856</v>
      </c>
      <c r="CUF254" s="6">
        <f t="shared" si="4736"/>
        <v>276790</v>
      </c>
      <c r="CUG254" s="6">
        <f t="shared" si="4736"/>
        <v>390602</v>
      </c>
      <c r="CUH254" s="89">
        <f t="shared" si="4736"/>
        <v>612080</v>
      </c>
      <c r="CUI254" s="6"/>
      <c r="CUJ254" s="89">
        <f t="shared" ref="CUJ254" si="4737">SUM(CUJ249:CUJ253)</f>
        <v>551760</v>
      </c>
      <c r="CUK254" s="16" t="s">
        <v>23</v>
      </c>
      <c r="CUL254" s="6">
        <v>175202</v>
      </c>
      <c r="CUM254" s="6">
        <f t="shared" ref="CUM254:CUP254" si="4738">SUM(CUM249:CUM253)</f>
        <v>214856</v>
      </c>
      <c r="CUN254" s="6">
        <f t="shared" si="4738"/>
        <v>276790</v>
      </c>
      <c r="CUO254" s="6">
        <f t="shared" si="4738"/>
        <v>390602</v>
      </c>
      <c r="CUP254" s="89">
        <f t="shared" si="4738"/>
        <v>612080</v>
      </c>
      <c r="CUQ254" s="6"/>
      <c r="CUR254" s="89">
        <f t="shared" ref="CUR254" si="4739">SUM(CUR249:CUR253)</f>
        <v>551760</v>
      </c>
      <c r="CUS254" s="16" t="s">
        <v>23</v>
      </c>
      <c r="CUT254" s="6">
        <v>175202</v>
      </c>
      <c r="CUU254" s="6">
        <f t="shared" ref="CUU254:CUX254" si="4740">SUM(CUU249:CUU253)</f>
        <v>214856</v>
      </c>
      <c r="CUV254" s="6">
        <f t="shared" si="4740"/>
        <v>276790</v>
      </c>
      <c r="CUW254" s="6">
        <f t="shared" si="4740"/>
        <v>390602</v>
      </c>
      <c r="CUX254" s="89">
        <f t="shared" si="4740"/>
        <v>612080</v>
      </c>
      <c r="CUY254" s="6"/>
      <c r="CUZ254" s="89">
        <f t="shared" ref="CUZ254" si="4741">SUM(CUZ249:CUZ253)</f>
        <v>551760</v>
      </c>
      <c r="CVA254" s="16" t="s">
        <v>23</v>
      </c>
      <c r="CVB254" s="6">
        <v>175202</v>
      </c>
      <c r="CVC254" s="6">
        <f t="shared" ref="CVC254:CVF254" si="4742">SUM(CVC249:CVC253)</f>
        <v>214856</v>
      </c>
      <c r="CVD254" s="6">
        <f t="shared" si="4742"/>
        <v>276790</v>
      </c>
      <c r="CVE254" s="6">
        <f t="shared" si="4742"/>
        <v>390602</v>
      </c>
      <c r="CVF254" s="89">
        <f t="shared" si="4742"/>
        <v>612080</v>
      </c>
      <c r="CVG254" s="6"/>
      <c r="CVH254" s="89">
        <f t="shared" ref="CVH254" si="4743">SUM(CVH249:CVH253)</f>
        <v>551760</v>
      </c>
      <c r="CVI254" s="16" t="s">
        <v>23</v>
      </c>
      <c r="CVJ254" s="6">
        <v>175202</v>
      </c>
      <c r="CVK254" s="6">
        <f t="shared" ref="CVK254:CVN254" si="4744">SUM(CVK249:CVK253)</f>
        <v>214856</v>
      </c>
      <c r="CVL254" s="6">
        <f t="shared" si="4744"/>
        <v>276790</v>
      </c>
      <c r="CVM254" s="6">
        <f t="shared" si="4744"/>
        <v>390602</v>
      </c>
      <c r="CVN254" s="89">
        <f t="shared" si="4744"/>
        <v>612080</v>
      </c>
      <c r="CVO254" s="6"/>
      <c r="CVP254" s="89">
        <f t="shared" ref="CVP254" si="4745">SUM(CVP249:CVP253)</f>
        <v>551760</v>
      </c>
      <c r="CVQ254" s="16" t="s">
        <v>23</v>
      </c>
      <c r="CVR254" s="6">
        <v>175202</v>
      </c>
      <c r="CVS254" s="6">
        <f t="shared" ref="CVS254:CVV254" si="4746">SUM(CVS249:CVS253)</f>
        <v>214856</v>
      </c>
      <c r="CVT254" s="6">
        <f t="shared" si="4746"/>
        <v>276790</v>
      </c>
      <c r="CVU254" s="6">
        <f t="shared" si="4746"/>
        <v>390602</v>
      </c>
      <c r="CVV254" s="89">
        <f t="shared" si="4746"/>
        <v>612080</v>
      </c>
      <c r="CVW254" s="6"/>
      <c r="CVX254" s="89">
        <f t="shared" ref="CVX254" si="4747">SUM(CVX249:CVX253)</f>
        <v>551760</v>
      </c>
      <c r="CVY254" s="16" t="s">
        <v>23</v>
      </c>
      <c r="CVZ254" s="6">
        <v>175202</v>
      </c>
      <c r="CWA254" s="6">
        <f t="shared" ref="CWA254:CWD254" si="4748">SUM(CWA249:CWA253)</f>
        <v>214856</v>
      </c>
      <c r="CWB254" s="6">
        <f t="shared" si="4748"/>
        <v>276790</v>
      </c>
      <c r="CWC254" s="6">
        <f t="shared" si="4748"/>
        <v>390602</v>
      </c>
      <c r="CWD254" s="89">
        <f t="shared" si="4748"/>
        <v>612080</v>
      </c>
      <c r="CWE254" s="6"/>
      <c r="CWF254" s="89">
        <f t="shared" ref="CWF254" si="4749">SUM(CWF249:CWF253)</f>
        <v>551760</v>
      </c>
      <c r="CWG254" s="16" t="s">
        <v>23</v>
      </c>
      <c r="CWH254" s="6">
        <v>175202</v>
      </c>
      <c r="CWI254" s="6">
        <f t="shared" ref="CWI254:CWL254" si="4750">SUM(CWI249:CWI253)</f>
        <v>214856</v>
      </c>
      <c r="CWJ254" s="6">
        <f t="shared" si="4750"/>
        <v>276790</v>
      </c>
      <c r="CWK254" s="6">
        <f t="shared" si="4750"/>
        <v>390602</v>
      </c>
      <c r="CWL254" s="89">
        <f t="shared" si="4750"/>
        <v>612080</v>
      </c>
      <c r="CWM254" s="6"/>
      <c r="CWN254" s="89">
        <f t="shared" ref="CWN254" si="4751">SUM(CWN249:CWN253)</f>
        <v>551760</v>
      </c>
      <c r="CWO254" s="16" t="s">
        <v>23</v>
      </c>
      <c r="CWP254" s="6">
        <v>175202</v>
      </c>
      <c r="CWQ254" s="6">
        <f t="shared" ref="CWQ254:CWT254" si="4752">SUM(CWQ249:CWQ253)</f>
        <v>214856</v>
      </c>
      <c r="CWR254" s="6">
        <f t="shared" si="4752"/>
        <v>276790</v>
      </c>
      <c r="CWS254" s="6">
        <f t="shared" si="4752"/>
        <v>390602</v>
      </c>
      <c r="CWT254" s="89">
        <f t="shared" si="4752"/>
        <v>612080</v>
      </c>
      <c r="CWU254" s="6"/>
      <c r="CWV254" s="89">
        <f t="shared" ref="CWV254" si="4753">SUM(CWV249:CWV253)</f>
        <v>551760</v>
      </c>
      <c r="CWW254" s="16" t="s">
        <v>23</v>
      </c>
      <c r="CWX254" s="6">
        <v>175202</v>
      </c>
      <c r="CWY254" s="6">
        <f t="shared" ref="CWY254:CXB254" si="4754">SUM(CWY249:CWY253)</f>
        <v>214856</v>
      </c>
      <c r="CWZ254" s="6">
        <f t="shared" si="4754"/>
        <v>276790</v>
      </c>
      <c r="CXA254" s="6">
        <f t="shared" si="4754"/>
        <v>390602</v>
      </c>
      <c r="CXB254" s="89">
        <f t="shared" si="4754"/>
        <v>612080</v>
      </c>
      <c r="CXC254" s="6"/>
      <c r="CXD254" s="89">
        <f t="shared" ref="CXD254" si="4755">SUM(CXD249:CXD253)</f>
        <v>551760</v>
      </c>
      <c r="CXE254" s="16" t="s">
        <v>23</v>
      </c>
      <c r="CXF254" s="6">
        <v>175202</v>
      </c>
      <c r="CXG254" s="6">
        <f t="shared" ref="CXG254:CXJ254" si="4756">SUM(CXG249:CXG253)</f>
        <v>214856</v>
      </c>
      <c r="CXH254" s="6">
        <f t="shared" si="4756"/>
        <v>276790</v>
      </c>
      <c r="CXI254" s="6">
        <f t="shared" si="4756"/>
        <v>390602</v>
      </c>
      <c r="CXJ254" s="89">
        <f t="shared" si="4756"/>
        <v>612080</v>
      </c>
      <c r="CXK254" s="6"/>
      <c r="CXL254" s="89">
        <f t="shared" ref="CXL254" si="4757">SUM(CXL249:CXL253)</f>
        <v>551760</v>
      </c>
      <c r="CXM254" s="16" t="s">
        <v>23</v>
      </c>
      <c r="CXN254" s="6">
        <v>175202</v>
      </c>
      <c r="CXO254" s="6">
        <f t="shared" ref="CXO254:CXR254" si="4758">SUM(CXO249:CXO253)</f>
        <v>214856</v>
      </c>
      <c r="CXP254" s="6">
        <f t="shared" si="4758"/>
        <v>276790</v>
      </c>
      <c r="CXQ254" s="6">
        <f t="shared" si="4758"/>
        <v>390602</v>
      </c>
      <c r="CXR254" s="89">
        <f t="shared" si="4758"/>
        <v>612080</v>
      </c>
      <c r="CXS254" s="6"/>
      <c r="CXT254" s="89">
        <f t="shared" ref="CXT254" si="4759">SUM(CXT249:CXT253)</f>
        <v>551760</v>
      </c>
      <c r="CXU254" s="16" t="s">
        <v>23</v>
      </c>
      <c r="CXV254" s="6">
        <v>175202</v>
      </c>
      <c r="CXW254" s="6">
        <f t="shared" ref="CXW254:CXZ254" si="4760">SUM(CXW249:CXW253)</f>
        <v>214856</v>
      </c>
      <c r="CXX254" s="6">
        <f t="shared" si="4760"/>
        <v>276790</v>
      </c>
      <c r="CXY254" s="6">
        <f t="shared" si="4760"/>
        <v>390602</v>
      </c>
      <c r="CXZ254" s="89">
        <f t="shared" si="4760"/>
        <v>612080</v>
      </c>
      <c r="CYA254" s="6"/>
      <c r="CYB254" s="89">
        <f t="shared" ref="CYB254" si="4761">SUM(CYB249:CYB253)</f>
        <v>551760</v>
      </c>
      <c r="CYC254" s="16" t="s">
        <v>23</v>
      </c>
      <c r="CYD254" s="6">
        <v>175202</v>
      </c>
      <c r="CYE254" s="6">
        <f t="shared" ref="CYE254:CYH254" si="4762">SUM(CYE249:CYE253)</f>
        <v>214856</v>
      </c>
      <c r="CYF254" s="6">
        <f t="shared" si="4762"/>
        <v>276790</v>
      </c>
      <c r="CYG254" s="6">
        <f t="shared" si="4762"/>
        <v>390602</v>
      </c>
      <c r="CYH254" s="89">
        <f t="shared" si="4762"/>
        <v>612080</v>
      </c>
      <c r="CYI254" s="6"/>
      <c r="CYJ254" s="89">
        <f t="shared" ref="CYJ254" si="4763">SUM(CYJ249:CYJ253)</f>
        <v>551760</v>
      </c>
      <c r="CYK254" s="16" t="s">
        <v>23</v>
      </c>
      <c r="CYL254" s="6">
        <v>175202</v>
      </c>
      <c r="CYM254" s="6">
        <f t="shared" ref="CYM254:CYP254" si="4764">SUM(CYM249:CYM253)</f>
        <v>214856</v>
      </c>
      <c r="CYN254" s="6">
        <f t="shared" si="4764"/>
        <v>276790</v>
      </c>
      <c r="CYO254" s="6">
        <f t="shared" si="4764"/>
        <v>390602</v>
      </c>
      <c r="CYP254" s="89">
        <f t="shared" si="4764"/>
        <v>612080</v>
      </c>
      <c r="CYQ254" s="6"/>
      <c r="CYR254" s="89">
        <f t="shared" ref="CYR254" si="4765">SUM(CYR249:CYR253)</f>
        <v>551760</v>
      </c>
      <c r="CYS254" s="16" t="s">
        <v>23</v>
      </c>
      <c r="CYT254" s="6">
        <v>175202</v>
      </c>
      <c r="CYU254" s="6">
        <f t="shared" ref="CYU254:CYX254" si="4766">SUM(CYU249:CYU253)</f>
        <v>214856</v>
      </c>
      <c r="CYV254" s="6">
        <f t="shared" si="4766"/>
        <v>276790</v>
      </c>
      <c r="CYW254" s="6">
        <f t="shared" si="4766"/>
        <v>390602</v>
      </c>
      <c r="CYX254" s="89">
        <f t="shared" si="4766"/>
        <v>612080</v>
      </c>
      <c r="CYY254" s="6"/>
      <c r="CYZ254" s="89">
        <f t="shared" ref="CYZ254" si="4767">SUM(CYZ249:CYZ253)</f>
        <v>551760</v>
      </c>
      <c r="CZA254" s="16" t="s">
        <v>23</v>
      </c>
      <c r="CZB254" s="6">
        <v>175202</v>
      </c>
      <c r="CZC254" s="6">
        <f t="shared" ref="CZC254:CZF254" si="4768">SUM(CZC249:CZC253)</f>
        <v>214856</v>
      </c>
      <c r="CZD254" s="6">
        <f t="shared" si="4768"/>
        <v>276790</v>
      </c>
      <c r="CZE254" s="6">
        <f t="shared" si="4768"/>
        <v>390602</v>
      </c>
      <c r="CZF254" s="89">
        <f t="shared" si="4768"/>
        <v>612080</v>
      </c>
      <c r="CZG254" s="6"/>
      <c r="CZH254" s="89">
        <f t="shared" ref="CZH254" si="4769">SUM(CZH249:CZH253)</f>
        <v>551760</v>
      </c>
      <c r="CZI254" s="16" t="s">
        <v>23</v>
      </c>
      <c r="CZJ254" s="6">
        <v>175202</v>
      </c>
      <c r="CZK254" s="6">
        <f t="shared" ref="CZK254:CZN254" si="4770">SUM(CZK249:CZK253)</f>
        <v>214856</v>
      </c>
      <c r="CZL254" s="6">
        <f t="shared" si="4770"/>
        <v>276790</v>
      </c>
      <c r="CZM254" s="6">
        <f t="shared" si="4770"/>
        <v>390602</v>
      </c>
      <c r="CZN254" s="89">
        <f t="shared" si="4770"/>
        <v>612080</v>
      </c>
      <c r="CZO254" s="6"/>
      <c r="CZP254" s="89">
        <f t="shared" ref="CZP254" si="4771">SUM(CZP249:CZP253)</f>
        <v>551760</v>
      </c>
      <c r="CZQ254" s="16" t="s">
        <v>23</v>
      </c>
      <c r="CZR254" s="6">
        <v>175202</v>
      </c>
      <c r="CZS254" s="6">
        <f t="shared" ref="CZS254:CZV254" si="4772">SUM(CZS249:CZS253)</f>
        <v>214856</v>
      </c>
      <c r="CZT254" s="6">
        <f t="shared" si="4772"/>
        <v>276790</v>
      </c>
      <c r="CZU254" s="6">
        <f t="shared" si="4772"/>
        <v>390602</v>
      </c>
      <c r="CZV254" s="89">
        <f t="shared" si="4772"/>
        <v>612080</v>
      </c>
      <c r="CZW254" s="6"/>
      <c r="CZX254" s="89">
        <f t="shared" ref="CZX254" si="4773">SUM(CZX249:CZX253)</f>
        <v>551760</v>
      </c>
      <c r="CZY254" s="16" t="s">
        <v>23</v>
      </c>
      <c r="CZZ254" s="6">
        <v>175202</v>
      </c>
      <c r="DAA254" s="6">
        <f t="shared" ref="DAA254:DAD254" si="4774">SUM(DAA249:DAA253)</f>
        <v>214856</v>
      </c>
      <c r="DAB254" s="6">
        <f t="shared" si="4774"/>
        <v>276790</v>
      </c>
      <c r="DAC254" s="6">
        <f t="shared" si="4774"/>
        <v>390602</v>
      </c>
      <c r="DAD254" s="89">
        <f t="shared" si="4774"/>
        <v>612080</v>
      </c>
      <c r="DAE254" s="6"/>
      <c r="DAF254" s="89">
        <f t="shared" ref="DAF254" si="4775">SUM(DAF249:DAF253)</f>
        <v>551760</v>
      </c>
      <c r="DAG254" s="16" t="s">
        <v>23</v>
      </c>
      <c r="DAH254" s="6">
        <v>175202</v>
      </c>
      <c r="DAI254" s="6">
        <f t="shared" ref="DAI254:DAL254" si="4776">SUM(DAI249:DAI253)</f>
        <v>214856</v>
      </c>
      <c r="DAJ254" s="6">
        <f t="shared" si="4776"/>
        <v>276790</v>
      </c>
      <c r="DAK254" s="6">
        <f t="shared" si="4776"/>
        <v>390602</v>
      </c>
      <c r="DAL254" s="89">
        <f t="shared" si="4776"/>
        <v>612080</v>
      </c>
      <c r="DAM254" s="6"/>
      <c r="DAN254" s="89">
        <f t="shared" ref="DAN254" si="4777">SUM(DAN249:DAN253)</f>
        <v>551760</v>
      </c>
      <c r="DAO254" s="16" t="s">
        <v>23</v>
      </c>
      <c r="DAP254" s="6">
        <v>175202</v>
      </c>
      <c r="DAQ254" s="6">
        <f t="shared" ref="DAQ254:DAT254" si="4778">SUM(DAQ249:DAQ253)</f>
        <v>214856</v>
      </c>
      <c r="DAR254" s="6">
        <f t="shared" si="4778"/>
        <v>276790</v>
      </c>
      <c r="DAS254" s="6">
        <f t="shared" si="4778"/>
        <v>390602</v>
      </c>
      <c r="DAT254" s="89">
        <f t="shared" si="4778"/>
        <v>612080</v>
      </c>
      <c r="DAU254" s="6"/>
      <c r="DAV254" s="89">
        <f t="shared" ref="DAV254" si="4779">SUM(DAV249:DAV253)</f>
        <v>551760</v>
      </c>
      <c r="DAW254" s="16" t="s">
        <v>23</v>
      </c>
      <c r="DAX254" s="6">
        <v>175202</v>
      </c>
      <c r="DAY254" s="6">
        <f t="shared" ref="DAY254:DBB254" si="4780">SUM(DAY249:DAY253)</f>
        <v>214856</v>
      </c>
      <c r="DAZ254" s="6">
        <f t="shared" si="4780"/>
        <v>276790</v>
      </c>
      <c r="DBA254" s="6">
        <f t="shared" si="4780"/>
        <v>390602</v>
      </c>
      <c r="DBB254" s="89">
        <f t="shared" si="4780"/>
        <v>612080</v>
      </c>
      <c r="DBC254" s="6"/>
      <c r="DBD254" s="89">
        <f t="shared" ref="DBD254" si="4781">SUM(DBD249:DBD253)</f>
        <v>551760</v>
      </c>
      <c r="DBE254" s="16" t="s">
        <v>23</v>
      </c>
      <c r="DBF254" s="6">
        <v>175202</v>
      </c>
      <c r="DBG254" s="6">
        <f t="shared" ref="DBG254:DBJ254" si="4782">SUM(DBG249:DBG253)</f>
        <v>214856</v>
      </c>
      <c r="DBH254" s="6">
        <f t="shared" si="4782"/>
        <v>276790</v>
      </c>
      <c r="DBI254" s="6">
        <f t="shared" si="4782"/>
        <v>390602</v>
      </c>
      <c r="DBJ254" s="89">
        <f t="shared" si="4782"/>
        <v>612080</v>
      </c>
      <c r="DBK254" s="6"/>
      <c r="DBL254" s="89">
        <f t="shared" ref="DBL254" si="4783">SUM(DBL249:DBL253)</f>
        <v>551760</v>
      </c>
      <c r="DBM254" s="16" t="s">
        <v>23</v>
      </c>
      <c r="DBN254" s="6">
        <v>175202</v>
      </c>
      <c r="DBO254" s="6">
        <f t="shared" ref="DBO254:DBR254" si="4784">SUM(DBO249:DBO253)</f>
        <v>214856</v>
      </c>
      <c r="DBP254" s="6">
        <f t="shared" si="4784"/>
        <v>276790</v>
      </c>
      <c r="DBQ254" s="6">
        <f t="shared" si="4784"/>
        <v>390602</v>
      </c>
      <c r="DBR254" s="89">
        <f t="shared" si="4784"/>
        <v>612080</v>
      </c>
      <c r="DBS254" s="6"/>
      <c r="DBT254" s="89">
        <f t="shared" ref="DBT254" si="4785">SUM(DBT249:DBT253)</f>
        <v>551760</v>
      </c>
      <c r="DBU254" s="16" t="s">
        <v>23</v>
      </c>
      <c r="DBV254" s="6">
        <v>175202</v>
      </c>
      <c r="DBW254" s="6">
        <f t="shared" ref="DBW254:DBZ254" si="4786">SUM(DBW249:DBW253)</f>
        <v>214856</v>
      </c>
      <c r="DBX254" s="6">
        <f t="shared" si="4786"/>
        <v>276790</v>
      </c>
      <c r="DBY254" s="6">
        <f t="shared" si="4786"/>
        <v>390602</v>
      </c>
      <c r="DBZ254" s="89">
        <f t="shared" si="4786"/>
        <v>612080</v>
      </c>
      <c r="DCA254" s="6"/>
      <c r="DCB254" s="89">
        <f t="shared" ref="DCB254" si="4787">SUM(DCB249:DCB253)</f>
        <v>551760</v>
      </c>
      <c r="DCC254" s="16" t="s">
        <v>23</v>
      </c>
      <c r="DCD254" s="6">
        <v>175202</v>
      </c>
      <c r="DCE254" s="6">
        <f t="shared" ref="DCE254:DCH254" si="4788">SUM(DCE249:DCE253)</f>
        <v>214856</v>
      </c>
      <c r="DCF254" s="6">
        <f t="shared" si="4788"/>
        <v>276790</v>
      </c>
      <c r="DCG254" s="6">
        <f t="shared" si="4788"/>
        <v>390602</v>
      </c>
      <c r="DCH254" s="89">
        <f t="shared" si="4788"/>
        <v>612080</v>
      </c>
      <c r="DCI254" s="6"/>
      <c r="DCJ254" s="89">
        <f t="shared" ref="DCJ254" si="4789">SUM(DCJ249:DCJ253)</f>
        <v>551760</v>
      </c>
      <c r="DCK254" s="16" t="s">
        <v>23</v>
      </c>
      <c r="DCL254" s="6">
        <v>175202</v>
      </c>
      <c r="DCM254" s="6">
        <f t="shared" ref="DCM254:DCP254" si="4790">SUM(DCM249:DCM253)</f>
        <v>214856</v>
      </c>
      <c r="DCN254" s="6">
        <f t="shared" si="4790"/>
        <v>276790</v>
      </c>
      <c r="DCO254" s="6">
        <f t="shared" si="4790"/>
        <v>390602</v>
      </c>
      <c r="DCP254" s="89">
        <f t="shared" si="4790"/>
        <v>612080</v>
      </c>
      <c r="DCQ254" s="6"/>
      <c r="DCR254" s="89">
        <f t="shared" ref="DCR254" si="4791">SUM(DCR249:DCR253)</f>
        <v>551760</v>
      </c>
      <c r="DCS254" s="16" t="s">
        <v>23</v>
      </c>
      <c r="DCT254" s="6">
        <v>175202</v>
      </c>
      <c r="DCU254" s="6">
        <f t="shared" ref="DCU254:DCX254" si="4792">SUM(DCU249:DCU253)</f>
        <v>214856</v>
      </c>
      <c r="DCV254" s="6">
        <f t="shared" si="4792"/>
        <v>276790</v>
      </c>
      <c r="DCW254" s="6">
        <f t="shared" si="4792"/>
        <v>390602</v>
      </c>
      <c r="DCX254" s="89">
        <f t="shared" si="4792"/>
        <v>612080</v>
      </c>
      <c r="DCY254" s="6"/>
      <c r="DCZ254" s="89">
        <f t="shared" ref="DCZ254" si="4793">SUM(DCZ249:DCZ253)</f>
        <v>551760</v>
      </c>
      <c r="DDA254" s="16" t="s">
        <v>23</v>
      </c>
      <c r="DDB254" s="6">
        <v>175202</v>
      </c>
      <c r="DDC254" s="6">
        <f t="shared" ref="DDC254:DDF254" si="4794">SUM(DDC249:DDC253)</f>
        <v>214856</v>
      </c>
      <c r="DDD254" s="6">
        <f t="shared" si="4794"/>
        <v>276790</v>
      </c>
      <c r="DDE254" s="6">
        <f t="shared" si="4794"/>
        <v>390602</v>
      </c>
      <c r="DDF254" s="89">
        <f t="shared" si="4794"/>
        <v>612080</v>
      </c>
      <c r="DDG254" s="6"/>
      <c r="DDH254" s="89">
        <f t="shared" ref="DDH254" si="4795">SUM(DDH249:DDH253)</f>
        <v>551760</v>
      </c>
      <c r="DDI254" s="16" t="s">
        <v>23</v>
      </c>
      <c r="DDJ254" s="6">
        <v>175202</v>
      </c>
      <c r="DDK254" s="6">
        <f t="shared" ref="DDK254:DDN254" si="4796">SUM(DDK249:DDK253)</f>
        <v>214856</v>
      </c>
      <c r="DDL254" s="6">
        <f t="shared" si="4796"/>
        <v>276790</v>
      </c>
      <c r="DDM254" s="6">
        <f t="shared" si="4796"/>
        <v>390602</v>
      </c>
      <c r="DDN254" s="89">
        <f t="shared" si="4796"/>
        <v>612080</v>
      </c>
      <c r="DDO254" s="6"/>
      <c r="DDP254" s="89">
        <f t="shared" ref="DDP254" si="4797">SUM(DDP249:DDP253)</f>
        <v>551760</v>
      </c>
      <c r="DDQ254" s="16" t="s">
        <v>23</v>
      </c>
      <c r="DDR254" s="6">
        <v>175202</v>
      </c>
      <c r="DDS254" s="6">
        <f t="shared" ref="DDS254:DDV254" si="4798">SUM(DDS249:DDS253)</f>
        <v>214856</v>
      </c>
      <c r="DDT254" s="6">
        <f t="shared" si="4798"/>
        <v>276790</v>
      </c>
      <c r="DDU254" s="6">
        <f t="shared" si="4798"/>
        <v>390602</v>
      </c>
      <c r="DDV254" s="89">
        <f t="shared" si="4798"/>
        <v>612080</v>
      </c>
      <c r="DDW254" s="6"/>
      <c r="DDX254" s="89">
        <f t="shared" ref="DDX254" si="4799">SUM(DDX249:DDX253)</f>
        <v>551760</v>
      </c>
      <c r="DDY254" s="16" t="s">
        <v>23</v>
      </c>
      <c r="DDZ254" s="6">
        <v>175202</v>
      </c>
      <c r="DEA254" s="6">
        <f t="shared" ref="DEA254:DED254" si="4800">SUM(DEA249:DEA253)</f>
        <v>214856</v>
      </c>
      <c r="DEB254" s="6">
        <f t="shared" si="4800"/>
        <v>276790</v>
      </c>
      <c r="DEC254" s="6">
        <f t="shared" si="4800"/>
        <v>390602</v>
      </c>
      <c r="DED254" s="89">
        <f t="shared" si="4800"/>
        <v>612080</v>
      </c>
      <c r="DEE254" s="6"/>
      <c r="DEF254" s="89">
        <f t="shared" ref="DEF254" si="4801">SUM(DEF249:DEF253)</f>
        <v>551760</v>
      </c>
      <c r="DEG254" s="16" t="s">
        <v>23</v>
      </c>
      <c r="DEH254" s="6">
        <v>175202</v>
      </c>
      <c r="DEI254" s="6">
        <f t="shared" ref="DEI254:DEL254" si="4802">SUM(DEI249:DEI253)</f>
        <v>214856</v>
      </c>
      <c r="DEJ254" s="6">
        <f t="shared" si="4802"/>
        <v>276790</v>
      </c>
      <c r="DEK254" s="6">
        <f t="shared" si="4802"/>
        <v>390602</v>
      </c>
      <c r="DEL254" s="89">
        <f t="shared" si="4802"/>
        <v>612080</v>
      </c>
      <c r="DEM254" s="6"/>
      <c r="DEN254" s="89">
        <f t="shared" ref="DEN254" si="4803">SUM(DEN249:DEN253)</f>
        <v>551760</v>
      </c>
      <c r="DEO254" s="16" t="s">
        <v>23</v>
      </c>
      <c r="DEP254" s="6">
        <v>175202</v>
      </c>
      <c r="DEQ254" s="6">
        <f t="shared" ref="DEQ254:DET254" si="4804">SUM(DEQ249:DEQ253)</f>
        <v>214856</v>
      </c>
      <c r="DER254" s="6">
        <f t="shared" si="4804"/>
        <v>276790</v>
      </c>
      <c r="DES254" s="6">
        <f t="shared" si="4804"/>
        <v>390602</v>
      </c>
      <c r="DET254" s="89">
        <f t="shared" si="4804"/>
        <v>612080</v>
      </c>
      <c r="DEU254" s="6"/>
      <c r="DEV254" s="89">
        <f t="shared" ref="DEV254" si="4805">SUM(DEV249:DEV253)</f>
        <v>551760</v>
      </c>
      <c r="DEW254" s="16" t="s">
        <v>23</v>
      </c>
      <c r="DEX254" s="6">
        <v>175202</v>
      </c>
      <c r="DEY254" s="6">
        <f t="shared" ref="DEY254:DFB254" si="4806">SUM(DEY249:DEY253)</f>
        <v>214856</v>
      </c>
      <c r="DEZ254" s="6">
        <f t="shared" si="4806"/>
        <v>276790</v>
      </c>
      <c r="DFA254" s="6">
        <f t="shared" si="4806"/>
        <v>390602</v>
      </c>
      <c r="DFB254" s="89">
        <f t="shared" si="4806"/>
        <v>612080</v>
      </c>
      <c r="DFC254" s="6"/>
      <c r="DFD254" s="89">
        <f t="shared" ref="DFD254" si="4807">SUM(DFD249:DFD253)</f>
        <v>551760</v>
      </c>
      <c r="DFE254" s="16" t="s">
        <v>23</v>
      </c>
      <c r="DFF254" s="6">
        <v>175202</v>
      </c>
      <c r="DFG254" s="6">
        <f t="shared" ref="DFG254:DFJ254" si="4808">SUM(DFG249:DFG253)</f>
        <v>214856</v>
      </c>
      <c r="DFH254" s="6">
        <f t="shared" si="4808"/>
        <v>276790</v>
      </c>
      <c r="DFI254" s="6">
        <f t="shared" si="4808"/>
        <v>390602</v>
      </c>
      <c r="DFJ254" s="89">
        <f t="shared" si="4808"/>
        <v>612080</v>
      </c>
      <c r="DFK254" s="6"/>
      <c r="DFL254" s="89">
        <f t="shared" ref="DFL254" si="4809">SUM(DFL249:DFL253)</f>
        <v>551760</v>
      </c>
      <c r="DFM254" s="16" t="s">
        <v>23</v>
      </c>
      <c r="DFN254" s="6">
        <v>175202</v>
      </c>
      <c r="DFO254" s="6">
        <f t="shared" ref="DFO254:DFR254" si="4810">SUM(DFO249:DFO253)</f>
        <v>214856</v>
      </c>
      <c r="DFP254" s="6">
        <f t="shared" si="4810"/>
        <v>276790</v>
      </c>
      <c r="DFQ254" s="6">
        <f t="shared" si="4810"/>
        <v>390602</v>
      </c>
      <c r="DFR254" s="89">
        <f t="shared" si="4810"/>
        <v>612080</v>
      </c>
      <c r="DFS254" s="6"/>
      <c r="DFT254" s="89">
        <f t="shared" ref="DFT254" si="4811">SUM(DFT249:DFT253)</f>
        <v>551760</v>
      </c>
      <c r="DFU254" s="16" t="s">
        <v>23</v>
      </c>
      <c r="DFV254" s="6">
        <v>175202</v>
      </c>
      <c r="DFW254" s="6">
        <f t="shared" ref="DFW254:DFZ254" si="4812">SUM(DFW249:DFW253)</f>
        <v>214856</v>
      </c>
      <c r="DFX254" s="6">
        <f t="shared" si="4812"/>
        <v>276790</v>
      </c>
      <c r="DFY254" s="6">
        <f t="shared" si="4812"/>
        <v>390602</v>
      </c>
      <c r="DFZ254" s="89">
        <f t="shared" si="4812"/>
        <v>612080</v>
      </c>
      <c r="DGA254" s="6"/>
      <c r="DGB254" s="89">
        <f t="shared" ref="DGB254" si="4813">SUM(DGB249:DGB253)</f>
        <v>551760</v>
      </c>
      <c r="DGC254" s="16" t="s">
        <v>23</v>
      </c>
      <c r="DGD254" s="6">
        <v>175202</v>
      </c>
      <c r="DGE254" s="6">
        <f t="shared" ref="DGE254:DGH254" si="4814">SUM(DGE249:DGE253)</f>
        <v>214856</v>
      </c>
      <c r="DGF254" s="6">
        <f t="shared" si="4814"/>
        <v>276790</v>
      </c>
      <c r="DGG254" s="6">
        <f t="shared" si="4814"/>
        <v>390602</v>
      </c>
      <c r="DGH254" s="89">
        <f t="shared" si="4814"/>
        <v>612080</v>
      </c>
      <c r="DGI254" s="6"/>
      <c r="DGJ254" s="89">
        <f t="shared" ref="DGJ254" si="4815">SUM(DGJ249:DGJ253)</f>
        <v>551760</v>
      </c>
      <c r="DGK254" s="16" t="s">
        <v>23</v>
      </c>
      <c r="DGL254" s="6">
        <v>175202</v>
      </c>
      <c r="DGM254" s="6">
        <f t="shared" ref="DGM254:DGP254" si="4816">SUM(DGM249:DGM253)</f>
        <v>214856</v>
      </c>
      <c r="DGN254" s="6">
        <f t="shared" si="4816"/>
        <v>276790</v>
      </c>
      <c r="DGO254" s="6">
        <f t="shared" si="4816"/>
        <v>390602</v>
      </c>
      <c r="DGP254" s="89">
        <f t="shared" si="4816"/>
        <v>612080</v>
      </c>
      <c r="DGQ254" s="6"/>
      <c r="DGR254" s="89">
        <f t="shared" ref="DGR254" si="4817">SUM(DGR249:DGR253)</f>
        <v>551760</v>
      </c>
      <c r="DGS254" s="16" t="s">
        <v>23</v>
      </c>
      <c r="DGT254" s="6">
        <v>175202</v>
      </c>
      <c r="DGU254" s="6">
        <f t="shared" ref="DGU254:DGX254" si="4818">SUM(DGU249:DGU253)</f>
        <v>214856</v>
      </c>
      <c r="DGV254" s="6">
        <f t="shared" si="4818"/>
        <v>276790</v>
      </c>
      <c r="DGW254" s="6">
        <f t="shared" si="4818"/>
        <v>390602</v>
      </c>
      <c r="DGX254" s="89">
        <f t="shared" si="4818"/>
        <v>612080</v>
      </c>
      <c r="DGY254" s="6"/>
      <c r="DGZ254" s="89">
        <f t="shared" ref="DGZ254" si="4819">SUM(DGZ249:DGZ253)</f>
        <v>551760</v>
      </c>
      <c r="DHA254" s="16" t="s">
        <v>23</v>
      </c>
      <c r="DHB254" s="6">
        <v>175202</v>
      </c>
      <c r="DHC254" s="6">
        <f t="shared" ref="DHC254:DHF254" si="4820">SUM(DHC249:DHC253)</f>
        <v>214856</v>
      </c>
      <c r="DHD254" s="6">
        <f t="shared" si="4820"/>
        <v>276790</v>
      </c>
      <c r="DHE254" s="6">
        <f t="shared" si="4820"/>
        <v>390602</v>
      </c>
      <c r="DHF254" s="89">
        <f t="shared" si="4820"/>
        <v>612080</v>
      </c>
      <c r="DHG254" s="6"/>
      <c r="DHH254" s="89">
        <f t="shared" ref="DHH254" si="4821">SUM(DHH249:DHH253)</f>
        <v>551760</v>
      </c>
      <c r="DHI254" s="16" t="s">
        <v>23</v>
      </c>
      <c r="DHJ254" s="6">
        <v>175202</v>
      </c>
      <c r="DHK254" s="6">
        <f t="shared" ref="DHK254:DHN254" si="4822">SUM(DHK249:DHK253)</f>
        <v>214856</v>
      </c>
      <c r="DHL254" s="6">
        <f t="shared" si="4822"/>
        <v>276790</v>
      </c>
      <c r="DHM254" s="6">
        <f t="shared" si="4822"/>
        <v>390602</v>
      </c>
      <c r="DHN254" s="89">
        <f t="shared" si="4822"/>
        <v>612080</v>
      </c>
      <c r="DHO254" s="6"/>
      <c r="DHP254" s="89">
        <f t="shared" ref="DHP254" si="4823">SUM(DHP249:DHP253)</f>
        <v>551760</v>
      </c>
      <c r="DHQ254" s="16" t="s">
        <v>23</v>
      </c>
      <c r="DHR254" s="6">
        <v>175202</v>
      </c>
      <c r="DHS254" s="6">
        <f t="shared" ref="DHS254:DHV254" si="4824">SUM(DHS249:DHS253)</f>
        <v>214856</v>
      </c>
      <c r="DHT254" s="6">
        <f t="shared" si="4824"/>
        <v>276790</v>
      </c>
      <c r="DHU254" s="6">
        <f t="shared" si="4824"/>
        <v>390602</v>
      </c>
      <c r="DHV254" s="89">
        <f t="shared" si="4824"/>
        <v>612080</v>
      </c>
      <c r="DHW254" s="6"/>
      <c r="DHX254" s="89">
        <f t="shared" ref="DHX254" si="4825">SUM(DHX249:DHX253)</f>
        <v>551760</v>
      </c>
      <c r="DHY254" s="16" t="s">
        <v>23</v>
      </c>
      <c r="DHZ254" s="6">
        <v>175202</v>
      </c>
      <c r="DIA254" s="6">
        <f t="shared" ref="DIA254:DID254" si="4826">SUM(DIA249:DIA253)</f>
        <v>214856</v>
      </c>
      <c r="DIB254" s="6">
        <f t="shared" si="4826"/>
        <v>276790</v>
      </c>
      <c r="DIC254" s="6">
        <f t="shared" si="4826"/>
        <v>390602</v>
      </c>
      <c r="DID254" s="89">
        <f t="shared" si="4826"/>
        <v>612080</v>
      </c>
      <c r="DIE254" s="6"/>
      <c r="DIF254" s="89">
        <f t="shared" ref="DIF254" si="4827">SUM(DIF249:DIF253)</f>
        <v>551760</v>
      </c>
      <c r="DIG254" s="16" t="s">
        <v>23</v>
      </c>
      <c r="DIH254" s="6">
        <v>175202</v>
      </c>
      <c r="DII254" s="6">
        <f t="shared" ref="DII254:DIL254" si="4828">SUM(DII249:DII253)</f>
        <v>214856</v>
      </c>
      <c r="DIJ254" s="6">
        <f t="shared" si="4828"/>
        <v>276790</v>
      </c>
      <c r="DIK254" s="6">
        <f t="shared" si="4828"/>
        <v>390602</v>
      </c>
      <c r="DIL254" s="89">
        <f t="shared" si="4828"/>
        <v>612080</v>
      </c>
      <c r="DIM254" s="6"/>
      <c r="DIN254" s="89">
        <f t="shared" ref="DIN254" si="4829">SUM(DIN249:DIN253)</f>
        <v>551760</v>
      </c>
      <c r="DIO254" s="16" t="s">
        <v>23</v>
      </c>
      <c r="DIP254" s="6">
        <v>175202</v>
      </c>
      <c r="DIQ254" s="6">
        <f t="shared" ref="DIQ254:DIT254" si="4830">SUM(DIQ249:DIQ253)</f>
        <v>214856</v>
      </c>
      <c r="DIR254" s="6">
        <f t="shared" si="4830"/>
        <v>276790</v>
      </c>
      <c r="DIS254" s="6">
        <f t="shared" si="4830"/>
        <v>390602</v>
      </c>
      <c r="DIT254" s="89">
        <f t="shared" si="4830"/>
        <v>612080</v>
      </c>
      <c r="DIU254" s="6"/>
      <c r="DIV254" s="89">
        <f t="shared" ref="DIV254" si="4831">SUM(DIV249:DIV253)</f>
        <v>551760</v>
      </c>
      <c r="DIW254" s="16" t="s">
        <v>23</v>
      </c>
      <c r="DIX254" s="6">
        <v>175202</v>
      </c>
      <c r="DIY254" s="6">
        <f t="shared" ref="DIY254:DJB254" si="4832">SUM(DIY249:DIY253)</f>
        <v>214856</v>
      </c>
      <c r="DIZ254" s="6">
        <f t="shared" si="4832"/>
        <v>276790</v>
      </c>
      <c r="DJA254" s="6">
        <f t="shared" si="4832"/>
        <v>390602</v>
      </c>
      <c r="DJB254" s="89">
        <f t="shared" si="4832"/>
        <v>612080</v>
      </c>
      <c r="DJC254" s="6"/>
      <c r="DJD254" s="89">
        <f t="shared" ref="DJD254" si="4833">SUM(DJD249:DJD253)</f>
        <v>551760</v>
      </c>
      <c r="DJE254" s="16" t="s">
        <v>23</v>
      </c>
      <c r="DJF254" s="6">
        <v>175202</v>
      </c>
      <c r="DJG254" s="6">
        <f t="shared" ref="DJG254:DJJ254" si="4834">SUM(DJG249:DJG253)</f>
        <v>214856</v>
      </c>
      <c r="DJH254" s="6">
        <f t="shared" si="4834"/>
        <v>276790</v>
      </c>
      <c r="DJI254" s="6">
        <f t="shared" si="4834"/>
        <v>390602</v>
      </c>
      <c r="DJJ254" s="89">
        <f t="shared" si="4834"/>
        <v>612080</v>
      </c>
      <c r="DJK254" s="6"/>
      <c r="DJL254" s="89">
        <f t="shared" ref="DJL254" si="4835">SUM(DJL249:DJL253)</f>
        <v>551760</v>
      </c>
      <c r="DJM254" s="16" t="s">
        <v>23</v>
      </c>
      <c r="DJN254" s="6">
        <v>175202</v>
      </c>
      <c r="DJO254" s="6">
        <f t="shared" ref="DJO254:DJR254" si="4836">SUM(DJO249:DJO253)</f>
        <v>214856</v>
      </c>
      <c r="DJP254" s="6">
        <f t="shared" si="4836"/>
        <v>276790</v>
      </c>
      <c r="DJQ254" s="6">
        <f t="shared" si="4836"/>
        <v>390602</v>
      </c>
      <c r="DJR254" s="89">
        <f t="shared" si="4836"/>
        <v>612080</v>
      </c>
      <c r="DJS254" s="6"/>
      <c r="DJT254" s="89">
        <f t="shared" ref="DJT254" si="4837">SUM(DJT249:DJT253)</f>
        <v>551760</v>
      </c>
      <c r="DJU254" s="16" t="s">
        <v>23</v>
      </c>
      <c r="DJV254" s="6">
        <v>175202</v>
      </c>
      <c r="DJW254" s="6">
        <f t="shared" ref="DJW254:DJZ254" si="4838">SUM(DJW249:DJW253)</f>
        <v>214856</v>
      </c>
      <c r="DJX254" s="6">
        <f t="shared" si="4838"/>
        <v>276790</v>
      </c>
      <c r="DJY254" s="6">
        <f t="shared" si="4838"/>
        <v>390602</v>
      </c>
      <c r="DJZ254" s="89">
        <f t="shared" si="4838"/>
        <v>612080</v>
      </c>
      <c r="DKA254" s="6"/>
      <c r="DKB254" s="89">
        <f t="shared" ref="DKB254" si="4839">SUM(DKB249:DKB253)</f>
        <v>551760</v>
      </c>
      <c r="DKC254" s="16" t="s">
        <v>23</v>
      </c>
      <c r="DKD254" s="6">
        <v>175202</v>
      </c>
      <c r="DKE254" s="6">
        <f t="shared" ref="DKE254:DKH254" si="4840">SUM(DKE249:DKE253)</f>
        <v>214856</v>
      </c>
      <c r="DKF254" s="6">
        <f t="shared" si="4840"/>
        <v>276790</v>
      </c>
      <c r="DKG254" s="6">
        <f t="shared" si="4840"/>
        <v>390602</v>
      </c>
      <c r="DKH254" s="89">
        <f t="shared" si="4840"/>
        <v>612080</v>
      </c>
      <c r="DKI254" s="6"/>
      <c r="DKJ254" s="89">
        <f t="shared" ref="DKJ254" si="4841">SUM(DKJ249:DKJ253)</f>
        <v>551760</v>
      </c>
      <c r="DKK254" s="16" t="s">
        <v>23</v>
      </c>
      <c r="DKL254" s="6">
        <v>175202</v>
      </c>
      <c r="DKM254" s="6">
        <f t="shared" ref="DKM254:DKP254" si="4842">SUM(DKM249:DKM253)</f>
        <v>214856</v>
      </c>
      <c r="DKN254" s="6">
        <f t="shared" si="4842"/>
        <v>276790</v>
      </c>
      <c r="DKO254" s="6">
        <f t="shared" si="4842"/>
        <v>390602</v>
      </c>
      <c r="DKP254" s="89">
        <f t="shared" si="4842"/>
        <v>612080</v>
      </c>
      <c r="DKQ254" s="6"/>
      <c r="DKR254" s="89">
        <f t="shared" ref="DKR254" si="4843">SUM(DKR249:DKR253)</f>
        <v>551760</v>
      </c>
      <c r="DKS254" s="16" t="s">
        <v>23</v>
      </c>
      <c r="DKT254" s="6">
        <v>175202</v>
      </c>
      <c r="DKU254" s="6">
        <f t="shared" ref="DKU254:DKX254" si="4844">SUM(DKU249:DKU253)</f>
        <v>214856</v>
      </c>
      <c r="DKV254" s="6">
        <f t="shared" si="4844"/>
        <v>276790</v>
      </c>
      <c r="DKW254" s="6">
        <f t="shared" si="4844"/>
        <v>390602</v>
      </c>
      <c r="DKX254" s="89">
        <f t="shared" si="4844"/>
        <v>612080</v>
      </c>
      <c r="DKY254" s="6"/>
      <c r="DKZ254" s="89">
        <f t="shared" ref="DKZ254" si="4845">SUM(DKZ249:DKZ253)</f>
        <v>551760</v>
      </c>
      <c r="DLA254" s="16" t="s">
        <v>23</v>
      </c>
      <c r="DLB254" s="6">
        <v>175202</v>
      </c>
      <c r="DLC254" s="6">
        <f t="shared" ref="DLC254:DLF254" si="4846">SUM(DLC249:DLC253)</f>
        <v>214856</v>
      </c>
      <c r="DLD254" s="6">
        <f t="shared" si="4846"/>
        <v>276790</v>
      </c>
      <c r="DLE254" s="6">
        <f t="shared" si="4846"/>
        <v>390602</v>
      </c>
      <c r="DLF254" s="89">
        <f t="shared" si="4846"/>
        <v>612080</v>
      </c>
      <c r="DLG254" s="6"/>
      <c r="DLH254" s="89">
        <f t="shared" ref="DLH254" si="4847">SUM(DLH249:DLH253)</f>
        <v>551760</v>
      </c>
      <c r="DLI254" s="16" t="s">
        <v>23</v>
      </c>
      <c r="DLJ254" s="6">
        <v>175202</v>
      </c>
      <c r="DLK254" s="6">
        <f t="shared" ref="DLK254:DLN254" si="4848">SUM(DLK249:DLK253)</f>
        <v>214856</v>
      </c>
      <c r="DLL254" s="6">
        <f t="shared" si="4848"/>
        <v>276790</v>
      </c>
      <c r="DLM254" s="6">
        <f t="shared" si="4848"/>
        <v>390602</v>
      </c>
      <c r="DLN254" s="89">
        <f t="shared" si="4848"/>
        <v>612080</v>
      </c>
      <c r="DLO254" s="6"/>
      <c r="DLP254" s="89">
        <f t="shared" ref="DLP254" si="4849">SUM(DLP249:DLP253)</f>
        <v>551760</v>
      </c>
      <c r="DLQ254" s="16" t="s">
        <v>23</v>
      </c>
      <c r="DLR254" s="6">
        <v>175202</v>
      </c>
      <c r="DLS254" s="6">
        <f t="shared" ref="DLS254:DLV254" si="4850">SUM(DLS249:DLS253)</f>
        <v>214856</v>
      </c>
      <c r="DLT254" s="6">
        <f t="shared" si="4850"/>
        <v>276790</v>
      </c>
      <c r="DLU254" s="6">
        <f t="shared" si="4850"/>
        <v>390602</v>
      </c>
      <c r="DLV254" s="89">
        <f t="shared" si="4850"/>
        <v>612080</v>
      </c>
      <c r="DLW254" s="6"/>
      <c r="DLX254" s="89">
        <f t="shared" ref="DLX254" si="4851">SUM(DLX249:DLX253)</f>
        <v>551760</v>
      </c>
      <c r="DLY254" s="16" t="s">
        <v>23</v>
      </c>
      <c r="DLZ254" s="6">
        <v>175202</v>
      </c>
      <c r="DMA254" s="6">
        <f t="shared" ref="DMA254:DMD254" si="4852">SUM(DMA249:DMA253)</f>
        <v>214856</v>
      </c>
      <c r="DMB254" s="6">
        <f t="shared" si="4852"/>
        <v>276790</v>
      </c>
      <c r="DMC254" s="6">
        <f t="shared" si="4852"/>
        <v>390602</v>
      </c>
      <c r="DMD254" s="89">
        <f t="shared" si="4852"/>
        <v>612080</v>
      </c>
      <c r="DME254" s="6"/>
      <c r="DMF254" s="89">
        <f t="shared" ref="DMF254" si="4853">SUM(DMF249:DMF253)</f>
        <v>551760</v>
      </c>
      <c r="DMG254" s="16" t="s">
        <v>23</v>
      </c>
      <c r="DMH254" s="6">
        <v>175202</v>
      </c>
      <c r="DMI254" s="6">
        <f t="shared" ref="DMI254:DML254" si="4854">SUM(DMI249:DMI253)</f>
        <v>214856</v>
      </c>
      <c r="DMJ254" s="6">
        <f t="shared" si="4854"/>
        <v>276790</v>
      </c>
      <c r="DMK254" s="6">
        <f t="shared" si="4854"/>
        <v>390602</v>
      </c>
      <c r="DML254" s="89">
        <f t="shared" si="4854"/>
        <v>612080</v>
      </c>
      <c r="DMM254" s="6"/>
      <c r="DMN254" s="89">
        <f t="shared" ref="DMN254" si="4855">SUM(DMN249:DMN253)</f>
        <v>551760</v>
      </c>
      <c r="DMO254" s="16" t="s">
        <v>23</v>
      </c>
      <c r="DMP254" s="6">
        <v>175202</v>
      </c>
      <c r="DMQ254" s="6">
        <f t="shared" ref="DMQ254:DMT254" si="4856">SUM(DMQ249:DMQ253)</f>
        <v>214856</v>
      </c>
      <c r="DMR254" s="6">
        <f t="shared" si="4856"/>
        <v>276790</v>
      </c>
      <c r="DMS254" s="6">
        <f t="shared" si="4856"/>
        <v>390602</v>
      </c>
      <c r="DMT254" s="89">
        <f t="shared" si="4856"/>
        <v>612080</v>
      </c>
      <c r="DMU254" s="6"/>
      <c r="DMV254" s="89">
        <f t="shared" ref="DMV254" si="4857">SUM(DMV249:DMV253)</f>
        <v>551760</v>
      </c>
      <c r="DMW254" s="16" t="s">
        <v>23</v>
      </c>
      <c r="DMX254" s="6">
        <v>175202</v>
      </c>
      <c r="DMY254" s="6">
        <f t="shared" ref="DMY254:DNB254" si="4858">SUM(DMY249:DMY253)</f>
        <v>214856</v>
      </c>
      <c r="DMZ254" s="6">
        <f t="shared" si="4858"/>
        <v>276790</v>
      </c>
      <c r="DNA254" s="6">
        <f t="shared" si="4858"/>
        <v>390602</v>
      </c>
      <c r="DNB254" s="89">
        <f t="shared" si="4858"/>
        <v>612080</v>
      </c>
      <c r="DNC254" s="6"/>
      <c r="DND254" s="89">
        <f t="shared" ref="DND254" si="4859">SUM(DND249:DND253)</f>
        <v>551760</v>
      </c>
      <c r="DNE254" s="16" t="s">
        <v>23</v>
      </c>
      <c r="DNF254" s="6">
        <v>175202</v>
      </c>
      <c r="DNG254" s="6">
        <f t="shared" ref="DNG254:DNJ254" si="4860">SUM(DNG249:DNG253)</f>
        <v>214856</v>
      </c>
      <c r="DNH254" s="6">
        <f t="shared" si="4860"/>
        <v>276790</v>
      </c>
      <c r="DNI254" s="6">
        <f t="shared" si="4860"/>
        <v>390602</v>
      </c>
      <c r="DNJ254" s="89">
        <f t="shared" si="4860"/>
        <v>612080</v>
      </c>
      <c r="DNK254" s="6"/>
      <c r="DNL254" s="89">
        <f t="shared" ref="DNL254" si="4861">SUM(DNL249:DNL253)</f>
        <v>551760</v>
      </c>
      <c r="DNM254" s="16" t="s">
        <v>23</v>
      </c>
      <c r="DNN254" s="6">
        <v>175202</v>
      </c>
      <c r="DNO254" s="6">
        <f t="shared" ref="DNO254:DNR254" si="4862">SUM(DNO249:DNO253)</f>
        <v>214856</v>
      </c>
      <c r="DNP254" s="6">
        <f t="shared" si="4862"/>
        <v>276790</v>
      </c>
      <c r="DNQ254" s="6">
        <f t="shared" si="4862"/>
        <v>390602</v>
      </c>
      <c r="DNR254" s="89">
        <f t="shared" si="4862"/>
        <v>612080</v>
      </c>
      <c r="DNS254" s="6"/>
      <c r="DNT254" s="89">
        <f t="shared" ref="DNT254" si="4863">SUM(DNT249:DNT253)</f>
        <v>551760</v>
      </c>
      <c r="DNU254" s="16" t="s">
        <v>23</v>
      </c>
      <c r="DNV254" s="6">
        <v>175202</v>
      </c>
      <c r="DNW254" s="6">
        <f t="shared" ref="DNW254:DNZ254" si="4864">SUM(DNW249:DNW253)</f>
        <v>214856</v>
      </c>
      <c r="DNX254" s="6">
        <f t="shared" si="4864"/>
        <v>276790</v>
      </c>
      <c r="DNY254" s="6">
        <f t="shared" si="4864"/>
        <v>390602</v>
      </c>
      <c r="DNZ254" s="89">
        <f t="shared" si="4864"/>
        <v>612080</v>
      </c>
      <c r="DOA254" s="6"/>
      <c r="DOB254" s="89">
        <f t="shared" ref="DOB254" si="4865">SUM(DOB249:DOB253)</f>
        <v>551760</v>
      </c>
      <c r="DOC254" s="16" t="s">
        <v>23</v>
      </c>
      <c r="DOD254" s="6">
        <v>175202</v>
      </c>
      <c r="DOE254" s="6">
        <f t="shared" ref="DOE254:DOH254" si="4866">SUM(DOE249:DOE253)</f>
        <v>214856</v>
      </c>
      <c r="DOF254" s="6">
        <f t="shared" si="4866"/>
        <v>276790</v>
      </c>
      <c r="DOG254" s="6">
        <f t="shared" si="4866"/>
        <v>390602</v>
      </c>
      <c r="DOH254" s="89">
        <f t="shared" si="4866"/>
        <v>612080</v>
      </c>
      <c r="DOI254" s="6"/>
      <c r="DOJ254" s="89">
        <f t="shared" ref="DOJ254" si="4867">SUM(DOJ249:DOJ253)</f>
        <v>551760</v>
      </c>
      <c r="DOK254" s="16" t="s">
        <v>23</v>
      </c>
      <c r="DOL254" s="6">
        <v>175202</v>
      </c>
      <c r="DOM254" s="6">
        <f t="shared" ref="DOM254:DOP254" si="4868">SUM(DOM249:DOM253)</f>
        <v>214856</v>
      </c>
      <c r="DON254" s="6">
        <f t="shared" si="4868"/>
        <v>276790</v>
      </c>
      <c r="DOO254" s="6">
        <f t="shared" si="4868"/>
        <v>390602</v>
      </c>
      <c r="DOP254" s="89">
        <f t="shared" si="4868"/>
        <v>612080</v>
      </c>
      <c r="DOQ254" s="6"/>
      <c r="DOR254" s="89">
        <f t="shared" ref="DOR254" si="4869">SUM(DOR249:DOR253)</f>
        <v>551760</v>
      </c>
      <c r="DOS254" s="16" t="s">
        <v>23</v>
      </c>
      <c r="DOT254" s="6">
        <v>175202</v>
      </c>
      <c r="DOU254" s="6">
        <f t="shared" ref="DOU254:DOX254" si="4870">SUM(DOU249:DOU253)</f>
        <v>214856</v>
      </c>
      <c r="DOV254" s="6">
        <f t="shared" si="4870"/>
        <v>276790</v>
      </c>
      <c r="DOW254" s="6">
        <f t="shared" si="4870"/>
        <v>390602</v>
      </c>
      <c r="DOX254" s="89">
        <f t="shared" si="4870"/>
        <v>612080</v>
      </c>
      <c r="DOY254" s="6"/>
      <c r="DOZ254" s="89">
        <f t="shared" ref="DOZ254" si="4871">SUM(DOZ249:DOZ253)</f>
        <v>551760</v>
      </c>
      <c r="DPA254" s="16" t="s">
        <v>23</v>
      </c>
      <c r="DPB254" s="6">
        <v>175202</v>
      </c>
      <c r="DPC254" s="6">
        <f t="shared" ref="DPC254:DPF254" si="4872">SUM(DPC249:DPC253)</f>
        <v>214856</v>
      </c>
      <c r="DPD254" s="6">
        <f t="shared" si="4872"/>
        <v>276790</v>
      </c>
      <c r="DPE254" s="6">
        <f t="shared" si="4872"/>
        <v>390602</v>
      </c>
      <c r="DPF254" s="89">
        <f t="shared" si="4872"/>
        <v>612080</v>
      </c>
      <c r="DPG254" s="6"/>
      <c r="DPH254" s="89">
        <f t="shared" ref="DPH254" si="4873">SUM(DPH249:DPH253)</f>
        <v>551760</v>
      </c>
      <c r="DPI254" s="16" t="s">
        <v>23</v>
      </c>
      <c r="DPJ254" s="6">
        <v>175202</v>
      </c>
      <c r="DPK254" s="6">
        <f t="shared" ref="DPK254:DPN254" si="4874">SUM(DPK249:DPK253)</f>
        <v>214856</v>
      </c>
      <c r="DPL254" s="6">
        <f t="shared" si="4874"/>
        <v>276790</v>
      </c>
      <c r="DPM254" s="6">
        <f t="shared" si="4874"/>
        <v>390602</v>
      </c>
      <c r="DPN254" s="89">
        <f t="shared" si="4874"/>
        <v>612080</v>
      </c>
      <c r="DPO254" s="6"/>
      <c r="DPP254" s="89">
        <f t="shared" ref="DPP254" si="4875">SUM(DPP249:DPP253)</f>
        <v>551760</v>
      </c>
      <c r="DPQ254" s="16" t="s">
        <v>23</v>
      </c>
      <c r="DPR254" s="6">
        <v>175202</v>
      </c>
      <c r="DPS254" s="6">
        <f t="shared" ref="DPS254:DPV254" si="4876">SUM(DPS249:DPS253)</f>
        <v>214856</v>
      </c>
      <c r="DPT254" s="6">
        <f t="shared" si="4876"/>
        <v>276790</v>
      </c>
      <c r="DPU254" s="6">
        <f t="shared" si="4876"/>
        <v>390602</v>
      </c>
      <c r="DPV254" s="89">
        <f t="shared" si="4876"/>
        <v>612080</v>
      </c>
      <c r="DPW254" s="6"/>
      <c r="DPX254" s="89">
        <f t="shared" ref="DPX254" si="4877">SUM(DPX249:DPX253)</f>
        <v>551760</v>
      </c>
      <c r="DPY254" s="16" t="s">
        <v>23</v>
      </c>
      <c r="DPZ254" s="6">
        <v>175202</v>
      </c>
      <c r="DQA254" s="6">
        <f t="shared" ref="DQA254:DQD254" si="4878">SUM(DQA249:DQA253)</f>
        <v>214856</v>
      </c>
      <c r="DQB254" s="6">
        <f t="shared" si="4878"/>
        <v>276790</v>
      </c>
      <c r="DQC254" s="6">
        <f t="shared" si="4878"/>
        <v>390602</v>
      </c>
      <c r="DQD254" s="89">
        <f t="shared" si="4878"/>
        <v>612080</v>
      </c>
      <c r="DQE254" s="6"/>
      <c r="DQF254" s="89">
        <f t="shared" ref="DQF254" si="4879">SUM(DQF249:DQF253)</f>
        <v>551760</v>
      </c>
      <c r="DQG254" s="16" t="s">
        <v>23</v>
      </c>
      <c r="DQH254" s="6">
        <v>175202</v>
      </c>
      <c r="DQI254" s="6">
        <f t="shared" ref="DQI254:DQL254" si="4880">SUM(DQI249:DQI253)</f>
        <v>214856</v>
      </c>
      <c r="DQJ254" s="6">
        <f t="shared" si="4880"/>
        <v>276790</v>
      </c>
      <c r="DQK254" s="6">
        <f t="shared" si="4880"/>
        <v>390602</v>
      </c>
      <c r="DQL254" s="89">
        <f t="shared" si="4880"/>
        <v>612080</v>
      </c>
      <c r="DQM254" s="6"/>
      <c r="DQN254" s="89">
        <f t="shared" ref="DQN254" si="4881">SUM(DQN249:DQN253)</f>
        <v>551760</v>
      </c>
      <c r="DQO254" s="16" t="s">
        <v>23</v>
      </c>
      <c r="DQP254" s="6">
        <v>175202</v>
      </c>
      <c r="DQQ254" s="6">
        <f t="shared" ref="DQQ254:DQT254" si="4882">SUM(DQQ249:DQQ253)</f>
        <v>214856</v>
      </c>
      <c r="DQR254" s="6">
        <f t="shared" si="4882"/>
        <v>276790</v>
      </c>
      <c r="DQS254" s="6">
        <f t="shared" si="4882"/>
        <v>390602</v>
      </c>
      <c r="DQT254" s="89">
        <f t="shared" si="4882"/>
        <v>612080</v>
      </c>
      <c r="DQU254" s="6"/>
      <c r="DQV254" s="89">
        <f t="shared" ref="DQV254" si="4883">SUM(DQV249:DQV253)</f>
        <v>551760</v>
      </c>
      <c r="DQW254" s="16" t="s">
        <v>23</v>
      </c>
      <c r="DQX254" s="6">
        <v>175202</v>
      </c>
      <c r="DQY254" s="6">
        <f t="shared" ref="DQY254:DRB254" si="4884">SUM(DQY249:DQY253)</f>
        <v>214856</v>
      </c>
      <c r="DQZ254" s="6">
        <f t="shared" si="4884"/>
        <v>276790</v>
      </c>
      <c r="DRA254" s="6">
        <f t="shared" si="4884"/>
        <v>390602</v>
      </c>
      <c r="DRB254" s="89">
        <f t="shared" si="4884"/>
        <v>612080</v>
      </c>
      <c r="DRC254" s="6"/>
      <c r="DRD254" s="89">
        <f t="shared" ref="DRD254" si="4885">SUM(DRD249:DRD253)</f>
        <v>551760</v>
      </c>
      <c r="DRE254" s="16" t="s">
        <v>23</v>
      </c>
      <c r="DRF254" s="6">
        <v>175202</v>
      </c>
      <c r="DRG254" s="6">
        <f t="shared" ref="DRG254:DRJ254" si="4886">SUM(DRG249:DRG253)</f>
        <v>214856</v>
      </c>
      <c r="DRH254" s="6">
        <f t="shared" si="4886"/>
        <v>276790</v>
      </c>
      <c r="DRI254" s="6">
        <f t="shared" si="4886"/>
        <v>390602</v>
      </c>
      <c r="DRJ254" s="89">
        <f t="shared" si="4886"/>
        <v>612080</v>
      </c>
      <c r="DRK254" s="6"/>
      <c r="DRL254" s="89">
        <f t="shared" ref="DRL254" si="4887">SUM(DRL249:DRL253)</f>
        <v>551760</v>
      </c>
      <c r="DRM254" s="16" t="s">
        <v>23</v>
      </c>
      <c r="DRN254" s="6">
        <v>175202</v>
      </c>
      <c r="DRO254" s="6">
        <f t="shared" ref="DRO254:DRR254" si="4888">SUM(DRO249:DRO253)</f>
        <v>214856</v>
      </c>
      <c r="DRP254" s="6">
        <f t="shared" si="4888"/>
        <v>276790</v>
      </c>
      <c r="DRQ254" s="6">
        <f t="shared" si="4888"/>
        <v>390602</v>
      </c>
      <c r="DRR254" s="89">
        <f t="shared" si="4888"/>
        <v>612080</v>
      </c>
      <c r="DRS254" s="6"/>
      <c r="DRT254" s="89">
        <f t="shared" ref="DRT254" si="4889">SUM(DRT249:DRT253)</f>
        <v>551760</v>
      </c>
      <c r="DRU254" s="16" t="s">
        <v>23</v>
      </c>
      <c r="DRV254" s="6">
        <v>175202</v>
      </c>
      <c r="DRW254" s="6">
        <f t="shared" ref="DRW254:DRZ254" si="4890">SUM(DRW249:DRW253)</f>
        <v>214856</v>
      </c>
      <c r="DRX254" s="6">
        <f t="shared" si="4890"/>
        <v>276790</v>
      </c>
      <c r="DRY254" s="6">
        <f t="shared" si="4890"/>
        <v>390602</v>
      </c>
      <c r="DRZ254" s="89">
        <f t="shared" si="4890"/>
        <v>612080</v>
      </c>
      <c r="DSA254" s="6"/>
      <c r="DSB254" s="89">
        <f t="shared" ref="DSB254" si="4891">SUM(DSB249:DSB253)</f>
        <v>551760</v>
      </c>
      <c r="DSC254" s="16" t="s">
        <v>23</v>
      </c>
      <c r="DSD254" s="6">
        <v>175202</v>
      </c>
      <c r="DSE254" s="6">
        <f t="shared" ref="DSE254:DSH254" si="4892">SUM(DSE249:DSE253)</f>
        <v>214856</v>
      </c>
      <c r="DSF254" s="6">
        <f t="shared" si="4892"/>
        <v>276790</v>
      </c>
      <c r="DSG254" s="6">
        <f t="shared" si="4892"/>
        <v>390602</v>
      </c>
      <c r="DSH254" s="89">
        <f t="shared" si="4892"/>
        <v>612080</v>
      </c>
      <c r="DSI254" s="6"/>
      <c r="DSJ254" s="89">
        <f t="shared" ref="DSJ254" si="4893">SUM(DSJ249:DSJ253)</f>
        <v>551760</v>
      </c>
      <c r="DSK254" s="16" t="s">
        <v>23</v>
      </c>
      <c r="DSL254" s="6">
        <v>175202</v>
      </c>
      <c r="DSM254" s="6">
        <f t="shared" ref="DSM254:DSP254" si="4894">SUM(DSM249:DSM253)</f>
        <v>214856</v>
      </c>
      <c r="DSN254" s="6">
        <f t="shared" si="4894"/>
        <v>276790</v>
      </c>
      <c r="DSO254" s="6">
        <f t="shared" si="4894"/>
        <v>390602</v>
      </c>
      <c r="DSP254" s="89">
        <f t="shared" si="4894"/>
        <v>612080</v>
      </c>
      <c r="DSQ254" s="6"/>
      <c r="DSR254" s="89">
        <f t="shared" ref="DSR254" si="4895">SUM(DSR249:DSR253)</f>
        <v>551760</v>
      </c>
      <c r="DSS254" s="16" t="s">
        <v>23</v>
      </c>
      <c r="DST254" s="6">
        <v>175202</v>
      </c>
      <c r="DSU254" s="6">
        <f t="shared" ref="DSU254:DSX254" si="4896">SUM(DSU249:DSU253)</f>
        <v>214856</v>
      </c>
      <c r="DSV254" s="6">
        <f t="shared" si="4896"/>
        <v>276790</v>
      </c>
      <c r="DSW254" s="6">
        <f t="shared" si="4896"/>
        <v>390602</v>
      </c>
      <c r="DSX254" s="89">
        <f t="shared" si="4896"/>
        <v>612080</v>
      </c>
      <c r="DSY254" s="6"/>
      <c r="DSZ254" s="89">
        <f t="shared" ref="DSZ254" si="4897">SUM(DSZ249:DSZ253)</f>
        <v>551760</v>
      </c>
      <c r="DTA254" s="16" t="s">
        <v>23</v>
      </c>
      <c r="DTB254" s="6">
        <v>175202</v>
      </c>
      <c r="DTC254" s="6">
        <f t="shared" ref="DTC254:DTF254" si="4898">SUM(DTC249:DTC253)</f>
        <v>214856</v>
      </c>
      <c r="DTD254" s="6">
        <f t="shared" si="4898"/>
        <v>276790</v>
      </c>
      <c r="DTE254" s="6">
        <f t="shared" si="4898"/>
        <v>390602</v>
      </c>
      <c r="DTF254" s="89">
        <f t="shared" si="4898"/>
        <v>612080</v>
      </c>
      <c r="DTG254" s="6"/>
      <c r="DTH254" s="89">
        <f t="shared" ref="DTH254" si="4899">SUM(DTH249:DTH253)</f>
        <v>551760</v>
      </c>
      <c r="DTI254" s="16" t="s">
        <v>23</v>
      </c>
      <c r="DTJ254" s="6">
        <v>175202</v>
      </c>
      <c r="DTK254" s="6">
        <f t="shared" ref="DTK254:DTN254" si="4900">SUM(DTK249:DTK253)</f>
        <v>214856</v>
      </c>
      <c r="DTL254" s="6">
        <f t="shared" si="4900"/>
        <v>276790</v>
      </c>
      <c r="DTM254" s="6">
        <f t="shared" si="4900"/>
        <v>390602</v>
      </c>
      <c r="DTN254" s="89">
        <f t="shared" si="4900"/>
        <v>612080</v>
      </c>
      <c r="DTO254" s="6"/>
      <c r="DTP254" s="89">
        <f t="shared" ref="DTP254" si="4901">SUM(DTP249:DTP253)</f>
        <v>551760</v>
      </c>
      <c r="DTQ254" s="16" t="s">
        <v>23</v>
      </c>
      <c r="DTR254" s="6">
        <v>175202</v>
      </c>
      <c r="DTS254" s="6">
        <f t="shared" ref="DTS254:DTV254" si="4902">SUM(DTS249:DTS253)</f>
        <v>214856</v>
      </c>
      <c r="DTT254" s="6">
        <f t="shared" si="4902"/>
        <v>276790</v>
      </c>
      <c r="DTU254" s="6">
        <f t="shared" si="4902"/>
        <v>390602</v>
      </c>
      <c r="DTV254" s="89">
        <f t="shared" si="4902"/>
        <v>612080</v>
      </c>
      <c r="DTW254" s="6"/>
      <c r="DTX254" s="89">
        <f t="shared" ref="DTX254" si="4903">SUM(DTX249:DTX253)</f>
        <v>551760</v>
      </c>
      <c r="DTY254" s="16" t="s">
        <v>23</v>
      </c>
      <c r="DTZ254" s="6">
        <v>175202</v>
      </c>
      <c r="DUA254" s="6">
        <f t="shared" ref="DUA254:DUD254" si="4904">SUM(DUA249:DUA253)</f>
        <v>214856</v>
      </c>
      <c r="DUB254" s="6">
        <f t="shared" si="4904"/>
        <v>276790</v>
      </c>
      <c r="DUC254" s="6">
        <f t="shared" si="4904"/>
        <v>390602</v>
      </c>
      <c r="DUD254" s="89">
        <f t="shared" si="4904"/>
        <v>612080</v>
      </c>
      <c r="DUE254" s="6"/>
      <c r="DUF254" s="89">
        <f t="shared" ref="DUF254" si="4905">SUM(DUF249:DUF253)</f>
        <v>551760</v>
      </c>
      <c r="DUG254" s="16" t="s">
        <v>23</v>
      </c>
      <c r="DUH254" s="6">
        <v>175202</v>
      </c>
      <c r="DUI254" s="6">
        <f t="shared" ref="DUI254:DUL254" si="4906">SUM(DUI249:DUI253)</f>
        <v>214856</v>
      </c>
      <c r="DUJ254" s="6">
        <f t="shared" si="4906"/>
        <v>276790</v>
      </c>
      <c r="DUK254" s="6">
        <f t="shared" si="4906"/>
        <v>390602</v>
      </c>
      <c r="DUL254" s="89">
        <f t="shared" si="4906"/>
        <v>612080</v>
      </c>
      <c r="DUM254" s="6"/>
      <c r="DUN254" s="89">
        <f t="shared" ref="DUN254" si="4907">SUM(DUN249:DUN253)</f>
        <v>551760</v>
      </c>
      <c r="DUO254" s="16" t="s">
        <v>23</v>
      </c>
      <c r="DUP254" s="6">
        <v>175202</v>
      </c>
      <c r="DUQ254" s="6">
        <f t="shared" ref="DUQ254:DUT254" si="4908">SUM(DUQ249:DUQ253)</f>
        <v>214856</v>
      </c>
      <c r="DUR254" s="6">
        <f t="shared" si="4908"/>
        <v>276790</v>
      </c>
      <c r="DUS254" s="6">
        <f t="shared" si="4908"/>
        <v>390602</v>
      </c>
      <c r="DUT254" s="89">
        <f t="shared" si="4908"/>
        <v>612080</v>
      </c>
      <c r="DUU254" s="6"/>
      <c r="DUV254" s="89">
        <f t="shared" ref="DUV254" si="4909">SUM(DUV249:DUV253)</f>
        <v>551760</v>
      </c>
      <c r="DUW254" s="16" t="s">
        <v>23</v>
      </c>
      <c r="DUX254" s="6">
        <v>175202</v>
      </c>
      <c r="DUY254" s="6">
        <f t="shared" ref="DUY254:DVB254" si="4910">SUM(DUY249:DUY253)</f>
        <v>214856</v>
      </c>
      <c r="DUZ254" s="6">
        <f t="shared" si="4910"/>
        <v>276790</v>
      </c>
      <c r="DVA254" s="6">
        <f t="shared" si="4910"/>
        <v>390602</v>
      </c>
      <c r="DVB254" s="89">
        <f t="shared" si="4910"/>
        <v>612080</v>
      </c>
      <c r="DVC254" s="6"/>
      <c r="DVD254" s="89">
        <f t="shared" ref="DVD254" si="4911">SUM(DVD249:DVD253)</f>
        <v>551760</v>
      </c>
      <c r="DVE254" s="16" t="s">
        <v>23</v>
      </c>
      <c r="DVF254" s="6">
        <v>175202</v>
      </c>
      <c r="DVG254" s="6">
        <f t="shared" ref="DVG254:DVJ254" si="4912">SUM(DVG249:DVG253)</f>
        <v>214856</v>
      </c>
      <c r="DVH254" s="6">
        <f t="shared" si="4912"/>
        <v>276790</v>
      </c>
      <c r="DVI254" s="6">
        <f t="shared" si="4912"/>
        <v>390602</v>
      </c>
      <c r="DVJ254" s="89">
        <f t="shared" si="4912"/>
        <v>612080</v>
      </c>
      <c r="DVK254" s="6"/>
      <c r="DVL254" s="89">
        <f t="shared" ref="DVL254" si="4913">SUM(DVL249:DVL253)</f>
        <v>551760</v>
      </c>
      <c r="DVM254" s="16" t="s">
        <v>23</v>
      </c>
      <c r="DVN254" s="6">
        <v>175202</v>
      </c>
      <c r="DVO254" s="6">
        <f t="shared" ref="DVO254:DVR254" si="4914">SUM(DVO249:DVO253)</f>
        <v>214856</v>
      </c>
      <c r="DVP254" s="6">
        <f t="shared" si="4914"/>
        <v>276790</v>
      </c>
      <c r="DVQ254" s="6">
        <f t="shared" si="4914"/>
        <v>390602</v>
      </c>
      <c r="DVR254" s="89">
        <f t="shared" si="4914"/>
        <v>612080</v>
      </c>
      <c r="DVS254" s="6"/>
      <c r="DVT254" s="89">
        <f t="shared" ref="DVT254" si="4915">SUM(DVT249:DVT253)</f>
        <v>551760</v>
      </c>
      <c r="DVU254" s="16" t="s">
        <v>23</v>
      </c>
      <c r="DVV254" s="6">
        <v>175202</v>
      </c>
      <c r="DVW254" s="6">
        <f t="shared" ref="DVW254:DVZ254" si="4916">SUM(DVW249:DVW253)</f>
        <v>214856</v>
      </c>
      <c r="DVX254" s="6">
        <f t="shared" si="4916"/>
        <v>276790</v>
      </c>
      <c r="DVY254" s="6">
        <f t="shared" si="4916"/>
        <v>390602</v>
      </c>
      <c r="DVZ254" s="89">
        <f t="shared" si="4916"/>
        <v>612080</v>
      </c>
      <c r="DWA254" s="6"/>
      <c r="DWB254" s="89">
        <f t="shared" ref="DWB254" si="4917">SUM(DWB249:DWB253)</f>
        <v>551760</v>
      </c>
      <c r="DWC254" s="16" t="s">
        <v>23</v>
      </c>
      <c r="DWD254" s="6">
        <v>175202</v>
      </c>
      <c r="DWE254" s="6">
        <f t="shared" ref="DWE254:DWH254" si="4918">SUM(DWE249:DWE253)</f>
        <v>214856</v>
      </c>
      <c r="DWF254" s="6">
        <f t="shared" si="4918"/>
        <v>276790</v>
      </c>
      <c r="DWG254" s="6">
        <f t="shared" si="4918"/>
        <v>390602</v>
      </c>
      <c r="DWH254" s="89">
        <f t="shared" si="4918"/>
        <v>612080</v>
      </c>
      <c r="DWI254" s="6"/>
      <c r="DWJ254" s="89">
        <f t="shared" ref="DWJ254" si="4919">SUM(DWJ249:DWJ253)</f>
        <v>551760</v>
      </c>
      <c r="DWK254" s="16" t="s">
        <v>23</v>
      </c>
      <c r="DWL254" s="6">
        <v>175202</v>
      </c>
      <c r="DWM254" s="6">
        <f t="shared" ref="DWM254:DWP254" si="4920">SUM(DWM249:DWM253)</f>
        <v>214856</v>
      </c>
      <c r="DWN254" s="6">
        <f t="shared" si="4920"/>
        <v>276790</v>
      </c>
      <c r="DWO254" s="6">
        <f t="shared" si="4920"/>
        <v>390602</v>
      </c>
      <c r="DWP254" s="89">
        <f t="shared" si="4920"/>
        <v>612080</v>
      </c>
      <c r="DWQ254" s="6"/>
      <c r="DWR254" s="89">
        <f t="shared" ref="DWR254" si="4921">SUM(DWR249:DWR253)</f>
        <v>551760</v>
      </c>
      <c r="DWS254" s="16" t="s">
        <v>23</v>
      </c>
      <c r="DWT254" s="6">
        <v>175202</v>
      </c>
      <c r="DWU254" s="6">
        <f t="shared" ref="DWU254:DWX254" si="4922">SUM(DWU249:DWU253)</f>
        <v>214856</v>
      </c>
      <c r="DWV254" s="6">
        <f t="shared" si="4922"/>
        <v>276790</v>
      </c>
      <c r="DWW254" s="6">
        <f t="shared" si="4922"/>
        <v>390602</v>
      </c>
      <c r="DWX254" s="89">
        <f t="shared" si="4922"/>
        <v>612080</v>
      </c>
      <c r="DWY254" s="6"/>
      <c r="DWZ254" s="89">
        <f t="shared" ref="DWZ254" si="4923">SUM(DWZ249:DWZ253)</f>
        <v>551760</v>
      </c>
      <c r="DXA254" s="16" t="s">
        <v>23</v>
      </c>
      <c r="DXB254" s="6">
        <v>175202</v>
      </c>
      <c r="DXC254" s="6">
        <f t="shared" ref="DXC254:DXF254" si="4924">SUM(DXC249:DXC253)</f>
        <v>214856</v>
      </c>
      <c r="DXD254" s="6">
        <f t="shared" si="4924"/>
        <v>276790</v>
      </c>
      <c r="DXE254" s="6">
        <f t="shared" si="4924"/>
        <v>390602</v>
      </c>
      <c r="DXF254" s="89">
        <f t="shared" si="4924"/>
        <v>612080</v>
      </c>
      <c r="DXG254" s="6"/>
      <c r="DXH254" s="89">
        <f t="shared" ref="DXH254" si="4925">SUM(DXH249:DXH253)</f>
        <v>551760</v>
      </c>
      <c r="DXI254" s="16" t="s">
        <v>23</v>
      </c>
      <c r="DXJ254" s="6">
        <v>175202</v>
      </c>
      <c r="DXK254" s="6">
        <f t="shared" ref="DXK254:DXN254" si="4926">SUM(DXK249:DXK253)</f>
        <v>214856</v>
      </c>
      <c r="DXL254" s="6">
        <f t="shared" si="4926"/>
        <v>276790</v>
      </c>
      <c r="DXM254" s="6">
        <f t="shared" si="4926"/>
        <v>390602</v>
      </c>
      <c r="DXN254" s="89">
        <f t="shared" si="4926"/>
        <v>612080</v>
      </c>
      <c r="DXO254" s="6"/>
      <c r="DXP254" s="89">
        <f t="shared" ref="DXP254" si="4927">SUM(DXP249:DXP253)</f>
        <v>551760</v>
      </c>
      <c r="DXQ254" s="16" t="s">
        <v>23</v>
      </c>
      <c r="DXR254" s="6">
        <v>175202</v>
      </c>
      <c r="DXS254" s="6">
        <f t="shared" ref="DXS254:DXV254" si="4928">SUM(DXS249:DXS253)</f>
        <v>214856</v>
      </c>
      <c r="DXT254" s="6">
        <f t="shared" si="4928"/>
        <v>276790</v>
      </c>
      <c r="DXU254" s="6">
        <f t="shared" si="4928"/>
        <v>390602</v>
      </c>
      <c r="DXV254" s="89">
        <f t="shared" si="4928"/>
        <v>612080</v>
      </c>
      <c r="DXW254" s="6"/>
      <c r="DXX254" s="89">
        <f t="shared" ref="DXX254" si="4929">SUM(DXX249:DXX253)</f>
        <v>551760</v>
      </c>
      <c r="DXY254" s="16" t="s">
        <v>23</v>
      </c>
      <c r="DXZ254" s="6">
        <v>175202</v>
      </c>
      <c r="DYA254" s="6">
        <f t="shared" ref="DYA254:DYD254" si="4930">SUM(DYA249:DYA253)</f>
        <v>214856</v>
      </c>
      <c r="DYB254" s="6">
        <f t="shared" si="4930"/>
        <v>276790</v>
      </c>
      <c r="DYC254" s="6">
        <f t="shared" si="4930"/>
        <v>390602</v>
      </c>
      <c r="DYD254" s="89">
        <f t="shared" si="4930"/>
        <v>612080</v>
      </c>
      <c r="DYE254" s="6"/>
      <c r="DYF254" s="89">
        <f t="shared" ref="DYF254" si="4931">SUM(DYF249:DYF253)</f>
        <v>551760</v>
      </c>
      <c r="DYG254" s="16" t="s">
        <v>23</v>
      </c>
      <c r="DYH254" s="6">
        <v>175202</v>
      </c>
      <c r="DYI254" s="6">
        <f t="shared" ref="DYI254:DYL254" si="4932">SUM(DYI249:DYI253)</f>
        <v>214856</v>
      </c>
      <c r="DYJ254" s="6">
        <f t="shared" si="4932"/>
        <v>276790</v>
      </c>
      <c r="DYK254" s="6">
        <f t="shared" si="4932"/>
        <v>390602</v>
      </c>
      <c r="DYL254" s="89">
        <f t="shared" si="4932"/>
        <v>612080</v>
      </c>
      <c r="DYM254" s="6"/>
      <c r="DYN254" s="89">
        <f t="shared" ref="DYN254" si="4933">SUM(DYN249:DYN253)</f>
        <v>551760</v>
      </c>
      <c r="DYO254" s="16" t="s">
        <v>23</v>
      </c>
      <c r="DYP254" s="6">
        <v>175202</v>
      </c>
      <c r="DYQ254" s="6">
        <f t="shared" ref="DYQ254:DYT254" si="4934">SUM(DYQ249:DYQ253)</f>
        <v>214856</v>
      </c>
      <c r="DYR254" s="6">
        <f t="shared" si="4934"/>
        <v>276790</v>
      </c>
      <c r="DYS254" s="6">
        <f t="shared" si="4934"/>
        <v>390602</v>
      </c>
      <c r="DYT254" s="89">
        <f t="shared" si="4934"/>
        <v>612080</v>
      </c>
      <c r="DYU254" s="6"/>
      <c r="DYV254" s="89">
        <f t="shared" ref="DYV254" si="4935">SUM(DYV249:DYV253)</f>
        <v>551760</v>
      </c>
      <c r="DYW254" s="16" t="s">
        <v>23</v>
      </c>
      <c r="DYX254" s="6">
        <v>175202</v>
      </c>
      <c r="DYY254" s="6">
        <f t="shared" ref="DYY254:DZB254" si="4936">SUM(DYY249:DYY253)</f>
        <v>214856</v>
      </c>
      <c r="DYZ254" s="6">
        <f t="shared" si="4936"/>
        <v>276790</v>
      </c>
      <c r="DZA254" s="6">
        <f t="shared" si="4936"/>
        <v>390602</v>
      </c>
      <c r="DZB254" s="89">
        <f t="shared" si="4936"/>
        <v>612080</v>
      </c>
      <c r="DZC254" s="6"/>
      <c r="DZD254" s="89">
        <f t="shared" ref="DZD254" si="4937">SUM(DZD249:DZD253)</f>
        <v>551760</v>
      </c>
      <c r="DZE254" s="16" t="s">
        <v>23</v>
      </c>
      <c r="DZF254" s="6">
        <v>175202</v>
      </c>
      <c r="DZG254" s="6">
        <f t="shared" ref="DZG254:DZJ254" si="4938">SUM(DZG249:DZG253)</f>
        <v>214856</v>
      </c>
      <c r="DZH254" s="6">
        <f t="shared" si="4938"/>
        <v>276790</v>
      </c>
      <c r="DZI254" s="6">
        <f t="shared" si="4938"/>
        <v>390602</v>
      </c>
      <c r="DZJ254" s="89">
        <f t="shared" si="4938"/>
        <v>612080</v>
      </c>
      <c r="DZK254" s="6"/>
      <c r="DZL254" s="89">
        <f t="shared" ref="DZL254" si="4939">SUM(DZL249:DZL253)</f>
        <v>551760</v>
      </c>
      <c r="DZM254" s="16" t="s">
        <v>23</v>
      </c>
      <c r="DZN254" s="6">
        <v>175202</v>
      </c>
      <c r="DZO254" s="6">
        <f t="shared" ref="DZO254:DZR254" si="4940">SUM(DZO249:DZO253)</f>
        <v>214856</v>
      </c>
      <c r="DZP254" s="6">
        <f t="shared" si="4940"/>
        <v>276790</v>
      </c>
      <c r="DZQ254" s="6">
        <f t="shared" si="4940"/>
        <v>390602</v>
      </c>
      <c r="DZR254" s="89">
        <f t="shared" si="4940"/>
        <v>612080</v>
      </c>
      <c r="DZS254" s="6"/>
      <c r="DZT254" s="89">
        <f t="shared" ref="DZT254" si="4941">SUM(DZT249:DZT253)</f>
        <v>551760</v>
      </c>
      <c r="DZU254" s="16" t="s">
        <v>23</v>
      </c>
      <c r="DZV254" s="6">
        <v>175202</v>
      </c>
      <c r="DZW254" s="6">
        <f t="shared" ref="DZW254:DZZ254" si="4942">SUM(DZW249:DZW253)</f>
        <v>214856</v>
      </c>
      <c r="DZX254" s="6">
        <f t="shared" si="4942"/>
        <v>276790</v>
      </c>
      <c r="DZY254" s="6">
        <f t="shared" si="4942"/>
        <v>390602</v>
      </c>
      <c r="DZZ254" s="89">
        <f t="shared" si="4942"/>
        <v>612080</v>
      </c>
      <c r="EAA254" s="6"/>
      <c r="EAB254" s="89">
        <f t="shared" ref="EAB254" si="4943">SUM(EAB249:EAB253)</f>
        <v>551760</v>
      </c>
      <c r="EAC254" s="16" t="s">
        <v>23</v>
      </c>
      <c r="EAD254" s="6">
        <v>175202</v>
      </c>
      <c r="EAE254" s="6">
        <f t="shared" ref="EAE254:EAH254" si="4944">SUM(EAE249:EAE253)</f>
        <v>214856</v>
      </c>
      <c r="EAF254" s="6">
        <f t="shared" si="4944"/>
        <v>276790</v>
      </c>
      <c r="EAG254" s="6">
        <f t="shared" si="4944"/>
        <v>390602</v>
      </c>
      <c r="EAH254" s="89">
        <f t="shared" si="4944"/>
        <v>612080</v>
      </c>
      <c r="EAI254" s="6"/>
      <c r="EAJ254" s="89">
        <f t="shared" ref="EAJ254" si="4945">SUM(EAJ249:EAJ253)</f>
        <v>551760</v>
      </c>
      <c r="EAK254" s="16" t="s">
        <v>23</v>
      </c>
      <c r="EAL254" s="6">
        <v>175202</v>
      </c>
      <c r="EAM254" s="6">
        <f t="shared" ref="EAM254:EAP254" si="4946">SUM(EAM249:EAM253)</f>
        <v>214856</v>
      </c>
      <c r="EAN254" s="6">
        <f t="shared" si="4946"/>
        <v>276790</v>
      </c>
      <c r="EAO254" s="6">
        <f t="shared" si="4946"/>
        <v>390602</v>
      </c>
      <c r="EAP254" s="89">
        <f t="shared" si="4946"/>
        <v>612080</v>
      </c>
      <c r="EAQ254" s="6"/>
      <c r="EAR254" s="89">
        <f t="shared" ref="EAR254" si="4947">SUM(EAR249:EAR253)</f>
        <v>551760</v>
      </c>
      <c r="EAS254" s="16" t="s">
        <v>23</v>
      </c>
      <c r="EAT254" s="6">
        <v>175202</v>
      </c>
      <c r="EAU254" s="6">
        <f t="shared" ref="EAU254:EAX254" si="4948">SUM(EAU249:EAU253)</f>
        <v>214856</v>
      </c>
      <c r="EAV254" s="6">
        <f t="shared" si="4948"/>
        <v>276790</v>
      </c>
      <c r="EAW254" s="6">
        <f t="shared" si="4948"/>
        <v>390602</v>
      </c>
      <c r="EAX254" s="89">
        <f t="shared" si="4948"/>
        <v>612080</v>
      </c>
      <c r="EAY254" s="6"/>
      <c r="EAZ254" s="89">
        <f t="shared" ref="EAZ254" si="4949">SUM(EAZ249:EAZ253)</f>
        <v>551760</v>
      </c>
      <c r="EBA254" s="16" t="s">
        <v>23</v>
      </c>
      <c r="EBB254" s="6">
        <v>175202</v>
      </c>
      <c r="EBC254" s="6">
        <f t="shared" ref="EBC254:EBF254" si="4950">SUM(EBC249:EBC253)</f>
        <v>214856</v>
      </c>
      <c r="EBD254" s="6">
        <f t="shared" si="4950"/>
        <v>276790</v>
      </c>
      <c r="EBE254" s="6">
        <f t="shared" si="4950"/>
        <v>390602</v>
      </c>
      <c r="EBF254" s="89">
        <f t="shared" si="4950"/>
        <v>612080</v>
      </c>
      <c r="EBG254" s="6"/>
      <c r="EBH254" s="89">
        <f t="shared" ref="EBH254" si="4951">SUM(EBH249:EBH253)</f>
        <v>551760</v>
      </c>
      <c r="EBI254" s="16" t="s">
        <v>23</v>
      </c>
      <c r="EBJ254" s="6">
        <v>175202</v>
      </c>
      <c r="EBK254" s="6">
        <f t="shared" ref="EBK254:EBN254" si="4952">SUM(EBK249:EBK253)</f>
        <v>214856</v>
      </c>
      <c r="EBL254" s="6">
        <f t="shared" si="4952"/>
        <v>276790</v>
      </c>
      <c r="EBM254" s="6">
        <f t="shared" si="4952"/>
        <v>390602</v>
      </c>
      <c r="EBN254" s="89">
        <f t="shared" si="4952"/>
        <v>612080</v>
      </c>
      <c r="EBO254" s="6"/>
      <c r="EBP254" s="89">
        <f t="shared" ref="EBP254" si="4953">SUM(EBP249:EBP253)</f>
        <v>551760</v>
      </c>
      <c r="EBQ254" s="16" t="s">
        <v>23</v>
      </c>
      <c r="EBR254" s="6">
        <v>175202</v>
      </c>
      <c r="EBS254" s="6">
        <f t="shared" ref="EBS254:EBV254" si="4954">SUM(EBS249:EBS253)</f>
        <v>214856</v>
      </c>
      <c r="EBT254" s="6">
        <f t="shared" si="4954"/>
        <v>276790</v>
      </c>
      <c r="EBU254" s="6">
        <f t="shared" si="4954"/>
        <v>390602</v>
      </c>
      <c r="EBV254" s="89">
        <f t="shared" si="4954"/>
        <v>612080</v>
      </c>
      <c r="EBW254" s="6"/>
      <c r="EBX254" s="89">
        <f t="shared" ref="EBX254" si="4955">SUM(EBX249:EBX253)</f>
        <v>551760</v>
      </c>
      <c r="EBY254" s="16" t="s">
        <v>23</v>
      </c>
      <c r="EBZ254" s="6">
        <v>175202</v>
      </c>
      <c r="ECA254" s="6">
        <f t="shared" ref="ECA254:ECD254" si="4956">SUM(ECA249:ECA253)</f>
        <v>214856</v>
      </c>
      <c r="ECB254" s="6">
        <f t="shared" si="4956"/>
        <v>276790</v>
      </c>
      <c r="ECC254" s="6">
        <f t="shared" si="4956"/>
        <v>390602</v>
      </c>
      <c r="ECD254" s="89">
        <f t="shared" si="4956"/>
        <v>612080</v>
      </c>
      <c r="ECE254" s="6"/>
      <c r="ECF254" s="89">
        <f t="shared" ref="ECF254" si="4957">SUM(ECF249:ECF253)</f>
        <v>551760</v>
      </c>
      <c r="ECG254" s="16" t="s">
        <v>23</v>
      </c>
      <c r="ECH254" s="6">
        <v>175202</v>
      </c>
      <c r="ECI254" s="6">
        <f t="shared" ref="ECI254:ECL254" si="4958">SUM(ECI249:ECI253)</f>
        <v>214856</v>
      </c>
      <c r="ECJ254" s="6">
        <f t="shared" si="4958"/>
        <v>276790</v>
      </c>
      <c r="ECK254" s="6">
        <f t="shared" si="4958"/>
        <v>390602</v>
      </c>
      <c r="ECL254" s="89">
        <f t="shared" si="4958"/>
        <v>612080</v>
      </c>
      <c r="ECM254" s="6"/>
      <c r="ECN254" s="89">
        <f t="shared" ref="ECN254" si="4959">SUM(ECN249:ECN253)</f>
        <v>551760</v>
      </c>
      <c r="ECO254" s="16" t="s">
        <v>23</v>
      </c>
      <c r="ECP254" s="6">
        <v>175202</v>
      </c>
      <c r="ECQ254" s="6">
        <f t="shared" ref="ECQ254:ECT254" si="4960">SUM(ECQ249:ECQ253)</f>
        <v>214856</v>
      </c>
      <c r="ECR254" s="6">
        <f t="shared" si="4960"/>
        <v>276790</v>
      </c>
      <c r="ECS254" s="6">
        <f t="shared" si="4960"/>
        <v>390602</v>
      </c>
      <c r="ECT254" s="89">
        <f t="shared" si="4960"/>
        <v>612080</v>
      </c>
      <c r="ECU254" s="6"/>
      <c r="ECV254" s="89">
        <f t="shared" ref="ECV254" si="4961">SUM(ECV249:ECV253)</f>
        <v>551760</v>
      </c>
      <c r="ECW254" s="16" t="s">
        <v>23</v>
      </c>
      <c r="ECX254" s="6">
        <v>175202</v>
      </c>
      <c r="ECY254" s="6">
        <f t="shared" ref="ECY254:EDB254" si="4962">SUM(ECY249:ECY253)</f>
        <v>214856</v>
      </c>
      <c r="ECZ254" s="6">
        <f t="shared" si="4962"/>
        <v>276790</v>
      </c>
      <c r="EDA254" s="6">
        <f t="shared" si="4962"/>
        <v>390602</v>
      </c>
      <c r="EDB254" s="89">
        <f t="shared" si="4962"/>
        <v>612080</v>
      </c>
      <c r="EDC254" s="6"/>
      <c r="EDD254" s="89">
        <f t="shared" ref="EDD254" si="4963">SUM(EDD249:EDD253)</f>
        <v>551760</v>
      </c>
      <c r="EDE254" s="16" t="s">
        <v>23</v>
      </c>
      <c r="EDF254" s="6">
        <v>175202</v>
      </c>
      <c r="EDG254" s="6">
        <f t="shared" ref="EDG254:EDJ254" si="4964">SUM(EDG249:EDG253)</f>
        <v>214856</v>
      </c>
      <c r="EDH254" s="6">
        <f t="shared" si="4964"/>
        <v>276790</v>
      </c>
      <c r="EDI254" s="6">
        <f t="shared" si="4964"/>
        <v>390602</v>
      </c>
      <c r="EDJ254" s="89">
        <f t="shared" si="4964"/>
        <v>612080</v>
      </c>
      <c r="EDK254" s="6"/>
      <c r="EDL254" s="89">
        <f t="shared" ref="EDL254" si="4965">SUM(EDL249:EDL253)</f>
        <v>551760</v>
      </c>
      <c r="EDM254" s="16" t="s">
        <v>23</v>
      </c>
      <c r="EDN254" s="6">
        <v>175202</v>
      </c>
      <c r="EDO254" s="6">
        <f t="shared" ref="EDO254:EDR254" si="4966">SUM(EDO249:EDO253)</f>
        <v>214856</v>
      </c>
      <c r="EDP254" s="6">
        <f t="shared" si="4966"/>
        <v>276790</v>
      </c>
      <c r="EDQ254" s="6">
        <f t="shared" si="4966"/>
        <v>390602</v>
      </c>
      <c r="EDR254" s="89">
        <f t="shared" si="4966"/>
        <v>612080</v>
      </c>
      <c r="EDS254" s="6"/>
      <c r="EDT254" s="89">
        <f t="shared" ref="EDT254" si="4967">SUM(EDT249:EDT253)</f>
        <v>551760</v>
      </c>
      <c r="EDU254" s="16" t="s">
        <v>23</v>
      </c>
      <c r="EDV254" s="6">
        <v>175202</v>
      </c>
      <c r="EDW254" s="6">
        <f t="shared" ref="EDW254:EDZ254" si="4968">SUM(EDW249:EDW253)</f>
        <v>214856</v>
      </c>
      <c r="EDX254" s="6">
        <f t="shared" si="4968"/>
        <v>276790</v>
      </c>
      <c r="EDY254" s="6">
        <f t="shared" si="4968"/>
        <v>390602</v>
      </c>
      <c r="EDZ254" s="89">
        <f t="shared" si="4968"/>
        <v>612080</v>
      </c>
      <c r="EEA254" s="6"/>
      <c r="EEB254" s="89">
        <f t="shared" ref="EEB254" si="4969">SUM(EEB249:EEB253)</f>
        <v>551760</v>
      </c>
      <c r="EEC254" s="16" t="s">
        <v>23</v>
      </c>
      <c r="EED254" s="6">
        <v>175202</v>
      </c>
      <c r="EEE254" s="6">
        <f t="shared" ref="EEE254:EEH254" si="4970">SUM(EEE249:EEE253)</f>
        <v>214856</v>
      </c>
      <c r="EEF254" s="6">
        <f t="shared" si="4970"/>
        <v>276790</v>
      </c>
      <c r="EEG254" s="6">
        <f t="shared" si="4970"/>
        <v>390602</v>
      </c>
      <c r="EEH254" s="89">
        <f t="shared" si="4970"/>
        <v>612080</v>
      </c>
      <c r="EEI254" s="6"/>
      <c r="EEJ254" s="89">
        <f t="shared" ref="EEJ254" si="4971">SUM(EEJ249:EEJ253)</f>
        <v>551760</v>
      </c>
      <c r="EEK254" s="16" t="s">
        <v>23</v>
      </c>
      <c r="EEL254" s="6">
        <v>175202</v>
      </c>
      <c r="EEM254" s="6">
        <f t="shared" ref="EEM254:EEP254" si="4972">SUM(EEM249:EEM253)</f>
        <v>214856</v>
      </c>
      <c r="EEN254" s="6">
        <f t="shared" si="4972"/>
        <v>276790</v>
      </c>
      <c r="EEO254" s="6">
        <f t="shared" si="4972"/>
        <v>390602</v>
      </c>
      <c r="EEP254" s="89">
        <f t="shared" si="4972"/>
        <v>612080</v>
      </c>
      <c r="EEQ254" s="6"/>
      <c r="EER254" s="89">
        <f t="shared" ref="EER254" si="4973">SUM(EER249:EER253)</f>
        <v>551760</v>
      </c>
      <c r="EES254" s="16" t="s">
        <v>23</v>
      </c>
      <c r="EET254" s="6">
        <v>175202</v>
      </c>
      <c r="EEU254" s="6">
        <f t="shared" ref="EEU254:EEX254" si="4974">SUM(EEU249:EEU253)</f>
        <v>214856</v>
      </c>
      <c r="EEV254" s="6">
        <f t="shared" si="4974"/>
        <v>276790</v>
      </c>
      <c r="EEW254" s="6">
        <f t="shared" si="4974"/>
        <v>390602</v>
      </c>
      <c r="EEX254" s="89">
        <f t="shared" si="4974"/>
        <v>612080</v>
      </c>
      <c r="EEY254" s="6"/>
      <c r="EEZ254" s="89">
        <f t="shared" ref="EEZ254" si="4975">SUM(EEZ249:EEZ253)</f>
        <v>551760</v>
      </c>
      <c r="EFA254" s="16" t="s">
        <v>23</v>
      </c>
      <c r="EFB254" s="6">
        <v>175202</v>
      </c>
      <c r="EFC254" s="6">
        <f t="shared" ref="EFC254:EFF254" si="4976">SUM(EFC249:EFC253)</f>
        <v>214856</v>
      </c>
      <c r="EFD254" s="6">
        <f t="shared" si="4976"/>
        <v>276790</v>
      </c>
      <c r="EFE254" s="6">
        <f t="shared" si="4976"/>
        <v>390602</v>
      </c>
      <c r="EFF254" s="89">
        <f t="shared" si="4976"/>
        <v>612080</v>
      </c>
      <c r="EFG254" s="6"/>
      <c r="EFH254" s="89">
        <f t="shared" ref="EFH254" si="4977">SUM(EFH249:EFH253)</f>
        <v>551760</v>
      </c>
      <c r="EFI254" s="16" t="s">
        <v>23</v>
      </c>
      <c r="EFJ254" s="6">
        <v>175202</v>
      </c>
      <c r="EFK254" s="6">
        <f t="shared" ref="EFK254:EFN254" si="4978">SUM(EFK249:EFK253)</f>
        <v>214856</v>
      </c>
      <c r="EFL254" s="6">
        <f t="shared" si="4978"/>
        <v>276790</v>
      </c>
      <c r="EFM254" s="6">
        <f t="shared" si="4978"/>
        <v>390602</v>
      </c>
      <c r="EFN254" s="89">
        <f t="shared" si="4978"/>
        <v>612080</v>
      </c>
      <c r="EFO254" s="6"/>
      <c r="EFP254" s="89">
        <f t="shared" ref="EFP254" si="4979">SUM(EFP249:EFP253)</f>
        <v>551760</v>
      </c>
      <c r="EFQ254" s="16" t="s">
        <v>23</v>
      </c>
      <c r="EFR254" s="6">
        <v>175202</v>
      </c>
      <c r="EFS254" s="6">
        <f t="shared" ref="EFS254:EFV254" si="4980">SUM(EFS249:EFS253)</f>
        <v>214856</v>
      </c>
      <c r="EFT254" s="6">
        <f t="shared" si="4980"/>
        <v>276790</v>
      </c>
      <c r="EFU254" s="6">
        <f t="shared" si="4980"/>
        <v>390602</v>
      </c>
      <c r="EFV254" s="89">
        <f t="shared" si="4980"/>
        <v>612080</v>
      </c>
      <c r="EFW254" s="6"/>
      <c r="EFX254" s="89">
        <f t="shared" ref="EFX254" si="4981">SUM(EFX249:EFX253)</f>
        <v>551760</v>
      </c>
      <c r="EFY254" s="16" t="s">
        <v>23</v>
      </c>
      <c r="EFZ254" s="6">
        <v>175202</v>
      </c>
      <c r="EGA254" s="6">
        <f t="shared" ref="EGA254:EGD254" si="4982">SUM(EGA249:EGA253)</f>
        <v>214856</v>
      </c>
      <c r="EGB254" s="6">
        <f t="shared" si="4982"/>
        <v>276790</v>
      </c>
      <c r="EGC254" s="6">
        <f t="shared" si="4982"/>
        <v>390602</v>
      </c>
      <c r="EGD254" s="89">
        <f t="shared" si="4982"/>
        <v>612080</v>
      </c>
      <c r="EGE254" s="6"/>
      <c r="EGF254" s="89">
        <f t="shared" ref="EGF254" si="4983">SUM(EGF249:EGF253)</f>
        <v>551760</v>
      </c>
      <c r="EGG254" s="16" t="s">
        <v>23</v>
      </c>
      <c r="EGH254" s="6">
        <v>175202</v>
      </c>
      <c r="EGI254" s="6">
        <f t="shared" ref="EGI254:EGL254" si="4984">SUM(EGI249:EGI253)</f>
        <v>214856</v>
      </c>
      <c r="EGJ254" s="6">
        <f t="shared" si="4984"/>
        <v>276790</v>
      </c>
      <c r="EGK254" s="6">
        <f t="shared" si="4984"/>
        <v>390602</v>
      </c>
      <c r="EGL254" s="89">
        <f t="shared" si="4984"/>
        <v>612080</v>
      </c>
      <c r="EGM254" s="6"/>
      <c r="EGN254" s="89">
        <f t="shared" ref="EGN254" si="4985">SUM(EGN249:EGN253)</f>
        <v>551760</v>
      </c>
      <c r="EGO254" s="16" t="s">
        <v>23</v>
      </c>
      <c r="EGP254" s="6">
        <v>175202</v>
      </c>
      <c r="EGQ254" s="6">
        <f t="shared" ref="EGQ254:EGT254" si="4986">SUM(EGQ249:EGQ253)</f>
        <v>214856</v>
      </c>
      <c r="EGR254" s="6">
        <f t="shared" si="4986"/>
        <v>276790</v>
      </c>
      <c r="EGS254" s="6">
        <f t="shared" si="4986"/>
        <v>390602</v>
      </c>
      <c r="EGT254" s="89">
        <f t="shared" si="4986"/>
        <v>612080</v>
      </c>
      <c r="EGU254" s="6"/>
      <c r="EGV254" s="89">
        <f t="shared" ref="EGV254" si="4987">SUM(EGV249:EGV253)</f>
        <v>551760</v>
      </c>
      <c r="EGW254" s="16" t="s">
        <v>23</v>
      </c>
      <c r="EGX254" s="6">
        <v>175202</v>
      </c>
      <c r="EGY254" s="6">
        <f t="shared" ref="EGY254:EHB254" si="4988">SUM(EGY249:EGY253)</f>
        <v>214856</v>
      </c>
      <c r="EGZ254" s="6">
        <f t="shared" si="4988"/>
        <v>276790</v>
      </c>
      <c r="EHA254" s="6">
        <f t="shared" si="4988"/>
        <v>390602</v>
      </c>
      <c r="EHB254" s="89">
        <f t="shared" si="4988"/>
        <v>612080</v>
      </c>
      <c r="EHC254" s="6"/>
      <c r="EHD254" s="89">
        <f t="shared" ref="EHD254" si="4989">SUM(EHD249:EHD253)</f>
        <v>551760</v>
      </c>
      <c r="EHE254" s="16" t="s">
        <v>23</v>
      </c>
      <c r="EHF254" s="6">
        <v>175202</v>
      </c>
      <c r="EHG254" s="6">
        <f t="shared" ref="EHG254:EHJ254" si="4990">SUM(EHG249:EHG253)</f>
        <v>214856</v>
      </c>
      <c r="EHH254" s="6">
        <f t="shared" si="4990"/>
        <v>276790</v>
      </c>
      <c r="EHI254" s="6">
        <f t="shared" si="4990"/>
        <v>390602</v>
      </c>
      <c r="EHJ254" s="89">
        <f t="shared" si="4990"/>
        <v>612080</v>
      </c>
      <c r="EHK254" s="6"/>
      <c r="EHL254" s="89">
        <f t="shared" ref="EHL254" si="4991">SUM(EHL249:EHL253)</f>
        <v>551760</v>
      </c>
      <c r="EHM254" s="16" t="s">
        <v>23</v>
      </c>
      <c r="EHN254" s="6">
        <v>175202</v>
      </c>
      <c r="EHO254" s="6">
        <f t="shared" ref="EHO254:EHR254" si="4992">SUM(EHO249:EHO253)</f>
        <v>214856</v>
      </c>
      <c r="EHP254" s="6">
        <f t="shared" si="4992"/>
        <v>276790</v>
      </c>
      <c r="EHQ254" s="6">
        <f t="shared" si="4992"/>
        <v>390602</v>
      </c>
      <c r="EHR254" s="89">
        <f t="shared" si="4992"/>
        <v>612080</v>
      </c>
      <c r="EHS254" s="6"/>
      <c r="EHT254" s="89">
        <f t="shared" ref="EHT254" si="4993">SUM(EHT249:EHT253)</f>
        <v>551760</v>
      </c>
      <c r="EHU254" s="16" t="s">
        <v>23</v>
      </c>
      <c r="EHV254" s="6">
        <v>175202</v>
      </c>
      <c r="EHW254" s="6">
        <f t="shared" ref="EHW254:EHZ254" si="4994">SUM(EHW249:EHW253)</f>
        <v>214856</v>
      </c>
      <c r="EHX254" s="6">
        <f t="shared" si="4994"/>
        <v>276790</v>
      </c>
      <c r="EHY254" s="6">
        <f t="shared" si="4994"/>
        <v>390602</v>
      </c>
      <c r="EHZ254" s="89">
        <f t="shared" si="4994"/>
        <v>612080</v>
      </c>
      <c r="EIA254" s="6"/>
      <c r="EIB254" s="89">
        <f t="shared" ref="EIB254" si="4995">SUM(EIB249:EIB253)</f>
        <v>551760</v>
      </c>
      <c r="EIC254" s="16" t="s">
        <v>23</v>
      </c>
      <c r="EID254" s="6">
        <v>175202</v>
      </c>
      <c r="EIE254" s="6">
        <f t="shared" ref="EIE254:EIH254" si="4996">SUM(EIE249:EIE253)</f>
        <v>214856</v>
      </c>
      <c r="EIF254" s="6">
        <f t="shared" si="4996"/>
        <v>276790</v>
      </c>
      <c r="EIG254" s="6">
        <f t="shared" si="4996"/>
        <v>390602</v>
      </c>
      <c r="EIH254" s="89">
        <f t="shared" si="4996"/>
        <v>612080</v>
      </c>
      <c r="EII254" s="6"/>
      <c r="EIJ254" s="89">
        <f t="shared" ref="EIJ254" si="4997">SUM(EIJ249:EIJ253)</f>
        <v>551760</v>
      </c>
      <c r="EIK254" s="16" t="s">
        <v>23</v>
      </c>
      <c r="EIL254" s="6">
        <v>175202</v>
      </c>
      <c r="EIM254" s="6">
        <f t="shared" ref="EIM254:EIP254" si="4998">SUM(EIM249:EIM253)</f>
        <v>214856</v>
      </c>
      <c r="EIN254" s="6">
        <f t="shared" si="4998"/>
        <v>276790</v>
      </c>
      <c r="EIO254" s="6">
        <f t="shared" si="4998"/>
        <v>390602</v>
      </c>
      <c r="EIP254" s="89">
        <f t="shared" si="4998"/>
        <v>612080</v>
      </c>
      <c r="EIQ254" s="6"/>
      <c r="EIR254" s="89">
        <f t="shared" ref="EIR254" si="4999">SUM(EIR249:EIR253)</f>
        <v>551760</v>
      </c>
      <c r="EIS254" s="16" t="s">
        <v>23</v>
      </c>
      <c r="EIT254" s="6">
        <v>175202</v>
      </c>
      <c r="EIU254" s="6">
        <f t="shared" ref="EIU254:EIX254" si="5000">SUM(EIU249:EIU253)</f>
        <v>214856</v>
      </c>
      <c r="EIV254" s="6">
        <f t="shared" si="5000"/>
        <v>276790</v>
      </c>
      <c r="EIW254" s="6">
        <f t="shared" si="5000"/>
        <v>390602</v>
      </c>
      <c r="EIX254" s="89">
        <f t="shared" si="5000"/>
        <v>612080</v>
      </c>
      <c r="EIY254" s="6"/>
      <c r="EIZ254" s="89">
        <f t="shared" ref="EIZ254" si="5001">SUM(EIZ249:EIZ253)</f>
        <v>551760</v>
      </c>
      <c r="EJA254" s="16" t="s">
        <v>23</v>
      </c>
      <c r="EJB254" s="6">
        <v>175202</v>
      </c>
      <c r="EJC254" s="6">
        <f t="shared" ref="EJC254:EJF254" si="5002">SUM(EJC249:EJC253)</f>
        <v>214856</v>
      </c>
      <c r="EJD254" s="6">
        <f t="shared" si="5002"/>
        <v>276790</v>
      </c>
      <c r="EJE254" s="6">
        <f t="shared" si="5002"/>
        <v>390602</v>
      </c>
      <c r="EJF254" s="89">
        <f t="shared" si="5002"/>
        <v>612080</v>
      </c>
      <c r="EJG254" s="6"/>
      <c r="EJH254" s="89">
        <f t="shared" ref="EJH254" si="5003">SUM(EJH249:EJH253)</f>
        <v>551760</v>
      </c>
      <c r="EJI254" s="16" t="s">
        <v>23</v>
      </c>
      <c r="EJJ254" s="6">
        <v>175202</v>
      </c>
      <c r="EJK254" s="6">
        <f t="shared" ref="EJK254:EJN254" si="5004">SUM(EJK249:EJK253)</f>
        <v>214856</v>
      </c>
      <c r="EJL254" s="6">
        <f t="shared" si="5004"/>
        <v>276790</v>
      </c>
      <c r="EJM254" s="6">
        <f t="shared" si="5004"/>
        <v>390602</v>
      </c>
      <c r="EJN254" s="89">
        <f t="shared" si="5004"/>
        <v>612080</v>
      </c>
      <c r="EJO254" s="6"/>
      <c r="EJP254" s="89">
        <f t="shared" ref="EJP254" si="5005">SUM(EJP249:EJP253)</f>
        <v>551760</v>
      </c>
      <c r="EJQ254" s="16" t="s">
        <v>23</v>
      </c>
      <c r="EJR254" s="6">
        <v>175202</v>
      </c>
      <c r="EJS254" s="6">
        <f t="shared" ref="EJS254:EJV254" si="5006">SUM(EJS249:EJS253)</f>
        <v>214856</v>
      </c>
      <c r="EJT254" s="6">
        <f t="shared" si="5006"/>
        <v>276790</v>
      </c>
      <c r="EJU254" s="6">
        <f t="shared" si="5006"/>
        <v>390602</v>
      </c>
      <c r="EJV254" s="89">
        <f t="shared" si="5006"/>
        <v>612080</v>
      </c>
      <c r="EJW254" s="6"/>
      <c r="EJX254" s="89">
        <f t="shared" ref="EJX254" si="5007">SUM(EJX249:EJX253)</f>
        <v>551760</v>
      </c>
      <c r="EJY254" s="16" t="s">
        <v>23</v>
      </c>
      <c r="EJZ254" s="6">
        <v>175202</v>
      </c>
      <c r="EKA254" s="6">
        <f t="shared" ref="EKA254:EKD254" si="5008">SUM(EKA249:EKA253)</f>
        <v>214856</v>
      </c>
      <c r="EKB254" s="6">
        <f t="shared" si="5008"/>
        <v>276790</v>
      </c>
      <c r="EKC254" s="6">
        <f t="shared" si="5008"/>
        <v>390602</v>
      </c>
      <c r="EKD254" s="89">
        <f t="shared" si="5008"/>
        <v>612080</v>
      </c>
      <c r="EKE254" s="6"/>
      <c r="EKF254" s="89">
        <f t="shared" ref="EKF254" si="5009">SUM(EKF249:EKF253)</f>
        <v>551760</v>
      </c>
      <c r="EKG254" s="16" t="s">
        <v>23</v>
      </c>
      <c r="EKH254" s="6">
        <v>175202</v>
      </c>
      <c r="EKI254" s="6">
        <f t="shared" ref="EKI254:EKL254" si="5010">SUM(EKI249:EKI253)</f>
        <v>214856</v>
      </c>
      <c r="EKJ254" s="6">
        <f t="shared" si="5010"/>
        <v>276790</v>
      </c>
      <c r="EKK254" s="6">
        <f t="shared" si="5010"/>
        <v>390602</v>
      </c>
      <c r="EKL254" s="89">
        <f t="shared" si="5010"/>
        <v>612080</v>
      </c>
      <c r="EKM254" s="6"/>
      <c r="EKN254" s="89">
        <f t="shared" ref="EKN254" si="5011">SUM(EKN249:EKN253)</f>
        <v>551760</v>
      </c>
      <c r="EKO254" s="16" t="s">
        <v>23</v>
      </c>
      <c r="EKP254" s="6">
        <v>175202</v>
      </c>
      <c r="EKQ254" s="6">
        <f t="shared" ref="EKQ254:EKT254" si="5012">SUM(EKQ249:EKQ253)</f>
        <v>214856</v>
      </c>
      <c r="EKR254" s="6">
        <f t="shared" si="5012"/>
        <v>276790</v>
      </c>
      <c r="EKS254" s="6">
        <f t="shared" si="5012"/>
        <v>390602</v>
      </c>
      <c r="EKT254" s="89">
        <f t="shared" si="5012"/>
        <v>612080</v>
      </c>
      <c r="EKU254" s="6"/>
      <c r="EKV254" s="89">
        <f t="shared" ref="EKV254" si="5013">SUM(EKV249:EKV253)</f>
        <v>551760</v>
      </c>
      <c r="EKW254" s="16" t="s">
        <v>23</v>
      </c>
      <c r="EKX254" s="6">
        <v>175202</v>
      </c>
      <c r="EKY254" s="6">
        <f t="shared" ref="EKY254:ELB254" si="5014">SUM(EKY249:EKY253)</f>
        <v>214856</v>
      </c>
      <c r="EKZ254" s="6">
        <f t="shared" si="5014"/>
        <v>276790</v>
      </c>
      <c r="ELA254" s="6">
        <f t="shared" si="5014"/>
        <v>390602</v>
      </c>
      <c r="ELB254" s="89">
        <f t="shared" si="5014"/>
        <v>612080</v>
      </c>
      <c r="ELC254" s="6"/>
      <c r="ELD254" s="89">
        <f t="shared" ref="ELD254" si="5015">SUM(ELD249:ELD253)</f>
        <v>551760</v>
      </c>
      <c r="ELE254" s="16" t="s">
        <v>23</v>
      </c>
      <c r="ELF254" s="6">
        <v>175202</v>
      </c>
      <c r="ELG254" s="6">
        <f t="shared" ref="ELG254:ELJ254" si="5016">SUM(ELG249:ELG253)</f>
        <v>214856</v>
      </c>
      <c r="ELH254" s="6">
        <f t="shared" si="5016"/>
        <v>276790</v>
      </c>
      <c r="ELI254" s="6">
        <f t="shared" si="5016"/>
        <v>390602</v>
      </c>
      <c r="ELJ254" s="89">
        <f t="shared" si="5016"/>
        <v>612080</v>
      </c>
      <c r="ELK254" s="6"/>
      <c r="ELL254" s="89">
        <f t="shared" ref="ELL254" si="5017">SUM(ELL249:ELL253)</f>
        <v>551760</v>
      </c>
      <c r="ELM254" s="16" t="s">
        <v>23</v>
      </c>
      <c r="ELN254" s="6">
        <v>175202</v>
      </c>
      <c r="ELO254" s="6">
        <f t="shared" ref="ELO254:ELR254" si="5018">SUM(ELO249:ELO253)</f>
        <v>214856</v>
      </c>
      <c r="ELP254" s="6">
        <f t="shared" si="5018"/>
        <v>276790</v>
      </c>
      <c r="ELQ254" s="6">
        <f t="shared" si="5018"/>
        <v>390602</v>
      </c>
      <c r="ELR254" s="89">
        <f t="shared" si="5018"/>
        <v>612080</v>
      </c>
      <c r="ELS254" s="6"/>
      <c r="ELT254" s="89">
        <f t="shared" ref="ELT254" si="5019">SUM(ELT249:ELT253)</f>
        <v>551760</v>
      </c>
      <c r="ELU254" s="16" t="s">
        <v>23</v>
      </c>
      <c r="ELV254" s="6">
        <v>175202</v>
      </c>
      <c r="ELW254" s="6">
        <f t="shared" ref="ELW254:ELZ254" si="5020">SUM(ELW249:ELW253)</f>
        <v>214856</v>
      </c>
      <c r="ELX254" s="6">
        <f t="shared" si="5020"/>
        <v>276790</v>
      </c>
      <c r="ELY254" s="6">
        <f t="shared" si="5020"/>
        <v>390602</v>
      </c>
      <c r="ELZ254" s="89">
        <f t="shared" si="5020"/>
        <v>612080</v>
      </c>
      <c r="EMA254" s="6"/>
      <c r="EMB254" s="89">
        <f t="shared" ref="EMB254" si="5021">SUM(EMB249:EMB253)</f>
        <v>551760</v>
      </c>
      <c r="EMC254" s="16" t="s">
        <v>23</v>
      </c>
      <c r="EMD254" s="6">
        <v>175202</v>
      </c>
      <c r="EME254" s="6">
        <f t="shared" ref="EME254:EMH254" si="5022">SUM(EME249:EME253)</f>
        <v>214856</v>
      </c>
      <c r="EMF254" s="6">
        <f t="shared" si="5022"/>
        <v>276790</v>
      </c>
      <c r="EMG254" s="6">
        <f t="shared" si="5022"/>
        <v>390602</v>
      </c>
      <c r="EMH254" s="89">
        <f t="shared" si="5022"/>
        <v>612080</v>
      </c>
      <c r="EMI254" s="6"/>
      <c r="EMJ254" s="89">
        <f t="shared" ref="EMJ254" si="5023">SUM(EMJ249:EMJ253)</f>
        <v>551760</v>
      </c>
      <c r="EMK254" s="16" t="s">
        <v>23</v>
      </c>
      <c r="EML254" s="6">
        <v>175202</v>
      </c>
      <c r="EMM254" s="6">
        <f t="shared" ref="EMM254:EMP254" si="5024">SUM(EMM249:EMM253)</f>
        <v>214856</v>
      </c>
      <c r="EMN254" s="6">
        <f t="shared" si="5024"/>
        <v>276790</v>
      </c>
      <c r="EMO254" s="6">
        <f t="shared" si="5024"/>
        <v>390602</v>
      </c>
      <c r="EMP254" s="89">
        <f t="shared" si="5024"/>
        <v>612080</v>
      </c>
      <c r="EMQ254" s="6"/>
      <c r="EMR254" s="89">
        <f t="shared" ref="EMR254" si="5025">SUM(EMR249:EMR253)</f>
        <v>551760</v>
      </c>
      <c r="EMS254" s="16" t="s">
        <v>23</v>
      </c>
      <c r="EMT254" s="6">
        <v>175202</v>
      </c>
      <c r="EMU254" s="6">
        <f t="shared" ref="EMU254:EMX254" si="5026">SUM(EMU249:EMU253)</f>
        <v>214856</v>
      </c>
      <c r="EMV254" s="6">
        <f t="shared" si="5026"/>
        <v>276790</v>
      </c>
      <c r="EMW254" s="6">
        <f t="shared" si="5026"/>
        <v>390602</v>
      </c>
      <c r="EMX254" s="89">
        <f t="shared" si="5026"/>
        <v>612080</v>
      </c>
      <c r="EMY254" s="6"/>
      <c r="EMZ254" s="89">
        <f t="shared" ref="EMZ254" si="5027">SUM(EMZ249:EMZ253)</f>
        <v>551760</v>
      </c>
      <c r="ENA254" s="16" t="s">
        <v>23</v>
      </c>
      <c r="ENB254" s="6">
        <v>175202</v>
      </c>
      <c r="ENC254" s="6">
        <f t="shared" ref="ENC254:ENF254" si="5028">SUM(ENC249:ENC253)</f>
        <v>214856</v>
      </c>
      <c r="END254" s="6">
        <f t="shared" si="5028"/>
        <v>276790</v>
      </c>
      <c r="ENE254" s="6">
        <f t="shared" si="5028"/>
        <v>390602</v>
      </c>
      <c r="ENF254" s="89">
        <f t="shared" si="5028"/>
        <v>612080</v>
      </c>
      <c r="ENG254" s="6"/>
      <c r="ENH254" s="89">
        <f t="shared" ref="ENH254" si="5029">SUM(ENH249:ENH253)</f>
        <v>551760</v>
      </c>
      <c r="ENI254" s="16" t="s">
        <v>23</v>
      </c>
      <c r="ENJ254" s="6">
        <v>175202</v>
      </c>
      <c r="ENK254" s="6">
        <f t="shared" ref="ENK254:ENN254" si="5030">SUM(ENK249:ENK253)</f>
        <v>214856</v>
      </c>
      <c r="ENL254" s="6">
        <f t="shared" si="5030"/>
        <v>276790</v>
      </c>
      <c r="ENM254" s="6">
        <f t="shared" si="5030"/>
        <v>390602</v>
      </c>
      <c r="ENN254" s="89">
        <f t="shared" si="5030"/>
        <v>612080</v>
      </c>
      <c r="ENO254" s="6"/>
      <c r="ENP254" s="89">
        <f t="shared" ref="ENP254" si="5031">SUM(ENP249:ENP253)</f>
        <v>551760</v>
      </c>
      <c r="ENQ254" s="16" t="s">
        <v>23</v>
      </c>
      <c r="ENR254" s="6">
        <v>175202</v>
      </c>
      <c r="ENS254" s="6">
        <f t="shared" ref="ENS254:ENV254" si="5032">SUM(ENS249:ENS253)</f>
        <v>214856</v>
      </c>
      <c r="ENT254" s="6">
        <f t="shared" si="5032"/>
        <v>276790</v>
      </c>
      <c r="ENU254" s="6">
        <f t="shared" si="5032"/>
        <v>390602</v>
      </c>
      <c r="ENV254" s="89">
        <f t="shared" si="5032"/>
        <v>612080</v>
      </c>
      <c r="ENW254" s="6"/>
      <c r="ENX254" s="89">
        <f t="shared" ref="ENX254" si="5033">SUM(ENX249:ENX253)</f>
        <v>551760</v>
      </c>
      <c r="ENY254" s="16" t="s">
        <v>23</v>
      </c>
      <c r="ENZ254" s="6">
        <v>175202</v>
      </c>
      <c r="EOA254" s="6">
        <f t="shared" ref="EOA254:EOD254" si="5034">SUM(EOA249:EOA253)</f>
        <v>214856</v>
      </c>
      <c r="EOB254" s="6">
        <f t="shared" si="5034"/>
        <v>276790</v>
      </c>
      <c r="EOC254" s="6">
        <f t="shared" si="5034"/>
        <v>390602</v>
      </c>
      <c r="EOD254" s="89">
        <f t="shared" si="5034"/>
        <v>612080</v>
      </c>
      <c r="EOE254" s="6"/>
      <c r="EOF254" s="89">
        <f t="shared" ref="EOF254" si="5035">SUM(EOF249:EOF253)</f>
        <v>551760</v>
      </c>
      <c r="EOG254" s="16" t="s">
        <v>23</v>
      </c>
      <c r="EOH254" s="6">
        <v>175202</v>
      </c>
      <c r="EOI254" s="6">
        <f t="shared" ref="EOI254:EOL254" si="5036">SUM(EOI249:EOI253)</f>
        <v>214856</v>
      </c>
      <c r="EOJ254" s="6">
        <f t="shared" si="5036"/>
        <v>276790</v>
      </c>
      <c r="EOK254" s="6">
        <f t="shared" si="5036"/>
        <v>390602</v>
      </c>
      <c r="EOL254" s="89">
        <f t="shared" si="5036"/>
        <v>612080</v>
      </c>
      <c r="EOM254" s="6"/>
      <c r="EON254" s="89">
        <f t="shared" ref="EON254" si="5037">SUM(EON249:EON253)</f>
        <v>551760</v>
      </c>
      <c r="EOO254" s="16" t="s">
        <v>23</v>
      </c>
      <c r="EOP254" s="6">
        <v>175202</v>
      </c>
      <c r="EOQ254" s="6">
        <f t="shared" ref="EOQ254:EOT254" si="5038">SUM(EOQ249:EOQ253)</f>
        <v>214856</v>
      </c>
      <c r="EOR254" s="6">
        <f t="shared" si="5038"/>
        <v>276790</v>
      </c>
      <c r="EOS254" s="6">
        <f t="shared" si="5038"/>
        <v>390602</v>
      </c>
      <c r="EOT254" s="89">
        <f t="shared" si="5038"/>
        <v>612080</v>
      </c>
      <c r="EOU254" s="6"/>
      <c r="EOV254" s="89">
        <f t="shared" ref="EOV254" si="5039">SUM(EOV249:EOV253)</f>
        <v>551760</v>
      </c>
      <c r="EOW254" s="16" t="s">
        <v>23</v>
      </c>
      <c r="EOX254" s="6">
        <v>175202</v>
      </c>
      <c r="EOY254" s="6">
        <f t="shared" ref="EOY254:EPB254" si="5040">SUM(EOY249:EOY253)</f>
        <v>214856</v>
      </c>
      <c r="EOZ254" s="6">
        <f t="shared" si="5040"/>
        <v>276790</v>
      </c>
      <c r="EPA254" s="6">
        <f t="shared" si="5040"/>
        <v>390602</v>
      </c>
      <c r="EPB254" s="89">
        <f t="shared" si="5040"/>
        <v>612080</v>
      </c>
      <c r="EPC254" s="6"/>
      <c r="EPD254" s="89">
        <f t="shared" ref="EPD254" si="5041">SUM(EPD249:EPD253)</f>
        <v>551760</v>
      </c>
      <c r="EPE254" s="16" t="s">
        <v>23</v>
      </c>
      <c r="EPF254" s="6">
        <v>175202</v>
      </c>
      <c r="EPG254" s="6">
        <f t="shared" ref="EPG254:EPJ254" si="5042">SUM(EPG249:EPG253)</f>
        <v>214856</v>
      </c>
      <c r="EPH254" s="6">
        <f t="shared" si="5042"/>
        <v>276790</v>
      </c>
      <c r="EPI254" s="6">
        <f t="shared" si="5042"/>
        <v>390602</v>
      </c>
      <c r="EPJ254" s="89">
        <f t="shared" si="5042"/>
        <v>612080</v>
      </c>
      <c r="EPK254" s="6"/>
      <c r="EPL254" s="89">
        <f t="shared" ref="EPL254" si="5043">SUM(EPL249:EPL253)</f>
        <v>551760</v>
      </c>
      <c r="EPM254" s="16" t="s">
        <v>23</v>
      </c>
      <c r="EPN254" s="6">
        <v>175202</v>
      </c>
      <c r="EPO254" s="6">
        <f t="shared" ref="EPO254:EPR254" si="5044">SUM(EPO249:EPO253)</f>
        <v>214856</v>
      </c>
      <c r="EPP254" s="6">
        <f t="shared" si="5044"/>
        <v>276790</v>
      </c>
      <c r="EPQ254" s="6">
        <f t="shared" si="5044"/>
        <v>390602</v>
      </c>
      <c r="EPR254" s="89">
        <f t="shared" si="5044"/>
        <v>612080</v>
      </c>
      <c r="EPS254" s="6"/>
      <c r="EPT254" s="89">
        <f t="shared" ref="EPT254" si="5045">SUM(EPT249:EPT253)</f>
        <v>551760</v>
      </c>
      <c r="EPU254" s="16" t="s">
        <v>23</v>
      </c>
      <c r="EPV254" s="6">
        <v>175202</v>
      </c>
      <c r="EPW254" s="6">
        <f t="shared" ref="EPW254:EPZ254" si="5046">SUM(EPW249:EPW253)</f>
        <v>214856</v>
      </c>
      <c r="EPX254" s="6">
        <f t="shared" si="5046"/>
        <v>276790</v>
      </c>
      <c r="EPY254" s="6">
        <f t="shared" si="5046"/>
        <v>390602</v>
      </c>
      <c r="EPZ254" s="89">
        <f t="shared" si="5046"/>
        <v>612080</v>
      </c>
      <c r="EQA254" s="6"/>
      <c r="EQB254" s="89">
        <f t="shared" ref="EQB254" si="5047">SUM(EQB249:EQB253)</f>
        <v>551760</v>
      </c>
      <c r="EQC254" s="16" t="s">
        <v>23</v>
      </c>
      <c r="EQD254" s="6">
        <v>175202</v>
      </c>
      <c r="EQE254" s="6">
        <f t="shared" ref="EQE254:EQH254" si="5048">SUM(EQE249:EQE253)</f>
        <v>214856</v>
      </c>
      <c r="EQF254" s="6">
        <f t="shared" si="5048"/>
        <v>276790</v>
      </c>
      <c r="EQG254" s="6">
        <f t="shared" si="5048"/>
        <v>390602</v>
      </c>
      <c r="EQH254" s="89">
        <f t="shared" si="5048"/>
        <v>612080</v>
      </c>
      <c r="EQI254" s="6"/>
      <c r="EQJ254" s="89">
        <f t="shared" ref="EQJ254" si="5049">SUM(EQJ249:EQJ253)</f>
        <v>551760</v>
      </c>
      <c r="EQK254" s="16" t="s">
        <v>23</v>
      </c>
      <c r="EQL254" s="6">
        <v>175202</v>
      </c>
      <c r="EQM254" s="6">
        <f t="shared" ref="EQM254:EQP254" si="5050">SUM(EQM249:EQM253)</f>
        <v>214856</v>
      </c>
      <c r="EQN254" s="6">
        <f t="shared" si="5050"/>
        <v>276790</v>
      </c>
      <c r="EQO254" s="6">
        <f t="shared" si="5050"/>
        <v>390602</v>
      </c>
      <c r="EQP254" s="89">
        <f t="shared" si="5050"/>
        <v>612080</v>
      </c>
      <c r="EQQ254" s="6"/>
      <c r="EQR254" s="89">
        <f t="shared" ref="EQR254" si="5051">SUM(EQR249:EQR253)</f>
        <v>551760</v>
      </c>
      <c r="EQS254" s="16" t="s">
        <v>23</v>
      </c>
      <c r="EQT254" s="6">
        <v>175202</v>
      </c>
      <c r="EQU254" s="6">
        <f t="shared" ref="EQU254:EQX254" si="5052">SUM(EQU249:EQU253)</f>
        <v>214856</v>
      </c>
      <c r="EQV254" s="6">
        <f t="shared" si="5052"/>
        <v>276790</v>
      </c>
      <c r="EQW254" s="6">
        <f t="shared" si="5052"/>
        <v>390602</v>
      </c>
      <c r="EQX254" s="89">
        <f t="shared" si="5052"/>
        <v>612080</v>
      </c>
      <c r="EQY254" s="6"/>
      <c r="EQZ254" s="89">
        <f t="shared" ref="EQZ254" si="5053">SUM(EQZ249:EQZ253)</f>
        <v>551760</v>
      </c>
      <c r="ERA254" s="16" t="s">
        <v>23</v>
      </c>
      <c r="ERB254" s="6">
        <v>175202</v>
      </c>
      <c r="ERC254" s="6">
        <f t="shared" ref="ERC254:ERF254" si="5054">SUM(ERC249:ERC253)</f>
        <v>214856</v>
      </c>
      <c r="ERD254" s="6">
        <f t="shared" si="5054"/>
        <v>276790</v>
      </c>
      <c r="ERE254" s="6">
        <f t="shared" si="5054"/>
        <v>390602</v>
      </c>
      <c r="ERF254" s="89">
        <f t="shared" si="5054"/>
        <v>612080</v>
      </c>
      <c r="ERG254" s="6"/>
      <c r="ERH254" s="89">
        <f t="shared" ref="ERH254" si="5055">SUM(ERH249:ERH253)</f>
        <v>551760</v>
      </c>
      <c r="ERI254" s="16" t="s">
        <v>23</v>
      </c>
      <c r="ERJ254" s="6">
        <v>175202</v>
      </c>
      <c r="ERK254" s="6">
        <f t="shared" ref="ERK254:ERN254" si="5056">SUM(ERK249:ERK253)</f>
        <v>214856</v>
      </c>
      <c r="ERL254" s="6">
        <f t="shared" si="5056"/>
        <v>276790</v>
      </c>
      <c r="ERM254" s="6">
        <f t="shared" si="5056"/>
        <v>390602</v>
      </c>
      <c r="ERN254" s="89">
        <f t="shared" si="5056"/>
        <v>612080</v>
      </c>
      <c r="ERO254" s="6"/>
      <c r="ERP254" s="89">
        <f t="shared" ref="ERP254" si="5057">SUM(ERP249:ERP253)</f>
        <v>551760</v>
      </c>
      <c r="ERQ254" s="16" t="s">
        <v>23</v>
      </c>
      <c r="ERR254" s="6">
        <v>175202</v>
      </c>
      <c r="ERS254" s="6">
        <f t="shared" ref="ERS254:ERV254" si="5058">SUM(ERS249:ERS253)</f>
        <v>214856</v>
      </c>
      <c r="ERT254" s="6">
        <f t="shared" si="5058"/>
        <v>276790</v>
      </c>
      <c r="ERU254" s="6">
        <f t="shared" si="5058"/>
        <v>390602</v>
      </c>
      <c r="ERV254" s="89">
        <f t="shared" si="5058"/>
        <v>612080</v>
      </c>
      <c r="ERW254" s="6"/>
      <c r="ERX254" s="89">
        <f t="shared" ref="ERX254" si="5059">SUM(ERX249:ERX253)</f>
        <v>551760</v>
      </c>
      <c r="ERY254" s="16" t="s">
        <v>23</v>
      </c>
      <c r="ERZ254" s="6">
        <v>175202</v>
      </c>
      <c r="ESA254" s="6">
        <f t="shared" ref="ESA254:ESD254" si="5060">SUM(ESA249:ESA253)</f>
        <v>214856</v>
      </c>
      <c r="ESB254" s="6">
        <f t="shared" si="5060"/>
        <v>276790</v>
      </c>
      <c r="ESC254" s="6">
        <f t="shared" si="5060"/>
        <v>390602</v>
      </c>
      <c r="ESD254" s="89">
        <f t="shared" si="5060"/>
        <v>612080</v>
      </c>
      <c r="ESE254" s="6"/>
      <c r="ESF254" s="89">
        <f t="shared" ref="ESF254" si="5061">SUM(ESF249:ESF253)</f>
        <v>551760</v>
      </c>
      <c r="ESG254" s="16" t="s">
        <v>23</v>
      </c>
      <c r="ESH254" s="6">
        <v>175202</v>
      </c>
      <c r="ESI254" s="6">
        <f t="shared" ref="ESI254:ESL254" si="5062">SUM(ESI249:ESI253)</f>
        <v>214856</v>
      </c>
      <c r="ESJ254" s="6">
        <f t="shared" si="5062"/>
        <v>276790</v>
      </c>
      <c r="ESK254" s="6">
        <f t="shared" si="5062"/>
        <v>390602</v>
      </c>
      <c r="ESL254" s="89">
        <f t="shared" si="5062"/>
        <v>612080</v>
      </c>
      <c r="ESM254" s="6"/>
      <c r="ESN254" s="89">
        <f t="shared" ref="ESN254" si="5063">SUM(ESN249:ESN253)</f>
        <v>551760</v>
      </c>
      <c r="ESO254" s="16" t="s">
        <v>23</v>
      </c>
      <c r="ESP254" s="6">
        <v>175202</v>
      </c>
      <c r="ESQ254" s="6">
        <f t="shared" ref="ESQ254:EST254" si="5064">SUM(ESQ249:ESQ253)</f>
        <v>214856</v>
      </c>
      <c r="ESR254" s="6">
        <f t="shared" si="5064"/>
        <v>276790</v>
      </c>
      <c r="ESS254" s="6">
        <f t="shared" si="5064"/>
        <v>390602</v>
      </c>
      <c r="EST254" s="89">
        <f t="shared" si="5064"/>
        <v>612080</v>
      </c>
      <c r="ESU254" s="6"/>
      <c r="ESV254" s="89">
        <f t="shared" ref="ESV254" si="5065">SUM(ESV249:ESV253)</f>
        <v>551760</v>
      </c>
      <c r="ESW254" s="16" t="s">
        <v>23</v>
      </c>
      <c r="ESX254" s="6">
        <v>175202</v>
      </c>
      <c r="ESY254" s="6">
        <f t="shared" ref="ESY254:ETB254" si="5066">SUM(ESY249:ESY253)</f>
        <v>214856</v>
      </c>
      <c r="ESZ254" s="6">
        <f t="shared" si="5066"/>
        <v>276790</v>
      </c>
      <c r="ETA254" s="6">
        <f t="shared" si="5066"/>
        <v>390602</v>
      </c>
      <c r="ETB254" s="89">
        <f t="shared" si="5066"/>
        <v>612080</v>
      </c>
      <c r="ETC254" s="6"/>
      <c r="ETD254" s="89">
        <f t="shared" ref="ETD254" si="5067">SUM(ETD249:ETD253)</f>
        <v>551760</v>
      </c>
      <c r="ETE254" s="16" t="s">
        <v>23</v>
      </c>
      <c r="ETF254" s="6">
        <v>175202</v>
      </c>
      <c r="ETG254" s="6">
        <f t="shared" ref="ETG254:ETJ254" si="5068">SUM(ETG249:ETG253)</f>
        <v>214856</v>
      </c>
      <c r="ETH254" s="6">
        <f t="shared" si="5068"/>
        <v>276790</v>
      </c>
      <c r="ETI254" s="6">
        <f t="shared" si="5068"/>
        <v>390602</v>
      </c>
      <c r="ETJ254" s="89">
        <f t="shared" si="5068"/>
        <v>612080</v>
      </c>
      <c r="ETK254" s="6"/>
      <c r="ETL254" s="89">
        <f t="shared" ref="ETL254" si="5069">SUM(ETL249:ETL253)</f>
        <v>551760</v>
      </c>
      <c r="ETM254" s="16" t="s">
        <v>23</v>
      </c>
      <c r="ETN254" s="6">
        <v>175202</v>
      </c>
      <c r="ETO254" s="6">
        <f t="shared" ref="ETO254:ETR254" si="5070">SUM(ETO249:ETO253)</f>
        <v>214856</v>
      </c>
      <c r="ETP254" s="6">
        <f t="shared" si="5070"/>
        <v>276790</v>
      </c>
      <c r="ETQ254" s="6">
        <f t="shared" si="5070"/>
        <v>390602</v>
      </c>
      <c r="ETR254" s="89">
        <f t="shared" si="5070"/>
        <v>612080</v>
      </c>
      <c r="ETS254" s="6"/>
      <c r="ETT254" s="89">
        <f t="shared" ref="ETT254" si="5071">SUM(ETT249:ETT253)</f>
        <v>551760</v>
      </c>
      <c r="ETU254" s="16" t="s">
        <v>23</v>
      </c>
      <c r="ETV254" s="6">
        <v>175202</v>
      </c>
      <c r="ETW254" s="6">
        <f t="shared" ref="ETW254:ETZ254" si="5072">SUM(ETW249:ETW253)</f>
        <v>214856</v>
      </c>
      <c r="ETX254" s="6">
        <f t="shared" si="5072"/>
        <v>276790</v>
      </c>
      <c r="ETY254" s="6">
        <f t="shared" si="5072"/>
        <v>390602</v>
      </c>
      <c r="ETZ254" s="89">
        <f t="shared" si="5072"/>
        <v>612080</v>
      </c>
      <c r="EUA254" s="6"/>
      <c r="EUB254" s="89">
        <f t="shared" ref="EUB254" si="5073">SUM(EUB249:EUB253)</f>
        <v>551760</v>
      </c>
      <c r="EUC254" s="16" t="s">
        <v>23</v>
      </c>
      <c r="EUD254" s="6">
        <v>175202</v>
      </c>
      <c r="EUE254" s="6">
        <f t="shared" ref="EUE254:EUH254" si="5074">SUM(EUE249:EUE253)</f>
        <v>214856</v>
      </c>
      <c r="EUF254" s="6">
        <f t="shared" si="5074"/>
        <v>276790</v>
      </c>
      <c r="EUG254" s="6">
        <f t="shared" si="5074"/>
        <v>390602</v>
      </c>
      <c r="EUH254" s="89">
        <f t="shared" si="5074"/>
        <v>612080</v>
      </c>
      <c r="EUI254" s="6"/>
      <c r="EUJ254" s="89">
        <f t="shared" ref="EUJ254" si="5075">SUM(EUJ249:EUJ253)</f>
        <v>551760</v>
      </c>
      <c r="EUK254" s="16" t="s">
        <v>23</v>
      </c>
      <c r="EUL254" s="6">
        <v>175202</v>
      </c>
      <c r="EUM254" s="6">
        <f t="shared" ref="EUM254:EUP254" si="5076">SUM(EUM249:EUM253)</f>
        <v>214856</v>
      </c>
      <c r="EUN254" s="6">
        <f t="shared" si="5076"/>
        <v>276790</v>
      </c>
      <c r="EUO254" s="6">
        <f t="shared" si="5076"/>
        <v>390602</v>
      </c>
      <c r="EUP254" s="89">
        <f t="shared" si="5076"/>
        <v>612080</v>
      </c>
      <c r="EUQ254" s="6"/>
      <c r="EUR254" s="89">
        <f t="shared" ref="EUR254" si="5077">SUM(EUR249:EUR253)</f>
        <v>551760</v>
      </c>
      <c r="EUS254" s="16" t="s">
        <v>23</v>
      </c>
      <c r="EUT254" s="6">
        <v>175202</v>
      </c>
      <c r="EUU254" s="6">
        <f t="shared" ref="EUU254:EUX254" si="5078">SUM(EUU249:EUU253)</f>
        <v>214856</v>
      </c>
      <c r="EUV254" s="6">
        <f t="shared" si="5078"/>
        <v>276790</v>
      </c>
      <c r="EUW254" s="6">
        <f t="shared" si="5078"/>
        <v>390602</v>
      </c>
      <c r="EUX254" s="89">
        <f t="shared" si="5078"/>
        <v>612080</v>
      </c>
      <c r="EUY254" s="6"/>
      <c r="EUZ254" s="89">
        <f t="shared" ref="EUZ254" si="5079">SUM(EUZ249:EUZ253)</f>
        <v>551760</v>
      </c>
      <c r="EVA254" s="16" t="s">
        <v>23</v>
      </c>
      <c r="EVB254" s="6">
        <v>175202</v>
      </c>
      <c r="EVC254" s="6">
        <f t="shared" ref="EVC254:EVF254" si="5080">SUM(EVC249:EVC253)</f>
        <v>214856</v>
      </c>
      <c r="EVD254" s="6">
        <f t="shared" si="5080"/>
        <v>276790</v>
      </c>
      <c r="EVE254" s="6">
        <f t="shared" si="5080"/>
        <v>390602</v>
      </c>
      <c r="EVF254" s="89">
        <f t="shared" si="5080"/>
        <v>612080</v>
      </c>
      <c r="EVG254" s="6"/>
      <c r="EVH254" s="89">
        <f t="shared" ref="EVH254" si="5081">SUM(EVH249:EVH253)</f>
        <v>551760</v>
      </c>
      <c r="EVI254" s="16" t="s">
        <v>23</v>
      </c>
      <c r="EVJ254" s="6">
        <v>175202</v>
      </c>
      <c r="EVK254" s="6">
        <f t="shared" ref="EVK254:EVN254" si="5082">SUM(EVK249:EVK253)</f>
        <v>214856</v>
      </c>
      <c r="EVL254" s="6">
        <f t="shared" si="5082"/>
        <v>276790</v>
      </c>
      <c r="EVM254" s="6">
        <f t="shared" si="5082"/>
        <v>390602</v>
      </c>
      <c r="EVN254" s="89">
        <f t="shared" si="5082"/>
        <v>612080</v>
      </c>
      <c r="EVO254" s="6"/>
      <c r="EVP254" s="89">
        <f t="shared" ref="EVP254" si="5083">SUM(EVP249:EVP253)</f>
        <v>551760</v>
      </c>
      <c r="EVQ254" s="16" t="s">
        <v>23</v>
      </c>
      <c r="EVR254" s="6">
        <v>175202</v>
      </c>
      <c r="EVS254" s="6">
        <f t="shared" ref="EVS254:EVV254" si="5084">SUM(EVS249:EVS253)</f>
        <v>214856</v>
      </c>
      <c r="EVT254" s="6">
        <f t="shared" si="5084"/>
        <v>276790</v>
      </c>
      <c r="EVU254" s="6">
        <f t="shared" si="5084"/>
        <v>390602</v>
      </c>
      <c r="EVV254" s="89">
        <f t="shared" si="5084"/>
        <v>612080</v>
      </c>
      <c r="EVW254" s="6"/>
      <c r="EVX254" s="89">
        <f t="shared" ref="EVX254" si="5085">SUM(EVX249:EVX253)</f>
        <v>551760</v>
      </c>
      <c r="EVY254" s="16" t="s">
        <v>23</v>
      </c>
      <c r="EVZ254" s="6">
        <v>175202</v>
      </c>
      <c r="EWA254" s="6">
        <f t="shared" ref="EWA254:EWD254" si="5086">SUM(EWA249:EWA253)</f>
        <v>214856</v>
      </c>
      <c r="EWB254" s="6">
        <f t="shared" si="5086"/>
        <v>276790</v>
      </c>
      <c r="EWC254" s="6">
        <f t="shared" si="5086"/>
        <v>390602</v>
      </c>
      <c r="EWD254" s="89">
        <f t="shared" si="5086"/>
        <v>612080</v>
      </c>
      <c r="EWE254" s="6"/>
      <c r="EWF254" s="89">
        <f t="shared" ref="EWF254" si="5087">SUM(EWF249:EWF253)</f>
        <v>551760</v>
      </c>
      <c r="EWG254" s="16" t="s">
        <v>23</v>
      </c>
      <c r="EWH254" s="6">
        <v>175202</v>
      </c>
      <c r="EWI254" s="6">
        <f t="shared" ref="EWI254:EWL254" si="5088">SUM(EWI249:EWI253)</f>
        <v>214856</v>
      </c>
      <c r="EWJ254" s="6">
        <f t="shared" si="5088"/>
        <v>276790</v>
      </c>
      <c r="EWK254" s="6">
        <f t="shared" si="5088"/>
        <v>390602</v>
      </c>
      <c r="EWL254" s="89">
        <f t="shared" si="5088"/>
        <v>612080</v>
      </c>
      <c r="EWM254" s="6"/>
      <c r="EWN254" s="89">
        <f t="shared" ref="EWN254" si="5089">SUM(EWN249:EWN253)</f>
        <v>551760</v>
      </c>
      <c r="EWO254" s="16" t="s">
        <v>23</v>
      </c>
      <c r="EWP254" s="6">
        <v>175202</v>
      </c>
      <c r="EWQ254" s="6">
        <f t="shared" ref="EWQ254:EWT254" si="5090">SUM(EWQ249:EWQ253)</f>
        <v>214856</v>
      </c>
      <c r="EWR254" s="6">
        <f t="shared" si="5090"/>
        <v>276790</v>
      </c>
      <c r="EWS254" s="6">
        <f t="shared" si="5090"/>
        <v>390602</v>
      </c>
      <c r="EWT254" s="89">
        <f t="shared" si="5090"/>
        <v>612080</v>
      </c>
      <c r="EWU254" s="6"/>
      <c r="EWV254" s="89">
        <f t="shared" ref="EWV254" si="5091">SUM(EWV249:EWV253)</f>
        <v>551760</v>
      </c>
      <c r="EWW254" s="16" t="s">
        <v>23</v>
      </c>
      <c r="EWX254" s="6">
        <v>175202</v>
      </c>
      <c r="EWY254" s="6">
        <f t="shared" ref="EWY254:EXB254" si="5092">SUM(EWY249:EWY253)</f>
        <v>214856</v>
      </c>
      <c r="EWZ254" s="6">
        <f t="shared" si="5092"/>
        <v>276790</v>
      </c>
      <c r="EXA254" s="6">
        <f t="shared" si="5092"/>
        <v>390602</v>
      </c>
      <c r="EXB254" s="89">
        <f t="shared" si="5092"/>
        <v>612080</v>
      </c>
      <c r="EXC254" s="6"/>
      <c r="EXD254" s="89">
        <f t="shared" ref="EXD254" si="5093">SUM(EXD249:EXD253)</f>
        <v>551760</v>
      </c>
      <c r="EXE254" s="16" t="s">
        <v>23</v>
      </c>
      <c r="EXF254" s="6">
        <v>175202</v>
      </c>
      <c r="EXG254" s="6">
        <f t="shared" ref="EXG254:EXJ254" si="5094">SUM(EXG249:EXG253)</f>
        <v>214856</v>
      </c>
      <c r="EXH254" s="6">
        <f t="shared" si="5094"/>
        <v>276790</v>
      </c>
      <c r="EXI254" s="6">
        <f t="shared" si="5094"/>
        <v>390602</v>
      </c>
      <c r="EXJ254" s="89">
        <f t="shared" si="5094"/>
        <v>612080</v>
      </c>
      <c r="EXK254" s="6"/>
      <c r="EXL254" s="89">
        <f t="shared" ref="EXL254" si="5095">SUM(EXL249:EXL253)</f>
        <v>551760</v>
      </c>
      <c r="EXM254" s="16" t="s">
        <v>23</v>
      </c>
      <c r="EXN254" s="6">
        <v>175202</v>
      </c>
      <c r="EXO254" s="6">
        <f t="shared" ref="EXO254:EXR254" si="5096">SUM(EXO249:EXO253)</f>
        <v>214856</v>
      </c>
      <c r="EXP254" s="6">
        <f t="shared" si="5096"/>
        <v>276790</v>
      </c>
      <c r="EXQ254" s="6">
        <f t="shared" si="5096"/>
        <v>390602</v>
      </c>
      <c r="EXR254" s="89">
        <f t="shared" si="5096"/>
        <v>612080</v>
      </c>
      <c r="EXS254" s="6"/>
      <c r="EXT254" s="89">
        <f t="shared" ref="EXT254" si="5097">SUM(EXT249:EXT253)</f>
        <v>551760</v>
      </c>
      <c r="EXU254" s="16" t="s">
        <v>23</v>
      </c>
      <c r="EXV254" s="6">
        <v>175202</v>
      </c>
      <c r="EXW254" s="6">
        <f t="shared" ref="EXW254:EXZ254" si="5098">SUM(EXW249:EXW253)</f>
        <v>214856</v>
      </c>
      <c r="EXX254" s="6">
        <f t="shared" si="5098"/>
        <v>276790</v>
      </c>
      <c r="EXY254" s="6">
        <f t="shared" si="5098"/>
        <v>390602</v>
      </c>
      <c r="EXZ254" s="89">
        <f t="shared" si="5098"/>
        <v>612080</v>
      </c>
      <c r="EYA254" s="6"/>
      <c r="EYB254" s="89">
        <f t="shared" ref="EYB254" si="5099">SUM(EYB249:EYB253)</f>
        <v>551760</v>
      </c>
      <c r="EYC254" s="16" t="s">
        <v>23</v>
      </c>
      <c r="EYD254" s="6">
        <v>175202</v>
      </c>
      <c r="EYE254" s="6">
        <f t="shared" ref="EYE254:EYH254" si="5100">SUM(EYE249:EYE253)</f>
        <v>214856</v>
      </c>
      <c r="EYF254" s="6">
        <f t="shared" si="5100"/>
        <v>276790</v>
      </c>
      <c r="EYG254" s="6">
        <f t="shared" si="5100"/>
        <v>390602</v>
      </c>
      <c r="EYH254" s="89">
        <f t="shared" si="5100"/>
        <v>612080</v>
      </c>
      <c r="EYI254" s="6"/>
      <c r="EYJ254" s="89">
        <f t="shared" ref="EYJ254" si="5101">SUM(EYJ249:EYJ253)</f>
        <v>551760</v>
      </c>
      <c r="EYK254" s="16" t="s">
        <v>23</v>
      </c>
      <c r="EYL254" s="6">
        <v>175202</v>
      </c>
      <c r="EYM254" s="6">
        <f t="shared" ref="EYM254:EYP254" si="5102">SUM(EYM249:EYM253)</f>
        <v>214856</v>
      </c>
      <c r="EYN254" s="6">
        <f t="shared" si="5102"/>
        <v>276790</v>
      </c>
      <c r="EYO254" s="6">
        <f t="shared" si="5102"/>
        <v>390602</v>
      </c>
      <c r="EYP254" s="89">
        <f t="shared" si="5102"/>
        <v>612080</v>
      </c>
      <c r="EYQ254" s="6"/>
      <c r="EYR254" s="89">
        <f t="shared" ref="EYR254" si="5103">SUM(EYR249:EYR253)</f>
        <v>551760</v>
      </c>
      <c r="EYS254" s="16" t="s">
        <v>23</v>
      </c>
      <c r="EYT254" s="6">
        <v>175202</v>
      </c>
      <c r="EYU254" s="6">
        <f t="shared" ref="EYU254:EYX254" si="5104">SUM(EYU249:EYU253)</f>
        <v>214856</v>
      </c>
      <c r="EYV254" s="6">
        <f t="shared" si="5104"/>
        <v>276790</v>
      </c>
      <c r="EYW254" s="6">
        <f t="shared" si="5104"/>
        <v>390602</v>
      </c>
      <c r="EYX254" s="89">
        <f t="shared" si="5104"/>
        <v>612080</v>
      </c>
      <c r="EYY254" s="6"/>
      <c r="EYZ254" s="89">
        <f t="shared" ref="EYZ254" si="5105">SUM(EYZ249:EYZ253)</f>
        <v>551760</v>
      </c>
      <c r="EZA254" s="16" t="s">
        <v>23</v>
      </c>
      <c r="EZB254" s="6">
        <v>175202</v>
      </c>
      <c r="EZC254" s="6">
        <f t="shared" ref="EZC254:EZF254" si="5106">SUM(EZC249:EZC253)</f>
        <v>214856</v>
      </c>
      <c r="EZD254" s="6">
        <f t="shared" si="5106"/>
        <v>276790</v>
      </c>
      <c r="EZE254" s="6">
        <f t="shared" si="5106"/>
        <v>390602</v>
      </c>
      <c r="EZF254" s="89">
        <f t="shared" si="5106"/>
        <v>612080</v>
      </c>
      <c r="EZG254" s="6"/>
      <c r="EZH254" s="89">
        <f t="shared" ref="EZH254" si="5107">SUM(EZH249:EZH253)</f>
        <v>551760</v>
      </c>
      <c r="EZI254" s="16" t="s">
        <v>23</v>
      </c>
      <c r="EZJ254" s="6">
        <v>175202</v>
      </c>
      <c r="EZK254" s="6">
        <f t="shared" ref="EZK254:EZN254" si="5108">SUM(EZK249:EZK253)</f>
        <v>214856</v>
      </c>
      <c r="EZL254" s="6">
        <f t="shared" si="5108"/>
        <v>276790</v>
      </c>
      <c r="EZM254" s="6">
        <f t="shared" si="5108"/>
        <v>390602</v>
      </c>
      <c r="EZN254" s="89">
        <f t="shared" si="5108"/>
        <v>612080</v>
      </c>
      <c r="EZO254" s="6"/>
      <c r="EZP254" s="89">
        <f t="shared" ref="EZP254" si="5109">SUM(EZP249:EZP253)</f>
        <v>551760</v>
      </c>
      <c r="EZQ254" s="16" t="s">
        <v>23</v>
      </c>
      <c r="EZR254" s="6">
        <v>175202</v>
      </c>
      <c r="EZS254" s="6">
        <f t="shared" ref="EZS254:EZV254" si="5110">SUM(EZS249:EZS253)</f>
        <v>214856</v>
      </c>
      <c r="EZT254" s="6">
        <f t="shared" si="5110"/>
        <v>276790</v>
      </c>
      <c r="EZU254" s="6">
        <f t="shared" si="5110"/>
        <v>390602</v>
      </c>
      <c r="EZV254" s="89">
        <f t="shared" si="5110"/>
        <v>612080</v>
      </c>
      <c r="EZW254" s="6"/>
      <c r="EZX254" s="89">
        <f t="shared" ref="EZX254" si="5111">SUM(EZX249:EZX253)</f>
        <v>551760</v>
      </c>
      <c r="EZY254" s="16" t="s">
        <v>23</v>
      </c>
      <c r="EZZ254" s="6">
        <v>175202</v>
      </c>
      <c r="FAA254" s="6">
        <f t="shared" ref="FAA254:FAD254" si="5112">SUM(FAA249:FAA253)</f>
        <v>214856</v>
      </c>
      <c r="FAB254" s="6">
        <f t="shared" si="5112"/>
        <v>276790</v>
      </c>
      <c r="FAC254" s="6">
        <f t="shared" si="5112"/>
        <v>390602</v>
      </c>
      <c r="FAD254" s="89">
        <f t="shared" si="5112"/>
        <v>612080</v>
      </c>
      <c r="FAE254" s="6"/>
      <c r="FAF254" s="89">
        <f t="shared" ref="FAF254" si="5113">SUM(FAF249:FAF253)</f>
        <v>551760</v>
      </c>
      <c r="FAG254" s="16" t="s">
        <v>23</v>
      </c>
      <c r="FAH254" s="6">
        <v>175202</v>
      </c>
      <c r="FAI254" s="6">
        <f t="shared" ref="FAI254:FAL254" si="5114">SUM(FAI249:FAI253)</f>
        <v>214856</v>
      </c>
      <c r="FAJ254" s="6">
        <f t="shared" si="5114"/>
        <v>276790</v>
      </c>
      <c r="FAK254" s="6">
        <f t="shared" si="5114"/>
        <v>390602</v>
      </c>
      <c r="FAL254" s="89">
        <f t="shared" si="5114"/>
        <v>612080</v>
      </c>
      <c r="FAM254" s="6"/>
      <c r="FAN254" s="89">
        <f t="shared" ref="FAN254" si="5115">SUM(FAN249:FAN253)</f>
        <v>551760</v>
      </c>
      <c r="FAO254" s="16" t="s">
        <v>23</v>
      </c>
      <c r="FAP254" s="6">
        <v>175202</v>
      </c>
      <c r="FAQ254" s="6">
        <f t="shared" ref="FAQ254:FAT254" si="5116">SUM(FAQ249:FAQ253)</f>
        <v>214856</v>
      </c>
      <c r="FAR254" s="6">
        <f t="shared" si="5116"/>
        <v>276790</v>
      </c>
      <c r="FAS254" s="6">
        <f t="shared" si="5116"/>
        <v>390602</v>
      </c>
      <c r="FAT254" s="89">
        <f t="shared" si="5116"/>
        <v>612080</v>
      </c>
      <c r="FAU254" s="6"/>
      <c r="FAV254" s="89">
        <f t="shared" ref="FAV254" si="5117">SUM(FAV249:FAV253)</f>
        <v>551760</v>
      </c>
      <c r="FAW254" s="16" t="s">
        <v>23</v>
      </c>
      <c r="FAX254" s="6">
        <v>175202</v>
      </c>
      <c r="FAY254" s="6">
        <f t="shared" ref="FAY254:FBB254" si="5118">SUM(FAY249:FAY253)</f>
        <v>214856</v>
      </c>
      <c r="FAZ254" s="6">
        <f t="shared" si="5118"/>
        <v>276790</v>
      </c>
      <c r="FBA254" s="6">
        <f t="shared" si="5118"/>
        <v>390602</v>
      </c>
      <c r="FBB254" s="89">
        <f t="shared" si="5118"/>
        <v>612080</v>
      </c>
      <c r="FBC254" s="6"/>
      <c r="FBD254" s="89">
        <f t="shared" ref="FBD254" si="5119">SUM(FBD249:FBD253)</f>
        <v>551760</v>
      </c>
      <c r="FBE254" s="16" t="s">
        <v>23</v>
      </c>
      <c r="FBF254" s="6">
        <v>175202</v>
      </c>
      <c r="FBG254" s="6">
        <f t="shared" ref="FBG254:FBJ254" si="5120">SUM(FBG249:FBG253)</f>
        <v>214856</v>
      </c>
      <c r="FBH254" s="6">
        <f t="shared" si="5120"/>
        <v>276790</v>
      </c>
      <c r="FBI254" s="6">
        <f t="shared" si="5120"/>
        <v>390602</v>
      </c>
      <c r="FBJ254" s="89">
        <f t="shared" si="5120"/>
        <v>612080</v>
      </c>
      <c r="FBK254" s="6"/>
      <c r="FBL254" s="89">
        <f t="shared" ref="FBL254" si="5121">SUM(FBL249:FBL253)</f>
        <v>551760</v>
      </c>
      <c r="FBM254" s="16" t="s">
        <v>23</v>
      </c>
      <c r="FBN254" s="6">
        <v>175202</v>
      </c>
      <c r="FBO254" s="6">
        <f t="shared" ref="FBO254:FBR254" si="5122">SUM(FBO249:FBO253)</f>
        <v>214856</v>
      </c>
      <c r="FBP254" s="6">
        <f t="shared" si="5122"/>
        <v>276790</v>
      </c>
      <c r="FBQ254" s="6">
        <f t="shared" si="5122"/>
        <v>390602</v>
      </c>
      <c r="FBR254" s="89">
        <f t="shared" si="5122"/>
        <v>612080</v>
      </c>
      <c r="FBS254" s="6"/>
      <c r="FBT254" s="89">
        <f t="shared" ref="FBT254" si="5123">SUM(FBT249:FBT253)</f>
        <v>551760</v>
      </c>
      <c r="FBU254" s="16" t="s">
        <v>23</v>
      </c>
      <c r="FBV254" s="6">
        <v>175202</v>
      </c>
      <c r="FBW254" s="6">
        <f t="shared" ref="FBW254:FBZ254" si="5124">SUM(FBW249:FBW253)</f>
        <v>214856</v>
      </c>
      <c r="FBX254" s="6">
        <f t="shared" si="5124"/>
        <v>276790</v>
      </c>
      <c r="FBY254" s="6">
        <f t="shared" si="5124"/>
        <v>390602</v>
      </c>
      <c r="FBZ254" s="89">
        <f t="shared" si="5124"/>
        <v>612080</v>
      </c>
      <c r="FCA254" s="6"/>
      <c r="FCB254" s="89">
        <f t="shared" ref="FCB254" si="5125">SUM(FCB249:FCB253)</f>
        <v>551760</v>
      </c>
      <c r="FCC254" s="16" t="s">
        <v>23</v>
      </c>
      <c r="FCD254" s="6">
        <v>175202</v>
      </c>
      <c r="FCE254" s="6">
        <f t="shared" ref="FCE254:FCH254" si="5126">SUM(FCE249:FCE253)</f>
        <v>214856</v>
      </c>
      <c r="FCF254" s="6">
        <f t="shared" si="5126"/>
        <v>276790</v>
      </c>
      <c r="FCG254" s="6">
        <f t="shared" si="5126"/>
        <v>390602</v>
      </c>
      <c r="FCH254" s="89">
        <f t="shared" si="5126"/>
        <v>612080</v>
      </c>
      <c r="FCI254" s="6"/>
      <c r="FCJ254" s="89">
        <f t="shared" ref="FCJ254" si="5127">SUM(FCJ249:FCJ253)</f>
        <v>551760</v>
      </c>
      <c r="FCK254" s="16" t="s">
        <v>23</v>
      </c>
      <c r="FCL254" s="6">
        <v>175202</v>
      </c>
      <c r="FCM254" s="6">
        <f t="shared" ref="FCM254:FCP254" si="5128">SUM(FCM249:FCM253)</f>
        <v>214856</v>
      </c>
      <c r="FCN254" s="6">
        <f t="shared" si="5128"/>
        <v>276790</v>
      </c>
      <c r="FCO254" s="6">
        <f t="shared" si="5128"/>
        <v>390602</v>
      </c>
      <c r="FCP254" s="89">
        <f t="shared" si="5128"/>
        <v>612080</v>
      </c>
      <c r="FCQ254" s="6"/>
      <c r="FCR254" s="89">
        <f t="shared" ref="FCR254" si="5129">SUM(FCR249:FCR253)</f>
        <v>551760</v>
      </c>
      <c r="FCS254" s="16" t="s">
        <v>23</v>
      </c>
      <c r="FCT254" s="6">
        <v>175202</v>
      </c>
      <c r="FCU254" s="6">
        <f t="shared" ref="FCU254:FCX254" si="5130">SUM(FCU249:FCU253)</f>
        <v>214856</v>
      </c>
      <c r="FCV254" s="6">
        <f t="shared" si="5130"/>
        <v>276790</v>
      </c>
      <c r="FCW254" s="6">
        <f t="shared" si="5130"/>
        <v>390602</v>
      </c>
      <c r="FCX254" s="89">
        <f t="shared" si="5130"/>
        <v>612080</v>
      </c>
      <c r="FCY254" s="6"/>
      <c r="FCZ254" s="89">
        <f t="shared" ref="FCZ254" si="5131">SUM(FCZ249:FCZ253)</f>
        <v>551760</v>
      </c>
      <c r="FDA254" s="16" t="s">
        <v>23</v>
      </c>
      <c r="FDB254" s="6">
        <v>175202</v>
      </c>
      <c r="FDC254" s="6">
        <f t="shared" ref="FDC254:FDF254" si="5132">SUM(FDC249:FDC253)</f>
        <v>214856</v>
      </c>
      <c r="FDD254" s="6">
        <f t="shared" si="5132"/>
        <v>276790</v>
      </c>
      <c r="FDE254" s="6">
        <f t="shared" si="5132"/>
        <v>390602</v>
      </c>
      <c r="FDF254" s="89">
        <f t="shared" si="5132"/>
        <v>612080</v>
      </c>
      <c r="FDG254" s="6"/>
      <c r="FDH254" s="89">
        <f t="shared" ref="FDH254" si="5133">SUM(FDH249:FDH253)</f>
        <v>551760</v>
      </c>
      <c r="FDI254" s="16" t="s">
        <v>23</v>
      </c>
      <c r="FDJ254" s="6">
        <v>175202</v>
      </c>
      <c r="FDK254" s="6">
        <f t="shared" ref="FDK254:FDN254" si="5134">SUM(FDK249:FDK253)</f>
        <v>214856</v>
      </c>
      <c r="FDL254" s="6">
        <f t="shared" si="5134"/>
        <v>276790</v>
      </c>
      <c r="FDM254" s="6">
        <f t="shared" si="5134"/>
        <v>390602</v>
      </c>
      <c r="FDN254" s="89">
        <f t="shared" si="5134"/>
        <v>612080</v>
      </c>
      <c r="FDO254" s="6"/>
      <c r="FDP254" s="89">
        <f t="shared" ref="FDP254" si="5135">SUM(FDP249:FDP253)</f>
        <v>551760</v>
      </c>
      <c r="FDQ254" s="16" t="s">
        <v>23</v>
      </c>
      <c r="FDR254" s="6">
        <v>175202</v>
      </c>
      <c r="FDS254" s="6">
        <f t="shared" ref="FDS254:FDV254" si="5136">SUM(FDS249:FDS253)</f>
        <v>214856</v>
      </c>
      <c r="FDT254" s="6">
        <f t="shared" si="5136"/>
        <v>276790</v>
      </c>
      <c r="FDU254" s="6">
        <f t="shared" si="5136"/>
        <v>390602</v>
      </c>
      <c r="FDV254" s="89">
        <f t="shared" si="5136"/>
        <v>612080</v>
      </c>
      <c r="FDW254" s="6"/>
      <c r="FDX254" s="89">
        <f t="shared" ref="FDX254" si="5137">SUM(FDX249:FDX253)</f>
        <v>551760</v>
      </c>
      <c r="FDY254" s="16" t="s">
        <v>23</v>
      </c>
      <c r="FDZ254" s="6">
        <v>175202</v>
      </c>
      <c r="FEA254" s="6">
        <f t="shared" ref="FEA254:FED254" si="5138">SUM(FEA249:FEA253)</f>
        <v>214856</v>
      </c>
      <c r="FEB254" s="6">
        <f t="shared" si="5138"/>
        <v>276790</v>
      </c>
      <c r="FEC254" s="6">
        <f t="shared" si="5138"/>
        <v>390602</v>
      </c>
      <c r="FED254" s="89">
        <f t="shared" si="5138"/>
        <v>612080</v>
      </c>
      <c r="FEE254" s="6"/>
      <c r="FEF254" s="89">
        <f t="shared" ref="FEF254" si="5139">SUM(FEF249:FEF253)</f>
        <v>551760</v>
      </c>
      <c r="FEG254" s="16" t="s">
        <v>23</v>
      </c>
      <c r="FEH254" s="6">
        <v>175202</v>
      </c>
      <c r="FEI254" s="6">
        <f t="shared" ref="FEI254:FEL254" si="5140">SUM(FEI249:FEI253)</f>
        <v>214856</v>
      </c>
      <c r="FEJ254" s="6">
        <f t="shared" si="5140"/>
        <v>276790</v>
      </c>
      <c r="FEK254" s="6">
        <f t="shared" si="5140"/>
        <v>390602</v>
      </c>
      <c r="FEL254" s="89">
        <f t="shared" si="5140"/>
        <v>612080</v>
      </c>
      <c r="FEM254" s="6"/>
      <c r="FEN254" s="89">
        <f t="shared" ref="FEN254" si="5141">SUM(FEN249:FEN253)</f>
        <v>551760</v>
      </c>
      <c r="FEO254" s="16" t="s">
        <v>23</v>
      </c>
      <c r="FEP254" s="6">
        <v>175202</v>
      </c>
      <c r="FEQ254" s="6">
        <f t="shared" ref="FEQ254:FET254" si="5142">SUM(FEQ249:FEQ253)</f>
        <v>214856</v>
      </c>
      <c r="FER254" s="6">
        <f t="shared" si="5142"/>
        <v>276790</v>
      </c>
      <c r="FES254" s="6">
        <f t="shared" si="5142"/>
        <v>390602</v>
      </c>
      <c r="FET254" s="89">
        <f t="shared" si="5142"/>
        <v>612080</v>
      </c>
      <c r="FEU254" s="6"/>
      <c r="FEV254" s="89">
        <f t="shared" ref="FEV254" si="5143">SUM(FEV249:FEV253)</f>
        <v>551760</v>
      </c>
      <c r="FEW254" s="16" t="s">
        <v>23</v>
      </c>
      <c r="FEX254" s="6">
        <v>175202</v>
      </c>
      <c r="FEY254" s="6">
        <f t="shared" ref="FEY254:FFB254" si="5144">SUM(FEY249:FEY253)</f>
        <v>214856</v>
      </c>
      <c r="FEZ254" s="6">
        <f t="shared" si="5144"/>
        <v>276790</v>
      </c>
      <c r="FFA254" s="6">
        <f t="shared" si="5144"/>
        <v>390602</v>
      </c>
      <c r="FFB254" s="89">
        <f t="shared" si="5144"/>
        <v>612080</v>
      </c>
      <c r="FFC254" s="6"/>
      <c r="FFD254" s="89">
        <f t="shared" ref="FFD254" si="5145">SUM(FFD249:FFD253)</f>
        <v>551760</v>
      </c>
      <c r="FFE254" s="16" t="s">
        <v>23</v>
      </c>
      <c r="FFF254" s="6">
        <v>175202</v>
      </c>
      <c r="FFG254" s="6">
        <f t="shared" ref="FFG254:FFJ254" si="5146">SUM(FFG249:FFG253)</f>
        <v>214856</v>
      </c>
      <c r="FFH254" s="6">
        <f t="shared" si="5146"/>
        <v>276790</v>
      </c>
      <c r="FFI254" s="6">
        <f t="shared" si="5146"/>
        <v>390602</v>
      </c>
      <c r="FFJ254" s="89">
        <f t="shared" si="5146"/>
        <v>612080</v>
      </c>
      <c r="FFK254" s="6"/>
      <c r="FFL254" s="89">
        <f t="shared" ref="FFL254" si="5147">SUM(FFL249:FFL253)</f>
        <v>551760</v>
      </c>
      <c r="FFM254" s="16" t="s">
        <v>23</v>
      </c>
      <c r="FFN254" s="6">
        <v>175202</v>
      </c>
      <c r="FFO254" s="6">
        <f t="shared" ref="FFO254:FFR254" si="5148">SUM(FFO249:FFO253)</f>
        <v>214856</v>
      </c>
      <c r="FFP254" s="6">
        <f t="shared" si="5148"/>
        <v>276790</v>
      </c>
      <c r="FFQ254" s="6">
        <f t="shared" si="5148"/>
        <v>390602</v>
      </c>
      <c r="FFR254" s="89">
        <f t="shared" si="5148"/>
        <v>612080</v>
      </c>
      <c r="FFS254" s="6"/>
      <c r="FFT254" s="89">
        <f t="shared" ref="FFT254" si="5149">SUM(FFT249:FFT253)</f>
        <v>551760</v>
      </c>
      <c r="FFU254" s="16" t="s">
        <v>23</v>
      </c>
      <c r="FFV254" s="6">
        <v>175202</v>
      </c>
      <c r="FFW254" s="6">
        <f t="shared" ref="FFW254:FFZ254" si="5150">SUM(FFW249:FFW253)</f>
        <v>214856</v>
      </c>
      <c r="FFX254" s="6">
        <f t="shared" si="5150"/>
        <v>276790</v>
      </c>
      <c r="FFY254" s="6">
        <f t="shared" si="5150"/>
        <v>390602</v>
      </c>
      <c r="FFZ254" s="89">
        <f t="shared" si="5150"/>
        <v>612080</v>
      </c>
      <c r="FGA254" s="6"/>
      <c r="FGB254" s="89">
        <f t="shared" ref="FGB254" si="5151">SUM(FGB249:FGB253)</f>
        <v>551760</v>
      </c>
      <c r="FGC254" s="16" t="s">
        <v>23</v>
      </c>
      <c r="FGD254" s="6">
        <v>175202</v>
      </c>
      <c r="FGE254" s="6">
        <f t="shared" ref="FGE254:FGH254" si="5152">SUM(FGE249:FGE253)</f>
        <v>214856</v>
      </c>
      <c r="FGF254" s="6">
        <f t="shared" si="5152"/>
        <v>276790</v>
      </c>
      <c r="FGG254" s="6">
        <f t="shared" si="5152"/>
        <v>390602</v>
      </c>
      <c r="FGH254" s="89">
        <f t="shared" si="5152"/>
        <v>612080</v>
      </c>
      <c r="FGI254" s="6"/>
      <c r="FGJ254" s="89">
        <f t="shared" ref="FGJ254" si="5153">SUM(FGJ249:FGJ253)</f>
        <v>551760</v>
      </c>
      <c r="FGK254" s="16" t="s">
        <v>23</v>
      </c>
      <c r="FGL254" s="6">
        <v>175202</v>
      </c>
      <c r="FGM254" s="6">
        <f t="shared" ref="FGM254:FGP254" si="5154">SUM(FGM249:FGM253)</f>
        <v>214856</v>
      </c>
      <c r="FGN254" s="6">
        <f t="shared" si="5154"/>
        <v>276790</v>
      </c>
      <c r="FGO254" s="6">
        <f t="shared" si="5154"/>
        <v>390602</v>
      </c>
      <c r="FGP254" s="89">
        <f t="shared" si="5154"/>
        <v>612080</v>
      </c>
      <c r="FGQ254" s="6"/>
      <c r="FGR254" s="89">
        <f t="shared" ref="FGR254" si="5155">SUM(FGR249:FGR253)</f>
        <v>551760</v>
      </c>
      <c r="FGS254" s="16" t="s">
        <v>23</v>
      </c>
      <c r="FGT254" s="6">
        <v>175202</v>
      </c>
      <c r="FGU254" s="6">
        <f t="shared" ref="FGU254:FGX254" si="5156">SUM(FGU249:FGU253)</f>
        <v>214856</v>
      </c>
      <c r="FGV254" s="6">
        <f t="shared" si="5156"/>
        <v>276790</v>
      </c>
      <c r="FGW254" s="6">
        <f t="shared" si="5156"/>
        <v>390602</v>
      </c>
      <c r="FGX254" s="89">
        <f t="shared" si="5156"/>
        <v>612080</v>
      </c>
      <c r="FGY254" s="6"/>
      <c r="FGZ254" s="89">
        <f t="shared" ref="FGZ254" si="5157">SUM(FGZ249:FGZ253)</f>
        <v>551760</v>
      </c>
      <c r="FHA254" s="16" t="s">
        <v>23</v>
      </c>
      <c r="FHB254" s="6">
        <v>175202</v>
      </c>
      <c r="FHC254" s="6">
        <f t="shared" ref="FHC254:FHF254" si="5158">SUM(FHC249:FHC253)</f>
        <v>214856</v>
      </c>
      <c r="FHD254" s="6">
        <f t="shared" si="5158"/>
        <v>276790</v>
      </c>
      <c r="FHE254" s="6">
        <f t="shared" si="5158"/>
        <v>390602</v>
      </c>
      <c r="FHF254" s="89">
        <f t="shared" si="5158"/>
        <v>612080</v>
      </c>
      <c r="FHG254" s="6"/>
      <c r="FHH254" s="89">
        <f t="shared" ref="FHH254" si="5159">SUM(FHH249:FHH253)</f>
        <v>551760</v>
      </c>
      <c r="FHI254" s="16" t="s">
        <v>23</v>
      </c>
      <c r="FHJ254" s="6">
        <v>175202</v>
      </c>
      <c r="FHK254" s="6">
        <f t="shared" ref="FHK254:FHN254" si="5160">SUM(FHK249:FHK253)</f>
        <v>214856</v>
      </c>
      <c r="FHL254" s="6">
        <f t="shared" si="5160"/>
        <v>276790</v>
      </c>
      <c r="FHM254" s="6">
        <f t="shared" si="5160"/>
        <v>390602</v>
      </c>
      <c r="FHN254" s="89">
        <f t="shared" si="5160"/>
        <v>612080</v>
      </c>
      <c r="FHO254" s="6"/>
      <c r="FHP254" s="89">
        <f t="shared" ref="FHP254" si="5161">SUM(FHP249:FHP253)</f>
        <v>551760</v>
      </c>
      <c r="FHQ254" s="16" t="s">
        <v>23</v>
      </c>
      <c r="FHR254" s="6">
        <v>175202</v>
      </c>
      <c r="FHS254" s="6">
        <f t="shared" ref="FHS254:FHV254" si="5162">SUM(FHS249:FHS253)</f>
        <v>214856</v>
      </c>
      <c r="FHT254" s="6">
        <f t="shared" si="5162"/>
        <v>276790</v>
      </c>
      <c r="FHU254" s="6">
        <f t="shared" si="5162"/>
        <v>390602</v>
      </c>
      <c r="FHV254" s="89">
        <f t="shared" si="5162"/>
        <v>612080</v>
      </c>
      <c r="FHW254" s="6"/>
      <c r="FHX254" s="89">
        <f t="shared" ref="FHX254" si="5163">SUM(FHX249:FHX253)</f>
        <v>551760</v>
      </c>
      <c r="FHY254" s="16" t="s">
        <v>23</v>
      </c>
      <c r="FHZ254" s="6">
        <v>175202</v>
      </c>
      <c r="FIA254" s="6">
        <f t="shared" ref="FIA254:FID254" si="5164">SUM(FIA249:FIA253)</f>
        <v>214856</v>
      </c>
      <c r="FIB254" s="6">
        <f t="shared" si="5164"/>
        <v>276790</v>
      </c>
      <c r="FIC254" s="6">
        <f t="shared" si="5164"/>
        <v>390602</v>
      </c>
      <c r="FID254" s="89">
        <f t="shared" si="5164"/>
        <v>612080</v>
      </c>
      <c r="FIE254" s="6"/>
      <c r="FIF254" s="89">
        <f t="shared" ref="FIF254" si="5165">SUM(FIF249:FIF253)</f>
        <v>551760</v>
      </c>
      <c r="FIG254" s="16" t="s">
        <v>23</v>
      </c>
      <c r="FIH254" s="6">
        <v>175202</v>
      </c>
      <c r="FII254" s="6">
        <f t="shared" ref="FII254:FIL254" si="5166">SUM(FII249:FII253)</f>
        <v>214856</v>
      </c>
      <c r="FIJ254" s="6">
        <f t="shared" si="5166"/>
        <v>276790</v>
      </c>
      <c r="FIK254" s="6">
        <f t="shared" si="5166"/>
        <v>390602</v>
      </c>
      <c r="FIL254" s="89">
        <f t="shared" si="5166"/>
        <v>612080</v>
      </c>
      <c r="FIM254" s="6"/>
      <c r="FIN254" s="89">
        <f t="shared" ref="FIN254" si="5167">SUM(FIN249:FIN253)</f>
        <v>551760</v>
      </c>
      <c r="FIO254" s="16" t="s">
        <v>23</v>
      </c>
      <c r="FIP254" s="6">
        <v>175202</v>
      </c>
      <c r="FIQ254" s="6">
        <f t="shared" ref="FIQ254:FIT254" si="5168">SUM(FIQ249:FIQ253)</f>
        <v>214856</v>
      </c>
      <c r="FIR254" s="6">
        <f t="shared" si="5168"/>
        <v>276790</v>
      </c>
      <c r="FIS254" s="6">
        <f t="shared" si="5168"/>
        <v>390602</v>
      </c>
      <c r="FIT254" s="89">
        <f t="shared" si="5168"/>
        <v>612080</v>
      </c>
      <c r="FIU254" s="6"/>
      <c r="FIV254" s="89">
        <f t="shared" ref="FIV254" si="5169">SUM(FIV249:FIV253)</f>
        <v>551760</v>
      </c>
      <c r="FIW254" s="16" t="s">
        <v>23</v>
      </c>
      <c r="FIX254" s="6">
        <v>175202</v>
      </c>
      <c r="FIY254" s="6">
        <f t="shared" ref="FIY254:FJB254" si="5170">SUM(FIY249:FIY253)</f>
        <v>214856</v>
      </c>
      <c r="FIZ254" s="6">
        <f t="shared" si="5170"/>
        <v>276790</v>
      </c>
      <c r="FJA254" s="6">
        <f t="shared" si="5170"/>
        <v>390602</v>
      </c>
      <c r="FJB254" s="89">
        <f t="shared" si="5170"/>
        <v>612080</v>
      </c>
      <c r="FJC254" s="6"/>
      <c r="FJD254" s="89">
        <f t="shared" ref="FJD254" si="5171">SUM(FJD249:FJD253)</f>
        <v>551760</v>
      </c>
      <c r="FJE254" s="16" t="s">
        <v>23</v>
      </c>
      <c r="FJF254" s="6">
        <v>175202</v>
      </c>
      <c r="FJG254" s="6">
        <f t="shared" ref="FJG254:FJJ254" si="5172">SUM(FJG249:FJG253)</f>
        <v>214856</v>
      </c>
      <c r="FJH254" s="6">
        <f t="shared" si="5172"/>
        <v>276790</v>
      </c>
      <c r="FJI254" s="6">
        <f t="shared" si="5172"/>
        <v>390602</v>
      </c>
      <c r="FJJ254" s="89">
        <f t="shared" si="5172"/>
        <v>612080</v>
      </c>
      <c r="FJK254" s="6"/>
      <c r="FJL254" s="89">
        <f t="shared" ref="FJL254" si="5173">SUM(FJL249:FJL253)</f>
        <v>551760</v>
      </c>
      <c r="FJM254" s="16" t="s">
        <v>23</v>
      </c>
      <c r="FJN254" s="6">
        <v>175202</v>
      </c>
      <c r="FJO254" s="6">
        <f t="shared" ref="FJO254:FJR254" si="5174">SUM(FJO249:FJO253)</f>
        <v>214856</v>
      </c>
      <c r="FJP254" s="6">
        <f t="shared" si="5174"/>
        <v>276790</v>
      </c>
      <c r="FJQ254" s="6">
        <f t="shared" si="5174"/>
        <v>390602</v>
      </c>
      <c r="FJR254" s="89">
        <f t="shared" si="5174"/>
        <v>612080</v>
      </c>
      <c r="FJS254" s="6"/>
      <c r="FJT254" s="89">
        <f t="shared" ref="FJT254" si="5175">SUM(FJT249:FJT253)</f>
        <v>551760</v>
      </c>
      <c r="FJU254" s="16" t="s">
        <v>23</v>
      </c>
      <c r="FJV254" s="6">
        <v>175202</v>
      </c>
      <c r="FJW254" s="6">
        <f t="shared" ref="FJW254:FJZ254" si="5176">SUM(FJW249:FJW253)</f>
        <v>214856</v>
      </c>
      <c r="FJX254" s="6">
        <f t="shared" si="5176"/>
        <v>276790</v>
      </c>
      <c r="FJY254" s="6">
        <f t="shared" si="5176"/>
        <v>390602</v>
      </c>
      <c r="FJZ254" s="89">
        <f t="shared" si="5176"/>
        <v>612080</v>
      </c>
      <c r="FKA254" s="6"/>
      <c r="FKB254" s="89">
        <f t="shared" ref="FKB254" si="5177">SUM(FKB249:FKB253)</f>
        <v>551760</v>
      </c>
      <c r="FKC254" s="16" t="s">
        <v>23</v>
      </c>
      <c r="FKD254" s="6">
        <v>175202</v>
      </c>
      <c r="FKE254" s="6">
        <f t="shared" ref="FKE254:FKH254" si="5178">SUM(FKE249:FKE253)</f>
        <v>214856</v>
      </c>
      <c r="FKF254" s="6">
        <f t="shared" si="5178"/>
        <v>276790</v>
      </c>
      <c r="FKG254" s="6">
        <f t="shared" si="5178"/>
        <v>390602</v>
      </c>
      <c r="FKH254" s="89">
        <f t="shared" si="5178"/>
        <v>612080</v>
      </c>
      <c r="FKI254" s="6"/>
      <c r="FKJ254" s="89">
        <f t="shared" ref="FKJ254" si="5179">SUM(FKJ249:FKJ253)</f>
        <v>551760</v>
      </c>
      <c r="FKK254" s="16" t="s">
        <v>23</v>
      </c>
      <c r="FKL254" s="6">
        <v>175202</v>
      </c>
      <c r="FKM254" s="6">
        <f t="shared" ref="FKM254:FKP254" si="5180">SUM(FKM249:FKM253)</f>
        <v>214856</v>
      </c>
      <c r="FKN254" s="6">
        <f t="shared" si="5180"/>
        <v>276790</v>
      </c>
      <c r="FKO254" s="6">
        <f t="shared" si="5180"/>
        <v>390602</v>
      </c>
      <c r="FKP254" s="89">
        <f t="shared" si="5180"/>
        <v>612080</v>
      </c>
      <c r="FKQ254" s="6"/>
      <c r="FKR254" s="89">
        <f t="shared" ref="FKR254" si="5181">SUM(FKR249:FKR253)</f>
        <v>551760</v>
      </c>
      <c r="FKS254" s="16" t="s">
        <v>23</v>
      </c>
      <c r="FKT254" s="6">
        <v>175202</v>
      </c>
      <c r="FKU254" s="6">
        <f t="shared" ref="FKU254:FKX254" si="5182">SUM(FKU249:FKU253)</f>
        <v>214856</v>
      </c>
      <c r="FKV254" s="6">
        <f t="shared" si="5182"/>
        <v>276790</v>
      </c>
      <c r="FKW254" s="6">
        <f t="shared" si="5182"/>
        <v>390602</v>
      </c>
      <c r="FKX254" s="89">
        <f t="shared" si="5182"/>
        <v>612080</v>
      </c>
      <c r="FKY254" s="6"/>
      <c r="FKZ254" s="89">
        <f t="shared" ref="FKZ254" si="5183">SUM(FKZ249:FKZ253)</f>
        <v>551760</v>
      </c>
      <c r="FLA254" s="16" t="s">
        <v>23</v>
      </c>
      <c r="FLB254" s="6">
        <v>175202</v>
      </c>
      <c r="FLC254" s="6">
        <f t="shared" ref="FLC254:FLF254" si="5184">SUM(FLC249:FLC253)</f>
        <v>214856</v>
      </c>
      <c r="FLD254" s="6">
        <f t="shared" si="5184"/>
        <v>276790</v>
      </c>
      <c r="FLE254" s="6">
        <f t="shared" si="5184"/>
        <v>390602</v>
      </c>
      <c r="FLF254" s="89">
        <f t="shared" si="5184"/>
        <v>612080</v>
      </c>
      <c r="FLG254" s="6"/>
      <c r="FLH254" s="89">
        <f t="shared" ref="FLH254" si="5185">SUM(FLH249:FLH253)</f>
        <v>551760</v>
      </c>
      <c r="FLI254" s="16" t="s">
        <v>23</v>
      </c>
      <c r="FLJ254" s="6">
        <v>175202</v>
      </c>
      <c r="FLK254" s="6">
        <f t="shared" ref="FLK254:FLN254" si="5186">SUM(FLK249:FLK253)</f>
        <v>214856</v>
      </c>
      <c r="FLL254" s="6">
        <f t="shared" si="5186"/>
        <v>276790</v>
      </c>
      <c r="FLM254" s="6">
        <f t="shared" si="5186"/>
        <v>390602</v>
      </c>
      <c r="FLN254" s="89">
        <f t="shared" si="5186"/>
        <v>612080</v>
      </c>
      <c r="FLO254" s="6"/>
      <c r="FLP254" s="89">
        <f t="shared" ref="FLP254" si="5187">SUM(FLP249:FLP253)</f>
        <v>551760</v>
      </c>
      <c r="FLQ254" s="16" t="s">
        <v>23</v>
      </c>
      <c r="FLR254" s="6">
        <v>175202</v>
      </c>
      <c r="FLS254" s="6">
        <f t="shared" ref="FLS254:FLV254" si="5188">SUM(FLS249:FLS253)</f>
        <v>214856</v>
      </c>
      <c r="FLT254" s="6">
        <f t="shared" si="5188"/>
        <v>276790</v>
      </c>
      <c r="FLU254" s="6">
        <f t="shared" si="5188"/>
        <v>390602</v>
      </c>
      <c r="FLV254" s="89">
        <f t="shared" si="5188"/>
        <v>612080</v>
      </c>
      <c r="FLW254" s="6"/>
      <c r="FLX254" s="89">
        <f t="shared" ref="FLX254" si="5189">SUM(FLX249:FLX253)</f>
        <v>551760</v>
      </c>
      <c r="FLY254" s="16" t="s">
        <v>23</v>
      </c>
      <c r="FLZ254" s="6">
        <v>175202</v>
      </c>
      <c r="FMA254" s="6">
        <f t="shared" ref="FMA254:FMD254" si="5190">SUM(FMA249:FMA253)</f>
        <v>214856</v>
      </c>
      <c r="FMB254" s="6">
        <f t="shared" si="5190"/>
        <v>276790</v>
      </c>
      <c r="FMC254" s="6">
        <f t="shared" si="5190"/>
        <v>390602</v>
      </c>
      <c r="FMD254" s="89">
        <f t="shared" si="5190"/>
        <v>612080</v>
      </c>
      <c r="FME254" s="6"/>
      <c r="FMF254" s="89">
        <f t="shared" ref="FMF254" si="5191">SUM(FMF249:FMF253)</f>
        <v>551760</v>
      </c>
      <c r="FMG254" s="16" t="s">
        <v>23</v>
      </c>
      <c r="FMH254" s="6">
        <v>175202</v>
      </c>
      <c r="FMI254" s="6">
        <f t="shared" ref="FMI254:FML254" si="5192">SUM(FMI249:FMI253)</f>
        <v>214856</v>
      </c>
      <c r="FMJ254" s="6">
        <f t="shared" si="5192"/>
        <v>276790</v>
      </c>
      <c r="FMK254" s="6">
        <f t="shared" si="5192"/>
        <v>390602</v>
      </c>
      <c r="FML254" s="89">
        <f t="shared" si="5192"/>
        <v>612080</v>
      </c>
      <c r="FMM254" s="6"/>
      <c r="FMN254" s="89">
        <f t="shared" ref="FMN254" si="5193">SUM(FMN249:FMN253)</f>
        <v>551760</v>
      </c>
      <c r="FMO254" s="16" t="s">
        <v>23</v>
      </c>
      <c r="FMP254" s="6">
        <v>175202</v>
      </c>
      <c r="FMQ254" s="6">
        <f t="shared" ref="FMQ254:FMT254" si="5194">SUM(FMQ249:FMQ253)</f>
        <v>214856</v>
      </c>
      <c r="FMR254" s="6">
        <f t="shared" si="5194"/>
        <v>276790</v>
      </c>
      <c r="FMS254" s="6">
        <f t="shared" si="5194"/>
        <v>390602</v>
      </c>
      <c r="FMT254" s="89">
        <f t="shared" si="5194"/>
        <v>612080</v>
      </c>
      <c r="FMU254" s="6"/>
      <c r="FMV254" s="89">
        <f t="shared" ref="FMV254" si="5195">SUM(FMV249:FMV253)</f>
        <v>551760</v>
      </c>
      <c r="FMW254" s="16" t="s">
        <v>23</v>
      </c>
      <c r="FMX254" s="6">
        <v>175202</v>
      </c>
      <c r="FMY254" s="6">
        <f t="shared" ref="FMY254:FNB254" si="5196">SUM(FMY249:FMY253)</f>
        <v>214856</v>
      </c>
      <c r="FMZ254" s="6">
        <f t="shared" si="5196"/>
        <v>276790</v>
      </c>
      <c r="FNA254" s="6">
        <f t="shared" si="5196"/>
        <v>390602</v>
      </c>
      <c r="FNB254" s="89">
        <f t="shared" si="5196"/>
        <v>612080</v>
      </c>
      <c r="FNC254" s="6"/>
      <c r="FND254" s="89">
        <f t="shared" ref="FND254" si="5197">SUM(FND249:FND253)</f>
        <v>551760</v>
      </c>
      <c r="FNE254" s="16" t="s">
        <v>23</v>
      </c>
      <c r="FNF254" s="6">
        <v>175202</v>
      </c>
      <c r="FNG254" s="6">
        <f t="shared" ref="FNG254:FNJ254" si="5198">SUM(FNG249:FNG253)</f>
        <v>214856</v>
      </c>
      <c r="FNH254" s="6">
        <f t="shared" si="5198"/>
        <v>276790</v>
      </c>
      <c r="FNI254" s="6">
        <f t="shared" si="5198"/>
        <v>390602</v>
      </c>
      <c r="FNJ254" s="89">
        <f t="shared" si="5198"/>
        <v>612080</v>
      </c>
      <c r="FNK254" s="6"/>
      <c r="FNL254" s="89">
        <f t="shared" ref="FNL254" si="5199">SUM(FNL249:FNL253)</f>
        <v>551760</v>
      </c>
      <c r="FNM254" s="16" t="s">
        <v>23</v>
      </c>
      <c r="FNN254" s="6">
        <v>175202</v>
      </c>
      <c r="FNO254" s="6">
        <f t="shared" ref="FNO254:FNR254" si="5200">SUM(FNO249:FNO253)</f>
        <v>214856</v>
      </c>
      <c r="FNP254" s="6">
        <f t="shared" si="5200"/>
        <v>276790</v>
      </c>
      <c r="FNQ254" s="6">
        <f t="shared" si="5200"/>
        <v>390602</v>
      </c>
      <c r="FNR254" s="89">
        <f t="shared" si="5200"/>
        <v>612080</v>
      </c>
      <c r="FNS254" s="6"/>
      <c r="FNT254" s="89">
        <f t="shared" ref="FNT254" si="5201">SUM(FNT249:FNT253)</f>
        <v>551760</v>
      </c>
      <c r="FNU254" s="16" t="s">
        <v>23</v>
      </c>
      <c r="FNV254" s="6">
        <v>175202</v>
      </c>
      <c r="FNW254" s="6">
        <f t="shared" ref="FNW254:FNZ254" si="5202">SUM(FNW249:FNW253)</f>
        <v>214856</v>
      </c>
      <c r="FNX254" s="6">
        <f t="shared" si="5202"/>
        <v>276790</v>
      </c>
      <c r="FNY254" s="6">
        <f t="shared" si="5202"/>
        <v>390602</v>
      </c>
      <c r="FNZ254" s="89">
        <f t="shared" si="5202"/>
        <v>612080</v>
      </c>
      <c r="FOA254" s="6"/>
      <c r="FOB254" s="89">
        <f t="shared" ref="FOB254" si="5203">SUM(FOB249:FOB253)</f>
        <v>551760</v>
      </c>
      <c r="FOC254" s="16" t="s">
        <v>23</v>
      </c>
      <c r="FOD254" s="6">
        <v>175202</v>
      </c>
      <c r="FOE254" s="6">
        <f t="shared" ref="FOE254:FOH254" si="5204">SUM(FOE249:FOE253)</f>
        <v>214856</v>
      </c>
      <c r="FOF254" s="6">
        <f t="shared" si="5204"/>
        <v>276790</v>
      </c>
      <c r="FOG254" s="6">
        <f t="shared" si="5204"/>
        <v>390602</v>
      </c>
      <c r="FOH254" s="89">
        <f t="shared" si="5204"/>
        <v>612080</v>
      </c>
      <c r="FOI254" s="6"/>
      <c r="FOJ254" s="89">
        <f t="shared" ref="FOJ254" si="5205">SUM(FOJ249:FOJ253)</f>
        <v>551760</v>
      </c>
      <c r="FOK254" s="16" t="s">
        <v>23</v>
      </c>
      <c r="FOL254" s="6">
        <v>175202</v>
      </c>
      <c r="FOM254" s="6">
        <f t="shared" ref="FOM254:FOP254" si="5206">SUM(FOM249:FOM253)</f>
        <v>214856</v>
      </c>
      <c r="FON254" s="6">
        <f t="shared" si="5206"/>
        <v>276790</v>
      </c>
      <c r="FOO254" s="6">
        <f t="shared" si="5206"/>
        <v>390602</v>
      </c>
      <c r="FOP254" s="89">
        <f t="shared" si="5206"/>
        <v>612080</v>
      </c>
      <c r="FOQ254" s="6"/>
      <c r="FOR254" s="89">
        <f t="shared" ref="FOR254" si="5207">SUM(FOR249:FOR253)</f>
        <v>551760</v>
      </c>
      <c r="FOS254" s="16" t="s">
        <v>23</v>
      </c>
      <c r="FOT254" s="6">
        <v>175202</v>
      </c>
      <c r="FOU254" s="6">
        <f t="shared" ref="FOU254:FOX254" si="5208">SUM(FOU249:FOU253)</f>
        <v>214856</v>
      </c>
      <c r="FOV254" s="6">
        <f t="shared" si="5208"/>
        <v>276790</v>
      </c>
      <c r="FOW254" s="6">
        <f t="shared" si="5208"/>
        <v>390602</v>
      </c>
      <c r="FOX254" s="89">
        <f t="shared" si="5208"/>
        <v>612080</v>
      </c>
      <c r="FOY254" s="6"/>
      <c r="FOZ254" s="89">
        <f t="shared" ref="FOZ254" si="5209">SUM(FOZ249:FOZ253)</f>
        <v>551760</v>
      </c>
      <c r="FPA254" s="16" t="s">
        <v>23</v>
      </c>
      <c r="FPB254" s="6">
        <v>175202</v>
      </c>
      <c r="FPC254" s="6">
        <f t="shared" ref="FPC254:FPF254" si="5210">SUM(FPC249:FPC253)</f>
        <v>214856</v>
      </c>
      <c r="FPD254" s="6">
        <f t="shared" si="5210"/>
        <v>276790</v>
      </c>
      <c r="FPE254" s="6">
        <f t="shared" si="5210"/>
        <v>390602</v>
      </c>
      <c r="FPF254" s="89">
        <f t="shared" si="5210"/>
        <v>612080</v>
      </c>
      <c r="FPG254" s="6"/>
      <c r="FPH254" s="89">
        <f t="shared" ref="FPH254" si="5211">SUM(FPH249:FPH253)</f>
        <v>551760</v>
      </c>
      <c r="FPI254" s="16" t="s">
        <v>23</v>
      </c>
      <c r="FPJ254" s="6">
        <v>175202</v>
      </c>
      <c r="FPK254" s="6">
        <f t="shared" ref="FPK254:FPN254" si="5212">SUM(FPK249:FPK253)</f>
        <v>214856</v>
      </c>
      <c r="FPL254" s="6">
        <f t="shared" si="5212"/>
        <v>276790</v>
      </c>
      <c r="FPM254" s="6">
        <f t="shared" si="5212"/>
        <v>390602</v>
      </c>
      <c r="FPN254" s="89">
        <f t="shared" si="5212"/>
        <v>612080</v>
      </c>
      <c r="FPO254" s="6"/>
      <c r="FPP254" s="89">
        <f t="shared" ref="FPP254" si="5213">SUM(FPP249:FPP253)</f>
        <v>551760</v>
      </c>
      <c r="FPQ254" s="16" t="s">
        <v>23</v>
      </c>
      <c r="FPR254" s="6">
        <v>175202</v>
      </c>
      <c r="FPS254" s="6">
        <f t="shared" ref="FPS254:FPV254" si="5214">SUM(FPS249:FPS253)</f>
        <v>214856</v>
      </c>
      <c r="FPT254" s="6">
        <f t="shared" si="5214"/>
        <v>276790</v>
      </c>
      <c r="FPU254" s="6">
        <f t="shared" si="5214"/>
        <v>390602</v>
      </c>
      <c r="FPV254" s="89">
        <f t="shared" si="5214"/>
        <v>612080</v>
      </c>
      <c r="FPW254" s="6"/>
      <c r="FPX254" s="89">
        <f t="shared" ref="FPX254" si="5215">SUM(FPX249:FPX253)</f>
        <v>551760</v>
      </c>
      <c r="FPY254" s="16" t="s">
        <v>23</v>
      </c>
      <c r="FPZ254" s="6">
        <v>175202</v>
      </c>
      <c r="FQA254" s="6">
        <f t="shared" ref="FQA254:FQD254" si="5216">SUM(FQA249:FQA253)</f>
        <v>214856</v>
      </c>
      <c r="FQB254" s="6">
        <f t="shared" si="5216"/>
        <v>276790</v>
      </c>
      <c r="FQC254" s="6">
        <f t="shared" si="5216"/>
        <v>390602</v>
      </c>
      <c r="FQD254" s="89">
        <f t="shared" si="5216"/>
        <v>612080</v>
      </c>
      <c r="FQE254" s="6"/>
      <c r="FQF254" s="89">
        <f t="shared" ref="FQF254" si="5217">SUM(FQF249:FQF253)</f>
        <v>551760</v>
      </c>
      <c r="FQG254" s="16" t="s">
        <v>23</v>
      </c>
      <c r="FQH254" s="6">
        <v>175202</v>
      </c>
      <c r="FQI254" s="6">
        <f t="shared" ref="FQI254:FQL254" si="5218">SUM(FQI249:FQI253)</f>
        <v>214856</v>
      </c>
      <c r="FQJ254" s="6">
        <f t="shared" si="5218"/>
        <v>276790</v>
      </c>
      <c r="FQK254" s="6">
        <f t="shared" si="5218"/>
        <v>390602</v>
      </c>
      <c r="FQL254" s="89">
        <f t="shared" si="5218"/>
        <v>612080</v>
      </c>
      <c r="FQM254" s="6"/>
      <c r="FQN254" s="89">
        <f t="shared" ref="FQN254" si="5219">SUM(FQN249:FQN253)</f>
        <v>551760</v>
      </c>
      <c r="FQO254" s="16" t="s">
        <v>23</v>
      </c>
      <c r="FQP254" s="6">
        <v>175202</v>
      </c>
      <c r="FQQ254" s="6">
        <f t="shared" ref="FQQ254:FQT254" si="5220">SUM(FQQ249:FQQ253)</f>
        <v>214856</v>
      </c>
      <c r="FQR254" s="6">
        <f t="shared" si="5220"/>
        <v>276790</v>
      </c>
      <c r="FQS254" s="6">
        <f t="shared" si="5220"/>
        <v>390602</v>
      </c>
      <c r="FQT254" s="89">
        <f t="shared" si="5220"/>
        <v>612080</v>
      </c>
      <c r="FQU254" s="6"/>
      <c r="FQV254" s="89">
        <f t="shared" ref="FQV254" si="5221">SUM(FQV249:FQV253)</f>
        <v>551760</v>
      </c>
      <c r="FQW254" s="16" t="s">
        <v>23</v>
      </c>
      <c r="FQX254" s="6">
        <v>175202</v>
      </c>
      <c r="FQY254" s="6">
        <f t="shared" ref="FQY254:FRB254" si="5222">SUM(FQY249:FQY253)</f>
        <v>214856</v>
      </c>
      <c r="FQZ254" s="6">
        <f t="shared" si="5222"/>
        <v>276790</v>
      </c>
      <c r="FRA254" s="6">
        <f t="shared" si="5222"/>
        <v>390602</v>
      </c>
      <c r="FRB254" s="89">
        <f t="shared" si="5222"/>
        <v>612080</v>
      </c>
      <c r="FRC254" s="6"/>
      <c r="FRD254" s="89">
        <f t="shared" ref="FRD254" si="5223">SUM(FRD249:FRD253)</f>
        <v>551760</v>
      </c>
      <c r="FRE254" s="16" t="s">
        <v>23</v>
      </c>
      <c r="FRF254" s="6">
        <v>175202</v>
      </c>
      <c r="FRG254" s="6">
        <f t="shared" ref="FRG254:FRJ254" si="5224">SUM(FRG249:FRG253)</f>
        <v>214856</v>
      </c>
      <c r="FRH254" s="6">
        <f t="shared" si="5224"/>
        <v>276790</v>
      </c>
      <c r="FRI254" s="6">
        <f t="shared" si="5224"/>
        <v>390602</v>
      </c>
      <c r="FRJ254" s="89">
        <f t="shared" si="5224"/>
        <v>612080</v>
      </c>
      <c r="FRK254" s="6"/>
      <c r="FRL254" s="89">
        <f t="shared" ref="FRL254" si="5225">SUM(FRL249:FRL253)</f>
        <v>551760</v>
      </c>
      <c r="FRM254" s="16" t="s">
        <v>23</v>
      </c>
      <c r="FRN254" s="6">
        <v>175202</v>
      </c>
      <c r="FRO254" s="6">
        <f t="shared" ref="FRO254:FRR254" si="5226">SUM(FRO249:FRO253)</f>
        <v>214856</v>
      </c>
      <c r="FRP254" s="6">
        <f t="shared" si="5226"/>
        <v>276790</v>
      </c>
      <c r="FRQ254" s="6">
        <f t="shared" si="5226"/>
        <v>390602</v>
      </c>
      <c r="FRR254" s="89">
        <f t="shared" si="5226"/>
        <v>612080</v>
      </c>
      <c r="FRS254" s="6"/>
      <c r="FRT254" s="89">
        <f t="shared" ref="FRT254" si="5227">SUM(FRT249:FRT253)</f>
        <v>551760</v>
      </c>
      <c r="FRU254" s="16" t="s">
        <v>23</v>
      </c>
      <c r="FRV254" s="6">
        <v>175202</v>
      </c>
      <c r="FRW254" s="6">
        <f t="shared" ref="FRW254:FRZ254" si="5228">SUM(FRW249:FRW253)</f>
        <v>214856</v>
      </c>
      <c r="FRX254" s="6">
        <f t="shared" si="5228"/>
        <v>276790</v>
      </c>
      <c r="FRY254" s="6">
        <f t="shared" si="5228"/>
        <v>390602</v>
      </c>
      <c r="FRZ254" s="89">
        <f t="shared" si="5228"/>
        <v>612080</v>
      </c>
      <c r="FSA254" s="6"/>
      <c r="FSB254" s="89">
        <f t="shared" ref="FSB254" si="5229">SUM(FSB249:FSB253)</f>
        <v>551760</v>
      </c>
      <c r="FSC254" s="16" t="s">
        <v>23</v>
      </c>
      <c r="FSD254" s="6">
        <v>175202</v>
      </c>
      <c r="FSE254" s="6">
        <f t="shared" ref="FSE254:FSH254" si="5230">SUM(FSE249:FSE253)</f>
        <v>214856</v>
      </c>
      <c r="FSF254" s="6">
        <f t="shared" si="5230"/>
        <v>276790</v>
      </c>
      <c r="FSG254" s="6">
        <f t="shared" si="5230"/>
        <v>390602</v>
      </c>
      <c r="FSH254" s="89">
        <f t="shared" si="5230"/>
        <v>612080</v>
      </c>
      <c r="FSI254" s="6"/>
      <c r="FSJ254" s="89">
        <f t="shared" ref="FSJ254" si="5231">SUM(FSJ249:FSJ253)</f>
        <v>551760</v>
      </c>
      <c r="FSK254" s="16" t="s">
        <v>23</v>
      </c>
      <c r="FSL254" s="6">
        <v>175202</v>
      </c>
      <c r="FSM254" s="6">
        <f t="shared" ref="FSM254:FSP254" si="5232">SUM(FSM249:FSM253)</f>
        <v>214856</v>
      </c>
      <c r="FSN254" s="6">
        <f t="shared" si="5232"/>
        <v>276790</v>
      </c>
      <c r="FSO254" s="6">
        <f t="shared" si="5232"/>
        <v>390602</v>
      </c>
      <c r="FSP254" s="89">
        <f t="shared" si="5232"/>
        <v>612080</v>
      </c>
      <c r="FSQ254" s="6"/>
      <c r="FSR254" s="89">
        <f t="shared" ref="FSR254" si="5233">SUM(FSR249:FSR253)</f>
        <v>551760</v>
      </c>
      <c r="FSS254" s="16" t="s">
        <v>23</v>
      </c>
      <c r="FST254" s="6">
        <v>175202</v>
      </c>
      <c r="FSU254" s="6">
        <f t="shared" ref="FSU254:FSX254" si="5234">SUM(FSU249:FSU253)</f>
        <v>214856</v>
      </c>
      <c r="FSV254" s="6">
        <f t="shared" si="5234"/>
        <v>276790</v>
      </c>
      <c r="FSW254" s="6">
        <f t="shared" si="5234"/>
        <v>390602</v>
      </c>
      <c r="FSX254" s="89">
        <f t="shared" si="5234"/>
        <v>612080</v>
      </c>
      <c r="FSY254" s="6"/>
      <c r="FSZ254" s="89">
        <f t="shared" ref="FSZ254" si="5235">SUM(FSZ249:FSZ253)</f>
        <v>551760</v>
      </c>
      <c r="FTA254" s="16" t="s">
        <v>23</v>
      </c>
      <c r="FTB254" s="6">
        <v>175202</v>
      </c>
      <c r="FTC254" s="6">
        <f t="shared" ref="FTC254:FTF254" si="5236">SUM(FTC249:FTC253)</f>
        <v>214856</v>
      </c>
      <c r="FTD254" s="6">
        <f t="shared" si="5236"/>
        <v>276790</v>
      </c>
      <c r="FTE254" s="6">
        <f t="shared" si="5236"/>
        <v>390602</v>
      </c>
      <c r="FTF254" s="89">
        <f t="shared" si="5236"/>
        <v>612080</v>
      </c>
      <c r="FTG254" s="6"/>
      <c r="FTH254" s="89">
        <f t="shared" ref="FTH254" si="5237">SUM(FTH249:FTH253)</f>
        <v>551760</v>
      </c>
      <c r="FTI254" s="16" t="s">
        <v>23</v>
      </c>
      <c r="FTJ254" s="6">
        <v>175202</v>
      </c>
      <c r="FTK254" s="6">
        <f t="shared" ref="FTK254:FTN254" si="5238">SUM(FTK249:FTK253)</f>
        <v>214856</v>
      </c>
      <c r="FTL254" s="6">
        <f t="shared" si="5238"/>
        <v>276790</v>
      </c>
      <c r="FTM254" s="6">
        <f t="shared" si="5238"/>
        <v>390602</v>
      </c>
      <c r="FTN254" s="89">
        <f t="shared" si="5238"/>
        <v>612080</v>
      </c>
      <c r="FTO254" s="6"/>
      <c r="FTP254" s="89">
        <f t="shared" ref="FTP254" si="5239">SUM(FTP249:FTP253)</f>
        <v>551760</v>
      </c>
      <c r="FTQ254" s="16" t="s">
        <v>23</v>
      </c>
      <c r="FTR254" s="6">
        <v>175202</v>
      </c>
      <c r="FTS254" s="6">
        <f t="shared" ref="FTS254:FTV254" si="5240">SUM(FTS249:FTS253)</f>
        <v>214856</v>
      </c>
      <c r="FTT254" s="6">
        <f t="shared" si="5240"/>
        <v>276790</v>
      </c>
      <c r="FTU254" s="6">
        <f t="shared" si="5240"/>
        <v>390602</v>
      </c>
      <c r="FTV254" s="89">
        <f t="shared" si="5240"/>
        <v>612080</v>
      </c>
      <c r="FTW254" s="6"/>
      <c r="FTX254" s="89">
        <f t="shared" ref="FTX254" si="5241">SUM(FTX249:FTX253)</f>
        <v>551760</v>
      </c>
      <c r="FTY254" s="16" t="s">
        <v>23</v>
      </c>
      <c r="FTZ254" s="6">
        <v>175202</v>
      </c>
      <c r="FUA254" s="6">
        <f t="shared" ref="FUA254:FUD254" si="5242">SUM(FUA249:FUA253)</f>
        <v>214856</v>
      </c>
      <c r="FUB254" s="6">
        <f t="shared" si="5242"/>
        <v>276790</v>
      </c>
      <c r="FUC254" s="6">
        <f t="shared" si="5242"/>
        <v>390602</v>
      </c>
      <c r="FUD254" s="89">
        <f t="shared" si="5242"/>
        <v>612080</v>
      </c>
      <c r="FUE254" s="6"/>
      <c r="FUF254" s="89">
        <f t="shared" ref="FUF254" si="5243">SUM(FUF249:FUF253)</f>
        <v>551760</v>
      </c>
      <c r="FUG254" s="16" t="s">
        <v>23</v>
      </c>
      <c r="FUH254" s="6">
        <v>175202</v>
      </c>
      <c r="FUI254" s="6">
        <f t="shared" ref="FUI254:FUL254" si="5244">SUM(FUI249:FUI253)</f>
        <v>214856</v>
      </c>
      <c r="FUJ254" s="6">
        <f t="shared" si="5244"/>
        <v>276790</v>
      </c>
      <c r="FUK254" s="6">
        <f t="shared" si="5244"/>
        <v>390602</v>
      </c>
      <c r="FUL254" s="89">
        <f t="shared" si="5244"/>
        <v>612080</v>
      </c>
      <c r="FUM254" s="6"/>
      <c r="FUN254" s="89">
        <f t="shared" ref="FUN254" si="5245">SUM(FUN249:FUN253)</f>
        <v>551760</v>
      </c>
      <c r="FUO254" s="16" t="s">
        <v>23</v>
      </c>
      <c r="FUP254" s="6">
        <v>175202</v>
      </c>
      <c r="FUQ254" s="6">
        <f t="shared" ref="FUQ254:FUT254" si="5246">SUM(FUQ249:FUQ253)</f>
        <v>214856</v>
      </c>
      <c r="FUR254" s="6">
        <f t="shared" si="5246"/>
        <v>276790</v>
      </c>
      <c r="FUS254" s="6">
        <f t="shared" si="5246"/>
        <v>390602</v>
      </c>
      <c r="FUT254" s="89">
        <f t="shared" si="5246"/>
        <v>612080</v>
      </c>
      <c r="FUU254" s="6"/>
      <c r="FUV254" s="89">
        <f t="shared" ref="FUV254" si="5247">SUM(FUV249:FUV253)</f>
        <v>551760</v>
      </c>
      <c r="FUW254" s="16" t="s">
        <v>23</v>
      </c>
      <c r="FUX254" s="6">
        <v>175202</v>
      </c>
      <c r="FUY254" s="6">
        <f t="shared" ref="FUY254:FVB254" si="5248">SUM(FUY249:FUY253)</f>
        <v>214856</v>
      </c>
      <c r="FUZ254" s="6">
        <f t="shared" si="5248"/>
        <v>276790</v>
      </c>
      <c r="FVA254" s="6">
        <f t="shared" si="5248"/>
        <v>390602</v>
      </c>
      <c r="FVB254" s="89">
        <f t="shared" si="5248"/>
        <v>612080</v>
      </c>
      <c r="FVC254" s="6"/>
      <c r="FVD254" s="89">
        <f t="shared" ref="FVD254" si="5249">SUM(FVD249:FVD253)</f>
        <v>551760</v>
      </c>
      <c r="FVE254" s="16" t="s">
        <v>23</v>
      </c>
      <c r="FVF254" s="6">
        <v>175202</v>
      </c>
      <c r="FVG254" s="6">
        <f t="shared" ref="FVG254:FVJ254" si="5250">SUM(FVG249:FVG253)</f>
        <v>214856</v>
      </c>
      <c r="FVH254" s="6">
        <f t="shared" si="5250"/>
        <v>276790</v>
      </c>
      <c r="FVI254" s="6">
        <f t="shared" si="5250"/>
        <v>390602</v>
      </c>
      <c r="FVJ254" s="89">
        <f t="shared" si="5250"/>
        <v>612080</v>
      </c>
      <c r="FVK254" s="6"/>
      <c r="FVL254" s="89">
        <f t="shared" ref="FVL254" si="5251">SUM(FVL249:FVL253)</f>
        <v>551760</v>
      </c>
      <c r="FVM254" s="16" t="s">
        <v>23</v>
      </c>
      <c r="FVN254" s="6">
        <v>175202</v>
      </c>
      <c r="FVO254" s="6">
        <f t="shared" ref="FVO254:FVR254" si="5252">SUM(FVO249:FVO253)</f>
        <v>214856</v>
      </c>
      <c r="FVP254" s="6">
        <f t="shared" si="5252"/>
        <v>276790</v>
      </c>
      <c r="FVQ254" s="6">
        <f t="shared" si="5252"/>
        <v>390602</v>
      </c>
      <c r="FVR254" s="89">
        <f t="shared" si="5252"/>
        <v>612080</v>
      </c>
      <c r="FVS254" s="6"/>
      <c r="FVT254" s="89">
        <f t="shared" ref="FVT254" si="5253">SUM(FVT249:FVT253)</f>
        <v>551760</v>
      </c>
      <c r="FVU254" s="16" t="s">
        <v>23</v>
      </c>
      <c r="FVV254" s="6">
        <v>175202</v>
      </c>
      <c r="FVW254" s="6">
        <f t="shared" ref="FVW254:FVZ254" si="5254">SUM(FVW249:FVW253)</f>
        <v>214856</v>
      </c>
      <c r="FVX254" s="6">
        <f t="shared" si="5254"/>
        <v>276790</v>
      </c>
      <c r="FVY254" s="6">
        <f t="shared" si="5254"/>
        <v>390602</v>
      </c>
      <c r="FVZ254" s="89">
        <f t="shared" si="5254"/>
        <v>612080</v>
      </c>
      <c r="FWA254" s="6"/>
      <c r="FWB254" s="89">
        <f t="shared" ref="FWB254" si="5255">SUM(FWB249:FWB253)</f>
        <v>551760</v>
      </c>
      <c r="FWC254" s="16" t="s">
        <v>23</v>
      </c>
      <c r="FWD254" s="6">
        <v>175202</v>
      </c>
      <c r="FWE254" s="6">
        <f t="shared" ref="FWE254:FWH254" si="5256">SUM(FWE249:FWE253)</f>
        <v>214856</v>
      </c>
      <c r="FWF254" s="6">
        <f t="shared" si="5256"/>
        <v>276790</v>
      </c>
      <c r="FWG254" s="6">
        <f t="shared" si="5256"/>
        <v>390602</v>
      </c>
      <c r="FWH254" s="89">
        <f t="shared" si="5256"/>
        <v>612080</v>
      </c>
      <c r="FWI254" s="6"/>
      <c r="FWJ254" s="89">
        <f t="shared" ref="FWJ254" si="5257">SUM(FWJ249:FWJ253)</f>
        <v>551760</v>
      </c>
      <c r="FWK254" s="16" t="s">
        <v>23</v>
      </c>
      <c r="FWL254" s="6">
        <v>175202</v>
      </c>
      <c r="FWM254" s="6">
        <f t="shared" ref="FWM254:FWP254" si="5258">SUM(FWM249:FWM253)</f>
        <v>214856</v>
      </c>
      <c r="FWN254" s="6">
        <f t="shared" si="5258"/>
        <v>276790</v>
      </c>
      <c r="FWO254" s="6">
        <f t="shared" si="5258"/>
        <v>390602</v>
      </c>
      <c r="FWP254" s="89">
        <f t="shared" si="5258"/>
        <v>612080</v>
      </c>
      <c r="FWQ254" s="6"/>
      <c r="FWR254" s="89">
        <f t="shared" ref="FWR254" si="5259">SUM(FWR249:FWR253)</f>
        <v>551760</v>
      </c>
      <c r="FWS254" s="16" t="s">
        <v>23</v>
      </c>
      <c r="FWT254" s="6">
        <v>175202</v>
      </c>
      <c r="FWU254" s="6">
        <f t="shared" ref="FWU254:FWX254" si="5260">SUM(FWU249:FWU253)</f>
        <v>214856</v>
      </c>
      <c r="FWV254" s="6">
        <f t="shared" si="5260"/>
        <v>276790</v>
      </c>
      <c r="FWW254" s="6">
        <f t="shared" si="5260"/>
        <v>390602</v>
      </c>
      <c r="FWX254" s="89">
        <f t="shared" si="5260"/>
        <v>612080</v>
      </c>
      <c r="FWY254" s="6"/>
      <c r="FWZ254" s="89">
        <f t="shared" ref="FWZ254" si="5261">SUM(FWZ249:FWZ253)</f>
        <v>551760</v>
      </c>
      <c r="FXA254" s="16" t="s">
        <v>23</v>
      </c>
      <c r="FXB254" s="6">
        <v>175202</v>
      </c>
      <c r="FXC254" s="6">
        <f t="shared" ref="FXC254:FXF254" si="5262">SUM(FXC249:FXC253)</f>
        <v>214856</v>
      </c>
      <c r="FXD254" s="6">
        <f t="shared" si="5262"/>
        <v>276790</v>
      </c>
      <c r="FXE254" s="6">
        <f t="shared" si="5262"/>
        <v>390602</v>
      </c>
      <c r="FXF254" s="89">
        <f t="shared" si="5262"/>
        <v>612080</v>
      </c>
      <c r="FXG254" s="6"/>
      <c r="FXH254" s="89">
        <f t="shared" ref="FXH254" si="5263">SUM(FXH249:FXH253)</f>
        <v>551760</v>
      </c>
      <c r="FXI254" s="16" t="s">
        <v>23</v>
      </c>
      <c r="FXJ254" s="6">
        <v>175202</v>
      </c>
      <c r="FXK254" s="6">
        <f t="shared" ref="FXK254:FXN254" si="5264">SUM(FXK249:FXK253)</f>
        <v>214856</v>
      </c>
      <c r="FXL254" s="6">
        <f t="shared" si="5264"/>
        <v>276790</v>
      </c>
      <c r="FXM254" s="6">
        <f t="shared" si="5264"/>
        <v>390602</v>
      </c>
      <c r="FXN254" s="89">
        <f t="shared" si="5264"/>
        <v>612080</v>
      </c>
      <c r="FXO254" s="6"/>
      <c r="FXP254" s="89">
        <f t="shared" ref="FXP254" si="5265">SUM(FXP249:FXP253)</f>
        <v>551760</v>
      </c>
      <c r="FXQ254" s="16" t="s">
        <v>23</v>
      </c>
      <c r="FXR254" s="6">
        <v>175202</v>
      </c>
      <c r="FXS254" s="6">
        <f t="shared" ref="FXS254:FXV254" si="5266">SUM(FXS249:FXS253)</f>
        <v>214856</v>
      </c>
      <c r="FXT254" s="6">
        <f t="shared" si="5266"/>
        <v>276790</v>
      </c>
      <c r="FXU254" s="6">
        <f t="shared" si="5266"/>
        <v>390602</v>
      </c>
      <c r="FXV254" s="89">
        <f t="shared" si="5266"/>
        <v>612080</v>
      </c>
      <c r="FXW254" s="6"/>
      <c r="FXX254" s="89">
        <f t="shared" ref="FXX254" si="5267">SUM(FXX249:FXX253)</f>
        <v>551760</v>
      </c>
      <c r="FXY254" s="16" t="s">
        <v>23</v>
      </c>
      <c r="FXZ254" s="6">
        <v>175202</v>
      </c>
      <c r="FYA254" s="6">
        <f t="shared" ref="FYA254:FYD254" si="5268">SUM(FYA249:FYA253)</f>
        <v>214856</v>
      </c>
      <c r="FYB254" s="6">
        <f t="shared" si="5268"/>
        <v>276790</v>
      </c>
      <c r="FYC254" s="6">
        <f t="shared" si="5268"/>
        <v>390602</v>
      </c>
      <c r="FYD254" s="89">
        <f t="shared" si="5268"/>
        <v>612080</v>
      </c>
      <c r="FYE254" s="6"/>
      <c r="FYF254" s="89">
        <f t="shared" ref="FYF254" si="5269">SUM(FYF249:FYF253)</f>
        <v>551760</v>
      </c>
      <c r="FYG254" s="16" t="s">
        <v>23</v>
      </c>
      <c r="FYH254" s="6">
        <v>175202</v>
      </c>
      <c r="FYI254" s="6">
        <f t="shared" ref="FYI254:FYL254" si="5270">SUM(FYI249:FYI253)</f>
        <v>214856</v>
      </c>
      <c r="FYJ254" s="6">
        <f t="shared" si="5270"/>
        <v>276790</v>
      </c>
      <c r="FYK254" s="6">
        <f t="shared" si="5270"/>
        <v>390602</v>
      </c>
      <c r="FYL254" s="89">
        <f t="shared" si="5270"/>
        <v>612080</v>
      </c>
      <c r="FYM254" s="6"/>
      <c r="FYN254" s="89">
        <f t="shared" ref="FYN254" si="5271">SUM(FYN249:FYN253)</f>
        <v>551760</v>
      </c>
      <c r="FYO254" s="16" t="s">
        <v>23</v>
      </c>
      <c r="FYP254" s="6">
        <v>175202</v>
      </c>
      <c r="FYQ254" s="6">
        <f t="shared" ref="FYQ254:FYT254" si="5272">SUM(FYQ249:FYQ253)</f>
        <v>214856</v>
      </c>
      <c r="FYR254" s="6">
        <f t="shared" si="5272"/>
        <v>276790</v>
      </c>
      <c r="FYS254" s="6">
        <f t="shared" si="5272"/>
        <v>390602</v>
      </c>
      <c r="FYT254" s="89">
        <f t="shared" si="5272"/>
        <v>612080</v>
      </c>
      <c r="FYU254" s="6"/>
      <c r="FYV254" s="89">
        <f t="shared" ref="FYV254" si="5273">SUM(FYV249:FYV253)</f>
        <v>551760</v>
      </c>
      <c r="FYW254" s="16" t="s">
        <v>23</v>
      </c>
      <c r="FYX254" s="6">
        <v>175202</v>
      </c>
      <c r="FYY254" s="6">
        <f t="shared" ref="FYY254:FZB254" si="5274">SUM(FYY249:FYY253)</f>
        <v>214856</v>
      </c>
      <c r="FYZ254" s="6">
        <f t="shared" si="5274"/>
        <v>276790</v>
      </c>
      <c r="FZA254" s="6">
        <f t="shared" si="5274"/>
        <v>390602</v>
      </c>
      <c r="FZB254" s="89">
        <f t="shared" si="5274"/>
        <v>612080</v>
      </c>
      <c r="FZC254" s="6"/>
      <c r="FZD254" s="89">
        <f t="shared" ref="FZD254" si="5275">SUM(FZD249:FZD253)</f>
        <v>551760</v>
      </c>
      <c r="FZE254" s="16" t="s">
        <v>23</v>
      </c>
      <c r="FZF254" s="6">
        <v>175202</v>
      </c>
      <c r="FZG254" s="6">
        <f t="shared" ref="FZG254:FZJ254" si="5276">SUM(FZG249:FZG253)</f>
        <v>214856</v>
      </c>
      <c r="FZH254" s="6">
        <f t="shared" si="5276"/>
        <v>276790</v>
      </c>
      <c r="FZI254" s="6">
        <f t="shared" si="5276"/>
        <v>390602</v>
      </c>
      <c r="FZJ254" s="89">
        <f t="shared" si="5276"/>
        <v>612080</v>
      </c>
      <c r="FZK254" s="6"/>
      <c r="FZL254" s="89">
        <f t="shared" ref="FZL254" si="5277">SUM(FZL249:FZL253)</f>
        <v>551760</v>
      </c>
      <c r="FZM254" s="16" t="s">
        <v>23</v>
      </c>
      <c r="FZN254" s="6">
        <v>175202</v>
      </c>
      <c r="FZO254" s="6">
        <f t="shared" ref="FZO254:FZR254" si="5278">SUM(FZO249:FZO253)</f>
        <v>214856</v>
      </c>
      <c r="FZP254" s="6">
        <f t="shared" si="5278"/>
        <v>276790</v>
      </c>
      <c r="FZQ254" s="6">
        <f t="shared" si="5278"/>
        <v>390602</v>
      </c>
      <c r="FZR254" s="89">
        <f t="shared" si="5278"/>
        <v>612080</v>
      </c>
      <c r="FZS254" s="6"/>
      <c r="FZT254" s="89">
        <f t="shared" ref="FZT254" si="5279">SUM(FZT249:FZT253)</f>
        <v>551760</v>
      </c>
      <c r="FZU254" s="16" t="s">
        <v>23</v>
      </c>
      <c r="FZV254" s="6">
        <v>175202</v>
      </c>
      <c r="FZW254" s="6">
        <f t="shared" ref="FZW254:FZZ254" si="5280">SUM(FZW249:FZW253)</f>
        <v>214856</v>
      </c>
      <c r="FZX254" s="6">
        <f t="shared" si="5280"/>
        <v>276790</v>
      </c>
      <c r="FZY254" s="6">
        <f t="shared" si="5280"/>
        <v>390602</v>
      </c>
      <c r="FZZ254" s="89">
        <f t="shared" si="5280"/>
        <v>612080</v>
      </c>
      <c r="GAA254" s="6"/>
      <c r="GAB254" s="89">
        <f t="shared" ref="GAB254" si="5281">SUM(GAB249:GAB253)</f>
        <v>551760</v>
      </c>
      <c r="GAC254" s="16" t="s">
        <v>23</v>
      </c>
      <c r="GAD254" s="6">
        <v>175202</v>
      </c>
      <c r="GAE254" s="6">
        <f t="shared" ref="GAE254:GAH254" si="5282">SUM(GAE249:GAE253)</f>
        <v>214856</v>
      </c>
      <c r="GAF254" s="6">
        <f t="shared" si="5282"/>
        <v>276790</v>
      </c>
      <c r="GAG254" s="6">
        <f t="shared" si="5282"/>
        <v>390602</v>
      </c>
      <c r="GAH254" s="89">
        <f t="shared" si="5282"/>
        <v>612080</v>
      </c>
      <c r="GAI254" s="6"/>
      <c r="GAJ254" s="89">
        <f t="shared" ref="GAJ254" si="5283">SUM(GAJ249:GAJ253)</f>
        <v>551760</v>
      </c>
      <c r="GAK254" s="16" t="s">
        <v>23</v>
      </c>
      <c r="GAL254" s="6">
        <v>175202</v>
      </c>
      <c r="GAM254" s="6">
        <f t="shared" ref="GAM254:GAP254" si="5284">SUM(GAM249:GAM253)</f>
        <v>214856</v>
      </c>
      <c r="GAN254" s="6">
        <f t="shared" si="5284"/>
        <v>276790</v>
      </c>
      <c r="GAO254" s="6">
        <f t="shared" si="5284"/>
        <v>390602</v>
      </c>
      <c r="GAP254" s="89">
        <f t="shared" si="5284"/>
        <v>612080</v>
      </c>
      <c r="GAQ254" s="6"/>
      <c r="GAR254" s="89">
        <f t="shared" ref="GAR254" si="5285">SUM(GAR249:GAR253)</f>
        <v>551760</v>
      </c>
      <c r="GAS254" s="16" t="s">
        <v>23</v>
      </c>
      <c r="GAT254" s="6">
        <v>175202</v>
      </c>
      <c r="GAU254" s="6">
        <f t="shared" ref="GAU254:GAX254" si="5286">SUM(GAU249:GAU253)</f>
        <v>214856</v>
      </c>
      <c r="GAV254" s="6">
        <f t="shared" si="5286"/>
        <v>276790</v>
      </c>
      <c r="GAW254" s="6">
        <f t="shared" si="5286"/>
        <v>390602</v>
      </c>
      <c r="GAX254" s="89">
        <f t="shared" si="5286"/>
        <v>612080</v>
      </c>
      <c r="GAY254" s="6"/>
      <c r="GAZ254" s="89">
        <f t="shared" ref="GAZ254" si="5287">SUM(GAZ249:GAZ253)</f>
        <v>551760</v>
      </c>
      <c r="GBA254" s="16" t="s">
        <v>23</v>
      </c>
      <c r="GBB254" s="6">
        <v>175202</v>
      </c>
      <c r="GBC254" s="6">
        <f t="shared" ref="GBC254:GBF254" si="5288">SUM(GBC249:GBC253)</f>
        <v>214856</v>
      </c>
      <c r="GBD254" s="6">
        <f t="shared" si="5288"/>
        <v>276790</v>
      </c>
      <c r="GBE254" s="6">
        <f t="shared" si="5288"/>
        <v>390602</v>
      </c>
      <c r="GBF254" s="89">
        <f t="shared" si="5288"/>
        <v>612080</v>
      </c>
      <c r="GBG254" s="6"/>
      <c r="GBH254" s="89">
        <f t="shared" ref="GBH254" si="5289">SUM(GBH249:GBH253)</f>
        <v>551760</v>
      </c>
      <c r="GBI254" s="16" t="s">
        <v>23</v>
      </c>
      <c r="GBJ254" s="6">
        <v>175202</v>
      </c>
      <c r="GBK254" s="6">
        <f t="shared" ref="GBK254:GBN254" si="5290">SUM(GBK249:GBK253)</f>
        <v>214856</v>
      </c>
      <c r="GBL254" s="6">
        <f t="shared" si="5290"/>
        <v>276790</v>
      </c>
      <c r="GBM254" s="6">
        <f t="shared" si="5290"/>
        <v>390602</v>
      </c>
      <c r="GBN254" s="89">
        <f t="shared" si="5290"/>
        <v>612080</v>
      </c>
      <c r="GBO254" s="6"/>
      <c r="GBP254" s="89">
        <f t="shared" ref="GBP254" si="5291">SUM(GBP249:GBP253)</f>
        <v>551760</v>
      </c>
      <c r="GBQ254" s="16" t="s">
        <v>23</v>
      </c>
      <c r="GBR254" s="6">
        <v>175202</v>
      </c>
      <c r="GBS254" s="6">
        <f t="shared" ref="GBS254:GBV254" si="5292">SUM(GBS249:GBS253)</f>
        <v>214856</v>
      </c>
      <c r="GBT254" s="6">
        <f t="shared" si="5292"/>
        <v>276790</v>
      </c>
      <c r="GBU254" s="6">
        <f t="shared" si="5292"/>
        <v>390602</v>
      </c>
      <c r="GBV254" s="89">
        <f t="shared" si="5292"/>
        <v>612080</v>
      </c>
      <c r="GBW254" s="6"/>
      <c r="GBX254" s="89">
        <f t="shared" ref="GBX254" si="5293">SUM(GBX249:GBX253)</f>
        <v>551760</v>
      </c>
      <c r="GBY254" s="16" t="s">
        <v>23</v>
      </c>
      <c r="GBZ254" s="6">
        <v>175202</v>
      </c>
      <c r="GCA254" s="6">
        <f t="shared" ref="GCA254:GCD254" si="5294">SUM(GCA249:GCA253)</f>
        <v>214856</v>
      </c>
      <c r="GCB254" s="6">
        <f t="shared" si="5294"/>
        <v>276790</v>
      </c>
      <c r="GCC254" s="6">
        <f t="shared" si="5294"/>
        <v>390602</v>
      </c>
      <c r="GCD254" s="89">
        <f t="shared" si="5294"/>
        <v>612080</v>
      </c>
      <c r="GCE254" s="6"/>
      <c r="GCF254" s="89">
        <f t="shared" ref="GCF254" si="5295">SUM(GCF249:GCF253)</f>
        <v>551760</v>
      </c>
      <c r="GCG254" s="16" t="s">
        <v>23</v>
      </c>
      <c r="GCH254" s="6">
        <v>175202</v>
      </c>
      <c r="GCI254" s="6">
        <f t="shared" ref="GCI254:GCL254" si="5296">SUM(GCI249:GCI253)</f>
        <v>214856</v>
      </c>
      <c r="GCJ254" s="6">
        <f t="shared" si="5296"/>
        <v>276790</v>
      </c>
      <c r="GCK254" s="6">
        <f t="shared" si="5296"/>
        <v>390602</v>
      </c>
      <c r="GCL254" s="89">
        <f t="shared" si="5296"/>
        <v>612080</v>
      </c>
      <c r="GCM254" s="6"/>
      <c r="GCN254" s="89">
        <f t="shared" ref="GCN254" si="5297">SUM(GCN249:GCN253)</f>
        <v>551760</v>
      </c>
      <c r="GCO254" s="16" t="s">
        <v>23</v>
      </c>
      <c r="GCP254" s="6">
        <v>175202</v>
      </c>
      <c r="GCQ254" s="6">
        <f t="shared" ref="GCQ254:GCT254" si="5298">SUM(GCQ249:GCQ253)</f>
        <v>214856</v>
      </c>
      <c r="GCR254" s="6">
        <f t="shared" si="5298"/>
        <v>276790</v>
      </c>
      <c r="GCS254" s="6">
        <f t="shared" si="5298"/>
        <v>390602</v>
      </c>
      <c r="GCT254" s="89">
        <f t="shared" si="5298"/>
        <v>612080</v>
      </c>
      <c r="GCU254" s="6"/>
      <c r="GCV254" s="89">
        <f t="shared" ref="GCV254" si="5299">SUM(GCV249:GCV253)</f>
        <v>551760</v>
      </c>
      <c r="GCW254" s="16" t="s">
        <v>23</v>
      </c>
      <c r="GCX254" s="6">
        <v>175202</v>
      </c>
      <c r="GCY254" s="6">
        <f t="shared" ref="GCY254:GDB254" si="5300">SUM(GCY249:GCY253)</f>
        <v>214856</v>
      </c>
      <c r="GCZ254" s="6">
        <f t="shared" si="5300"/>
        <v>276790</v>
      </c>
      <c r="GDA254" s="6">
        <f t="shared" si="5300"/>
        <v>390602</v>
      </c>
      <c r="GDB254" s="89">
        <f t="shared" si="5300"/>
        <v>612080</v>
      </c>
      <c r="GDC254" s="6"/>
      <c r="GDD254" s="89">
        <f t="shared" ref="GDD254" si="5301">SUM(GDD249:GDD253)</f>
        <v>551760</v>
      </c>
      <c r="GDE254" s="16" t="s">
        <v>23</v>
      </c>
      <c r="GDF254" s="6">
        <v>175202</v>
      </c>
      <c r="GDG254" s="6">
        <f t="shared" ref="GDG254:GDJ254" si="5302">SUM(GDG249:GDG253)</f>
        <v>214856</v>
      </c>
      <c r="GDH254" s="6">
        <f t="shared" si="5302"/>
        <v>276790</v>
      </c>
      <c r="GDI254" s="6">
        <f t="shared" si="5302"/>
        <v>390602</v>
      </c>
      <c r="GDJ254" s="89">
        <f t="shared" si="5302"/>
        <v>612080</v>
      </c>
      <c r="GDK254" s="6"/>
      <c r="GDL254" s="89">
        <f t="shared" ref="GDL254" si="5303">SUM(GDL249:GDL253)</f>
        <v>551760</v>
      </c>
      <c r="GDM254" s="16" t="s">
        <v>23</v>
      </c>
      <c r="GDN254" s="6">
        <v>175202</v>
      </c>
      <c r="GDO254" s="6">
        <f t="shared" ref="GDO254:GDR254" si="5304">SUM(GDO249:GDO253)</f>
        <v>214856</v>
      </c>
      <c r="GDP254" s="6">
        <f t="shared" si="5304"/>
        <v>276790</v>
      </c>
      <c r="GDQ254" s="6">
        <f t="shared" si="5304"/>
        <v>390602</v>
      </c>
      <c r="GDR254" s="89">
        <f t="shared" si="5304"/>
        <v>612080</v>
      </c>
      <c r="GDS254" s="6"/>
      <c r="GDT254" s="89">
        <f t="shared" ref="GDT254" si="5305">SUM(GDT249:GDT253)</f>
        <v>551760</v>
      </c>
      <c r="GDU254" s="16" t="s">
        <v>23</v>
      </c>
      <c r="GDV254" s="6">
        <v>175202</v>
      </c>
      <c r="GDW254" s="6">
        <f t="shared" ref="GDW254:GDZ254" si="5306">SUM(GDW249:GDW253)</f>
        <v>214856</v>
      </c>
      <c r="GDX254" s="6">
        <f t="shared" si="5306"/>
        <v>276790</v>
      </c>
      <c r="GDY254" s="6">
        <f t="shared" si="5306"/>
        <v>390602</v>
      </c>
      <c r="GDZ254" s="89">
        <f t="shared" si="5306"/>
        <v>612080</v>
      </c>
      <c r="GEA254" s="6"/>
      <c r="GEB254" s="89">
        <f t="shared" ref="GEB254" si="5307">SUM(GEB249:GEB253)</f>
        <v>551760</v>
      </c>
      <c r="GEC254" s="16" t="s">
        <v>23</v>
      </c>
      <c r="GED254" s="6">
        <v>175202</v>
      </c>
      <c r="GEE254" s="6">
        <f t="shared" ref="GEE254:GEH254" si="5308">SUM(GEE249:GEE253)</f>
        <v>214856</v>
      </c>
      <c r="GEF254" s="6">
        <f t="shared" si="5308"/>
        <v>276790</v>
      </c>
      <c r="GEG254" s="6">
        <f t="shared" si="5308"/>
        <v>390602</v>
      </c>
      <c r="GEH254" s="89">
        <f t="shared" si="5308"/>
        <v>612080</v>
      </c>
      <c r="GEI254" s="6"/>
      <c r="GEJ254" s="89">
        <f t="shared" ref="GEJ254" si="5309">SUM(GEJ249:GEJ253)</f>
        <v>551760</v>
      </c>
      <c r="GEK254" s="16" t="s">
        <v>23</v>
      </c>
      <c r="GEL254" s="6">
        <v>175202</v>
      </c>
      <c r="GEM254" s="6">
        <f t="shared" ref="GEM254:GEP254" si="5310">SUM(GEM249:GEM253)</f>
        <v>214856</v>
      </c>
      <c r="GEN254" s="6">
        <f t="shared" si="5310"/>
        <v>276790</v>
      </c>
      <c r="GEO254" s="6">
        <f t="shared" si="5310"/>
        <v>390602</v>
      </c>
      <c r="GEP254" s="89">
        <f t="shared" si="5310"/>
        <v>612080</v>
      </c>
      <c r="GEQ254" s="6"/>
      <c r="GER254" s="89">
        <f t="shared" ref="GER254" si="5311">SUM(GER249:GER253)</f>
        <v>551760</v>
      </c>
      <c r="GES254" s="16" t="s">
        <v>23</v>
      </c>
      <c r="GET254" s="6">
        <v>175202</v>
      </c>
      <c r="GEU254" s="6">
        <f t="shared" ref="GEU254:GEX254" si="5312">SUM(GEU249:GEU253)</f>
        <v>214856</v>
      </c>
      <c r="GEV254" s="6">
        <f t="shared" si="5312"/>
        <v>276790</v>
      </c>
      <c r="GEW254" s="6">
        <f t="shared" si="5312"/>
        <v>390602</v>
      </c>
      <c r="GEX254" s="89">
        <f t="shared" si="5312"/>
        <v>612080</v>
      </c>
      <c r="GEY254" s="6"/>
      <c r="GEZ254" s="89">
        <f t="shared" ref="GEZ254" si="5313">SUM(GEZ249:GEZ253)</f>
        <v>551760</v>
      </c>
      <c r="GFA254" s="16" t="s">
        <v>23</v>
      </c>
      <c r="GFB254" s="6">
        <v>175202</v>
      </c>
      <c r="GFC254" s="6">
        <f t="shared" ref="GFC254:GFF254" si="5314">SUM(GFC249:GFC253)</f>
        <v>214856</v>
      </c>
      <c r="GFD254" s="6">
        <f t="shared" si="5314"/>
        <v>276790</v>
      </c>
      <c r="GFE254" s="6">
        <f t="shared" si="5314"/>
        <v>390602</v>
      </c>
      <c r="GFF254" s="89">
        <f t="shared" si="5314"/>
        <v>612080</v>
      </c>
      <c r="GFG254" s="6"/>
      <c r="GFH254" s="89">
        <f t="shared" ref="GFH254" si="5315">SUM(GFH249:GFH253)</f>
        <v>551760</v>
      </c>
      <c r="GFI254" s="16" t="s">
        <v>23</v>
      </c>
      <c r="GFJ254" s="6">
        <v>175202</v>
      </c>
      <c r="GFK254" s="6">
        <f t="shared" ref="GFK254:GFN254" si="5316">SUM(GFK249:GFK253)</f>
        <v>214856</v>
      </c>
      <c r="GFL254" s="6">
        <f t="shared" si="5316"/>
        <v>276790</v>
      </c>
      <c r="GFM254" s="6">
        <f t="shared" si="5316"/>
        <v>390602</v>
      </c>
      <c r="GFN254" s="89">
        <f t="shared" si="5316"/>
        <v>612080</v>
      </c>
      <c r="GFO254" s="6"/>
      <c r="GFP254" s="89">
        <f t="shared" ref="GFP254" si="5317">SUM(GFP249:GFP253)</f>
        <v>551760</v>
      </c>
      <c r="GFQ254" s="16" t="s">
        <v>23</v>
      </c>
      <c r="GFR254" s="6">
        <v>175202</v>
      </c>
      <c r="GFS254" s="6">
        <f t="shared" ref="GFS254:GFV254" si="5318">SUM(GFS249:GFS253)</f>
        <v>214856</v>
      </c>
      <c r="GFT254" s="6">
        <f t="shared" si="5318"/>
        <v>276790</v>
      </c>
      <c r="GFU254" s="6">
        <f t="shared" si="5318"/>
        <v>390602</v>
      </c>
      <c r="GFV254" s="89">
        <f t="shared" si="5318"/>
        <v>612080</v>
      </c>
      <c r="GFW254" s="6"/>
      <c r="GFX254" s="89">
        <f t="shared" ref="GFX254" si="5319">SUM(GFX249:GFX253)</f>
        <v>551760</v>
      </c>
      <c r="GFY254" s="16" t="s">
        <v>23</v>
      </c>
      <c r="GFZ254" s="6">
        <v>175202</v>
      </c>
      <c r="GGA254" s="6">
        <f t="shared" ref="GGA254:GGD254" si="5320">SUM(GGA249:GGA253)</f>
        <v>214856</v>
      </c>
      <c r="GGB254" s="6">
        <f t="shared" si="5320"/>
        <v>276790</v>
      </c>
      <c r="GGC254" s="6">
        <f t="shared" si="5320"/>
        <v>390602</v>
      </c>
      <c r="GGD254" s="89">
        <f t="shared" si="5320"/>
        <v>612080</v>
      </c>
      <c r="GGE254" s="6"/>
      <c r="GGF254" s="89">
        <f t="shared" ref="GGF254" si="5321">SUM(GGF249:GGF253)</f>
        <v>551760</v>
      </c>
      <c r="GGG254" s="16" t="s">
        <v>23</v>
      </c>
      <c r="GGH254" s="6">
        <v>175202</v>
      </c>
      <c r="GGI254" s="6">
        <f t="shared" ref="GGI254:GGL254" si="5322">SUM(GGI249:GGI253)</f>
        <v>214856</v>
      </c>
      <c r="GGJ254" s="6">
        <f t="shared" si="5322"/>
        <v>276790</v>
      </c>
      <c r="GGK254" s="6">
        <f t="shared" si="5322"/>
        <v>390602</v>
      </c>
      <c r="GGL254" s="89">
        <f t="shared" si="5322"/>
        <v>612080</v>
      </c>
      <c r="GGM254" s="6"/>
      <c r="GGN254" s="89">
        <f t="shared" ref="GGN254" si="5323">SUM(GGN249:GGN253)</f>
        <v>551760</v>
      </c>
      <c r="GGO254" s="16" t="s">
        <v>23</v>
      </c>
      <c r="GGP254" s="6">
        <v>175202</v>
      </c>
      <c r="GGQ254" s="6">
        <f t="shared" ref="GGQ254:GGT254" si="5324">SUM(GGQ249:GGQ253)</f>
        <v>214856</v>
      </c>
      <c r="GGR254" s="6">
        <f t="shared" si="5324"/>
        <v>276790</v>
      </c>
      <c r="GGS254" s="6">
        <f t="shared" si="5324"/>
        <v>390602</v>
      </c>
      <c r="GGT254" s="89">
        <f t="shared" si="5324"/>
        <v>612080</v>
      </c>
      <c r="GGU254" s="6"/>
      <c r="GGV254" s="89">
        <f t="shared" ref="GGV254" si="5325">SUM(GGV249:GGV253)</f>
        <v>551760</v>
      </c>
      <c r="GGW254" s="16" t="s">
        <v>23</v>
      </c>
      <c r="GGX254" s="6">
        <v>175202</v>
      </c>
      <c r="GGY254" s="6">
        <f t="shared" ref="GGY254:GHB254" si="5326">SUM(GGY249:GGY253)</f>
        <v>214856</v>
      </c>
      <c r="GGZ254" s="6">
        <f t="shared" si="5326"/>
        <v>276790</v>
      </c>
      <c r="GHA254" s="6">
        <f t="shared" si="5326"/>
        <v>390602</v>
      </c>
      <c r="GHB254" s="89">
        <f t="shared" si="5326"/>
        <v>612080</v>
      </c>
      <c r="GHC254" s="6"/>
      <c r="GHD254" s="89">
        <f t="shared" ref="GHD254" si="5327">SUM(GHD249:GHD253)</f>
        <v>551760</v>
      </c>
      <c r="GHE254" s="16" t="s">
        <v>23</v>
      </c>
      <c r="GHF254" s="6">
        <v>175202</v>
      </c>
      <c r="GHG254" s="6">
        <f t="shared" ref="GHG254:GHJ254" si="5328">SUM(GHG249:GHG253)</f>
        <v>214856</v>
      </c>
      <c r="GHH254" s="6">
        <f t="shared" si="5328"/>
        <v>276790</v>
      </c>
      <c r="GHI254" s="6">
        <f t="shared" si="5328"/>
        <v>390602</v>
      </c>
      <c r="GHJ254" s="89">
        <f t="shared" si="5328"/>
        <v>612080</v>
      </c>
      <c r="GHK254" s="6"/>
      <c r="GHL254" s="89">
        <f t="shared" ref="GHL254" si="5329">SUM(GHL249:GHL253)</f>
        <v>551760</v>
      </c>
      <c r="GHM254" s="16" t="s">
        <v>23</v>
      </c>
      <c r="GHN254" s="6">
        <v>175202</v>
      </c>
      <c r="GHO254" s="6">
        <f t="shared" ref="GHO254:GHR254" si="5330">SUM(GHO249:GHO253)</f>
        <v>214856</v>
      </c>
      <c r="GHP254" s="6">
        <f t="shared" si="5330"/>
        <v>276790</v>
      </c>
      <c r="GHQ254" s="6">
        <f t="shared" si="5330"/>
        <v>390602</v>
      </c>
      <c r="GHR254" s="89">
        <f t="shared" si="5330"/>
        <v>612080</v>
      </c>
      <c r="GHS254" s="6"/>
      <c r="GHT254" s="89">
        <f t="shared" ref="GHT254" si="5331">SUM(GHT249:GHT253)</f>
        <v>551760</v>
      </c>
      <c r="GHU254" s="16" t="s">
        <v>23</v>
      </c>
      <c r="GHV254" s="6">
        <v>175202</v>
      </c>
      <c r="GHW254" s="6">
        <f t="shared" ref="GHW254:GHZ254" si="5332">SUM(GHW249:GHW253)</f>
        <v>214856</v>
      </c>
      <c r="GHX254" s="6">
        <f t="shared" si="5332"/>
        <v>276790</v>
      </c>
      <c r="GHY254" s="6">
        <f t="shared" si="5332"/>
        <v>390602</v>
      </c>
      <c r="GHZ254" s="89">
        <f t="shared" si="5332"/>
        <v>612080</v>
      </c>
      <c r="GIA254" s="6"/>
      <c r="GIB254" s="89">
        <f t="shared" ref="GIB254" si="5333">SUM(GIB249:GIB253)</f>
        <v>551760</v>
      </c>
      <c r="GIC254" s="16" t="s">
        <v>23</v>
      </c>
      <c r="GID254" s="6">
        <v>175202</v>
      </c>
      <c r="GIE254" s="6">
        <f t="shared" ref="GIE254:GIH254" si="5334">SUM(GIE249:GIE253)</f>
        <v>214856</v>
      </c>
      <c r="GIF254" s="6">
        <f t="shared" si="5334"/>
        <v>276790</v>
      </c>
      <c r="GIG254" s="6">
        <f t="shared" si="5334"/>
        <v>390602</v>
      </c>
      <c r="GIH254" s="89">
        <f t="shared" si="5334"/>
        <v>612080</v>
      </c>
      <c r="GII254" s="6"/>
      <c r="GIJ254" s="89">
        <f t="shared" ref="GIJ254" si="5335">SUM(GIJ249:GIJ253)</f>
        <v>551760</v>
      </c>
      <c r="GIK254" s="16" t="s">
        <v>23</v>
      </c>
      <c r="GIL254" s="6">
        <v>175202</v>
      </c>
      <c r="GIM254" s="6">
        <f t="shared" ref="GIM254:GIP254" si="5336">SUM(GIM249:GIM253)</f>
        <v>214856</v>
      </c>
      <c r="GIN254" s="6">
        <f t="shared" si="5336"/>
        <v>276790</v>
      </c>
      <c r="GIO254" s="6">
        <f t="shared" si="5336"/>
        <v>390602</v>
      </c>
      <c r="GIP254" s="89">
        <f t="shared" si="5336"/>
        <v>612080</v>
      </c>
      <c r="GIQ254" s="6"/>
      <c r="GIR254" s="89">
        <f t="shared" ref="GIR254" si="5337">SUM(GIR249:GIR253)</f>
        <v>551760</v>
      </c>
      <c r="GIS254" s="16" t="s">
        <v>23</v>
      </c>
      <c r="GIT254" s="6">
        <v>175202</v>
      </c>
      <c r="GIU254" s="6">
        <f t="shared" ref="GIU254:GIX254" si="5338">SUM(GIU249:GIU253)</f>
        <v>214856</v>
      </c>
      <c r="GIV254" s="6">
        <f t="shared" si="5338"/>
        <v>276790</v>
      </c>
      <c r="GIW254" s="6">
        <f t="shared" si="5338"/>
        <v>390602</v>
      </c>
      <c r="GIX254" s="89">
        <f t="shared" si="5338"/>
        <v>612080</v>
      </c>
      <c r="GIY254" s="6"/>
      <c r="GIZ254" s="89">
        <f t="shared" ref="GIZ254" si="5339">SUM(GIZ249:GIZ253)</f>
        <v>551760</v>
      </c>
      <c r="GJA254" s="16" t="s">
        <v>23</v>
      </c>
      <c r="GJB254" s="6">
        <v>175202</v>
      </c>
      <c r="GJC254" s="6">
        <f t="shared" ref="GJC254:GJF254" si="5340">SUM(GJC249:GJC253)</f>
        <v>214856</v>
      </c>
      <c r="GJD254" s="6">
        <f t="shared" si="5340"/>
        <v>276790</v>
      </c>
      <c r="GJE254" s="6">
        <f t="shared" si="5340"/>
        <v>390602</v>
      </c>
      <c r="GJF254" s="89">
        <f t="shared" si="5340"/>
        <v>612080</v>
      </c>
      <c r="GJG254" s="6"/>
      <c r="GJH254" s="89">
        <f t="shared" ref="GJH254" si="5341">SUM(GJH249:GJH253)</f>
        <v>551760</v>
      </c>
      <c r="GJI254" s="16" t="s">
        <v>23</v>
      </c>
      <c r="GJJ254" s="6">
        <v>175202</v>
      </c>
      <c r="GJK254" s="6">
        <f t="shared" ref="GJK254:GJN254" si="5342">SUM(GJK249:GJK253)</f>
        <v>214856</v>
      </c>
      <c r="GJL254" s="6">
        <f t="shared" si="5342"/>
        <v>276790</v>
      </c>
      <c r="GJM254" s="6">
        <f t="shared" si="5342"/>
        <v>390602</v>
      </c>
      <c r="GJN254" s="89">
        <f t="shared" si="5342"/>
        <v>612080</v>
      </c>
      <c r="GJO254" s="6"/>
      <c r="GJP254" s="89">
        <f t="shared" ref="GJP254" si="5343">SUM(GJP249:GJP253)</f>
        <v>551760</v>
      </c>
      <c r="GJQ254" s="16" t="s">
        <v>23</v>
      </c>
      <c r="GJR254" s="6">
        <v>175202</v>
      </c>
      <c r="GJS254" s="6">
        <f t="shared" ref="GJS254:GJV254" si="5344">SUM(GJS249:GJS253)</f>
        <v>214856</v>
      </c>
      <c r="GJT254" s="6">
        <f t="shared" si="5344"/>
        <v>276790</v>
      </c>
      <c r="GJU254" s="6">
        <f t="shared" si="5344"/>
        <v>390602</v>
      </c>
      <c r="GJV254" s="89">
        <f t="shared" si="5344"/>
        <v>612080</v>
      </c>
      <c r="GJW254" s="6"/>
      <c r="GJX254" s="89">
        <f t="shared" ref="GJX254" si="5345">SUM(GJX249:GJX253)</f>
        <v>551760</v>
      </c>
      <c r="GJY254" s="16" t="s">
        <v>23</v>
      </c>
      <c r="GJZ254" s="6">
        <v>175202</v>
      </c>
      <c r="GKA254" s="6">
        <f t="shared" ref="GKA254:GKD254" si="5346">SUM(GKA249:GKA253)</f>
        <v>214856</v>
      </c>
      <c r="GKB254" s="6">
        <f t="shared" si="5346"/>
        <v>276790</v>
      </c>
      <c r="GKC254" s="6">
        <f t="shared" si="5346"/>
        <v>390602</v>
      </c>
      <c r="GKD254" s="89">
        <f t="shared" si="5346"/>
        <v>612080</v>
      </c>
      <c r="GKE254" s="6"/>
      <c r="GKF254" s="89">
        <f t="shared" ref="GKF254" si="5347">SUM(GKF249:GKF253)</f>
        <v>551760</v>
      </c>
      <c r="GKG254" s="16" t="s">
        <v>23</v>
      </c>
      <c r="GKH254" s="6">
        <v>175202</v>
      </c>
      <c r="GKI254" s="6">
        <f t="shared" ref="GKI254:GKL254" si="5348">SUM(GKI249:GKI253)</f>
        <v>214856</v>
      </c>
      <c r="GKJ254" s="6">
        <f t="shared" si="5348"/>
        <v>276790</v>
      </c>
      <c r="GKK254" s="6">
        <f t="shared" si="5348"/>
        <v>390602</v>
      </c>
      <c r="GKL254" s="89">
        <f t="shared" si="5348"/>
        <v>612080</v>
      </c>
      <c r="GKM254" s="6"/>
      <c r="GKN254" s="89">
        <f t="shared" ref="GKN254" si="5349">SUM(GKN249:GKN253)</f>
        <v>551760</v>
      </c>
      <c r="GKO254" s="16" t="s">
        <v>23</v>
      </c>
      <c r="GKP254" s="6">
        <v>175202</v>
      </c>
      <c r="GKQ254" s="6">
        <f t="shared" ref="GKQ254:GKT254" si="5350">SUM(GKQ249:GKQ253)</f>
        <v>214856</v>
      </c>
      <c r="GKR254" s="6">
        <f t="shared" si="5350"/>
        <v>276790</v>
      </c>
      <c r="GKS254" s="6">
        <f t="shared" si="5350"/>
        <v>390602</v>
      </c>
      <c r="GKT254" s="89">
        <f t="shared" si="5350"/>
        <v>612080</v>
      </c>
      <c r="GKU254" s="6"/>
      <c r="GKV254" s="89">
        <f t="shared" ref="GKV254" si="5351">SUM(GKV249:GKV253)</f>
        <v>551760</v>
      </c>
      <c r="GKW254" s="16" t="s">
        <v>23</v>
      </c>
      <c r="GKX254" s="6">
        <v>175202</v>
      </c>
      <c r="GKY254" s="6">
        <f t="shared" ref="GKY254:GLB254" si="5352">SUM(GKY249:GKY253)</f>
        <v>214856</v>
      </c>
      <c r="GKZ254" s="6">
        <f t="shared" si="5352"/>
        <v>276790</v>
      </c>
      <c r="GLA254" s="6">
        <f t="shared" si="5352"/>
        <v>390602</v>
      </c>
      <c r="GLB254" s="89">
        <f t="shared" si="5352"/>
        <v>612080</v>
      </c>
      <c r="GLC254" s="6"/>
      <c r="GLD254" s="89">
        <f t="shared" ref="GLD254" si="5353">SUM(GLD249:GLD253)</f>
        <v>551760</v>
      </c>
      <c r="GLE254" s="16" t="s">
        <v>23</v>
      </c>
      <c r="GLF254" s="6">
        <v>175202</v>
      </c>
      <c r="GLG254" s="6">
        <f t="shared" ref="GLG254:GLJ254" si="5354">SUM(GLG249:GLG253)</f>
        <v>214856</v>
      </c>
      <c r="GLH254" s="6">
        <f t="shared" si="5354"/>
        <v>276790</v>
      </c>
      <c r="GLI254" s="6">
        <f t="shared" si="5354"/>
        <v>390602</v>
      </c>
      <c r="GLJ254" s="89">
        <f t="shared" si="5354"/>
        <v>612080</v>
      </c>
      <c r="GLK254" s="6"/>
      <c r="GLL254" s="89">
        <f t="shared" ref="GLL254" si="5355">SUM(GLL249:GLL253)</f>
        <v>551760</v>
      </c>
      <c r="GLM254" s="16" t="s">
        <v>23</v>
      </c>
      <c r="GLN254" s="6">
        <v>175202</v>
      </c>
      <c r="GLO254" s="6">
        <f t="shared" ref="GLO254:GLR254" si="5356">SUM(GLO249:GLO253)</f>
        <v>214856</v>
      </c>
      <c r="GLP254" s="6">
        <f t="shared" si="5356"/>
        <v>276790</v>
      </c>
      <c r="GLQ254" s="6">
        <f t="shared" si="5356"/>
        <v>390602</v>
      </c>
      <c r="GLR254" s="89">
        <f t="shared" si="5356"/>
        <v>612080</v>
      </c>
      <c r="GLS254" s="6"/>
      <c r="GLT254" s="89">
        <f t="shared" ref="GLT254" si="5357">SUM(GLT249:GLT253)</f>
        <v>551760</v>
      </c>
      <c r="GLU254" s="16" t="s">
        <v>23</v>
      </c>
      <c r="GLV254" s="6">
        <v>175202</v>
      </c>
      <c r="GLW254" s="6">
        <f t="shared" ref="GLW254:GLZ254" si="5358">SUM(GLW249:GLW253)</f>
        <v>214856</v>
      </c>
      <c r="GLX254" s="6">
        <f t="shared" si="5358"/>
        <v>276790</v>
      </c>
      <c r="GLY254" s="6">
        <f t="shared" si="5358"/>
        <v>390602</v>
      </c>
      <c r="GLZ254" s="89">
        <f t="shared" si="5358"/>
        <v>612080</v>
      </c>
      <c r="GMA254" s="6"/>
      <c r="GMB254" s="89">
        <f t="shared" ref="GMB254" si="5359">SUM(GMB249:GMB253)</f>
        <v>551760</v>
      </c>
      <c r="GMC254" s="16" t="s">
        <v>23</v>
      </c>
      <c r="GMD254" s="6">
        <v>175202</v>
      </c>
      <c r="GME254" s="6">
        <f t="shared" ref="GME254:GMH254" si="5360">SUM(GME249:GME253)</f>
        <v>214856</v>
      </c>
      <c r="GMF254" s="6">
        <f t="shared" si="5360"/>
        <v>276790</v>
      </c>
      <c r="GMG254" s="6">
        <f t="shared" si="5360"/>
        <v>390602</v>
      </c>
      <c r="GMH254" s="89">
        <f t="shared" si="5360"/>
        <v>612080</v>
      </c>
      <c r="GMI254" s="6"/>
      <c r="GMJ254" s="89">
        <f t="shared" ref="GMJ254" si="5361">SUM(GMJ249:GMJ253)</f>
        <v>551760</v>
      </c>
      <c r="GMK254" s="16" t="s">
        <v>23</v>
      </c>
      <c r="GML254" s="6">
        <v>175202</v>
      </c>
      <c r="GMM254" s="6">
        <f t="shared" ref="GMM254:GMP254" si="5362">SUM(GMM249:GMM253)</f>
        <v>214856</v>
      </c>
      <c r="GMN254" s="6">
        <f t="shared" si="5362"/>
        <v>276790</v>
      </c>
      <c r="GMO254" s="6">
        <f t="shared" si="5362"/>
        <v>390602</v>
      </c>
      <c r="GMP254" s="89">
        <f t="shared" si="5362"/>
        <v>612080</v>
      </c>
      <c r="GMQ254" s="6"/>
      <c r="GMR254" s="89">
        <f t="shared" ref="GMR254" si="5363">SUM(GMR249:GMR253)</f>
        <v>551760</v>
      </c>
      <c r="GMS254" s="16" t="s">
        <v>23</v>
      </c>
      <c r="GMT254" s="6">
        <v>175202</v>
      </c>
      <c r="GMU254" s="6">
        <f t="shared" ref="GMU254:GMX254" si="5364">SUM(GMU249:GMU253)</f>
        <v>214856</v>
      </c>
      <c r="GMV254" s="6">
        <f t="shared" si="5364"/>
        <v>276790</v>
      </c>
      <c r="GMW254" s="6">
        <f t="shared" si="5364"/>
        <v>390602</v>
      </c>
      <c r="GMX254" s="89">
        <f t="shared" si="5364"/>
        <v>612080</v>
      </c>
      <c r="GMY254" s="6"/>
      <c r="GMZ254" s="89">
        <f t="shared" ref="GMZ254" si="5365">SUM(GMZ249:GMZ253)</f>
        <v>551760</v>
      </c>
      <c r="GNA254" s="16" t="s">
        <v>23</v>
      </c>
      <c r="GNB254" s="6">
        <v>175202</v>
      </c>
      <c r="GNC254" s="6">
        <f t="shared" ref="GNC254:GNF254" si="5366">SUM(GNC249:GNC253)</f>
        <v>214856</v>
      </c>
      <c r="GND254" s="6">
        <f t="shared" si="5366"/>
        <v>276790</v>
      </c>
      <c r="GNE254" s="6">
        <f t="shared" si="5366"/>
        <v>390602</v>
      </c>
      <c r="GNF254" s="89">
        <f t="shared" si="5366"/>
        <v>612080</v>
      </c>
      <c r="GNG254" s="6"/>
      <c r="GNH254" s="89">
        <f t="shared" ref="GNH254" si="5367">SUM(GNH249:GNH253)</f>
        <v>551760</v>
      </c>
      <c r="GNI254" s="16" t="s">
        <v>23</v>
      </c>
      <c r="GNJ254" s="6">
        <v>175202</v>
      </c>
      <c r="GNK254" s="6">
        <f t="shared" ref="GNK254:GNN254" si="5368">SUM(GNK249:GNK253)</f>
        <v>214856</v>
      </c>
      <c r="GNL254" s="6">
        <f t="shared" si="5368"/>
        <v>276790</v>
      </c>
      <c r="GNM254" s="6">
        <f t="shared" si="5368"/>
        <v>390602</v>
      </c>
      <c r="GNN254" s="89">
        <f t="shared" si="5368"/>
        <v>612080</v>
      </c>
      <c r="GNO254" s="6"/>
      <c r="GNP254" s="89">
        <f t="shared" ref="GNP254" si="5369">SUM(GNP249:GNP253)</f>
        <v>551760</v>
      </c>
      <c r="GNQ254" s="16" t="s">
        <v>23</v>
      </c>
      <c r="GNR254" s="6">
        <v>175202</v>
      </c>
      <c r="GNS254" s="6">
        <f t="shared" ref="GNS254:GNV254" si="5370">SUM(GNS249:GNS253)</f>
        <v>214856</v>
      </c>
      <c r="GNT254" s="6">
        <f t="shared" si="5370"/>
        <v>276790</v>
      </c>
      <c r="GNU254" s="6">
        <f t="shared" si="5370"/>
        <v>390602</v>
      </c>
      <c r="GNV254" s="89">
        <f t="shared" si="5370"/>
        <v>612080</v>
      </c>
      <c r="GNW254" s="6"/>
      <c r="GNX254" s="89">
        <f t="shared" ref="GNX254" si="5371">SUM(GNX249:GNX253)</f>
        <v>551760</v>
      </c>
      <c r="GNY254" s="16" t="s">
        <v>23</v>
      </c>
      <c r="GNZ254" s="6">
        <v>175202</v>
      </c>
      <c r="GOA254" s="6">
        <f t="shared" ref="GOA254:GOD254" si="5372">SUM(GOA249:GOA253)</f>
        <v>214856</v>
      </c>
      <c r="GOB254" s="6">
        <f t="shared" si="5372"/>
        <v>276790</v>
      </c>
      <c r="GOC254" s="6">
        <f t="shared" si="5372"/>
        <v>390602</v>
      </c>
      <c r="GOD254" s="89">
        <f t="shared" si="5372"/>
        <v>612080</v>
      </c>
      <c r="GOE254" s="6"/>
      <c r="GOF254" s="89">
        <f t="shared" ref="GOF254" si="5373">SUM(GOF249:GOF253)</f>
        <v>551760</v>
      </c>
      <c r="GOG254" s="16" t="s">
        <v>23</v>
      </c>
      <c r="GOH254" s="6">
        <v>175202</v>
      </c>
      <c r="GOI254" s="6">
        <f t="shared" ref="GOI254:GOL254" si="5374">SUM(GOI249:GOI253)</f>
        <v>214856</v>
      </c>
      <c r="GOJ254" s="6">
        <f t="shared" si="5374"/>
        <v>276790</v>
      </c>
      <c r="GOK254" s="6">
        <f t="shared" si="5374"/>
        <v>390602</v>
      </c>
      <c r="GOL254" s="89">
        <f t="shared" si="5374"/>
        <v>612080</v>
      </c>
      <c r="GOM254" s="6"/>
      <c r="GON254" s="89">
        <f t="shared" ref="GON254" si="5375">SUM(GON249:GON253)</f>
        <v>551760</v>
      </c>
      <c r="GOO254" s="16" t="s">
        <v>23</v>
      </c>
      <c r="GOP254" s="6">
        <v>175202</v>
      </c>
      <c r="GOQ254" s="6">
        <f t="shared" ref="GOQ254:GOT254" si="5376">SUM(GOQ249:GOQ253)</f>
        <v>214856</v>
      </c>
      <c r="GOR254" s="6">
        <f t="shared" si="5376"/>
        <v>276790</v>
      </c>
      <c r="GOS254" s="6">
        <f t="shared" si="5376"/>
        <v>390602</v>
      </c>
      <c r="GOT254" s="89">
        <f t="shared" si="5376"/>
        <v>612080</v>
      </c>
      <c r="GOU254" s="6"/>
      <c r="GOV254" s="89">
        <f t="shared" ref="GOV254" si="5377">SUM(GOV249:GOV253)</f>
        <v>551760</v>
      </c>
      <c r="GOW254" s="16" t="s">
        <v>23</v>
      </c>
      <c r="GOX254" s="6">
        <v>175202</v>
      </c>
      <c r="GOY254" s="6">
        <f t="shared" ref="GOY254:GPB254" si="5378">SUM(GOY249:GOY253)</f>
        <v>214856</v>
      </c>
      <c r="GOZ254" s="6">
        <f t="shared" si="5378"/>
        <v>276790</v>
      </c>
      <c r="GPA254" s="6">
        <f t="shared" si="5378"/>
        <v>390602</v>
      </c>
      <c r="GPB254" s="89">
        <f t="shared" si="5378"/>
        <v>612080</v>
      </c>
      <c r="GPC254" s="6"/>
      <c r="GPD254" s="89">
        <f t="shared" ref="GPD254" si="5379">SUM(GPD249:GPD253)</f>
        <v>551760</v>
      </c>
      <c r="GPE254" s="16" t="s">
        <v>23</v>
      </c>
      <c r="GPF254" s="6">
        <v>175202</v>
      </c>
      <c r="GPG254" s="6">
        <f t="shared" ref="GPG254:GPJ254" si="5380">SUM(GPG249:GPG253)</f>
        <v>214856</v>
      </c>
      <c r="GPH254" s="6">
        <f t="shared" si="5380"/>
        <v>276790</v>
      </c>
      <c r="GPI254" s="6">
        <f t="shared" si="5380"/>
        <v>390602</v>
      </c>
      <c r="GPJ254" s="89">
        <f t="shared" si="5380"/>
        <v>612080</v>
      </c>
      <c r="GPK254" s="6"/>
      <c r="GPL254" s="89">
        <f t="shared" ref="GPL254" si="5381">SUM(GPL249:GPL253)</f>
        <v>551760</v>
      </c>
      <c r="GPM254" s="16" t="s">
        <v>23</v>
      </c>
      <c r="GPN254" s="6">
        <v>175202</v>
      </c>
      <c r="GPO254" s="6">
        <f t="shared" ref="GPO254:GPR254" si="5382">SUM(GPO249:GPO253)</f>
        <v>214856</v>
      </c>
      <c r="GPP254" s="6">
        <f t="shared" si="5382"/>
        <v>276790</v>
      </c>
      <c r="GPQ254" s="6">
        <f t="shared" si="5382"/>
        <v>390602</v>
      </c>
      <c r="GPR254" s="89">
        <f t="shared" si="5382"/>
        <v>612080</v>
      </c>
      <c r="GPS254" s="6"/>
      <c r="GPT254" s="89">
        <f t="shared" ref="GPT254" si="5383">SUM(GPT249:GPT253)</f>
        <v>551760</v>
      </c>
      <c r="GPU254" s="16" t="s">
        <v>23</v>
      </c>
      <c r="GPV254" s="6">
        <v>175202</v>
      </c>
      <c r="GPW254" s="6">
        <f t="shared" ref="GPW254:GPZ254" si="5384">SUM(GPW249:GPW253)</f>
        <v>214856</v>
      </c>
      <c r="GPX254" s="6">
        <f t="shared" si="5384"/>
        <v>276790</v>
      </c>
      <c r="GPY254" s="6">
        <f t="shared" si="5384"/>
        <v>390602</v>
      </c>
      <c r="GPZ254" s="89">
        <f t="shared" si="5384"/>
        <v>612080</v>
      </c>
      <c r="GQA254" s="6"/>
      <c r="GQB254" s="89">
        <f t="shared" ref="GQB254" si="5385">SUM(GQB249:GQB253)</f>
        <v>551760</v>
      </c>
      <c r="GQC254" s="16" t="s">
        <v>23</v>
      </c>
      <c r="GQD254" s="6">
        <v>175202</v>
      </c>
      <c r="GQE254" s="6">
        <f t="shared" ref="GQE254:GQH254" si="5386">SUM(GQE249:GQE253)</f>
        <v>214856</v>
      </c>
      <c r="GQF254" s="6">
        <f t="shared" si="5386"/>
        <v>276790</v>
      </c>
      <c r="GQG254" s="6">
        <f t="shared" si="5386"/>
        <v>390602</v>
      </c>
      <c r="GQH254" s="89">
        <f t="shared" si="5386"/>
        <v>612080</v>
      </c>
      <c r="GQI254" s="6"/>
      <c r="GQJ254" s="89">
        <f t="shared" ref="GQJ254" si="5387">SUM(GQJ249:GQJ253)</f>
        <v>551760</v>
      </c>
      <c r="GQK254" s="16" t="s">
        <v>23</v>
      </c>
      <c r="GQL254" s="6">
        <v>175202</v>
      </c>
      <c r="GQM254" s="6">
        <f t="shared" ref="GQM254:GQP254" si="5388">SUM(GQM249:GQM253)</f>
        <v>214856</v>
      </c>
      <c r="GQN254" s="6">
        <f t="shared" si="5388"/>
        <v>276790</v>
      </c>
      <c r="GQO254" s="6">
        <f t="shared" si="5388"/>
        <v>390602</v>
      </c>
      <c r="GQP254" s="89">
        <f t="shared" si="5388"/>
        <v>612080</v>
      </c>
      <c r="GQQ254" s="6"/>
      <c r="GQR254" s="89">
        <f t="shared" ref="GQR254" si="5389">SUM(GQR249:GQR253)</f>
        <v>551760</v>
      </c>
      <c r="GQS254" s="16" t="s">
        <v>23</v>
      </c>
      <c r="GQT254" s="6">
        <v>175202</v>
      </c>
      <c r="GQU254" s="6">
        <f t="shared" ref="GQU254:GQX254" si="5390">SUM(GQU249:GQU253)</f>
        <v>214856</v>
      </c>
      <c r="GQV254" s="6">
        <f t="shared" si="5390"/>
        <v>276790</v>
      </c>
      <c r="GQW254" s="6">
        <f t="shared" si="5390"/>
        <v>390602</v>
      </c>
      <c r="GQX254" s="89">
        <f t="shared" si="5390"/>
        <v>612080</v>
      </c>
      <c r="GQY254" s="6"/>
      <c r="GQZ254" s="89">
        <f t="shared" ref="GQZ254" si="5391">SUM(GQZ249:GQZ253)</f>
        <v>551760</v>
      </c>
      <c r="GRA254" s="16" t="s">
        <v>23</v>
      </c>
      <c r="GRB254" s="6">
        <v>175202</v>
      </c>
      <c r="GRC254" s="6">
        <f t="shared" ref="GRC254:GRF254" si="5392">SUM(GRC249:GRC253)</f>
        <v>214856</v>
      </c>
      <c r="GRD254" s="6">
        <f t="shared" si="5392"/>
        <v>276790</v>
      </c>
      <c r="GRE254" s="6">
        <f t="shared" si="5392"/>
        <v>390602</v>
      </c>
      <c r="GRF254" s="89">
        <f t="shared" si="5392"/>
        <v>612080</v>
      </c>
      <c r="GRG254" s="6"/>
      <c r="GRH254" s="89">
        <f t="shared" ref="GRH254" si="5393">SUM(GRH249:GRH253)</f>
        <v>551760</v>
      </c>
      <c r="GRI254" s="16" t="s">
        <v>23</v>
      </c>
      <c r="GRJ254" s="6">
        <v>175202</v>
      </c>
      <c r="GRK254" s="6">
        <f t="shared" ref="GRK254:GRN254" si="5394">SUM(GRK249:GRK253)</f>
        <v>214856</v>
      </c>
      <c r="GRL254" s="6">
        <f t="shared" si="5394"/>
        <v>276790</v>
      </c>
      <c r="GRM254" s="6">
        <f t="shared" si="5394"/>
        <v>390602</v>
      </c>
      <c r="GRN254" s="89">
        <f t="shared" si="5394"/>
        <v>612080</v>
      </c>
      <c r="GRO254" s="6"/>
      <c r="GRP254" s="89">
        <f t="shared" ref="GRP254" si="5395">SUM(GRP249:GRP253)</f>
        <v>551760</v>
      </c>
      <c r="GRQ254" s="16" t="s">
        <v>23</v>
      </c>
      <c r="GRR254" s="6">
        <v>175202</v>
      </c>
      <c r="GRS254" s="6">
        <f t="shared" ref="GRS254:GRV254" si="5396">SUM(GRS249:GRS253)</f>
        <v>214856</v>
      </c>
      <c r="GRT254" s="6">
        <f t="shared" si="5396"/>
        <v>276790</v>
      </c>
      <c r="GRU254" s="6">
        <f t="shared" si="5396"/>
        <v>390602</v>
      </c>
      <c r="GRV254" s="89">
        <f t="shared" si="5396"/>
        <v>612080</v>
      </c>
      <c r="GRW254" s="6"/>
      <c r="GRX254" s="89">
        <f t="shared" ref="GRX254" si="5397">SUM(GRX249:GRX253)</f>
        <v>551760</v>
      </c>
      <c r="GRY254" s="16" t="s">
        <v>23</v>
      </c>
      <c r="GRZ254" s="6">
        <v>175202</v>
      </c>
      <c r="GSA254" s="6">
        <f t="shared" ref="GSA254:GSD254" si="5398">SUM(GSA249:GSA253)</f>
        <v>214856</v>
      </c>
      <c r="GSB254" s="6">
        <f t="shared" si="5398"/>
        <v>276790</v>
      </c>
      <c r="GSC254" s="6">
        <f t="shared" si="5398"/>
        <v>390602</v>
      </c>
      <c r="GSD254" s="89">
        <f t="shared" si="5398"/>
        <v>612080</v>
      </c>
      <c r="GSE254" s="6"/>
      <c r="GSF254" s="89">
        <f t="shared" ref="GSF254" si="5399">SUM(GSF249:GSF253)</f>
        <v>551760</v>
      </c>
      <c r="GSG254" s="16" t="s">
        <v>23</v>
      </c>
      <c r="GSH254" s="6">
        <v>175202</v>
      </c>
      <c r="GSI254" s="6">
        <f t="shared" ref="GSI254:GSL254" si="5400">SUM(GSI249:GSI253)</f>
        <v>214856</v>
      </c>
      <c r="GSJ254" s="6">
        <f t="shared" si="5400"/>
        <v>276790</v>
      </c>
      <c r="GSK254" s="6">
        <f t="shared" si="5400"/>
        <v>390602</v>
      </c>
      <c r="GSL254" s="89">
        <f t="shared" si="5400"/>
        <v>612080</v>
      </c>
      <c r="GSM254" s="6"/>
      <c r="GSN254" s="89">
        <f t="shared" ref="GSN254" si="5401">SUM(GSN249:GSN253)</f>
        <v>551760</v>
      </c>
      <c r="GSO254" s="16" t="s">
        <v>23</v>
      </c>
      <c r="GSP254" s="6">
        <v>175202</v>
      </c>
      <c r="GSQ254" s="6">
        <f t="shared" ref="GSQ254:GST254" si="5402">SUM(GSQ249:GSQ253)</f>
        <v>214856</v>
      </c>
      <c r="GSR254" s="6">
        <f t="shared" si="5402"/>
        <v>276790</v>
      </c>
      <c r="GSS254" s="6">
        <f t="shared" si="5402"/>
        <v>390602</v>
      </c>
      <c r="GST254" s="89">
        <f t="shared" si="5402"/>
        <v>612080</v>
      </c>
      <c r="GSU254" s="6"/>
      <c r="GSV254" s="89">
        <f t="shared" ref="GSV254" si="5403">SUM(GSV249:GSV253)</f>
        <v>551760</v>
      </c>
      <c r="GSW254" s="16" t="s">
        <v>23</v>
      </c>
      <c r="GSX254" s="6">
        <v>175202</v>
      </c>
      <c r="GSY254" s="6">
        <f t="shared" ref="GSY254:GTB254" si="5404">SUM(GSY249:GSY253)</f>
        <v>214856</v>
      </c>
      <c r="GSZ254" s="6">
        <f t="shared" si="5404"/>
        <v>276790</v>
      </c>
      <c r="GTA254" s="6">
        <f t="shared" si="5404"/>
        <v>390602</v>
      </c>
      <c r="GTB254" s="89">
        <f t="shared" si="5404"/>
        <v>612080</v>
      </c>
      <c r="GTC254" s="6"/>
      <c r="GTD254" s="89">
        <f t="shared" ref="GTD254" si="5405">SUM(GTD249:GTD253)</f>
        <v>551760</v>
      </c>
      <c r="GTE254" s="16" t="s">
        <v>23</v>
      </c>
      <c r="GTF254" s="6">
        <v>175202</v>
      </c>
      <c r="GTG254" s="6">
        <f t="shared" ref="GTG254:GTJ254" si="5406">SUM(GTG249:GTG253)</f>
        <v>214856</v>
      </c>
      <c r="GTH254" s="6">
        <f t="shared" si="5406"/>
        <v>276790</v>
      </c>
      <c r="GTI254" s="6">
        <f t="shared" si="5406"/>
        <v>390602</v>
      </c>
      <c r="GTJ254" s="89">
        <f t="shared" si="5406"/>
        <v>612080</v>
      </c>
      <c r="GTK254" s="6"/>
      <c r="GTL254" s="89">
        <f t="shared" ref="GTL254" si="5407">SUM(GTL249:GTL253)</f>
        <v>551760</v>
      </c>
      <c r="GTM254" s="16" t="s">
        <v>23</v>
      </c>
      <c r="GTN254" s="6">
        <v>175202</v>
      </c>
      <c r="GTO254" s="6">
        <f t="shared" ref="GTO254:GTR254" si="5408">SUM(GTO249:GTO253)</f>
        <v>214856</v>
      </c>
      <c r="GTP254" s="6">
        <f t="shared" si="5408"/>
        <v>276790</v>
      </c>
      <c r="GTQ254" s="6">
        <f t="shared" si="5408"/>
        <v>390602</v>
      </c>
      <c r="GTR254" s="89">
        <f t="shared" si="5408"/>
        <v>612080</v>
      </c>
      <c r="GTS254" s="6"/>
      <c r="GTT254" s="89">
        <f t="shared" ref="GTT254" si="5409">SUM(GTT249:GTT253)</f>
        <v>551760</v>
      </c>
      <c r="GTU254" s="16" t="s">
        <v>23</v>
      </c>
      <c r="GTV254" s="6">
        <v>175202</v>
      </c>
      <c r="GTW254" s="6">
        <f t="shared" ref="GTW254:GTZ254" si="5410">SUM(GTW249:GTW253)</f>
        <v>214856</v>
      </c>
      <c r="GTX254" s="6">
        <f t="shared" si="5410"/>
        <v>276790</v>
      </c>
      <c r="GTY254" s="6">
        <f t="shared" si="5410"/>
        <v>390602</v>
      </c>
      <c r="GTZ254" s="89">
        <f t="shared" si="5410"/>
        <v>612080</v>
      </c>
      <c r="GUA254" s="6"/>
      <c r="GUB254" s="89">
        <f t="shared" ref="GUB254" si="5411">SUM(GUB249:GUB253)</f>
        <v>551760</v>
      </c>
      <c r="GUC254" s="16" t="s">
        <v>23</v>
      </c>
      <c r="GUD254" s="6">
        <v>175202</v>
      </c>
      <c r="GUE254" s="6">
        <f t="shared" ref="GUE254:GUH254" si="5412">SUM(GUE249:GUE253)</f>
        <v>214856</v>
      </c>
      <c r="GUF254" s="6">
        <f t="shared" si="5412"/>
        <v>276790</v>
      </c>
      <c r="GUG254" s="6">
        <f t="shared" si="5412"/>
        <v>390602</v>
      </c>
      <c r="GUH254" s="89">
        <f t="shared" si="5412"/>
        <v>612080</v>
      </c>
      <c r="GUI254" s="6"/>
      <c r="GUJ254" s="89">
        <f t="shared" ref="GUJ254" si="5413">SUM(GUJ249:GUJ253)</f>
        <v>551760</v>
      </c>
      <c r="GUK254" s="16" t="s">
        <v>23</v>
      </c>
      <c r="GUL254" s="6">
        <v>175202</v>
      </c>
      <c r="GUM254" s="6">
        <f t="shared" ref="GUM254:GUP254" si="5414">SUM(GUM249:GUM253)</f>
        <v>214856</v>
      </c>
      <c r="GUN254" s="6">
        <f t="shared" si="5414"/>
        <v>276790</v>
      </c>
      <c r="GUO254" s="6">
        <f t="shared" si="5414"/>
        <v>390602</v>
      </c>
      <c r="GUP254" s="89">
        <f t="shared" si="5414"/>
        <v>612080</v>
      </c>
      <c r="GUQ254" s="6"/>
      <c r="GUR254" s="89">
        <f t="shared" ref="GUR254" si="5415">SUM(GUR249:GUR253)</f>
        <v>551760</v>
      </c>
      <c r="GUS254" s="16" t="s">
        <v>23</v>
      </c>
      <c r="GUT254" s="6">
        <v>175202</v>
      </c>
      <c r="GUU254" s="6">
        <f t="shared" ref="GUU254:GUX254" si="5416">SUM(GUU249:GUU253)</f>
        <v>214856</v>
      </c>
      <c r="GUV254" s="6">
        <f t="shared" si="5416"/>
        <v>276790</v>
      </c>
      <c r="GUW254" s="6">
        <f t="shared" si="5416"/>
        <v>390602</v>
      </c>
      <c r="GUX254" s="89">
        <f t="shared" si="5416"/>
        <v>612080</v>
      </c>
      <c r="GUY254" s="6"/>
      <c r="GUZ254" s="89">
        <f t="shared" ref="GUZ254" si="5417">SUM(GUZ249:GUZ253)</f>
        <v>551760</v>
      </c>
      <c r="GVA254" s="16" t="s">
        <v>23</v>
      </c>
      <c r="GVB254" s="6">
        <v>175202</v>
      </c>
      <c r="GVC254" s="6">
        <f t="shared" ref="GVC254:GVF254" si="5418">SUM(GVC249:GVC253)</f>
        <v>214856</v>
      </c>
      <c r="GVD254" s="6">
        <f t="shared" si="5418"/>
        <v>276790</v>
      </c>
      <c r="GVE254" s="6">
        <f t="shared" si="5418"/>
        <v>390602</v>
      </c>
      <c r="GVF254" s="89">
        <f t="shared" si="5418"/>
        <v>612080</v>
      </c>
      <c r="GVG254" s="6"/>
      <c r="GVH254" s="89">
        <f t="shared" ref="GVH254" si="5419">SUM(GVH249:GVH253)</f>
        <v>551760</v>
      </c>
      <c r="GVI254" s="16" t="s">
        <v>23</v>
      </c>
      <c r="GVJ254" s="6">
        <v>175202</v>
      </c>
      <c r="GVK254" s="6">
        <f t="shared" ref="GVK254:GVN254" si="5420">SUM(GVK249:GVK253)</f>
        <v>214856</v>
      </c>
      <c r="GVL254" s="6">
        <f t="shared" si="5420"/>
        <v>276790</v>
      </c>
      <c r="GVM254" s="6">
        <f t="shared" si="5420"/>
        <v>390602</v>
      </c>
      <c r="GVN254" s="89">
        <f t="shared" si="5420"/>
        <v>612080</v>
      </c>
      <c r="GVO254" s="6"/>
      <c r="GVP254" s="89">
        <f t="shared" ref="GVP254" si="5421">SUM(GVP249:GVP253)</f>
        <v>551760</v>
      </c>
      <c r="GVQ254" s="16" t="s">
        <v>23</v>
      </c>
      <c r="GVR254" s="6">
        <v>175202</v>
      </c>
      <c r="GVS254" s="6">
        <f t="shared" ref="GVS254:GVV254" si="5422">SUM(GVS249:GVS253)</f>
        <v>214856</v>
      </c>
      <c r="GVT254" s="6">
        <f t="shared" si="5422"/>
        <v>276790</v>
      </c>
      <c r="GVU254" s="6">
        <f t="shared" si="5422"/>
        <v>390602</v>
      </c>
      <c r="GVV254" s="89">
        <f t="shared" si="5422"/>
        <v>612080</v>
      </c>
      <c r="GVW254" s="6"/>
      <c r="GVX254" s="89">
        <f t="shared" ref="GVX254" si="5423">SUM(GVX249:GVX253)</f>
        <v>551760</v>
      </c>
      <c r="GVY254" s="16" t="s">
        <v>23</v>
      </c>
      <c r="GVZ254" s="6">
        <v>175202</v>
      </c>
      <c r="GWA254" s="6">
        <f t="shared" ref="GWA254:GWD254" si="5424">SUM(GWA249:GWA253)</f>
        <v>214856</v>
      </c>
      <c r="GWB254" s="6">
        <f t="shared" si="5424"/>
        <v>276790</v>
      </c>
      <c r="GWC254" s="6">
        <f t="shared" si="5424"/>
        <v>390602</v>
      </c>
      <c r="GWD254" s="89">
        <f t="shared" si="5424"/>
        <v>612080</v>
      </c>
      <c r="GWE254" s="6"/>
      <c r="GWF254" s="89">
        <f t="shared" ref="GWF254" si="5425">SUM(GWF249:GWF253)</f>
        <v>551760</v>
      </c>
      <c r="GWG254" s="16" t="s">
        <v>23</v>
      </c>
      <c r="GWH254" s="6">
        <v>175202</v>
      </c>
      <c r="GWI254" s="6">
        <f t="shared" ref="GWI254:GWL254" si="5426">SUM(GWI249:GWI253)</f>
        <v>214856</v>
      </c>
      <c r="GWJ254" s="6">
        <f t="shared" si="5426"/>
        <v>276790</v>
      </c>
      <c r="GWK254" s="6">
        <f t="shared" si="5426"/>
        <v>390602</v>
      </c>
      <c r="GWL254" s="89">
        <f t="shared" si="5426"/>
        <v>612080</v>
      </c>
      <c r="GWM254" s="6"/>
      <c r="GWN254" s="89">
        <f t="shared" ref="GWN254" si="5427">SUM(GWN249:GWN253)</f>
        <v>551760</v>
      </c>
      <c r="GWO254" s="16" t="s">
        <v>23</v>
      </c>
      <c r="GWP254" s="6">
        <v>175202</v>
      </c>
      <c r="GWQ254" s="6">
        <f t="shared" ref="GWQ254:GWT254" si="5428">SUM(GWQ249:GWQ253)</f>
        <v>214856</v>
      </c>
      <c r="GWR254" s="6">
        <f t="shared" si="5428"/>
        <v>276790</v>
      </c>
      <c r="GWS254" s="6">
        <f t="shared" si="5428"/>
        <v>390602</v>
      </c>
      <c r="GWT254" s="89">
        <f t="shared" si="5428"/>
        <v>612080</v>
      </c>
      <c r="GWU254" s="6"/>
      <c r="GWV254" s="89">
        <f t="shared" ref="GWV254" si="5429">SUM(GWV249:GWV253)</f>
        <v>551760</v>
      </c>
      <c r="GWW254" s="16" t="s">
        <v>23</v>
      </c>
      <c r="GWX254" s="6">
        <v>175202</v>
      </c>
      <c r="GWY254" s="6">
        <f t="shared" ref="GWY254:GXB254" si="5430">SUM(GWY249:GWY253)</f>
        <v>214856</v>
      </c>
      <c r="GWZ254" s="6">
        <f t="shared" si="5430"/>
        <v>276790</v>
      </c>
      <c r="GXA254" s="6">
        <f t="shared" si="5430"/>
        <v>390602</v>
      </c>
      <c r="GXB254" s="89">
        <f t="shared" si="5430"/>
        <v>612080</v>
      </c>
      <c r="GXC254" s="6"/>
      <c r="GXD254" s="89">
        <f t="shared" ref="GXD254" si="5431">SUM(GXD249:GXD253)</f>
        <v>551760</v>
      </c>
      <c r="GXE254" s="16" t="s">
        <v>23</v>
      </c>
      <c r="GXF254" s="6">
        <v>175202</v>
      </c>
      <c r="GXG254" s="6">
        <f t="shared" ref="GXG254:GXJ254" si="5432">SUM(GXG249:GXG253)</f>
        <v>214856</v>
      </c>
      <c r="GXH254" s="6">
        <f t="shared" si="5432"/>
        <v>276790</v>
      </c>
      <c r="GXI254" s="6">
        <f t="shared" si="5432"/>
        <v>390602</v>
      </c>
      <c r="GXJ254" s="89">
        <f t="shared" si="5432"/>
        <v>612080</v>
      </c>
      <c r="GXK254" s="6"/>
      <c r="GXL254" s="89">
        <f t="shared" ref="GXL254" si="5433">SUM(GXL249:GXL253)</f>
        <v>551760</v>
      </c>
      <c r="GXM254" s="16" t="s">
        <v>23</v>
      </c>
      <c r="GXN254" s="6">
        <v>175202</v>
      </c>
      <c r="GXO254" s="6">
        <f t="shared" ref="GXO254:GXR254" si="5434">SUM(GXO249:GXO253)</f>
        <v>214856</v>
      </c>
      <c r="GXP254" s="6">
        <f t="shared" si="5434"/>
        <v>276790</v>
      </c>
      <c r="GXQ254" s="6">
        <f t="shared" si="5434"/>
        <v>390602</v>
      </c>
      <c r="GXR254" s="89">
        <f t="shared" si="5434"/>
        <v>612080</v>
      </c>
      <c r="GXS254" s="6"/>
      <c r="GXT254" s="89">
        <f t="shared" ref="GXT254" si="5435">SUM(GXT249:GXT253)</f>
        <v>551760</v>
      </c>
      <c r="GXU254" s="16" t="s">
        <v>23</v>
      </c>
      <c r="GXV254" s="6">
        <v>175202</v>
      </c>
      <c r="GXW254" s="6">
        <f t="shared" ref="GXW254:GXZ254" si="5436">SUM(GXW249:GXW253)</f>
        <v>214856</v>
      </c>
      <c r="GXX254" s="6">
        <f t="shared" si="5436"/>
        <v>276790</v>
      </c>
      <c r="GXY254" s="6">
        <f t="shared" si="5436"/>
        <v>390602</v>
      </c>
      <c r="GXZ254" s="89">
        <f t="shared" si="5436"/>
        <v>612080</v>
      </c>
      <c r="GYA254" s="6"/>
      <c r="GYB254" s="89">
        <f t="shared" ref="GYB254" si="5437">SUM(GYB249:GYB253)</f>
        <v>551760</v>
      </c>
      <c r="GYC254" s="16" t="s">
        <v>23</v>
      </c>
      <c r="GYD254" s="6">
        <v>175202</v>
      </c>
      <c r="GYE254" s="6">
        <f t="shared" ref="GYE254:GYH254" si="5438">SUM(GYE249:GYE253)</f>
        <v>214856</v>
      </c>
      <c r="GYF254" s="6">
        <f t="shared" si="5438"/>
        <v>276790</v>
      </c>
      <c r="GYG254" s="6">
        <f t="shared" si="5438"/>
        <v>390602</v>
      </c>
      <c r="GYH254" s="89">
        <f t="shared" si="5438"/>
        <v>612080</v>
      </c>
      <c r="GYI254" s="6"/>
      <c r="GYJ254" s="89">
        <f t="shared" ref="GYJ254" si="5439">SUM(GYJ249:GYJ253)</f>
        <v>551760</v>
      </c>
      <c r="GYK254" s="16" t="s">
        <v>23</v>
      </c>
      <c r="GYL254" s="6">
        <v>175202</v>
      </c>
      <c r="GYM254" s="6">
        <f t="shared" ref="GYM254:GYP254" si="5440">SUM(GYM249:GYM253)</f>
        <v>214856</v>
      </c>
      <c r="GYN254" s="6">
        <f t="shared" si="5440"/>
        <v>276790</v>
      </c>
      <c r="GYO254" s="6">
        <f t="shared" si="5440"/>
        <v>390602</v>
      </c>
      <c r="GYP254" s="89">
        <f t="shared" si="5440"/>
        <v>612080</v>
      </c>
      <c r="GYQ254" s="6"/>
      <c r="GYR254" s="89">
        <f t="shared" ref="GYR254" si="5441">SUM(GYR249:GYR253)</f>
        <v>551760</v>
      </c>
      <c r="GYS254" s="16" t="s">
        <v>23</v>
      </c>
      <c r="GYT254" s="6">
        <v>175202</v>
      </c>
      <c r="GYU254" s="6">
        <f t="shared" ref="GYU254:GYX254" si="5442">SUM(GYU249:GYU253)</f>
        <v>214856</v>
      </c>
      <c r="GYV254" s="6">
        <f t="shared" si="5442"/>
        <v>276790</v>
      </c>
      <c r="GYW254" s="6">
        <f t="shared" si="5442"/>
        <v>390602</v>
      </c>
      <c r="GYX254" s="89">
        <f t="shared" si="5442"/>
        <v>612080</v>
      </c>
      <c r="GYY254" s="6"/>
      <c r="GYZ254" s="89">
        <f t="shared" ref="GYZ254" si="5443">SUM(GYZ249:GYZ253)</f>
        <v>551760</v>
      </c>
      <c r="GZA254" s="16" t="s">
        <v>23</v>
      </c>
      <c r="GZB254" s="6">
        <v>175202</v>
      </c>
      <c r="GZC254" s="6">
        <f t="shared" ref="GZC254:GZF254" si="5444">SUM(GZC249:GZC253)</f>
        <v>214856</v>
      </c>
      <c r="GZD254" s="6">
        <f t="shared" si="5444"/>
        <v>276790</v>
      </c>
      <c r="GZE254" s="6">
        <f t="shared" si="5444"/>
        <v>390602</v>
      </c>
      <c r="GZF254" s="89">
        <f t="shared" si="5444"/>
        <v>612080</v>
      </c>
      <c r="GZG254" s="6"/>
      <c r="GZH254" s="89">
        <f t="shared" ref="GZH254" si="5445">SUM(GZH249:GZH253)</f>
        <v>551760</v>
      </c>
      <c r="GZI254" s="16" t="s">
        <v>23</v>
      </c>
      <c r="GZJ254" s="6">
        <v>175202</v>
      </c>
      <c r="GZK254" s="6">
        <f t="shared" ref="GZK254:GZN254" si="5446">SUM(GZK249:GZK253)</f>
        <v>214856</v>
      </c>
      <c r="GZL254" s="6">
        <f t="shared" si="5446"/>
        <v>276790</v>
      </c>
      <c r="GZM254" s="6">
        <f t="shared" si="5446"/>
        <v>390602</v>
      </c>
      <c r="GZN254" s="89">
        <f t="shared" si="5446"/>
        <v>612080</v>
      </c>
      <c r="GZO254" s="6"/>
      <c r="GZP254" s="89">
        <f t="shared" ref="GZP254" si="5447">SUM(GZP249:GZP253)</f>
        <v>551760</v>
      </c>
      <c r="GZQ254" s="16" t="s">
        <v>23</v>
      </c>
      <c r="GZR254" s="6">
        <v>175202</v>
      </c>
      <c r="GZS254" s="6">
        <f t="shared" ref="GZS254:GZV254" si="5448">SUM(GZS249:GZS253)</f>
        <v>214856</v>
      </c>
      <c r="GZT254" s="6">
        <f t="shared" si="5448"/>
        <v>276790</v>
      </c>
      <c r="GZU254" s="6">
        <f t="shared" si="5448"/>
        <v>390602</v>
      </c>
      <c r="GZV254" s="89">
        <f t="shared" si="5448"/>
        <v>612080</v>
      </c>
      <c r="GZW254" s="6"/>
      <c r="GZX254" s="89">
        <f t="shared" ref="GZX254" si="5449">SUM(GZX249:GZX253)</f>
        <v>551760</v>
      </c>
      <c r="GZY254" s="16" t="s">
        <v>23</v>
      </c>
      <c r="GZZ254" s="6">
        <v>175202</v>
      </c>
      <c r="HAA254" s="6">
        <f t="shared" ref="HAA254:HAD254" si="5450">SUM(HAA249:HAA253)</f>
        <v>214856</v>
      </c>
      <c r="HAB254" s="6">
        <f t="shared" si="5450"/>
        <v>276790</v>
      </c>
      <c r="HAC254" s="6">
        <f t="shared" si="5450"/>
        <v>390602</v>
      </c>
      <c r="HAD254" s="89">
        <f t="shared" si="5450"/>
        <v>612080</v>
      </c>
      <c r="HAE254" s="6"/>
      <c r="HAF254" s="89">
        <f t="shared" ref="HAF254" si="5451">SUM(HAF249:HAF253)</f>
        <v>551760</v>
      </c>
      <c r="HAG254" s="16" t="s">
        <v>23</v>
      </c>
      <c r="HAH254" s="6">
        <v>175202</v>
      </c>
      <c r="HAI254" s="6">
        <f t="shared" ref="HAI254:HAL254" si="5452">SUM(HAI249:HAI253)</f>
        <v>214856</v>
      </c>
      <c r="HAJ254" s="6">
        <f t="shared" si="5452"/>
        <v>276790</v>
      </c>
      <c r="HAK254" s="6">
        <f t="shared" si="5452"/>
        <v>390602</v>
      </c>
      <c r="HAL254" s="89">
        <f t="shared" si="5452"/>
        <v>612080</v>
      </c>
      <c r="HAM254" s="6"/>
      <c r="HAN254" s="89">
        <f t="shared" ref="HAN254" si="5453">SUM(HAN249:HAN253)</f>
        <v>551760</v>
      </c>
      <c r="HAO254" s="16" t="s">
        <v>23</v>
      </c>
      <c r="HAP254" s="6">
        <v>175202</v>
      </c>
      <c r="HAQ254" s="6">
        <f t="shared" ref="HAQ254:HAT254" si="5454">SUM(HAQ249:HAQ253)</f>
        <v>214856</v>
      </c>
      <c r="HAR254" s="6">
        <f t="shared" si="5454"/>
        <v>276790</v>
      </c>
      <c r="HAS254" s="6">
        <f t="shared" si="5454"/>
        <v>390602</v>
      </c>
      <c r="HAT254" s="89">
        <f t="shared" si="5454"/>
        <v>612080</v>
      </c>
      <c r="HAU254" s="6"/>
      <c r="HAV254" s="89">
        <f t="shared" ref="HAV254" si="5455">SUM(HAV249:HAV253)</f>
        <v>551760</v>
      </c>
      <c r="HAW254" s="16" t="s">
        <v>23</v>
      </c>
      <c r="HAX254" s="6">
        <v>175202</v>
      </c>
      <c r="HAY254" s="6">
        <f t="shared" ref="HAY254:HBB254" si="5456">SUM(HAY249:HAY253)</f>
        <v>214856</v>
      </c>
      <c r="HAZ254" s="6">
        <f t="shared" si="5456"/>
        <v>276790</v>
      </c>
      <c r="HBA254" s="6">
        <f t="shared" si="5456"/>
        <v>390602</v>
      </c>
      <c r="HBB254" s="89">
        <f t="shared" si="5456"/>
        <v>612080</v>
      </c>
      <c r="HBC254" s="6"/>
      <c r="HBD254" s="89">
        <f t="shared" ref="HBD254" si="5457">SUM(HBD249:HBD253)</f>
        <v>551760</v>
      </c>
      <c r="HBE254" s="16" t="s">
        <v>23</v>
      </c>
      <c r="HBF254" s="6">
        <v>175202</v>
      </c>
      <c r="HBG254" s="6">
        <f t="shared" ref="HBG254:HBJ254" si="5458">SUM(HBG249:HBG253)</f>
        <v>214856</v>
      </c>
      <c r="HBH254" s="6">
        <f t="shared" si="5458"/>
        <v>276790</v>
      </c>
      <c r="HBI254" s="6">
        <f t="shared" si="5458"/>
        <v>390602</v>
      </c>
      <c r="HBJ254" s="89">
        <f t="shared" si="5458"/>
        <v>612080</v>
      </c>
      <c r="HBK254" s="6"/>
      <c r="HBL254" s="89">
        <f t="shared" ref="HBL254" si="5459">SUM(HBL249:HBL253)</f>
        <v>551760</v>
      </c>
      <c r="HBM254" s="16" t="s">
        <v>23</v>
      </c>
      <c r="HBN254" s="6">
        <v>175202</v>
      </c>
      <c r="HBO254" s="6">
        <f t="shared" ref="HBO254:HBR254" si="5460">SUM(HBO249:HBO253)</f>
        <v>214856</v>
      </c>
      <c r="HBP254" s="6">
        <f t="shared" si="5460"/>
        <v>276790</v>
      </c>
      <c r="HBQ254" s="6">
        <f t="shared" si="5460"/>
        <v>390602</v>
      </c>
      <c r="HBR254" s="89">
        <f t="shared" si="5460"/>
        <v>612080</v>
      </c>
      <c r="HBS254" s="6"/>
      <c r="HBT254" s="89">
        <f t="shared" ref="HBT254" si="5461">SUM(HBT249:HBT253)</f>
        <v>551760</v>
      </c>
      <c r="HBU254" s="16" t="s">
        <v>23</v>
      </c>
      <c r="HBV254" s="6">
        <v>175202</v>
      </c>
      <c r="HBW254" s="6">
        <f t="shared" ref="HBW254:HBZ254" si="5462">SUM(HBW249:HBW253)</f>
        <v>214856</v>
      </c>
      <c r="HBX254" s="6">
        <f t="shared" si="5462"/>
        <v>276790</v>
      </c>
      <c r="HBY254" s="6">
        <f t="shared" si="5462"/>
        <v>390602</v>
      </c>
      <c r="HBZ254" s="89">
        <f t="shared" si="5462"/>
        <v>612080</v>
      </c>
      <c r="HCA254" s="6"/>
      <c r="HCB254" s="89">
        <f t="shared" ref="HCB254" si="5463">SUM(HCB249:HCB253)</f>
        <v>551760</v>
      </c>
      <c r="HCC254" s="16" t="s">
        <v>23</v>
      </c>
      <c r="HCD254" s="6">
        <v>175202</v>
      </c>
      <c r="HCE254" s="6">
        <f t="shared" ref="HCE254:HCH254" si="5464">SUM(HCE249:HCE253)</f>
        <v>214856</v>
      </c>
      <c r="HCF254" s="6">
        <f t="shared" si="5464"/>
        <v>276790</v>
      </c>
      <c r="HCG254" s="6">
        <f t="shared" si="5464"/>
        <v>390602</v>
      </c>
      <c r="HCH254" s="89">
        <f t="shared" si="5464"/>
        <v>612080</v>
      </c>
      <c r="HCI254" s="6"/>
      <c r="HCJ254" s="89">
        <f t="shared" ref="HCJ254" si="5465">SUM(HCJ249:HCJ253)</f>
        <v>551760</v>
      </c>
      <c r="HCK254" s="16" t="s">
        <v>23</v>
      </c>
      <c r="HCL254" s="6">
        <v>175202</v>
      </c>
      <c r="HCM254" s="6">
        <f t="shared" ref="HCM254:HCP254" si="5466">SUM(HCM249:HCM253)</f>
        <v>214856</v>
      </c>
      <c r="HCN254" s="6">
        <f t="shared" si="5466"/>
        <v>276790</v>
      </c>
      <c r="HCO254" s="6">
        <f t="shared" si="5466"/>
        <v>390602</v>
      </c>
      <c r="HCP254" s="89">
        <f t="shared" si="5466"/>
        <v>612080</v>
      </c>
      <c r="HCQ254" s="6"/>
      <c r="HCR254" s="89">
        <f t="shared" ref="HCR254" si="5467">SUM(HCR249:HCR253)</f>
        <v>551760</v>
      </c>
      <c r="HCS254" s="16" t="s">
        <v>23</v>
      </c>
      <c r="HCT254" s="6">
        <v>175202</v>
      </c>
      <c r="HCU254" s="6">
        <f t="shared" ref="HCU254:HCX254" si="5468">SUM(HCU249:HCU253)</f>
        <v>214856</v>
      </c>
      <c r="HCV254" s="6">
        <f t="shared" si="5468"/>
        <v>276790</v>
      </c>
      <c r="HCW254" s="6">
        <f t="shared" si="5468"/>
        <v>390602</v>
      </c>
      <c r="HCX254" s="89">
        <f t="shared" si="5468"/>
        <v>612080</v>
      </c>
      <c r="HCY254" s="6"/>
      <c r="HCZ254" s="89">
        <f t="shared" ref="HCZ254" si="5469">SUM(HCZ249:HCZ253)</f>
        <v>551760</v>
      </c>
      <c r="HDA254" s="16" t="s">
        <v>23</v>
      </c>
      <c r="HDB254" s="6">
        <v>175202</v>
      </c>
      <c r="HDC254" s="6">
        <f t="shared" ref="HDC254:HDF254" si="5470">SUM(HDC249:HDC253)</f>
        <v>214856</v>
      </c>
      <c r="HDD254" s="6">
        <f t="shared" si="5470"/>
        <v>276790</v>
      </c>
      <c r="HDE254" s="6">
        <f t="shared" si="5470"/>
        <v>390602</v>
      </c>
      <c r="HDF254" s="89">
        <f t="shared" si="5470"/>
        <v>612080</v>
      </c>
      <c r="HDG254" s="6"/>
      <c r="HDH254" s="89">
        <f t="shared" ref="HDH254" si="5471">SUM(HDH249:HDH253)</f>
        <v>551760</v>
      </c>
      <c r="HDI254" s="16" t="s">
        <v>23</v>
      </c>
      <c r="HDJ254" s="6">
        <v>175202</v>
      </c>
      <c r="HDK254" s="6">
        <f t="shared" ref="HDK254:HDN254" si="5472">SUM(HDK249:HDK253)</f>
        <v>214856</v>
      </c>
      <c r="HDL254" s="6">
        <f t="shared" si="5472"/>
        <v>276790</v>
      </c>
      <c r="HDM254" s="6">
        <f t="shared" si="5472"/>
        <v>390602</v>
      </c>
      <c r="HDN254" s="89">
        <f t="shared" si="5472"/>
        <v>612080</v>
      </c>
      <c r="HDO254" s="6"/>
      <c r="HDP254" s="89">
        <f t="shared" ref="HDP254" si="5473">SUM(HDP249:HDP253)</f>
        <v>551760</v>
      </c>
      <c r="HDQ254" s="16" t="s">
        <v>23</v>
      </c>
      <c r="HDR254" s="6">
        <v>175202</v>
      </c>
      <c r="HDS254" s="6">
        <f t="shared" ref="HDS254:HDV254" si="5474">SUM(HDS249:HDS253)</f>
        <v>214856</v>
      </c>
      <c r="HDT254" s="6">
        <f t="shared" si="5474"/>
        <v>276790</v>
      </c>
      <c r="HDU254" s="6">
        <f t="shared" si="5474"/>
        <v>390602</v>
      </c>
      <c r="HDV254" s="89">
        <f t="shared" si="5474"/>
        <v>612080</v>
      </c>
      <c r="HDW254" s="6"/>
      <c r="HDX254" s="89">
        <f t="shared" ref="HDX254" si="5475">SUM(HDX249:HDX253)</f>
        <v>551760</v>
      </c>
      <c r="HDY254" s="16" t="s">
        <v>23</v>
      </c>
      <c r="HDZ254" s="6">
        <v>175202</v>
      </c>
      <c r="HEA254" s="6">
        <f t="shared" ref="HEA254:HED254" si="5476">SUM(HEA249:HEA253)</f>
        <v>214856</v>
      </c>
      <c r="HEB254" s="6">
        <f t="shared" si="5476"/>
        <v>276790</v>
      </c>
      <c r="HEC254" s="6">
        <f t="shared" si="5476"/>
        <v>390602</v>
      </c>
      <c r="HED254" s="89">
        <f t="shared" si="5476"/>
        <v>612080</v>
      </c>
      <c r="HEE254" s="6"/>
      <c r="HEF254" s="89">
        <f t="shared" ref="HEF254" si="5477">SUM(HEF249:HEF253)</f>
        <v>551760</v>
      </c>
      <c r="HEG254" s="16" t="s">
        <v>23</v>
      </c>
      <c r="HEH254" s="6">
        <v>175202</v>
      </c>
      <c r="HEI254" s="6">
        <f t="shared" ref="HEI254:HEL254" si="5478">SUM(HEI249:HEI253)</f>
        <v>214856</v>
      </c>
      <c r="HEJ254" s="6">
        <f t="shared" si="5478"/>
        <v>276790</v>
      </c>
      <c r="HEK254" s="6">
        <f t="shared" si="5478"/>
        <v>390602</v>
      </c>
      <c r="HEL254" s="89">
        <f t="shared" si="5478"/>
        <v>612080</v>
      </c>
      <c r="HEM254" s="6"/>
      <c r="HEN254" s="89">
        <f t="shared" ref="HEN254" si="5479">SUM(HEN249:HEN253)</f>
        <v>551760</v>
      </c>
      <c r="HEO254" s="16" t="s">
        <v>23</v>
      </c>
      <c r="HEP254" s="6">
        <v>175202</v>
      </c>
      <c r="HEQ254" s="6">
        <f t="shared" ref="HEQ254:HET254" si="5480">SUM(HEQ249:HEQ253)</f>
        <v>214856</v>
      </c>
      <c r="HER254" s="6">
        <f t="shared" si="5480"/>
        <v>276790</v>
      </c>
      <c r="HES254" s="6">
        <f t="shared" si="5480"/>
        <v>390602</v>
      </c>
      <c r="HET254" s="89">
        <f t="shared" si="5480"/>
        <v>612080</v>
      </c>
      <c r="HEU254" s="6"/>
      <c r="HEV254" s="89">
        <f t="shared" ref="HEV254" si="5481">SUM(HEV249:HEV253)</f>
        <v>551760</v>
      </c>
      <c r="HEW254" s="16" t="s">
        <v>23</v>
      </c>
      <c r="HEX254" s="6">
        <v>175202</v>
      </c>
      <c r="HEY254" s="6">
        <f t="shared" ref="HEY254:HFB254" si="5482">SUM(HEY249:HEY253)</f>
        <v>214856</v>
      </c>
      <c r="HEZ254" s="6">
        <f t="shared" si="5482"/>
        <v>276790</v>
      </c>
      <c r="HFA254" s="6">
        <f t="shared" si="5482"/>
        <v>390602</v>
      </c>
      <c r="HFB254" s="89">
        <f t="shared" si="5482"/>
        <v>612080</v>
      </c>
      <c r="HFC254" s="6"/>
      <c r="HFD254" s="89">
        <f t="shared" ref="HFD254" si="5483">SUM(HFD249:HFD253)</f>
        <v>551760</v>
      </c>
      <c r="HFE254" s="16" t="s">
        <v>23</v>
      </c>
      <c r="HFF254" s="6">
        <v>175202</v>
      </c>
      <c r="HFG254" s="6">
        <f t="shared" ref="HFG254:HFJ254" si="5484">SUM(HFG249:HFG253)</f>
        <v>214856</v>
      </c>
      <c r="HFH254" s="6">
        <f t="shared" si="5484"/>
        <v>276790</v>
      </c>
      <c r="HFI254" s="6">
        <f t="shared" si="5484"/>
        <v>390602</v>
      </c>
      <c r="HFJ254" s="89">
        <f t="shared" si="5484"/>
        <v>612080</v>
      </c>
      <c r="HFK254" s="6"/>
      <c r="HFL254" s="89">
        <f t="shared" ref="HFL254" si="5485">SUM(HFL249:HFL253)</f>
        <v>551760</v>
      </c>
      <c r="HFM254" s="16" t="s">
        <v>23</v>
      </c>
      <c r="HFN254" s="6">
        <v>175202</v>
      </c>
      <c r="HFO254" s="6">
        <f t="shared" ref="HFO254:HFR254" si="5486">SUM(HFO249:HFO253)</f>
        <v>214856</v>
      </c>
      <c r="HFP254" s="6">
        <f t="shared" si="5486"/>
        <v>276790</v>
      </c>
      <c r="HFQ254" s="6">
        <f t="shared" si="5486"/>
        <v>390602</v>
      </c>
      <c r="HFR254" s="89">
        <f t="shared" si="5486"/>
        <v>612080</v>
      </c>
      <c r="HFS254" s="6"/>
      <c r="HFT254" s="89">
        <f t="shared" ref="HFT254" si="5487">SUM(HFT249:HFT253)</f>
        <v>551760</v>
      </c>
      <c r="HFU254" s="16" t="s">
        <v>23</v>
      </c>
      <c r="HFV254" s="6">
        <v>175202</v>
      </c>
      <c r="HFW254" s="6">
        <f t="shared" ref="HFW254:HFZ254" si="5488">SUM(HFW249:HFW253)</f>
        <v>214856</v>
      </c>
      <c r="HFX254" s="6">
        <f t="shared" si="5488"/>
        <v>276790</v>
      </c>
      <c r="HFY254" s="6">
        <f t="shared" si="5488"/>
        <v>390602</v>
      </c>
      <c r="HFZ254" s="89">
        <f t="shared" si="5488"/>
        <v>612080</v>
      </c>
      <c r="HGA254" s="6"/>
      <c r="HGB254" s="89">
        <f t="shared" ref="HGB254" si="5489">SUM(HGB249:HGB253)</f>
        <v>551760</v>
      </c>
      <c r="HGC254" s="16" t="s">
        <v>23</v>
      </c>
      <c r="HGD254" s="6">
        <v>175202</v>
      </c>
      <c r="HGE254" s="6">
        <f t="shared" ref="HGE254:HGH254" si="5490">SUM(HGE249:HGE253)</f>
        <v>214856</v>
      </c>
      <c r="HGF254" s="6">
        <f t="shared" si="5490"/>
        <v>276790</v>
      </c>
      <c r="HGG254" s="6">
        <f t="shared" si="5490"/>
        <v>390602</v>
      </c>
      <c r="HGH254" s="89">
        <f t="shared" si="5490"/>
        <v>612080</v>
      </c>
      <c r="HGI254" s="6"/>
      <c r="HGJ254" s="89">
        <f t="shared" ref="HGJ254" si="5491">SUM(HGJ249:HGJ253)</f>
        <v>551760</v>
      </c>
      <c r="HGK254" s="16" t="s">
        <v>23</v>
      </c>
      <c r="HGL254" s="6">
        <v>175202</v>
      </c>
      <c r="HGM254" s="6">
        <f t="shared" ref="HGM254:HGP254" si="5492">SUM(HGM249:HGM253)</f>
        <v>214856</v>
      </c>
      <c r="HGN254" s="6">
        <f t="shared" si="5492"/>
        <v>276790</v>
      </c>
      <c r="HGO254" s="6">
        <f t="shared" si="5492"/>
        <v>390602</v>
      </c>
      <c r="HGP254" s="89">
        <f t="shared" si="5492"/>
        <v>612080</v>
      </c>
      <c r="HGQ254" s="6"/>
      <c r="HGR254" s="89">
        <f t="shared" ref="HGR254" si="5493">SUM(HGR249:HGR253)</f>
        <v>551760</v>
      </c>
      <c r="HGS254" s="16" t="s">
        <v>23</v>
      </c>
      <c r="HGT254" s="6">
        <v>175202</v>
      </c>
      <c r="HGU254" s="6">
        <f t="shared" ref="HGU254:HGX254" si="5494">SUM(HGU249:HGU253)</f>
        <v>214856</v>
      </c>
      <c r="HGV254" s="6">
        <f t="shared" si="5494"/>
        <v>276790</v>
      </c>
      <c r="HGW254" s="6">
        <f t="shared" si="5494"/>
        <v>390602</v>
      </c>
      <c r="HGX254" s="89">
        <f t="shared" si="5494"/>
        <v>612080</v>
      </c>
      <c r="HGY254" s="6"/>
      <c r="HGZ254" s="89">
        <f t="shared" ref="HGZ254" si="5495">SUM(HGZ249:HGZ253)</f>
        <v>551760</v>
      </c>
      <c r="HHA254" s="16" t="s">
        <v>23</v>
      </c>
      <c r="HHB254" s="6">
        <v>175202</v>
      </c>
      <c r="HHC254" s="6">
        <f t="shared" ref="HHC254:HHF254" si="5496">SUM(HHC249:HHC253)</f>
        <v>214856</v>
      </c>
      <c r="HHD254" s="6">
        <f t="shared" si="5496"/>
        <v>276790</v>
      </c>
      <c r="HHE254" s="6">
        <f t="shared" si="5496"/>
        <v>390602</v>
      </c>
      <c r="HHF254" s="89">
        <f t="shared" si="5496"/>
        <v>612080</v>
      </c>
      <c r="HHG254" s="6"/>
      <c r="HHH254" s="89">
        <f t="shared" ref="HHH254" si="5497">SUM(HHH249:HHH253)</f>
        <v>551760</v>
      </c>
      <c r="HHI254" s="16" t="s">
        <v>23</v>
      </c>
      <c r="HHJ254" s="6">
        <v>175202</v>
      </c>
      <c r="HHK254" s="6">
        <f t="shared" ref="HHK254:HHN254" si="5498">SUM(HHK249:HHK253)</f>
        <v>214856</v>
      </c>
      <c r="HHL254" s="6">
        <f t="shared" si="5498"/>
        <v>276790</v>
      </c>
      <c r="HHM254" s="6">
        <f t="shared" si="5498"/>
        <v>390602</v>
      </c>
      <c r="HHN254" s="89">
        <f t="shared" si="5498"/>
        <v>612080</v>
      </c>
      <c r="HHO254" s="6"/>
      <c r="HHP254" s="89">
        <f t="shared" ref="HHP254" si="5499">SUM(HHP249:HHP253)</f>
        <v>551760</v>
      </c>
      <c r="HHQ254" s="16" t="s">
        <v>23</v>
      </c>
      <c r="HHR254" s="6">
        <v>175202</v>
      </c>
      <c r="HHS254" s="6">
        <f t="shared" ref="HHS254:HHV254" si="5500">SUM(HHS249:HHS253)</f>
        <v>214856</v>
      </c>
      <c r="HHT254" s="6">
        <f t="shared" si="5500"/>
        <v>276790</v>
      </c>
      <c r="HHU254" s="6">
        <f t="shared" si="5500"/>
        <v>390602</v>
      </c>
      <c r="HHV254" s="89">
        <f t="shared" si="5500"/>
        <v>612080</v>
      </c>
      <c r="HHW254" s="6"/>
      <c r="HHX254" s="89">
        <f t="shared" ref="HHX254" si="5501">SUM(HHX249:HHX253)</f>
        <v>551760</v>
      </c>
      <c r="HHY254" s="16" t="s">
        <v>23</v>
      </c>
      <c r="HHZ254" s="6">
        <v>175202</v>
      </c>
      <c r="HIA254" s="6">
        <f t="shared" ref="HIA254:HID254" si="5502">SUM(HIA249:HIA253)</f>
        <v>214856</v>
      </c>
      <c r="HIB254" s="6">
        <f t="shared" si="5502"/>
        <v>276790</v>
      </c>
      <c r="HIC254" s="6">
        <f t="shared" si="5502"/>
        <v>390602</v>
      </c>
      <c r="HID254" s="89">
        <f t="shared" si="5502"/>
        <v>612080</v>
      </c>
      <c r="HIE254" s="6"/>
      <c r="HIF254" s="89">
        <f t="shared" ref="HIF254" si="5503">SUM(HIF249:HIF253)</f>
        <v>551760</v>
      </c>
      <c r="HIG254" s="16" t="s">
        <v>23</v>
      </c>
      <c r="HIH254" s="6">
        <v>175202</v>
      </c>
      <c r="HII254" s="6">
        <f t="shared" ref="HII254:HIL254" si="5504">SUM(HII249:HII253)</f>
        <v>214856</v>
      </c>
      <c r="HIJ254" s="6">
        <f t="shared" si="5504"/>
        <v>276790</v>
      </c>
      <c r="HIK254" s="6">
        <f t="shared" si="5504"/>
        <v>390602</v>
      </c>
      <c r="HIL254" s="89">
        <f t="shared" si="5504"/>
        <v>612080</v>
      </c>
      <c r="HIM254" s="6"/>
      <c r="HIN254" s="89">
        <f t="shared" ref="HIN254" si="5505">SUM(HIN249:HIN253)</f>
        <v>551760</v>
      </c>
      <c r="HIO254" s="16" t="s">
        <v>23</v>
      </c>
      <c r="HIP254" s="6">
        <v>175202</v>
      </c>
      <c r="HIQ254" s="6">
        <f t="shared" ref="HIQ254:HIT254" si="5506">SUM(HIQ249:HIQ253)</f>
        <v>214856</v>
      </c>
      <c r="HIR254" s="6">
        <f t="shared" si="5506"/>
        <v>276790</v>
      </c>
      <c r="HIS254" s="6">
        <f t="shared" si="5506"/>
        <v>390602</v>
      </c>
      <c r="HIT254" s="89">
        <f t="shared" si="5506"/>
        <v>612080</v>
      </c>
      <c r="HIU254" s="6"/>
      <c r="HIV254" s="89">
        <f t="shared" ref="HIV254" si="5507">SUM(HIV249:HIV253)</f>
        <v>551760</v>
      </c>
      <c r="HIW254" s="16" t="s">
        <v>23</v>
      </c>
      <c r="HIX254" s="6">
        <v>175202</v>
      </c>
      <c r="HIY254" s="6">
        <f t="shared" ref="HIY254:HJB254" si="5508">SUM(HIY249:HIY253)</f>
        <v>214856</v>
      </c>
      <c r="HIZ254" s="6">
        <f t="shared" si="5508"/>
        <v>276790</v>
      </c>
      <c r="HJA254" s="6">
        <f t="shared" si="5508"/>
        <v>390602</v>
      </c>
      <c r="HJB254" s="89">
        <f t="shared" si="5508"/>
        <v>612080</v>
      </c>
      <c r="HJC254" s="6"/>
      <c r="HJD254" s="89">
        <f t="shared" ref="HJD254" si="5509">SUM(HJD249:HJD253)</f>
        <v>551760</v>
      </c>
      <c r="HJE254" s="16" t="s">
        <v>23</v>
      </c>
      <c r="HJF254" s="6">
        <v>175202</v>
      </c>
      <c r="HJG254" s="6">
        <f t="shared" ref="HJG254:HJJ254" si="5510">SUM(HJG249:HJG253)</f>
        <v>214856</v>
      </c>
      <c r="HJH254" s="6">
        <f t="shared" si="5510"/>
        <v>276790</v>
      </c>
      <c r="HJI254" s="6">
        <f t="shared" si="5510"/>
        <v>390602</v>
      </c>
      <c r="HJJ254" s="89">
        <f t="shared" si="5510"/>
        <v>612080</v>
      </c>
      <c r="HJK254" s="6"/>
      <c r="HJL254" s="89">
        <f t="shared" ref="HJL254" si="5511">SUM(HJL249:HJL253)</f>
        <v>551760</v>
      </c>
      <c r="HJM254" s="16" t="s">
        <v>23</v>
      </c>
      <c r="HJN254" s="6">
        <v>175202</v>
      </c>
      <c r="HJO254" s="6">
        <f t="shared" ref="HJO254:HJR254" si="5512">SUM(HJO249:HJO253)</f>
        <v>214856</v>
      </c>
      <c r="HJP254" s="6">
        <f t="shared" si="5512"/>
        <v>276790</v>
      </c>
      <c r="HJQ254" s="6">
        <f t="shared" si="5512"/>
        <v>390602</v>
      </c>
      <c r="HJR254" s="89">
        <f t="shared" si="5512"/>
        <v>612080</v>
      </c>
      <c r="HJS254" s="6"/>
      <c r="HJT254" s="89">
        <f t="shared" ref="HJT254" si="5513">SUM(HJT249:HJT253)</f>
        <v>551760</v>
      </c>
      <c r="HJU254" s="16" t="s">
        <v>23</v>
      </c>
      <c r="HJV254" s="6">
        <v>175202</v>
      </c>
      <c r="HJW254" s="6">
        <f t="shared" ref="HJW254:HJZ254" si="5514">SUM(HJW249:HJW253)</f>
        <v>214856</v>
      </c>
      <c r="HJX254" s="6">
        <f t="shared" si="5514"/>
        <v>276790</v>
      </c>
      <c r="HJY254" s="6">
        <f t="shared" si="5514"/>
        <v>390602</v>
      </c>
      <c r="HJZ254" s="89">
        <f t="shared" si="5514"/>
        <v>612080</v>
      </c>
      <c r="HKA254" s="6"/>
      <c r="HKB254" s="89">
        <f t="shared" ref="HKB254" si="5515">SUM(HKB249:HKB253)</f>
        <v>551760</v>
      </c>
      <c r="HKC254" s="16" t="s">
        <v>23</v>
      </c>
      <c r="HKD254" s="6">
        <v>175202</v>
      </c>
      <c r="HKE254" s="6">
        <f t="shared" ref="HKE254:HKH254" si="5516">SUM(HKE249:HKE253)</f>
        <v>214856</v>
      </c>
      <c r="HKF254" s="6">
        <f t="shared" si="5516"/>
        <v>276790</v>
      </c>
      <c r="HKG254" s="6">
        <f t="shared" si="5516"/>
        <v>390602</v>
      </c>
      <c r="HKH254" s="89">
        <f t="shared" si="5516"/>
        <v>612080</v>
      </c>
      <c r="HKI254" s="6"/>
      <c r="HKJ254" s="89">
        <f t="shared" ref="HKJ254" si="5517">SUM(HKJ249:HKJ253)</f>
        <v>551760</v>
      </c>
      <c r="HKK254" s="16" t="s">
        <v>23</v>
      </c>
      <c r="HKL254" s="6">
        <v>175202</v>
      </c>
      <c r="HKM254" s="6">
        <f t="shared" ref="HKM254:HKP254" si="5518">SUM(HKM249:HKM253)</f>
        <v>214856</v>
      </c>
      <c r="HKN254" s="6">
        <f t="shared" si="5518"/>
        <v>276790</v>
      </c>
      <c r="HKO254" s="6">
        <f t="shared" si="5518"/>
        <v>390602</v>
      </c>
      <c r="HKP254" s="89">
        <f t="shared" si="5518"/>
        <v>612080</v>
      </c>
      <c r="HKQ254" s="6"/>
      <c r="HKR254" s="89">
        <f t="shared" ref="HKR254" si="5519">SUM(HKR249:HKR253)</f>
        <v>551760</v>
      </c>
      <c r="HKS254" s="16" t="s">
        <v>23</v>
      </c>
      <c r="HKT254" s="6">
        <v>175202</v>
      </c>
      <c r="HKU254" s="6">
        <f t="shared" ref="HKU254:HKX254" si="5520">SUM(HKU249:HKU253)</f>
        <v>214856</v>
      </c>
      <c r="HKV254" s="6">
        <f t="shared" si="5520"/>
        <v>276790</v>
      </c>
      <c r="HKW254" s="6">
        <f t="shared" si="5520"/>
        <v>390602</v>
      </c>
      <c r="HKX254" s="89">
        <f t="shared" si="5520"/>
        <v>612080</v>
      </c>
      <c r="HKY254" s="6"/>
      <c r="HKZ254" s="89">
        <f t="shared" ref="HKZ254" si="5521">SUM(HKZ249:HKZ253)</f>
        <v>551760</v>
      </c>
      <c r="HLA254" s="16" t="s">
        <v>23</v>
      </c>
      <c r="HLB254" s="6">
        <v>175202</v>
      </c>
      <c r="HLC254" s="6">
        <f t="shared" ref="HLC254:HLF254" si="5522">SUM(HLC249:HLC253)</f>
        <v>214856</v>
      </c>
      <c r="HLD254" s="6">
        <f t="shared" si="5522"/>
        <v>276790</v>
      </c>
      <c r="HLE254" s="6">
        <f t="shared" si="5522"/>
        <v>390602</v>
      </c>
      <c r="HLF254" s="89">
        <f t="shared" si="5522"/>
        <v>612080</v>
      </c>
      <c r="HLG254" s="6"/>
      <c r="HLH254" s="89">
        <f t="shared" ref="HLH254" si="5523">SUM(HLH249:HLH253)</f>
        <v>551760</v>
      </c>
      <c r="HLI254" s="16" t="s">
        <v>23</v>
      </c>
      <c r="HLJ254" s="6">
        <v>175202</v>
      </c>
      <c r="HLK254" s="6">
        <f t="shared" ref="HLK254:HLN254" si="5524">SUM(HLK249:HLK253)</f>
        <v>214856</v>
      </c>
      <c r="HLL254" s="6">
        <f t="shared" si="5524"/>
        <v>276790</v>
      </c>
      <c r="HLM254" s="6">
        <f t="shared" si="5524"/>
        <v>390602</v>
      </c>
      <c r="HLN254" s="89">
        <f t="shared" si="5524"/>
        <v>612080</v>
      </c>
      <c r="HLO254" s="6"/>
      <c r="HLP254" s="89">
        <f t="shared" ref="HLP254" si="5525">SUM(HLP249:HLP253)</f>
        <v>551760</v>
      </c>
      <c r="HLQ254" s="16" t="s">
        <v>23</v>
      </c>
      <c r="HLR254" s="6">
        <v>175202</v>
      </c>
      <c r="HLS254" s="6">
        <f t="shared" ref="HLS254:HLV254" si="5526">SUM(HLS249:HLS253)</f>
        <v>214856</v>
      </c>
      <c r="HLT254" s="6">
        <f t="shared" si="5526"/>
        <v>276790</v>
      </c>
      <c r="HLU254" s="6">
        <f t="shared" si="5526"/>
        <v>390602</v>
      </c>
      <c r="HLV254" s="89">
        <f t="shared" si="5526"/>
        <v>612080</v>
      </c>
      <c r="HLW254" s="6"/>
      <c r="HLX254" s="89">
        <f t="shared" ref="HLX254" si="5527">SUM(HLX249:HLX253)</f>
        <v>551760</v>
      </c>
      <c r="HLY254" s="16" t="s">
        <v>23</v>
      </c>
      <c r="HLZ254" s="6">
        <v>175202</v>
      </c>
      <c r="HMA254" s="6">
        <f t="shared" ref="HMA254:HMD254" si="5528">SUM(HMA249:HMA253)</f>
        <v>214856</v>
      </c>
      <c r="HMB254" s="6">
        <f t="shared" si="5528"/>
        <v>276790</v>
      </c>
      <c r="HMC254" s="6">
        <f t="shared" si="5528"/>
        <v>390602</v>
      </c>
      <c r="HMD254" s="89">
        <f t="shared" si="5528"/>
        <v>612080</v>
      </c>
      <c r="HME254" s="6"/>
      <c r="HMF254" s="89">
        <f t="shared" ref="HMF254" si="5529">SUM(HMF249:HMF253)</f>
        <v>551760</v>
      </c>
      <c r="HMG254" s="16" t="s">
        <v>23</v>
      </c>
      <c r="HMH254" s="6">
        <v>175202</v>
      </c>
      <c r="HMI254" s="6">
        <f t="shared" ref="HMI254:HML254" si="5530">SUM(HMI249:HMI253)</f>
        <v>214856</v>
      </c>
      <c r="HMJ254" s="6">
        <f t="shared" si="5530"/>
        <v>276790</v>
      </c>
      <c r="HMK254" s="6">
        <f t="shared" si="5530"/>
        <v>390602</v>
      </c>
      <c r="HML254" s="89">
        <f t="shared" si="5530"/>
        <v>612080</v>
      </c>
      <c r="HMM254" s="6"/>
      <c r="HMN254" s="89">
        <f t="shared" ref="HMN254" si="5531">SUM(HMN249:HMN253)</f>
        <v>551760</v>
      </c>
      <c r="HMO254" s="16" t="s">
        <v>23</v>
      </c>
      <c r="HMP254" s="6">
        <v>175202</v>
      </c>
      <c r="HMQ254" s="6">
        <f t="shared" ref="HMQ254:HMT254" si="5532">SUM(HMQ249:HMQ253)</f>
        <v>214856</v>
      </c>
      <c r="HMR254" s="6">
        <f t="shared" si="5532"/>
        <v>276790</v>
      </c>
      <c r="HMS254" s="6">
        <f t="shared" si="5532"/>
        <v>390602</v>
      </c>
      <c r="HMT254" s="89">
        <f t="shared" si="5532"/>
        <v>612080</v>
      </c>
      <c r="HMU254" s="6"/>
      <c r="HMV254" s="89">
        <f t="shared" ref="HMV254" si="5533">SUM(HMV249:HMV253)</f>
        <v>551760</v>
      </c>
      <c r="HMW254" s="16" t="s">
        <v>23</v>
      </c>
      <c r="HMX254" s="6">
        <v>175202</v>
      </c>
      <c r="HMY254" s="6">
        <f t="shared" ref="HMY254:HNB254" si="5534">SUM(HMY249:HMY253)</f>
        <v>214856</v>
      </c>
      <c r="HMZ254" s="6">
        <f t="shared" si="5534"/>
        <v>276790</v>
      </c>
      <c r="HNA254" s="6">
        <f t="shared" si="5534"/>
        <v>390602</v>
      </c>
      <c r="HNB254" s="89">
        <f t="shared" si="5534"/>
        <v>612080</v>
      </c>
      <c r="HNC254" s="6"/>
      <c r="HND254" s="89">
        <f t="shared" ref="HND254" si="5535">SUM(HND249:HND253)</f>
        <v>551760</v>
      </c>
      <c r="HNE254" s="16" t="s">
        <v>23</v>
      </c>
      <c r="HNF254" s="6">
        <v>175202</v>
      </c>
      <c r="HNG254" s="6">
        <f t="shared" ref="HNG254:HNJ254" si="5536">SUM(HNG249:HNG253)</f>
        <v>214856</v>
      </c>
      <c r="HNH254" s="6">
        <f t="shared" si="5536"/>
        <v>276790</v>
      </c>
      <c r="HNI254" s="6">
        <f t="shared" si="5536"/>
        <v>390602</v>
      </c>
      <c r="HNJ254" s="89">
        <f t="shared" si="5536"/>
        <v>612080</v>
      </c>
      <c r="HNK254" s="6"/>
      <c r="HNL254" s="89">
        <f t="shared" ref="HNL254" si="5537">SUM(HNL249:HNL253)</f>
        <v>551760</v>
      </c>
      <c r="HNM254" s="16" t="s">
        <v>23</v>
      </c>
      <c r="HNN254" s="6">
        <v>175202</v>
      </c>
      <c r="HNO254" s="6">
        <f t="shared" ref="HNO254:HNR254" si="5538">SUM(HNO249:HNO253)</f>
        <v>214856</v>
      </c>
      <c r="HNP254" s="6">
        <f t="shared" si="5538"/>
        <v>276790</v>
      </c>
      <c r="HNQ254" s="6">
        <f t="shared" si="5538"/>
        <v>390602</v>
      </c>
      <c r="HNR254" s="89">
        <f t="shared" si="5538"/>
        <v>612080</v>
      </c>
      <c r="HNS254" s="6"/>
      <c r="HNT254" s="89">
        <f t="shared" ref="HNT254" si="5539">SUM(HNT249:HNT253)</f>
        <v>551760</v>
      </c>
      <c r="HNU254" s="16" t="s">
        <v>23</v>
      </c>
      <c r="HNV254" s="6">
        <v>175202</v>
      </c>
      <c r="HNW254" s="6">
        <f t="shared" ref="HNW254:HNZ254" si="5540">SUM(HNW249:HNW253)</f>
        <v>214856</v>
      </c>
      <c r="HNX254" s="6">
        <f t="shared" si="5540"/>
        <v>276790</v>
      </c>
      <c r="HNY254" s="6">
        <f t="shared" si="5540"/>
        <v>390602</v>
      </c>
      <c r="HNZ254" s="89">
        <f t="shared" si="5540"/>
        <v>612080</v>
      </c>
      <c r="HOA254" s="6"/>
      <c r="HOB254" s="89">
        <f t="shared" ref="HOB254" si="5541">SUM(HOB249:HOB253)</f>
        <v>551760</v>
      </c>
      <c r="HOC254" s="16" t="s">
        <v>23</v>
      </c>
      <c r="HOD254" s="6">
        <v>175202</v>
      </c>
      <c r="HOE254" s="6">
        <f t="shared" ref="HOE254:HOH254" si="5542">SUM(HOE249:HOE253)</f>
        <v>214856</v>
      </c>
      <c r="HOF254" s="6">
        <f t="shared" si="5542"/>
        <v>276790</v>
      </c>
      <c r="HOG254" s="6">
        <f t="shared" si="5542"/>
        <v>390602</v>
      </c>
      <c r="HOH254" s="89">
        <f t="shared" si="5542"/>
        <v>612080</v>
      </c>
      <c r="HOI254" s="6"/>
      <c r="HOJ254" s="89">
        <f t="shared" ref="HOJ254" si="5543">SUM(HOJ249:HOJ253)</f>
        <v>551760</v>
      </c>
      <c r="HOK254" s="16" t="s">
        <v>23</v>
      </c>
      <c r="HOL254" s="6">
        <v>175202</v>
      </c>
      <c r="HOM254" s="6">
        <f t="shared" ref="HOM254:HOP254" si="5544">SUM(HOM249:HOM253)</f>
        <v>214856</v>
      </c>
      <c r="HON254" s="6">
        <f t="shared" si="5544"/>
        <v>276790</v>
      </c>
      <c r="HOO254" s="6">
        <f t="shared" si="5544"/>
        <v>390602</v>
      </c>
      <c r="HOP254" s="89">
        <f t="shared" si="5544"/>
        <v>612080</v>
      </c>
      <c r="HOQ254" s="6"/>
      <c r="HOR254" s="89">
        <f t="shared" ref="HOR254" si="5545">SUM(HOR249:HOR253)</f>
        <v>551760</v>
      </c>
      <c r="HOS254" s="16" t="s">
        <v>23</v>
      </c>
      <c r="HOT254" s="6">
        <v>175202</v>
      </c>
      <c r="HOU254" s="6">
        <f t="shared" ref="HOU254:HOX254" si="5546">SUM(HOU249:HOU253)</f>
        <v>214856</v>
      </c>
      <c r="HOV254" s="6">
        <f t="shared" si="5546"/>
        <v>276790</v>
      </c>
      <c r="HOW254" s="6">
        <f t="shared" si="5546"/>
        <v>390602</v>
      </c>
      <c r="HOX254" s="89">
        <f t="shared" si="5546"/>
        <v>612080</v>
      </c>
      <c r="HOY254" s="6"/>
      <c r="HOZ254" s="89">
        <f t="shared" ref="HOZ254" si="5547">SUM(HOZ249:HOZ253)</f>
        <v>551760</v>
      </c>
      <c r="HPA254" s="16" t="s">
        <v>23</v>
      </c>
      <c r="HPB254" s="6">
        <v>175202</v>
      </c>
      <c r="HPC254" s="6">
        <f t="shared" ref="HPC254:HPF254" si="5548">SUM(HPC249:HPC253)</f>
        <v>214856</v>
      </c>
      <c r="HPD254" s="6">
        <f t="shared" si="5548"/>
        <v>276790</v>
      </c>
      <c r="HPE254" s="6">
        <f t="shared" si="5548"/>
        <v>390602</v>
      </c>
      <c r="HPF254" s="89">
        <f t="shared" si="5548"/>
        <v>612080</v>
      </c>
      <c r="HPG254" s="6"/>
      <c r="HPH254" s="89">
        <f t="shared" ref="HPH254" si="5549">SUM(HPH249:HPH253)</f>
        <v>551760</v>
      </c>
      <c r="HPI254" s="16" t="s">
        <v>23</v>
      </c>
      <c r="HPJ254" s="6">
        <v>175202</v>
      </c>
      <c r="HPK254" s="6">
        <f t="shared" ref="HPK254:HPN254" si="5550">SUM(HPK249:HPK253)</f>
        <v>214856</v>
      </c>
      <c r="HPL254" s="6">
        <f t="shared" si="5550"/>
        <v>276790</v>
      </c>
      <c r="HPM254" s="6">
        <f t="shared" si="5550"/>
        <v>390602</v>
      </c>
      <c r="HPN254" s="89">
        <f t="shared" si="5550"/>
        <v>612080</v>
      </c>
      <c r="HPO254" s="6"/>
      <c r="HPP254" s="89">
        <f t="shared" ref="HPP254" si="5551">SUM(HPP249:HPP253)</f>
        <v>551760</v>
      </c>
      <c r="HPQ254" s="16" t="s">
        <v>23</v>
      </c>
      <c r="HPR254" s="6">
        <v>175202</v>
      </c>
      <c r="HPS254" s="6">
        <f t="shared" ref="HPS254:HPV254" si="5552">SUM(HPS249:HPS253)</f>
        <v>214856</v>
      </c>
      <c r="HPT254" s="6">
        <f t="shared" si="5552"/>
        <v>276790</v>
      </c>
      <c r="HPU254" s="6">
        <f t="shared" si="5552"/>
        <v>390602</v>
      </c>
      <c r="HPV254" s="89">
        <f t="shared" si="5552"/>
        <v>612080</v>
      </c>
      <c r="HPW254" s="6"/>
      <c r="HPX254" s="89">
        <f t="shared" ref="HPX254" si="5553">SUM(HPX249:HPX253)</f>
        <v>551760</v>
      </c>
      <c r="HPY254" s="16" t="s">
        <v>23</v>
      </c>
      <c r="HPZ254" s="6">
        <v>175202</v>
      </c>
      <c r="HQA254" s="6">
        <f t="shared" ref="HQA254:HQD254" si="5554">SUM(HQA249:HQA253)</f>
        <v>214856</v>
      </c>
      <c r="HQB254" s="6">
        <f t="shared" si="5554"/>
        <v>276790</v>
      </c>
      <c r="HQC254" s="6">
        <f t="shared" si="5554"/>
        <v>390602</v>
      </c>
      <c r="HQD254" s="89">
        <f t="shared" si="5554"/>
        <v>612080</v>
      </c>
      <c r="HQE254" s="6"/>
      <c r="HQF254" s="89">
        <f t="shared" ref="HQF254" si="5555">SUM(HQF249:HQF253)</f>
        <v>551760</v>
      </c>
      <c r="HQG254" s="16" t="s">
        <v>23</v>
      </c>
      <c r="HQH254" s="6">
        <v>175202</v>
      </c>
      <c r="HQI254" s="6">
        <f t="shared" ref="HQI254:HQL254" si="5556">SUM(HQI249:HQI253)</f>
        <v>214856</v>
      </c>
      <c r="HQJ254" s="6">
        <f t="shared" si="5556"/>
        <v>276790</v>
      </c>
      <c r="HQK254" s="6">
        <f t="shared" si="5556"/>
        <v>390602</v>
      </c>
      <c r="HQL254" s="89">
        <f t="shared" si="5556"/>
        <v>612080</v>
      </c>
      <c r="HQM254" s="6"/>
      <c r="HQN254" s="89">
        <f t="shared" ref="HQN254" si="5557">SUM(HQN249:HQN253)</f>
        <v>551760</v>
      </c>
      <c r="HQO254" s="16" t="s">
        <v>23</v>
      </c>
      <c r="HQP254" s="6">
        <v>175202</v>
      </c>
      <c r="HQQ254" s="6">
        <f t="shared" ref="HQQ254:HQT254" si="5558">SUM(HQQ249:HQQ253)</f>
        <v>214856</v>
      </c>
      <c r="HQR254" s="6">
        <f t="shared" si="5558"/>
        <v>276790</v>
      </c>
      <c r="HQS254" s="6">
        <f t="shared" si="5558"/>
        <v>390602</v>
      </c>
      <c r="HQT254" s="89">
        <f t="shared" si="5558"/>
        <v>612080</v>
      </c>
      <c r="HQU254" s="6"/>
      <c r="HQV254" s="89">
        <f t="shared" ref="HQV254" si="5559">SUM(HQV249:HQV253)</f>
        <v>551760</v>
      </c>
      <c r="HQW254" s="16" t="s">
        <v>23</v>
      </c>
      <c r="HQX254" s="6">
        <v>175202</v>
      </c>
      <c r="HQY254" s="6">
        <f t="shared" ref="HQY254:HRB254" si="5560">SUM(HQY249:HQY253)</f>
        <v>214856</v>
      </c>
      <c r="HQZ254" s="6">
        <f t="shared" si="5560"/>
        <v>276790</v>
      </c>
      <c r="HRA254" s="6">
        <f t="shared" si="5560"/>
        <v>390602</v>
      </c>
      <c r="HRB254" s="89">
        <f t="shared" si="5560"/>
        <v>612080</v>
      </c>
      <c r="HRC254" s="6"/>
      <c r="HRD254" s="89">
        <f t="shared" ref="HRD254" si="5561">SUM(HRD249:HRD253)</f>
        <v>551760</v>
      </c>
      <c r="HRE254" s="16" t="s">
        <v>23</v>
      </c>
      <c r="HRF254" s="6">
        <v>175202</v>
      </c>
      <c r="HRG254" s="6">
        <f t="shared" ref="HRG254:HRJ254" si="5562">SUM(HRG249:HRG253)</f>
        <v>214856</v>
      </c>
      <c r="HRH254" s="6">
        <f t="shared" si="5562"/>
        <v>276790</v>
      </c>
      <c r="HRI254" s="6">
        <f t="shared" si="5562"/>
        <v>390602</v>
      </c>
      <c r="HRJ254" s="89">
        <f t="shared" si="5562"/>
        <v>612080</v>
      </c>
      <c r="HRK254" s="6"/>
      <c r="HRL254" s="89">
        <f t="shared" ref="HRL254" si="5563">SUM(HRL249:HRL253)</f>
        <v>551760</v>
      </c>
      <c r="HRM254" s="16" t="s">
        <v>23</v>
      </c>
      <c r="HRN254" s="6">
        <v>175202</v>
      </c>
      <c r="HRO254" s="6">
        <f t="shared" ref="HRO254:HRR254" si="5564">SUM(HRO249:HRO253)</f>
        <v>214856</v>
      </c>
      <c r="HRP254" s="6">
        <f t="shared" si="5564"/>
        <v>276790</v>
      </c>
      <c r="HRQ254" s="6">
        <f t="shared" si="5564"/>
        <v>390602</v>
      </c>
      <c r="HRR254" s="89">
        <f t="shared" si="5564"/>
        <v>612080</v>
      </c>
      <c r="HRS254" s="6"/>
      <c r="HRT254" s="89">
        <f t="shared" ref="HRT254" si="5565">SUM(HRT249:HRT253)</f>
        <v>551760</v>
      </c>
      <c r="HRU254" s="16" t="s">
        <v>23</v>
      </c>
      <c r="HRV254" s="6">
        <v>175202</v>
      </c>
      <c r="HRW254" s="6">
        <f t="shared" ref="HRW254:HRZ254" si="5566">SUM(HRW249:HRW253)</f>
        <v>214856</v>
      </c>
      <c r="HRX254" s="6">
        <f t="shared" si="5566"/>
        <v>276790</v>
      </c>
      <c r="HRY254" s="6">
        <f t="shared" si="5566"/>
        <v>390602</v>
      </c>
      <c r="HRZ254" s="89">
        <f t="shared" si="5566"/>
        <v>612080</v>
      </c>
      <c r="HSA254" s="6"/>
      <c r="HSB254" s="89">
        <f t="shared" ref="HSB254" si="5567">SUM(HSB249:HSB253)</f>
        <v>551760</v>
      </c>
      <c r="HSC254" s="16" t="s">
        <v>23</v>
      </c>
      <c r="HSD254" s="6">
        <v>175202</v>
      </c>
      <c r="HSE254" s="6">
        <f t="shared" ref="HSE254:HSH254" si="5568">SUM(HSE249:HSE253)</f>
        <v>214856</v>
      </c>
      <c r="HSF254" s="6">
        <f t="shared" si="5568"/>
        <v>276790</v>
      </c>
      <c r="HSG254" s="6">
        <f t="shared" si="5568"/>
        <v>390602</v>
      </c>
      <c r="HSH254" s="89">
        <f t="shared" si="5568"/>
        <v>612080</v>
      </c>
      <c r="HSI254" s="6"/>
      <c r="HSJ254" s="89">
        <f t="shared" ref="HSJ254" si="5569">SUM(HSJ249:HSJ253)</f>
        <v>551760</v>
      </c>
      <c r="HSK254" s="16" t="s">
        <v>23</v>
      </c>
      <c r="HSL254" s="6">
        <v>175202</v>
      </c>
      <c r="HSM254" s="6">
        <f t="shared" ref="HSM254:HSP254" si="5570">SUM(HSM249:HSM253)</f>
        <v>214856</v>
      </c>
      <c r="HSN254" s="6">
        <f t="shared" si="5570"/>
        <v>276790</v>
      </c>
      <c r="HSO254" s="6">
        <f t="shared" si="5570"/>
        <v>390602</v>
      </c>
      <c r="HSP254" s="89">
        <f t="shared" si="5570"/>
        <v>612080</v>
      </c>
      <c r="HSQ254" s="6"/>
      <c r="HSR254" s="89">
        <f t="shared" ref="HSR254" si="5571">SUM(HSR249:HSR253)</f>
        <v>551760</v>
      </c>
      <c r="HSS254" s="16" t="s">
        <v>23</v>
      </c>
      <c r="HST254" s="6">
        <v>175202</v>
      </c>
      <c r="HSU254" s="6">
        <f t="shared" ref="HSU254:HSX254" si="5572">SUM(HSU249:HSU253)</f>
        <v>214856</v>
      </c>
      <c r="HSV254" s="6">
        <f t="shared" si="5572"/>
        <v>276790</v>
      </c>
      <c r="HSW254" s="6">
        <f t="shared" si="5572"/>
        <v>390602</v>
      </c>
      <c r="HSX254" s="89">
        <f t="shared" si="5572"/>
        <v>612080</v>
      </c>
      <c r="HSY254" s="6"/>
      <c r="HSZ254" s="89">
        <f t="shared" ref="HSZ254" si="5573">SUM(HSZ249:HSZ253)</f>
        <v>551760</v>
      </c>
      <c r="HTA254" s="16" t="s">
        <v>23</v>
      </c>
      <c r="HTB254" s="6">
        <v>175202</v>
      </c>
      <c r="HTC254" s="6">
        <f t="shared" ref="HTC254:HTF254" si="5574">SUM(HTC249:HTC253)</f>
        <v>214856</v>
      </c>
      <c r="HTD254" s="6">
        <f t="shared" si="5574"/>
        <v>276790</v>
      </c>
      <c r="HTE254" s="6">
        <f t="shared" si="5574"/>
        <v>390602</v>
      </c>
      <c r="HTF254" s="89">
        <f t="shared" si="5574"/>
        <v>612080</v>
      </c>
      <c r="HTG254" s="6"/>
      <c r="HTH254" s="89">
        <f t="shared" ref="HTH254" si="5575">SUM(HTH249:HTH253)</f>
        <v>551760</v>
      </c>
      <c r="HTI254" s="16" t="s">
        <v>23</v>
      </c>
      <c r="HTJ254" s="6">
        <v>175202</v>
      </c>
      <c r="HTK254" s="6">
        <f t="shared" ref="HTK254:HTN254" si="5576">SUM(HTK249:HTK253)</f>
        <v>214856</v>
      </c>
      <c r="HTL254" s="6">
        <f t="shared" si="5576"/>
        <v>276790</v>
      </c>
      <c r="HTM254" s="6">
        <f t="shared" si="5576"/>
        <v>390602</v>
      </c>
      <c r="HTN254" s="89">
        <f t="shared" si="5576"/>
        <v>612080</v>
      </c>
      <c r="HTO254" s="6"/>
      <c r="HTP254" s="89">
        <f t="shared" ref="HTP254" si="5577">SUM(HTP249:HTP253)</f>
        <v>551760</v>
      </c>
      <c r="HTQ254" s="16" t="s">
        <v>23</v>
      </c>
      <c r="HTR254" s="6">
        <v>175202</v>
      </c>
      <c r="HTS254" s="6">
        <f t="shared" ref="HTS254:HTV254" si="5578">SUM(HTS249:HTS253)</f>
        <v>214856</v>
      </c>
      <c r="HTT254" s="6">
        <f t="shared" si="5578"/>
        <v>276790</v>
      </c>
      <c r="HTU254" s="6">
        <f t="shared" si="5578"/>
        <v>390602</v>
      </c>
      <c r="HTV254" s="89">
        <f t="shared" si="5578"/>
        <v>612080</v>
      </c>
      <c r="HTW254" s="6"/>
      <c r="HTX254" s="89">
        <f t="shared" ref="HTX254" si="5579">SUM(HTX249:HTX253)</f>
        <v>551760</v>
      </c>
      <c r="HTY254" s="16" t="s">
        <v>23</v>
      </c>
      <c r="HTZ254" s="6">
        <v>175202</v>
      </c>
      <c r="HUA254" s="6">
        <f t="shared" ref="HUA254:HUD254" si="5580">SUM(HUA249:HUA253)</f>
        <v>214856</v>
      </c>
      <c r="HUB254" s="6">
        <f t="shared" si="5580"/>
        <v>276790</v>
      </c>
      <c r="HUC254" s="6">
        <f t="shared" si="5580"/>
        <v>390602</v>
      </c>
      <c r="HUD254" s="89">
        <f t="shared" si="5580"/>
        <v>612080</v>
      </c>
      <c r="HUE254" s="6"/>
      <c r="HUF254" s="89">
        <f t="shared" ref="HUF254" si="5581">SUM(HUF249:HUF253)</f>
        <v>551760</v>
      </c>
      <c r="HUG254" s="16" t="s">
        <v>23</v>
      </c>
      <c r="HUH254" s="6">
        <v>175202</v>
      </c>
      <c r="HUI254" s="6">
        <f t="shared" ref="HUI254:HUL254" si="5582">SUM(HUI249:HUI253)</f>
        <v>214856</v>
      </c>
      <c r="HUJ254" s="6">
        <f t="shared" si="5582"/>
        <v>276790</v>
      </c>
      <c r="HUK254" s="6">
        <f t="shared" si="5582"/>
        <v>390602</v>
      </c>
      <c r="HUL254" s="89">
        <f t="shared" si="5582"/>
        <v>612080</v>
      </c>
      <c r="HUM254" s="6"/>
      <c r="HUN254" s="89">
        <f t="shared" ref="HUN254" si="5583">SUM(HUN249:HUN253)</f>
        <v>551760</v>
      </c>
      <c r="HUO254" s="16" t="s">
        <v>23</v>
      </c>
      <c r="HUP254" s="6">
        <v>175202</v>
      </c>
      <c r="HUQ254" s="6">
        <f t="shared" ref="HUQ254:HUT254" si="5584">SUM(HUQ249:HUQ253)</f>
        <v>214856</v>
      </c>
      <c r="HUR254" s="6">
        <f t="shared" si="5584"/>
        <v>276790</v>
      </c>
      <c r="HUS254" s="6">
        <f t="shared" si="5584"/>
        <v>390602</v>
      </c>
      <c r="HUT254" s="89">
        <f t="shared" si="5584"/>
        <v>612080</v>
      </c>
      <c r="HUU254" s="6"/>
      <c r="HUV254" s="89">
        <f t="shared" ref="HUV254" si="5585">SUM(HUV249:HUV253)</f>
        <v>551760</v>
      </c>
      <c r="HUW254" s="16" t="s">
        <v>23</v>
      </c>
      <c r="HUX254" s="6">
        <v>175202</v>
      </c>
      <c r="HUY254" s="6">
        <f t="shared" ref="HUY254:HVB254" si="5586">SUM(HUY249:HUY253)</f>
        <v>214856</v>
      </c>
      <c r="HUZ254" s="6">
        <f t="shared" si="5586"/>
        <v>276790</v>
      </c>
      <c r="HVA254" s="6">
        <f t="shared" si="5586"/>
        <v>390602</v>
      </c>
      <c r="HVB254" s="89">
        <f t="shared" si="5586"/>
        <v>612080</v>
      </c>
      <c r="HVC254" s="6"/>
      <c r="HVD254" s="89">
        <f t="shared" ref="HVD254" si="5587">SUM(HVD249:HVD253)</f>
        <v>551760</v>
      </c>
      <c r="HVE254" s="16" t="s">
        <v>23</v>
      </c>
      <c r="HVF254" s="6">
        <v>175202</v>
      </c>
      <c r="HVG254" s="6">
        <f t="shared" ref="HVG254:HVJ254" si="5588">SUM(HVG249:HVG253)</f>
        <v>214856</v>
      </c>
      <c r="HVH254" s="6">
        <f t="shared" si="5588"/>
        <v>276790</v>
      </c>
      <c r="HVI254" s="6">
        <f t="shared" si="5588"/>
        <v>390602</v>
      </c>
      <c r="HVJ254" s="89">
        <f t="shared" si="5588"/>
        <v>612080</v>
      </c>
      <c r="HVK254" s="6"/>
      <c r="HVL254" s="89">
        <f t="shared" ref="HVL254" si="5589">SUM(HVL249:HVL253)</f>
        <v>551760</v>
      </c>
      <c r="HVM254" s="16" t="s">
        <v>23</v>
      </c>
      <c r="HVN254" s="6">
        <v>175202</v>
      </c>
      <c r="HVO254" s="6">
        <f t="shared" ref="HVO254:HVR254" si="5590">SUM(HVO249:HVO253)</f>
        <v>214856</v>
      </c>
      <c r="HVP254" s="6">
        <f t="shared" si="5590"/>
        <v>276790</v>
      </c>
      <c r="HVQ254" s="6">
        <f t="shared" si="5590"/>
        <v>390602</v>
      </c>
      <c r="HVR254" s="89">
        <f t="shared" si="5590"/>
        <v>612080</v>
      </c>
      <c r="HVS254" s="6"/>
      <c r="HVT254" s="89">
        <f t="shared" ref="HVT254" si="5591">SUM(HVT249:HVT253)</f>
        <v>551760</v>
      </c>
      <c r="HVU254" s="16" t="s">
        <v>23</v>
      </c>
      <c r="HVV254" s="6">
        <v>175202</v>
      </c>
      <c r="HVW254" s="6">
        <f t="shared" ref="HVW254:HVZ254" si="5592">SUM(HVW249:HVW253)</f>
        <v>214856</v>
      </c>
      <c r="HVX254" s="6">
        <f t="shared" si="5592"/>
        <v>276790</v>
      </c>
      <c r="HVY254" s="6">
        <f t="shared" si="5592"/>
        <v>390602</v>
      </c>
      <c r="HVZ254" s="89">
        <f t="shared" si="5592"/>
        <v>612080</v>
      </c>
      <c r="HWA254" s="6"/>
      <c r="HWB254" s="89">
        <f t="shared" ref="HWB254" si="5593">SUM(HWB249:HWB253)</f>
        <v>551760</v>
      </c>
      <c r="HWC254" s="16" t="s">
        <v>23</v>
      </c>
      <c r="HWD254" s="6">
        <v>175202</v>
      </c>
      <c r="HWE254" s="6">
        <f t="shared" ref="HWE254:HWH254" si="5594">SUM(HWE249:HWE253)</f>
        <v>214856</v>
      </c>
      <c r="HWF254" s="6">
        <f t="shared" si="5594"/>
        <v>276790</v>
      </c>
      <c r="HWG254" s="6">
        <f t="shared" si="5594"/>
        <v>390602</v>
      </c>
      <c r="HWH254" s="89">
        <f t="shared" si="5594"/>
        <v>612080</v>
      </c>
      <c r="HWI254" s="6"/>
      <c r="HWJ254" s="89">
        <f t="shared" ref="HWJ254" si="5595">SUM(HWJ249:HWJ253)</f>
        <v>551760</v>
      </c>
      <c r="HWK254" s="16" t="s">
        <v>23</v>
      </c>
      <c r="HWL254" s="6">
        <v>175202</v>
      </c>
      <c r="HWM254" s="6">
        <f t="shared" ref="HWM254:HWP254" si="5596">SUM(HWM249:HWM253)</f>
        <v>214856</v>
      </c>
      <c r="HWN254" s="6">
        <f t="shared" si="5596"/>
        <v>276790</v>
      </c>
      <c r="HWO254" s="6">
        <f t="shared" si="5596"/>
        <v>390602</v>
      </c>
      <c r="HWP254" s="89">
        <f t="shared" si="5596"/>
        <v>612080</v>
      </c>
      <c r="HWQ254" s="6"/>
      <c r="HWR254" s="89">
        <f t="shared" ref="HWR254" si="5597">SUM(HWR249:HWR253)</f>
        <v>551760</v>
      </c>
      <c r="HWS254" s="16" t="s">
        <v>23</v>
      </c>
      <c r="HWT254" s="6">
        <v>175202</v>
      </c>
      <c r="HWU254" s="6">
        <f t="shared" ref="HWU254:HWX254" si="5598">SUM(HWU249:HWU253)</f>
        <v>214856</v>
      </c>
      <c r="HWV254" s="6">
        <f t="shared" si="5598"/>
        <v>276790</v>
      </c>
      <c r="HWW254" s="6">
        <f t="shared" si="5598"/>
        <v>390602</v>
      </c>
      <c r="HWX254" s="89">
        <f t="shared" si="5598"/>
        <v>612080</v>
      </c>
      <c r="HWY254" s="6"/>
      <c r="HWZ254" s="89">
        <f t="shared" ref="HWZ254" si="5599">SUM(HWZ249:HWZ253)</f>
        <v>551760</v>
      </c>
      <c r="HXA254" s="16" t="s">
        <v>23</v>
      </c>
      <c r="HXB254" s="6">
        <v>175202</v>
      </c>
      <c r="HXC254" s="6">
        <f t="shared" ref="HXC254:HXF254" si="5600">SUM(HXC249:HXC253)</f>
        <v>214856</v>
      </c>
      <c r="HXD254" s="6">
        <f t="shared" si="5600"/>
        <v>276790</v>
      </c>
      <c r="HXE254" s="6">
        <f t="shared" si="5600"/>
        <v>390602</v>
      </c>
      <c r="HXF254" s="89">
        <f t="shared" si="5600"/>
        <v>612080</v>
      </c>
      <c r="HXG254" s="6"/>
      <c r="HXH254" s="89">
        <f t="shared" ref="HXH254" si="5601">SUM(HXH249:HXH253)</f>
        <v>551760</v>
      </c>
      <c r="HXI254" s="16" t="s">
        <v>23</v>
      </c>
      <c r="HXJ254" s="6">
        <v>175202</v>
      </c>
      <c r="HXK254" s="6">
        <f t="shared" ref="HXK254:HXN254" si="5602">SUM(HXK249:HXK253)</f>
        <v>214856</v>
      </c>
      <c r="HXL254" s="6">
        <f t="shared" si="5602"/>
        <v>276790</v>
      </c>
      <c r="HXM254" s="6">
        <f t="shared" si="5602"/>
        <v>390602</v>
      </c>
      <c r="HXN254" s="89">
        <f t="shared" si="5602"/>
        <v>612080</v>
      </c>
      <c r="HXO254" s="6"/>
      <c r="HXP254" s="89">
        <f t="shared" ref="HXP254" si="5603">SUM(HXP249:HXP253)</f>
        <v>551760</v>
      </c>
      <c r="HXQ254" s="16" t="s">
        <v>23</v>
      </c>
      <c r="HXR254" s="6">
        <v>175202</v>
      </c>
      <c r="HXS254" s="6">
        <f t="shared" ref="HXS254:HXV254" si="5604">SUM(HXS249:HXS253)</f>
        <v>214856</v>
      </c>
      <c r="HXT254" s="6">
        <f t="shared" si="5604"/>
        <v>276790</v>
      </c>
      <c r="HXU254" s="6">
        <f t="shared" si="5604"/>
        <v>390602</v>
      </c>
      <c r="HXV254" s="89">
        <f t="shared" si="5604"/>
        <v>612080</v>
      </c>
      <c r="HXW254" s="6"/>
      <c r="HXX254" s="89">
        <f t="shared" ref="HXX254" si="5605">SUM(HXX249:HXX253)</f>
        <v>551760</v>
      </c>
      <c r="HXY254" s="16" t="s">
        <v>23</v>
      </c>
      <c r="HXZ254" s="6">
        <v>175202</v>
      </c>
      <c r="HYA254" s="6">
        <f t="shared" ref="HYA254:HYD254" si="5606">SUM(HYA249:HYA253)</f>
        <v>214856</v>
      </c>
      <c r="HYB254" s="6">
        <f t="shared" si="5606"/>
        <v>276790</v>
      </c>
      <c r="HYC254" s="6">
        <f t="shared" si="5606"/>
        <v>390602</v>
      </c>
      <c r="HYD254" s="89">
        <f t="shared" si="5606"/>
        <v>612080</v>
      </c>
      <c r="HYE254" s="6"/>
      <c r="HYF254" s="89">
        <f t="shared" ref="HYF254" si="5607">SUM(HYF249:HYF253)</f>
        <v>551760</v>
      </c>
      <c r="HYG254" s="16" t="s">
        <v>23</v>
      </c>
      <c r="HYH254" s="6">
        <v>175202</v>
      </c>
      <c r="HYI254" s="6">
        <f t="shared" ref="HYI254:HYL254" si="5608">SUM(HYI249:HYI253)</f>
        <v>214856</v>
      </c>
      <c r="HYJ254" s="6">
        <f t="shared" si="5608"/>
        <v>276790</v>
      </c>
      <c r="HYK254" s="6">
        <f t="shared" si="5608"/>
        <v>390602</v>
      </c>
      <c r="HYL254" s="89">
        <f t="shared" si="5608"/>
        <v>612080</v>
      </c>
      <c r="HYM254" s="6"/>
      <c r="HYN254" s="89">
        <f t="shared" ref="HYN254" si="5609">SUM(HYN249:HYN253)</f>
        <v>551760</v>
      </c>
      <c r="HYO254" s="16" t="s">
        <v>23</v>
      </c>
      <c r="HYP254" s="6">
        <v>175202</v>
      </c>
      <c r="HYQ254" s="6">
        <f t="shared" ref="HYQ254:HYT254" si="5610">SUM(HYQ249:HYQ253)</f>
        <v>214856</v>
      </c>
      <c r="HYR254" s="6">
        <f t="shared" si="5610"/>
        <v>276790</v>
      </c>
      <c r="HYS254" s="6">
        <f t="shared" si="5610"/>
        <v>390602</v>
      </c>
      <c r="HYT254" s="89">
        <f t="shared" si="5610"/>
        <v>612080</v>
      </c>
      <c r="HYU254" s="6"/>
      <c r="HYV254" s="89">
        <f t="shared" ref="HYV254" si="5611">SUM(HYV249:HYV253)</f>
        <v>551760</v>
      </c>
      <c r="HYW254" s="16" t="s">
        <v>23</v>
      </c>
      <c r="HYX254" s="6">
        <v>175202</v>
      </c>
      <c r="HYY254" s="6">
        <f t="shared" ref="HYY254:HZB254" si="5612">SUM(HYY249:HYY253)</f>
        <v>214856</v>
      </c>
      <c r="HYZ254" s="6">
        <f t="shared" si="5612"/>
        <v>276790</v>
      </c>
      <c r="HZA254" s="6">
        <f t="shared" si="5612"/>
        <v>390602</v>
      </c>
      <c r="HZB254" s="89">
        <f t="shared" si="5612"/>
        <v>612080</v>
      </c>
      <c r="HZC254" s="6"/>
      <c r="HZD254" s="89">
        <f t="shared" ref="HZD254" si="5613">SUM(HZD249:HZD253)</f>
        <v>551760</v>
      </c>
      <c r="HZE254" s="16" t="s">
        <v>23</v>
      </c>
      <c r="HZF254" s="6">
        <v>175202</v>
      </c>
      <c r="HZG254" s="6">
        <f t="shared" ref="HZG254:HZJ254" si="5614">SUM(HZG249:HZG253)</f>
        <v>214856</v>
      </c>
      <c r="HZH254" s="6">
        <f t="shared" si="5614"/>
        <v>276790</v>
      </c>
      <c r="HZI254" s="6">
        <f t="shared" si="5614"/>
        <v>390602</v>
      </c>
      <c r="HZJ254" s="89">
        <f t="shared" si="5614"/>
        <v>612080</v>
      </c>
      <c r="HZK254" s="6"/>
      <c r="HZL254" s="89">
        <f t="shared" ref="HZL254" si="5615">SUM(HZL249:HZL253)</f>
        <v>551760</v>
      </c>
      <c r="HZM254" s="16" t="s">
        <v>23</v>
      </c>
      <c r="HZN254" s="6">
        <v>175202</v>
      </c>
      <c r="HZO254" s="6">
        <f t="shared" ref="HZO254:HZR254" si="5616">SUM(HZO249:HZO253)</f>
        <v>214856</v>
      </c>
      <c r="HZP254" s="6">
        <f t="shared" si="5616"/>
        <v>276790</v>
      </c>
      <c r="HZQ254" s="6">
        <f t="shared" si="5616"/>
        <v>390602</v>
      </c>
      <c r="HZR254" s="89">
        <f t="shared" si="5616"/>
        <v>612080</v>
      </c>
      <c r="HZS254" s="6"/>
      <c r="HZT254" s="89">
        <f t="shared" ref="HZT254" si="5617">SUM(HZT249:HZT253)</f>
        <v>551760</v>
      </c>
      <c r="HZU254" s="16" t="s">
        <v>23</v>
      </c>
      <c r="HZV254" s="6">
        <v>175202</v>
      </c>
      <c r="HZW254" s="6">
        <f t="shared" ref="HZW254:HZZ254" si="5618">SUM(HZW249:HZW253)</f>
        <v>214856</v>
      </c>
      <c r="HZX254" s="6">
        <f t="shared" si="5618"/>
        <v>276790</v>
      </c>
      <c r="HZY254" s="6">
        <f t="shared" si="5618"/>
        <v>390602</v>
      </c>
      <c r="HZZ254" s="89">
        <f t="shared" si="5618"/>
        <v>612080</v>
      </c>
      <c r="IAA254" s="6"/>
      <c r="IAB254" s="89">
        <f t="shared" ref="IAB254" si="5619">SUM(IAB249:IAB253)</f>
        <v>551760</v>
      </c>
      <c r="IAC254" s="16" t="s">
        <v>23</v>
      </c>
      <c r="IAD254" s="6">
        <v>175202</v>
      </c>
      <c r="IAE254" s="6">
        <f t="shared" ref="IAE254:IAH254" si="5620">SUM(IAE249:IAE253)</f>
        <v>214856</v>
      </c>
      <c r="IAF254" s="6">
        <f t="shared" si="5620"/>
        <v>276790</v>
      </c>
      <c r="IAG254" s="6">
        <f t="shared" si="5620"/>
        <v>390602</v>
      </c>
      <c r="IAH254" s="89">
        <f t="shared" si="5620"/>
        <v>612080</v>
      </c>
      <c r="IAI254" s="6"/>
      <c r="IAJ254" s="89">
        <f t="shared" ref="IAJ254" si="5621">SUM(IAJ249:IAJ253)</f>
        <v>551760</v>
      </c>
      <c r="IAK254" s="16" t="s">
        <v>23</v>
      </c>
      <c r="IAL254" s="6">
        <v>175202</v>
      </c>
      <c r="IAM254" s="6">
        <f t="shared" ref="IAM254:IAP254" si="5622">SUM(IAM249:IAM253)</f>
        <v>214856</v>
      </c>
      <c r="IAN254" s="6">
        <f t="shared" si="5622"/>
        <v>276790</v>
      </c>
      <c r="IAO254" s="6">
        <f t="shared" si="5622"/>
        <v>390602</v>
      </c>
      <c r="IAP254" s="89">
        <f t="shared" si="5622"/>
        <v>612080</v>
      </c>
      <c r="IAQ254" s="6"/>
      <c r="IAR254" s="89">
        <f t="shared" ref="IAR254" si="5623">SUM(IAR249:IAR253)</f>
        <v>551760</v>
      </c>
      <c r="IAS254" s="16" t="s">
        <v>23</v>
      </c>
      <c r="IAT254" s="6">
        <v>175202</v>
      </c>
      <c r="IAU254" s="6">
        <f t="shared" ref="IAU254:IAX254" si="5624">SUM(IAU249:IAU253)</f>
        <v>214856</v>
      </c>
      <c r="IAV254" s="6">
        <f t="shared" si="5624"/>
        <v>276790</v>
      </c>
      <c r="IAW254" s="6">
        <f t="shared" si="5624"/>
        <v>390602</v>
      </c>
      <c r="IAX254" s="89">
        <f t="shared" si="5624"/>
        <v>612080</v>
      </c>
      <c r="IAY254" s="6"/>
      <c r="IAZ254" s="89">
        <f t="shared" ref="IAZ254" si="5625">SUM(IAZ249:IAZ253)</f>
        <v>551760</v>
      </c>
      <c r="IBA254" s="16" t="s">
        <v>23</v>
      </c>
      <c r="IBB254" s="6">
        <v>175202</v>
      </c>
      <c r="IBC254" s="6">
        <f t="shared" ref="IBC254:IBF254" si="5626">SUM(IBC249:IBC253)</f>
        <v>214856</v>
      </c>
      <c r="IBD254" s="6">
        <f t="shared" si="5626"/>
        <v>276790</v>
      </c>
      <c r="IBE254" s="6">
        <f t="shared" si="5626"/>
        <v>390602</v>
      </c>
      <c r="IBF254" s="89">
        <f t="shared" si="5626"/>
        <v>612080</v>
      </c>
      <c r="IBG254" s="6"/>
      <c r="IBH254" s="89">
        <f t="shared" ref="IBH254" si="5627">SUM(IBH249:IBH253)</f>
        <v>551760</v>
      </c>
      <c r="IBI254" s="16" t="s">
        <v>23</v>
      </c>
      <c r="IBJ254" s="6">
        <v>175202</v>
      </c>
      <c r="IBK254" s="6">
        <f t="shared" ref="IBK254:IBN254" si="5628">SUM(IBK249:IBK253)</f>
        <v>214856</v>
      </c>
      <c r="IBL254" s="6">
        <f t="shared" si="5628"/>
        <v>276790</v>
      </c>
      <c r="IBM254" s="6">
        <f t="shared" si="5628"/>
        <v>390602</v>
      </c>
      <c r="IBN254" s="89">
        <f t="shared" si="5628"/>
        <v>612080</v>
      </c>
      <c r="IBO254" s="6"/>
      <c r="IBP254" s="89">
        <f t="shared" ref="IBP254" si="5629">SUM(IBP249:IBP253)</f>
        <v>551760</v>
      </c>
      <c r="IBQ254" s="16" t="s">
        <v>23</v>
      </c>
      <c r="IBR254" s="6">
        <v>175202</v>
      </c>
      <c r="IBS254" s="6">
        <f t="shared" ref="IBS254:IBV254" si="5630">SUM(IBS249:IBS253)</f>
        <v>214856</v>
      </c>
      <c r="IBT254" s="6">
        <f t="shared" si="5630"/>
        <v>276790</v>
      </c>
      <c r="IBU254" s="6">
        <f t="shared" si="5630"/>
        <v>390602</v>
      </c>
      <c r="IBV254" s="89">
        <f t="shared" si="5630"/>
        <v>612080</v>
      </c>
      <c r="IBW254" s="6"/>
      <c r="IBX254" s="89">
        <f t="shared" ref="IBX254" si="5631">SUM(IBX249:IBX253)</f>
        <v>551760</v>
      </c>
      <c r="IBY254" s="16" t="s">
        <v>23</v>
      </c>
      <c r="IBZ254" s="6">
        <v>175202</v>
      </c>
      <c r="ICA254" s="6">
        <f t="shared" ref="ICA254:ICD254" si="5632">SUM(ICA249:ICA253)</f>
        <v>214856</v>
      </c>
      <c r="ICB254" s="6">
        <f t="shared" si="5632"/>
        <v>276790</v>
      </c>
      <c r="ICC254" s="6">
        <f t="shared" si="5632"/>
        <v>390602</v>
      </c>
      <c r="ICD254" s="89">
        <f t="shared" si="5632"/>
        <v>612080</v>
      </c>
      <c r="ICE254" s="6"/>
      <c r="ICF254" s="89">
        <f t="shared" ref="ICF254" si="5633">SUM(ICF249:ICF253)</f>
        <v>551760</v>
      </c>
      <c r="ICG254" s="16" t="s">
        <v>23</v>
      </c>
      <c r="ICH254" s="6">
        <v>175202</v>
      </c>
      <c r="ICI254" s="6">
        <f t="shared" ref="ICI254:ICL254" si="5634">SUM(ICI249:ICI253)</f>
        <v>214856</v>
      </c>
      <c r="ICJ254" s="6">
        <f t="shared" si="5634"/>
        <v>276790</v>
      </c>
      <c r="ICK254" s="6">
        <f t="shared" si="5634"/>
        <v>390602</v>
      </c>
      <c r="ICL254" s="89">
        <f t="shared" si="5634"/>
        <v>612080</v>
      </c>
      <c r="ICM254" s="6"/>
      <c r="ICN254" s="89">
        <f t="shared" ref="ICN254" si="5635">SUM(ICN249:ICN253)</f>
        <v>551760</v>
      </c>
      <c r="ICO254" s="16" t="s">
        <v>23</v>
      </c>
      <c r="ICP254" s="6">
        <v>175202</v>
      </c>
      <c r="ICQ254" s="6">
        <f t="shared" ref="ICQ254:ICT254" si="5636">SUM(ICQ249:ICQ253)</f>
        <v>214856</v>
      </c>
      <c r="ICR254" s="6">
        <f t="shared" si="5636"/>
        <v>276790</v>
      </c>
      <c r="ICS254" s="6">
        <f t="shared" si="5636"/>
        <v>390602</v>
      </c>
      <c r="ICT254" s="89">
        <f t="shared" si="5636"/>
        <v>612080</v>
      </c>
      <c r="ICU254" s="6"/>
      <c r="ICV254" s="89">
        <f t="shared" ref="ICV254" si="5637">SUM(ICV249:ICV253)</f>
        <v>551760</v>
      </c>
      <c r="ICW254" s="16" t="s">
        <v>23</v>
      </c>
      <c r="ICX254" s="6">
        <v>175202</v>
      </c>
      <c r="ICY254" s="6">
        <f t="shared" ref="ICY254:IDB254" si="5638">SUM(ICY249:ICY253)</f>
        <v>214856</v>
      </c>
      <c r="ICZ254" s="6">
        <f t="shared" si="5638"/>
        <v>276790</v>
      </c>
      <c r="IDA254" s="6">
        <f t="shared" si="5638"/>
        <v>390602</v>
      </c>
      <c r="IDB254" s="89">
        <f t="shared" si="5638"/>
        <v>612080</v>
      </c>
      <c r="IDC254" s="6"/>
      <c r="IDD254" s="89">
        <f t="shared" ref="IDD254" si="5639">SUM(IDD249:IDD253)</f>
        <v>551760</v>
      </c>
      <c r="IDE254" s="16" t="s">
        <v>23</v>
      </c>
      <c r="IDF254" s="6">
        <v>175202</v>
      </c>
      <c r="IDG254" s="6">
        <f t="shared" ref="IDG254:IDJ254" si="5640">SUM(IDG249:IDG253)</f>
        <v>214856</v>
      </c>
      <c r="IDH254" s="6">
        <f t="shared" si="5640"/>
        <v>276790</v>
      </c>
      <c r="IDI254" s="6">
        <f t="shared" si="5640"/>
        <v>390602</v>
      </c>
      <c r="IDJ254" s="89">
        <f t="shared" si="5640"/>
        <v>612080</v>
      </c>
      <c r="IDK254" s="6"/>
      <c r="IDL254" s="89">
        <f t="shared" ref="IDL254" si="5641">SUM(IDL249:IDL253)</f>
        <v>551760</v>
      </c>
      <c r="IDM254" s="16" t="s">
        <v>23</v>
      </c>
      <c r="IDN254" s="6">
        <v>175202</v>
      </c>
      <c r="IDO254" s="6">
        <f t="shared" ref="IDO254:IDR254" si="5642">SUM(IDO249:IDO253)</f>
        <v>214856</v>
      </c>
      <c r="IDP254" s="6">
        <f t="shared" si="5642"/>
        <v>276790</v>
      </c>
      <c r="IDQ254" s="6">
        <f t="shared" si="5642"/>
        <v>390602</v>
      </c>
      <c r="IDR254" s="89">
        <f t="shared" si="5642"/>
        <v>612080</v>
      </c>
      <c r="IDS254" s="6"/>
      <c r="IDT254" s="89">
        <f t="shared" ref="IDT254" si="5643">SUM(IDT249:IDT253)</f>
        <v>551760</v>
      </c>
      <c r="IDU254" s="16" t="s">
        <v>23</v>
      </c>
      <c r="IDV254" s="6">
        <v>175202</v>
      </c>
      <c r="IDW254" s="6">
        <f t="shared" ref="IDW254:IDZ254" si="5644">SUM(IDW249:IDW253)</f>
        <v>214856</v>
      </c>
      <c r="IDX254" s="6">
        <f t="shared" si="5644"/>
        <v>276790</v>
      </c>
      <c r="IDY254" s="6">
        <f t="shared" si="5644"/>
        <v>390602</v>
      </c>
      <c r="IDZ254" s="89">
        <f t="shared" si="5644"/>
        <v>612080</v>
      </c>
      <c r="IEA254" s="6"/>
      <c r="IEB254" s="89">
        <f t="shared" ref="IEB254" si="5645">SUM(IEB249:IEB253)</f>
        <v>551760</v>
      </c>
      <c r="IEC254" s="16" t="s">
        <v>23</v>
      </c>
      <c r="IED254" s="6">
        <v>175202</v>
      </c>
      <c r="IEE254" s="6">
        <f t="shared" ref="IEE254:IEH254" si="5646">SUM(IEE249:IEE253)</f>
        <v>214856</v>
      </c>
      <c r="IEF254" s="6">
        <f t="shared" si="5646"/>
        <v>276790</v>
      </c>
      <c r="IEG254" s="6">
        <f t="shared" si="5646"/>
        <v>390602</v>
      </c>
      <c r="IEH254" s="89">
        <f t="shared" si="5646"/>
        <v>612080</v>
      </c>
      <c r="IEI254" s="6"/>
      <c r="IEJ254" s="89">
        <f t="shared" ref="IEJ254" si="5647">SUM(IEJ249:IEJ253)</f>
        <v>551760</v>
      </c>
      <c r="IEK254" s="16" t="s">
        <v>23</v>
      </c>
      <c r="IEL254" s="6">
        <v>175202</v>
      </c>
      <c r="IEM254" s="6">
        <f t="shared" ref="IEM254:IEP254" si="5648">SUM(IEM249:IEM253)</f>
        <v>214856</v>
      </c>
      <c r="IEN254" s="6">
        <f t="shared" si="5648"/>
        <v>276790</v>
      </c>
      <c r="IEO254" s="6">
        <f t="shared" si="5648"/>
        <v>390602</v>
      </c>
      <c r="IEP254" s="89">
        <f t="shared" si="5648"/>
        <v>612080</v>
      </c>
      <c r="IEQ254" s="6"/>
      <c r="IER254" s="89">
        <f t="shared" ref="IER254" si="5649">SUM(IER249:IER253)</f>
        <v>551760</v>
      </c>
      <c r="IES254" s="16" t="s">
        <v>23</v>
      </c>
      <c r="IET254" s="6">
        <v>175202</v>
      </c>
      <c r="IEU254" s="6">
        <f t="shared" ref="IEU254:IEX254" si="5650">SUM(IEU249:IEU253)</f>
        <v>214856</v>
      </c>
      <c r="IEV254" s="6">
        <f t="shared" si="5650"/>
        <v>276790</v>
      </c>
      <c r="IEW254" s="6">
        <f t="shared" si="5650"/>
        <v>390602</v>
      </c>
      <c r="IEX254" s="89">
        <f t="shared" si="5650"/>
        <v>612080</v>
      </c>
      <c r="IEY254" s="6"/>
      <c r="IEZ254" s="89">
        <f t="shared" ref="IEZ254" si="5651">SUM(IEZ249:IEZ253)</f>
        <v>551760</v>
      </c>
      <c r="IFA254" s="16" t="s">
        <v>23</v>
      </c>
      <c r="IFB254" s="6">
        <v>175202</v>
      </c>
      <c r="IFC254" s="6">
        <f t="shared" ref="IFC254:IFF254" si="5652">SUM(IFC249:IFC253)</f>
        <v>214856</v>
      </c>
      <c r="IFD254" s="6">
        <f t="shared" si="5652"/>
        <v>276790</v>
      </c>
      <c r="IFE254" s="6">
        <f t="shared" si="5652"/>
        <v>390602</v>
      </c>
      <c r="IFF254" s="89">
        <f t="shared" si="5652"/>
        <v>612080</v>
      </c>
      <c r="IFG254" s="6"/>
      <c r="IFH254" s="89">
        <f t="shared" ref="IFH254" si="5653">SUM(IFH249:IFH253)</f>
        <v>551760</v>
      </c>
      <c r="IFI254" s="16" t="s">
        <v>23</v>
      </c>
      <c r="IFJ254" s="6">
        <v>175202</v>
      </c>
      <c r="IFK254" s="6">
        <f t="shared" ref="IFK254:IFN254" si="5654">SUM(IFK249:IFK253)</f>
        <v>214856</v>
      </c>
      <c r="IFL254" s="6">
        <f t="shared" si="5654"/>
        <v>276790</v>
      </c>
      <c r="IFM254" s="6">
        <f t="shared" si="5654"/>
        <v>390602</v>
      </c>
      <c r="IFN254" s="89">
        <f t="shared" si="5654"/>
        <v>612080</v>
      </c>
      <c r="IFO254" s="6"/>
      <c r="IFP254" s="89">
        <f t="shared" ref="IFP254" si="5655">SUM(IFP249:IFP253)</f>
        <v>551760</v>
      </c>
      <c r="IFQ254" s="16" t="s">
        <v>23</v>
      </c>
      <c r="IFR254" s="6">
        <v>175202</v>
      </c>
      <c r="IFS254" s="6">
        <f t="shared" ref="IFS254:IFV254" si="5656">SUM(IFS249:IFS253)</f>
        <v>214856</v>
      </c>
      <c r="IFT254" s="6">
        <f t="shared" si="5656"/>
        <v>276790</v>
      </c>
      <c r="IFU254" s="6">
        <f t="shared" si="5656"/>
        <v>390602</v>
      </c>
      <c r="IFV254" s="89">
        <f t="shared" si="5656"/>
        <v>612080</v>
      </c>
      <c r="IFW254" s="6"/>
      <c r="IFX254" s="89">
        <f t="shared" ref="IFX254" si="5657">SUM(IFX249:IFX253)</f>
        <v>551760</v>
      </c>
      <c r="IFY254" s="16" t="s">
        <v>23</v>
      </c>
      <c r="IFZ254" s="6">
        <v>175202</v>
      </c>
      <c r="IGA254" s="6">
        <f t="shared" ref="IGA254:IGD254" si="5658">SUM(IGA249:IGA253)</f>
        <v>214856</v>
      </c>
      <c r="IGB254" s="6">
        <f t="shared" si="5658"/>
        <v>276790</v>
      </c>
      <c r="IGC254" s="6">
        <f t="shared" si="5658"/>
        <v>390602</v>
      </c>
      <c r="IGD254" s="89">
        <f t="shared" si="5658"/>
        <v>612080</v>
      </c>
      <c r="IGE254" s="6"/>
      <c r="IGF254" s="89">
        <f t="shared" ref="IGF254" si="5659">SUM(IGF249:IGF253)</f>
        <v>551760</v>
      </c>
      <c r="IGG254" s="16" t="s">
        <v>23</v>
      </c>
      <c r="IGH254" s="6">
        <v>175202</v>
      </c>
      <c r="IGI254" s="6">
        <f t="shared" ref="IGI254:IGL254" si="5660">SUM(IGI249:IGI253)</f>
        <v>214856</v>
      </c>
      <c r="IGJ254" s="6">
        <f t="shared" si="5660"/>
        <v>276790</v>
      </c>
      <c r="IGK254" s="6">
        <f t="shared" si="5660"/>
        <v>390602</v>
      </c>
      <c r="IGL254" s="89">
        <f t="shared" si="5660"/>
        <v>612080</v>
      </c>
      <c r="IGM254" s="6"/>
      <c r="IGN254" s="89">
        <f t="shared" ref="IGN254" si="5661">SUM(IGN249:IGN253)</f>
        <v>551760</v>
      </c>
      <c r="IGO254" s="16" t="s">
        <v>23</v>
      </c>
      <c r="IGP254" s="6">
        <v>175202</v>
      </c>
      <c r="IGQ254" s="6">
        <f t="shared" ref="IGQ254:IGT254" si="5662">SUM(IGQ249:IGQ253)</f>
        <v>214856</v>
      </c>
      <c r="IGR254" s="6">
        <f t="shared" si="5662"/>
        <v>276790</v>
      </c>
      <c r="IGS254" s="6">
        <f t="shared" si="5662"/>
        <v>390602</v>
      </c>
      <c r="IGT254" s="89">
        <f t="shared" si="5662"/>
        <v>612080</v>
      </c>
      <c r="IGU254" s="6"/>
      <c r="IGV254" s="89">
        <f t="shared" ref="IGV254" si="5663">SUM(IGV249:IGV253)</f>
        <v>551760</v>
      </c>
      <c r="IGW254" s="16" t="s">
        <v>23</v>
      </c>
      <c r="IGX254" s="6">
        <v>175202</v>
      </c>
      <c r="IGY254" s="6">
        <f t="shared" ref="IGY254:IHB254" si="5664">SUM(IGY249:IGY253)</f>
        <v>214856</v>
      </c>
      <c r="IGZ254" s="6">
        <f t="shared" si="5664"/>
        <v>276790</v>
      </c>
      <c r="IHA254" s="6">
        <f t="shared" si="5664"/>
        <v>390602</v>
      </c>
      <c r="IHB254" s="89">
        <f t="shared" si="5664"/>
        <v>612080</v>
      </c>
      <c r="IHC254" s="6"/>
      <c r="IHD254" s="89">
        <f t="shared" ref="IHD254" si="5665">SUM(IHD249:IHD253)</f>
        <v>551760</v>
      </c>
      <c r="IHE254" s="16" t="s">
        <v>23</v>
      </c>
      <c r="IHF254" s="6">
        <v>175202</v>
      </c>
      <c r="IHG254" s="6">
        <f t="shared" ref="IHG254:IHJ254" si="5666">SUM(IHG249:IHG253)</f>
        <v>214856</v>
      </c>
      <c r="IHH254" s="6">
        <f t="shared" si="5666"/>
        <v>276790</v>
      </c>
      <c r="IHI254" s="6">
        <f t="shared" si="5666"/>
        <v>390602</v>
      </c>
      <c r="IHJ254" s="89">
        <f t="shared" si="5666"/>
        <v>612080</v>
      </c>
      <c r="IHK254" s="6"/>
      <c r="IHL254" s="89">
        <f t="shared" ref="IHL254" si="5667">SUM(IHL249:IHL253)</f>
        <v>551760</v>
      </c>
      <c r="IHM254" s="16" t="s">
        <v>23</v>
      </c>
      <c r="IHN254" s="6">
        <v>175202</v>
      </c>
      <c r="IHO254" s="6">
        <f t="shared" ref="IHO254:IHR254" si="5668">SUM(IHO249:IHO253)</f>
        <v>214856</v>
      </c>
      <c r="IHP254" s="6">
        <f t="shared" si="5668"/>
        <v>276790</v>
      </c>
      <c r="IHQ254" s="6">
        <f t="shared" si="5668"/>
        <v>390602</v>
      </c>
      <c r="IHR254" s="89">
        <f t="shared" si="5668"/>
        <v>612080</v>
      </c>
      <c r="IHS254" s="6"/>
      <c r="IHT254" s="89">
        <f t="shared" ref="IHT254" si="5669">SUM(IHT249:IHT253)</f>
        <v>551760</v>
      </c>
      <c r="IHU254" s="16" t="s">
        <v>23</v>
      </c>
      <c r="IHV254" s="6">
        <v>175202</v>
      </c>
      <c r="IHW254" s="6">
        <f t="shared" ref="IHW254:IHZ254" si="5670">SUM(IHW249:IHW253)</f>
        <v>214856</v>
      </c>
      <c r="IHX254" s="6">
        <f t="shared" si="5670"/>
        <v>276790</v>
      </c>
      <c r="IHY254" s="6">
        <f t="shared" si="5670"/>
        <v>390602</v>
      </c>
      <c r="IHZ254" s="89">
        <f t="shared" si="5670"/>
        <v>612080</v>
      </c>
      <c r="IIA254" s="6"/>
      <c r="IIB254" s="89">
        <f t="shared" ref="IIB254" si="5671">SUM(IIB249:IIB253)</f>
        <v>551760</v>
      </c>
      <c r="IIC254" s="16" t="s">
        <v>23</v>
      </c>
      <c r="IID254" s="6">
        <v>175202</v>
      </c>
      <c r="IIE254" s="6">
        <f t="shared" ref="IIE254:IIH254" si="5672">SUM(IIE249:IIE253)</f>
        <v>214856</v>
      </c>
      <c r="IIF254" s="6">
        <f t="shared" si="5672"/>
        <v>276790</v>
      </c>
      <c r="IIG254" s="6">
        <f t="shared" si="5672"/>
        <v>390602</v>
      </c>
      <c r="IIH254" s="89">
        <f t="shared" si="5672"/>
        <v>612080</v>
      </c>
      <c r="III254" s="6"/>
      <c r="IIJ254" s="89">
        <f t="shared" ref="IIJ254" si="5673">SUM(IIJ249:IIJ253)</f>
        <v>551760</v>
      </c>
      <c r="IIK254" s="16" t="s">
        <v>23</v>
      </c>
      <c r="IIL254" s="6">
        <v>175202</v>
      </c>
      <c r="IIM254" s="6">
        <f t="shared" ref="IIM254:IIP254" si="5674">SUM(IIM249:IIM253)</f>
        <v>214856</v>
      </c>
      <c r="IIN254" s="6">
        <f t="shared" si="5674"/>
        <v>276790</v>
      </c>
      <c r="IIO254" s="6">
        <f t="shared" si="5674"/>
        <v>390602</v>
      </c>
      <c r="IIP254" s="89">
        <f t="shared" si="5674"/>
        <v>612080</v>
      </c>
      <c r="IIQ254" s="6"/>
      <c r="IIR254" s="89">
        <f t="shared" ref="IIR254" si="5675">SUM(IIR249:IIR253)</f>
        <v>551760</v>
      </c>
      <c r="IIS254" s="16" t="s">
        <v>23</v>
      </c>
      <c r="IIT254" s="6">
        <v>175202</v>
      </c>
      <c r="IIU254" s="6">
        <f t="shared" ref="IIU254:IIX254" si="5676">SUM(IIU249:IIU253)</f>
        <v>214856</v>
      </c>
      <c r="IIV254" s="6">
        <f t="shared" si="5676"/>
        <v>276790</v>
      </c>
      <c r="IIW254" s="6">
        <f t="shared" si="5676"/>
        <v>390602</v>
      </c>
      <c r="IIX254" s="89">
        <f t="shared" si="5676"/>
        <v>612080</v>
      </c>
      <c r="IIY254" s="6"/>
      <c r="IIZ254" s="89">
        <f t="shared" ref="IIZ254" si="5677">SUM(IIZ249:IIZ253)</f>
        <v>551760</v>
      </c>
      <c r="IJA254" s="16" t="s">
        <v>23</v>
      </c>
      <c r="IJB254" s="6">
        <v>175202</v>
      </c>
      <c r="IJC254" s="6">
        <f t="shared" ref="IJC254:IJF254" si="5678">SUM(IJC249:IJC253)</f>
        <v>214856</v>
      </c>
      <c r="IJD254" s="6">
        <f t="shared" si="5678"/>
        <v>276790</v>
      </c>
      <c r="IJE254" s="6">
        <f t="shared" si="5678"/>
        <v>390602</v>
      </c>
      <c r="IJF254" s="89">
        <f t="shared" si="5678"/>
        <v>612080</v>
      </c>
      <c r="IJG254" s="6"/>
      <c r="IJH254" s="89">
        <f t="shared" ref="IJH254" si="5679">SUM(IJH249:IJH253)</f>
        <v>551760</v>
      </c>
      <c r="IJI254" s="16" t="s">
        <v>23</v>
      </c>
      <c r="IJJ254" s="6">
        <v>175202</v>
      </c>
      <c r="IJK254" s="6">
        <f t="shared" ref="IJK254:IJN254" si="5680">SUM(IJK249:IJK253)</f>
        <v>214856</v>
      </c>
      <c r="IJL254" s="6">
        <f t="shared" si="5680"/>
        <v>276790</v>
      </c>
      <c r="IJM254" s="6">
        <f t="shared" si="5680"/>
        <v>390602</v>
      </c>
      <c r="IJN254" s="89">
        <f t="shared" si="5680"/>
        <v>612080</v>
      </c>
      <c r="IJO254" s="6"/>
      <c r="IJP254" s="89">
        <f t="shared" ref="IJP254" si="5681">SUM(IJP249:IJP253)</f>
        <v>551760</v>
      </c>
      <c r="IJQ254" s="16" t="s">
        <v>23</v>
      </c>
      <c r="IJR254" s="6">
        <v>175202</v>
      </c>
      <c r="IJS254" s="6">
        <f t="shared" ref="IJS254:IJV254" si="5682">SUM(IJS249:IJS253)</f>
        <v>214856</v>
      </c>
      <c r="IJT254" s="6">
        <f t="shared" si="5682"/>
        <v>276790</v>
      </c>
      <c r="IJU254" s="6">
        <f t="shared" si="5682"/>
        <v>390602</v>
      </c>
      <c r="IJV254" s="89">
        <f t="shared" si="5682"/>
        <v>612080</v>
      </c>
      <c r="IJW254" s="6"/>
      <c r="IJX254" s="89">
        <f t="shared" ref="IJX254" si="5683">SUM(IJX249:IJX253)</f>
        <v>551760</v>
      </c>
      <c r="IJY254" s="16" t="s">
        <v>23</v>
      </c>
      <c r="IJZ254" s="6">
        <v>175202</v>
      </c>
      <c r="IKA254" s="6">
        <f t="shared" ref="IKA254:IKD254" si="5684">SUM(IKA249:IKA253)</f>
        <v>214856</v>
      </c>
      <c r="IKB254" s="6">
        <f t="shared" si="5684"/>
        <v>276790</v>
      </c>
      <c r="IKC254" s="6">
        <f t="shared" si="5684"/>
        <v>390602</v>
      </c>
      <c r="IKD254" s="89">
        <f t="shared" si="5684"/>
        <v>612080</v>
      </c>
      <c r="IKE254" s="6"/>
      <c r="IKF254" s="89">
        <f t="shared" ref="IKF254" si="5685">SUM(IKF249:IKF253)</f>
        <v>551760</v>
      </c>
      <c r="IKG254" s="16" t="s">
        <v>23</v>
      </c>
      <c r="IKH254" s="6">
        <v>175202</v>
      </c>
      <c r="IKI254" s="6">
        <f t="shared" ref="IKI254:IKL254" si="5686">SUM(IKI249:IKI253)</f>
        <v>214856</v>
      </c>
      <c r="IKJ254" s="6">
        <f t="shared" si="5686"/>
        <v>276790</v>
      </c>
      <c r="IKK254" s="6">
        <f t="shared" si="5686"/>
        <v>390602</v>
      </c>
      <c r="IKL254" s="89">
        <f t="shared" si="5686"/>
        <v>612080</v>
      </c>
      <c r="IKM254" s="6"/>
      <c r="IKN254" s="89">
        <f t="shared" ref="IKN254" si="5687">SUM(IKN249:IKN253)</f>
        <v>551760</v>
      </c>
      <c r="IKO254" s="16" t="s">
        <v>23</v>
      </c>
      <c r="IKP254" s="6">
        <v>175202</v>
      </c>
      <c r="IKQ254" s="6">
        <f t="shared" ref="IKQ254:IKT254" si="5688">SUM(IKQ249:IKQ253)</f>
        <v>214856</v>
      </c>
      <c r="IKR254" s="6">
        <f t="shared" si="5688"/>
        <v>276790</v>
      </c>
      <c r="IKS254" s="6">
        <f t="shared" si="5688"/>
        <v>390602</v>
      </c>
      <c r="IKT254" s="89">
        <f t="shared" si="5688"/>
        <v>612080</v>
      </c>
      <c r="IKU254" s="6"/>
      <c r="IKV254" s="89">
        <f t="shared" ref="IKV254" si="5689">SUM(IKV249:IKV253)</f>
        <v>551760</v>
      </c>
      <c r="IKW254" s="16" t="s">
        <v>23</v>
      </c>
      <c r="IKX254" s="6">
        <v>175202</v>
      </c>
      <c r="IKY254" s="6">
        <f t="shared" ref="IKY254:ILB254" si="5690">SUM(IKY249:IKY253)</f>
        <v>214856</v>
      </c>
      <c r="IKZ254" s="6">
        <f t="shared" si="5690"/>
        <v>276790</v>
      </c>
      <c r="ILA254" s="6">
        <f t="shared" si="5690"/>
        <v>390602</v>
      </c>
      <c r="ILB254" s="89">
        <f t="shared" si="5690"/>
        <v>612080</v>
      </c>
      <c r="ILC254" s="6"/>
      <c r="ILD254" s="89">
        <f t="shared" ref="ILD254" si="5691">SUM(ILD249:ILD253)</f>
        <v>551760</v>
      </c>
      <c r="ILE254" s="16" t="s">
        <v>23</v>
      </c>
      <c r="ILF254" s="6">
        <v>175202</v>
      </c>
      <c r="ILG254" s="6">
        <f t="shared" ref="ILG254:ILJ254" si="5692">SUM(ILG249:ILG253)</f>
        <v>214856</v>
      </c>
      <c r="ILH254" s="6">
        <f t="shared" si="5692"/>
        <v>276790</v>
      </c>
      <c r="ILI254" s="6">
        <f t="shared" si="5692"/>
        <v>390602</v>
      </c>
      <c r="ILJ254" s="89">
        <f t="shared" si="5692"/>
        <v>612080</v>
      </c>
      <c r="ILK254" s="6"/>
      <c r="ILL254" s="89">
        <f t="shared" ref="ILL254" si="5693">SUM(ILL249:ILL253)</f>
        <v>551760</v>
      </c>
      <c r="ILM254" s="16" t="s">
        <v>23</v>
      </c>
      <c r="ILN254" s="6">
        <v>175202</v>
      </c>
      <c r="ILO254" s="6">
        <f t="shared" ref="ILO254:ILR254" si="5694">SUM(ILO249:ILO253)</f>
        <v>214856</v>
      </c>
      <c r="ILP254" s="6">
        <f t="shared" si="5694"/>
        <v>276790</v>
      </c>
      <c r="ILQ254" s="6">
        <f t="shared" si="5694"/>
        <v>390602</v>
      </c>
      <c r="ILR254" s="89">
        <f t="shared" si="5694"/>
        <v>612080</v>
      </c>
      <c r="ILS254" s="6"/>
      <c r="ILT254" s="89">
        <f t="shared" ref="ILT254" si="5695">SUM(ILT249:ILT253)</f>
        <v>551760</v>
      </c>
      <c r="ILU254" s="16" t="s">
        <v>23</v>
      </c>
      <c r="ILV254" s="6">
        <v>175202</v>
      </c>
      <c r="ILW254" s="6">
        <f t="shared" ref="ILW254:ILZ254" si="5696">SUM(ILW249:ILW253)</f>
        <v>214856</v>
      </c>
      <c r="ILX254" s="6">
        <f t="shared" si="5696"/>
        <v>276790</v>
      </c>
      <c r="ILY254" s="6">
        <f t="shared" si="5696"/>
        <v>390602</v>
      </c>
      <c r="ILZ254" s="89">
        <f t="shared" si="5696"/>
        <v>612080</v>
      </c>
      <c r="IMA254" s="6"/>
      <c r="IMB254" s="89">
        <f t="shared" ref="IMB254" si="5697">SUM(IMB249:IMB253)</f>
        <v>551760</v>
      </c>
      <c r="IMC254" s="16" t="s">
        <v>23</v>
      </c>
      <c r="IMD254" s="6">
        <v>175202</v>
      </c>
      <c r="IME254" s="6">
        <f t="shared" ref="IME254:IMH254" si="5698">SUM(IME249:IME253)</f>
        <v>214856</v>
      </c>
      <c r="IMF254" s="6">
        <f t="shared" si="5698"/>
        <v>276790</v>
      </c>
      <c r="IMG254" s="6">
        <f t="shared" si="5698"/>
        <v>390602</v>
      </c>
      <c r="IMH254" s="89">
        <f t="shared" si="5698"/>
        <v>612080</v>
      </c>
      <c r="IMI254" s="6"/>
      <c r="IMJ254" s="89">
        <f t="shared" ref="IMJ254" si="5699">SUM(IMJ249:IMJ253)</f>
        <v>551760</v>
      </c>
      <c r="IMK254" s="16" t="s">
        <v>23</v>
      </c>
      <c r="IML254" s="6">
        <v>175202</v>
      </c>
      <c r="IMM254" s="6">
        <f t="shared" ref="IMM254:IMP254" si="5700">SUM(IMM249:IMM253)</f>
        <v>214856</v>
      </c>
      <c r="IMN254" s="6">
        <f t="shared" si="5700"/>
        <v>276790</v>
      </c>
      <c r="IMO254" s="6">
        <f t="shared" si="5700"/>
        <v>390602</v>
      </c>
      <c r="IMP254" s="89">
        <f t="shared" si="5700"/>
        <v>612080</v>
      </c>
      <c r="IMQ254" s="6"/>
      <c r="IMR254" s="89">
        <f t="shared" ref="IMR254" si="5701">SUM(IMR249:IMR253)</f>
        <v>551760</v>
      </c>
      <c r="IMS254" s="16" t="s">
        <v>23</v>
      </c>
      <c r="IMT254" s="6">
        <v>175202</v>
      </c>
      <c r="IMU254" s="6">
        <f t="shared" ref="IMU254:IMX254" si="5702">SUM(IMU249:IMU253)</f>
        <v>214856</v>
      </c>
      <c r="IMV254" s="6">
        <f t="shared" si="5702"/>
        <v>276790</v>
      </c>
      <c r="IMW254" s="6">
        <f t="shared" si="5702"/>
        <v>390602</v>
      </c>
      <c r="IMX254" s="89">
        <f t="shared" si="5702"/>
        <v>612080</v>
      </c>
      <c r="IMY254" s="6"/>
      <c r="IMZ254" s="89">
        <f t="shared" ref="IMZ254" si="5703">SUM(IMZ249:IMZ253)</f>
        <v>551760</v>
      </c>
      <c r="INA254" s="16" t="s">
        <v>23</v>
      </c>
      <c r="INB254" s="6">
        <v>175202</v>
      </c>
      <c r="INC254" s="6">
        <f t="shared" ref="INC254:INF254" si="5704">SUM(INC249:INC253)</f>
        <v>214856</v>
      </c>
      <c r="IND254" s="6">
        <f t="shared" si="5704"/>
        <v>276790</v>
      </c>
      <c r="INE254" s="6">
        <f t="shared" si="5704"/>
        <v>390602</v>
      </c>
      <c r="INF254" s="89">
        <f t="shared" si="5704"/>
        <v>612080</v>
      </c>
      <c r="ING254" s="6"/>
      <c r="INH254" s="89">
        <f t="shared" ref="INH254" si="5705">SUM(INH249:INH253)</f>
        <v>551760</v>
      </c>
      <c r="INI254" s="16" t="s">
        <v>23</v>
      </c>
      <c r="INJ254" s="6">
        <v>175202</v>
      </c>
      <c r="INK254" s="6">
        <f t="shared" ref="INK254:INN254" si="5706">SUM(INK249:INK253)</f>
        <v>214856</v>
      </c>
      <c r="INL254" s="6">
        <f t="shared" si="5706"/>
        <v>276790</v>
      </c>
      <c r="INM254" s="6">
        <f t="shared" si="5706"/>
        <v>390602</v>
      </c>
      <c r="INN254" s="89">
        <f t="shared" si="5706"/>
        <v>612080</v>
      </c>
      <c r="INO254" s="6"/>
      <c r="INP254" s="89">
        <f t="shared" ref="INP254" si="5707">SUM(INP249:INP253)</f>
        <v>551760</v>
      </c>
      <c r="INQ254" s="16" t="s">
        <v>23</v>
      </c>
      <c r="INR254" s="6">
        <v>175202</v>
      </c>
      <c r="INS254" s="6">
        <f t="shared" ref="INS254:INV254" si="5708">SUM(INS249:INS253)</f>
        <v>214856</v>
      </c>
      <c r="INT254" s="6">
        <f t="shared" si="5708"/>
        <v>276790</v>
      </c>
      <c r="INU254" s="6">
        <f t="shared" si="5708"/>
        <v>390602</v>
      </c>
      <c r="INV254" s="89">
        <f t="shared" si="5708"/>
        <v>612080</v>
      </c>
      <c r="INW254" s="6"/>
      <c r="INX254" s="89">
        <f t="shared" ref="INX254" si="5709">SUM(INX249:INX253)</f>
        <v>551760</v>
      </c>
      <c r="INY254" s="16" t="s">
        <v>23</v>
      </c>
      <c r="INZ254" s="6">
        <v>175202</v>
      </c>
      <c r="IOA254" s="6">
        <f t="shared" ref="IOA254:IOD254" si="5710">SUM(IOA249:IOA253)</f>
        <v>214856</v>
      </c>
      <c r="IOB254" s="6">
        <f t="shared" si="5710"/>
        <v>276790</v>
      </c>
      <c r="IOC254" s="6">
        <f t="shared" si="5710"/>
        <v>390602</v>
      </c>
      <c r="IOD254" s="89">
        <f t="shared" si="5710"/>
        <v>612080</v>
      </c>
      <c r="IOE254" s="6"/>
      <c r="IOF254" s="89">
        <f t="shared" ref="IOF254" si="5711">SUM(IOF249:IOF253)</f>
        <v>551760</v>
      </c>
      <c r="IOG254" s="16" t="s">
        <v>23</v>
      </c>
      <c r="IOH254" s="6">
        <v>175202</v>
      </c>
      <c r="IOI254" s="6">
        <f t="shared" ref="IOI254:IOL254" si="5712">SUM(IOI249:IOI253)</f>
        <v>214856</v>
      </c>
      <c r="IOJ254" s="6">
        <f t="shared" si="5712"/>
        <v>276790</v>
      </c>
      <c r="IOK254" s="6">
        <f t="shared" si="5712"/>
        <v>390602</v>
      </c>
      <c r="IOL254" s="89">
        <f t="shared" si="5712"/>
        <v>612080</v>
      </c>
      <c r="IOM254" s="6"/>
      <c r="ION254" s="89">
        <f t="shared" ref="ION254" si="5713">SUM(ION249:ION253)</f>
        <v>551760</v>
      </c>
      <c r="IOO254" s="16" t="s">
        <v>23</v>
      </c>
      <c r="IOP254" s="6">
        <v>175202</v>
      </c>
      <c r="IOQ254" s="6">
        <f t="shared" ref="IOQ254:IOT254" si="5714">SUM(IOQ249:IOQ253)</f>
        <v>214856</v>
      </c>
      <c r="IOR254" s="6">
        <f t="shared" si="5714"/>
        <v>276790</v>
      </c>
      <c r="IOS254" s="6">
        <f t="shared" si="5714"/>
        <v>390602</v>
      </c>
      <c r="IOT254" s="89">
        <f t="shared" si="5714"/>
        <v>612080</v>
      </c>
      <c r="IOU254" s="6"/>
      <c r="IOV254" s="89">
        <f t="shared" ref="IOV254" si="5715">SUM(IOV249:IOV253)</f>
        <v>551760</v>
      </c>
      <c r="IOW254" s="16" t="s">
        <v>23</v>
      </c>
      <c r="IOX254" s="6">
        <v>175202</v>
      </c>
      <c r="IOY254" s="6">
        <f t="shared" ref="IOY254:IPB254" si="5716">SUM(IOY249:IOY253)</f>
        <v>214856</v>
      </c>
      <c r="IOZ254" s="6">
        <f t="shared" si="5716"/>
        <v>276790</v>
      </c>
      <c r="IPA254" s="6">
        <f t="shared" si="5716"/>
        <v>390602</v>
      </c>
      <c r="IPB254" s="89">
        <f t="shared" si="5716"/>
        <v>612080</v>
      </c>
      <c r="IPC254" s="6"/>
      <c r="IPD254" s="89">
        <f t="shared" ref="IPD254" si="5717">SUM(IPD249:IPD253)</f>
        <v>551760</v>
      </c>
      <c r="IPE254" s="16" t="s">
        <v>23</v>
      </c>
      <c r="IPF254" s="6">
        <v>175202</v>
      </c>
      <c r="IPG254" s="6">
        <f t="shared" ref="IPG254:IPJ254" si="5718">SUM(IPG249:IPG253)</f>
        <v>214856</v>
      </c>
      <c r="IPH254" s="6">
        <f t="shared" si="5718"/>
        <v>276790</v>
      </c>
      <c r="IPI254" s="6">
        <f t="shared" si="5718"/>
        <v>390602</v>
      </c>
      <c r="IPJ254" s="89">
        <f t="shared" si="5718"/>
        <v>612080</v>
      </c>
      <c r="IPK254" s="6"/>
      <c r="IPL254" s="89">
        <f t="shared" ref="IPL254" si="5719">SUM(IPL249:IPL253)</f>
        <v>551760</v>
      </c>
      <c r="IPM254" s="16" t="s">
        <v>23</v>
      </c>
      <c r="IPN254" s="6">
        <v>175202</v>
      </c>
      <c r="IPO254" s="6">
        <f t="shared" ref="IPO254:IPR254" si="5720">SUM(IPO249:IPO253)</f>
        <v>214856</v>
      </c>
      <c r="IPP254" s="6">
        <f t="shared" si="5720"/>
        <v>276790</v>
      </c>
      <c r="IPQ254" s="6">
        <f t="shared" si="5720"/>
        <v>390602</v>
      </c>
      <c r="IPR254" s="89">
        <f t="shared" si="5720"/>
        <v>612080</v>
      </c>
      <c r="IPS254" s="6"/>
      <c r="IPT254" s="89">
        <f t="shared" ref="IPT254" si="5721">SUM(IPT249:IPT253)</f>
        <v>551760</v>
      </c>
      <c r="IPU254" s="16" t="s">
        <v>23</v>
      </c>
      <c r="IPV254" s="6">
        <v>175202</v>
      </c>
      <c r="IPW254" s="6">
        <f t="shared" ref="IPW254:IPZ254" si="5722">SUM(IPW249:IPW253)</f>
        <v>214856</v>
      </c>
      <c r="IPX254" s="6">
        <f t="shared" si="5722"/>
        <v>276790</v>
      </c>
      <c r="IPY254" s="6">
        <f t="shared" si="5722"/>
        <v>390602</v>
      </c>
      <c r="IPZ254" s="89">
        <f t="shared" si="5722"/>
        <v>612080</v>
      </c>
      <c r="IQA254" s="6"/>
      <c r="IQB254" s="89">
        <f t="shared" ref="IQB254" si="5723">SUM(IQB249:IQB253)</f>
        <v>551760</v>
      </c>
      <c r="IQC254" s="16" t="s">
        <v>23</v>
      </c>
      <c r="IQD254" s="6">
        <v>175202</v>
      </c>
      <c r="IQE254" s="6">
        <f t="shared" ref="IQE254:IQH254" si="5724">SUM(IQE249:IQE253)</f>
        <v>214856</v>
      </c>
      <c r="IQF254" s="6">
        <f t="shared" si="5724"/>
        <v>276790</v>
      </c>
      <c r="IQG254" s="6">
        <f t="shared" si="5724"/>
        <v>390602</v>
      </c>
      <c r="IQH254" s="89">
        <f t="shared" si="5724"/>
        <v>612080</v>
      </c>
      <c r="IQI254" s="6"/>
      <c r="IQJ254" s="89">
        <f t="shared" ref="IQJ254" si="5725">SUM(IQJ249:IQJ253)</f>
        <v>551760</v>
      </c>
      <c r="IQK254" s="16" t="s">
        <v>23</v>
      </c>
      <c r="IQL254" s="6">
        <v>175202</v>
      </c>
      <c r="IQM254" s="6">
        <f t="shared" ref="IQM254:IQP254" si="5726">SUM(IQM249:IQM253)</f>
        <v>214856</v>
      </c>
      <c r="IQN254" s="6">
        <f t="shared" si="5726"/>
        <v>276790</v>
      </c>
      <c r="IQO254" s="6">
        <f t="shared" si="5726"/>
        <v>390602</v>
      </c>
      <c r="IQP254" s="89">
        <f t="shared" si="5726"/>
        <v>612080</v>
      </c>
      <c r="IQQ254" s="6"/>
      <c r="IQR254" s="89">
        <f t="shared" ref="IQR254" si="5727">SUM(IQR249:IQR253)</f>
        <v>551760</v>
      </c>
      <c r="IQS254" s="16" t="s">
        <v>23</v>
      </c>
      <c r="IQT254" s="6">
        <v>175202</v>
      </c>
      <c r="IQU254" s="6">
        <f t="shared" ref="IQU254:IQX254" si="5728">SUM(IQU249:IQU253)</f>
        <v>214856</v>
      </c>
      <c r="IQV254" s="6">
        <f t="shared" si="5728"/>
        <v>276790</v>
      </c>
      <c r="IQW254" s="6">
        <f t="shared" si="5728"/>
        <v>390602</v>
      </c>
      <c r="IQX254" s="89">
        <f t="shared" si="5728"/>
        <v>612080</v>
      </c>
      <c r="IQY254" s="6"/>
      <c r="IQZ254" s="89">
        <f t="shared" ref="IQZ254" si="5729">SUM(IQZ249:IQZ253)</f>
        <v>551760</v>
      </c>
      <c r="IRA254" s="16" t="s">
        <v>23</v>
      </c>
      <c r="IRB254" s="6">
        <v>175202</v>
      </c>
      <c r="IRC254" s="6">
        <f t="shared" ref="IRC254:IRF254" si="5730">SUM(IRC249:IRC253)</f>
        <v>214856</v>
      </c>
      <c r="IRD254" s="6">
        <f t="shared" si="5730"/>
        <v>276790</v>
      </c>
      <c r="IRE254" s="6">
        <f t="shared" si="5730"/>
        <v>390602</v>
      </c>
      <c r="IRF254" s="89">
        <f t="shared" si="5730"/>
        <v>612080</v>
      </c>
      <c r="IRG254" s="6"/>
      <c r="IRH254" s="89">
        <f t="shared" ref="IRH254" si="5731">SUM(IRH249:IRH253)</f>
        <v>551760</v>
      </c>
      <c r="IRI254" s="16" t="s">
        <v>23</v>
      </c>
      <c r="IRJ254" s="6">
        <v>175202</v>
      </c>
      <c r="IRK254" s="6">
        <f t="shared" ref="IRK254:IRN254" si="5732">SUM(IRK249:IRK253)</f>
        <v>214856</v>
      </c>
      <c r="IRL254" s="6">
        <f t="shared" si="5732"/>
        <v>276790</v>
      </c>
      <c r="IRM254" s="6">
        <f t="shared" si="5732"/>
        <v>390602</v>
      </c>
      <c r="IRN254" s="89">
        <f t="shared" si="5732"/>
        <v>612080</v>
      </c>
      <c r="IRO254" s="6"/>
      <c r="IRP254" s="89">
        <f t="shared" ref="IRP254" si="5733">SUM(IRP249:IRP253)</f>
        <v>551760</v>
      </c>
      <c r="IRQ254" s="16" t="s">
        <v>23</v>
      </c>
      <c r="IRR254" s="6">
        <v>175202</v>
      </c>
      <c r="IRS254" s="6">
        <f t="shared" ref="IRS254:IRV254" si="5734">SUM(IRS249:IRS253)</f>
        <v>214856</v>
      </c>
      <c r="IRT254" s="6">
        <f t="shared" si="5734"/>
        <v>276790</v>
      </c>
      <c r="IRU254" s="6">
        <f t="shared" si="5734"/>
        <v>390602</v>
      </c>
      <c r="IRV254" s="89">
        <f t="shared" si="5734"/>
        <v>612080</v>
      </c>
      <c r="IRW254" s="6"/>
      <c r="IRX254" s="89">
        <f t="shared" ref="IRX254" si="5735">SUM(IRX249:IRX253)</f>
        <v>551760</v>
      </c>
      <c r="IRY254" s="16" t="s">
        <v>23</v>
      </c>
      <c r="IRZ254" s="6">
        <v>175202</v>
      </c>
      <c r="ISA254" s="6">
        <f t="shared" ref="ISA254:ISD254" si="5736">SUM(ISA249:ISA253)</f>
        <v>214856</v>
      </c>
      <c r="ISB254" s="6">
        <f t="shared" si="5736"/>
        <v>276790</v>
      </c>
      <c r="ISC254" s="6">
        <f t="shared" si="5736"/>
        <v>390602</v>
      </c>
      <c r="ISD254" s="89">
        <f t="shared" si="5736"/>
        <v>612080</v>
      </c>
      <c r="ISE254" s="6"/>
      <c r="ISF254" s="89">
        <f t="shared" ref="ISF254" si="5737">SUM(ISF249:ISF253)</f>
        <v>551760</v>
      </c>
      <c r="ISG254" s="16" t="s">
        <v>23</v>
      </c>
      <c r="ISH254" s="6">
        <v>175202</v>
      </c>
      <c r="ISI254" s="6">
        <f t="shared" ref="ISI254:ISL254" si="5738">SUM(ISI249:ISI253)</f>
        <v>214856</v>
      </c>
      <c r="ISJ254" s="6">
        <f t="shared" si="5738"/>
        <v>276790</v>
      </c>
      <c r="ISK254" s="6">
        <f t="shared" si="5738"/>
        <v>390602</v>
      </c>
      <c r="ISL254" s="89">
        <f t="shared" si="5738"/>
        <v>612080</v>
      </c>
      <c r="ISM254" s="6"/>
      <c r="ISN254" s="89">
        <f t="shared" ref="ISN254" si="5739">SUM(ISN249:ISN253)</f>
        <v>551760</v>
      </c>
      <c r="ISO254" s="16" t="s">
        <v>23</v>
      </c>
      <c r="ISP254" s="6">
        <v>175202</v>
      </c>
      <c r="ISQ254" s="6">
        <f t="shared" ref="ISQ254:IST254" si="5740">SUM(ISQ249:ISQ253)</f>
        <v>214856</v>
      </c>
      <c r="ISR254" s="6">
        <f t="shared" si="5740"/>
        <v>276790</v>
      </c>
      <c r="ISS254" s="6">
        <f t="shared" si="5740"/>
        <v>390602</v>
      </c>
      <c r="IST254" s="89">
        <f t="shared" si="5740"/>
        <v>612080</v>
      </c>
      <c r="ISU254" s="6"/>
      <c r="ISV254" s="89">
        <f t="shared" ref="ISV254" si="5741">SUM(ISV249:ISV253)</f>
        <v>551760</v>
      </c>
      <c r="ISW254" s="16" t="s">
        <v>23</v>
      </c>
      <c r="ISX254" s="6">
        <v>175202</v>
      </c>
      <c r="ISY254" s="6">
        <f t="shared" ref="ISY254:ITB254" si="5742">SUM(ISY249:ISY253)</f>
        <v>214856</v>
      </c>
      <c r="ISZ254" s="6">
        <f t="shared" si="5742"/>
        <v>276790</v>
      </c>
      <c r="ITA254" s="6">
        <f t="shared" si="5742"/>
        <v>390602</v>
      </c>
      <c r="ITB254" s="89">
        <f t="shared" si="5742"/>
        <v>612080</v>
      </c>
      <c r="ITC254" s="6"/>
      <c r="ITD254" s="89">
        <f t="shared" ref="ITD254" si="5743">SUM(ITD249:ITD253)</f>
        <v>551760</v>
      </c>
      <c r="ITE254" s="16" t="s">
        <v>23</v>
      </c>
      <c r="ITF254" s="6">
        <v>175202</v>
      </c>
      <c r="ITG254" s="6">
        <f t="shared" ref="ITG254:ITJ254" si="5744">SUM(ITG249:ITG253)</f>
        <v>214856</v>
      </c>
      <c r="ITH254" s="6">
        <f t="shared" si="5744"/>
        <v>276790</v>
      </c>
      <c r="ITI254" s="6">
        <f t="shared" si="5744"/>
        <v>390602</v>
      </c>
      <c r="ITJ254" s="89">
        <f t="shared" si="5744"/>
        <v>612080</v>
      </c>
      <c r="ITK254" s="6"/>
      <c r="ITL254" s="89">
        <f t="shared" ref="ITL254" si="5745">SUM(ITL249:ITL253)</f>
        <v>551760</v>
      </c>
      <c r="ITM254" s="16" t="s">
        <v>23</v>
      </c>
      <c r="ITN254" s="6">
        <v>175202</v>
      </c>
      <c r="ITO254" s="6">
        <f t="shared" ref="ITO254:ITR254" si="5746">SUM(ITO249:ITO253)</f>
        <v>214856</v>
      </c>
      <c r="ITP254" s="6">
        <f t="shared" si="5746"/>
        <v>276790</v>
      </c>
      <c r="ITQ254" s="6">
        <f t="shared" si="5746"/>
        <v>390602</v>
      </c>
      <c r="ITR254" s="89">
        <f t="shared" si="5746"/>
        <v>612080</v>
      </c>
      <c r="ITS254" s="6"/>
      <c r="ITT254" s="89">
        <f t="shared" ref="ITT254" si="5747">SUM(ITT249:ITT253)</f>
        <v>551760</v>
      </c>
      <c r="ITU254" s="16" t="s">
        <v>23</v>
      </c>
      <c r="ITV254" s="6">
        <v>175202</v>
      </c>
      <c r="ITW254" s="6">
        <f t="shared" ref="ITW254:ITZ254" si="5748">SUM(ITW249:ITW253)</f>
        <v>214856</v>
      </c>
      <c r="ITX254" s="6">
        <f t="shared" si="5748"/>
        <v>276790</v>
      </c>
      <c r="ITY254" s="6">
        <f t="shared" si="5748"/>
        <v>390602</v>
      </c>
      <c r="ITZ254" s="89">
        <f t="shared" si="5748"/>
        <v>612080</v>
      </c>
      <c r="IUA254" s="6"/>
      <c r="IUB254" s="89">
        <f t="shared" ref="IUB254" si="5749">SUM(IUB249:IUB253)</f>
        <v>551760</v>
      </c>
      <c r="IUC254" s="16" t="s">
        <v>23</v>
      </c>
      <c r="IUD254" s="6">
        <v>175202</v>
      </c>
      <c r="IUE254" s="6">
        <f t="shared" ref="IUE254:IUH254" si="5750">SUM(IUE249:IUE253)</f>
        <v>214856</v>
      </c>
      <c r="IUF254" s="6">
        <f t="shared" si="5750"/>
        <v>276790</v>
      </c>
      <c r="IUG254" s="6">
        <f t="shared" si="5750"/>
        <v>390602</v>
      </c>
      <c r="IUH254" s="89">
        <f t="shared" si="5750"/>
        <v>612080</v>
      </c>
      <c r="IUI254" s="6"/>
      <c r="IUJ254" s="89">
        <f t="shared" ref="IUJ254" si="5751">SUM(IUJ249:IUJ253)</f>
        <v>551760</v>
      </c>
      <c r="IUK254" s="16" t="s">
        <v>23</v>
      </c>
      <c r="IUL254" s="6">
        <v>175202</v>
      </c>
      <c r="IUM254" s="6">
        <f t="shared" ref="IUM254:IUP254" si="5752">SUM(IUM249:IUM253)</f>
        <v>214856</v>
      </c>
      <c r="IUN254" s="6">
        <f t="shared" si="5752"/>
        <v>276790</v>
      </c>
      <c r="IUO254" s="6">
        <f t="shared" si="5752"/>
        <v>390602</v>
      </c>
      <c r="IUP254" s="89">
        <f t="shared" si="5752"/>
        <v>612080</v>
      </c>
      <c r="IUQ254" s="6"/>
      <c r="IUR254" s="89">
        <f t="shared" ref="IUR254" si="5753">SUM(IUR249:IUR253)</f>
        <v>551760</v>
      </c>
      <c r="IUS254" s="16" t="s">
        <v>23</v>
      </c>
      <c r="IUT254" s="6">
        <v>175202</v>
      </c>
      <c r="IUU254" s="6">
        <f t="shared" ref="IUU254:IUX254" si="5754">SUM(IUU249:IUU253)</f>
        <v>214856</v>
      </c>
      <c r="IUV254" s="6">
        <f t="shared" si="5754"/>
        <v>276790</v>
      </c>
      <c r="IUW254" s="6">
        <f t="shared" si="5754"/>
        <v>390602</v>
      </c>
      <c r="IUX254" s="89">
        <f t="shared" si="5754"/>
        <v>612080</v>
      </c>
      <c r="IUY254" s="6"/>
      <c r="IUZ254" s="89">
        <f t="shared" ref="IUZ254" si="5755">SUM(IUZ249:IUZ253)</f>
        <v>551760</v>
      </c>
      <c r="IVA254" s="16" t="s">
        <v>23</v>
      </c>
      <c r="IVB254" s="6">
        <v>175202</v>
      </c>
      <c r="IVC254" s="6">
        <f t="shared" ref="IVC254:IVF254" si="5756">SUM(IVC249:IVC253)</f>
        <v>214856</v>
      </c>
      <c r="IVD254" s="6">
        <f t="shared" si="5756"/>
        <v>276790</v>
      </c>
      <c r="IVE254" s="6">
        <f t="shared" si="5756"/>
        <v>390602</v>
      </c>
      <c r="IVF254" s="89">
        <f t="shared" si="5756"/>
        <v>612080</v>
      </c>
      <c r="IVG254" s="6"/>
      <c r="IVH254" s="89">
        <f t="shared" ref="IVH254" si="5757">SUM(IVH249:IVH253)</f>
        <v>551760</v>
      </c>
      <c r="IVI254" s="16" t="s">
        <v>23</v>
      </c>
      <c r="IVJ254" s="6">
        <v>175202</v>
      </c>
      <c r="IVK254" s="6">
        <f t="shared" ref="IVK254:IVN254" si="5758">SUM(IVK249:IVK253)</f>
        <v>214856</v>
      </c>
      <c r="IVL254" s="6">
        <f t="shared" si="5758"/>
        <v>276790</v>
      </c>
      <c r="IVM254" s="6">
        <f t="shared" si="5758"/>
        <v>390602</v>
      </c>
      <c r="IVN254" s="89">
        <f t="shared" si="5758"/>
        <v>612080</v>
      </c>
      <c r="IVO254" s="6"/>
      <c r="IVP254" s="89">
        <f t="shared" ref="IVP254" si="5759">SUM(IVP249:IVP253)</f>
        <v>551760</v>
      </c>
      <c r="IVQ254" s="16" t="s">
        <v>23</v>
      </c>
      <c r="IVR254" s="6">
        <v>175202</v>
      </c>
      <c r="IVS254" s="6">
        <f t="shared" ref="IVS254:IVV254" si="5760">SUM(IVS249:IVS253)</f>
        <v>214856</v>
      </c>
      <c r="IVT254" s="6">
        <f t="shared" si="5760"/>
        <v>276790</v>
      </c>
      <c r="IVU254" s="6">
        <f t="shared" si="5760"/>
        <v>390602</v>
      </c>
      <c r="IVV254" s="89">
        <f t="shared" si="5760"/>
        <v>612080</v>
      </c>
      <c r="IVW254" s="6"/>
      <c r="IVX254" s="89">
        <f t="shared" ref="IVX254" si="5761">SUM(IVX249:IVX253)</f>
        <v>551760</v>
      </c>
      <c r="IVY254" s="16" t="s">
        <v>23</v>
      </c>
      <c r="IVZ254" s="6">
        <v>175202</v>
      </c>
      <c r="IWA254" s="6">
        <f t="shared" ref="IWA254:IWD254" si="5762">SUM(IWA249:IWA253)</f>
        <v>214856</v>
      </c>
      <c r="IWB254" s="6">
        <f t="shared" si="5762"/>
        <v>276790</v>
      </c>
      <c r="IWC254" s="6">
        <f t="shared" si="5762"/>
        <v>390602</v>
      </c>
      <c r="IWD254" s="89">
        <f t="shared" si="5762"/>
        <v>612080</v>
      </c>
      <c r="IWE254" s="6"/>
      <c r="IWF254" s="89">
        <f t="shared" ref="IWF254" si="5763">SUM(IWF249:IWF253)</f>
        <v>551760</v>
      </c>
      <c r="IWG254" s="16" t="s">
        <v>23</v>
      </c>
      <c r="IWH254" s="6">
        <v>175202</v>
      </c>
      <c r="IWI254" s="6">
        <f t="shared" ref="IWI254:IWL254" si="5764">SUM(IWI249:IWI253)</f>
        <v>214856</v>
      </c>
      <c r="IWJ254" s="6">
        <f t="shared" si="5764"/>
        <v>276790</v>
      </c>
      <c r="IWK254" s="6">
        <f t="shared" si="5764"/>
        <v>390602</v>
      </c>
      <c r="IWL254" s="89">
        <f t="shared" si="5764"/>
        <v>612080</v>
      </c>
      <c r="IWM254" s="6"/>
      <c r="IWN254" s="89">
        <f t="shared" ref="IWN254" si="5765">SUM(IWN249:IWN253)</f>
        <v>551760</v>
      </c>
      <c r="IWO254" s="16" t="s">
        <v>23</v>
      </c>
      <c r="IWP254" s="6">
        <v>175202</v>
      </c>
      <c r="IWQ254" s="6">
        <f t="shared" ref="IWQ254:IWT254" si="5766">SUM(IWQ249:IWQ253)</f>
        <v>214856</v>
      </c>
      <c r="IWR254" s="6">
        <f t="shared" si="5766"/>
        <v>276790</v>
      </c>
      <c r="IWS254" s="6">
        <f t="shared" si="5766"/>
        <v>390602</v>
      </c>
      <c r="IWT254" s="89">
        <f t="shared" si="5766"/>
        <v>612080</v>
      </c>
      <c r="IWU254" s="6"/>
      <c r="IWV254" s="89">
        <f t="shared" ref="IWV254" si="5767">SUM(IWV249:IWV253)</f>
        <v>551760</v>
      </c>
      <c r="IWW254" s="16" t="s">
        <v>23</v>
      </c>
      <c r="IWX254" s="6">
        <v>175202</v>
      </c>
      <c r="IWY254" s="6">
        <f t="shared" ref="IWY254:IXB254" si="5768">SUM(IWY249:IWY253)</f>
        <v>214856</v>
      </c>
      <c r="IWZ254" s="6">
        <f t="shared" si="5768"/>
        <v>276790</v>
      </c>
      <c r="IXA254" s="6">
        <f t="shared" si="5768"/>
        <v>390602</v>
      </c>
      <c r="IXB254" s="89">
        <f t="shared" si="5768"/>
        <v>612080</v>
      </c>
      <c r="IXC254" s="6"/>
      <c r="IXD254" s="89">
        <f t="shared" ref="IXD254" si="5769">SUM(IXD249:IXD253)</f>
        <v>551760</v>
      </c>
      <c r="IXE254" s="16" t="s">
        <v>23</v>
      </c>
      <c r="IXF254" s="6">
        <v>175202</v>
      </c>
      <c r="IXG254" s="6">
        <f t="shared" ref="IXG254:IXJ254" si="5770">SUM(IXG249:IXG253)</f>
        <v>214856</v>
      </c>
      <c r="IXH254" s="6">
        <f t="shared" si="5770"/>
        <v>276790</v>
      </c>
      <c r="IXI254" s="6">
        <f t="shared" si="5770"/>
        <v>390602</v>
      </c>
      <c r="IXJ254" s="89">
        <f t="shared" si="5770"/>
        <v>612080</v>
      </c>
      <c r="IXK254" s="6"/>
      <c r="IXL254" s="89">
        <f t="shared" ref="IXL254" si="5771">SUM(IXL249:IXL253)</f>
        <v>551760</v>
      </c>
      <c r="IXM254" s="16" t="s">
        <v>23</v>
      </c>
      <c r="IXN254" s="6">
        <v>175202</v>
      </c>
      <c r="IXO254" s="6">
        <f t="shared" ref="IXO254:IXR254" si="5772">SUM(IXO249:IXO253)</f>
        <v>214856</v>
      </c>
      <c r="IXP254" s="6">
        <f t="shared" si="5772"/>
        <v>276790</v>
      </c>
      <c r="IXQ254" s="6">
        <f t="shared" si="5772"/>
        <v>390602</v>
      </c>
      <c r="IXR254" s="89">
        <f t="shared" si="5772"/>
        <v>612080</v>
      </c>
      <c r="IXS254" s="6"/>
      <c r="IXT254" s="89">
        <f t="shared" ref="IXT254" si="5773">SUM(IXT249:IXT253)</f>
        <v>551760</v>
      </c>
      <c r="IXU254" s="16" t="s">
        <v>23</v>
      </c>
      <c r="IXV254" s="6">
        <v>175202</v>
      </c>
      <c r="IXW254" s="6">
        <f t="shared" ref="IXW254:IXZ254" si="5774">SUM(IXW249:IXW253)</f>
        <v>214856</v>
      </c>
      <c r="IXX254" s="6">
        <f t="shared" si="5774"/>
        <v>276790</v>
      </c>
      <c r="IXY254" s="6">
        <f t="shared" si="5774"/>
        <v>390602</v>
      </c>
      <c r="IXZ254" s="89">
        <f t="shared" si="5774"/>
        <v>612080</v>
      </c>
      <c r="IYA254" s="6"/>
      <c r="IYB254" s="89">
        <f t="shared" ref="IYB254" si="5775">SUM(IYB249:IYB253)</f>
        <v>551760</v>
      </c>
      <c r="IYC254" s="16" t="s">
        <v>23</v>
      </c>
      <c r="IYD254" s="6">
        <v>175202</v>
      </c>
      <c r="IYE254" s="6">
        <f t="shared" ref="IYE254:IYH254" si="5776">SUM(IYE249:IYE253)</f>
        <v>214856</v>
      </c>
      <c r="IYF254" s="6">
        <f t="shared" si="5776"/>
        <v>276790</v>
      </c>
      <c r="IYG254" s="6">
        <f t="shared" si="5776"/>
        <v>390602</v>
      </c>
      <c r="IYH254" s="89">
        <f t="shared" si="5776"/>
        <v>612080</v>
      </c>
      <c r="IYI254" s="6"/>
      <c r="IYJ254" s="89">
        <f t="shared" ref="IYJ254" si="5777">SUM(IYJ249:IYJ253)</f>
        <v>551760</v>
      </c>
      <c r="IYK254" s="16" t="s">
        <v>23</v>
      </c>
      <c r="IYL254" s="6">
        <v>175202</v>
      </c>
      <c r="IYM254" s="6">
        <f t="shared" ref="IYM254:IYP254" si="5778">SUM(IYM249:IYM253)</f>
        <v>214856</v>
      </c>
      <c r="IYN254" s="6">
        <f t="shared" si="5778"/>
        <v>276790</v>
      </c>
      <c r="IYO254" s="6">
        <f t="shared" si="5778"/>
        <v>390602</v>
      </c>
      <c r="IYP254" s="89">
        <f t="shared" si="5778"/>
        <v>612080</v>
      </c>
      <c r="IYQ254" s="6"/>
      <c r="IYR254" s="89">
        <f t="shared" ref="IYR254" si="5779">SUM(IYR249:IYR253)</f>
        <v>551760</v>
      </c>
      <c r="IYS254" s="16" t="s">
        <v>23</v>
      </c>
      <c r="IYT254" s="6">
        <v>175202</v>
      </c>
      <c r="IYU254" s="6">
        <f t="shared" ref="IYU254:IYX254" si="5780">SUM(IYU249:IYU253)</f>
        <v>214856</v>
      </c>
      <c r="IYV254" s="6">
        <f t="shared" si="5780"/>
        <v>276790</v>
      </c>
      <c r="IYW254" s="6">
        <f t="shared" si="5780"/>
        <v>390602</v>
      </c>
      <c r="IYX254" s="89">
        <f t="shared" si="5780"/>
        <v>612080</v>
      </c>
      <c r="IYY254" s="6"/>
      <c r="IYZ254" s="89">
        <f t="shared" ref="IYZ254" si="5781">SUM(IYZ249:IYZ253)</f>
        <v>551760</v>
      </c>
      <c r="IZA254" s="16" t="s">
        <v>23</v>
      </c>
      <c r="IZB254" s="6">
        <v>175202</v>
      </c>
      <c r="IZC254" s="6">
        <f t="shared" ref="IZC254:IZF254" si="5782">SUM(IZC249:IZC253)</f>
        <v>214856</v>
      </c>
      <c r="IZD254" s="6">
        <f t="shared" si="5782"/>
        <v>276790</v>
      </c>
      <c r="IZE254" s="6">
        <f t="shared" si="5782"/>
        <v>390602</v>
      </c>
      <c r="IZF254" s="89">
        <f t="shared" si="5782"/>
        <v>612080</v>
      </c>
      <c r="IZG254" s="6"/>
      <c r="IZH254" s="89">
        <f t="shared" ref="IZH254" si="5783">SUM(IZH249:IZH253)</f>
        <v>551760</v>
      </c>
      <c r="IZI254" s="16" t="s">
        <v>23</v>
      </c>
      <c r="IZJ254" s="6">
        <v>175202</v>
      </c>
      <c r="IZK254" s="6">
        <f t="shared" ref="IZK254:IZN254" si="5784">SUM(IZK249:IZK253)</f>
        <v>214856</v>
      </c>
      <c r="IZL254" s="6">
        <f t="shared" si="5784"/>
        <v>276790</v>
      </c>
      <c r="IZM254" s="6">
        <f t="shared" si="5784"/>
        <v>390602</v>
      </c>
      <c r="IZN254" s="89">
        <f t="shared" si="5784"/>
        <v>612080</v>
      </c>
      <c r="IZO254" s="6"/>
      <c r="IZP254" s="89">
        <f t="shared" ref="IZP254" si="5785">SUM(IZP249:IZP253)</f>
        <v>551760</v>
      </c>
      <c r="IZQ254" s="16" t="s">
        <v>23</v>
      </c>
      <c r="IZR254" s="6">
        <v>175202</v>
      </c>
      <c r="IZS254" s="6">
        <f t="shared" ref="IZS254:IZV254" si="5786">SUM(IZS249:IZS253)</f>
        <v>214856</v>
      </c>
      <c r="IZT254" s="6">
        <f t="shared" si="5786"/>
        <v>276790</v>
      </c>
      <c r="IZU254" s="6">
        <f t="shared" si="5786"/>
        <v>390602</v>
      </c>
      <c r="IZV254" s="89">
        <f t="shared" si="5786"/>
        <v>612080</v>
      </c>
      <c r="IZW254" s="6"/>
      <c r="IZX254" s="89">
        <f t="shared" ref="IZX254" si="5787">SUM(IZX249:IZX253)</f>
        <v>551760</v>
      </c>
      <c r="IZY254" s="16" t="s">
        <v>23</v>
      </c>
      <c r="IZZ254" s="6">
        <v>175202</v>
      </c>
      <c r="JAA254" s="6">
        <f t="shared" ref="JAA254:JAD254" si="5788">SUM(JAA249:JAA253)</f>
        <v>214856</v>
      </c>
      <c r="JAB254" s="6">
        <f t="shared" si="5788"/>
        <v>276790</v>
      </c>
      <c r="JAC254" s="6">
        <f t="shared" si="5788"/>
        <v>390602</v>
      </c>
      <c r="JAD254" s="89">
        <f t="shared" si="5788"/>
        <v>612080</v>
      </c>
      <c r="JAE254" s="6"/>
      <c r="JAF254" s="89">
        <f t="shared" ref="JAF254" si="5789">SUM(JAF249:JAF253)</f>
        <v>551760</v>
      </c>
      <c r="JAG254" s="16" t="s">
        <v>23</v>
      </c>
      <c r="JAH254" s="6">
        <v>175202</v>
      </c>
      <c r="JAI254" s="6">
        <f t="shared" ref="JAI254:JAL254" si="5790">SUM(JAI249:JAI253)</f>
        <v>214856</v>
      </c>
      <c r="JAJ254" s="6">
        <f t="shared" si="5790"/>
        <v>276790</v>
      </c>
      <c r="JAK254" s="6">
        <f t="shared" si="5790"/>
        <v>390602</v>
      </c>
      <c r="JAL254" s="89">
        <f t="shared" si="5790"/>
        <v>612080</v>
      </c>
      <c r="JAM254" s="6"/>
      <c r="JAN254" s="89">
        <f t="shared" ref="JAN254" si="5791">SUM(JAN249:JAN253)</f>
        <v>551760</v>
      </c>
      <c r="JAO254" s="16" t="s">
        <v>23</v>
      </c>
      <c r="JAP254" s="6">
        <v>175202</v>
      </c>
      <c r="JAQ254" s="6">
        <f t="shared" ref="JAQ254:JAT254" si="5792">SUM(JAQ249:JAQ253)</f>
        <v>214856</v>
      </c>
      <c r="JAR254" s="6">
        <f t="shared" si="5792"/>
        <v>276790</v>
      </c>
      <c r="JAS254" s="6">
        <f t="shared" si="5792"/>
        <v>390602</v>
      </c>
      <c r="JAT254" s="89">
        <f t="shared" si="5792"/>
        <v>612080</v>
      </c>
      <c r="JAU254" s="6"/>
      <c r="JAV254" s="89">
        <f t="shared" ref="JAV254" si="5793">SUM(JAV249:JAV253)</f>
        <v>551760</v>
      </c>
      <c r="JAW254" s="16" t="s">
        <v>23</v>
      </c>
      <c r="JAX254" s="6">
        <v>175202</v>
      </c>
      <c r="JAY254" s="6">
        <f t="shared" ref="JAY254:JBB254" si="5794">SUM(JAY249:JAY253)</f>
        <v>214856</v>
      </c>
      <c r="JAZ254" s="6">
        <f t="shared" si="5794"/>
        <v>276790</v>
      </c>
      <c r="JBA254" s="6">
        <f t="shared" si="5794"/>
        <v>390602</v>
      </c>
      <c r="JBB254" s="89">
        <f t="shared" si="5794"/>
        <v>612080</v>
      </c>
      <c r="JBC254" s="6"/>
      <c r="JBD254" s="89">
        <f t="shared" ref="JBD254" si="5795">SUM(JBD249:JBD253)</f>
        <v>551760</v>
      </c>
      <c r="JBE254" s="16" t="s">
        <v>23</v>
      </c>
      <c r="JBF254" s="6">
        <v>175202</v>
      </c>
      <c r="JBG254" s="6">
        <f t="shared" ref="JBG254:JBJ254" si="5796">SUM(JBG249:JBG253)</f>
        <v>214856</v>
      </c>
      <c r="JBH254" s="6">
        <f t="shared" si="5796"/>
        <v>276790</v>
      </c>
      <c r="JBI254" s="6">
        <f t="shared" si="5796"/>
        <v>390602</v>
      </c>
      <c r="JBJ254" s="89">
        <f t="shared" si="5796"/>
        <v>612080</v>
      </c>
      <c r="JBK254" s="6"/>
      <c r="JBL254" s="89">
        <f t="shared" ref="JBL254" si="5797">SUM(JBL249:JBL253)</f>
        <v>551760</v>
      </c>
      <c r="JBM254" s="16" t="s">
        <v>23</v>
      </c>
      <c r="JBN254" s="6">
        <v>175202</v>
      </c>
      <c r="JBO254" s="6">
        <f t="shared" ref="JBO254:JBR254" si="5798">SUM(JBO249:JBO253)</f>
        <v>214856</v>
      </c>
      <c r="JBP254" s="6">
        <f t="shared" si="5798"/>
        <v>276790</v>
      </c>
      <c r="JBQ254" s="6">
        <f t="shared" si="5798"/>
        <v>390602</v>
      </c>
      <c r="JBR254" s="89">
        <f t="shared" si="5798"/>
        <v>612080</v>
      </c>
      <c r="JBS254" s="6"/>
      <c r="JBT254" s="89">
        <f t="shared" ref="JBT254" si="5799">SUM(JBT249:JBT253)</f>
        <v>551760</v>
      </c>
      <c r="JBU254" s="16" t="s">
        <v>23</v>
      </c>
      <c r="JBV254" s="6">
        <v>175202</v>
      </c>
      <c r="JBW254" s="6">
        <f t="shared" ref="JBW254:JBZ254" si="5800">SUM(JBW249:JBW253)</f>
        <v>214856</v>
      </c>
      <c r="JBX254" s="6">
        <f t="shared" si="5800"/>
        <v>276790</v>
      </c>
      <c r="JBY254" s="6">
        <f t="shared" si="5800"/>
        <v>390602</v>
      </c>
      <c r="JBZ254" s="89">
        <f t="shared" si="5800"/>
        <v>612080</v>
      </c>
      <c r="JCA254" s="6"/>
      <c r="JCB254" s="89">
        <f t="shared" ref="JCB254" si="5801">SUM(JCB249:JCB253)</f>
        <v>551760</v>
      </c>
      <c r="JCC254" s="16" t="s">
        <v>23</v>
      </c>
      <c r="JCD254" s="6">
        <v>175202</v>
      </c>
      <c r="JCE254" s="6">
        <f t="shared" ref="JCE254:JCH254" si="5802">SUM(JCE249:JCE253)</f>
        <v>214856</v>
      </c>
      <c r="JCF254" s="6">
        <f t="shared" si="5802"/>
        <v>276790</v>
      </c>
      <c r="JCG254" s="6">
        <f t="shared" si="5802"/>
        <v>390602</v>
      </c>
      <c r="JCH254" s="89">
        <f t="shared" si="5802"/>
        <v>612080</v>
      </c>
      <c r="JCI254" s="6"/>
      <c r="JCJ254" s="89">
        <f t="shared" ref="JCJ254" si="5803">SUM(JCJ249:JCJ253)</f>
        <v>551760</v>
      </c>
      <c r="JCK254" s="16" t="s">
        <v>23</v>
      </c>
      <c r="JCL254" s="6">
        <v>175202</v>
      </c>
      <c r="JCM254" s="6">
        <f t="shared" ref="JCM254:JCP254" si="5804">SUM(JCM249:JCM253)</f>
        <v>214856</v>
      </c>
      <c r="JCN254" s="6">
        <f t="shared" si="5804"/>
        <v>276790</v>
      </c>
      <c r="JCO254" s="6">
        <f t="shared" si="5804"/>
        <v>390602</v>
      </c>
      <c r="JCP254" s="89">
        <f t="shared" si="5804"/>
        <v>612080</v>
      </c>
      <c r="JCQ254" s="6"/>
      <c r="JCR254" s="89">
        <f t="shared" ref="JCR254" si="5805">SUM(JCR249:JCR253)</f>
        <v>551760</v>
      </c>
      <c r="JCS254" s="16" t="s">
        <v>23</v>
      </c>
      <c r="JCT254" s="6">
        <v>175202</v>
      </c>
      <c r="JCU254" s="6">
        <f t="shared" ref="JCU254:JCX254" si="5806">SUM(JCU249:JCU253)</f>
        <v>214856</v>
      </c>
      <c r="JCV254" s="6">
        <f t="shared" si="5806"/>
        <v>276790</v>
      </c>
      <c r="JCW254" s="6">
        <f t="shared" si="5806"/>
        <v>390602</v>
      </c>
      <c r="JCX254" s="89">
        <f t="shared" si="5806"/>
        <v>612080</v>
      </c>
      <c r="JCY254" s="6"/>
      <c r="JCZ254" s="89">
        <f t="shared" ref="JCZ254" si="5807">SUM(JCZ249:JCZ253)</f>
        <v>551760</v>
      </c>
      <c r="JDA254" s="16" t="s">
        <v>23</v>
      </c>
      <c r="JDB254" s="6">
        <v>175202</v>
      </c>
      <c r="JDC254" s="6">
        <f t="shared" ref="JDC254:JDF254" si="5808">SUM(JDC249:JDC253)</f>
        <v>214856</v>
      </c>
      <c r="JDD254" s="6">
        <f t="shared" si="5808"/>
        <v>276790</v>
      </c>
      <c r="JDE254" s="6">
        <f t="shared" si="5808"/>
        <v>390602</v>
      </c>
      <c r="JDF254" s="89">
        <f t="shared" si="5808"/>
        <v>612080</v>
      </c>
      <c r="JDG254" s="6"/>
      <c r="JDH254" s="89">
        <f t="shared" ref="JDH254" si="5809">SUM(JDH249:JDH253)</f>
        <v>551760</v>
      </c>
      <c r="JDI254" s="16" t="s">
        <v>23</v>
      </c>
      <c r="JDJ254" s="6">
        <v>175202</v>
      </c>
      <c r="JDK254" s="6">
        <f t="shared" ref="JDK254:JDN254" si="5810">SUM(JDK249:JDK253)</f>
        <v>214856</v>
      </c>
      <c r="JDL254" s="6">
        <f t="shared" si="5810"/>
        <v>276790</v>
      </c>
      <c r="JDM254" s="6">
        <f t="shared" si="5810"/>
        <v>390602</v>
      </c>
      <c r="JDN254" s="89">
        <f t="shared" si="5810"/>
        <v>612080</v>
      </c>
      <c r="JDO254" s="6"/>
      <c r="JDP254" s="89">
        <f t="shared" ref="JDP254" si="5811">SUM(JDP249:JDP253)</f>
        <v>551760</v>
      </c>
      <c r="JDQ254" s="16" t="s">
        <v>23</v>
      </c>
      <c r="JDR254" s="6">
        <v>175202</v>
      </c>
      <c r="JDS254" s="6">
        <f t="shared" ref="JDS254:JDV254" si="5812">SUM(JDS249:JDS253)</f>
        <v>214856</v>
      </c>
      <c r="JDT254" s="6">
        <f t="shared" si="5812"/>
        <v>276790</v>
      </c>
      <c r="JDU254" s="6">
        <f t="shared" si="5812"/>
        <v>390602</v>
      </c>
      <c r="JDV254" s="89">
        <f t="shared" si="5812"/>
        <v>612080</v>
      </c>
      <c r="JDW254" s="6"/>
      <c r="JDX254" s="89">
        <f t="shared" ref="JDX254" si="5813">SUM(JDX249:JDX253)</f>
        <v>551760</v>
      </c>
      <c r="JDY254" s="16" t="s">
        <v>23</v>
      </c>
      <c r="JDZ254" s="6">
        <v>175202</v>
      </c>
      <c r="JEA254" s="6">
        <f t="shared" ref="JEA254:JED254" si="5814">SUM(JEA249:JEA253)</f>
        <v>214856</v>
      </c>
      <c r="JEB254" s="6">
        <f t="shared" si="5814"/>
        <v>276790</v>
      </c>
      <c r="JEC254" s="6">
        <f t="shared" si="5814"/>
        <v>390602</v>
      </c>
      <c r="JED254" s="89">
        <f t="shared" si="5814"/>
        <v>612080</v>
      </c>
      <c r="JEE254" s="6"/>
      <c r="JEF254" s="89">
        <f t="shared" ref="JEF254" si="5815">SUM(JEF249:JEF253)</f>
        <v>551760</v>
      </c>
      <c r="JEG254" s="16" t="s">
        <v>23</v>
      </c>
      <c r="JEH254" s="6">
        <v>175202</v>
      </c>
      <c r="JEI254" s="6">
        <f t="shared" ref="JEI254:JEL254" si="5816">SUM(JEI249:JEI253)</f>
        <v>214856</v>
      </c>
      <c r="JEJ254" s="6">
        <f t="shared" si="5816"/>
        <v>276790</v>
      </c>
      <c r="JEK254" s="6">
        <f t="shared" si="5816"/>
        <v>390602</v>
      </c>
      <c r="JEL254" s="89">
        <f t="shared" si="5816"/>
        <v>612080</v>
      </c>
      <c r="JEM254" s="6"/>
      <c r="JEN254" s="89">
        <f t="shared" ref="JEN254" si="5817">SUM(JEN249:JEN253)</f>
        <v>551760</v>
      </c>
      <c r="JEO254" s="16" t="s">
        <v>23</v>
      </c>
      <c r="JEP254" s="6">
        <v>175202</v>
      </c>
      <c r="JEQ254" s="6">
        <f t="shared" ref="JEQ254:JET254" si="5818">SUM(JEQ249:JEQ253)</f>
        <v>214856</v>
      </c>
      <c r="JER254" s="6">
        <f t="shared" si="5818"/>
        <v>276790</v>
      </c>
      <c r="JES254" s="6">
        <f t="shared" si="5818"/>
        <v>390602</v>
      </c>
      <c r="JET254" s="89">
        <f t="shared" si="5818"/>
        <v>612080</v>
      </c>
      <c r="JEU254" s="6"/>
      <c r="JEV254" s="89">
        <f t="shared" ref="JEV254" si="5819">SUM(JEV249:JEV253)</f>
        <v>551760</v>
      </c>
      <c r="JEW254" s="16" t="s">
        <v>23</v>
      </c>
      <c r="JEX254" s="6">
        <v>175202</v>
      </c>
      <c r="JEY254" s="6">
        <f t="shared" ref="JEY254:JFB254" si="5820">SUM(JEY249:JEY253)</f>
        <v>214856</v>
      </c>
      <c r="JEZ254" s="6">
        <f t="shared" si="5820"/>
        <v>276790</v>
      </c>
      <c r="JFA254" s="6">
        <f t="shared" si="5820"/>
        <v>390602</v>
      </c>
      <c r="JFB254" s="89">
        <f t="shared" si="5820"/>
        <v>612080</v>
      </c>
      <c r="JFC254" s="6"/>
      <c r="JFD254" s="89">
        <f t="shared" ref="JFD254" si="5821">SUM(JFD249:JFD253)</f>
        <v>551760</v>
      </c>
      <c r="JFE254" s="16" t="s">
        <v>23</v>
      </c>
      <c r="JFF254" s="6">
        <v>175202</v>
      </c>
      <c r="JFG254" s="6">
        <f t="shared" ref="JFG254:JFJ254" si="5822">SUM(JFG249:JFG253)</f>
        <v>214856</v>
      </c>
      <c r="JFH254" s="6">
        <f t="shared" si="5822"/>
        <v>276790</v>
      </c>
      <c r="JFI254" s="6">
        <f t="shared" si="5822"/>
        <v>390602</v>
      </c>
      <c r="JFJ254" s="89">
        <f t="shared" si="5822"/>
        <v>612080</v>
      </c>
      <c r="JFK254" s="6"/>
      <c r="JFL254" s="89">
        <f t="shared" ref="JFL254" si="5823">SUM(JFL249:JFL253)</f>
        <v>551760</v>
      </c>
      <c r="JFM254" s="16" t="s">
        <v>23</v>
      </c>
      <c r="JFN254" s="6">
        <v>175202</v>
      </c>
      <c r="JFO254" s="6">
        <f t="shared" ref="JFO254:JFR254" si="5824">SUM(JFO249:JFO253)</f>
        <v>214856</v>
      </c>
      <c r="JFP254" s="6">
        <f t="shared" si="5824"/>
        <v>276790</v>
      </c>
      <c r="JFQ254" s="6">
        <f t="shared" si="5824"/>
        <v>390602</v>
      </c>
      <c r="JFR254" s="89">
        <f t="shared" si="5824"/>
        <v>612080</v>
      </c>
      <c r="JFS254" s="6"/>
      <c r="JFT254" s="89">
        <f t="shared" ref="JFT254" si="5825">SUM(JFT249:JFT253)</f>
        <v>551760</v>
      </c>
      <c r="JFU254" s="16" t="s">
        <v>23</v>
      </c>
      <c r="JFV254" s="6">
        <v>175202</v>
      </c>
      <c r="JFW254" s="6">
        <f t="shared" ref="JFW254:JFZ254" si="5826">SUM(JFW249:JFW253)</f>
        <v>214856</v>
      </c>
      <c r="JFX254" s="6">
        <f t="shared" si="5826"/>
        <v>276790</v>
      </c>
      <c r="JFY254" s="6">
        <f t="shared" si="5826"/>
        <v>390602</v>
      </c>
      <c r="JFZ254" s="89">
        <f t="shared" si="5826"/>
        <v>612080</v>
      </c>
      <c r="JGA254" s="6"/>
      <c r="JGB254" s="89">
        <f t="shared" ref="JGB254" si="5827">SUM(JGB249:JGB253)</f>
        <v>551760</v>
      </c>
      <c r="JGC254" s="16" t="s">
        <v>23</v>
      </c>
      <c r="JGD254" s="6">
        <v>175202</v>
      </c>
      <c r="JGE254" s="6">
        <f t="shared" ref="JGE254:JGH254" si="5828">SUM(JGE249:JGE253)</f>
        <v>214856</v>
      </c>
      <c r="JGF254" s="6">
        <f t="shared" si="5828"/>
        <v>276790</v>
      </c>
      <c r="JGG254" s="6">
        <f t="shared" si="5828"/>
        <v>390602</v>
      </c>
      <c r="JGH254" s="89">
        <f t="shared" si="5828"/>
        <v>612080</v>
      </c>
      <c r="JGI254" s="6"/>
      <c r="JGJ254" s="89">
        <f t="shared" ref="JGJ254" si="5829">SUM(JGJ249:JGJ253)</f>
        <v>551760</v>
      </c>
      <c r="JGK254" s="16" t="s">
        <v>23</v>
      </c>
      <c r="JGL254" s="6">
        <v>175202</v>
      </c>
      <c r="JGM254" s="6">
        <f t="shared" ref="JGM254:JGP254" si="5830">SUM(JGM249:JGM253)</f>
        <v>214856</v>
      </c>
      <c r="JGN254" s="6">
        <f t="shared" si="5830"/>
        <v>276790</v>
      </c>
      <c r="JGO254" s="6">
        <f t="shared" si="5830"/>
        <v>390602</v>
      </c>
      <c r="JGP254" s="89">
        <f t="shared" si="5830"/>
        <v>612080</v>
      </c>
      <c r="JGQ254" s="6"/>
      <c r="JGR254" s="89">
        <f t="shared" ref="JGR254" si="5831">SUM(JGR249:JGR253)</f>
        <v>551760</v>
      </c>
      <c r="JGS254" s="16" t="s">
        <v>23</v>
      </c>
      <c r="JGT254" s="6">
        <v>175202</v>
      </c>
      <c r="JGU254" s="6">
        <f t="shared" ref="JGU254:JGX254" si="5832">SUM(JGU249:JGU253)</f>
        <v>214856</v>
      </c>
      <c r="JGV254" s="6">
        <f t="shared" si="5832"/>
        <v>276790</v>
      </c>
      <c r="JGW254" s="6">
        <f t="shared" si="5832"/>
        <v>390602</v>
      </c>
      <c r="JGX254" s="89">
        <f t="shared" si="5832"/>
        <v>612080</v>
      </c>
      <c r="JGY254" s="6"/>
      <c r="JGZ254" s="89">
        <f t="shared" ref="JGZ254" si="5833">SUM(JGZ249:JGZ253)</f>
        <v>551760</v>
      </c>
      <c r="JHA254" s="16" t="s">
        <v>23</v>
      </c>
      <c r="JHB254" s="6">
        <v>175202</v>
      </c>
      <c r="JHC254" s="6">
        <f t="shared" ref="JHC254:JHF254" si="5834">SUM(JHC249:JHC253)</f>
        <v>214856</v>
      </c>
      <c r="JHD254" s="6">
        <f t="shared" si="5834"/>
        <v>276790</v>
      </c>
      <c r="JHE254" s="6">
        <f t="shared" si="5834"/>
        <v>390602</v>
      </c>
      <c r="JHF254" s="89">
        <f t="shared" si="5834"/>
        <v>612080</v>
      </c>
      <c r="JHG254" s="6"/>
      <c r="JHH254" s="89">
        <f t="shared" ref="JHH254" si="5835">SUM(JHH249:JHH253)</f>
        <v>551760</v>
      </c>
      <c r="JHI254" s="16" t="s">
        <v>23</v>
      </c>
      <c r="JHJ254" s="6">
        <v>175202</v>
      </c>
      <c r="JHK254" s="6">
        <f t="shared" ref="JHK254:JHN254" si="5836">SUM(JHK249:JHK253)</f>
        <v>214856</v>
      </c>
      <c r="JHL254" s="6">
        <f t="shared" si="5836"/>
        <v>276790</v>
      </c>
      <c r="JHM254" s="6">
        <f t="shared" si="5836"/>
        <v>390602</v>
      </c>
      <c r="JHN254" s="89">
        <f t="shared" si="5836"/>
        <v>612080</v>
      </c>
      <c r="JHO254" s="6"/>
      <c r="JHP254" s="89">
        <f t="shared" ref="JHP254" si="5837">SUM(JHP249:JHP253)</f>
        <v>551760</v>
      </c>
      <c r="JHQ254" s="16" t="s">
        <v>23</v>
      </c>
      <c r="JHR254" s="6">
        <v>175202</v>
      </c>
      <c r="JHS254" s="6">
        <f t="shared" ref="JHS254:JHV254" si="5838">SUM(JHS249:JHS253)</f>
        <v>214856</v>
      </c>
      <c r="JHT254" s="6">
        <f t="shared" si="5838"/>
        <v>276790</v>
      </c>
      <c r="JHU254" s="6">
        <f t="shared" si="5838"/>
        <v>390602</v>
      </c>
      <c r="JHV254" s="89">
        <f t="shared" si="5838"/>
        <v>612080</v>
      </c>
      <c r="JHW254" s="6"/>
      <c r="JHX254" s="89">
        <f t="shared" ref="JHX254" si="5839">SUM(JHX249:JHX253)</f>
        <v>551760</v>
      </c>
      <c r="JHY254" s="16" t="s">
        <v>23</v>
      </c>
      <c r="JHZ254" s="6">
        <v>175202</v>
      </c>
      <c r="JIA254" s="6">
        <f t="shared" ref="JIA254:JID254" si="5840">SUM(JIA249:JIA253)</f>
        <v>214856</v>
      </c>
      <c r="JIB254" s="6">
        <f t="shared" si="5840"/>
        <v>276790</v>
      </c>
      <c r="JIC254" s="6">
        <f t="shared" si="5840"/>
        <v>390602</v>
      </c>
      <c r="JID254" s="89">
        <f t="shared" si="5840"/>
        <v>612080</v>
      </c>
      <c r="JIE254" s="6"/>
      <c r="JIF254" s="89">
        <f t="shared" ref="JIF254" si="5841">SUM(JIF249:JIF253)</f>
        <v>551760</v>
      </c>
      <c r="JIG254" s="16" t="s">
        <v>23</v>
      </c>
      <c r="JIH254" s="6">
        <v>175202</v>
      </c>
      <c r="JII254" s="6">
        <f t="shared" ref="JII254:JIL254" si="5842">SUM(JII249:JII253)</f>
        <v>214856</v>
      </c>
      <c r="JIJ254" s="6">
        <f t="shared" si="5842"/>
        <v>276790</v>
      </c>
      <c r="JIK254" s="6">
        <f t="shared" si="5842"/>
        <v>390602</v>
      </c>
      <c r="JIL254" s="89">
        <f t="shared" si="5842"/>
        <v>612080</v>
      </c>
      <c r="JIM254" s="6"/>
      <c r="JIN254" s="89">
        <f t="shared" ref="JIN254" si="5843">SUM(JIN249:JIN253)</f>
        <v>551760</v>
      </c>
      <c r="JIO254" s="16" t="s">
        <v>23</v>
      </c>
      <c r="JIP254" s="6">
        <v>175202</v>
      </c>
      <c r="JIQ254" s="6">
        <f t="shared" ref="JIQ254:JIT254" si="5844">SUM(JIQ249:JIQ253)</f>
        <v>214856</v>
      </c>
      <c r="JIR254" s="6">
        <f t="shared" si="5844"/>
        <v>276790</v>
      </c>
      <c r="JIS254" s="6">
        <f t="shared" si="5844"/>
        <v>390602</v>
      </c>
      <c r="JIT254" s="89">
        <f t="shared" si="5844"/>
        <v>612080</v>
      </c>
      <c r="JIU254" s="6"/>
      <c r="JIV254" s="89">
        <f t="shared" ref="JIV254" si="5845">SUM(JIV249:JIV253)</f>
        <v>551760</v>
      </c>
      <c r="JIW254" s="16" t="s">
        <v>23</v>
      </c>
      <c r="JIX254" s="6">
        <v>175202</v>
      </c>
      <c r="JIY254" s="6">
        <f t="shared" ref="JIY254:JJB254" si="5846">SUM(JIY249:JIY253)</f>
        <v>214856</v>
      </c>
      <c r="JIZ254" s="6">
        <f t="shared" si="5846"/>
        <v>276790</v>
      </c>
      <c r="JJA254" s="6">
        <f t="shared" si="5846"/>
        <v>390602</v>
      </c>
      <c r="JJB254" s="89">
        <f t="shared" si="5846"/>
        <v>612080</v>
      </c>
      <c r="JJC254" s="6"/>
      <c r="JJD254" s="89">
        <f t="shared" ref="JJD254" si="5847">SUM(JJD249:JJD253)</f>
        <v>551760</v>
      </c>
      <c r="JJE254" s="16" t="s">
        <v>23</v>
      </c>
      <c r="JJF254" s="6">
        <v>175202</v>
      </c>
      <c r="JJG254" s="6">
        <f t="shared" ref="JJG254:JJJ254" si="5848">SUM(JJG249:JJG253)</f>
        <v>214856</v>
      </c>
      <c r="JJH254" s="6">
        <f t="shared" si="5848"/>
        <v>276790</v>
      </c>
      <c r="JJI254" s="6">
        <f t="shared" si="5848"/>
        <v>390602</v>
      </c>
      <c r="JJJ254" s="89">
        <f t="shared" si="5848"/>
        <v>612080</v>
      </c>
      <c r="JJK254" s="6"/>
      <c r="JJL254" s="89">
        <f t="shared" ref="JJL254" si="5849">SUM(JJL249:JJL253)</f>
        <v>551760</v>
      </c>
      <c r="JJM254" s="16" t="s">
        <v>23</v>
      </c>
      <c r="JJN254" s="6">
        <v>175202</v>
      </c>
      <c r="JJO254" s="6">
        <f t="shared" ref="JJO254:JJR254" si="5850">SUM(JJO249:JJO253)</f>
        <v>214856</v>
      </c>
      <c r="JJP254" s="6">
        <f t="shared" si="5850"/>
        <v>276790</v>
      </c>
      <c r="JJQ254" s="6">
        <f t="shared" si="5850"/>
        <v>390602</v>
      </c>
      <c r="JJR254" s="89">
        <f t="shared" si="5850"/>
        <v>612080</v>
      </c>
      <c r="JJS254" s="6"/>
      <c r="JJT254" s="89">
        <f t="shared" ref="JJT254" si="5851">SUM(JJT249:JJT253)</f>
        <v>551760</v>
      </c>
      <c r="JJU254" s="16" t="s">
        <v>23</v>
      </c>
      <c r="JJV254" s="6">
        <v>175202</v>
      </c>
      <c r="JJW254" s="6">
        <f t="shared" ref="JJW254:JJZ254" si="5852">SUM(JJW249:JJW253)</f>
        <v>214856</v>
      </c>
      <c r="JJX254" s="6">
        <f t="shared" si="5852"/>
        <v>276790</v>
      </c>
      <c r="JJY254" s="6">
        <f t="shared" si="5852"/>
        <v>390602</v>
      </c>
      <c r="JJZ254" s="89">
        <f t="shared" si="5852"/>
        <v>612080</v>
      </c>
      <c r="JKA254" s="6"/>
      <c r="JKB254" s="89">
        <f t="shared" ref="JKB254" si="5853">SUM(JKB249:JKB253)</f>
        <v>551760</v>
      </c>
      <c r="JKC254" s="16" t="s">
        <v>23</v>
      </c>
      <c r="JKD254" s="6">
        <v>175202</v>
      </c>
      <c r="JKE254" s="6">
        <f t="shared" ref="JKE254:JKH254" si="5854">SUM(JKE249:JKE253)</f>
        <v>214856</v>
      </c>
      <c r="JKF254" s="6">
        <f t="shared" si="5854"/>
        <v>276790</v>
      </c>
      <c r="JKG254" s="6">
        <f t="shared" si="5854"/>
        <v>390602</v>
      </c>
      <c r="JKH254" s="89">
        <f t="shared" si="5854"/>
        <v>612080</v>
      </c>
      <c r="JKI254" s="6"/>
      <c r="JKJ254" s="89">
        <f t="shared" ref="JKJ254" si="5855">SUM(JKJ249:JKJ253)</f>
        <v>551760</v>
      </c>
      <c r="JKK254" s="16" t="s">
        <v>23</v>
      </c>
      <c r="JKL254" s="6">
        <v>175202</v>
      </c>
      <c r="JKM254" s="6">
        <f t="shared" ref="JKM254:JKP254" si="5856">SUM(JKM249:JKM253)</f>
        <v>214856</v>
      </c>
      <c r="JKN254" s="6">
        <f t="shared" si="5856"/>
        <v>276790</v>
      </c>
      <c r="JKO254" s="6">
        <f t="shared" si="5856"/>
        <v>390602</v>
      </c>
      <c r="JKP254" s="89">
        <f t="shared" si="5856"/>
        <v>612080</v>
      </c>
      <c r="JKQ254" s="6"/>
      <c r="JKR254" s="89">
        <f t="shared" ref="JKR254" si="5857">SUM(JKR249:JKR253)</f>
        <v>551760</v>
      </c>
      <c r="JKS254" s="16" t="s">
        <v>23</v>
      </c>
      <c r="JKT254" s="6">
        <v>175202</v>
      </c>
      <c r="JKU254" s="6">
        <f t="shared" ref="JKU254:JKX254" si="5858">SUM(JKU249:JKU253)</f>
        <v>214856</v>
      </c>
      <c r="JKV254" s="6">
        <f t="shared" si="5858"/>
        <v>276790</v>
      </c>
      <c r="JKW254" s="6">
        <f t="shared" si="5858"/>
        <v>390602</v>
      </c>
      <c r="JKX254" s="89">
        <f t="shared" si="5858"/>
        <v>612080</v>
      </c>
      <c r="JKY254" s="6"/>
      <c r="JKZ254" s="89">
        <f t="shared" ref="JKZ254" si="5859">SUM(JKZ249:JKZ253)</f>
        <v>551760</v>
      </c>
      <c r="JLA254" s="16" t="s">
        <v>23</v>
      </c>
      <c r="JLB254" s="6">
        <v>175202</v>
      </c>
      <c r="JLC254" s="6">
        <f t="shared" ref="JLC254:JLF254" si="5860">SUM(JLC249:JLC253)</f>
        <v>214856</v>
      </c>
      <c r="JLD254" s="6">
        <f t="shared" si="5860"/>
        <v>276790</v>
      </c>
      <c r="JLE254" s="6">
        <f t="shared" si="5860"/>
        <v>390602</v>
      </c>
      <c r="JLF254" s="89">
        <f t="shared" si="5860"/>
        <v>612080</v>
      </c>
      <c r="JLG254" s="6"/>
      <c r="JLH254" s="89">
        <f t="shared" ref="JLH254" si="5861">SUM(JLH249:JLH253)</f>
        <v>551760</v>
      </c>
      <c r="JLI254" s="16" t="s">
        <v>23</v>
      </c>
      <c r="JLJ254" s="6">
        <v>175202</v>
      </c>
      <c r="JLK254" s="6">
        <f t="shared" ref="JLK254:JLN254" si="5862">SUM(JLK249:JLK253)</f>
        <v>214856</v>
      </c>
      <c r="JLL254" s="6">
        <f t="shared" si="5862"/>
        <v>276790</v>
      </c>
      <c r="JLM254" s="6">
        <f t="shared" si="5862"/>
        <v>390602</v>
      </c>
      <c r="JLN254" s="89">
        <f t="shared" si="5862"/>
        <v>612080</v>
      </c>
      <c r="JLO254" s="6"/>
      <c r="JLP254" s="89">
        <f t="shared" ref="JLP254" si="5863">SUM(JLP249:JLP253)</f>
        <v>551760</v>
      </c>
      <c r="JLQ254" s="16" t="s">
        <v>23</v>
      </c>
      <c r="JLR254" s="6">
        <v>175202</v>
      </c>
      <c r="JLS254" s="6">
        <f t="shared" ref="JLS254:JLV254" si="5864">SUM(JLS249:JLS253)</f>
        <v>214856</v>
      </c>
      <c r="JLT254" s="6">
        <f t="shared" si="5864"/>
        <v>276790</v>
      </c>
      <c r="JLU254" s="6">
        <f t="shared" si="5864"/>
        <v>390602</v>
      </c>
      <c r="JLV254" s="89">
        <f t="shared" si="5864"/>
        <v>612080</v>
      </c>
      <c r="JLW254" s="6"/>
      <c r="JLX254" s="89">
        <f t="shared" ref="JLX254" si="5865">SUM(JLX249:JLX253)</f>
        <v>551760</v>
      </c>
      <c r="JLY254" s="16" t="s">
        <v>23</v>
      </c>
      <c r="JLZ254" s="6">
        <v>175202</v>
      </c>
      <c r="JMA254" s="6">
        <f t="shared" ref="JMA254:JMD254" si="5866">SUM(JMA249:JMA253)</f>
        <v>214856</v>
      </c>
      <c r="JMB254" s="6">
        <f t="shared" si="5866"/>
        <v>276790</v>
      </c>
      <c r="JMC254" s="6">
        <f t="shared" si="5866"/>
        <v>390602</v>
      </c>
      <c r="JMD254" s="89">
        <f t="shared" si="5866"/>
        <v>612080</v>
      </c>
      <c r="JME254" s="6"/>
      <c r="JMF254" s="89">
        <f t="shared" ref="JMF254" si="5867">SUM(JMF249:JMF253)</f>
        <v>551760</v>
      </c>
      <c r="JMG254" s="16" t="s">
        <v>23</v>
      </c>
      <c r="JMH254" s="6">
        <v>175202</v>
      </c>
      <c r="JMI254" s="6">
        <f t="shared" ref="JMI254:JML254" si="5868">SUM(JMI249:JMI253)</f>
        <v>214856</v>
      </c>
      <c r="JMJ254" s="6">
        <f t="shared" si="5868"/>
        <v>276790</v>
      </c>
      <c r="JMK254" s="6">
        <f t="shared" si="5868"/>
        <v>390602</v>
      </c>
      <c r="JML254" s="89">
        <f t="shared" si="5868"/>
        <v>612080</v>
      </c>
      <c r="JMM254" s="6"/>
      <c r="JMN254" s="89">
        <f t="shared" ref="JMN254" si="5869">SUM(JMN249:JMN253)</f>
        <v>551760</v>
      </c>
      <c r="JMO254" s="16" t="s">
        <v>23</v>
      </c>
      <c r="JMP254" s="6">
        <v>175202</v>
      </c>
      <c r="JMQ254" s="6">
        <f t="shared" ref="JMQ254:JMT254" si="5870">SUM(JMQ249:JMQ253)</f>
        <v>214856</v>
      </c>
      <c r="JMR254" s="6">
        <f t="shared" si="5870"/>
        <v>276790</v>
      </c>
      <c r="JMS254" s="6">
        <f t="shared" si="5870"/>
        <v>390602</v>
      </c>
      <c r="JMT254" s="89">
        <f t="shared" si="5870"/>
        <v>612080</v>
      </c>
      <c r="JMU254" s="6"/>
      <c r="JMV254" s="89">
        <f t="shared" ref="JMV254" si="5871">SUM(JMV249:JMV253)</f>
        <v>551760</v>
      </c>
      <c r="JMW254" s="16" t="s">
        <v>23</v>
      </c>
      <c r="JMX254" s="6">
        <v>175202</v>
      </c>
      <c r="JMY254" s="6">
        <f t="shared" ref="JMY254:JNB254" si="5872">SUM(JMY249:JMY253)</f>
        <v>214856</v>
      </c>
      <c r="JMZ254" s="6">
        <f t="shared" si="5872"/>
        <v>276790</v>
      </c>
      <c r="JNA254" s="6">
        <f t="shared" si="5872"/>
        <v>390602</v>
      </c>
      <c r="JNB254" s="89">
        <f t="shared" si="5872"/>
        <v>612080</v>
      </c>
      <c r="JNC254" s="6"/>
      <c r="JND254" s="89">
        <f t="shared" ref="JND254" si="5873">SUM(JND249:JND253)</f>
        <v>551760</v>
      </c>
      <c r="JNE254" s="16" t="s">
        <v>23</v>
      </c>
      <c r="JNF254" s="6">
        <v>175202</v>
      </c>
      <c r="JNG254" s="6">
        <f t="shared" ref="JNG254:JNJ254" si="5874">SUM(JNG249:JNG253)</f>
        <v>214856</v>
      </c>
      <c r="JNH254" s="6">
        <f t="shared" si="5874"/>
        <v>276790</v>
      </c>
      <c r="JNI254" s="6">
        <f t="shared" si="5874"/>
        <v>390602</v>
      </c>
      <c r="JNJ254" s="89">
        <f t="shared" si="5874"/>
        <v>612080</v>
      </c>
      <c r="JNK254" s="6"/>
      <c r="JNL254" s="89">
        <f t="shared" ref="JNL254" si="5875">SUM(JNL249:JNL253)</f>
        <v>551760</v>
      </c>
      <c r="JNM254" s="16" t="s">
        <v>23</v>
      </c>
      <c r="JNN254" s="6">
        <v>175202</v>
      </c>
      <c r="JNO254" s="6">
        <f t="shared" ref="JNO254:JNR254" si="5876">SUM(JNO249:JNO253)</f>
        <v>214856</v>
      </c>
      <c r="JNP254" s="6">
        <f t="shared" si="5876"/>
        <v>276790</v>
      </c>
      <c r="JNQ254" s="6">
        <f t="shared" si="5876"/>
        <v>390602</v>
      </c>
      <c r="JNR254" s="89">
        <f t="shared" si="5876"/>
        <v>612080</v>
      </c>
      <c r="JNS254" s="6"/>
      <c r="JNT254" s="89">
        <f t="shared" ref="JNT254" si="5877">SUM(JNT249:JNT253)</f>
        <v>551760</v>
      </c>
      <c r="JNU254" s="16" t="s">
        <v>23</v>
      </c>
      <c r="JNV254" s="6">
        <v>175202</v>
      </c>
      <c r="JNW254" s="6">
        <f t="shared" ref="JNW254:JNZ254" si="5878">SUM(JNW249:JNW253)</f>
        <v>214856</v>
      </c>
      <c r="JNX254" s="6">
        <f t="shared" si="5878"/>
        <v>276790</v>
      </c>
      <c r="JNY254" s="6">
        <f t="shared" si="5878"/>
        <v>390602</v>
      </c>
      <c r="JNZ254" s="89">
        <f t="shared" si="5878"/>
        <v>612080</v>
      </c>
      <c r="JOA254" s="6"/>
      <c r="JOB254" s="89">
        <f t="shared" ref="JOB254" si="5879">SUM(JOB249:JOB253)</f>
        <v>551760</v>
      </c>
      <c r="JOC254" s="16" t="s">
        <v>23</v>
      </c>
      <c r="JOD254" s="6">
        <v>175202</v>
      </c>
      <c r="JOE254" s="6">
        <f t="shared" ref="JOE254:JOH254" si="5880">SUM(JOE249:JOE253)</f>
        <v>214856</v>
      </c>
      <c r="JOF254" s="6">
        <f t="shared" si="5880"/>
        <v>276790</v>
      </c>
      <c r="JOG254" s="6">
        <f t="shared" si="5880"/>
        <v>390602</v>
      </c>
      <c r="JOH254" s="89">
        <f t="shared" si="5880"/>
        <v>612080</v>
      </c>
      <c r="JOI254" s="6"/>
      <c r="JOJ254" s="89">
        <f t="shared" ref="JOJ254" si="5881">SUM(JOJ249:JOJ253)</f>
        <v>551760</v>
      </c>
      <c r="JOK254" s="16" t="s">
        <v>23</v>
      </c>
      <c r="JOL254" s="6">
        <v>175202</v>
      </c>
      <c r="JOM254" s="6">
        <f t="shared" ref="JOM254:JOP254" si="5882">SUM(JOM249:JOM253)</f>
        <v>214856</v>
      </c>
      <c r="JON254" s="6">
        <f t="shared" si="5882"/>
        <v>276790</v>
      </c>
      <c r="JOO254" s="6">
        <f t="shared" si="5882"/>
        <v>390602</v>
      </c>
      <c r="JOP254" s="89">
        <f t="shared" si="5882"/>
        <v>612080</v>
      </c>
      <c r="JOQ254" s="6"/>
      <c r="JOR254" s="89">
        <f t="shared" ref="JOR254" si="5883">SUM(JOR249:JOR253)</f>
        <v>551760</v>
      </c>
      <c r="JOS254" s="16" t="s">
        <v>23</v>
      </c>
      <c r="JOT254" s="6">
        <v>175202</v>
      </c>
      <c r="JOU254" s="6">
        <f t="shared" ref="JOU254:JOX254" si="5884">SUM(JOU249:JOU253)</f>
        <v>214856</v>
      </c>
      <c r="JOV254" s="6">
        <f t="shared" si="5884"/>
        <v>276790</v>
      </c>
      <c r="JOW254" s="6">
        <f t="shared" si="5884"/>
        <v>390602</v>
      </c>
      <c r="JOX254" s="89">
        <f t="shared" si="5884"/>
        <v>612080</v>
      </c>
      <c r="JOY254" s="6"/>
      <c r="JOZ254" s="89">
        <f t="shared" ref="JOZ254" si="5885">SUM(JOZ249:JOZ253)</f>
        <v>551760</v>
      </c>
      <c r="JPA254" s="16" t="s">
        <v>23</v>
      </c>
      <c r="JPB254" s="6">
        <v>175202</v>
      </c>
      <c r="JPC254" s="6">
        <f t="shared" ref="JPC254:JPF254" si="5886">SUM(JPC249:JPC253)</f>
        <v>214856</v>
      </c>
      <c r="JPD254" s="6">
        <f t="shared" si="5886"/>
        <v>276790</v>
      </c>
      <c r="JPE254" s="6">
        <f t="shared" si="5886"/>
        <v>390602</v>
      </c>
      <c r="JPF254" s="89">
        <f t="shared" si="5886"/>
        <v>612080</v>
      </c>
      <c r="JPG254" s="6"/>
      <c r="JPH254" s="89">
        <f t="shared" ref="JPH254" si="5887">SUM(JPH249:JPH253)</f>
        <v>551760</v>
      </c>
      <c r="JPI254" s="16" t="s">
        <v>23</v>
      </c>
      <c r="JPJ254" s="6">
        <v>175202</v>
      </c>
      <c r="JPK254" s="6">
        <f t="shared" ref="JPK254:JPN254" si="5888">SUM(JPK249:JPK253)</f>
        <v>214856</v>
      </c>
      <c r="JPL254" s="6">
        <f t="shared" si="5888"/>
        <v>276790</v>
      </c>
      <c r="JPM254" s="6">
        <f t="shared" si="5888"/>
        <v>390602</v>
      </c>
      <c r="JPN254" s="89">
        <f t="shared" si="5888"/>
        <v>612080</v>
      </c>
      <c r="JPO254" s="6"/>
      <c r="JPP254" s="89">
        <f t="shared" ref="JPP254" si="5889">SUM(JPP249:JPP253)</f>
        <v>551760</v>
      </c>
      <c r="JPQ254" s="16" t="s">
        <v>23</v>
      </c>
      <c r="JPR254" s="6">
        <v>175202</v>
      </c>
      <c r="JPS254" s="6">
        <f t="shared" ref="JPS254:JPV254" si="5890">SUM(JPS249:JPS253)</f>
        <v>214856</v>
      </c>
      <c r="JPT254" s="6">
        <f t="shared" si="5890"/>
        <v>276790</v>
      </c>
      <c r="JPU254" s="6">
        <f t="shared" si="5890"/>
        <v>390602</v>
      </c>
      <c r="JPV254" s="89">
        <f t="shared" si="5890"/>
        <v>612080</v>
      </c>
      <c r="JPW254" s="6"/>
      <c r="JPX254" s="89">
        <f t="shared" ref="JPX254" si="5891">SUM(JPX249:JPX253)</f>
        <v>551760</v>
      </c>
      <c r="JPY254" s="16" t="s">
        <v>23</v>
      </c>
      <c r="JPZ254" s="6">
        <v>175202</v>
      </c>
      <c r="JQA254" s="6">
        <f t="shared" ref="JQA254:JQD254" si="5892">SUM(JQA249:JQA253)</f>
        <v>214856</v>
      </c>
      <c r="JQB254" s="6">
        <f t="shared" si="5892"/>
        <v>276790</v>
      </c>
      <c r="JQC254" s="6">
        <f t="shared" si="5892"/>
        <v>390602</v>
      </c>
      <c r="JQD254" s="89">
        <f t="shared" si="5892"/>
        <v>612080</v>
      </c>
      <c r="JQE254" s="6"/>
      <c r="JQF254" s="89">
        <f t="shared" ref="JQF254" si="5893">SUM(JQF249:JQF253)</f>
        <v>551760</v>
      </c>
      <c r="JQG254" s="16" t="s">
        <v>23</v>
      </c>
      <c r="JQH254" s="6">
        <v>175202</v>
      </c>
      <c r="JQI254" s="6">
        <f t="shared" ref="JQI254:JQL254" si="5894">SUM(JQI249:JQI253)</f>
        <v>214856</v>
      </c>
      <c r="JQJ254" s="6">
        <f t="shared" si="5894"/>
        <v>276790</v>
      </c>
      <c r="JQK254" s="6">
        <f t="shared" si="5894"/>
        <v>390602</v>
      </c>
      <c r="JQL254" s="89">
        <f t="shared" si="5894"/>
        <v>612080</v>
      </c>
      <c r="JQM254" s="6"/>
      <c r="JQN254" s="89">
        <f t="shared" ref="JQN254" si="5895">SUM(JQN249:JQN253)</f>
        <v>551760</v>
      </c>
      <c r="JQO254" s="16" t="s">
        <v>23</v>
      </c>
      <c r="JQP254" s="6">
        <v>175202</v>
      </c>
      <c r="JQQ254" s="6">
        <f t="shared" ref="JQQ254:JQT254" si="5896">SUM(JQQ249:JQQ253)</f>
        <v>214856</v>
      </c>
      <c r="JQR254" s="6">
        <f t="shared" si="5896"/>
        <v>276790</v>
      </c>
      <c r="JQS254" s="6">
        <f t="shared" si="5896"/>
        <v>390602</v>
      </c>
      <c r="JQT254" s="89">
        <f t="shared" si="5896"/>
        <v>612080</v>
      </c>
      <c r="JQU254" s="6"/>
      <c r="JQV254" s="89">
        <f t="shared" ref="JQV254" si="5897">SUM(JQV249:JQV253)</f>
        <v>551760</v>
      </c>
      <c r="JQW254" s="16" t="s">
        <v>23</v>
      </c>
      <c r="JQX254" s="6">
        <v>175202</v>
      </c>
      <c r="JQY254" s="6">
        <f t="shared" ref="JQY254:JRB254" si="5898">SUM(JQY249:JQY253)</f>
        <v>214856</v>
      </c>
      <c r="JQZ254" s="6">
        <f t="shared" si="5898"/>
        <v>276790</v>
      </c>
      <c r="JRA254" s="6">
        <f t="shared" si="5898"/>
        <v>390602</v>
      </c>
      <c r="JRB254" s="89">
        <f t="shared" si="5898"/>
        <v>612080</v>
      </c>
      <c r="JRC254" s="6"/>
      <c r="JRD254" s="89">
        <f t="shared" ref="JRD254" si="5899">SUM(JRD249:JRD253)</f>
        <v>551760</v>
      </c>
      <c r="JRE254" s="16" t="s">
        <v>23</v>
      </c>
      <c r="JRF254" s="6">
        <v>175202</v>
      </c>
      <c r="JRG254" s="6">
        <f t="shared" ref="JRG254:JRJ254" si="5900">SUM(JRG249:JRG253)</f>
        <v>214856</v>
      </c>
      <c r="JRH254" s="6">
        <f t="shared" si="5900"/>
        <v>276790</v>
      </c>
      <c r="JRI254" s="6">
        <f t="shared" si="5900"/>
        <v>390602</v>
      </c>
      <c r="JRJ254" s="89">
        <f t="shared" si="5900"/>
        <v>612080</v>
      </c>
      <c r="JRK254" s="6"/>
      <c r="JRL254" s="89">
        <f t="shared" ref="JRL254" si="5901">SUM(JRL249:JRL253)</f>
        <v>551760</v>
      </c>
      <c r="JRM254" s="16" t="s">
        <v>23</v>
      </c>
      <c r="JRN254" s="6">
        <v>175202</v>
      </c>
      <c r="JRO254" s="6">
        <f t="shared" ref="JRO254:JRR254" si="5902">SUM(JRO249:JRO253)</f>
        <v>214856</v>
      </c>
      <c r="JRP254" s="6">
        <f t="shared" si="5902"/>
        <v>276790</v>
      </c>
      <c r="JRQ254" s="6">
        <f t="shared" si="5902"/>
        <v>390602</v>
      </c>
      <c r="JRR254" s="89">
        <f t="shared" si="5902"/>
        <v>612080</v>
      </c>
      <c r="JRS254" s="6"/>
      <c r="JRT254" s="89">
        <f t="shared" ref="JRT254" si="5903">SUM(JRT249:JRT253)</f>
        <v>551760</v>
      </c>
      <c r="JRU254" s="16" t="s">
        <v>23</v>
      </c>
      <c r="JRV254" s="6">
        <v>175202</v>
      </c>
      <c r="JRW254" s="6">
        <f t="shared" ref="JRW254:JRZ254" si="5904">SUM(JRW249:JRW253)</f>
        <v>214856</v>
      </c>
      <c r="JRX254" s="6">
        <f t="shared" si="5904"/>
        <v>276790</v>
      </c>
      <c r="JRY254" s="6">
        <f t="shared" si="5904"/>
        <v>390602</v>
      </c>
      <c r="JRZ254" s="89">
        <f t="shared" si="5904"/>
        <v>612080</v>
      </c>
      <c r="JSA254" s="6"/>
      <c r="JSB254" s="89">
        <f t="shared" ref="JSB254" si="5905">SUM(JSB249:JSB253)</f>
        <v>551760</v>
      </c>
      <c r="JSC254" s="16" t="s">
        <v>23</v>
      </c>
      <c r="JSD254" s="6">
        <v>175202</v>
      </c>
      <c r="JSE254" s="6">
        <f t="shared" ref="JSE254:JSH254" si="5906">SUM(JSE249:JSE253)</f>
        <v>214856</v>
      </c>
      <c r="JSF254" s="6">
        <f t="shared" si="5906"/>
        <v>276790</v>
      </c>
      <c r="JSG254" s="6">
        <f t="shared" si="5906"/>
        <v>390602</v>
      </c>
      <c r="JSH254" s="89">
        <f t="shared" si="5906"/>
        <v>612080</v>
      </c>
      <c r="JSI254" s="6"/>
      <c r="JSJ254" s="89">
        <f t="shared" ref="JSJ254" si="5907">SUM(JSJ249:JSJ253)</f>
        <v>551760</v>
      </c>
      <c r="JSK254" s="16" t="s">
        <v>23</v>
      </c>
      <c r="JSL254" s="6">
        <v>175202</v>
      </c>
      <c r="JSM254" s="6">
        <f t="shared" ref="JSM254:JSP254" si="5908">SUM(JSM249:JSM253)</f>
        <v>214856</v>
      </c>
      <c r="JSN254" s="6">
        <f t="shared" si="5908"/>
        <v>276790</v>
      </c>
      <c r="JSO254" s="6">
        <f t="shared" si="5908"/>
        <v>390602</v>
      </c>
      <c r="JSP254" s="89">
        <f t="shared" si="5908"/>
        <v>612080</v>
      </c>
      <c r="JSQ254" s="6"/>
      <c r="JSR254" s="89">
        <f t="shared" ref="JSR254" si="5909">SUM(JSR249:JSR253)</f>
        <v>551760</v>
      </c>
      <c r="JSS254" s="16" t="s">
        <v>23</v>
      </c>
      <c r="JST254" s="6">
        <v>175202</v>
      </c>
      <c r="JSU254" s="6">
        <f t="shared" ref="JSU254:JSX254" si="5910">SUM(JSU249:JSU253)</f>
        <v>214856</v>
      </c>
      <c r="JSV254" s="6">
        <f t="shared" si="5910"/>
        <v>276790</v>
      </c>
      <c r="JSW254" s="6">
        <f t="shared" si="5910"/>
        <v>390602</v>
      </c>
      <c r="JSX254" s="89">
        <f t="shared" si="5910"/>
        <v>612080</v>
      </c>
      <c r="JSY254" s="6"/>
      <c r="JSZ254" s="89">
        <f t="shared" ref="JSZ254" si="5911">SUM(JSZ249:JSZ253)</f>
        <v>551760</v>
      </c>
      <c r="JTA254" s="16" t="s">
        <v>23</v>
      </c>
      <c r="JTB254" s="6">
        <v>175202</v>
      </c>
      <c r="JTC254" s="6">
        <f t="shared" ref="JTC254:JTF254" si="5912">SUM(JTC249:JTC253)</f>
        <v>214856</v>
      </c>
      <c r="JTD254" s="6">
        <f t="shared" si="5912"/>
        <v>276790</v>
      </c>
      <c r="JTE254" s="6">
        <f t="shared" si="5912"/>
        <v>390602</v>
      </c>
      <c r="JTF254" s="89">
        <f t="shared" si="5912"/>
        <v>612080</v>
      </c>
      <c r="JTG254" s="6"/>
      <c r="JTH254" s="89">
        <f t="shared" ref="JTH254" si="5913">SUM(JTH249:JTH253)</f>
        <v>551760</v>
      </c>
      <c r="JTI254" s="16" t="s">
        <v>23</v>
      </c>
      <c r="JTJ254" s="6">
        <v>175202</v>
      </c>
      <c r="JTK254" s="6">
        <f t="shared" ref="JTK254:JTN254" si="5914">SUM(JTK249:JTK253)</f>
        <v>214856</v>
      </c>
      <c r="JTL254" s="6">
        <f t="shared" si="5914"/>
        <v>276790</v>
      </c>
      <c r="JTM254" s="6">
        <f t="shared" si="5914"/>
        <v>390602</v>
      </c>
      <c r="JTN254" s="89">
        <f t="shared" si="5914"/>
        <v>612080</v>
      </c>
      <c r="JTO254" s="6"/>
      <c r="JTP254" s="89">
        <f t="shared" ref="JTP254" si="5915">SUM(JTP249:JTP253)</f>
        <v>551760</v>
      </c>
      <c r="JTQ254" s="16" t="s">
        <v>23</v>
      </c>
      <c r="JTR254" s="6">
        <v>175202</v>
      </c>
      <c r="JTS254" s="6">
        <f t="shared" ref="JTS254:JTV254" si="5916">SUM(JTS249:JTS253)</f>
        <v>214856</v>
      </c>
      <c r="JTT254" s="6">
        <f t="shared" si="5916"/>
        <v>276790</v>
      </c>
      <c r="JTU254" s="6">
        <f t="shared" si="5916"/>
        <v>390602</v>
      </c>
      <c r="JTV254" s="89">
        <f t="shared" si="5916"/>
        <v>612080</v>
      </c>
      <c r="JTW254" s="6"/>
      <c r="JTX254" s="89">
        <f t="shared" ref="JTX254" si="5917">SUM(JTX249:JTX253)</f>
        <v>551760</v>
      </c>
      <c r="JTY254" s="16" t="s">
        <v>23</v>
      </c>
      <c r="JTZ254" s="6">
        <v>175202</v>
      </c>
      <c r="JUA254" s="6">
        <f t="shared" ref="JUA254:JUD254" si="5918">SUM(JUA249:JUA253)</f>
        <v>214856</v>
      </c>
      <c r="JUB254" s="6">
        <f t="shared" si="5918"/>
        <v>276790</v>
      </c>
      <c r="JUC254" s="6">
        <f t="shared" si="5918"/>
        <v>390602</v>
      </c>
      <c r="JUD254" s="89">
        <f t="shared" si="5918"/>
        <v>612080</v>
      </c>
      <c r="JUE254" s="6"/>
      <c r="JUF254" s="89">
        <f t="shared" ref="JUF254" si="5919">SUM(JUF249:JUF253)</f>
        <v>551760</v>
      </c>
      <c r="JUG254" s="16" t="s">
        <v>23</v>
      </c>
      <c r="JUH254" s="6">
        <v>175202</v>
      </c>
      <c r="JUI254" s="6">
        <f t="shared" ref="JUI254:JUL254" si="5920">SUM(JUI249:JUI253)</f>
        <v>214856</v>
      </c>
      <c r="JUJ254" s="6">
        <f t="shared" si="5920"/>
        <v>276790</v>
      </c>
      <c r="JUK254" s="6">
        <f t="shared" si="5920"/>
        <v>390602</v>
      </c>
      <c r="JUL254" s="89">
        <f t="shared" si="5920"/>
        <v>612080</v>
      </c>
      <c r="JUM254" s="6"/>
      <c r="JUN254" s="89">
        <f t="shared" ref="JUN254" si="5921">SUM(JUN249:JUN253)</f>
        <v>551760</v>
      </c>
      <c r="JUO254" s="16" t="s">
        <v>23</v>
      </c>
      <c r="JUP254" s="6">
        <v>175202</v>
      </c>
      <c r="JUQ254" s="6">
        <f t="shared" ref="JUQ254:JUT254" si="5922">SUM(JUQ249:JUQ253)</f>
        <v>214856</v>
      </c>
      <c r="JUR254" s="6">
        <f t="shared" si="5922"/>
        <v>276790</v>
      </c>
      <c r="JUS254" s="6">
        <f t="shared" si="5922"/>
        <v>390602</v>
      </c>
      <c r="JUT254" s="89">
        <f t="shared" si="5922"/>
        <v>612080</v>
      </c>
      <c r="JUU254" s="6"/>
      <c r="JUV254" s="89">
        <f t="shared" ref="JUV254" si="5923">SUM(JUV249:JUV253)</f>
        <v>551760</v>
      </c>
      <c r="JUW254" s="16" t="s">
        <v>23</v>
      </c>
      <c r="JUX254" s="6">
        <v>175202</v>
      </c>
      <c r="JUY254" s="6">
        <f t="shared" ref="JUY254:JVB254" si="5924">SUM(JUY249:JUY253)</f>
        <v>214856</v>
      </c>
      <c r="JUZ254" s="6">
        <f t="shared" si="5924"/>
        <v>276790</v>
      </c>
      <c r="JVA254" s="6">
        <f t="shared" si="5924"/>
        <v>390602</v>
      </c>
      <c r="JVB254" s="89">
        <f t="shared" si="5924"/>
        <v>612080</v>
      </c>
      <c r="JVC254" s="6"/>
      <c r="JVD254" s="89">
        <f t="shared" ref="JVD254" si="5925">SUM(JVD249:JVD253)</f>
        <v>551760</v>
      </c>
      <c r="JVE254" s="16" t="s">
        <v>23</v>
      </c>
      <c r="JVF254" s="6">
        <v>175202</v>
      </c>
      <c r="JVG254" s="6">
        <f t="shared" ref="JVG254:JVJ254" si="5926">SUM(JVG249:JVG253)</f>
        <v>214856</v>
      </c>
      <c r="JVH254" s="6">
        <f t="shared" si="5926"/>
        <v>276790</v>
      </c>
      <c r="JVI254" s="6">
        <f t="shared" si="5926"/>
        <v>390602</v>
      </c>
      <c r="JVJ254" s="89">
        <f t="shared" si="5926"/>
        <v>612080</v>
      </c>
      <c r="JVK254" s="6"/>
      <c r="JVL254" s="89">
        <f t="shared" ref="JVL254" si="5927">SUM(JVL249:JVL253)</f>
        <v>551760</v>
      </c>
      <c r="JVM254" s="16" t="s">
        <v>23</v>
      </c>
      <c r="JVN254" s="6">
        <v>175202</v>
      </c>
      <c r="JVO254" s="6">
        <f t="shared" ref="JVO254:JVR254" si="5928">SUM(JVO249:JVO253)</f>
        <v>214856</v>
      </c>
      <c r="JVP254" s="6">
        <f t="shared" si="5928"/>
        <v>276790</v>
      </c>
      <c r="JVQ254" s="6">
        <f t="shared" si="5928"/>
        <v>390602</v>
      </c>
      <c r="JVR254" s="89">
        <f t="shared" si="5928"/>
        <v>612080</v>
      </c>
      <c r="JVS254" s="6"/>
      <c r="JVT254" s="89">
        <f t="shared" ref="JVT254" si="5929">SUM(JVT249:JVT253)</f>
        <v>551760</v>
      </c>
      <c r="JVU254" s="16" t="s">
        <v>23</v>
      </c>
      <c r="JVV254" s="6">
        <v>175202</v>
      </c>
      <c r="JVW254" s="6">
        <f t="shared" ref="JVW254:JVZ254" si="5930">SUM(JVW249:JVW253)</f>
        <v>214856</v>
      </c>
      <c r="JVX254" s="6">
        <f t="shared" si="5930"/>
        <v>276790</v>
      </c>
      <c r="JVY254" s="6">
        <f t="shared" si="5930"/>
        <v>390602</v>
      </c>
      <c r="JVZ254" s="89">
        <f t="shared" si="5930"/>
        <v>612080</v>
      </c>
      <c r="JWA254" s="6"/>
      <c r="JWB254" s="89">
        <f t="shared" ref="JWB254" si="5931">SUM(JWB249:JWB253)</f>
        <v>551760</v>
      </c>
      <c r="JWC254" s="16" t="s">
        <v>23</v>
      </c>
      <c r="JWD254" s="6">
        <v>175202</v>
      </c>
      <c r="JWE254" s="6">
        <f t="shared" ref="JWE254:JWH254" si="5932">SUM(JWE249:JWE253)</f>
        <v>214856</v>
      </c>
      <c r="JWF254" s="6">
        <f t="shared" si="5932"/>
        <v>276790</v>
      </c>
      <c r="JWG254" s="6">
        <f t="shared" si="5932"/>
        <v>390602</v>
      </c>
      <c r="JWH254" s="89">
        <f t="shared" si="5932"/>
        <v>612080</v>
      </c>
      <c r="JWI254" s="6"/>
      <c r="JWJ254" s="89">
        <f t="shared" ref="JWJ254" si="5933">SUM(JWJ249:JWJ253)</f>
        <v>551760</v>
      </c>
      <c r="JWK254" s="16" t="s">
        <v>23</v>
      </c>
      <c r="JWL254" s="6">
        <v>175202</v>
      </c>
      <c r="JWM254" s="6">
        <f t="shared" ref="JWM254:JWP254" si="5934">SUM(JWM249:JWM253)</f>
        <v>214856</v>
      </c>
      <c r="JWN254" s="6">
        <f t="shared" si="5934"/>
        <v>276790</v>
      </c>
      <c r="JWO254" s="6">
        <f t="shared" si="5934"/>
        <v>390602</v>
      </c>
      <c r="JWP254" s="89">
        <f t="shared" si="5934"/>
        <v>612080</v>
      </c>
      <c r="JWQ254" s="6"/>
      <c r="JWR254" s="89">
        <f t="shared" ref="JWR254" si="5935">SUM(JWR249:JWR253)</f>
        <v>551760</v>
      </c>
      <c r="JWS254" s="16" t="s">
        <v>23</v>
      </c>
      <c r="JWT254" s="6">
        <v>175202</v>
      </c>
      <c r="JWU254" s="6">
        <f t="shared" ref="JWU254:JWX254" si="5936">SUM(JWU249:JWU253)</f>
        <v>214856</v>
      </c>
      <c r="JWV254" s="6">
        <f t="shared" si="5936"/>
        <v>276790</v>
      </c>
      <c r="JWW254" s="6">
        <f t="shared" si="5936"/>
        <v>390602</v>
      </c>
      <c r="JWX254" s="89">
        <f t="shared" si="5936"/>
        <v>612080</v>
      </c>
      <c r="JWY254" s="6"/>
      <c r="JWZ254" s="89">
        <f t="shared" ref="JWZ254" si="5937">SUM(JWZ249:JWZ253)</f>
        <v>551760</v>
      </c>
      <c r="JXA254" s="16" t="s">
        <v>23</v>
      </c>
      <c r="JXB254" s="6">
        <v>175202</v>
      </c>
      <c r="JXC254" s="6">
        <f t="shared" ref="JXC254:JXF254" si="5938">SUM(JXC249:JXC253)</f>
        <v>214856</v>
      </c>
      <c r="JXD254" s="6">
        <f t="shared" si="5938"/>
        <v>276790</v>
      </c>
      <c r="JXE254" s="6">
        <f t="shared" si="5938"/>
        <v>390602</v>
      </c>
      <c r="JXF254" s="89">
        <f t="shared" si="5938"/>
        <v>612080</v>
      </c>
      <c r="JXG254" s="6"/>
      <c r="JXH254" s="89">
        <f t="shared" ref="JXH254" si="5939">SUM(JXH249:JXH253)</f>
        <v>551760</v>
      </c>
      <c r="JXI254" s="16" t="s">
        <v>23</v>
      </c>
      <c r="JXJ254" s="6">
        <v>175202</v>
      </c>
      <c r="JXK254" s="6">
        <f t="shared" ref="JXK254:JXN254" si="5940">SUM(JXK249:JXK253)</f>
        <v>214856</v>
      </c>
      <c r="JXL254" s="6">
        <f t="shared" si="5940"/>
        <v>276790</v>
      </c>
      <c r="JXM254" s="6">
        <f t="shared" si="5940"/>
        <v>390602</v>
      </c>
      <c r="JXN254" s="89">
        <f t="shared" si="5940"/>
        <v>612080</v>
      </c>
      <c r="JXO254" s="6"/>
      <c r="JXP254" s="89">
        <f t="shared" ref="JXP254" si="5941">SUM(JXP249:JXP253)</f>
        <v>551760</v>
      </c>
      <c r="JXQ254" s="16" t="s">
        <v>23</v>
      </c>
      <c r="JXR254" s="6">
        <v>175202</v>
      </c>
      <c r="JXS254" s="6">
        <f t="shared" ref="JXS254:JXV254" si="5942">SUM(JXS249:JXS253)</f>
        <v>214856</v>
      </c>
      <c r="JXT254" s="6">
        <f t="shared" si="5942"/>
        <v>276790</v>
      </c>
      <c r="JXU254" s="6">
        <f t="shared" si="5942"/>
        <v>390602</v>
      </c>
      <c r="JXV254" s="89">
        <f t="shared" si="5942"/>
        <v>612080</v>
      </c>
      <c r="JXW254" s="6"/>
      <c r="JXX254" s="89">
        <f t="shared" ref="JXX254" si="5943">SUM(JXX249:JXX253)</f>
        <v>551760</v>
      </c>
      <c r="JXY254" s="16" t="s">
        <v>23</v>
      </c>
      <c r="JXZ254" s="6">
        <v>175202</v>
      </c>
      <c r="JYA254" s="6">
        <f t="shared" ref="JYA254:JYD254" si="5944">SUM(JYA249:JYA253)</f>
        <v>214856</v>
      </c>
      <c r="JYB254" s="6">
        <f t="shared" si="5944"/>
        <v>276790</v>
      </c>
      <c r="JYC254" s="6">
        <f t="shared" si="5944"/>
        <v>390602</v>
      </c>
      <c r="JYD254" s="89">
        <f t="shared" si="5944"/>
        <v>612080</v>
      </c>
      <c r="JYE254" s="6"/>
      <c r="JYF254" s="89">
        <f t="shared" ref="JYF254" si="5945">SUM(JYF249:JYF253)</f>
        <v>551760</v>
      </c>
      <c r="JYG254" s="16" t="s">
        <v>23</v>
      </c>
      <c r="JYH254" s="6">
        <v>175202</v>
      </c>
      <c r="JYI254" s="6">
        <f t="shared" ref="JYI254:JYL254" si="5946">SUM(JYI249:JYI253)</f>
        <v>214856</v>
      </c>
      <c r="JYJ254" s="6">
        <f t="shared" si="5946"/>
        <v>276790</v>
      </c>
      <c r="JYK254" s="6">
        <f t="shared" si="5946"/>
        <v>390602</v>
      </c>
      <c r="JYL254" s="89">
        <f t="shared" si="5946"/>
        <v>612080</v>
      </c>
      <c r="JYM254" s="6"/>
      <c r="JYN254" s="89">
        <f t="shared" ref="JYN254" si="5947">SUM(JYN249:JYN253)</f>
        <v>551760</v>
      </c>
      <c r="JYO254" s="16" t="s">
        <v>23</v>
      </c>
      <c r="JYP254" s="6">
        <v>175202</v>
      </c>
      <c r="JYQ254" s="6">
        <f t="shared" ref="JYQ254:JYT254" si="5948">SUM(JYQ249:JYQ253)</f>
        <v>214856</v>
      </c>
      <c r="JYR254" s="6">
        <f t="shared" si="5948"/>
        <v>276790</v>
      </c>
      <c r="JYS254" s="6">
        <f t="shared" si="5948"/>
        <v>390602</v>
      </c>
      <c r="JYT254" s="89">
        <f t="shared" si="5948"/>
        <v>612080</v>
      </c>
      <c r="JYU254" s="6"/>
      <c r="JYV254" s="89">
        <f t="shared" ref="JYV254" si="5949">SUM(JYV249:JYV253)</f>
        <v>551760</v>
      </c>
      <c r="JYW254" s="16" t="s">
        <v>23</v>
      </c>
      <c r="JYX254" s="6">
        <v>175202</v>
      </c>
      <c r="JYY254" s="6">
        <f t="shared" ref="JYY254:JZB254" si="5950">SUM(JYY249:JYY253)</f>
        <v>214856</v>
      </c>
      <c r="JYZ254" s="6">
        <f t="shared" si="5950"/>
        <v>276790</v>
      </c>
      <c r="JZA254" s="6">
        <f t="shared" si="5950"/>
        <v>390602</v>
      </c>
      <c r="JZB254" s="89">
        <f t="shared" si="5950"/>
        <v>612080</v>
      </c>
      <c r="JZC254" s="6"/>
      <c r="JZD254" s="89">
        <f t="shared" ref="JZD254" si="5951">SUM(JZD249:JZD253)</f>
        <v>551760</v>
      </c>
      <c r="JZE254" s="16" t="s">
        <v>23</v>
      </c>
      <c r="JZF254" s="6">
        <v>175202</v>
      </c>
      <c r="JZG254" s="6">
        <f t="shared" ref="JZG254:JZJ254" si="5952">SUM(JZG249:JZG253)</f>
        <v>214856</v>
      </c>
      <c r="JZH254" s="6">
        <f t="shared" si="5952"/>
        <v>276790</v>
      </c>
      <c r="JZI254" s="6">
        <f t="shared" si="5952"/>
        <v>390602</v>
      </c>
      <c r="JZJ254" s="89">
        <f t="shared" si="5952"/>
        <v>612080</v>
      </c>
      <c r="JZK254" s="6"/>
      <c r="JZL254" s="89">
        <f t="shared" ref="JZL254" si="5953">SUM(JZL249:JZL253)</f>
        <v>551760</v>
      </c>
      <c r="JZM254" s="16" t="s">
        <v>23</v>
      </c>
      <c r="JZN254" s="6">
        <v>175202</v>
      </c>
      <c r="JZO254" s="6">
        <f t="shared" ref="JZO254:JZR254" si="5954">SUM(JZO249:JZO253)</f>
        <v>214856</v>
      </c>
      <c r="JZP254" s="6">
        <f t="shared" si="5954"/>
        <v>276790</v>
      </c>
      <c r="JZQ254" s="6">
        <f t="shared" si="5954"/>
        <v>390602</v>
      </c>
      <c r="JZR254" s="89">
        <f t="shared" si="5954"/>
        <v>612080</v>
      </c>
      <c r="JZS254" s="6"/>
      <c r="JZT254" s="89">
        <f t="shared" ref="JZT254" si="5955">SUM(JZT249:JZT253)</f>
        <v>551760</v>
      </c>
      <c r="JZU254" s="16" t="s">
        <v>23</v>
      </c>
      <c r="JZV254" s="6">
        <v>175202</v>
      </c>
      <c r="JZW254" s="6">
        <f t="shared" ref="JZW254:JZZ254" si="5956">SUM(JZW249:JZW253)</f>
        <v>214856</v>
      </c>
      <c r="JZX254" s="6">
        <f t="shared" si="5956"/>
        <v>276790</v>
      </c>
      <c r="JZY254" s="6">
        <f t="shared" si="5956"/>
        <v>390602</v>
      </c>
      <c r="JZZ254" s="89">
        <f t="shared" si="5956"/>
        <v>612080</v>
      </c>
      <c r="KAA254" s="6"/>
      <c r="KAB254" s="89">
        <f t="shared" ref="KAB254" si="5957">SUM(KAB249:KAB253)</f>
        <v>551760</v>
      </c>
      <c r="KAC254" s="16" t="s">
        <v>23</v>
      </c>
      <c r="KAD254" s="6">
        <v>175202</v>
      </c>
      <c r="KAE254" s="6">
        <f t="shared" ref="KAE254:KAH254" si="5958">SUM(KAE249:KAE253)</f>
        <v>214856</v>
      </c>
      <c r="KAF254" s="6">
        <f t="shared" si="5958"/>
        <v>276790</v>
      </c>
      <c r="KAG254" s="6">
        <f t="shared" si="5958"/>
        <v>390602</v>
      </c>
      <c r="KAH254" s="89">
        <f t="shared" si="5958"/>
        <v>612080</v>
      </c>
      <c r="KAI254" s="6"/>
      <c r="KAJ254" s="89">
        <f t="shared" ref="KAJ254" si="5959">SUM(KAJ249:KAJ253)</f>
        <v>551760</v>
      </c>
      <c r="KAK254" s="16" t="s">
        <v>23</v>
      </c>
      <c r="KAL254" s="6">
        <v>175202</v>
      </c>
      <c r="KAM254" s="6">
        <f t="shared" ref="KAM254:KAP254" si="5960">SUM(KAM249:KAM253)</f>
        <v>214856</v>
      </c>
      <c r="KAN254" s="6">
        <f t="shared" si="5960"/>
        <v>276790</v>
      </c>
      <c r="KAO254" s="6">
        <f t="shared" si="5960"/>
        <v>390602</v>
      </c>
      <c r="KAP254" s="89">
        <f t="shared" si="5960"/>
        <v>612080</v>
      </c>
      <c r="KAQ254" s="6"/>
      <c r="KAR254" s="89">
        <f t="shared" ref="KAR254" si="5961">SUM(KAR249:KAR253)</f>
        <v>551760</v>
      </c>
      <c r="KAS254" s="16" t="s">
        <v>23</v>
      </c>
      <c r="KAT254" s="6">
        <v>175202</v>
      </c>
      <c r="KAU254" s="6">
        <f t="shared" ref="KAU254:KAX254" si="5962">SUM(KAU249:KAU253)</f>
        <v>214856</v>
      </c>
      <c r="KAV254" s="6">
        <f t="shared" si="5962"/>
        <v>276790</v>
      </c>
      <c r="KAW254" s="6">
        <f t="shared" si="5962"/>
        <v>390602</v>
      </c>
      <c r="KAX254" s="89">
        <f t="shared" si="5962"/>
        <v>612080</v>
      </c>
      <c r="KAY254" s="6"/>
      <c r="KAZ254" s="89">
        <f t="shared" ref="KAZ254" si="5963">SUM(KAZ249:KAZ253)</f>
        <v>551760</v>
      </c>
      <c r="KBA254" s="16" t="s">
        <v>23</v>
      </c>
      <c r="KBB254" s="6">
        <v>175202</v>
      </c>
      <c r="KBC254" s="6">
        <f t="shared" ref="KBC254:KBF254" si="5964">SUM(KBC249:KBC253)</f>
        <v>214856</v>
      </c>
      <c r="KBD254" s="6">
        <f t="shared" si="5964"/>
        <v>276790</v>
      </c>
      <c r="KBE254" s="6">
        <f t="shared" si="5964"/>
        <v>390602</v>
      </c>
      <c r="KBF254" s="89">
        <f t="shared" si="5964"/>
        <v>612080</v>
      </c>
      <c r="KBG254" s="6"/>
      <c r="KBH254" s="89">
        <f t="shared" ref="KBH254" si="5965">SUM(KBH249:KBH253)</f>
        <v>551760</v>
      </c>
      <c r="KBI254" s="16" t="s">
        <v>23</v>
      </c>
      <c r="KBJ254" s="6">
        <v>175202</v>
      </c>
      <c r="KBK254" s="6">
        <f t="shared" ref="KBK254:KBN254" si="5966">SUM(KBK249:KBK253)</f>
        <v>214856</v>
      </c>
      <c r="KBL254" s="6">
        <f t="shared" si="5966"/>
        <v>276790</v>
      </c>
      <c r="KBM254" s="6">
        <f t="shared" si="5966"/>
        <v>390602</v>
      </c>
      <c r="KBN254" s="89">
        <f t="shared" si="5966"/>
        <v>612080</v>
      </c>
      <c r="KBO254" s="6"/>
      <c r="KBP254" s="89">
        <f t="shared" ref="KBP254" si="5967">SUM(KBP249:KBP253)</f>
        <v>551760</v>
      </c>
      <c r="KBQ254" s="16" t="s">
        <v>23</v>
      </c>
      <c r="KBR254" s="6">
        <v>175202</v>
      </c>
      <c r="KBS254" s="6">
        <f t="shared" ref="KBS254:KBV254" si="5968">SUM(KBS249:KBS253)</f>
        <v>214856</v>
      </c>
      <c r="KBT254" s="6">
        <f t="shared" si="5968"/>
        <v>276790</v>
      </c>
      <c r="KBU254" s="6">
        <f t="shared" si="5968"/>
        <v>390602</v>
      </c>
      <c r="KBV254" s="89">
        <f t="shared" si="5968"/>
        <v>612080</v>
      </c>
      <c r="KBW254" s="6"/>
      <c r="KBX254" s="89">
        <f t="shared" ref="KBX254" si="5969">SUM(KBX249:KBX253)</f>
        <v>551760</v>
      </c>
      <c r="KBY254" s="16" t="s">
        <v>23</v>
      </c>
      <c r="KBZ254" s="6">
        <v>175202</v>
      </c>
      <c r="KCA254" s="6">
        <f t="shared" ref="KCA254:KCD254" si="5970">SUM(KCA249:KCA253)</f>
        <v>214856</v>
      </c>
      <c r="KCB254" s="6">
        <f t="shared" si="5970"/>
        <v>276790</v>
      </c>
      <c r="KCC254" s="6">
        <f t="shared" si="5970"/>
        <v>390602</v>
      </c>
      <c r="KCD254" s="89">
        <f t="shared" si="5970"/>
        <v>612080</v>
      </c>
      <c r="KCE254" s="6"/>
      <c r="KCF254" s="89">
        <f t="shared" ref="KCF254" si="5971">SUM(KCF249:KCF253)</f>
        <v>551760</v>
      </c>
      <c r="KCG254" s="16" t="s">
        <v>23</v>
      </c>
      <c r="KCH254" s="6">
        <v>175202</v>
      </c>
      <c r="KCI254" s="6">
        <f t="shared" ref="KCI254:KCL254" si="5972">SUM(KCI249:KCI253)</f>
        <v>214856</v>
      </c>
      <c r="KCJ254" s="6">
        <f t="shared" si="5972"/>
        <v>276790</v>
      </c>
      <c r="KCK254" s="6">
        <f t="shared" si="5972"/>
        <v>390602</v>
      </c>
      <c r="KCL254" s="89">
        <f t="shared" si="5972"/>
        <v>612080</v>
      </c>
      <c r="KCM254" s="6"/>
      <c r="KCN254" s="89">
        <f t="shared" ref="KCN254" si="5973">SUM(KCN249:KCN253)</f>
        <v>551760</v>
      </c>
      <c r="KCO254" s="16" t="s">
        <v>23</v>
      </c>
      <c r="KCP254" s="6">
        <v>175202</v>
      </c>
      <c r="KCQ254" s="6">
        <f t="shared" ref="KCQ254:KCT254" si="5974">SUM(KCQ249:KCQ253)</f>
        <v>214856</v>
      </c>
      <c r="KCR254" s="6">
        <f t="shared" si="5974"/>
        <v>276790</v>
      </c>
      <c r="KCS254" s="6">
        <f t="shared" si="5974"/>
        <v>390602</v>
      </c>
      <c r="KCT254" s="89">
        <f t="shared" si="5974"/>
        <v>612080</v>
      </c>
      <c r="KCU254" s="6"/>
      <c r="KCV254" s="89">
        <f t="shared" ref="KCV254" si="5975">SUM(KCV249:KCV253)</f>
        <v>551760</v>
      </c>
      <c r="KCW254" s="16" t="s">
        <v>23</v>
      </c>
      <c r="KCX254" s="6">
        <v>175202</v>
      </c>
      <c r="KCY254" s="6">
        <f t="shared" ref="KCY254:KDB254" si="5976">SUM(KCY249:KCY253)</f>
        <v>214856</v>
      </c>
      <c r="KCZ254" s="6">
        <f t="shared" si="5976"/>
        <v>276790</v>
      </c>
      <c r="KDA254" s="6">
        <f t="shared" si="5976"/>
        <v>390602</v>
      </c>
      <c r="KDB254" s="89">
        <f t="shared" si="5976"/>
        <v>612080</v>
      </c>
      <c r="KDC254" s="6"/>
      <c r="KDD254" s="89">
        <f t="shared" ref="KDD254" si="5977">SUM(KDD249:KDD253)</f>
        <v>551760</v>
      </c>
      <c r="KDE254" s="16" t="s">
        <v>23</v>
      </c>
      <c r="KDF254" s="6">
        <v>175202</v>
      </c>
      <c r="KDG254" s="6">
        <f t="shared" ref="KDG254:KDJ254" si="5978">SUM(KDG249:KDG253)</f>
        <v>214856</v>
      </c>
      <c r="KDH254" s="6">
        <f t="shared" si="5978"/>
        <v>276790</v>
      </c>
      <c r="KDI254" s="6">
        <f t="shared" si="5978"/>
        <v>390602</v>
      </c>
      <c r="KDJ254" s="89">
        <f t="shared" si="5978"/>
        <v>612080</v>
      </c>
      <c r="KDK254" s="6"/>
      <c r="KDL254" s="89">
        <f t="shared" ref="KDL254" si="5979">SUM(KDL249:KDL253)</f>
        <v>551760</v>
      </c>
      <c r="KDM254" s="16" t="s">
        <v>23</v>
      </c>
      <c r="KDN254" s="6">
        <v>175202</v>
      </c>
      <c r="KDO254" s="6">
        <f t="shared" ref="KDO254:KDR254" si="5980">SUM(KDO249:KDO253)</f>
        <v>214856</v>
      </c>
      <c r="KDP254" s="6">
        <f t="shared" si="5980"/>
        <v>276790</v>
      </c>
      <c r="KDQ254" s="6">
        <f t="shared" si="5980"/>
        <v>390602</v>
      </c>
      <c r="KDR254" s="89">
        <f t="shared" si="5980"/>
        <v>612080</v>
      </c>
      <c r="KDS254" s="6"/>
      <c r="KDT254" s="89">
        <f t="shared" ref="KDT254" si="5981">SUM(KDT249:KDT253)</f>
        <v>551760</v>
      </c>
      <c r="KDU254" s="16" t="s">
        <v>23</v>
      </c>
      <c r="KDV254" s="6">
        <v>175202</v>
      </c>
      <c r="KDW254" s="6">
        <f t="shared" ref="KDW254:KDZ254" si="5982">SUM(KDW249:KDW253)</f>
        <v>214856</v>
      </c>
      <c r="KDX254" s="6">
        <f t="shared" si="5982"/>
        <v>276790</v>
      </c>
      <c r="KDY254" s="6">
        <f t="shared" si="5982"/>
        <v>390602</v>
      </c>
      <c r="KDZ254" s="89">
        <f t="shared" si="5982"/>
        <v>612080</v>
      </c>
      <c r="KEA254" s="6"/>
      <c r="KEB254" s="89">
        <f t="shared" ref="KEB254" si="5983">SUM(KEB249:KEB253)</f>
        <v>551760</v>
      </c>
      <c r="KEC254" s="16" t="s">
        <v>23</v>
      </c>
      <c r="KED254" s="6">
        <v>175202</v>
      </c>
      <c r="KEE254" s="6">
        <f t="shared" ref="KEE254:KEH254" si="5984">SUM(KEE249:KEE253)</f>
        <v>214856</v>
      </c>
      <c r="KEF254" s="6">
        <f t="shared" si="5984"/>
        <v>276790</v>
      </c>
      <c r="KEG254" s="6">
        <f t="shared" si="5984"/>
        <v>390602</v>
      </c>
      <c r="KEH254" s="89">
        <f t="shared" si="5984"/>
        <v>612080</v>
      </c>
      <c r="KEI254" s="6"/>
      <c r="KEJ254" s="89">
        <f t="shared" ref="KEJ254" si="5985">SUM(KEJ249:KEJ253)</f>
        <v>551760</v>
      </c>
      <c r="KEK254" s="16" t="s">
        <v>23</v>
      </c>
      <c r="KEL254" s="6">
        <v>175202</v>
      </c>
      <c r="KEM254" s="6">
        <f t="shared" ref="KEM254:KEP254" si="5986">SUM(KEM249:KEM253)</f>
        <v>214856</v>
      </c>
      <c r="KEN254" s="6">
        <f t="shared" si="5986"/>
        <v>276790</v>
      </c>
      <c r="KEO254" s="6">
        <f t="shared" si="5986"/>
        <v>390602</v>
      </c>
      <c r="KEP254" s="89">
        <f t="shared" si="5986"/>
        <v>612080</v>
      </c>
      <c r="KEQ254" s="6"/>
      <c r="KER254" s="89">
        <f t="shared" ref="KER254" si="5987">SUM(KER249:KER253)</f>
        <v>551760</v>
      </c>
      <c r="KES254" s="16" t="s">
        <v>23</v>
      </c>
      <c r="KET254" s="6">
        <v>175202</v>
      </c>
      <c r="KEU254" s="6">
        <f t="shared" ref="KEU254:KEX254" si="5988">SUM(KEU249:KEU253)</f>
        <v>214856</v>
      </c>
      <c r="KEV254" s="6">
        <f t="shared" si="5988"/>
        <v>276790</v>
      </c>
      <c r="KEW254" s="6">
        <f t="shared" si="5988"/>
        <v>390602</v>
      </c>
      <c r="KEX254" s="89">
        <f t="shared" si="5988"/>
        <v>612080</v>
      </c>
      <c r="KEY254" s="6"/>
      <c r="KEZ254" s="89">
        <f t="shared" ref="KEZ254" si="5989">SUM(KEZ249:KEZ253)</f>
        <v>551760</v>
      </c>
      <c r="KFA254" s="16" t="s">
        <v>23</v>
      </c>
      <c r="KFB254" s="6">
        <v>175202</v>
      </c>
      <c r="KFC254" s="6">
        <f t="shared" ref="KFC254:KFF254" si="5990">SUM(KFC249:KFC253)</f>
        <v>214856</v>
      </c>
      <c r="KFD254" s="6">
        <f t="shared" si="5990"/>
        <v>276790</v>
      </c>
      <c r="KFE254" s="6">
        <f t="shared" si="5990"/>
        <v>390602</v>
      </c>
      <c r="KFF254" s="89">
        <f t="shared" si="5990"/>
        <v>612080</v>
      </c>
      <c r="KFG254" s="6"/>
      <c r="KFH254" s="89">
        <f t="shared" ref="KFH254" si="5991">SUM(KFH249:KFH253)</f>
        <v>551760</v>
      </c>
      <c r="KFI254" s="16" t="s">
        <v>23</v>
      </c>
      <c r="KFJ254" s="6">
        <v>175202</v>
      </c>
      <c r="KFK254" s="6">
        <f t="shared" ref="KFK254:KFN254" si="5992">SUM(KFK249:KFK253)</f>
        <v>214856</v>
      </c>
      <c r="KFL254" s="6">
        <f t="shared" si="5992"/>
        <v>276790</v>
      </c>
      <c r="KFM254" s="6">
        <f t="shared" si="5992"/>
        <v>390602</v>
      </c>
      <c r="KFN254" s="89">
        <f t="shared" si="5992"/>
        <v>612080</v>
      </c>
      <c r="KFO254" s="6"/>
      <c r="KFP254" s="89">
        <f t="shared" ref="KFP254" si="5993">SUM(KFP249:KFP253)</f>
        <v>551760</v>
      </c>
      <c r="KFQ254" s="16" t="s">
        <v>23</v>
      </c>
      <c r="KFR254" s="6">
        <v>175202</v>
      </c>
      <c r="KFS254" s="6">
        <f t="shared" ref="KFS254:KFV254" si="5994">SUM(KFS249:KFS253)</f>
        <v>214856</v>
      </c>
      <c r="KFT254" s="6">
        <f t="shared" si="5994"/>
        <v>276790</v>
      </c>
      <c r="KFU254" s="6">
        <f t="shared" si="5994"/>
        <v>390602</v>
      </c>
      <c r="KFV254" s="89">
        <f t="shared" si="5994"/>
        <v>612080</v>
      </c>
      <c r="KFW254" s="6"/>
      <c r="KFX254" s="89">
        <f t="shared" ref="KFX254" si="5995">SUM(KFX249:KFX253)</f>
        <v>551760</v>
      </c>
      <c r="KFY254" s="16" t="s">
        <v>23</v>
      </c>
      <c r="KFZ254" s="6">
        <v>175202</v>
      </c>
      <c r="KGA254" s="6">
        <f t="shared" ref="KGA254:KGD254" si="5996">SUM(KGA249:KGA253)</f>
        <v>214856</v>
      </c>
      <c r="KGB254" s="6">
        <f t="shared" si="5996"/>
        <v>276790</v>
      </c>
      <c r="KGC254" s="6">
        <f t="shared" si="5996"/>
        <v>390602</v>
      </c>
      <c r="KGD254" s="89">
        <f t="shared" si="5996"/>
        <v>612080</v>
      </c>
      <c r="KGE254" s="6"/>
      <c r="KGF254" s="89">
        <f t="shared" ref="KGF254" si="5997">SUM(KGF249:KGF253)</f>
        <v>551760</v>
      </c>
      <c r="KGG254" s="16" t="s">
        <v>23</v>
      </c>
      <c r="KGH254" s="6">
        <v>175202</v>
      </c>
      <c r="KGI254" s="6">
        <f t="shared" ref="KGI254:KGL254" si="5998">SUM(KGI249:KGI253)</f>
        <v>214856</v>
      </c>
      <c r="KGJ254" s="6">
        <f t="shared" si="5998"/>
        <v>276790</v>
      </c>
      <c r="KGK254" s="6">
        <f t="shared" si="5998"/>
        <v>390602</v>
      </c>
      <c r="KGL254" s="89">
        <f t="shared" si="5998"/>
        <v>612080</v>
      </c>
      <c r="KGM254" s="6"/>
      <c r="KGN254" s="89">
        <f t="shared" ref="KGN254" si="5999">SUM(KGN249:KGN253)</f>
        <v>551760</v>
      </c>
      <c r="KGO254" s="16" t="s">
        <v>23</v>
      </c>
      <c r="KGP254" s="6">
        <v>175202</v>
      </c>
      <c r="KGQ254" s="6">
        <f t="shared" ref="KGQ254:KGT254" si="6000">SUM(KGQ249:KGQ253)</f>
        <v>214856</v>
      </c>
      <c r="KGR254" s="6">
        <f t="shared" si="6000"/>
        <v>276790</v>
      </c>
      <c r="KGS254" s="6">
        <f t="shared" si="6000"/>
        <v>390602</v>
      </c>
      <c r="KGT254" s="89">
        <f t="shared" si="6000"/>
        <v>612080</v>
      </c>
      <c r="KGU254" s="6"/>
      <c r="KGV254" s="89">
        <f t="shared" ref="KGV254" si="6001">SUM(KGV249:KGV253)</f>
        <v>551760</v>
      </c>
      <c r="KGW254" s="16" t="s">
        <v>23</v>
      </c>
      <c r="KGX254" s="6">
        <v>175202</v>
      </c>
      <c r="KGY254" s="6">
        <f t="shared" ref="KGY254:KHB254" si="6002">SUM(KGY249:KGY253)</f>
        <v>214856</v>
      </c>
      <c r="KGZ254" s="6">
        <f t="shared" si="6002"/>
        <v>276790</v>
      </c>
      <c r="KHA254" s="6">
        <f t="shared" si="6002"/>
        <v>390602</v>
      </c>
      <c r="KHB254" s="89">
        <f t="shared" si="6002"/>
        <v>612080</v>
      </c>
      <c r="KHC254" s="6"/>
      <c r="KHD254" s="89">
        <f t="shared" ref="KHD254" si="6003">SUM(KHD249:KHD253)</f>
        <v>551760</v>
      </c>
      <c r="KHE254" s="16" t="s">
        <v>23</v>
      </c>
      <c r="KHF254" s="6">
        <v>175202</v>
      </c>
      <c r="KHG254" s="6">
        <f t="shared" ref="KHG254:KHJ254" si="6004">SUM(KHG249:KHG253)</f>
        <v>214856</v>
      </c>
      <c r="KHH254" s="6">
        <f t="shared" si="6004"/>
        <v>276790</v>
      </c>
      <c r="KHI254" s="6">
        <f t="shared" si="6004"/>
        <v>390602</v>
      </c>
      <c r="KHJ254" s="89">
        <f t="shared" si="6004"/>
        <v>612080</v>
      </c>
      <c r="KHK254" s="6"/>
      <c r="KHL254" s="89">
        <f t="shared" ref="KHL254" si="6005">SUM(KHL249:KHL253)</f>
        <v>551760</v>
      </c>
      <c r="KHM254" s="16" t="s">
        <v>23</v>
      </c>
      <c r="KHN254" s="6">
        <v>175202</v>
      </c>
      <c r="KHO254" s="6">
        <f t="shared" ref="KHO254:KHR254" si="6006">SUM(KHO249:KHO253)</f>
        <v>214856</v>
      </c>
      <c r="KHP254" s="6">
        <f t="shared" si="6006"/>
        <v>276790</v>
      </c>
      <c r="KHQ254" s="6">
        <f t="shared" si="6006"/>
        <v>390602</v>
      </c>
      <c r="KHR254" s="89">
        <f t="shared" si="6006"/>
        <v>612080</v>
      </c>
      <c r="KHS254" s="6"/>
      <c r="KHT254" s="89">
        <f t="shared" ref="KHT254" si="6007">SUM(KHT249:KHT253)</f>
        <v>551760</v>
      </c>
      <c r="KHU254" s="16" t="s">
        <v>23</v>
      </c>
      <c r="KHV254" s="6">
        <v>175202</v>
      </c>
      <c r="KHW254" s="6">
        <f t="shared" ref="KHW254:KHZ254" si="6008">SUM(KHW249:KHW253)</f>
        <v>214856</v>
      </c>
      <c r="KHX254" s="6">
        <f t="shared" si="6008"/>
        <v>276790</v>
      </c>
      <c r="KHY254" s="6">
        <f t="shared" si="6008"/>
        <v>390602</v>
      </c>
      <c r="KHZ254" s="89">
        <f t="shared" si="6008"/>
        <v>612080</v>
      </c>
      <c r="KIA254" s="6"/>
      <c r="KIB254" s="89">
        <f t="shared" ref="KIB254" si="6009">SUM(KIB249:KIB253)</f>
        <v>551760</v>
      </c>
      <c r="KIC254" s="16" t="s">
        <v>23</v>
      </c>
      <c r="KID254" s="6">
        <v>175202</v>
      </c>
      <c r="KIE254" s="6">
        <f t="shared" ref="KIE254:KIH254" si="6010">SUM(KIE249:KIE253)</f>
        <v>214856</v>
      </c>
      <c r="KIF254" s="6">
        <f t="shared" si="6010"/>
        <v>276790</v>
      </c>
      <c r="KIG254" s="6">
        <f t="shared" si="6010"/>
        <v>390602</v>
      </c>
      <c r="KIH254" s="89">
        <f t="shared" si="6010"/>
        <v>612080</v>
      </c>
      <c r="KII254" s="6"/>
      <c r="KIJ254" s="89">
        <f t="shared" ref="KIJ254" si="6011">SUM(KIJ249:KIJ253)</f>
        <v>551760</v>
      </c>
      <c r="KIK254" s="16" t="s">
        <v>23</v>
      </c>
      <c r="KIL254" s="6">
        <v>175202</v>
      </c>
      <c r="KIM254" s="6">
        <f t="shared" ref="KIM254:KIP254" si="6012">SUM(KIM249:KIM253)</f>
        <v>214856</v>
      </c>
      <c r="KIN254" s="6">
        <f t="shared" si="6012"/>
        <v>276790</v>
      </c>
      <c r="KIO254" s="6">
        <f t="shared" si="6012"/>
        <v>390602</v>
      </c>
      <c r="KIP254" s="89">
        <f t="shared" si="6012"/>
        <v>612080</v>
      </c>
      <c r="KIQ254" s="6"/>
      <c r="KIR254" s="89">
        <f t="shared" ref="KIR254" si="6013">SUM(KIR249:KIR253)</f>
        <v>551760</v>
      </c>
      <c r="KIS254" s="16" t="s">
        <v>23</v>
      </c>
      <c r="KIT254" s="6">
        <v>175202</v>
      </c>
      <c r="KIU254" s="6">
        <f t="shared" ref="KIU254:KIX254" si="6014">SUM(KIU249:KIU253)</f>
        <v>214856</v>
      </c>
      <c r="KIV254" s="6">
        <f t="shared" si="6014"/>
        <v>276790</v>
      </c>
      <c r="KIW254" s="6">
        <f t="shared" si="6014"/>
        <v>390602</v>
      </c>
      <c r="KIX254" s="89">
        <f t="shared" si="6014"/>
        <v>612080</v>
      </c>
      <c r="KIY254" s="6"/>
      <c r="KIZ254" s="89">
        <f t="shared" ref="KIZ254" si="6015">SUM(KIZ249:KIZ253)</f>
        <v>551760</v>
      </c>
      <c r="KJA254" s="16" t="s">
        <v>23</v>
      </c>
      <c r="KJB254" s="6">
        <v>175202</v>
      </c>
      <c r="KJC254" s="6">
        <f t="shared" ref="KJC254:KJF254" si="6016">SUM(KJC249:KJC253)</f>
        <v>214856</v>
      </c>
      <c r="KJD254" s="6">
        <f t="shared" si="6016"/>
        <v>276790</v>
      </c>
      <c r="KJE254" s="6">
        <f t="shared" si="6016"/>
        <v>390602</v>
      </c>
      <c r="KJF254" s="89">
        <f t="shared" si="6016"/>
        <v>612080</v>
      </c>
      <c r="KJG254" s="6"/>
      <c r="KJH254" s="89">
        <f t="shared" ref="KJH254" si="6017">SUM(KJH249:KJH253)</f>
        <v>551760</v>
      </c>
      <c r="KJI254" s="16" t="s">
        <v>23</v>
      </c>
      <c r="KJJ254" s="6">
        <v>175202</v>
      </c>
      <c r="KJK254" s="6">
        <f t="shared" ref="KJK254:KJN254" si="6018">SUM(KJK249:KJK253)</f>
        <v>214856</v>
      </c>
      <c r="KJL254" s="6">
        <f t="shared" si="6018"/>
        <v>276790</v>
      </c>
      <c r="KJM254" s="6">
        <f t="shared" si="6018"/>
        <v>390602</v>
      </c>
      <c r="KJN254" s="89">
        <f t="shared" si="6018"/>
        <v>612080</v>
      </c>
      <c r="KJO254" s="6"/>
      <c r="KJP254" s="89">
        <f t="shared" ref="KJP254" si="6019">SUM(KJP249:KJP253)</f>
        <v>551760</v>
      </c>
      <c r="KJQ254" s="16" t="s">
        <v>23</v>
      </c>
      <c r="KJR254" s="6">
        <v>175202</v>
      </c>
      <c r="KJS254" s="6">
        <f t="shared" ref="KJS254:KJV254" si="6020">SUM(KJS249:KJS253)</f>
        <v>214856</v>
      </c>
      <c r="KJT254" s="6">
        <f t="shared" si="6020"/>
        <v>276790</v>
      </c>
      <c r="KJU254" s="6">
        <f t="shared" si="6020"/>
        <v>390602</v>
      </c>
      <c r="KJV254" s="89">
        <f t="shared" si="6020"/>
        <v>612080</v>
      </c>
      <c r="KJW254" s="6"/>
      <c r="KJX254" s="89">
        <f t="shared" ref="KJX254" si="6021">SUM(KJX249:KJX253)</f>
        <v>551760</v>
      </c>
      <c r="KJY254" s="16" t="s">
        <v>23</v>
      </c>
      <c r="KJZ254" s="6">
        <v>175202</v>
      </c>
      <c r="KKA254" s="6">
        <f t="shared" ref="KKA254:KKD254" si="6022">SUM(KKA249:KKA253)</f>
        <v>214856</v>
      </c>
      <c r="KKB254" s="6">
        <f t="shared" si="6022"/>
        <v>276790</v>
      </c>
      <c r="KKC254" s="6">
        <f t="shared" si="6022"/>
        <v>390602</v>
      </c>
      <c r="KKD254" s="89">
        <f t="shared" si="6022"/>
        <v>612080</v>
      </c>
      <c r="KKE254" s="6"/>
      <c r="KKF254" s="89">
        <f t="shared" ref="KKF254" si="6023">SUM(KKF249:KKF253)</f>
        <v>551760</v>
      </c>
      <c r="KKG254" s="16" t="s">
        <v>23</v>
      </c>
      <c r="KKH254" s="6">
        <v>175202</v>
      </c>
      <c r="KKI254" s="6">
        <f t="shared" ref="KKI254:KKL254" si="6024">SUM(KKI249:KKI253)</f>
        <v>214856</v>
      </c>
      <c r="KKJ254" s="6">
        <f t="shared" si="6024"/>
        <v>276790</v>
      </c>
      <c r="KKK254" s="6">
        <f t="shared" si="6024"/>
        <v>390602</v>
      </c>
      <c r="KKL254" s="89">
        <f t="shared" si="6024"/>
        <v>612080</v>
      </c>
      <c r="KKM254" s="6"/>
      <c r="KKN254" s="89">
        <f t="shared" ref="KKN254" si="6025">SUM(KKN249:KKN253)</f>
        <v>551760</v>
      </c>
      <c r="KKO254" s="16" t="s">
        <v>23</v>
      </c>
      <c r="KKP254" s="6">
        <v>175202</v>
      </c>
      <c r="KKQ254" s="6">
        <f t="shared" ref="KKQ254:KKT254" si="6026">SUM(KKQ249:KKQ253)</f>
        <v>214856</v>
      </c>
      <c r="KKR254" s="6">
        <f t="shared" si="6026"/>
        <v>276790</v>
      </c>
      <c r="KKS254" s="6">
        <f t="shared" si="6026"/>
        <v>390602</v>
      </c>
      <c r="KKT254" s="89">
        <f t="shared" si="6026"/>
        <v>612080</v>
      </c>
      <c r="KKU254" s="6"/>
      <c r="KKV254" s="89">
        <f t="shared" ref="KKV254" si="6027">SUM(KKV249:KKV253)</f>
        <v>551760</v>
      </c>
      <c r="KKW254" s="16" t="s">
        <v>23</v>
      </c>
      <c r="KKX254" s="6">
        <v>175202</v>
      </c>
      <c r="KKY254" s="6">
        <f t="shared" ref="KKY254:KLB254" si="6028">SUM(KKY249:KKY253)</f>
        <v>214856</v>
      </c>
      <c r="KKZ254" s="6">
        <f t="shared" si="6028"/>
        <v>276790</v>
      </c>
      <c r="KLA254" s="6">
        <f t="shared" si="6028"/>
        <v>390602</v>
      </c>
      <c r="KLB254" s="89">
        <f t="shared" si="6028"/>
        <v>612080</v>
      </c>
      <c r="KLC254" s="6"/>
      <c r="KLD254" s="89">
        <f t="shared" ref="KLD254" si="6029">SUM(KLD249:KLD253)</f>
        <v>551760</v>
      </c>
      <c r="KLE254" s="16" t="s">
        <v>23</v>
      </c>
      <c r="KLF254" s="6">
        <v>175202</v>
      </c>
      <c r="KLG254" s="6">
        <f t="shared" ref="KLG254:KLJ254" si="6030">SUM(KLG249:KLG253)</f>
        <v>214856</v>
      </c>
      <c r="KLH254" s="6">
        <f t="shared" si="6030"/>
        <v>276790</v>
      </c>
      <c r="KLI254" s="6">
        <f t="shared" si="6030"/>
        <v>390602</v>
      </c>
      <c r="KLJ254" s="89">
        <f t="shared" si="6030"/>
        <v>612080</v>
      </c>
      <c r="KLK254" s="6"/>
      <c r="KLL254" s="89">
        <f t="shared" ref="KLL254" si="6031">SUM(KLL249:KLL253)</f>
        <v>551760</v>
      </c>
      <c r="KLM254" s="16" t="s">
        <v>23</v>
      </c>
      <c r="KLN254" s="6">
        <v>175202</v>
      </c>
      <c r="KLO254" s="6">
        <f t="shared" ref="KLO254:KLR254" si="6032">SUM(KLO249:KLO253)</f>
        <v>214856</v>
      </c>
      <c r="KLP254" s="6">
        <f t="shared" si="6032"/>
        <v>276790</v>
      </c>
      <c r="KLQ254" s="6">
        <f t="shared" si="6032"/>
        <v>390602</v>
      </c>
      <c r="KLR254" s="89">
        <f t="shared" si="6032"/>
        <v>612080</v>
      </c>
      <c r="KLS254" s="6"/>
      <c r="KLT254" s="89">
        <f t="shared" ref="KLT254" si="6033">SUM(KLT249:KLT253)</f>
        <v>551760</v>
      </c>
      <c r="KLU254" s="16" t="s">
        <v>23</v>
      </c>
      <c r="KLV254" s="6">
        <v>175202</v>
      </c>
      <c r="KLW254" s="6">
        <f t="shared" ref="KLW254:KLZ254" si="6034">SUM(KLW249:KLW253)</f>
        <v>214856</v>
      </c>
      <c r="KLX254" s="6">
        <f t="shared" si="6034"/>
        <v>276790</v>
      </c>
      <c r="KLY254" s="6">
        <f t="shared" si="6034"/>
        <v>390602</v>
      </c>
      <c r="KLZ254" s="89">
        <f t="shared" si="6034"/>
        <v>612080</v>
      </c>
      <c r="KMA254" s="6"/>
      <c r="KMB254" s="89">
        <f t="shared" ref="KMB254" si="6035">SUM(KMB249:KMB253)</f>
        <v>551760</v>
      </c>
      <c r="KMC254" s="16" t="s">
        <v>23</v>
      </c>
      <c r="KMD254" s="6">
        <v>175202</v>
      </c>
      <c r="KME254" s="6">
        <f t="shared" ref="KME254:KMH254" si="6036">SUM(KME249:KME253)</f>
        <v>214856</v>
      </c>
      <c r="KMF254" s="6">
        <f t="shared" si="6036"/>
        <v>276790</v>
      </c>
      <c r="KMG254" s="6">
        <f t="shared" si="6036"/>
        <v>390602</v>
      </c>
      <c r="KMH254" s="89">
        <f t="shared" si="6036"/>
        <v>612080</v>
      </c>
      <c r="KMI254" s="6"/>
      <c r="KMJ254" s="89">
        <f t="shared" ref="KMJ254" si="6037">SUM(KMJ249:KMJ253)</f>
        <v>551760</v>
      </c>
      <c r="KMK254" s="16" t="s">
        <v>23</v>
      </c>
      <c r="KML254" s="6">
        <v>175202</v>
      </c>
      <c r="KMM254" s="6">
        <f t="shared" ref="KMM254:KMP254" si="6038">SUM(KMM249:KMM253)</f>
        <v>214856</v>
      </c>
      <c r="KMN254" s="6">
        <f t="shared" si="6038"/>
        <v>276790</v>
      </c>
      <c r="KMO254" s="6">
        <f t="shared" si="6038"/>
        <v>390602</v>
      </c>
      <c r="KMP254" s="89">
        <f t="shared" si="6038"/>
        <v>612080</v>
      </c>
      <c r="KMQ254" s="6"/>
      <c r="KMR254" s="89">
        <f t="shared" ref="KMR254" si="6039">SUM(KMR249:KMR253)</f>
        <v>551760</v>
      </c>
      <c r="KMS254" s="16" t="s">
        <v>23</v>
      </c>
      <c r="KMT254" s="6">
        <v>175202</v>
      </c>
      <c r="KMU254" s="6">
        <f t="shared" ref="KMU254:KMX254" si="6040">SUM(KMU249:KMU253)</f>
        <v>214856</v>
      </c>
      <c r="KMV254" s="6">
        <f t="shared" si="6040"/>
        <v>276790</v>
      </c>
      <c r="KMW254" s="6">
        <f t="shared" si="6040"/>
        <v>390602</v>
      </c>
      <c r="KMX254" s="89">
        <f t="shared" si="6040"/>
        <v>612080</v>
      </c>
      <c r="KMY254" s="6"/>
      <c r="KMZ254" s="89">
        <f t="shared" ref="KMZ254" si="6041">SUM(KMZ249:KMZ253)</f>
        <v>551760</v>
      </c>
      <c r="KNA254" s="16" t="s">
        <v>23</v>
      </c>
      <c r="KNB254" s="6">
        <v>175202</v>
      </c>
      <c r="KNC254" s="6">
        <f t="shared" ref="KNC254:KNF254" si="6042">SUM(KNC249:KNC253)</f>
        <v>214856</v>
      </c>
      <c r="KND254" s="6">
        <f t="shared" si="6042"/>
        <v>276790</v>
      </c>
      <c r="KNE254" s="6">
        <f t="shared" si="6042"/>
        <v>390602</v>
      </c>
      <c r="KNF254" s="89">
        <f t="shared" si="6042"/>
        <v>612080</v>
      </c>
      <c r="KNG254" s="6"/>
      <c r="KNH254" s="89">
        <f t="shared" ref="KNH254" si="6043">SUM(KNH249:KNH253)</f>
        <v>551760</v>
      </c>
      <c r="KNI254" s="16" t="s">
        <v>23</v>
      </c>
      <c r="KNJ254" s="6">
        <v>175202</v>
      </c>
      <c r="KNK254" s="6">
        <f t="shared" ref="KNK254:KNN254" si="6044">SUM(KNK249:KNK253)</f>
        <v>214856</v>
      </c>
      <c r="KNL254" s="6">
        <f t="shared" si="6044"/>
        <v>276790</v>
      </c>
      <c r="KNM254" s="6">
        <f t="shared" si="6044"/>
        <v>390602</v>
      </c>
      <c r="KNN254" s="89">
        <f t="shared" si="6044"/>
        <v>612080</v>
      </c>
      <c r="KNO254" s="6"/>
      <c r="KNP254" s="89">
        <f t="shared" ref="KNP254" si="6045">SUM(KNP249:KNP253)</f>
        <v>551760</v>
      </c>
      <c r="KNQ254" s="16" t="s">
        <v>23</v>
      </c>
      <c r="KNR254" s="6">
        <v>175202</v>
      </c>
      <c r="KNS254" s="6">
        <f t="shared" ref="KNS254:KNV254" si="6046">SUM(KNS249:KNS253)</f>
        <v>214856</v>
      </c>
      <c r="KNT254" s="6">
        <f t="shared" si="6046"/>
        <v>276790</v>
      </c>
      <c r="KNU254" s="6">
        <f t="shared" si="6046"/>
        <v>390602</v>
      </c>
      <c r="KNV254" s="89">
        <f t="shared" si="6046"/>
        <v>612080</v>
      </c>
      <c r="KNW254" s="6"/>
      <c r="KNX254" s="89">
        <f t="shared" ref="KNX254" si="6047">SUM(KNX249:KNX253)</f>
        <v>551760</v>
      </c>
      <c r="KNY254" s="16" t="s">
        <v>23</v>
      </c>
      <c r="KNZ254" s="6">
        <v>175202</v>
      </c>
      <c r="KOA254" s="6">
        <f t="shared" ref="KOA254:KOD254" si="6048">SUM(KOA249:KOA253)</f>
        <v>214856</v>
      </c>
      <c r="KOB254" s="6">
        <f t="shared" si="6048"/>
        <v>276790</v>
      </c>
      <c r="KOC254" s="6">
        <f t="shared" si="6048"/>
        <v>390602</v>
      </c>
      <c r="KOD254" s="89">
        <f t="shared" si="6048"/>
        <v>612080</v>
      </c>
      <c r="KOE254" s="6"/>
      <c r="KOF254" s="89">
        <f t="shared" ref="KOF254" si="6049">SUM(KOF249:KOF253)</f>
        <v>551760</v>
      </c>
      <c r="KOG254" s="16" t="s">
        <v>23</v>
      </c>
      <c r="KOH254" s="6">
        <v>175202</v>
      </c>
      <c r="KOI254" s="6">
        <f t="shared" ref="KOI254:KOL254" si="6050">SUM(KOI249:KOI253)</f>
        <v>214856</v>
      </c>
      <c r="KOJ254" s="6">
        <f t="shared" si="6050"/>
        <v>276790</v>
      </c>
      <c r="KOK254" s="6">
        <f t="shared" si="6050"/>
        <v>390602</v>
      </c>
      <c r="KOL254" s="89">
        <f t="shared" si="6050"/>
        <v>612080</v>
      </c>
      <c r="KOM254" s="6"/>
      <c r="KON254" s="89">
        <f t="shared" ref="KON254" si="6051">SUM(KON249:KON253)</f>
        <v>551760</v>
      </c>
      <c r="KOO254" s="16" t="s">
        <v>23</v>
      </c>
      <c r="KOP254" s="6">
        <v>175202</v>
      </c>
      <c r="KOQ254" s="6">
        <f t="shared" ref="KOQ254:KOT254" si="6052">SUM(KOQ249:KOQ253)</f>
        <v>214856</v>
      </c>
      <c r="KOR254" s="6">
        <f t="shared" si="6052"/>
        <v>276790</v>
      </c>
      <c r="KOS254" s="6">
        <f t="shared" si="6052"/>
        <v>390602</v>
      </c>
      <c r="KOT254" s="89">
        <f t="shared" si="6052"/>
        <v>612080</v>
      </c>
      <c r="KOU254" s="6"/>
      <c r="KOV254" s="89">
        <f t="shared" ref="KOV254" si="6053">SUM(KOV249:KOV253)</f>
        <v>551760</v>
      </c>
      <c r="KOW254" s="16" t="s">
        <v>23</v>
      </c>
      <c r="KOX254" s="6">
        <v>175202</v>
      </c>
      <c r="KOY254" s="6">
        <f t="shared" ref="KOY254:KPB254" si="6054">SUM(KOY249:KOY253)</f>
        <v>214856</v>
      </c>
      <c r="KOZ254" s="6">
        <f t="shared" si="6054"/>
        <v>276790</v>
      </c>
      <c r="KPA254" s="6">
        <f t="shared" si="6054"/>
        <v>390602</v>
      </c>
      <c r="KPB254" s="89">
        <f t="shared" si="6054"/>
        <v>612080</v>
      </c>
      <c r="KPC254" s="6"/>
      <c r="KPD254" s="89">
        <f t="shared" ref="KPD254" si="6055">SUM(KPD249:KPD253)</f>
        <v>551760</v>
      </c>
      <c r="KPE254" s="16" t="s">
        <v>23</v>
      </c>
      <c r="KPF254" s="6">
        <v>175202</v>
      </c>
      <c r="KPG254" s="6">
        <f t="shared" ref="KPG254:KPJ254" si="6056">SUM(KPG249:KPG253)</f>
        <v>214856</v>
      </c>
      <c r="KPH254" s="6">
        <f t="shared" si="6056"/>
        <v>276790</v>
      </c>
      <c r="KPI254" s="6">
        <f t="shared" si="6056"/>
        <v>390602</v>
      </c>
      <c r="KPJ254" s="89">
        <f t="shared" si="6056"/>
        <v>612080</v>
      </c>
      <c r="KPK254" s="6"/>
      <c r="KPL254" s="89">
        <f t="shared" ref="KPL254" si="6057">SUM(KPL249:KPL253)</f>
        <v>551760</v>
      </c>
      <c r="KPM254" s="16" t="s">
        <v>23</v>
      </c>
      <c r="KPN254" s="6">
        <v>175202</v>
      </c>
      <c r="KPO254" s="6">
        <f t="shared" ref="KPO254:KPR254" si="6058">SUM(KPO249:KPO253)</f>
        <v>214856</v>
      </c>
      <c r="KPP254" s="6">
        <f t="shared" si="6058"/>
        <v>276790</v>
      </c>
      <c r="KPQ254" s="6">
        <f t="shared" si="6058"/>
        <v>390602</v>
      </c>
      <c r="KPR254" s="89">
        <f t="shared" si="6058"/>
        <v>612080</v>
      </c>
      <c r="KPS254" s="6"/>
      <c r="KPT254" s="89">
        <f t="shared" ref="KPT254" si="6059">SUM(KPT249:KPT253)</f>
        <v>551760</v>
      </c>
      <c r="KPU254" s="16" t="s">
        <v>23</v>
      </c>
      <c r="KPV254" s="6">
        <v>175202</v>
      </c>
      <c r="KPW254" s="6">
        <f t="shared" ref="KPW254:KPZ254" si="6060">SUM(KPW249:KPW253)</f>
        <v>214856</v>
      </c>
      <c r="KPX254" s="6">
        <f t="shared" si="6060"/>
        <v>276790</v>
      </c>
      <c r="KPY254" s="6">
        <f t="shared" si="6060"/>
        <v>390602</v>
      </c>
      <c r="KPZ254" s="89">
        <f t="shared" si="6060"/>
        <v>612080</v>
      </c>
      <c r="KQA254" s="6"/>
      <c r="KQB254" s="89">
        <f t="shared" ref="KQB254" si="6061">SUM(KQB249:KQB253)</f>
        <v>551760</v>
      </c>
      <c r="KQC254" s="16" t="s">
        <v>23</v>
      </c>
      <c r="KQD254" s="6">
        <v>175202</v>
      </c>
      <c r="KQE254" s="6">
        <f t="shared" ref="KQE254:KQH254" si="6062">SUM(KQE249:KQE253)</f>
        <v>214856</v>
      </c>
      <c r="KQF254" s="6">
        <f t="shared" si="6062"/>
        <v>276790</v>
      </c>
      <c r="KQG254" s="6">
        <f t="shared" si="6062"/>
        <v>390602</v>
      </c>
      <c r="KQH254" s="89">
        <f t="shared" si="6062"/>
        <v>612080</v>
      </c>
      <c r="KQI254" s="6"/>
      <c r="KQJ254" s="89">
        <f t="shared" ref="KQJ254" si="6063">SUM(KQJ249:KQJ253)</f>
        <v>551760</v>
      </c>
      <c r="KQK254" s="16" t="s">
        <v>23</v>
      </c>
      <c r="KQL254" s="6">
        <v>175202</v>
      </c>
      <c r="KQM254" s="6">
        <f t="shared" ref="KQM254:KQP254" si="6064">SUM(KQM249:KQM253)</f>
        <v>214856</v>
      </c>
      <c r="KQN254" s="6">
        <f t="shared" si="6064"/>
        <v>276790</v>
      </c>
      <c r="KQO254" s="6">
        <f t="shared" si="6064"/>
        <v>390602</v>
      </c>
      <c r="KQP254" s="89">
        <f t="shared" si="6064"/>
        <v>612080</v>
      </c>
      <c r="KQQ254" s="6"/>
      <c r="KQR254" s="89">
        <f t="shared" ref="KQR254" si="6065">SUM(KQR249:KQR253)</f>
        <v>551760</v>
      </c>
      <c r="KQS254" s="16" t="s">
        <v>23</v>
      </c>
      <c r="KQT254" s="6">
        <v>175202</v>
      </c>
      <c r="KQU254" s="6">
        <f t="shared" ref="KQU254:KQX254" si="6066">SUM(KQU249:KQU253)</f>
        <v>214856</v>
      </c>
      <c r="KQV254" s="6">
        <f t="shared" si="6066"/>
        <v>276790</v>
      </c>
      <c r="KQW254" s="6">
        <f t="shared" si="6066"/>
        <v>390602</v>
      </c>
      <c r="KQX254" s="89">
        <f t="shared" si="6066"/>
        <v>612080</v>
      </c>
      <c r="KQY254" s="6"/>
      <c r="KQZ254" s="89">
        <f t="shared" ref="KQZ254" si="6067">SUM(KQZ249:KQZ253)</f>
        <v>551760</v>
      </c>
      <c r="KRA254" s="16" t="s">
        <v>23</v>
      </c>
      <c r="KRB254" s="6">
        <v>175202</v>
      </c>
      <c r="KRC254" s="6">
        <f t="shared" ref="KRC254:KRF254" si="6068">SUM(KRC249:KRC253)</f>
        <v>214856</v>
      </c>
      <c r="KRD254" s="6">
        <f t="shared" si="6068"/>
        <v>276790</v>
      </c>
      <c r="KRE254" s="6">
        <f t="shared" si="6068"/>
        <v>390602</v>
      </c>
      <c r="KRF254" s="89">
        <f t="shared" si="6068"/>
        <v>612080</v>
      </c>
      <c r="KRG254" s="6"/>
      <c r="KRH254" s="89">
        <f t="shared" ref="KRH254" si="6069">SUM(KRH249:KRH253)</f>
        <v>551760</v>
      </c>
      <c r="KRI254" s="16" t="s">
        <v>23</v>
      </c>
      <c r="KRJ254" s="6">
        <v>175202</v>
      </c>
      <c r="KRK254" s="6">
        <f t="shared" ref="KRK254:KRN254" si="6070">SUM(KRK249:KRK253)</f>
        <v>214856</v>
      </c>
      <c r="KRL254" s="6">
        <f t="shared" si="6070"/>
        <v>276790</v>
      </c>
      <c r="KRM254" s="6">
        <f t="shared" si="6070"/>
        <v>390602</v>
      </c>
      <c r="KRN254" s="89">
        <f t="shared" si="6070"/>
        <v>612080</v>
      </c>
      <c r="KRO254" s="6"/>
      <c r="KRP254" s="89">
        <f t="shared" ref="KRP254" si="6071">SUM(KRP249:KRP253)</f>
        <v>551760</v>
      </c>
      <c r="KRQ254" s="16" t="s">
        <v>23</v>
      </c>
      <c r="KRR254" s="6">
        <v>175202</v>
      </c>
      <c r="KRS254" s="6">
        <f t="shared" ref="KRS254:KRV254" si="6072">SUM(KRS249:KRS253)</f>
        <v>214856</v>
      </c>
      <c r="KRT254" s="6">
        <f t="shared" si="6072"/>
        <v>276790</v>
      </c>
      <c r="KRU254" s="6">
        <f t="shared" si="6072"/>
        <v>390602</v>
      </c>
      <c r="KRV254" s="89">
        <f t="shared" si="6072"/>
        <v>612080</v>
      </c>
      <c r="KRW254" s="6"/>
      <c r="KRX254" s="89">
        <f t="shared" ref="KRX254" si="6073">SUM(KRX249:KRX253)</f>
        <v>551760</v>
      </c>
      <c r="KRY254" s="16" t="s">
        <v>23</v>
      </c>
      <c r="KRZ254" s="6">
        <v>175202</v>
      </c>
      <c r="KSA254" s="6">
        <f t="shared" ref="KSA254:KSD254" si="6074">SUM(KSA249:KSA253)</f>
        <v>214856</v>
      </c>
      <c r="KSB254" s="6">
        <f t="shared" si="6074"/>
        <v>276790</v>
      </c>
      <c r="KSC254" s="6">
        <f t="shared" si="6074"/>
        <v>390602</v>
      </c>
      <c r="KSD254" s="89">
        <f t="shared" si="6074"/>
        <v>612080</v>
      </c>
      <c r="KSE254" s="6"/>
      <c r="KSF254" s="89">
        <f t="shared" ref="KSF254" si="6075">SUM(KSF249:KSF253)</f>
        <v>551760</v>
      </c>
      <c r="KSG254" s="16" t="s">
        <v>23</v>
      </c>
      <c r="KSH254" s="6">
        <v>175202</v>
      </c>
      <c r="KSI254" s="6">
        <f t="shared" ref="KSI254:KSL254" si="6076">SUM(KSI249:KSI253)</f>
        <v>214856</v>
      </c>
      <c r="KSJ254" s="6">
        <f t="shared" si="6076"/>
        <v>276790</v>
      </c>
      <c r="KSK254" s="6">
        <f t="shared" si="6076"/>
        <v>390602</v>
      </c>
      <c r="KSL254" s="89">
        <f t="shared" si="6076"/>
        <v>612080</v>
      </c>
      <c r="KSM254" s="6"/>
      <c r="KSN254" s="89">
        <f t="shared" ref="KSN254" si="6077">SUM(KSN249:KSN253)</f>
        <v>551760</v>
      </c>
      <c r="KSO254" s="16" t="s">
        <v>23</v>
      </c>
      <c r="KSP254" s="6">
        <v>175202</v>
      </c>
      <c r="KSQ254" s="6">
        <f t="shared" ref="KSQ254:KST254" si="6078">SUM(KSQ249:KSQ253)</f>
        <v>214856</v>
      </c>
      <c r="KSR254" s="6">
        <f t="shared" si="6078"/>
        <v>276790</v>
      </c>
      <c r="KSS254" s="6">
        <f t="shared" si="6078"/>
        <v>390602</v>
      </c>
      <c r="KST254" s="89">
        <f t="shared" si="6078"/>
        <v>612080</v>
      </c>
      <c r="KSU254" s="6"/>
      <c r="KSV254" s="89">
        <f t="shared" ref="KSV254" si="6079">SUM(KSV249:KSV253)</f>
        <v>551760</v>
      </c>
      <c r="KSW254" s="16" t="s">
        <v>23</v>
      </c>
      <c r="KSX254" s="6">
        <v>175202</v>
      </c>
      <c r="KSY254" s="6">
        <f t="shared" ref="KSY254:KTB254" si="6080">SUM(KSY249:KSY253)</f>
        <v>214856</v>
      </c>
      <c r="KSZ254" s="6">
        <f t="shared" si="6080"/>
        <v>276790</v>
      </c>
      <c r="KTA254" s="6">
        <f t="shared" si="6080"/>
        <v>390602</v>
      </c>
      <c r="KTB254" s="89">
        <f t="shared" si="6080"/>
        <v>612080</v>
      </c>
      <c r="KTC254" s="6"/>
      <c r="KTD254" s="89">
        <f t="shared" ref="KTD254" si="6081">SUM(KTD249:KTD253)</f>
        <v>551760</v>
      </c>
      <c r="KTE254" s="16" t="s">
        <v>23</v>
      </c>
      <c r="KTF254" s="6">
        <v>175202</v>
      </c>
      <c r="KTG254" s="6">
        <f t="shared" ref="KTG254:KTJ254" si="6082">SUM(KTG249:KTG253)</f>
        <v>214856</v>
      </c>
      <c r="KTH254" s="6">
        <f t="shared" si="6082"/>
        <v>276790</v>
      </c>
      <c r="KTI254" s="6">
        <f t="shared" si="6082"/>
        <v>390602</v>
      </c>
      <c r="KTJ254" s="89">
        <f t="shared" si="6082"/>
        <v>612080</v>
      </c>
      <c r="KTK254" s="6"/>
      <c r="KTL254" s="89">
        <f t="shared" ref="KTL254" si="6083">SUM(KTL249:KTL253)</f>
        <v>551760</v>
      </c>
      <c r="KTM254" s="16" t="s">
        <v>23</v>
      </c>
      <c r="KTN254" s="6">
        <v>175202</v>
      </c>
      <c r="KTO254" s="6">
        <f t="shared" ref="KTO254:KTR254" si="6084">SUM(KTO249:KTO253)</f>
        <v>214856</v>
      </c>
      <c r="KTP254" s="6">
        <f t="shared" si="6084"/>
        <v>276790</v>
      </c>
      <c r="KTQ254" s="6">
        <f t="shared" si="6084"/>
        <v>390602</v>
      </c>
      <c r="KTR254" s="89">
        <f t="shared" si="6084"/>
        <v>612080</v>
      </c>
      <c r="KTS254" s="6"/>
      <c r="KTT254" s="89">
        <f t="shared" ref="KTT254" si="6085">SUM(KTT249:KTT253)</f>
        <v>551760</v>
      </c>
      <c r="KTU254" s="16" t="s">
        <v>23</v>
      </c>
      <c r="KTV254" s="6">
        <v>175202</v>
      </c>
      <c r="KTW254" s="6">
        <f t="shared" ref="KTW254:KTZ254" si="6086">SUM(KTW249:KTW253)</f>
        <v>214856</v>
      </c>
      <c r="KTX254" s="6">
        <f t="shared" si="6086"/>
        <v>276790</v>
      </c>
      <c r="KTY254" s="6">
        <f t="shared" si="6086"/>
        <v>390602</v>
      </c>
      <c r="KTZ254" s="89">
        <f t="shared" si="6086"/>
        <v>612080</v>
      </c>
      <c r="KUA254" s="6"/>
      <c r="KUB254" s="89">
        <f t="shared" ref="KUB254" si="6087">SUM(KUB249:KUB253)</f>
        <v>551760</v>
      </c>
      <c r="KUC254" s="16" t="s">
        <v>23</v>
      </c>
      <c r="KUD254" s="6">
        <v>175202</v>
      </c>
      <c r="KUE254" s="6">
        <f t="shared" ref="KUE254:KUH254" si="6088">SUM(KUE249:KUE253)</f>
        <v>214856</v>
      </c>
      <c r="KUF254" s="6">
        <f t="shared" si="6088"/>
        <v>276790</v>
      </c>
      <c r="KUG254" s="6">
        <f t="shared" si="6088"/>
        <v>390602</v>
      </c>
      <c r="KUH254" s="89">
        <f t="shared" si="6088"/>
        <v>612080</v>
      </c>
      <c r="KUI254" s="6"/>
      <c r="KUJ254" s="89">
        <f t="shared" ref="KUJ254" si="6089">SUM(KUJ249:KUJ253)</f>
        <v>551760</v>
      </c>
      <c r="KUK254" s="16" t="s">
        <v>23</v>
      </c>
      <c r="KUL254" s="6">
        <v>175202</v>
      </c>
      <c r="KUM254" s="6">
        <f t="shared" ref="KUM254:KUP254" si="6090">SUM(KUM249:KUM253)</f>
        <v>214856</v>
      </c>
      <c r="KUN254" s="6">
        <f t="shared" si="6090"/>
        <v>276790</v>
      </c>
      <c r="KUO254" s="6">
        <f t="shared" si="6090"/>
        <v>390602</v>
      </c>
      <c r="KUP254" s="89">
        <f t="shared" si="6090"/>
        <v>612080</v>
      </c>
      <c r="KUQ254" s="6"/>
      <c r="KUR254" s="89">
        <f t="shared" ref="KUR254" si="6091">SUM(KUR249:KUR253)</f>
        <v>551760</v>
      </c>
      <c r="KUS254" s="16" t="s">
        <v>23</v>
      </c>
      <c r="KUT254" s="6">
        <v>175202</v>
      </c>
      <c r="KUU254" s="6">
        <f t="shared" ref="KUU254:KUX254" si="6092">SUM(KUU249:KUU253)</f>
        <v>214856</v>
      </c>
      <c r="KUV254" s="6">
        <f t="shared" si="6092"/>
        <v>276790</v>
      </c>
      <c r="KUW254" s="6">
        <f t="shared" si="6092"/>
        <v>390602</v>
      </c>
      <c r="KUX254" s="89">
        <f t="shared" si="6092"/>
        <v>612080</v>
      </c>
      <c r="KUY254" s="6"/>
      <c r="KUZ254" s="89">
        <f t="shared" ref="KUZ254" si="6093">SUM(KUZ249:KUZ253)</f>
        <v>551760</v>
      </c>
      <c r="KVA254" s="16" t="s">
        <v>23</v>
      </c>
      <c r="KVB254" s="6">
        <v>175202</v>
      </c>
      <c r="KVC254" s="6">
        <f t="shared" ref="KVC254:KVF254" si="6094">SUM(KVC249:KVC253)</f>
        <v>214856</v>
      </c>
      <c r="KVD254" s="6">
        <f t="shared" si="6094"/>
        <v>276790</v>
      </c>
      <c r="KVE254" s="6">
        <f t="shared" si="6094"/>
        <v>390602</v>
      </c>
      <c r="KVF254" s="89">
        <f t="shared" si="6094"/>
        <v>612080</v>
      </c>
      <c r="KVG254" s="6"/>
      <c r="KVH254" s="89">
        <f t="shared" ref="KVH254" si="6095">SUM(KVH249:KVH253)</f>
        <v>551760</v>
      </c>
      <c r="KVI254" s="16" t="s">
        <v>23</v>
      </c>
      <c r="KVJ254" s="6">
        <v>175202</v>
      </c>
      <c r="KVK254" s="6">
        <f t="shared" ref="KVK254:KVN254" si="6096">SUM(KVK249:KVK253)</f>
        <v>214856</v>
      </c>
      <c r="KVL254" s="6">
        <f t="shared" si="6096"/>
        <v>276790</v>
      </c>
      <c r="KVM254" s="6">
        <f t="shared" si="6096"/>
        <v>390602</v>
      </c>
      <c r="KVN254" s="89">
        <f t="shared" si="6096"/>
        <v>612080</v>
      </c>
      <c r="KVO254" s="6"/>
      <c r="KVP254" s="89">
        <f t="shared" ref="KVP254" si="6097">SUM(KVP249:KVP253)</f>
        <v>551760</v>
      </c>
      <c r="KVQ254" s="16" t="s">
        <v>23</v>
      </c>
      <c r="KVR254" s="6">
        <v>175202</v>
      </c>
      <c r="KVS254" s="6">
        <f t="shared" ref="KVS254:KVV254" si="6098">SUM(KVS249:KVS253)</f>
        <v>214856</v>
      </c>
      <c r="KVT254" s="6">
        <f t="shared" si="6098"/>
        <v>276790</v>
      </c>
      <c r="KVU254" s="6">
        <f t="shared" si="6098"/>
        <v>390602</v>
      </c>
      <c r="KVV254" s="89">
        <f t="shared" si="6098"/>
        <v>612080</v>
      </c>
      <c r="KVW254" s="6"/>
      <c r="KVX254" s="89">
        <f t="shared" ref="KVX254" si="6099">SUM(KVX249:KVX253)</f>
        <v>551760</v>
      </c>
      <c r="KVY254" s="16" t="s">
        <v>23</v>
      </c>
      <c r="KVZ254" s="6">
        <v>175202</v>
      </c>
      <c r="KWA254" s="6">
        <f t="shared" ref="KWA254:KWD254" si="6100">SUM(KWA249:KWA253)</f>
        <v>214856</v>
      </c>
      <c r="KWB254" s="6">
        <f t="shared" si="6100"/>
        <v>276790</v>
      </c>
      <c r="KWC254" s="6">
        <f t="shared" si="6100"/>
        <v>390602</v>
      </c>
      <c r="KWD254" s="89">
        <f t="shared" si="6100"/>
        <v>612080</v>
      </c>
      <c r="KWE254" s="6"/>
      <c r="KWF254" s="89">
        <f t="shared" ref="KWF254" si="6101">SUM(KWF249:KWF253)</f>
        <v>551760</v>
      </c>
      <c r="KWG254" s="16" t="s">
        <v>23</v>
      </c>
      <c r="KWH254" s="6">
        <v>175202</v>
      </c>
      <c r="KWI254" s="6">
        <f t="shared" ref="KWI254:KWL254" si="6102">SUM(KWI249:KWI253)</f>
        <v>214856</v>
      </c>
      <c r="KWJ254" s="6">
        <f t="shared" si="6102"/>
        <v>276790</v>
      </c>
      <c r="KWK254" s="6">
        <f t="shared" si="6102"/>
        <v>390602</v>
      </c>
      <c r="KWL254" s="89">
        <f t="shared" si="6102"/>
        <v>612080</v>
      </c>
      <c r="KWM254" s="6"/>
      <c r="KWN254" s="89">
        <f t="shared" ref="KWN254" si="6103">SUM(KWN249:KWN253)</f>
        <v>551760</v>
      </c>
      <c r="KWO254" s="16" t="s">
        <v>23</v>
      </c>
      <c r="KWP254" s="6">
        <v>175202</v>
      </c>
      <c r="KWQ254" s="6">
        <f t="shared" ref="KWQ254:KWT254" si="6104">SUM(KWQ249:KWQ253)</f>
        <v>214856</v>
      </c>
      <c r="KWR254" s="6">
        <f t="shared" si="6104"/>
        <v>276790</v>
      </c>
      <c r="KWS254" s="6">
        <f t="shared" si="6104"/>
        <v>390602</v>
      </c>
      <c r="KWT254" s="89">
        <f t="shared" si="6104"/>
        <v>612080</v>
      </c>
      <c r="KWU254" s="6"/>
      <c r="KWV254" s="89">
        <f t="shared" ref="KWV254" si="6105">SUM(KWV249:KWV253)</f>
        <v>551760</v>
      </c>
      <c r="KWW254" s="16" t="s">
        <v>23</v>
      </c>
      <c r="KWX254" s="6">
        <v>175202</v>
      </c>
      <c r="KWY254" s="6">
        <f t="shared" ref="KWY254:KXB254" si="6106">SUM(KWY249:KWY253)</f>
        <v>214856</v>
      </c>
      <c r="KWZ254" s="6">
        <f t="shared" si="6106"/>
        <v>276790</v>
      </c>
      <c r="KXA254" s="6">
        <f t="shared" si="6106"/>
        <v>390602</v>
      </c>
      <c r="KXB254" s="89">
        <f t="shared" si="6106"/>
        <v>612080</v>
      </c>
      <c r="KXC254" s="6"/>
      <c r="KXD254" s="89">
        <f t="shared" ref="KXD254" si="6107">SUM(KXD249:KXD253)</f>
        <v>551760</v>
      </c>
      <c r="KXE254" s="16" t="s">
        <v>23</v>
      </c>
      <c r="KXF254" s="6">
        <v>175202</v>
      </c>
      <c r="KXG254" s="6">
        <f t="shared" ref="KXG254:KXJ254" si="6108">SUM(KXG249:KXG253)</f>
        <v>214856</v>
      </c>
      <c r="KXH254" s="6">
        <f t="shared" si="6108"/>
        <v>276790</v>
      </c>
      <c r="KXI254" s="6">
        <f t="shared" si="6108"/>
        <v>390602</v>
      </c>
      <c r="KXJ254" s="89">
        <f t="shared" si="6108"/>
        <v>612080</v>
      </c>
      <c r="KXK254" s="6"/>
      <c r="KXL254" s="89">
        <f t="shared" ref="KXL254" si="6109">SUM(KXL249:KXL253)</f>
        <v>551760</v>
      </c>
      <c r="KXM254" s="16" t="s">
        <v>23</v>
      </c>
      <c r="KXN254" s="6">
        <v>175202</v>
      </c>
      <c r="KXO254" s="6">
        <f t="shared" ref="KXO254:KXR254" si="6110">SUM(KXO249:KXO253)</f>
        <v>214856</v>
      </c>
      <c r="KXP254" s="6">
        <f t="shared" si="6110"/>
        <v>276790</v>
      </c>
      <c r="KXQ254" s="6">
        <f t="shared" si="6110"/>
        <v>390602</v>
      </c>
      <c r="KXR254" s="89">
        <f t="shared" si="6110"/>
        <v>612080</v>
      </c>
      <c r="KXS254" s="6"/>
      <c r="KXT254" s="89">
        <f t="shared" ref="KXT254" si="6111">SUM(KXT249:KXT253)</f>
        <v>551760</v>
      </c>
      <c r="KXU254" s="16" t="s">
        <v>23</v>
      </c>
      <c r="KXV254" s="6">
        <v>175202</v>
      </c>
      <c r="KXW254" s="6">
        <f t="shared" ref="KXW254:KXZ254" si="6112">SUM(KXW249:KXW253)</f>
        <v>214856</v>
      </c>
      <c r="KXX254" s="6">
        <f t="shared" si="6112"/>
        <v>276790</v>
      </c>
      <c r="KXY254" s="6">
        <f t="shared" si="6112"/>
        <v>390602</v>
      </c>
      <c r="KXZ254" s="89">
        <f t="shared" si="6112"/>
        <v>612080</v>
      </c>
      <c r="KYA254" s="6"/>
      <c r="KYB254" s="89">
        <f t="shared" ref="KYB254" si="6113">SUM(KYB249:KYB253)</f>
        <v>551760</v>
      </c>
      <c r="KYC254" s="16" t="s">
        <v>23</v>
      </c>
      <c r="KYD254" s="6">
        <v>175202</v>
      </c>
      <c r="KYE254" s="6">
        <f t="shared" ref="KYE254:KYH254" si="6114">SUM(KYE249:KYE253)</f>
        <v>214856</v>
      </c>
      <c r="KYF254" s="6">
        <f t="shared" si="6114"/>
        <v>276790</v>
      </c>
      <c r="KYG254" s="6">
        <f t="shared" si="6114"/>
        <v>390602</v>
      </c>
      <c r="KYH254" s="89">
        <f t="shared" si="6114"/>
        <v>612080</v>
      </c>
      <c r="KYI254" s="6"/>
      <c r="KYJ254" s="89">
        <f t="shared" ref="KYJ254" si="6115">SUM(KYJ249:KYJ253)</f>
        <v>551760</v>
      </c>
      <c r="KYK254" s="16" t="s">
        <v>23</v>
      </c>
      <c r="KYL254" s="6">
        <v>175202</v>
      </c>
      <c r="KYM254" s="6">
        <f t="shared" ref="KYM254:KYP254" si="6116">SUM(KYM249:KYM253)</f>
        <v>214856</v>
      </c>
      <c r="KYN254" s="6">
        <f t="shared" si="6116"/>
        <v>276790</v>
      </c>
      <c r="KYO254" s="6">
        <f t="shared" si="6116"/>
        <v>390602</v>
      </c>
      <c r="KYP254" s="89">
        <f t="shared" si="6116"/>
        <v>612080</v>
      </c>
      <c r="KYQ254" s="6"/>
      <c r="KYR254" s="89">
        <f t="shared" ref="KYR254" si="6117">SUM(KYR249:KYR253)</f>
        <v>551760</v>
      </c>
      <c r="KYS254" s="16" t="s">
        <v>23</v>
      </c>
      <c r="KYT254" s="6">
        <v>175202</v>
      </c>
      <c r="KYU254" s="6">
        <f t="shared" ref="KYU254:KYX254" si="6118">SUM(KYU249:KYU253)</f>
        <v>214856</v>
      </c>
      <c r="KYV254" s="6">
        <f t="shared" si="6118"/>
        <v>276790</v>
      </c>
      <c r="KYW254" s="6">
        <f t="shared" si="6118"/>
        <v>390602</v>
      </c>
      <c r="KYX254" s="89">
        <f t="shared" si="6118"/>
        <v>612080</v>
      </c>
      <c r="KYY254" s="6"/>
      <c r="KYZ254" s="89">
        <f t="shared" ref="KYZ254" si="6119">SUM(KYZ249:KYZ253)</f>
        <v>551760</v>
      </c>
      <c r="KZA254" s="16" t="s">
        <v>23</v>
      </c>
      <c r="KZB254" s="6">
        <v>175202</v>
      </c>
      <c r="KZC254" s="6">
        <f t="shared" ref="KZC254:KZF254" si="6120">SUM(KZC249:KZC253)</f>
        <v>214856</v>
      </c>
      <c r="KZD254" s="6">
        <f t="shared" si="6120"/>
        <v>276790</v>
      </c>
      <c r="KZE254" s="6">
        <f t="shared" si="6120"/>
        <v>390602</v>
      </c>
      <c r="KZF254" s="89">
        <f t="shared" si="6120"/>
        <v>612080</v>
      </c>
      <c r="KZG254" s="6"/>
      <c r="KZH254" s="89">
        <f t="shared" ref="KZH254" si="6121">SUM(KZH249:KZH253)</f>
        <v>551760</v>
      </c>
      <c r="KZI254" s="16" t="s">
        <v>23</v>
      </c>
      <c r="KZJ254" s="6">
        <v>175202</v>
      </c>
      <c r="KZK254" s="6">
        <f t="shared" ref="KZK254:KZN254" si="6122">SUM(KZK249:KZK253)</f>
        <v>214856</v>
      </c>
      <c r="KZL254" s="6">
        <f t="shared" si="6122"/>
        <v>276790</v>
      </c>
      <c r="KZM254" s="6">
        <f t="shared" si="6122"/>
        <v>390602</v>
      </c>
      <c r="KZN254" s="89">
        <f t="shared" si="6122"/>
        <v>612080</v>
      </c>
      <c r="KZO254" s="6"/>
      <c r="KZP254" s="89">
        <f t="shared" ref="KZP254" si="6123">SUM(KZP249:KZP253)</f>
        <v>551760</v>
      </c>
      <c r="KZQ254" s="16" t="s">
        <v>23</v>
      </c>
      <c r="KZR254" s="6">
        <v>175202</v>
      </c>
      <c r="KZS254" s="6">
        <f t="shared" ref="KZS254:KZV254" si="6124">SUM(KZS249:KZS253)</f>
        <v>214856</v>
      </c>
      <c r="KZT254" s="6">
        <f t="shared" si="6124"/>
        <v>276790</v>
      </c>
      <c r="KZU254" s="6">
        <f t="shared" si="6124"/>
        <v>390602</v>
      </c>
      <c r="KZV254" s="89">
        <f t="shared" si="6124"/>
        <v>612080</v>
      </c>
      <c r="KZW254" s="6"/>
      <c r="KZX254" s="89">
        <f t="shared" ref="KZX254" si="6125">SUM(KZX249:KZX253)</f>
        <v>551760</v>
      </c>
      <c r="KZY254" s="16" t="s">
        <v>23</v>
      </c>
      <c r="KZZ254" s="6">
        <v>175202</v>
      </c>
      <c r="LAA254" s="6">
        <f t="shared" ref="LAA254:LAD254" si="6126">SUM(LAA249:LAA253)</f>
        <v>214856</v>
      </c>
      <c r="LAB254" s="6">
        <f t="shared" si="6126"/>
        <v>276790</v>
      </c>
      <c r="LAC254" s="6">
        <f t="shared" si="6126"/>
        <v>390602</v>
      </c>
      <c r="LAD254" s="89">
        <f t="shared" si="6126"/>
        <v>612080</v>
      </c>
      <c r="LAE254" s="6"/>
      <c r="LAF254" s="89">
        <f t="shared" ref="LAF254" si="6127">SUM(LAF249:LAF253)</f>
        <v>551760</v>
      </c>
      <c r="LAG254" s="16" t="s">
        <v>23</v>
      </c>
      <c r="LAH254" s="6">
        <v>175202</v>
      </c>
      <c r="LAI254" s="6">
        <f t="shared" ref="LAI254:LAL254" si="6128">SUM(LAI249:LAI253)</f>
        <v>214856</v>
      </c>
      <c r="LAJ254" s="6">
        <f t="shared" si="6128"/>
        <v>276790</v>
      </c>
      <c r="LAK254" s="6">
        <f t="shared" si="6128"/>
        <v>390602</v>
      </c>
      <c r="LAL254" s="89">
        <f t="shared" si="6128"/>
        <v>612080</v>
      </c>
      <c r="LAM254" s="6"/>
      <c r="LAN254" s="89">
        <f t="shared" ref="LAN254" si="6129">SUM(LAN249:LAN253)</f>
        <v>551760</v>
      </c>
      <c r="LAO254" s="16" t="s">
        <v>23</v>
      </c>
      <c r="LAP254" s="6">
        <v>175202</v>
      </c>
      <c r="LAQ254" s="6">
        <f t="shared" ref="LAQ254:LAT254" si="6130">SUM(LAQ249:LAQ253)</f>
        <v>214856</v>
      </c>
      <c r="LAR254" s="6">
        <f t="shared" si="6130"/>
        <v>276790</v>
      </c>
      <c r="LAS254" s="6">
        <f t="shared" si="6130"/>
        <v>390602</v>
      </c>
      <c r="LAT254" s="89">
        <f t="shared" si="6130"/>
        <v>612080</v>
      </c>
      <c r="LAU254" s="6"/>
      <c r="LAV254" s="89">
        <f t="shared" ref="LAV254" si="6131">SUM(LAV249:LAV253)</f>
        <v>551760</v>
      </c>
      <c r="LAW254" s="16" t="s">
        <v>23</v>
      </c>
      <c r="LAX254" s="6">
        <v>175202</v>
      </c>
      <c r="LAY254" s="6">
        <f t="shared" ref="LAY254:LBB254" si="6132">SUM(LAY249:LAY253)</f>
        <v>214856</v>
      </c>
      <c r="LAZ254" s="6">
        <f t="shared" si="6132"/>
        <v>276790</v>
      </c>
      <c r="LBA254" s="6">
        <f t="shared" si="6132"/>
        <v>390602</v>
      </c>
      <c r="LBB254" s="89">
        <f t="shared" si="6132"/>
        <v>612080</v>
      </c>
      <c r="LBC254" s="6"/>
      <c r="LBD254" s="89">
        <f t="shared" ref="LBD254" si="6133">SUM(LBD249:LBD253)</f>
        <v>551760</v>
      </c>
      <c r="LBE254" s="16" t="s">
        <v>23</v>
      </c>
      <c r="LBF254" s="6">
        <v>175202</v>
      </c>
      <c r="LBG254" s="6">
        <f t="shared" ref="LBG254:LBJ254" si="6134">SUM(LBG249:LBG253)</f>
        <v>214856</v>
      </c>
      <c r="LBH254" s="6">
        <f t="shared" si="6134"/>
        <v>276790</v>
      </c>
      <c r="LBI254" s="6">
        <f t="shared" si="6134"/>
        <v>390602</v>
      </c>
      <c r="LBJ254" s="89">
        <f t="shared" si="6134"/>
        <v>612080</v>
      </c>
      <c r="LBK254" s="6"/>
      <c r="LBL254" s="89">
        <f t="shared" ref="LBL254" si="6135">SUM(LBL249:LBL253)</f>
        <v>551760</v>
      </c>
      <c r="LBM254" s="16" t="s">
        <v>23</v>
      </c>
      <c r="LBN254" s="6">
        <v>175202</v>
      </c>
      <c r="LBO254" s="6">
        <f t="shared" ref="LBO254:LBR254" si="6136">SUM(LBO249:LBO253)</f>
        <v>214856</v>
      </c>
      <c r="LBP254" s="6">
        <f t="shared" si="6136"/>
        <v>276790</v>
      </c>
      <c r="LBQ254" s="6">
        <f t="shared" si="6136"/>
        <v>390602</v>
      </c>
      <c r="LBR254" s="89">
        <f t="shared" si="6136"/>
        <v>612080</v>
      </c>
      <c r="LBS254" s="6"/>
      <c r="LBT254" s="89">
        <f t="shared" ref="LBT254" si="6137">SUM(LBT249:LBT253)</f>
        <v>551760</v>
      </c>
      <c r="LBU254" s="16" t="s">
        <v>23</v>
      </c>
      <c r="LBV254" s="6">
        <v>175202</v>
      </c>
      <c r="LBW254" s="6">
        <f t="shared" ref="LBW254:LBZ254" si="6138">SUM(LBW249:LBW253)</f>
        <v>214856</v>
      </c>
      <c r="LBX254" s="6">
        <f t="shared" si="6138"/>
        <v>276790</v>
      </c>
      <c r="LBY254" s="6">
        <f t="shared" si="6138"/>
        <v>390602</v>
      </c>
      <c r="LBZ254" s="89">
        <f t="shared" si="6138"/>
        <v>612080</v>
      </c>
      <c r="LCA254" s="6"/>
      <c r="LCB254" s="89">
        <f t="shared" ref="LCB254" si="6139">SUM(LCB249:LCB253)</f>
        <v>551760</v>
      </c>
      <c r="LCC254" s="16" t="s">
        <v>23</v>
      </c>
      <c r="LCD254" s="6">
        <v>175202</v>
      </c>
      <c r="LCE254" s="6">
        <f t="shared" ref="LCE254:LCH254" si="6140">SUM(LCE249:LCE253)</f>
        <v>214856</v>
      </c>
      <c r="LCF254" s="6">
        <f t="shared" si="6140"/>
        <v>276790</v>
      </c>
      <c r="LCG254" s="6">
        <f t="shared" si="6140"/>
        <v>390602</v>
      </c>
      <c r="LCH254" s="89">
        <f t="shared" si="6140"/>
        <v>612080</v>
      </c>
      <c r="LCI254" s="6"/>
      <c r="LCJ254" s="89">
        <f t="shared" ref="LCJ254" si="6141">SUM(LCJ249:LCJ253)</f>
        <v>551760</v>
      </c>
      <c r="LCK254" s="16" t="s">
        <v>23</v>
      </c>
      <c r="LCL254" s="6">
        <v>175202</v>
      </c>
      <c r="LCM254" s="6">
        <f t="shared" ref="LCM254:LCP254" si="6142">SUM(LCM249:LCM253)</f>
        <v>214856</v>
      </c>
      <c r="LCN254" s="6">
        <f t="shared" si="6142"/>
        <v>276790</v>
      </c>
      <c r="LCO254" s="6">
        <f t="shared" si="6142"/>
        <v>390602</v>
      </c>
      <c r="LCP254" s="89">
        <f t="shared" si="6142"/>
        <v>612080</v>
      </c>
      <c r="LCQ254" s="6"/>
      <c r="LCR254" s="89">
        <f t="shared" ref="LCR254" si="6143">SUM(LCR249:LCR253)</f>
        <v>551760</v>
      </c>
      <c r="LCS254" s="16" t="s">
        <v>23</v>
      </c>
      <c r="LCT254" s="6">
        <v>175202</v>
      </c>
      <c r="LCU254" s="6">
        <f t="shared" ref="LCU254:LCX254" si="6144">SUM(LCU249:LCU253)</f>
        <v>214856</v>
      </c>
      <c r="LCV254" s="6">
        <f t="shared" si="6144"/>
        <v>276790</v>
      </c>
      <c r="LCW254" s="6">
        <f t="shared" si="6144"/>
        <v>390602</v>
      </c>
      <c r="LCX254" s="89">
        <f t="shared" si="6144"/>
        <v>612080</v>
      </c>
      <c r="LCY254" s="6"/>
      <c r="LCZ254" s="89">
        <f t="shared" ref="LCZ254" si="6145">SUM(LCZ249:LCZ253)</f>
        <v>551760</v>
      </c>
      <c r="LDA254" s="16" t="s">
        <v>23</v>
      </c>
      <c r="LDB254" s="6">
        <v>175202</v>
      </c>
      <c r="LDC254" s="6">
        <f t="shared" ref="LDC254:LDF254" si="6146">SUM(LDC249:LDC253)</f>
        <v>214856</v>
      </c>
      <c r="LDD254" s="6">
        <f t="shared" si="6146"/>
        <v>276790</v>
      </c>
      <c r="LDE254" s="6">
        <f t="shared" si="6146"/>
        <v>390602</v>
      </c>
      <c r="LDF254" s="89">
        <f t="shared" si="6146"/>
        <v>612080</v>
      </c>
      <c r="LDG254" s="6"/>
      <c r="LDH254" s="89">
        <f t="shared" ref="LDH254" si="6147">SUM(LDH249:LDH253)</f>
        <v>551760</v>
      </c>
      <c r="LDI254" s="16" t="s">
        <v>23</v>
      </c>
      <c r="LDJ254" s="6">
        <v>175202</v>
      </c>
      <c r="LDK254" s="6">
        <f t="shared" ref="LDK254:LDN254" si="6148">SUM(LDK249:LDK253)</f>
        <v>214856</v>
      </c>
      <c r="LDL254" s="6">
        <f t="shared" si="6148"/>
        <v>276790</v>
      </c>
      <c r="LDM254" s="6">
        <f t="shared" si="6148"/>
        <v>390602</v>
      </c>
      <c r="LDN254" s="89">
        <f t="shared" si="6148"/>
        <v>612080</v>
      </c>
      <c r="LDO254" s="6"/>
      <c r="LDP254" s="89">
        <f t="shared" ref="LDP254" si="6149">SUM(LDP249:LDP253)</f>
        <v>551760</v>
      </c>
      <c r="LDQ254" s="16" t="s">
        <v>23</v>
      </c>
      <c r="LDR254" s="6">
        <v>175202</v>
      </c>
      <c r="LDS254" s="6">
        <f t="shared" ref="LDS254:LDV254" si="6150">SUM(LDS249:LDS253)</f>
        <v>214856</v>
      </c>
      <c r="LDT254" s="6">
        <f t="shared" si="6150"/>
        <v>276790</v>
      </c>
      <c r="LDU254" s="6">
        <f t="shared" si="6150"/>
        <v>390602</v>
      </c>
      <c r="LDV254" s="89">
        <f t="shared" si="6150"/>
        <v>612080</v>
      </c>
      <c r="LDW254" s="6"/>
      <c r="LDX254" s="89">
        <f t="shared" ref="LDX254" si="6151">SUM(LDX249:LDX253)</f>
        <v>551760</v>
      </c>
      <c r="LDY254" s="16" t="s">
        <v>23</v>
      </c>
      <c r="LDZ254" s="6">
        <v>175202</v>
      </c>
      <c r="LEA254" s="6">
        <f t="shared" ref="LEA254:LED254" si="6152">SUM(LEA249:LEA253)</f>
        <v>214856</v>
      </c>
      <c r="LEB254" s="6">
        <f t="shared" si="6152"/>
        <v>276790</v>
      </c>
      <c r="LEC254" s="6">
        <f t="shared" si="6152"/>
        <v>390602</v>
      </c>
      <c r="LED254" s="89">
        <f t="shared" si="6152"/>
        <v>612080</v>
      </c>
      <c r="LEE254" s="6"/>
      <c r="LEF254" s="89">
        <f t="shared" ref="LEF254" si="6153">SUM(LEF249:LEF253)</f>
        <v>551760</v>
      </c>
      <c r="LEG254" s="16" t="s">
        <v>23</v>
      </c>
      <c r="LEH254" s="6">
        <v>175202</v>
      </c>
      <c r="LEI254" s="6">
        <f t="shared" ref="LEI254:LEL254" si="6154">SUM(LEI249:LEI253)</f>
        <v>214856</v>
      </c>
      <c r="LEJ254" s="6">
        <f t="shared" si="6154"/>
        <v>276790</v>
      </c>
      <c r="LEK254" s="6">
        <f t="shared" si="6154"/>
        <v>390602</v>
      </c>
      <c r="LEL254" s="89">
        <f t="shared" si="6154"/>
        <v>612080</v>
      </c>
      <c r="LEM254" s="6"/>
      <c r="LEN254" s="89">
        <f t="shared" ref="LEN254" si="6155">SUM(LEN249:LEN253)</f>
        <v>551760</v>
      </c>
      <c r="LEO254" s="16" t="s">
        <v>23</v>
      </c>
      <c r="LEP254" s="6">
        <v>175202</v>
      </c>
      <c r="LEQ254" s="6">
        <f t="shared" ref="LEQ254:LET254" si="6156">SUM(LEQ249:LEQ253)</f>
        <v>214856</v>
      </c>
      <c r="LER254" s="6">
        <f t="shared" si="6156"/>
        <v>276790</v>
      </c>
      <c r="LES254" s="6">
        <f t="shared" si="6156"/>
        <v>390602</v>
      </c>
      <c r="LET254" s="89">
        <f t="shared" si="6156"/>
        <v>612080</v>
      </c>
      <c r="LEU254" s="6"/>
      <c r="LEV254" s="89">
        <f t="shared" ref="LEV254" si="6157">SUM(LEV249:LEV253)</f>
        <v>551760</v>
      </c>
      <c r="LEW254" s="16" t="s">
        <v>23</v>
      </c>
      <c r="LEX254" s="6">
        <v>175202</v>
      </c>
      <c r="LEY254" s="6">
        <f t="shared" ref="LEY254:LFB254" si="6158">SUM(LEY249:LEY253)</f>
        <v>214856</v>
      </c>
      <c r="LEZ254" s="6">
        <f t="shared" si="6158"/>
        <v>276790</v>
      </c>
      <c r="LFA254" s="6">
        <f t="shared" si="6158"/>
        <v>390602</v>
      </c>
      <c r="LFB254" s="89">
        <f t="shared" si="6158"/>
        <v>612080</v>
      </c>
      <c r="LFC254" s="6"/>
      <c r="LFD254" s="89">
        <f t="shared" ref="LFD254" si="6159">SUM(LFD249:LFD253)</f>
        <v>551760</v>
      </c>
      <c r="LFE254" s="16" t="s">
        <v>23</v>
      </c>
      <c r="LFF254" s="6">
        <v>175202</v>
      </c>
      <c r="LFG254" s="6">
        <f t="shared" ref="LFG254:LFJ254" si="6160">SUM(LFG249:LFG253)</f>
        <v>214856</v>
      </c>
      <c r="LFH254" s="6">
        <f t="shared" si="6160"/>
        <v>276790</v>
      </c>
      <c r="LFI254" s="6">
        <f t="shared" si="6160"/>
        <v>390602</v>
      </c>
      <c r="LFJ254" s="89">
        <f t="shared" si="6160"/>
        <v>612080</v>
      </c>
      <c r="LFK254" s="6"/>
      <c r="LFL254" s="89">
        <f t="shared" ref="LFL254" si="6161">SUM(LFL249:LFL253)</f>
        <v>551760</v>
      </c>
      <c r="LFM254" s="16" t="s">
        <v>23</v>
      </c>
      <c r="LFN254" s="6">
        <v>175202</v>
      </c>
      <c r="LFO254" s="6">
        <f t="shared" ref="LFO254:LFR254" si="6162">SUM(LFO249:LFO253)</f>
        <v>214856</v>
      </c>
      <c r="LFP254" s="6">
        <f t="shared" si="6162"/>
        <v>276790</v>
      </c>
      <c r="LFQ254" s="6">
        <f t="shared" si="6162"/>
        <v>390602</v>
      </c>
      <c r="LFR254" s="89">
        <f t="shared" si="6162"/>
        <v>612080</v>
      </c>
      <c r="LFS254" s="6"/>
      <c r="LFT254" s="89">
        <f t="shared" ref="LFT254" si="6163">SUM(LFT249:LFT253)</f>
        <v>551760</v>
      </c>
      <c r="LFU254" s="16" t="s">
        <v>23</v>
      </c>
      <c r="LFV254" s="6">
        <v>175202</v>
      </c>
      <c r="LFW254" s="6">
        <f t="shared" ref="LFW254:LFZ254" si="6164">SUM(LFW249:LFW253)</f>
        <v>214856</v>
      </c>
      <c r="LFX254" s="6">
        <f t="shared" si="6164"/>
        <v>276790</v>
      </c>
      <c r="LFY254" s="6">
        <f t="shared" si="6164"/>
        <v>390602</v>
      </c>
      <c r="LFZ254" s="89">
        <f t="shared" si="6164"/>
        <v>612080</v>
      </c>
      <c r="LGA254" s="6"/>
      <c r="LGB254" s="89">
        <f t="shared" ref="LGB254" si="6165">SUM(LGB249:LGB253)</f>
        <v>551760</v>
      </c>
      <c r="LGC254" s="16" t="s">
        <v>23</v>
      </c>
      <c r="LGD254" s="6">
        <v>175202</v>
      </c>
      <c r="LGE254" s="6">
        <f t="shared" ref="LGE254:LGH254" si="6166">SUM(LGE249:LGE253)</f>
        <v>214856</v>
      </c>
      <c r="LGF254" s="6">
        <f t="shared" si="6166"/>
        <v>276790</v>
      </c>
      <c r="LGG254" s="6">
        <f t="shared" si="6166"/>
        <v>390602</v>
      </c>
      <c r="LGH254" s="89">
        <f t="shared" si="6166"/>
        <v>612080</v>
      </c>
      <c r="LGI254" s="6"/>
      <c r="LGJ254" s="89">
        <f t="shared" ref="LGJ254" si="6167">SUM(LGJ249:LGJ253)</f>
        <v>551760</v>
      </c>
      <c r="LGK254" s="16" t="s">
        <v>23</v>
      </c>
      <c r="LGL254" s="6">
        <v>175202</v>
      </c>
      <c r="LGM254" s="6">
        <f t="shared" ref="LGM254:LGP254" si="6168">SUM(LGM249:LGM253)</f>
        <v>214856</v>
      </c>
      <c r="LGN254" s="6">
        <f t="shared" si="6168"/>
        <v>276790</v>
      </c>
      <c r="LGO254" s="6">
        <f t="shared" si="6168"/>
        <v>390602</v>
      </c>
      <c r="LGP254" s="89">
        <f t="shared" si="6168"/>
        <v>612080</v>
      </c>
      <c r="LGQ254" s="6"/>
      <c r="LGR254" s="89">
        <f t="shared" ref="LGR254" si="6169">SUM(LGR249:LGR253)</f>
        <v>551760</v>
      </c>
      <c r="LGS254" s="16" t="s">
        <v>23</v>
      </c>
      <c r="LGT254" s="6">
        <v>175202</v>
      </c>
      <c r="LGU254" s="6">
        <f t="shared" ref="LGU254:LGX254" si="6170">SUM(LGU249:LGU253)</f>
        <v>214856</v>
      </c>
      <c r="LGV254" s="6">
        <f t="shared" si="6170"/>
        <v>276790</v>
      </c>
      <c r="LGW254" s="6">
        <f t="shared" si="6170"/>
        <v>390602</v>
      </c>
      <c r="LGX254" s="89">
        <f t="shared" si="6170"/>
        <v>612080</v>
      </c>
      <c r="LGY254" s="6"/>
      <c r="LGZ254" s="89">
        <f t="shared" ref="LGZ254" si="6171">SUM(LGZ249:LGZ253)</f>
        <v>551760</v>
      </c>
      <c r="LHA254" s="16" t="s">
        <v>23</v>
      </c>
      <c r="LHB254" s="6">
        <v>175202</v>
      </c>
      <c r="LHC254" s="6">
        <f t="shared" ref="LHC254:LHF254" si="6172">SUM(LHC249:LHC253)</f>
        <v>214856</v>
      </c>
      <c r="LHD254" s="6">
        <f t="shared" si="6172"/>
        <v>276790</v>
      </c>
      <c r="LHE254" s="6">
        <f t="shared" si="6172"/>
        <v>390602</v>
      </c>
      <c r="LHF254" s="89">
        <f t="shared" si="6172"/>
        <v>612080</v>
      </c>
      <c r="LHG254" s="6"/>
      <c r="LHH254" s="89">
        <f t="shared" ref="LHH254" si="6173">SUM(LHH249:LHH253)</f>
        <v>551760</v>
      </c>
      <c r="LHI254" s="16" t="s">
        <v>23</v>
      </c>
      <c r="LHJ254" s="6">
        <v>175202</v>
      </c>
      <c r="LHK254" s="6">
        <f t="shared" ref="LHK254:LHN254" si="6174">SUM(LHK249:LHK253)</f>
        <v>214856</v>
      </c>
      <c r="LHL254" s="6">
        <f t="shared" si="6174"/>
        <v>276790</v>
      </c>
      <c r="LHM254" s="6">
        <f t="shared" si="6174"/>
        <v>390602</v>
      </c>
      <c r="LHN254" s="89">
        <f t="shared" si="6174"/>
        <v>612080</v>
      </c>
      <c r="LHO254" s="6"/>
      <c r="LHP254" s="89">
        <f t="shared" ref="LHP254" si="6175">SUM(LHP249:LHP253)</f>
        <v>551760</v>
      </c>
      <c r="LHQ254" s="16" t="s">
        <v>23</v>
      </c>
      <c r="LHR254" s="6">
        <v>175202</v>
      </c>
      <c r="LHS254" s="6">
        <f t="shared" ref="LHS254:LHV254" si="6176">SUM(LHS249:LHS253)</f>
        <v>214856</v>
      </c>
      <c r="LHT254" s="6">
        <f t="shared" si="6176"/>
        <v>276790</v>
      </c>
      <c r="LHU254" s="6">
        <f t="shared" si="6176"/>
        <v>390602</v>
      </c>
      <c r="LHV254" s="89">
        <f t="shared" si="6176"/>
        <v>612080</v>
      </c>
      <c r="LHW254" s="6"/>
      <c r="LHX254" s="89">
        <f t="shared" ref="LHX254" si="6177">SUM(LHX249:LHX253)</f>
        <v>551760</v>
      </c>
      <c r="LHY254" s="16" t="s">
        <v>23</v>
      </c>
      <c r="LHZ254" s="6">
        <v>175202</v>
      </c>
      <c r="LIA254" s="6">
        <f t="shared" ref="LIA254:LID254" si="6178">SUM(LIA249:LIA253)</f>
        <v>214856</v>
      </c>
      <c r="LIB254" s="6">
        <f t="shared" si="6178"/>
        <v>276790</v>
      </c>
      <c r="LIC254" s="6">
        <f t="shared" si="6178"/>
        <v>390602</v>
      </c>
      <c r="LID254" s="89">
        <f t="shared" si="6178"/>
        <v>612080</v>
      </c>
      <c r="LIE254" s="6"/>
      <c r="LIF254" s="89">
        <f t="shared" ref="LIF254" si="6179">SUM(LIF249:LIF253)</f>
        <v>551760</v>
      </c>
      <c r="LIG254" s="16" t="s">
        <v>23</v>
      </c>
      <c r="LIH254" s="6">
        <v>175202</v>
      </c>
      <c r="LII254" s="6">
        <f t="shared" ref="LII254:LIL254" si="6180">SUM(LII249:LII253)</f>
        <v>214856</v>
      </c>
      <c r="LIJ254" s="6">
        <f t="shared" si="6180"/>
        <v>276790</v>
      </c>
      <c r="LIK254" s="6">
        <f t="shared" si="6180"/>
        <v>390602</v>
      </c>
      <c r="LIL254" s="89">
        <f t="shared" si="6180"/>
        <v>612080</v>
      </c>
      <c r="LIM254" s="6"/>
      <c r="LIN254" s="89">
        <f t="shared" ref="LIN254" si="6181">SUM(LIN249:LIN253)</f>
        <v>551760</v>
      </c>
      <c r="LIO254" s="16" t="s">
        <v>23</v>
      </c>
      <c r="LIP254" s="6">
        <v>175202</v>
      </c>
      <c r="LIQ254" s="6">
        <f t="shared" ref="LIQ254:LIT254" si="6182">SUM(LIQ249:LIQ253)</f>
        <v>214856</v>
      </c>
      <c r="LIR254" s="6">
        <f t="shared" si="6182"/>
        <v>276790</v>
      </c>
      <c r="LIS254" s="6">
        <f t="shared" si="6182"/>
        <v>390602</v>
      </c>
      <c r="LIT254" s="89">
        <f t="shared" si="6182"/>
        <v>612080</v>
      </c>
      <c r="LIU254" s="6"/>
      <c r="LIV254" s="89">
        <f t="shared" ref="LIV254" si="6183">SUM(LIV249:LIV253)</f>
        <v>551760</v>
      </c>
      <c r="LIW254" s="16" t="s">
        <v>23</v>
      </c>
      <c r="LIX254" s="6">
        <v>175202</v>
      </c>
      <c r="LIY254" s="6">
        <f t="shared" ref="LIY254:LJB254" si="6184">SUM(LIY249:LIY253)</f>
        <v>214856</v>
      </c>
      <c r="LIZ254" s="6">
        <f t="shared" si="6184"/>
        <v>276790</v>
      </c>
      <c r="LJA254" s="6">
        <f t="shared" si="6184"/>
        <v>390602</v>
      </c>
      <c r="LJB254" s="89">
        <f t="shared" si="6184"/>
        <v>612080</v>
      </c>
      <c r="LJC254" s="6"/>
      <c r="LJD254" s="89">
        <f t="shared" ref="LJD254" si="6185">SUM(LJD249:LJD253)</f>
        <v>551760</v>
      </c>
      <c r="LJE254" s="16" t="s">
        <v>23</v>
      </c>
      <c r="LJF254" s="6">
        <v>175202</v>
      </c>
      <c r="LJG254" s="6">
        <f t="shared" ref="LJG254:LJJ254" si="6186">SUM(LJG249:LJG253)</f>
        <v>214856</v>
      </c>
      <c r="LJH254" s="6">
        <f t="shared" si="6186"/>
        <v>276790</v>
      </c>
      <c r="LJI254" s="6">
        <f t="shared" si="6186"/>
        <v>390602</v>
      </c>
      <c r="LJJ254" s="89">
        <f t="shared" si="6186"/>
        <v>612080</v>
      </c>
      <c r="LJK254" s="6"/>
      <c r="LJL254" s="89">
        <f t="shared" ref="LJL254" si="6187">SUM(LJL249:LJL253)</f>
        <v>551760</v>
      </c>
      <c r="LJM254" s="16" t="s">
        <v>23</v>
      </c>
      <c r="LJN254" s="6">
        <v>175202</v>
      </c>
      <c r="LJO254" s="6">
        <f t="shared" ref="LJO254:LJR254" si="6188">SUM(LJO249:LJO253)</f>
        <v>214856</v>
      </c>
      <c r="LJP254" s="6">
        <f t="shared" si="6188"/>
        <v>276790</v>
      </c>
      <c r="LJQ254" s="6">
        <f t="shared" si="6188"/>
        <v>390602</v>
      </c>
      <c r="LJR254" s="89">
        <f t="shared" si="6188"/>
        <v>612080</v>
      </c>
      <c r="LJS254" s="6"/>
      <c r="LJT254" s="89">
        <f t="shared" ref="LJT254" si="6189">SUM(LJT249:LJT253)</f>
        <v>551760</v>
      </c>
      <c r="LJU254" s="16" t="s">
        <v>23</v>
      </c>
      <c r="LJV254" s="6">
        <v>175202</v>
      </c>
      <c r="LJW254" s="6">
        <f t="shared" ref="LJW254:LJZ254" si="6190">SUM(LJW249:LJW253)</f>
        <v>214856</v>
      </c>
      <c r="LJX254" s="6">
        <f t="shared" si="6190"/>
        <v>276790</v>
      </c>
      <c r="LJY254" s="6">
        <f t="shared" si="6190"/>
        <v>390602</v>
      </c>
      <c r="LJZ254" s="89">
        <f t="shared" si="6190"/>
        <v>612080</v>
      </c>
      <c r="LKA254" s="6"/>
      <c r="LKB254" s="89">
        <f t="shared" ref="LKB254" si="6191">SUM(LKB249:LKB253)</f>
        <v>551760</v>
      </c>
      <c r="LKC254" s="16" t="s">
        <v>23</v>
      </c>
      <c r="LKD254" s="6">
        <v>175202</v>
      </c>
      <c r="LKE254" s="6">
        <f t="shared" ref="LKE254:LKH254" si="6192">SUM(LKE249:LKE253)</f>
        <v>214856</v>
      </c>
      <c r="LKF254" s="6">
        <f t="shared" si="6192"/>
        <v>276790</v>
      </c>
      <c r="LKG254" s="6">
        <f t="shared" si="6192"/>
        <v>390602</v>
      </c>
      <c r="LKH254" s="89">
        <f t="shared" si="6192"/>
        <v>612080</v>
      </c>
      <c r="LKI254" s="6"/>
      <c r="LKJ254" s="89">
        <f t="shared" ref="LKJ254" si="6193">SUM(LKJ249:LKJ253)</f>
        <v>551760</v>
      </c>
      <c r="LKK254" s="16" t="s">
        <v>23</v>
      </c>
      <c r="LKL254" s="6">
        <v>175202</v>
      </c>
      <c r="LKM254" s="6">
        <f t="shared" ref="LKM254:LKP254" si="6194">SUM(LKM249:LKM253)</f>
        <v>214856</v>
      </c>
      <c r="LKN254" s="6">
        <f t="shared" si="6194"/>
        <v>276790</v>
      </c>
      <c r="LKO254" s="6">
        <f t="shared" si="6194"/>
        <v>390602</v>
      </c>
      <c r="LKP254" s="89">
        <f t="shared" si="6194"/>
        <v>612080</v>
      </c>
      <c r="LKQ254" s="6"/>
      <c r="LKR254" s="89">
        <f t="shared" ref="LKR254" si="6195">SUM(LKR249:LKR253)</f>
        <v>551760</v>
      </c>
      <c r="LKS254" s="16" t="s">
        <v>23</v>
      </c>
      <c r="LKT254" s="6">
        <v>175202</v>
      </c>
      <c r="LKU254" s="6">
        <f t="shared" ref="LKU254:LKX254" si="6196">SUM(LKU249:LKU253)</f>
        <v>214856</v>
      </c>
      <c r="LKV254" s="6">
        <f t="shared" si="6196"/>
        <v>276790</v>
      </c>
      <c r="LKW254" s="6">
        <f t="shared" si="6196"/>
        <v>390602</v>
      </c>
      <c r="LKX254" s="89">
        <f t="shared" si="6196"/>
        <v>612080</v>
      </c>
      <c r="LKY254" s="6"/>
      <c r="LKZ254" s="89">
        <f t="shared" ref="LKZ254" si="6197">SUM(LKZ249:LKZ253)</f>
        <v>551760</v>
      </c>
      <c r="LLA254" s="16" t="s">
        <v>23</v>
      </c>
      <c r="LLB254" s="6">
        <v>175202</v>
      </c>
      <c r="LLC254" s="6">
        <f t="shared" ref="LLC254:LLF254" si="6198">SUM(LLC249:LLC253)</f>
        <v>214856</v>
      </c>
      <c r="LLD254" s="6">
        <f t="shared" si="6198"/>
        <v>276790</v>
      </c>
      <c r="LLE254" s="6">
        <f t="shared" si="6198"/>
        <v>390602</v>
      </c>
      <c r="LLF254" s="89">
        <f t="shared" si="6198"/>
        <v>612080</v>
      </c>
      <c r="LLG254" s="6"/>
      <c r="LLH254" s="89">
        <f t="shared" ref="LLH254" si="6199">SUM(LLH249:LLH253)</f>
        <v>551760</v>
      </c>
      <c r="LLI254" s="16" t="s">
        <v>23</v>
      </c>
      <c r="LLJ254" s="6">
        <v>175202</v>
      </c>
      <c r="LLK254" s="6">
        <f t="shared" ref="LLK254:LLN254" si="6200">SUM(LLK249:LLK253)</f>
        <v>214856</v>
      </c>
      <c r="LLL254" s="6">
        <f t="shared" si="6200"/>
        <v>276790</v>
      </c>
      <c r="LLM254" s="6">
        <f t="shared" si="6200"/>
        <v>390602</v>
      </c>
      <c r="LLN254" s="89">
        <f t="shared" si="6200"/>
        <v>612080</v>
      </c>
      <c r="LLO254" s="6"/>
      <c r="LLP254" s="89">
        <f t="shared" ref="LLP254" si="6201">SUM(LLP249:LLP253)</f>
        <v>551760</v>
      </c>
      <c r="LLQ254" s="16" t="s">
        <v>23</v>
      </c>
      <c r="LLR254" s="6">
        <v>175202</v>
      </c>
      <c r="LLS254" s="6">
        <f t="shared" ref="LLS254:LLV254" si="6202">SUM(LLS249:LLS253)</f>
        <v>214856</v>
      </c>
      <c r="LLT254" s="6">
        <f t="shared" si="6202"/>
        <v>276790</v>
      </c>
      <c r="LLU254" s="6">
        <f t="shared" si="6202"/>
        <v>390602</v>
      </c>
      <c r="LLV254" s="89">
        <f t="shared" si="6202"/>
        <v>612080</v>
      </c>
      <c r="LLW254" s="6"/>
      <c r="LLX254" s="89">
        <f t="shared" ref="LLX254" si="6203">SUM(LLX249:LLX253)</f>
        <v>551760</v>
      </c>
      <c r="LLY254" s="16" t="s">
        <v>23</v>
      </c>
      <c r="LLZ254" s="6">
        <v>175202</v>
      </c>
      <c r="LMA254" s="6">
        <f t="shared" ref="LMA254:LMD254" si="6204">SUM(LMA249:LMA253)</f>
        <v>214856</v>
      </c>
      <c r="LMB254" s="6">
        <f t="shared" si="6204"/>
        <v>276790</v>
      </c>
      <c r="LMC254" s="6">
        <f t="shared" si="6204"/>
        <v>390602</v>
      </c>
      <c r="LMD254" s="89">
        <f t="shared" si="6204"/>
        <v>612080</v>
      </c>
      <c r="LME254" s="6"/>
      <c r="LMF254" s="89">
        <f t="shared" ref="LMF254" si="6205">SUM(LMF249:LMF253)</f>
        <v>551760</v>
      </c>
      <c r="LMG254" s="16" t="s">
        <v>23</v>
      </c>
      <c r="LMH254" s="6">
        <v>175202</v>
      </c>
      <c r="LMI254" s="6">
        <f t="shared" ref="LMI254:LML254" si="6206">SUM(LMI249:LMI253)</f>
        <v>214856</v>
      </c>
      <c r="LMJ254" s="6">
        <f t="shared" si="6206"/>
        <v>276790</v>
      </c>
      <c r="LMK254" s="6">
        <f t="shared" si="6206"/>
        <v>390602</v>
      </c>
      <c r="LML254" s="89">
        <f t="shared" si="6206"/>
        <v>612080</v>
      </c>
      <c r="LMM254" s="6"/>
      <c r="LMN254" s="89">
        <f t="shared" ref="LMN254" si="6207">SUM(LMN249:LMN253)</f>
        <v>551760</v>
      </c>
      <c r="LMO254" s="16" t="s">
        <v>23</v>
      </c>
      <c r="LMP254" s="6">
        <v>175202</v>
      </c>
      <c r="LMQ254" s="6">
        <f t="shared" ref="LMQ254:LMT254" si="6208">SUM(LMQ249:LMQ253)</f>
        <v>214856</v>
      </c>
      <c r="LMR254" s="6">
        <f t="shared" si="6208"/>
        <v>276790</v>
      </c>
      <c r="LMS254" s="6">
        <f t="shared" si="6208"/>
        <v>390602</v>
      </c>
      <c r="LMT254" s="89">
        <f t="shared" si="6208"/>
        <v>612080</v>
      </c>
      <c r="LMU254" s="6"/>
      <c r="LMV254" s="89">
        <f t="shared" ref="LMV254" si="6209">SUM(LMV249:LMV253)</f>
        <v>551760</v>
      </c>
      <c r="LMW254" s="16" t="s">
        <v>23</v>
      </c>
      <c r="LMX254" s="6">
        <v>175202</v>
      </c>
      <c r="LMY254" s="6">
        <f t="shared" ref="LMY254:LNB254" si="6210">SUM(LMY249:LMY253)</f>
        <v>214856</v>
      </c>
      <c r="LMZ254" s="6">
        <f t="shared" si="6210"/>
        <v>276790</v>
      </c>
      <c r="LNA254" s="6">
        <f t="shared" si="6210"/>
        <v>390602</v>
      </c>
      <c r="LNB254" s="89">
        <f t="shared" si="6210"/>
        <v>612080</v>
      </c>
      <c r="LNC254" s="6"/>
      <c r="LND254" s="89">
        <f t="shared" ref="LND254" si="6211">SUM(LND249:LND253)</f>
        <v>551760</v>
      </c>
      <c r="LNE254" s="16" t="s">
        <v>23</v>
      </c>
      <c r="LNF254" s="6">
        <v>175202</v>
      </c>
      <c r="LNG254" s="6">
        <f t="shared" ref="LNG254:LNJ254" si="6212">SUM(LNG249:LNG253)</f>
        <v>214856</v>
      </c>
      <c r="LNH254" s="6">
        <f t="shared" si="6212"/>
        <v>276790</v>
      </c>
      <c r="LNI254" s="6">
        <f t="shared" si="6212"/>
        <v>390602</v>
      </c>
      <c r="LNJ254" s="89">
        <f t="shared" si="6212"/>
        <v>612080</v>
      </c>
      <c r="LNK254" s="6"/>
      <c r="LNL254" s="89">
        <f t="shared" ref="LNL254" si="6213">SUM(LNL249:LNL253)</f>
        <v>551760</v>
      </c>
      <c r="LNM254" s="16" t="s">
        <v>23</v>
      </c>
      <c r="LNN254" s="6">
        <v>175202</v>
      </c>
      <c r="LNO254" s="6">
        <f t="shared" ref="LNO254:LNR254" si="6214">SUM(LNO249:LNO253)</f>
        <v>214856</v>
      </c>
      <c r="LNP254" s="6">
        <f t="shared" si="6214"/>
        <v>276790</v>
      </c>
      <c r="LNQ254" s="6">
        <f t="shared" si="6214"/>
        <v>390602</v>
      </c>
      <c r="LNR254" s="89">
        <f t="shared" si="6214"/>
        <v>612080</v>
      </c>
      <c r="LNS254" s="6"/>
      <c r="LNT254" s="89">
        <f t="shared" ref="LNT254" si="6215">SUM(LNT249:LNT253)</f>
        <v>551760</v>
      </c>
      <c r="LNU254" s="16" t="s">
        <v>23</v>
      </c>
      <c r="LNV254" s="6">
        <v>175202</v>
      </c>
      <c r="LNW254" s="6">
        <f t="shared" ref="LNW254:LNZ254" si="6216">SUM(LNW249:LNW253)</f>
        <v>214856</v>
      </c>
      <c r="LNX254" s="6">
        <f t="shared" si="6216"/>
        <v>276790</v>
      </c>
      <c r="LNY254" s="6">
        <f t="shared" si="6216"/>
        <v>390602</v>
      </c>
      <c r="LNZ254" s="89">
        <f t="shared" si="6216"/>
        <v>612080</v>
      </c>
      <c r="LOA254" s="6"/>
      <c r="LOB254" s="89">
        <f t="shared" ref="LOB254" si="6217">SUM(LOB249:LOB253)</f>
        <v>551760</v>
      </c>
      <c r="LOC254" s="16" t="s">
        <v>23</v>
      </c>
      <c r="LOD254" s="6">
        <v>175202</v>
      </c>
      <c r="LOE254" s="6">
        <f t="shared" ref="LOE254:LOH254" si="6218">SUM(LOE249:LOE253)</f>
        <v>214856</v>
      </c>
      <c r="LOF254" s="6">
        <f t="shared" si="6218"/>
        <v>276790</v>
      </c>
      <c r="LOG254" s="6">
        <f t="shared" si="6218"/>
        <v>390602</v>
      </c>
      <c r="LOH254" s="89">
        <f t="shared" si="6218"/>
        <v>612080</v>
      </c>
      <c r="LOI254" s="6"/>
      <c r="LOJ254" s="89">
        <f t="shared" ref="LOJ254" si="6219">SUM(LOJ249:LOJ253)</f>
        <v>551760</v>
      </c>
      <c r="LOK254" s="16" t="s">
        <v>23</v>
      </c>
      <c r="LOL254" s="6">
        <v>175202</v>
      </c>
      <c r="LOM254" s="6">
        <f t="shared" ref="LOM254:LOP254" si="6220">SUM(LOM249:LOM253)</f>
        <v>214856</v>
      </c>
      <c r="LON254" s="6">
        <f t="shared" si="6220"/>
        <v>276790</v>
      </c>
      <c r="LOO254" s="6">
        <f t="shared" si="6220"/>
        <v>390602</v>
      </c>
      <c r="LOP254" s="89">
        <f t="shared" si="6220"/>
        <v>612080</v>
      </c>
      <c r="LOQ254" s="6"/>
      <c r="LOR254" s="89">
        <f t="shared" ref="LOR254" si="6221">SUM(LOR249:LOR253)</f>
        <v>551760</v>
      </c>
      <c r="LOS254" s="16" t="s">
        <v>23</v>
      </c>
      <c r="LOT254" s="6">
        <v>175202</v>
      </c>
      <c r="LOU254" s="6">
        <f t="shared" ref="LOU254:LOX254" si="6222">SUM(LOU249:LOU253)</f>
        <v>214856</v>
      </c>
      <c r="LOV254" s="6">
        <f t="shared" si="6222"/>
        <v>276790</v>
      </c>
      <c r="LOW254" s="6">
        <f t="shared" si="6222"/>
        <v>390602</v>
      </c>
      <c r="LOX254" s="89">
        <f t="shared" si="6222"/>
        <v>612080</v>
      </c>
      <c r="LOY254" s="6"/>
      <c r="LOZ254" s="89">
        <f t="shared" ref="LOZ254" si="6223">SUM(LOZ249:LOZ253)</f>
        <v>551760</v>
      </c>
      <c r="LPA254" s="16" t="s">
        <v>23</v>
      </c>
      <c r="LPB254" s="6">
        <v>175202</v>
      </c>
      <c r="LPC254" s="6">
        <f t="shared" ref="LPC254:LPF254" si="6224">SUM(LPC249:LPC253)</f>
        <v>214856</v>
      </c>
      <c r="LPD254" s="6">
        <f t="shared" si="6224"/>
        <v>276790</v>
      </c>
      <c r="LPE254" s="6">
        <f t="shared" si="6224"/>
        <v>390602</v>
      </c>
      <c r="LPF254" s="89">
        <f t="shared" si="6224"/>
        <v>612080</v>
      </c>
      <c r="LPG254" s="6"/>
      <c r="LPH254" s="89">
        <f t="shared" ref="LPH254" si="6225">SUM(LPH249:LPH253)</f>
        <v>551760</v>
      </c>
      <c r="LPI254" s="16" t="s">
        <v>23</v>
      </c>
      <c r="LPJ254" s="6">
        <v>175202</v>
      </c>
      <c r="LPK254" s="6">
        <f t="shared" ref="LPK254:LPN254" si="6226">SUM(LPK249:LPK253)</f>
        <v>214856</v>
      </c>
      <c r="LPL254" s="6">
        <f t="shared" si="6226"/>
        <v>276790</v>
      </c>
      <c r="LPM254" s="6">
        <f t="shared" si="6226"/>
        <v>390602</v>
      </c>
      <c r="LPN254" s="89">
        <f t="shared" si="6226"/>
        <v>612080</v>
      </c>
      <c r="LPO254" s="6"/>
      <c r="LPP254" s="89">
        <f t="shared" ref="LPP254" si="6227">SUM(LPP249:LPP253)</f>
        <v>551760</v>
      </c>
      <c r="LPQ254" s="16" t="s">
        <v>23</v>
      </c>
      <c r="LPR254" s="6">
        <v>175202</v>
      </c>
      <c r="LPS254" s="6">
        <f t="shared" ref="LPS254:LPV254" si="6228">SUM(LPS249:LPS253)</f>
        <v>214856</v>
      </c>
      <c r="LPT254" s="6">
        <f t="shared" si="6228"/>
        <v>276790</v>
      </c>
      <c r="LPU254" s="6">
        <f t="shared" si="6228"/>
        <v>390602</v>
      </c>
      <c r="LPV254" s="89">
        <f t="shared" si="6228"/>
        <v>612080</v>
      </c>
      <c r="LPW254" s="6"/>
      <c r="LPX254" s="89">
        <f t="shared" ref="LPX254" si="6229">SUM(LPX249:LPX253)</f>
        <v>551760</v>
      </c>
      <c r="LPY254" s="16" t="s">
        <v>23</v>
      </c>
      <c r="LPZ254" s="6">
        <v>175202</v>
      </c>
      <c r="LQA254" s="6">
        <f t="shared" ref="LQA254:LQD254" si="6230">SUM(LQA249:LQA253)</f>
        <v>214856</v>
      </c>
      <c r="LQB254" s="6">
        <f t="shared" si="6230"/>
        <v>276790</v>
      </c>
      <c r="LQC254" s="6">
        <f t="shared" si="6230"/>
        <v>390602</v>
      </c>
      <c r="LQD254" s="89">
        <f t="shared" si="6230"/>
        <v>612080</v>
      </c>
      <c r="LQE254" s="6"/>
      <c r="LQF254" s="89">
        <f t="shared" ref="LQF254" si="6231">SUM(LQF249:LQF253)</f>
        <v>551760</v>
      </c>
      <c r="LQG254" s="16" t="s">
        <v>23</v>
      </c>
      <c r="LQH254" s="6">
        <v>175202</v>
      </c>
      <c r="LQI254" s="6">
        <f t="shared" ref="LQI254:LQL254" si="6232">SUM(LQI249:LQI253)</f>
        <v>214856</v>
      </c>
      <c r="LQJ254" s="6">
        <f t="shared" si="6232"/>
        <v>276790</v>
      </c>
      <c r="LQK254" s="6">
        <f t="shared" si="6232"/>
        <v>390602</v>
      </c>
      <c r="LQL254" s="89">
        <f t="shared" si="6232"/>
        <v>612080</v>
      </c>
      <c r="LQM254" s="6"/>
      <c r="LQN254" s="89">
        <f t="shared" ref="LQN254" si="6233">SUM(LQN249:LQN253)</f>
        <v>551760</v>
      </c>
      <c r="LQO254" s="16" t="s">
        <v>23</v>
      </c>
      <c r="LQP254" s="6">
        <v>175202</v>
      </c>
      <c r="LQQ254" s="6">
        <f t="shared" ref="LQQ254:LQT254" si="6234">SUM(LQQ249:LQQ253)</f>
        <v>214856</v>
      </c>
      <c r="LQR254" s="6">
        <f t="shared" si="6234"/>
        <v>276790</v>
      </c>
      <c r="LQS254" s="6">
        <f t="shared" si="6234"/>
        <v>390602</v>
      </c>
      <c r="LQT254" s="89">
        <f t="shared" si="6234"/>
        <v>612080</v>
      </c>
      <c r="LQU254" s="6"/>
      <c r="LQV254" s="89">
        <f t="shared" ref="LQV254" si="6235">SUM(LQV249:LQV253)</f>
        <v>551760</v>
      </c>
      <c r="LQW254" s="16" t="s">
        <v>23</v>
      </c>
      <c r="LQX254" s="6">
        <v>175202</v>
      </c>
      <c r="LQY254" s="6">
        <f t="shared" ref="LQY254:LRB254" si="6236">SUM(LQY249:LQY253)</f>
        <v>214856</v>
      </c>
      <c r="LQZ254" s="6">
        <f t="shared" si="6236"/>
        <v>276790</v>
      </c>
      <c r="LRA254" s="6">
        <f t="shared" si="6236"/>
        <v>390602</v>
      </c>
      <c r="LRB254" s="89">
        <f t="shared" si="6236"/>
        <v>612080</v>
      </c>
      <c r="LRC254" s="6"/>
      <c r="LRD254" s="89">
        <f t="shared" ref="LRD254" si="6237">SUM(LRD249:LRD253)</f>
        <v>551760</v>
      </c>
      <c r="LRE254" s="16" t="s">
        <v>23</v>
      </c>
      <c r="LRF254" s="6">
        <v>175202</v>
      </c>
      <c r="LRG254" s="6">
        <f t="shared" ref="LRG254:LRJ254" si="6238">SUM(LRG249:LRG253)</f>
        <v>214856</v>
      </c>
      <c r="LRH254" s="6">
        <f t="shared" si="6238"/>
        <v>276790</v>
      </c>
      <c r="LRI254" s="6">
        <f t="shared" si="6238"/>
        <v>390602</v>
      </c>
      <c r="LRJ254" s="89">
        <f t="shared" si="6238"/>
        <v>612080</v>
      </c>
      <c r="LRK254" s="6"/>
      <c r="LRL254" s="89">
        <f t="shared" ref="LRL254" si="6239">SUM(LRL249:LRL253)</f>
        <v>551760</v>
      </c>
      <c r="LRM254" s="16" t="s">
        <v>23</v>
      </c>
      <c r="LRN254" s="6">
        <v>175202</v>
      </c>
      <c r="LRO254" s="6">
        <f t="shared" ref="LRO254:LRR254" si="6240">SUM(LRO249:LRO253)</f>
        <v>214856</v>
      </c>
      <c r="LRP254" s="6">
        <f t="shared" si="6240"/>
        <v>276790</v>
      </c>
      <c r="LRQ254" s="6">
        <f t="shared" si="6240"/>
        <v>390602</v>
      </c>
      <c r="LRR254" s="89">
        <f t="shared" si="6240"/>
        <v>612080</v>
      </c>
      <c r="LRS254" s="6"/>
      <c r="LRT254" s="89">
        <f t="shared" ref="LRT254" si="6241">SUM(LRT249:LRT253)</f>
        <v>551760</v>
      </c>
      <c r="LRU254" s="16" t="s">
        <v>23</v>
      </c>
      <c r="LRV254" s="6">
        <v>175202</v>
      </c>
      <c r="LRW254" s="6">
        <f t="shared" ref="LRW254:LRZ254" si="6242">SUM(LRW249:LRW253)</f>
        <v>214856</v>
      </c>
      <c r="LRX254" s="6">
        <f t="shared" si="6242"/>
        <v>276790</v>
      </c>
      <c r="LRY254" s="6">
        <f t="shared" si="6242"/>
        <v>390602</v>
      </c>
      <c r="LRZ254" s="89">
        <f t="shared" si="6242"/>
        <v>612080</v>
      </c>
      <c r="LSA254" s="6"/>
      <c r="LSB254" s="89">
        <f t="shared" ref="LSB254" si="6243">SUM(LSB249:LSB253)</f>
        <v>551760</v>
      </c>
      <c r="LSC254" s="16" t="s">
        <v>23</v>
      </c>
      <c r="LSD254" s="6">
        <v>175202</v>
      </c>
      <c r="LSE254" s="6">
        <f t="shared" ref="LSE254:LSH254" si="6244">SUM(LSE249:LSE253)</f>
        <v>214856</v>
      </c>
      <c r="LSF254" s="6">
        <f t="shared" si="6244"/>
        <v>276790</v>
      </c>
      <c r="LSG254" s="6">
        <f t="shared" si="6244"/>
        <v>390602</v>
      </c>
      <c r="LSH254" s="89">
        <f t="shared" si="6244"/>
        <v>612080</v>
      </c>
      <c r="LSI254" s="6"/>
      <c r="LSJ254" s="89">
        <f t="shared" ref="LSJ254" si="6245">SUM(LSJ249:LSJ253)</f>
        <v>551760</v>
      </c>
      <c r="LSK254" s="16" t="s">
        <v>23</v>
      </c>
      <c r="LSL254" s="6">
        <v>175202</v>
      </c>
      <c r="LSM254" s="6">
        <f t="shared" ref="LSM254:LSP254" si="6246">SUM(LSM249:LSM253)</f>
        <v>214856</v>
      </c>
      <c r="LSN254" s="6">
        <f t="shared" si="6246"/>
        <v>276790</v>
      </c>
      <c r="LSO254" s="6">
        <f t="shared" si="6246"/>
        <v>390602</v>
      </c>
      <c r="LSP254" s="89">
        <f t="shared" si="6246"/>
        <v>612080</v>
      </c>
      <c r="LSQ254" s="6"/>
      <c r="LSR254" s="89">
        <f t="shared" ref="LSR254" si="6247">SUM(LSR249:LSR253)</f>
        <v>551760</v>
      </c>
      <c r="LSS254" s="16" t="s">
        <v>23</v>
      </c>
      <c r="LST254" s="6">
        <v>175202</v>
      </c>
      <c r="LSU254" s="6">
        <f t="shared" ref="LSU254:LSX254" si="6248">SUM(LSU249:LSU253)</f>
        <v>214856</v>
      </c>
      <c r="LSV254" s="6">
        <f t="shared" si="6248"/>
        <v>276790</v>
      </c>
      <c r="LSW254" s="6">
        <f t="shared" si="6248"/>
        <v>390602</v>
      </c>
      <c r="LSX254" s="89">
        <f t="shared" si="6248"/>
        <v>612080</v>
      </c>
      <c r="LSY254" s="6"/>
      <c r="LSZ254" s="89">
        <f t="shared" ref="LSZ254" si="6249">SUM(LSZ249:LSZ253)</f>
        <v>551760</v>
      </c>
      <c r="LTA254" s="16" t="s">
        <v>23</v>
      </c>
      <c r="LTB254" s="6">
        <v>175202</v>
      </c>
      <c r="LTC254" s="6">
        <f t="shared" ref="LTC254:LTF254" si="6250">SUM(LTC249:LTC253)</f>
        <v>214856</v>
      </c>
      <c r="LTD254" s="6">
        <f t="shared" si="6250"/>
        <v>276790</v>
      </c>
      <c r="LTE254" s="6">
        <f t="shared" si="6250"/>
        <v>390602</v>
      </c>
      <c r="LTF254" s="89">
        <f t="shared" si="6250"/>
        <v>612080</v>
      </c>
      <c r="LTG254" s="6"/>
      <c r="LTH254" s="89">
        <f t="shared" ref="LTH254" si="6251">SUM(LTH249:LTH253)</f>
        <v>551760</v>
      </c>
      <c r="LTI254" s="16" t="s">
        <v>23</v>
      </c>
      <c r="LTJ254" s="6">
        <v>175202</v>
      </c>
      <c r="LTK254" s="6">
        <f t="shared" ref="LTK254:LTN254" si="6252">SUM(LTK249:LTK253)</f>
        <v>214856</v>
      </c>
      <c r="LTL254" s="6">
        <f t="shared" si="6252"/>
        <v>276790</v>
      </c>
      <c r="LTM254" s="6">
        <f t="shared" si="6252"/>
        <v>390602</v>
      </c>
      <c r="LTN254" s="89">
        <f t="shared" si="6252"/>
        <v>612080</v>
      </c>
      <c r="LTO254" s="6"/>
      <c r="LTP254" s="89">
        <f t="shared" ref="LTP254" si="6253">SUM(LTP249:LTP253)</f>
        <v>551760</v>
      </c>
      <c r="LTQ254" s="16" t="s">
        <v>23</v>
      </c>
      <c r="LTR254" s="6">
        <v>175202</v>
      </c>
      <c r="LTS254" s="6">
        <f t="shared" ref="LTS254:LTV254" si="6254">SUM(LTS249:LTS253)</f>
        <v>214856</v>
      </c>
      <c r="LTT254" s="6">
        <f t="shared" si="6254"/>
        <v>276790</v>
      </c>
      <c r="LTU254" s="6">
        <f t="shared" si="6254"/>
        <v>390602</v>
      </c>
      <c r="LTV254" s="89">
        <f t="shared" si="6254"/>
        <v>612080</v>
      </c>
      <c r="LTW254" s="6"/>
      <c r="LTX254" s="89">
        <f t="shared" ref="LTX254" si="6255">SUM(LTX249:LTX253)</f>
        <v>551760</v>
      </c>
      <c r="LTY254" s="16" t="s">
        <v>23</v>
      </c>
      <c r="LTZ254" s="6">
        <v>175202</v>
      </c>
      <c r="LUA254" s="6">
        <f t="shared" ref="LUA254:LUD254" si="6256">SUM(LUA249:LUA253)</f>
        <v>214856</v>
      </c>
      <c r="LUB254" s="6">
        <f t="shared" si="6256"/>
        <v>276790</v>
      </c>
      <c r="LUC254" s="6">
        <f t="shared" si="6256"/>
        <v>390602</v>
      </c>
      <c r="LUD254" s="89">
        <f t="shared" si="6256"/>
        <v>612080</v>
      </c>
      <c r="LUE254" s="6"/>
      <c r="LUF254" s="89">
        <f t="shared" ref="LUF254" si="6257">SUM(LUF249:LUF253)</f>
        <v>551760</v>
      </c>
      <c r="LUG254" s="16" t="s">
        <v>23</v>
      </c>
      <c r="LUH254" s="6">
        <v>175202</v>
      </c>
      <c r="LUI254" s="6">
        <f t="shared" ref="LUI254:LUL254" si="6258">SUM(LUI249:LUI253)</f>
        <v>214856</v>
      </c>
      <c r="LUJ254" s="6">
        <f t="shared" si="6258"/>
        <v>276790</v>
      </c>
      <c r="LUK254" s="6">
        <f t="shared" si="6258"/>
        <v>390602</v>
      </c>
      <c r="LUL254" s="89">
        <f t="shared" si="6258"/>
        <v>612080</v>
      </c>
      <c r="LUM254" s="6"/>
      <c r="LUN254" s="89">
        <f t="shared" ref="LUN254" si="6259">SUM(LUN249:LUN253)</f>
        <v>551760</v>
      </c>
      <c r="LUO254" s="16" t="s">
        <v>23</v>
      </c>
      <c r="LUP254" s="6">
        <v>175202</v>
      </c>
      <c r="LUQ254" s="6">
        <f t="shared" ref="LUQ254:LUT254" si="6260">SUM(LUQ249:LUQ253)</f>
        <v>214856</v>
      </c>
      <c r="LUR254" s="6">
        <f t="shared" si="6260"/>
        <v>276790</v>
      </c>
      <c r="LUS254" s="6">
        <f t="shared" si="6260"/>
        <v>390602</v>
      </c>
      <c r="LUT254" s="89">
        <f t="shared" si="6260"/>
        <v>612080</v>
      </c>
      <c r="LUU254" s="6"/>
      <c r="LUV254" s="89">
        <f t="shared" ref="LUV254" si="6261">SUM(LUV249:LUV253)</f>
        <v>551760</v>
      </c>
      <c r="LUW254" s="16" t="s">
        <v>23</v>
      </c>
      <c r="LUX254" s="6">
        <v>175202</v>
      </c>
      <c r="LUY254" s="6">
        <f t="shared" ref="LUY254:LVB254" si="6262">SUM(LUY249:LUY253)</f>
        <v>214856</v>
      </c>
      <c r="LUZ254" s="6">
        <f t="shared" si="6262"/>
        <v>276790</v>
      </c>
      <c r="LVA254" s="6">
        <f t="shared" si="6262"/>
        <v>390602</v>
      </c>
      <c r="LVB254" s="89">
        <f t="shared" si="6262"/>
        <v>612080</v>
      </c>
      <c r="LVC254" s="6"/>
      <c r="LVD254" s="89">
        <f t="shared" ref="LVD254" si="6263">SUM(LVD249:LVD253)</f>
        <v>551760</v>
      </c>
      <c r="LVE254" s="16" t="s">
        <v>23</v>
      </c>
      <c r="LVF254" s="6">
        <v>175202</v>
      </c>
      <c r="LVG254" s="6">
        <f t="shared" ref="LVG254:LVJ254" si="6264">SUM(LVG249:LVG253)</f>
        <v>214856</v>
      </c>
      <c r="LVH254" s="6">
        <f t="shared" si="6264"/>
        <v>276790</v>
      </c>
      <c r="LVI254" s="6">
        <f t="shared" si="6264"/>
        <v>390602</v>
      </c>
      <c r="LVJ254" s="89">
        <f t="shared" si="6264"/>
        <v>612080</v>
      </c>
      <c r="LVK254" s="6"/>
      <c r="LVL254" s="89">
        <f t="shared" ref="LVL254" si="6265">SUM(LVL249:LVL253)</f>
        <v>551760</v>
      </c>
      <c r="LVM254" s="16" t="s">
        <v>23</v>
      </c>
      <c r="LVN254" s="6">
        <v>175202</v>
      </c>
      <c r="LVO254" s="6">
        <f t="shared" ref="LVO254:LVR254" si="6266">SUM(LVO249:LVO253)</f>
        <v>214856</v>
      </c>
      <c r="LVP254" s="6">
        <f t="shared" si="6266"/>
        <v>276790</v>
      </c>
      <c r="LVQ254" s="6">
        <f t="shared" si="6266"/>
        <v>390602</v>
      </c>
      <c r="LVR254" s="89">
        <f t="shared" si="6266"/>
        <v>612080</v>
      </c>
      <c r="LVS254" s="6"/>
      <c r="LVT254" s="89">
        <f t="shared" ref="LVT254" si="6267">SUM(LVT249:LVT253)</f>
        <v>551760</v>
      </c>
      <c r="LVU254" s="16" t="s">
        <v>23</v>
      </c>
      <c r="LVV254" s="6">
        <v>175202</v>
      </c>
      <c r="LVW254" s="6">
        <f t="shared" ref="LVW254:LVZ254" si="6268">SUM(LVW249:LVW253)</f>
        <v>214856</v>
      </c>
      <c r="LVX254" s="6">
        <f t="shared" si="6268"/>
        <v>276790</v>
      </c>
      <c r="LVY254" s="6">
        <f t="shared" si="6268"/>
        <v>390602</v>
      </c>
      <c r="LVZ254" s="89">
        <f t="shared" si="6268"/>
        <v>612080</v>
      </c>
      <c r="LWA254" s="6"/>
      <c r="LWB254" s="89">
        <f t="shared" ref="LWB254" si="6269">SUM(LWB249:LWB253)</f>
        <v>551760</v>
      </c>
      <c r="LWC254" s="16" t="s">
        <v>23</v>
      </c>
      <c r="LWD254" s="6">
        <v>175202</v>
      </c>
      <c r="LWE254" s="6">
        <f t="shared" ref="LWE254:LWH254" si="6270">SUM(LWE249:LWE253)</f>
        <v>214856</v>
      </c>
      <c r="LWF254" s="6">
        <f t="shared" si="6270"/>
        <v>276790</v>
      </c>
      <c r="LWG254" s="6">
        <f t="shared" si="6270"/>
        <v>390602</v>
      </c>
      <c r="LWH254" s="89">
        <f t="shared" si="6270"/>
        <v>612080</v>
      </c>
      <c r="LWI254" s="6"/>
      <c r="LWJ254" s="89">
        <f t="shared" ref="LWJ254" si="6271">SUM(LWJ249:LWJ253)</f>
        <v>551760</v>
      </c>
      <c r="LWK254" s="16" t="s">
        <v>23</v>
      </c>
      <c r="LWL254" s="6">
        <v>175202</v>
      </c>
      <c r="LWM254" s="6">
        <f t="shared" ref="LWM254:LWP254" si="6272">SUM(LWM249:LWM253)</f>
        <v>214856</v>
      </c>
      <c r="LWN254" s="6">
        <f t="shared" si="6272"/>
        <v>276790</v>
      </c>
      <c r="LWO254" s="6">
        <f t="shared" si="6272"/>
        <v>390602</v>
      </c>
      <c r="LWP254" s="89">
        <f t="shared" si="6272"/>
        <v>612080</v>
      </c>
      <c r="LWQ254" s="6"/>
      <c r="LWR254" s="89">
        <f t="shared" ref="LWR254" si="6273">SUM(LWR249:LWR253)</f>
        <v>551760</v>
      </c>
      <c r="LWS254" s="16" t="s">
        <v>23</v>
      </c>
      <c r="LWT254" s="6">
        <v>175202</v>
      </c>
      <c r="LWU254" s="6">
        <f t="shared" ref="LWU254:LWX254" si="6274">SUM(LWU249:LWU253)</f>
        <v>214856</v>
      </c>
      <c r="LWV254" s="6">
        <f t="shared" si="6274"/>
        <v>276790</v>
      </c>
      <c r="LWW254" s="6">
        <f t="shared" si="6274"/>
        <v>390602</v>
      </c>
      <c r="LWX254" s="89">
        <f t="shared" si="6274"/>
        <v>612080</v>
      </c>
      <c r="LWY254" s="6"/>
      <c r="LWZ254" s="89">
        <f t="shared" ref="LWZ254" si="6275">SUM(LWZ249:LWZ253)</f>
        <v>551760</v>
      </c>
      <c r="LXA254" s="16" t="s">
        <v>23</v>
      </c>
      <c r="LXB254" s="6">
        <v>175202</v>
      </c>
      <c r="LXC254" s="6">
        <f t="shared" ref="LXC254:LXF254" si="6276">SUM(LXC249:LXC253)</f>
        <v>214856</v>
      </c>
      <c r="LXD254" s="6">
        <f t="shared" si="6276"/>
        <v>276790</v>
      </c>
      <c r="LXE254" s="6">
        <f t="shared" si="6276"/>
        <v>390602</v>
      </c>
      <c r="LXF254" s="89">
        <f t="shared" si="6276"/>
        <v>612080</v>
      </c>
      <c r="LXG254" s="6"/>
      <c r="LXH254" s="89">
        <f t="shared" ref="LXH254" si="6277">SUM(LXH249:LXH253)</f>
        <v>551760</v>
      </c>
      <c r="LXI254" s="16" t="s">
        <v>23</v>
      </c>
      <c r="LXJ254" s="6">
        <v>175202</v>
      </c>
      <c r="LXK254" s="6">
        <f t="shared" ref="LXK254:LXN254" si="6278">SUM(LXK249:LXK253)</f>
        <v>214856</v>
      </c>
      <c r="LXL254" s="6">
        <f t="shared" si="6278"/>
        <v>276790</v>
      </c>
      <c r="LXM254" s="6">
        <f t="shared" si="6278"/>
        <v>390602</v>
      </c>
      <c r="LXN254" s="89">
        <f t="shared" si="6278"/>
        <v>612080</v>
      </c>
      <c r="LXO254" s="6"/>
      <c r="LXP254" s="89">
        <f t="shared" ref="LXP254" si="6279">SUM(LXP249:LXP253)</f>
        <v>551760</v>
      </c>
      <c r="LXQ254" s="16" t="s">
        <v>23</v>
      </c>
      <c r="LXR254" s="6">
        <v>175202</v>
      </c>
      <c r="LXS254" s="6">
        <f t="shared" ref="LXS254:LXV254" si="6280">SUM(LXS249:LXS253)</f>
        <v>214856</v>
      </c>
      <c r="LXT254" s="6">
        <f t="shared" si="6280"/>
        <v>276790</v>
      </c>
      <c r="LXU254" s="6">
        <f t="shared" si="6280"/>
        <v>390602</v>
      </c>
      <c r="LXV254" s="89">
        <f t="shared" si="6280"/>
        <v>612080</v>
      </c>
      <c r="LXW254" s="6"/>
      <c r="LXX254" s="89">
        <f t="shared" ref="LXX254" si="6281">SUM(LXX249:LXX253)</f>
        <v>551760</v>
      </c>
      <c r="LXY254" s="16" t="s">
        <v>23</v>
      </c>
      <c r="LXZ254" s="6">
        <v>175202</v>
      </c>
      <c r="LYA254" s="6">
        <f t="shared" ref="LYA254:LYD254" si="6282">SUM(LYA249:LYA253)</f>
        <v>214856</v>
      </c>
      <c r="LYB254" s="6">
        <f t="shared" si="6282"/>
        <v>276790</v>
      </c>
      <c r="LYC254" s="6">
        <f t="shared" si="6282"/>
        <v>390602</v>
      </c>
      <c r="LYD254" s="89">
        <f t="shared" si="6282"/>
        <v>612080</v>
      </c>
      <c r="LYE254" s="6"/>
      <c r="LYF254" s="89">
        <f t="shared" ref="LYF254" si="6283">SUM(LYF249:LYF253)</f>
        <v>551760</v>
      </c>
      <c r="LYG254" s="16" t="s">
        <v>23</v>
      </c>
      <c r="LYH254" s="6">
        <v>175202</v>
      </c>
      <c r="LYI254" s="6">
        <f t="shared" ref="LYI254:LYL254" si="6284">SUM(LYI249:LYI253)</f>
        <v>214856</v>
      </c>
      <c r="LYJ254" s="6">
        <f t="shared" si="6284"/>
        <v>276790</v>
      </c>
      <c r="LYK254" s="6">
        <f t="shared" si="6284"/>
        <v>390602</v>
      </c>
      <c r="LYL254" s="89">
        <f t="shared" si="6284"/>
        <v>612080</v>
      </c>
      <c r="LYM254" s="6"/>
      <c r="LYN254" s="89">
        <f t="shared" ref="LYN254" si="6285">SUM(LYN249:LYN253)</f>
        <v>551760</v>
      </c>
      <c r="LYO254" s="16" t="s">
        <v>23</v>
      </c>
      <c r="LYP254" s="6">
        <v>175202</v>
      </c>
      <c r="LYQ254" s="6">
        <f t="shared" ref="LYQ254:LYT254" si="6286">SUM(LYQ249:LYQ253)</f>
        <v>214856</v>
      </c>
      <c r="LYR254" s="6">
        <f t="shared" si="6286"/>
        <v>276790</v>
      </c>
      <c r="LYS254" s="6">
        <f t="shared" si="6286"/>
        <v>390602</v>
      </c>
      <c r="LYT254" s="89">
        <f t="shared" si="6286"/>
        <v>612080</v>
      </c>
      <c r="LYU254" s="6"/>
      <c r="LYV254" s="89">
        <f t="shared" ref="LYV254" si="6287">SUM(LYV249:LYV253)</f>
        <v>551760</v>
      </c>
      <c r="LYW254" s="16" t="s">
        <v>23</v>
      </c>
      <c r="LYX254" s="6">
        <v>175202</v>
      </c>
      <c r="LYY254" s="6">
        <f t="shared" ref="LYY254:LZB254" si="6288">SUM(LYY249:LYY253)</f>
        <v>214856</v>
      </c>
      <c r="LYZ254" s="6">
        <f t="shared" si="6288"/>
        <v>276790</v>
      </c>
      <c r="LZA254" s="6">
        <f t="shared" si="6288"/>
        <v>390602</v>
      </c>
      <c r="LZB254" s="89">
        <f t="shared" si="6288"/>
        <v>612080</v>
      </c>
      <c r="LZC254" s="6"/>
      <c r="LZD254" s="89">
        <f t="shared" ref="LZD254" si="6289">SUM(LZD249:LZD253)</f>
        <v>551760</v>
      </c>
      <c r="LZE254" s="16" t="s">
        <v>23</v>
      </c>
      <c r="LZF254" s="6">
        <v>175202</v>
      </c>
      <c r="LZG254" s="6">
        <f t="shared" ref="LZG254:LZJ254" si="6290">SUM(LZG249:LZG253)</f>
        <v>214856</v>
      </c>
      <c r="LZH254" s="6">
        <f t="shared" si="6290"/>
        <v>276790</v>
      </c>
      <c r="LZI254" s="6">
        <f t="shared" si="6290"/>
        <v>390602</v>
      </c>
      <c r="LZJ254" s="89">
        <f t="shared" si="6290"/>
        <v>612080</v>
      </c>
      <c r="LZK254" s="6"/>
      <c r="LZL254" s="89">
        <f t="shared" ref="LZL254" si="6291">SUM(LZL249:LZL253)</f>
        <v>551760</v>
      </c>
      <c r="LZM254" s="16" t="s">
        <v>23</v>
      </c>
      <c r="LZN254" s="6">
        <v>175202</v>
      </c>
      <c r="LZO254" s="6">
        <f t="shared" ref="LZO254:LZR254" si="6292">SUM(LZO249:LZO253)</f>
        <v>214856</v>
      </c>
      <c r="LZP254" s="6">
        <f t="shared" si="6292"/>
        <v>276790</v>
      </c>
      <c r="LZQ254" s="6">
        <f t="shared" si="6292"/>
        <v>390602</v>
      </c>
      <c r="LZR254" s="89">
        <f t="shared" si="6292"/>
        <v>612080</v>
      </c>
      <c r="LZS254" s="6"/>
      <c r="LZT254" s="89">
        <f t="shared" ref="LZT254" si="6293">SUM(LZT249:LZT253)</f>
        <v>551760</v>
      </c>
      <c r="LZU254" s="16" t="s">
        <v>23</v>
      </c>
      <c r="LZV254" s="6">
        <v>175202</v>
      </c>
      <c r="LZW254" s="6">
        <f t="shared" ref="LZW254:LZZ254" si="6294">SUM(LZW249:LZW253)</f>
        <v>214856</v>
      </c>
      <c r="LZX254" s="6">
        <f t="shared" si="6294"/>
        <v>276790</v>
      </c>
      <c r="LZY254" s="6">
        <f t="shared" si="6294"/>
        <v>390602</v>
      </c>
      <c r="LZZ254" s="89">
        <f t="shared" si="6294"/>
        <v>612080</v>
      </c>
      <c r="MAA254" s="6"/>
      <c r="MAB254" s="89">
        <f t="shared" ref="MAB254" si="6295">SUM(MAB249:MAB253)</f>
        <v>551760</v>
      </c>
      <c r="MAC254" s="16" t="s">
        <v>23</v>
      </c>
      <c r="MAD254" s="6">
        <v>175202</v>
      </c>
      <c r="MAE254" s="6">
        <f t="shared" ref="MAE254:MAH254" si="6296">SUM(MAE249:MAE253)</f>
        <v>214856</v>
      </c>
      <c r="MAF254" s="6">
        <f t="shared" si="6296"/>
        <v>276790</v>
      </c>
      <c r="MAG254" s="6">
        <f t="shared" si="6296"/>
        <v>390602</v>
      </c>
      <c r="MAH254" s="89">
        <f t="shared" si="6296"/>
        <v>612080</v>
      </c>
      <c r="MAI254" s="6"/>
      <c r="MAJ254" s="89">
        <f t="shared" ref="MAJ254" si="6297">SUM(MAJ249:MAJ253)</f>
        <v>551760</v>
      </c>
      <c r="MAK254" s="16" t="s">
        <v>23</v>
      </c>
      <c r="MAL254" s="6">
        <v>175202</v>
      </c>
      <c r="MAM254" s="6">
        <f t="shared" ref="MAM254:MAP254" si="6298">SUM(MAM249:MAM253)</f>
        <v>214856</v>
      </c>
      <c r="MAN254" s="6">
        <f t="shared" si="6298"/>
        <v>276790</v>
      </c>
      <c r="MAO254" s="6">
        <f t="shared" si="6298"/>
        <v>390602</v>
      </c>
      <c r="MAP254" s="89">
        <f t="shared" si="6298"/>
        <v>612080</v>
      </c>
      <c r="MAQ254" s="6"/>
      <c r="MAR254" s="89">
        <f t="shared" ref="MAR254" si="6299">SUM(MAR249:MAR253)</f>
        <v>551760</v>
      </c>
      <c r="MAS254" s="16" t="s">
        <v>23</v>
      </c>
      <c r="MAT254" s="6">
        <v>175202</v>
      </c>
      <c r="MAU254" s="6">
        <f t="shared" ref="MAU254:MAX254" si="6300">SUM(MAU249:MAU253)</f>
        <v>214856</v>
      </c>
      <c r="MAV254" s="6">
        <f t="shared" si="6300"/>
        <v>276790</v>
      </c>
      <c r="MAW254" s="6">
        <f t="shared" si="6300"/>
        <v>390602</v>
      </c>
      <c r="MAX254" s="89">
        <f t="shared" si="6300"/>
        <v>612080</v>
      </c>
      <c r="MAY254" s="6"/>
      <c r="MAZ254" s="89">
        <f t="shared" ref="MAZ254" si="6301">SUM(MAZ249:MAZ253)</f>
        <v>551760</v>
      </c>
      <c r="MBA254" s="16" t="s">
        <v>23</v>
      </c>
      <c r="MBB254" s="6">
        <v>175202</v>
      </c>
      <c r="MBC254" s="6">
        <f t="shared" ref="MBC254:MBF254" si="6302">SUM(MBC249:MBC253)</f>
        <v>214856</v>
      </c>
      <c r="MBD254" s="6">
        <f t="shared" si="6302"/>
        <v>276790</v>
      </c>
      <c r="MBE254" s="6">
        <f t="shared" si="6302"/>
        <v>390602</v>
      </c>
      <c r="MBF254" s="89">
        <f t="shared" si="6302"/>
        <v>612080</v>
      </c>
      <c r="MBG254" s="6"/>
      <c r="MBH254" s="89">
        <f t="shared" ref="MBH254" si="6303">SUM(MBH249:MBH253)</f>
        <v>551760</v>
      </c>
      <c r="MBI254" s="16" t="s">
        <v>23</v>
      </c>
      <c r="MBJ254" s="6">
        <v>175202</v>
      </c>
      <c r="MBK254" s="6">
        <f t="shared" ref="MBK254:MBN254" si="6304">SUM(MBK249:MBK253)</f>
        <v>214856</v>
      </c>
      <c r="MBL254" s="6">
        <f t="shared" si="6304"/>
        <v>276790</v>
      </c>
      <c r="MBM254" s="6">
        <f t="shared" si="6304"/>
        <v>390602</v>
      </c>
      <c r="MBN254" s="89">
        <f t="shared" si="6304"/>
        <v>612080</v>
      </c>
      <c r="MBO254" s="6"/>
      <c r="MBP254" s="89">
        <f t="shared" ref="MBP254" si="6305">SUM(MBP249:MBP253)</f>
        <v>551760</v>
      </c>
      <c r="MBQ254" s="16" t="s">
        <v>23</v>
      </c>
      <c r="MBR254" s="6">
        <v>175202</v>
      </c>
      <c r="MBS254" s="6">
        <f t="shared" ref="MBS254:MBV254" si="6306">SUM(MBS249:MBS253)</f>
        <v>214856</v>
      </c>
      <c r="MBT254" s="6">
        <f t="shared" si="6306"/>
        <v>276790</v>
      </c>
      <c r="MBU254" s="6">
        <f t="shared" si="6306"/>
        <v>390602</v>
      </c>
      <c r="MBV254" s="89">
        <f t="shared" si="6306"/>
        <v>612080</v>
      </c>
      <c r="MBW254" s="6"/>
      <c r="MBX254" s="89">
        <f t="shared" ref="MBX254" si="6307">SUM(MBX249:MBX253)</f>
        <v>551760</v>
      </c>
      <c r="MBY254" s="16" t="s">
        <v>23</v>
      </c>
      <c r="MBZ254" s="6">
        <v>175202</v>
      </c>
      <c r="MCA254" s="6">
        <f t="shared" ref="MCA254:MCD254" si="6308">SUM(MCA249:MCA253)</f>
        <v>214856</v>
      </c>
      <c r="MCB254" s="6">
        <f t="shared" si="6308"/>
        <v>276790</v>
      </c>
      <c r="MCC254" s="6">
        <f t="shared" si="6308"/>
        <v>390602</v>
      </c>
      <c r="MCD254" s="89">
        <f t="shared" si="6308"/>
        <v>612080</v>
      </c>
      <c r="MCE254" s="6"/>
      <c r="MCF254" s="89">
        <f t="shared" ref="MCF254" si="6309">SUM(MCF249:MCF253)</f>
        <v>551760</v>
      </c>
      <c r="MCG254" s="16" t="s">
        <v>23</v>
      </c>
      <c r="MCH254" s="6">
        <v>175202</v>
      </c>
      <c r="MCI254" s="6">
        <f t="shared" ref="MCI254:MCL254" si="6310">SUM(MCI249:MCI253)</f>
        <v>214856</v>
      </c>
      <c r="MCJ254" s="6">
        <f t="shared" si="6310"/>
        <v>276790</v>
      </c>
      <c r="MCK254" s="6">
        <f t="shared" si="6310"/>
        <v>390602</v>
      </c>
      <c r="MCL254" s="89">
        <f t="shared" si="6310"/>
        <v>612080</v>
      </c>
      <c r="MCM254" s="6"/>
      <c r="MCN254" s="89">
        <f t="shared" ref="MCN254" si="6311">SUM(MCN249:MCN253)</f>
        <v>551760</v>
      </c>
      <c r="MCO254" s="16" t="s">
        <v>23</v>
      </c>
      <c r="MCP254" s="6">
        <v>175202</v>
      </c>
      <c r="MCQ254" s="6">
        <f t="shared" ref="MCQ254:MCT254" si="6312">SUM(MCQ249:MCQ253)</f>
        <v>214856</v>
      </c>
      <c r="MCR254" s="6">
        <f t="shared" si="6312"/>
        <v>276790</v>
      </c>
      <c r="MCS254" s="6">
        <f t="shared" si="6312"/>
        <v>390602</v>
      </c>
      <c r="MCT254" s="89">
        <f t="shared" si="6312"/>
        <v>612080</v>
      </c>
      <c r="MCU254" s="6"/>
      <c r="MCV254" s="89">
        <f t="shared" ref="MCV254" si="6313">SUM(MCV249:MCV253)</f>
        <v>551760</v>
      </c>
      <c r="MCW254" s="16" t="s">
        <v>23</v>
      </c>
      <c r="MCX254" s="6">
        <v>175202</v>
      </c>
      <c r="MCY254" s="6">
        <f t="shared" ref="MCY254:MDB254" si="6314">SUM(MCY249:MCY253)</f>
        <v>214856</v>
      </c>
      <c r="MCZ254" s="6">
        <f t="shared" si="6314"/>
        <v>276790</v>
      </c>
      <c r="MDA254" s="6">
        <f t="shared" si="6314"/>
        <v>390602</v>
      </c>
      <c r="MDB254" s="89">
        <f t="shared" si="6314"/>
        <v>612080</v>
      </c>
      <c r="MDC254" s="6"/>
      <c r="MDD254" s="89">
        <f t="shared" ref="MDD254" si="6315">SUM(MDD249:MDD253)</f>
        <v>551760</v>
      </c>
      <c r="MDE254" s="16" t="s">
        <v>23</v>
      </c>
      <c r="MDF254" s="6">
        <v>175202</v>
      </c>
      <c r="MDG254" s="6">
        <f t="shared" ref="MDG254:MDJ254" si="6316">SUM(MDG249:MDG253)</f>
        <v>214856</v>
      </c>
      <c r="MDH254" s="6">
        <f t="shared" si="6316"/>
        <v>276790</v>
      </c>
      <c r="MDI254" s="6">
        <f t="shared" si="6316"/>
        <v>390602</v>
      </c>
      <c r="MDJ254" s="89">
        <f t="shared" si="6316"/>
        <v>612080</v>
      </c>
      <c r="MDK254" s="6"/>
      <c r="MDL254" s="89">
        <f t="shared" ref="MDL254" si="6317">SUM(MDL249:MDL253)</f>
        <v>551760</v>
      </c>
      <c r="MDM254" s="16" t="s">
        <v>23</v>
      </c>
      <c r="MDN254" s="6">
        <v>175202</v>
      </c>
      <c r="MDO254" s="6">
        <f t="shared" ref="MDO254:MDR254" si="6318">SUM(MDO249:MDO253)</f>
        <v>214856</v>
      </c>
      <c r="MDP254" s="6">
        <f t="shared" si="6318"/>
        <v>276790</v>
      </c>
      <c r="MDQ254" s="6">
        <f t="shared" si="6318"/>
        <v>390602</v>
      </c>
      <c r="MDR254" s="89">
        <f t="shared" si="6318"/>
        <v>612080</v>
      </c>
      <c r="MDS254" s="6"/>
      <c r="MDT254" s="89">
        <f t="shared" ref="MDT254" si="6319">SUM(MDT249:MDT253)</f>
        <v>551760</v>
      </c>
      <c r="MDU254" s="16" t="s">
        <v>23</v>
      </c>
      <c r="MDV254" s="6">
        <v>175202</v>
      </c>
      <c r="MDW254" s="6">
        <f t="shared" ref="MDW254:MDZ254" si="6320">SUM(MDW249:MDW253)</f>
        <v>214856</v>
      </c>
      <c r="MDX254" s="6">
        <f t="shared" si="6320"/>
        <v>276790</v>
      </c>
      <c r="MDY254" s="6">
        <f t="shared" si="6320"/>
        <v>390602</v>
      </c>
      <c r="MDZ254" s="89">
        <f t="shared" si="6320"/>
        <v>612080</v>
      </c>
      <c r="MEA254" s="6"/>
      <c r="MEB254" s="89">
        <f t="shared" ref="MEB254" si="6321">SUM(MEB249:MEB253)</f>
        <v>551760</v>
      </c>
      <c r="MEC254" s="16" t="s">
        <v>23</v>
      </c>
      <c r="MED254" s="6">
        <v>175202</v>
      </c>
      <c r="MEE254" s="6">
        <f t="shared" ref="MEE254:MEH254" si="6322">SUM(MEE249:MEE253)</f>
        <v>214856</v>
      </c>
      <c r="MEF254" s="6">
        <f t="shared" si="6322"/>
        <v>276790</v>
      </c>
      <c r="MEG254" s="6">
        <f t="shared" si="6322"/>
        <v>390602</v>
      </c>
      <c r="MEH254" s="89">
        <f t="shared" si="6322"/>
        <v>612080</v>
      </c>
      <c r="MEI254" s="6"/>
      <c r="MEJ254" s="89">
        <f t="shared" ref="MEJ254" si="6323">SUM(MEJ249:MEJ253)</f>
        <v>551760</v>
      </c>
      <c r="MEK254" s="16" t="s">
        <v>23</v>
      </c>
      <c r="MEL254" s="6">
        <v>175202</v>
      </c>
      <c r="MEM254" s="6">
        <f t="shared" ref="MEM254:MEP254" si="6324">SUM(MEM249:MEM253)</f>
        <v>214856</v>
      </c>
      <c r="MEN254" s="6">
        <f t="shared" si="6324"/>
        <v>276790</v>
      </c>
      <c r="MEO254" s="6">
        <f t="shared" si="6324"/>
        <v>390602</v>
      </c>
      <c r="MEP254" s="89">
        <f t="shared" si="6324"/>
        <v>612080</v>
      </c>
      <c r="MEQ254" s="6"/>
      <c r="MER254" s="89">
        <f t="shared" ref="MER254" si="6325">SUM(MER249:MER253)</f>
        <v>551760</v>
      </c>
      <c r="MES254" s="16" t="s">
        <v>23</v>
      </c>
      <c r="MET254" s="6">
        <v>175202</v>
      </c>
      <c r="MEU254" s="6">
        <f t="shared" ref="MEU254:MEX254" si="6326">SUM(MEU249:MEU253)</f>
        <v>214856</v>
      </c>
      <c r="MEV254" s="6">
        <f t="shared" si="6326"/>
        <v>276790</v>
      </c>
      <c r="MEW254" s="6">
        <f t="shared" si="6326"/>
        <v>390602</v>
      </c>
      <c r="MEX254" s="89">
        <f t="shared" si="6326"/>
        <v>612080</v>
      </c>
      <c r="MEY254" s="6"/>
      <c r="MEZ254" s="89">
        <f t="shared" ref="MEZ254" si="6327">SUM(MEZ249:MEZ253)</f>
        <v>551760</v>
      </c>
      <c r="MFA254" s="16" t="s">
        <v>23</v>
      </c>
      <c r="MFB254" s="6">
        <v>175202</v>
      </c>
      <c r="MFC254" s="6">
        <f t="shared" ref="MFC254:MFF254" si="6328">SUM(MFC249:MFC253)</f>
        <v>214856</v>
      </c>
      <c r="MFD254" s="6">
        <f t="shared" si="6328"/>
        <v>276790</v>
      </c>
      <c r="MFE254" s="6">
        <f t="shared" si="6328"/>
        <v>390602</v>
      </c>
      <c r="MFF254" s="89">
        <f t="shared" si="6328"/>
        <v>612080</v>
      </c>
      <c r="MFG254" s="6"/>
      <c r="MFH254" s="89">
        <f t="shared" ref="MFH254" si="6329">SUM(MFH249:MFH253)</f>
        <v>551760</v>
      </c>
      <c r="MFI254" s="16" t="s">
        <v>23</v>
      </c>
      <c r="MFJ254" s="6">
        <v>175202</v>
      </c>
      <c r="MFK254" s="6">
        <f t="shared" ref="MFK254:MFN254" si="6330">SUM(MFK249:MFK253)</f>
        <v>214856</v>
      </c>
      <c r="MFL254" s="6">
        <f t="shared" si="6330"/>
        <v>276790</v>
      </c>
      <c r="MFM254" s="6">
        <f t="shared" si="6330"/>
        <v>390602</v>
      </c>
      <c r="MFN254" s="89">
        <f t="shared" si="6330"/>
        <v>612080</v>
      </c>
      <c r="MFO254" s="6"/>
      <c r="MFP254" s="89">
        <f t="shared" ref="MFP254" si="6331">SUM(MFP249:MFP253)</f>
        <v>551760</v>
      </c>
      <c r="MFQ254" s="16" t="s">
        <v>23</v>
      </c>
      <c r="MFR254" s="6">
        <v>175202</v>
      </c>
      <c r="MFS254" s="6">
        <f t="shared" ref="MFS254:MFV254" si="6332">SUM(MFS249:MFS253)</f>
        <v>214856</v>
      </c>
      <c r="MFT254" s="6">
        <f t="shared" si="6332"/>
        <v>276790</v>
      </c>
      <c r="MFU254" s="6">
        <f t="shared" si="6332"/>
        <v>390602</v>
      </c>
      <c r="MFV254" s="89">
        <f t="shared" si="6332"/>
        <v>612080</v>
      </c>
      <c r="MFW254" s="6"/>
      <c r="MFX254" s="89">
        <f t="shared" ref="MFX254" si="6333">SUM(MFX249:MFX253)</f>
        <v>551760</v>
      </c>
      <c r="MFY254" s="16" t="s">
        <v>23</v>
      </c>
      <c r="MFZ254" s="6">
        <v>175202</v>
      </c>
      <c r="MGA254" s="6">
        <f t="shared" ref="MGA254:MGD254" si="6334">SUM(MGA249:MGA253)</f>
        <v>214856</v>
      </c>
      <c r="MGB254" s="6">
        <f t="shared" si="6334"/>
        <v>276790</v>
      </c>
      <c r="MGC254" s="6">
        <f t="shared" si="6334"/>
        <v>390602</v>
      </c>
      <c r="MGD254" s="89">
        <f t="shared" si="6334"/>
        <v>612080</v>
      </c>
      <c r="MGE254" s="6"/>
      <c r="MGF254" s="89">
        <f t="shared" ref="MGF254" si="6335">SUM(MGF249:MGF253)</f>
        <v>551760</v>
      </c>
      <c r="MGG254" s="16" t="s">
        <v>23</v>
      </c>
      <c r="MGH254" s="6">
        <v>175202</v>
      </c>
      <c r="MGI254" s="6">
        <f t="shared" ref="MGI254:MGL254" si="6336">SUM(MGI249:MGI253)</f>
        <v>214856</v>
      </c>
      <c r="MGJ254" s="6">
        <f t="shared" si="6336"/>
        <v>276790</v>
      </c>
      <c r="MGK254" s="6">
        <f t="shared" si="6336"/>
        <v>390602</v>
      </c>
      <c r="MGL254" s="89">
        <f t="shared" si="6336"/>
        <v>612080</v>
      </c>
      <c r="MGM254" s="6"/>
      <c r="MGN254" s="89">
        <f t="shared" ref="MGN254" si="6337">SUM(MGN249:MGN253)</f>
        <v>551760</v>
      </c>
      <c r="MGO254" s="16" t="s">
        <v>23</v>
      </c>
      <c r="MGP254" s="6">
        <v>175202</v>
      </c>
      <c r="MGQ254" s="6">
        <f t="shared" ref="MGQ254:MGT254" si="6338">SUM(MGQ249:MGQ253)</f>
        <v>214856</v>
      </c>
      <c r="MGR254" s="6">
        <f t="shared" si="6338"/>
        <v>276790</v>
      </c>
      <c r="MGS254" s="6">
        <f t="shared" si="6338"/>
        <v>390602</v>
      </c>
      <c r="MGT254" s="89">
        <f t="shared" si="6338"/>
        <v>612080</v>
      </c>
      <c r="MGU254" s="6"/>
      <c r="MGV254" s="89">
        <f t="shared" ref="MGV254" si="6339">SUM(MGV249:MGV253)</f>
        <v>551760</v>
      </c>
      <c r="MGW254" s="16" t="s">
        <v>23</v>
      </c>
      <c r="MGX254" s="6">
        <v>175202</v>
      </c>
      <c r="MGY254" s="6">
        <f t="shared" ref="MGY254:MHB254" si="6340">SUM(MGY249:MGY253)</f>
        <v>214856</v>
      </c>
      <c r="MGZ254" s="6">
        <f t="shared" si="6340"/>
        <v>276790</v>
      </c>
      <c r="MHA254" s="6">
        <f t="shared" si="6340"/>
        <v>390602</v>
      </c>
      <c r="MHB254" s="89">
        <f t="shared" si="6340"/>
        <v>612080</v>
      </c>
      <c r="MHC254" s="6"/>
      <c r="MHD254" s="89">
        <f t="shared" ref="MHD254" si="6341">SUM(MHD249:MHD253)</f>
        <v>551760</v>
      </c>
      <c r="MHE254" s="16" t="s">
        <v>23</v>
      </c>
      <c r="MHF254" s="6">
        <v>175202</v>
      </c>
      <c r="MHG254" s="6">
        <f t="shared" ref="MHG254:MHJ254" si="6342">SUM(MHG249:MHG253)</f>
        <v>214856</v>
      </c>
      <c r="MHH254" s="6">
        <f t="shared" si="6342"/>
        <v>276790</v>
      </c>
      <c r="MHI254" s="6">
        <f t="shared" si="6342"/>
        <v>390602</v>
      </c>
      <c r="MHJ254" s="89">
        <f t="shared" si="6342"/>
        <v>612080</v>
      </c>
      <c r="MHK254" s="6"/>
      <c r="MHL254" s="89">
        <f t="shared" ref="MHL254" si="6343">SUM(MHL249:MHL253)</f>
        <v>551760</v>
      </c>
      <c r="MHM254" s="16" t="s">
        <v>23</v>
      </c>
      <c r="MHN254" s="6">
        <v>175202</v>
      </c>
      <c r="MHO254" s="6">
        <f t="shared" ref="MHO254:MHR254" si="6344">SUM(MHO249:MHO253)</f>
        <v>214856</v>
      </c>
      <c r="MHP254" s="6">
        <f t="shared" si="6344"/>
        <v>276790</v>
      </c>
      <c r="MHQ254" s="6">
        <f t="shared" si="6344"/>
        <v>390602</v>
      </c>
      <c r="MHR254" s="89">
        <f t="shared" si="6344"/>
        <v>612080</v>
      </c>
      <c r="MHS254" s="6"/>
      <c r="MHT254" s="89">
        <f t="shared" ref="MHT254" si="6345">SUM(MHT249:MHT253)</f>
        <v>551760</v>
      </c>
      <c r="MHU254" s="16" t="s">
        <v>23</v>
      </c>
      <c r="MHV254" s="6">
        <v>175202</v>
      </c>
      <c r="MHW254" s="6">
        <f t="shared" ref="MHW254:MHZ254" si="6346">SUM(MHW249:MHW253)</f>
        <v>214856</v>
      </c>
      <c r="MHX254" s="6">
        <f t="shared" si="6346"/>
        <v>276790</v>
      </c>
      <c r="MHY254" s="6">
        <f t="shared" si="6346"/>
        <v>390602</v>
      </c>
      <c r="MHZ254" s="89">
        <f t="shared" si="6346"/>
        <v>612080</v>
      </c>
      <c r="MIA254" s="6"/>
      <c r="MIB254" s="89">
        <f t="shared" ref="MIB254" si="6347">SUM(MIB249:MIB253)</f>
        <v>551760</v>
      </c>
      <c r="MIC254" s="16" t="s">
        <v>23</v>
      </c>
      <c r="MID254" s="6">
        <v>175202</v>
      </c>
      <c r="MIE254" s="6">
        <f t="shared" ref="MIE254:MIH254" si="6348">SUM(MIE249:MIE253)</f>
        <v>214856</v>
      </c>
      <c r="MIF254" s="6">
        <f t="shared" si="6348"/>
        <v>276790</v>
      </c>
      <c r="MIG254" s="6">
        <f t="shared" si="6348"/>
        <v>390602</v>
      </c>
      <c r="MIH254" s="89">
        <f t="shared" si="6348"/>
        <v>612080</v>
      </c>
      <c r="MII254" s="6"/>
      <c r="MIJ254" s="89">
        <f t="shared" ref="MIJ254" si="6349">SUM(MIJ249:MIJ253)</f>
        <v>551760</v>
      </c>
      <c r="MIK254" s="16" t="s">
        <v>23</v>
      </c>
      <c r="MIL254" s="6">
        <v>175202</v>
      </c>
      <c r="MIM254" s="6">
        <f t="shared" ref="MIM254:MIP254" si="6350">SUM(MIM249:MIM253)</f>
        <v>214856</v>
      </c>
      <c r="MIN254" s="6">
        <f t="shared" si="6350"/>
        <v>276790</v>
      </c>
      <c r="MIO254" s="6">
        <f t="shared" si="6350"/>
        <v>390602</v>
      </c>
      <c r="MIP254" s="89">
        <f t="shared" si="6350"/>
        <v>612080</v>
      </c>
      <c r="MIQ254" s="6"/>
      <c r="MIR254" s="89">
        <f t="shared" ref="MIR254" si="6351">SUM(MIR249:MIR253)</f>
        <v>551760</v>
      </c>
      <c r="MIS254" s="16" t="s">
        <v>23</v>
      </c>
      <c r="MIT254" s="6">
        <v>175202</v>
      </c>
      <c r="MIU254" s="6">
        <f t="shared" ref="MIU254:MIX254" si="6352">SUM(MIU249:MIU253)</f>
        <v>214856</v>
      </c>
      <c r="MIV254" s="6">
        <f t="shared" si="6352"/>
        <v>276790</v>
      </c>
      <c r="MIW254" s="6">
        <f t="shared" si="6352"/>
        <v>390602</v>
      </c>
      <c r="MIX254" s="89">
        <f t="shared" si="6352"/>
        <v>612080</v>
      </c>
      <c r="MIY254" s="6"/>
      <c r="MIZ254" s="89">
        <f t="shared" ref="MIZ254" si="6353">SUM(MIZ249:MIZ253)</f>
        <v>551760</v>
      </c>
      <c r="MJA254" s="16" t="s">
        <v>23</v>
      </c>
      <c r="MJB254" s="6">
        <v>175202</v>
      </c>
      <c r="MJC254" s="6">
        <f t="shared" ref="MJC254:MJF254" si="6354">SUM(MJC249:MJC253)</f>
        <v>214856</v>
      </c>
      <c r="MJD254" s="6">
        <f t="shared" si="6354"/>
        <v>276790</v>
      </c>
      <c r="MJE254" s="6">
        <f t="shared" si="6354"/>
        <v>390602</v>
      </c>
      <c r="MJF254" s="89">
        <f t="shared" si="6354"/>
        <v>612080</v>
      </c>
      <c r="MJG254" s="6"/>
      <c r="MJH254" s="89">
        <f t="shared" ref="MJH254" si="6355">SUM(MJH249:MJH253)</f>
        <v>551760</v>
      </c>
      <c r="MJI254" s="16" t="s">
        <v>23</v>
      </c>
      <c r="MJJ254" s="6">
        <v>175202</v>
      </c>
      <c r="MJK254" s="6">
        <f t="shared" ref="MJK254:MJN254" si="6356">SUM(MJK249:MJK253)</f>
        <v>214856</v>
      </c>
      <c r="MJL254" s="6">
        <f t="shared" si="6356"/>
        <v>276790</v>
      </c>
      <c r="MJM254" s="6">
        <f t="shared" si="6356"/>
        <v>390602</v>
      </c>
      <c r="MJN254" s="89">
        <f t="shared" si="6356"/>
        <v>612080</v>
      </c>
      <c r="MJO254" s="6"/>
      <c r="MJP254" s="89">
        <f t="shared" ref="MJP254" si="6357">SUM(MJP249:MJP253)</f>
        <v>551760</v>
      </c>
      <c r="MJQ254" s="16" t="s">
        <v>23</v>
      </c>
      <c r="MJR254" s="6">
        <v>175202</v>
      </c>
      <c r="MJS254" s="6">
        <f t="shared" ref="MJS254:MJV254" si="6358">SUM(MJS249:MJS253)</f>
        <v>214856</v>
      </c>
      <c r="MJT254" s="6">
        <f t="shared" si="6358"/>
        <v>276790</v>
      </c>
      <c r="MJU254" s="6">
        <f t="shared" si="6358"/>
        <v>390602</v>
      </c>
      <c r="MJV254" s="89">
        <f t="shared" si="6358"/>
        <v>612080</v>
      </c>
      <c r="MJW254" s="6"/>
      <c r="MJX254" s="89">
        <f t="shared" ref="MJX254" si="6359">SUM(MJX249:MJX253)</f>
        <v>551760</v>
      </c>
      <c r="MJY254" s="16" t="s">
        <v>23</v>
      </c>
      <c r="MJZ254" s="6">
        <v>175202</v>
      </c>
      <c r="MKA254" s="6">
        <f t="shared" ref="MKA254:MKD254" si="6360">SUM(MKA249:MKA253)</f>
        <v>214856</v>
      </c>
      <c r="MKB254" s="6">
        <f t="shared" si="6360"/>
        <v>276790</v>
      </c>
      <c r="MKC254" s="6">
        <f t="shared" si="6360"/>
        <v>390602</v>
      </c>
      <c r="MKD254" s="89">
        <f t="shared" si="6360"/>
        <v>612080</v>
      </c>
      <c r="MKE254" s="6"/>
      <c r="MKF254" s="89">
        <f t="shared" ref="MKF254" si="6361">SUM(MKF249:MKF253)</f>
        <v>551760</v>
      </c>
      <c r="MKG254" s="16" t="s">
        <v>23</v>
      </c>
      <c r="MKH254" s="6">
        <v>175202</v>
      </c>
      <c r="MKI254" s="6">
        <f t="shared" ref="MKI254:MKL254" si="6362">SUM(MKI249:MKI253)</f>
        <v>214856</v>
      </c>
      <c r="MKJ254" s="6">
        <f t="shared" si="6362"/>
        <v>276790</v>
      </c>
      <c r="MKK254" s="6">
        <f t="shared" si="6362"/>
        <v>390602</v>
      </c>
      <c r="MKL254" s="89">
        <f t="shared" si="6362"/>
        <v>612080</v>
      </c>
      <c r="MKM254" s="6"/>
      <c r="MKN254" s="89">
        <f t="shared" ref="MKN254" si="6363">SUM(MKN249:MKN253)</f>
        <v>551760</v>
      </c>
      <c r="MKO254" s="16" t="s">
        <v>23</v>
      </c>
      <c r="MKP254" s="6">
        <v>175202</v>
      </c>
      <c r="MKQ254" s="6">
        <f t="shared" ref="MKQ254:MKT254" si="6364">SUM(MKQ249:MKQ253)</f>
        <v>214856</v>
      </c>
      <c r="MKR254" s="6">
        <f t="shared" si="6364"/>
        <v>276790</v>
      </c>
      <c r="MKS254" s="6">
        <f t="shared" si="6364"/>
        <v>390602</v>
      </c>
      <c r="MKT254" s="89">
        <f t="shared" si="6364"/>
        <v>612080</v>
      </c>
      <c r="MKU254" s="6"/>
      <c r="MKV254" s="89">
        <f t="shared" ref="MKV254" si="6365">SUM(MKV249:MKV253)</f>
        <v>551760</v>
      </c>
      <c r="MKW254" s="16" t="s">
        <v>23</v>
      </c>
      <c r="MKX254" s="6">
        <v>175202</v>
      </c>
      <c r="MKY254" s="6">
        <f t="shared" ref="MKY254:MLB254" si="6366">SUM(MKY249:MKY253)</f>
        <v>214856</v>
      </c>
      <c r="MKZ254" s="6">
        <f t="shared" si="6366"/>
        <v>276790</v>
      </c>
      <c r="MLA254" s="6">
        <f t="shared" si="6366"/>
        <v>390602</v>
      </c>
      <c r="MLB254" s="89">
        <f t="shared" si="6366"/>
        <v>612080</v>
      </c>
      <c r="MLC254" s="6"/>
      <c r="MLD254" s="89">
        <f t="shared" ref="MLD254" si="6367">SUM(MLD249:MLD253)</f>
        <v>551760</v>
      </c>
      <c r="MLE254" s="16" t="s">
        <v>23</v>
      </c>
      <c r="MLF254" s="6">
        <v>175202</v>
      </c>
      <c r="MLG254" s="6">
        <f t="shared" ref="MLG254:MLJ254" si="6368">SUM(MLG249:MLG253)</f>
        <v>214856</v>
      </c>
      <c r="MLH254" s="6">
        <f t="shared" si="6368"/>
        <v>276790</v>
      </c>
      <c r="MLI254" s="6">
        <f t="shared" si="6368"/>
        <v>390602</v>
      </c>
      <c r="MLJ254" s="89">
        <f t="shared" si="6368"/>
        <v>612080</v>
      </c>
      <c r="MLK254" s="6"/>
      <c r="MLL254" s="89">
        <f t="shared" ref="MLL254" si="6369">SUM(MLL249:MLL253)</f>
        <v>551760</v>
      </c>
      <c r="MLM254" s="16" t="s">
        <v>23</v>
      </c>
      <c r="MLN254" s="6">
        <v>175202</v>
      </c>
      <c r="MLO254" s="6">
        <f t="shared" ref="MLO254:MLR254" si="6370">SUM(MLO249:MLO253)</f>
        <v>214856</v>
      </c>
      <c r="MLP254" s="6">
        <f t="shared" si="6370"/>
        <v>276790</v>
      </c>
      <c r="MLQ254" s="6">
        <f t="shared" si="6370"/>
        <v>390602</v>
      </c>
      <c r="MLR254" s="89">
        <f t="shared" si="6370"/>
        <v>612080</v>
      </c>
      <c r="MLS254" s="6"/>
      <c r="MLT254" s="89">
        <f t="shared" ref="MLT254" si="6371">SUM(MLT249:MLT253)</f>
        <v>551760</v>
      </c>
      <c r="MLU254" s="16" t="s">
        <v>23</v>
      </c>
      <c r="MLV254" s="6">
        <v>175202</v>
      </c>
      <c r="MLW254" s="6">
        <f t="shared" ref="MLW254:MLZ254" si="6372">SUM(MLW249:MLW253)</f>
        <v>214856</v>
      </c>
      <c r="MLX254" s="6">
        <f t="shared" si="6372"/>
        <v>276790</v>
      </c>
      <c r="MLY254" s="6">
        <f t="shared" si="6372"/>
        <v>390602</v>
      </c>
      <c r="MLZ254" s="89">
        <f t="shared" si="6372"/>
        <v>612080</v>
      </c>
      <c r="MMA254" s="6"/>
      <c r="MMB254" s="89">
        <f t="shared" ref="MMB254" si="6373">SUM(MMB249:MMB253)</f>
        <v>551760</v>
      </c>
      <c r="MMC254" s="16" t="s">
        <v>23</v>
      </c>
      <c r="MMD254" s="6">
        <v>175202</v>
      </c>
      <c r="MME254" s="6">
        <f t="shared" ref="MME254:MMH254" si="6374">SUM(MME249:MME253)</f>
        <v>214856</v>
      </c>
      <c r="MMF254" s="6">
        <f t="shared" si="6374"/>
        <v>276790</v>
      </c>
      <c r="MMG254" s="6">
        <f t="shared" si="6374"/>
        <v>390602</v>
      </c>
      <c r="MMH254" s="89">
        <f t="shared" si="6374"/>
        <v>612080</v>
      </c>
      <c r="MMI254" s="6"/>
      <c r="MMJ254" s="89">
        <f t="shared" ref="MMJ254" si="6375">SUM(MMJ249:MMJ253)</f>
        <v>551760</v>
      </c>
      <c r="MMK254" s="16" t="s">
        <v>23</v>
      </c>
      <c r="MML254" s="6">
        <v>175202</v>
      </c>
      <c r="MMM254" s="6">
        <f t="shared" ref="MMM254:MMP254" si="6376">SUM(MMM249:MMM253)</f>
        <v>214856</v>
      </c>
      <c r="MMN254" s="6">
        <f t="shared" si="6376"/>
        <v>276790</v>
      </c>
      <c r="MMO254" s="6">
        <f t="shared" si="6376"/>
        <v>390602</v>
      </c>
      <c r="MMP254" s="89">
        <f t="shared" si="6376"/>
        <v>612080</v>
      </c>
      <c r="MMQ254" s="6"/>
      <c r="MMR254" s="89">
        <f t="shared" ref="MMR254" si="6377">SUM(MMR249:MMR253)</f>
        <v>551760</v>
      </c>
      <c r="MMS254" s="16" t="s">
        <v>23</v>
      </c>
      <c r="MMT254" s="6">
        <v>175202</v>
      </c>
      <c r="MMU254" s="6">
        <f t="shared" ref="MMU254:MMX254" si="6378">SUM(MMU249:MMU253)</f>
        <v>214856</v>
      </c>
      <c r="MMV254" s="6">
        <f t="shared" si="6378"/>
        <v>276790</v>
      </c>
      <c r="MMW254" s="6">
        <f t="shared" si="6378"/>
        <v>390602</v>
      </c>
      <c r="MMX254" s="89">
        <f t="shared" si="6378"/>
        <v>612080</v>
      </c>
      <c r="MMY254" s="6"/>
      <c r="MMZ254" s="89">
        <f t="shared" ref="MMZ254" si="6379">SUM(MMZ249:MMZ253)</f>
        <v>551760</v>
      </c>
      <c r="MNA254" s="16" t="s">
        <v>23</v>
      </c>
      <c r="MNB254" s="6">
        <v>175202</v>
      </c>
      <c r="MNC254" s="6">
        <f t="shared" ref="MNC254:MNF254" si="6380">SUM(MNC249:MNC253)</f>
        <v>214856</v>
      </c>
      <c r="MND254" s="6">
        <f t="shared" si="6380"/>
        <v>276790</v>
      </c>
      <c r="MNE254" s="6">
        <f t="shared" si="6380"/>
        <v>390602</v>
      </c>
      <c r="MNF254" s="89">
        <f t="shared" si="6380"/>
        <v>612080</v>
      </c>
      <c r="MNG254" s="6"/>
      <c r="MNH254" s="89">
        <f t="shared" ref="MNH254" si="6381">SUM(MNH249:MNH253)</f>
        <v>551760</v>
      </c>
      <c r="MNI254" s="16" t="s">
        <v>23</v>
      </c>
      <c r="MNJ254" s="6">
        <v>175202</v>
      </c>
      <c r="MNK254" s="6">
        <f t="shared" ref="MNK254:MNN254" si="6382">SUM(MNK249:MNK253)</f>
        <v>214856</v>
      </c>
      <c r="MNL254" s="6">
        <f t="shared" si="6382"/>
        <v>276790</v>
      </c>
      <c r="MNM254" s="6">
        <f t="shared" si="6382"/>
        <v>390602</v>
      </c>
      <c r="MNN254" s="89">
        <f t="shared" si="6382"/>
        <v>612080</v>
      </c>
      <c r="MNO254" s="6"/>
      <c r="MNP254" s="89">
        <f t="shared" ref="MNP254" si="6383">SUM(MNP249:MNP253)</f>
        <v>551760</v>
      </c>
      <c r="MNQ254" s="16" t="s">
        <v>23</v>
      </c>
      <c r="MNR254" s="6">
        <v>175202</v>
      </c>
      <c r="MNS254" s="6">
        <f t="shared" ref="MNS254:MNV254" si="6384">SUM(MNS249:MNS253)</f>
        <v>214856</v>
      </c>
      <c r="MNT254" s="6">
        <f t="shared" si="6384"/>
        <v>276790</v>
      </c>
      <c r="MNU254" s="6">
        <f t="shared" si="6384"/>
        <v>390602</v>
      </c>
      <c r="MNV254" s="89">
        <f t="shared" si="6384"/>
        <v>612080</v>
      </c>
      <c r="MNW254" s="6"/>
      <c r="MNX254" s="89">
        <f t="shared" ref="MNX254" si="6385">SUM(MNX249:MNX253)</f>
        <v>551760</v>
      </c>
      <c r="MNY254" s="16" t="s">
        <v>23</v>
      </c>
      <c r="MNZ254" s="6">
        <v>175202</v>
      </c>
      <c r="MOA254" s="6">
        <f t="shared" ref="MOA254:MOD254" si="6386">SUM(MOA249:MOA253)</f>
        <v>214856</v>
      </c>
      <c r="MOB254" s="6">
        <f t="shared" si="6386"/>
        <v>276790</v>
      </c>
      <c r="MOC254" s="6">
        <f t="shared" si="6386"/>
        <v>390602</v>
      </c>
      <c r="MOD254" s="89">
        <f t="shared" si="6386"/>
        <v>612080</v>
      </c>
      <c r="MOE254" s="6"/>
      <c r="MOF254" s="89">
        <f t="shared" ref="MOF254" si="6387">SUM(MOF249:MOF253)</f>
        <v>551760</v>
      </c>
      <c r="MOG254" s="16" t="s">
        <v>23</v>
      </c>
      <c r="MOH254" s="6">
        <v>175202</v>
      </c>
      <c r="MOI254" s="6">
        <f t="shared" ref="MOI254:MOL254" si="6388">SUM(MOI249:MOI253)</f>
        <v>214856</v>
      </c>
      <c r="MOJ254" s="6">
        <f t="shared" si="6388"/>
        <v>276790</v>
      </c>
      <c r="MOK254" s="6">
        <f t="shared" si="6388"/>
        <v>390602</v>
      </c>
      <c r="MOL254" s="89">
        <f t="shared" si="6388"/>
        <v>612080</v>
      </c>
      <c r="MOM254" s="6"/>
      <c r="MON254" s="89">
        <f t="shared" ref="MON254" si="6389">SUM(MON249:MON253)</f>
        <v>551760</v>
      </c>
      <c r="MOO254" s="16" t="s">
        <v>23</v>
      </c>
      <c r="MOP254" s="6">
        <v>175202</v>
      </c>
      <c r="MOQ254" s="6">
        <f t="shared" ref="MOQ254:MOT254" si="6390">SUM(MOQ249:MOQ253)</f>
        <v>214856</v>
      </c>
      <c r="MOR254" s="6">
        <f t="shared" si="6390"/>
        <v>276790</v>
      </c>
      <c r="MOS254" s="6">
        <f t="shared" si="6390"/>
        <v>390602</v>
      </c>
      <c r="MOT254" s="89">
        <f t="shared" si="6390"/>
        <v>612080</v>
      </c>
      <c r="MOU254" s="6"/>
      <c r="MOV254" s="89">
        <f t="shared" ref="MOV254" si="6391">SUM(MOV249:MOV253)</f>
        <v>551760</v>
      </c>
      <c r="MOW254" s="16" t="s">
        <v>23</v>
      </c>
      <c r="MOX254" s="6">
        <v>175202</v>
      </c>
      <c r="MOY254" s="6">
        <f t="shared" ref="MOY254:MPB254" si="6392">SUM(MOY249:MOY253)</f>
        <v>214856</v>
      </c>
      <c r="MOZ254" s="6">
        <f t="shared" si="6392"/>
        <v>276790</v>
      </c>
      <c r="MPA254" s="6">
        <f t="shared" si="6392"/>
        <v>390602</v>
      </c>
      <c r="MPB254" s="89">
        <f t="shared" si="6392"/>
        <v>612080</v>
      </c>
      <c r="MPC254" s="6"/>
      <c r="MPD254" s="89">
        <f t="shared" ref="MPD254" si="6393">SUM(MPD249:MPD253)</f>
        <v>551760</v>
      </c>
      <c r="MPE254" s="16" t="s">
        <v>23</v>
      </c>
      <c r="MPF254" s="6">
        <v>175202</v>
      </c>
      <c r="MPG254" s="6">
        <f t="shared" ref="MPG254:MPJ254" si="6394">SUM(MPG249:MPG253)</f>
        <v>214856</v>
      </c>
      <c r="MPH254" s="6">
        <f t="shared" si="6394"/>
        <v>276790</v>
      </c>
      <c r="MPI254" s="6">
        <f t="shared" si="6394"/>
        <v>390602</v>
      </c>
      <c r="MPJ254" s="89">
        <f t="shared" si="6394"/>
        <v>612080</v>
      </c>
      <c r="MPK254" s="6"/>
      <c r="MPL254" s="89">
        <f t="shared" ref="MPL254" si="6395">SUM(MPL249:MPL253)</f>
        <v>551760</v>
      </c>
      <c r="MPM254" s="16" t="s">
        <v>23</v>
      </c>
      <c r="MPN254" s="6">
        <v>175202</v>
      </c>
      <c r="MPO254" s="6">
        <f t="shared" ref="MPO254:MPR254" si="6396">SUM(MPO249:MPO253)</f>
        <v>214856</v>
      </c>
      <c r="MPP254" s="6">
        <f t="shared" si="6396"/>
        <v>276790</v>
      </c>
      <c r="MPQ254" s="6">
        <f t="shared" si="6396"/>
        <v>390602</v>
      </c>
      <c r="MPR254" s="89">
        <f t="shared" si="6396"/>
        <v>612080</v>
      </c>
      <c r="MPS254" s="6"/>
      <c r="MPT254" s="89">
        <f t="shared" ref="MPT254" si="6397">SUM(MPT249:MPT253)</f>
        <v>551760</v>
      </c>
      <c r="MPU254" s="16" t="s">
        <v>23</v>
      </c>
      <c r="MPV254" s="6">
        <v>175202</v>
      </c>
      <c r="MPW254" s="6">
        <f t="shared" ref="MPW254:MPZ254" si="6398">SUM(MPW249:MPW253)</f>
        <v>214856</v>
      </c>
      <c r="MPX254" s="6">
        <f t="shared" si="6398"/>
        <v>276790</v>
      </c>
      <c r="MPY254" s="6">
        <f t="shared" si="6398"/>
        <v>390602</v>
      </c>
      <c r="MPZ254" s="89">
        <f t="shared" si="6398"/>
        <v>612080</v>
      </c>
      <c r="MQA254" s="6"/>
      <c r="MQB254" s="89">
        <f t="shared" ref="MQB254" si="6399">SUM(MQB249:MQB253)</f>
        <v>551760</v>
      </c>
      <c r="MQC254" s="16" t="s">
        <v>23</v>
      </c>
      <c r="MQD254" s="6">
        <v>175202</v>
      </c>
      <c r="MQE254" s="6">
        <f t="shared" ref="MQE254:MQH254" si="6400">SUM(MQE249:MQE253)</f>
        <v>214856</v>
      </c>
      <c r="MQF254" s="6">
        <f t="shared" si="6400"/>
        <v>276790</v>
      </c>
      <c r="MQG254" s="6">
        <f t="shared" si="6400"/>
        <v>390602</v>
      </c>
      <c r="MQH254" s="89">
        <f t="shared" si="6400"/>
        <v>612080</v>
      </c>
      <c r="MQI254" s="6"/>
      <c r="MQJ254" s="89">
        <f t="shared" ref="MQJ254" si="6401">SUM(MQJ249:MQJ253)</f>
        <v>551760</v>
      </c>
      <c r="MQK254" s="16" t="s">
        <v>23</v>
      </c>
      <c r="MQL254" s="6">
        <v>175202</v>
      </c>
      <c r="MQM254" s="6">
        <f t="shared" ref="MQM254:MQP254" si="6402">SUM(MQM249:MQM253)</f>
        <v>214856</v>
      </c>
      <c r="MQN254" s="6">
        <f t="shared" si="6402"/>
        <v>276790</v>
      </c>
      <c r="MQO254" s="6">
        <f t="shared" si="6402"/>
        <v>390602</v>
      </c>
      <c r="MQP254" s="89">
        <f t="shared" si="6402"/>
        <v>612080</v>
      </c>
      <c r="MQQ254" s="6"/>
      <c r="MQR254" s="89">
        <f t="shared" ref="MQR254" si="6403">SUM(MQR249:MQR253)</f>
        <v>551760</v>
      </c>
      <c r="MQS254" s="16" t="s">
        <v>23</v>
      </c>
      <c r="MQT254" s="6">
        <v>175202</v>
      </c>
      <c r="MQU254" s="6">
        <f t="shared" ref="MQU254:MQX254" si="6404">SUM(MQU249:MQU253)</f>
        <v>214856</v>
      </c>
      <c r="MQV254" s="6">
        <f t="shared" si="6404"/>
        <v>276790</v>
      </c>
      <c r="MQW254" s="6">
        <f t="shared" si="6404"/>
        <v>390602</v>
      </c>
      <c r="MQX254" s="89">
        <f t="shared" si="6404"/>
        <v>612080</v>
      </c>
      <c r="MQY254" s="6"/>
      <c r="MQZ254" s="89">
        <f t="shared" ref="MQZ254" si="6405">SUM(MQZ249:MQZ253)</f>
        <v>551760</v>
      </c>
      <c r="MRA254" s="16" t="s">
        <v>23</v>
      </c>
      <c r="MRB254" s="6">
        <v>175202</v>
      </c>
      <c r="MRC254" s="6">
        <f t="shared" ref="MRC254:MRF254" si="6406">SUM(MRC249:MRC253)</f>
        <v>214856</v>
      </c>
      <c r="MRD254" s="6">
        <f t="shared" si="6406"/>
        <v>276790</v>
      </c>
      <c r="MRE254" s="6">
        <f t="shared" si="6406"/>
        <v>390602</v>
      </c>
      <c r="MRF254" s="89">
        <f t="shared" si="6406"/>
        <v>612080</v>
      </c>
      <c r="MRG254" s="6"/>
      <c r="MRH254" s="89">
        <f t="shared" ref="MRH254" si="6407">SUM(MRH249:MRH253)</f>
        <v>551760</v>
      </c>
      <c r="MRI254" s="16" t="s">
        <v>23</v>
      </c>
      <c r="MRJ254" s="6">
        <v>175202</v>
      </c>
      <c r="MRK254" s="6">
        <f t="shared" ref="MRK254:MRN254" si="6408">SUM(MRK249:MRK253)</f>
        <v>214856</v>
      </c>
      <c r="MRL254" s="6">
        <f t="shared" si="6408"/>
        <v>276790</v>
      </c>
      <c r="MRM254" s="6">
        <f t="shared" si="6408"/>
        <v>390602</v>
      </c>
      <c r="MRN254" s="89">
        <f t="shared" si="6408"/>
        <v>612080</v>
      </c>
      <c r="MRO254" s="6"/>
      <c r="MRP254" s="89">
        <f t="shared" ref="MRP254" si="6409">SUM(MRP249:MRP253)</f>
        <v>551760</v>
      </c>
      <c r="MRQ254" s="16" t="s">
        <v>23</v>
      </c>
      <c r="MRR254" s="6">
        <v>175202</v>
      </c>
      <c r="MRS254" s="6">
        <f t="shared" ref="MRS254:MRV254" si="6410">SUM(MRS249:MRS253)</f>
        <v>214856</v>
      </c>
      <c r="MRT254" s="6">
        <f t="shared" si="6410"/>
        <v>276790</v>
      </c>
      <c r="MRU254" s="6">
        <f t="shared" si="6410"/>
        <v>390602</v>
      </c>
      <c r="MRV254" s="89">
        <f t="shared" si="6410"/>
        <v>612080</v>
      </c>
      <c r="MRW254" s="6"/>
      <c r="MRX254" s="89">
        <f t="shared" ref="MRX254" si="6411">SUM(MRX249:MRX253)</f>
        <v>551760</v>
      </c>
      <c r="MRY254" s="16" t="s">
        <v>23</v>
      </c>
      <c r="MRZ254" s="6">
        <v>175202</v>
      </c>
      <c r="MSA254" s="6">
        <f t="shared" ref="MSA254:MSD254" si="6412">SUM(MSA249:MSA253)</f>
        <v>214856</v>
      </c>
      <c r="MSB254" s="6">
        <f t="shared" si="6412"/>
        <v>276790</v>
      </c>
      <c r="MSC254" s="6">
        <f t="shared" si="6412"/>
        <v>390602</v>
      </c>
      <c r="MSD254" s="89">
        <f t="shared" si="6412"/>
        <v>612080</v>
      </c>
      <c r="MSE254" s="6"/>
      <c r="MSF254" s="89">
        <f t="shared" ref="MSF254" si="6413">SUM(MSF249:MSF253)</f>
        <v>551760</v>
      </c>
      <c r="MSG254" s="16" t="s">
        <v>23</v>
      </c>
      <c r="MSH254" s="6">
        <v>175202</v>
      </c>
      <c r="MSI254" s="6">
        <f t="shared" ref="MSI254:MSL254" si="6414">SUM(MSI249:MSI253)</f>
        <v>214856</v>
      </c>
      <c r="MSJ254" s="6">
        <f t="shared" si="6414"/>
        <v>276790</v>
      </c>
      <c r="MSK254" s="6">
        <f t="shared" si="6414"/>
        <v>390602</v>
      </c>
      <c r="MSL254" s="89">
        <f t="shared" si="6414"/>
        <v>612080</v>
      </c>
      <c r="MSM254" s="6"/>
      <c r="MSN254" s="89">
        <f t="shared" ref="MSN254" si="6415">SUM(MSN249:MSN253)</f>
        <v>551760</v>
      </c>
      <c r="MSO254" s="16" t="s">
        <v>23</v>
      </c>
      <c r="MSP254" s="6">
        <v>175202</v>
      </c>
      <c r="MSQ254" s="6">
        <f t="shared" ref="MSQ254:MST254" si="6416">SUM(MSQ249:MSQ253)</f>
        <v>214856</v>
      </c>
      <c r="MSR254" s="6">
        <f t="shared" si="6416"/>
        <v>276790</v>
      </c>
      <c r="MSS254" s="6">
        <f t="shared" si="6416"/>
        <v>390602</v>
      </c>
      <c r="MST254" s="89">
        <f t="shared" si="6416"/>
        <v>612080</v>
      </c>
      <c r="MSU254" s="6"/>
      <c r="MSV254" s="89">
        <f t="shared" ref="MSV254" si="6417">SUM(MSV249:MSV253)</f>
        <v>551760</v>
      </c>
      <c r="MSW254" s="16" t="s">
        <v>23</v>
      </c>
      <c r="MSX254" s="6">
        <v>175202</v>
      </c>
      <c r="MSY254" s="6">
        <f t="shared" ref="MSY254:MTB254" si="6418">SUM(MSY249:MSY253)</f>
        <v>214856</v>
      </c>
      <c r="MSZ254" s="6">
        <f t="shared" si="6418"/>
        <v>276790</v>
      </c>
      <c r="MTA254" s="6">
        <f t="shared" si="6418"/>
        <v>390602</v>
      </c>
      <c r="MTB254" s="89">
        <f t="shared" si="6418"/>
        <v>612080</v>
      </c>
      <c r="MTC254" s="6"/>
      <c r="MTD254" s="89">
        <f t="shared" ref="MTD254" si="6419">SUM(MTD249:MTD253)</f>
        <v>551760</v>
      </c>
      <c r="MTE254" s="16" t="s">
        <v>23</v>
      </c>
      <c r="MTF254" s="6">
        <v>175202</v>
      </c>
      <c r="MTG254" s="6">
        <f t="shared" ref="MTG254:MTJ254" si="6420">SUM(MTG249:MTG253)</f>
        <v>214856</v>
      </c>
      <c r="MTH254" s="6">
        <f t="shared" si="6420"/>
        <v>276790</v>
      </c>
      <c r="MTI254" s="6">
        <f t="shared" si="6420"/>
        <v>390602</v>
      </c>
      <c r="MTJ254" s="89">
        <f t="shared" si="6420"/>
        <v>612080</v>
      </c>
      <c r="MTK254" s="6"/>
      <c r="MTL254" s="89">
        <f t="shared" ref="MTL254" si="6421">SUM(MTL249:MTL253)</f>
        <v>551760</v>
      </c>
      <c r="MTM254" s="16" t="s">
        <v>23</v>
      </c>
      <c r="MTN254" s="6">
        <v>175202</v>
      </c>
      <c r="MTO254" s="6">
        <f t="shared" ref="MTO254:MTR254" si="6422">SUM(MTO249:MTO253)</f>
        <v>214856</v>
      </c>
      <c r="MTP254" s="6">
        <f t="shared" si="6422"/>
        <v>276790</v>
      </c>
      <c r="MTQ254" s="6">
        <f t="shared" si="6422"/>
        <v>390602</v>
      </c>
      <c r="MTR254" s="89">
        <f t="shared" si="6422"/>
        <v>612080</v>
      </c>
      <c r="MTS254" s="6"/>
      <c r="MTT254" s="89">
        <f t="shared" ref="MTT254" si="6423">SUM(MTT249:MTT253)</f>
        <v>551760</v>
      </c>
      <c r="MTU254" s="16" t="s">
        <v>23</v>
      </c>
      <c r="MTV254" s="6">
        <v>175202</v>
      </c>
      <c r="MTW254" s="6">
        <f t="shared" ref="MTW254:MTZ254" si="6424">SUM(MTW249:MTW253)</f>
        <v>214856</v>
      </c>
      <c r="MTX254" s="6">
        <f t="shared" si="6424"/>
        <v>276790</v>
      </c>
      <c r="MTY254" s="6">
        <f t="shared" si="6424"/>
        <v>390602</v>
      </c>
      <c r="MTZ254" s="89">
        <f t="shared" si="6424"/>
        <v>612080</v>
      </c>
      <c r="MUA254" s="6"/>
      <c r="MUB254" s="89">
        <f t="shared" ref="MUB254" si="6425">SUM(MUB249:MUB253)</f>
        <v>551760</v>
      </c>
      <c r="MUC254" s="16" t="s">
        <v>23</v>
      </c>
      <c r="MUD254" s="6">
        <v>175202</v>
      </c>
      <c r="MUE254" s="6">
        <f t="shared" ref="MUE254:MUH254" si="6426">SUM(MUE249:MUE253)</f>
        <v>214856</v>
      </c>
      <c r="MUF254" s="6">
        <f t="shared" si="6426"/>
        <v>276790</v>
      </c>
      <c r="MUG254" s="6">
        <f t="shared" si="6426"/>
        <v>390602</v>
      </c>
      <c r="MUH254" s="89">
        <f t="shared" si="6426"/>
        <v>612080</v>
      </c>
      <c r="MUI254" s="6"/>
      <c r="MUJ254" s="89">
        <f t="shared" ref="MUJ254" si="6427">SUM(MUJ249:MUJ253)</f>
        <v>551760</v>
      </c>
      <c r="MUK254" s="16" t="s">
        <v>23</v>
      </c>
      <c r="MUL254" s="6">
        <v>175202</v>
      </c>
      <c r="MUM254" s="6">
        <f t="shared" ref="MUM254:MUP254" si="6428">SUM(MUM249:MUM253)</f>
        <v>214856</v>
      </c>
      <c r="MUN254" s="6">
        <f t="shared" si="6428"/>
        <v>276790</v>
      </c>
      <c r="MUO254" s="6">
        <f t="shared" si="6428"/>
        <v>390602</v>
      </c>
      <c r="MUP254" s="89">
        <f t="shared" si="6428"/>
        <v>612080</v>
      </c>
      <c r="MUQ254" s="6"/>
      <c r="MUR254" s="89">
        <f t="shared" ref="MUR254" si="6429">SUM(MUR249:MUR253)</f>
        <v>551760</v>
      </c>
      <c r="MUS254" s="16" t="s">
        <v>23</v>
      </c>
      <c r="MUT254" s="6">
        <v>175202</v>
      </c>
      <c r="MUU254" s="6">
        <f t="shared" ref="MUU254:MUX254" si="6430">SUM(MUU249:MUU253)</f>
        <v>214856</v>
      </c>
      <c r="MUV254" s="6">
        <f t="shared" si="6430"/>
        <v>276790</v>
      </c>
      <c r="MUW254" s="6">
        <f t="shared" si="6430"/>
        <v>390602</v>
      </c>
      <c r="MUX254" s="89">
        <f t="shared" si="6430"/>
        <v>612080</v>
      </c>
      <c r="MUY254" s="6"/>
      <c r="MUZ254" s="89">
        <f t="shared" ref="MUZ254" si="6431">SUM(MUZ249:MUZ253)</f>
        <v>551760</v>
      </c>
      <c r="MVA254" s="16" t="s">
        <v>23</v>
      </c>
      <c r="MVB254" s="6">
        <v>175202</v>
      </c>
      <c r="MVC254" s="6">
        <f t="shared" ref="MVC254:MVF254" si="6432">SUM(MVC249:MVC253)</f>
        <v>214856</v>
      </c>
      <c r="MVD254" s="6">
        <f t="shared" si="6432"/>
        <v>276790</v>
      </c>
      <c r="MVE254" s="6">
        <f t="shared" si="6432"/>
        <v>390602</v>
      </c>
      <c r="MVF254" s="89">
        <f t="shared" si="6432"/>
        <v>612080</v>
      </c>
      <c r="MVG254" s="6"/>
      <c r="MVH254" s="89">
        <f t="shared" ref="MVH254" si="6433">SUM(MVH249:MVH253)</f>
        <v>551760</v>
      </c>
      <c r="MVI254" s="16" t="s">
        <v>23</v>
      </c>
      <c r="MVJ254" s="6">
        <v>175202</v>
      </c>
      <c r="MVK254" s="6">
        <f t="shared" ref="MVK254:MVN254" si="6434">SUM(MVK249:MVK253)</f>
        <v>214856</v>
      </c>
      <c r="MVL254" s="6">
        <f t="shared" si="6434"/>
        <v>276790</v>
      </c>
      <c r="MVM254" s="6">
        <f t="shared" si="6434"/>
        <v>390602</v>
      </c>
      <c r="MVN254" s="89">
        <f t="shared" si="6434"/>
        <v>612080</v>
      </c>
      <c r="MVO254" s="6"/>
      <c r="MVP254" s="89">
        <f t="shared" ref="MVP254" si="6435">SUM(MVP249:MVP253)</f>
        <v>551760</v>
      </c>
      <c r="MVQ254" s="16" t="s">
        <v>23</v>
      </c>
      <c r="MVR254" s="6">
        <v>175202</v>
      </c>
      <c r="MVS254" s="6">
        <f t="shared" ref="MVS254:MVV254" si="6436">SUM(MVS249:MVS253)</f>
        <v>214856</v>
      </c>
      <c r="MVT254" s="6">
        <f t="shared" si="6436"/>
        <v>276790</v>
      </c>
      <c r="MVU254" s="6">
        <f t="shared" si="6436"/>
        <v>390602</v>
      </c>
      <c r="MVV254" s="89">
        <f t="shared" si="6436"/>
        <v>612080</v>
      </c>
      <c r="MVW254" s="6"/>
      <c r="MVX254" s="89">
        <f t="shared" ref="MVX254" si="6437">SUM(MVX249:MVX253)</f>
        <v>551760</v>
      </c>
      <c r="MVY254" s="16" t="s">
        <v>23</v>
      </c>
      <c r="MVZ254" s="6">
        <v>175202</v>
      </c>
      <c r="MWA254" s="6">
        <f t="shared" ref="MWA254:MWD254" si="6438">SUM(MWA249:MWA253)</f>
        <v>214856</v>
      </c>
      <c r="MWB254" s="6">
        <f t="shared" si="6438"/>
        <v>276790</v>
      </c>
      <c r="MWC254" s="6">
        <f t="shared" si="6438"/>
        <v>390602</v>
      </c>
      <c r="MWD254" s="89">
        <f t="shared" si="6438"/>
        <v>612080</v>
      </c>
      <c r="MWE254" s="6"/>
      <c r="MWF254" s="89">
        <f t="shared" ref="MWF254" si="6439">SUM(MWF249:MWF253)</f>
        <v>551760</v>
      </c>
      <c r="MWG254" s="16" t="s">
        <v>23</v>
      </c>
      <c r="MWH254" s="6">
        <v>175202</v>
      </c>
      <c r="MWI254" s="6">
        <f t="shared" ref="MWI254:MWL254" si="6440">SUM(MWI249:MWI253)</f>
        <v>214856</v>
      </c>
      <c r="MWJ254" s="6">
        <f t="shared" si="6440"/>
        <v>276790</v>
      </c>
      <c r="MWK254" s="6">
        <f t="shared" si="6440"/>
        <v>390602</v>
      </c>
      <c r="MWL254" s="89">
        <f t="shared" si="6440"/>
        <v>612080</v>
      </c>
      <c r="MWM254" s="6"/>
      <c r="MWN254" s="89">
        <f t="shared" ref="MWN254" si="6441">SUM(MWN249:MWN253)</f>
        <v>551760</v>
      </c>
      <c r="MWO254" s="16" t="s">
        <v>23</v>
      </c>
      <c r="MWP254" s="6">
        <v>175202</v>
      </c>
      <c r="MWQ254" s="6">
        <f t="shared" ref="MWQ254:MWT254" si="6442">SUM(MWQ249:MWQ253)</f>
        <v>214856</v>
      </c>
      <c r="MWR254" s="6">
        <f t="shared" si="6442"/>
        <v>276790</v>
      </c>
      <c r="MWS254" s="6">
        <f t="shared" si="6442"/>
        <v>390602</v>
      </c>
      <c r="MWT254" s="89">
        <f t="shared" si="6442"/>
        <v>612080</v>
      </c>
      <c r="MWU254" s="6"/>
      <c r="MWV254" s="89">
        <f t="shared" ref="MWV254" si="6443">SUM(MWV249:MWV253)</f>
        <v>551760</v>
      </c>
      <c r="MWW254" s="16" t="s">
        <v>23</v>
      </c>
      <c r="MWX254" s="6">
        <v>175202</v>
      </c>
      <c r="MWY254" s="6">
        <f t="shared" ref="MWY254:MXB254" si="6444">SUM(MWY249:MWY253)</f>
        <v>214856</v>
      </c>
      <c r="MWZ254" s="6">
        <f t="shared" si="6444"/>
        <v>276790</v>
      </c>
      <c r="MXA254" s="6">
        <f t="shared" si="6444"/>
        <v>390602</v>
      </c>
      <c r="MXB254" s="89">
        <f t="shared" si="6444"/>
        <v>612080</v>
      </c>
      <c r="MXC254" s="6"/>
      <c r="MXD254" s="89">
        <f t="shared" ref="MXD254" si="6445">SUM(MXD249:MXD253)</f>
        <v>551760</v>
      </c>
      <c r="MXE254" s="16" t="s">
        <v>23</v>
      </c>
      <c r="MXF254" s="6">
        <v>175202</v>
      </c>
      <c r="MXG254" s="6">
        <f t="shared" ref="MXG254:MXJ254" si="6446">SUM(MXG249:MXG253)</f>
        <v>214856</v>
      </c>
      <c r="MXH254" s="6">
        <f t="shared" si="6446"/>
        <v>276790</v>
      </c>
      <c r="MXI254" s="6">
        <f t="shared" si="6446"/>
        <v>390602</v>
      </c>
      <c r="MXJ254" s="89">
        <f t="shared" si="6446"/>
        <v>612080</v>
      </c>
      <c r="MXK254" s="6"/>
      <c r="MXL254" s="89">
        <f t="shared" ref="MXL254" si="6447">SUM(MXL249:MXL253)</f>
        <v>551760</v>
      </c>
      <c r="MXM254" s="16" t="s">
        <v>23</v>
      </c>
      <c r="MXN254" s="6">
        <v>175202</v>
      </c>
      <c r="MXO254" s="6">
        <f t="shared" ref="MXO254:MXR254" si="6448">SUM(MXO249:MXO253)</f>
        <v>214856</v>
      </c>
      <c r="MXP254" s="6">
        <f t="shared" si="6448"/>
        <v>276790</v>
      </c>
      <c r="MXQ254" s="6">
        <f t="shared" si="6448"/>
        <v>390602</v>
      </c>
      <c r="MXR254" s="89">
        <f t="shared" si="6448"/>
        <v>612080</v>
      </c>
      <c r="MXS254" s="6"/>
      <c r="MXT254" s="89">
        <f t="shared" ref="MXT254" si="6449">SUM(MXT249:MXT253)</f>
        <v>551760</v>
      </c>
      <c r="MXU254" s="16" t="s">
        <v>23</v>
      </c>
      <c r="MXV254" s="6">
        <v>175202</v>
      </c>
      <c r="MXW254" s="6">
        <f t="shared" ref="MXW254:MXZ254" si="6450">SUM(MXW249:MXW253)</f>
        <v>214856</v>
      </c>
      <c r="MXX254" s="6">
        <f t="shared" si="6450"/>
        <v>276790</v>
      </c>
      <c r="MXY254" s="6">
        <f t="shared" si="6450"/>
        <v>390602</v>
      </c>
      <c r="MXZ254" s="89">
        <f t="shared" si="6450"/>
        <v>612080</v>
      </c>
      <c r="MYA254" s="6"/>
      <c r="MYB254" s="89">
        <f t="shared" ref="MYB254" si="6451">SUM(MYB249:MYB253)</f>
        <v>551760</v>
      </c>
      <c r="MYC254" s="16" t="s">
        <v>23</v>
      </c>
      <c r="MYD254" s="6">
        <v>175202</v>
      </c>
      <c r="MYE254" s="6">
        <f t="shared" ref="MYE254:MYH254" si="6452">SUM(MYE249:MYE253)</f>
        <v>214856</v>
      </c>
      <c r="MYF254" s="6">
        <f t="shared" si="6452"/>
        <v>276790</v>
      </c>
      <c r="MYG254" s="6">
        <f t="shared" si="6452"/>
        <v>390602</v>
      </c>
      <c r="MYH254" s="89">
        <f t="shared" si="6452"/>
        <v>612080</v>
      </c>
      <c r="MYI254" s="6"/>
      <c r="MYJ254" s="89">
        <f t="shared" ref="MYJ254" si="6453">SUM(MYJ249:MYJ253)</f>
        <v>551760</v>
      </c>
      <c r="MYK254" s="16" t="s">
        <v>23</v>
      </c>
      <c r="MYL254" s="6">
        <v>175202</v>
      </c>
      <c r="MYM254" s="6">
        <f t="shared" ref="MYM254:MYP254" si="6454">SUM(MYM249:MYM253)</f>
        <v>214856</v>
      </c>
      <c r="MYN254" s="6">
        <f t="shared" si="6454"/>
        <v>276790</v>
      </c>
      <c r="MYO254" s="6">
        <f t="shared" si="6454"/>
        <v>390602</v>
      </c>
      <c r="MYP254" s="89">
        <f t="shared" si="6454"/>
        <v>612080</v>
      </c>
      <c r="MYQ254" s="6"/>
      <c r="MYR254" s="89">
        <f t="shared" ref="MYR254" si="6455">SUM(MYR249:MYR253)</f>
        <v>551760</v>
      </c>
      <c r="MYS254" s="16" t="s">
        <v>23</v>
      </c>
      <c r="MYT254" s="6">
        <v>175202</v>
      </c>
      <c r="MYU254" s="6">
        <f t="shared" ref="MYU254:MYX254" si="6456">SUM(MYU249:MYU253)</f>
        <v>214856</v>
      </c>
      <c r="MYV254" s="6">
        <f t="shared" si="6456"/>
        <v>276790</v>
      </c>
      <c r="MYW254" s="6">
        <f t="shared" si="6456"/>
        <v>390602</v>
      </c>
      <c r="MYX254" s="89">
        <f t="shared" si="6456"/>
        <v>612080</v>
      </c>
      <c r="MYY254" s="6"/>
      <c r="MYZ254" s="89">
        <f t="shared" ref="MYZ254" si="6457">SUM(MYZ249:MYZ253)</f>
        <v>551760</v>
      </c>
      <c r="MZA254" s="16" t="s">
        <v>23</v>
      </c>
      <c r="MZB254" s="6">
        <v>175202</v>
      </c>
      <c r="MZC254" s="6">
        <f t="shared" ref="MZC254:MZF254" si="6458">SUM(MZC249:MZC253)</f>
        <v>214856</v>
      </c>
      <c r="MZD254" s="6">
        <f t="shared" si="6458"/>
        <v>276790</v>
      </c>
      <c r="MZE254" s="6">
        <f t="shared" si="6458"/>
        <v>390602</v>
      </c>
      <c r="MZF254" s="89">
        <f t="shared" si="6458"/>
        <v>612080</v>
      </c>
      <c r="MZG254" s="6"/>
      <c r="MZH254" s="89">
        <f t="shared" ref="MZH254" si="6459">SUM(MZH249:MZH253)</f>
        <v>551760</v>
      </c>
      <c r="MZI254" s="16" t="s">
        <v>23</v>
      </c>
      <c r="MZJ254" s="6">
        <v>175202</v>
      </c>
      <c r="MZK254" s="6">
        <f t="shared" ref="MZK254:MZN254" si="6460">SUM(MZK249:MZK253)</f>
        <v>214856</v>
      </c>
      <c r="MZL254" s="6">
        <f t="shared" si="6460"/>
        <v>276790</v>
      </c>
      <c r="MZM254" s="6">
        <f t="shared" si="6460"/>
        <v>390602</v>
      </c>
      <c r="MZN254" s="89">
        <f t="shared" si="6460"/>
        <v>612080</v>
      </c>
      <c r="MZO254" s="6"/>
      <c r="MZP254" s="89">
        <f t="shared" ref="MZP254" si="6461">SUM(MZP249:MZP253)</f>
        <v>551760</v>
      </c>
      <c r="MZQ254" s="16" t="s">
        <v>23</v>
      </c>
      <c r="MZR254" s="6">
        <v>175202</v>
      </c>
      <c r="MZS254" s="6">
        <f t="shared" ref="MZS254:MZV254" si="6462">SUM(MZS249:MZS253)</f>
        <v>214856</v>
      </c>
      <c r="MZT254" s="6">
        <f t="shared" si="6462"/>
        <v>276790</v>
      </c>
      <c r="MZU254" s="6">
        <f t="shared" si="6462"/>
        <v>390602</v>
      </c>
      <c r="MZV254" s="89">
        <f t="shared" si="6462"/>
        <v>612080</v>
      </c>
      <c r="MZW254" s="6"/>
      <c r="MZX254" s="89">
        <f t="shared" ref="MZX254" si="6463">SUM(MZX249:MZX253)</f>
        <v>551760</v>
      </c>
      <c r="MZY254" s="16" t="s">
        <v>23</v>
      </c>
      <c r="MZZ254" s="6">
        <v>175202</v>
      </c>
      <c r="NAA254" s="6">
        <f t="shared" ref="NAA254:NAD254" si="6464">SUM(NAA249:NAA253)</f>
        <v>214856</v>
      </c>
      <c r="NAB254" s="6">
        <f t="shared" si="6464"/>
        <v>276790</v>
      </c>
      <c r="NAC254" s="6">
        <f t="shared" si="6464"/>
        <v>390602</v>
      </c>
      <c r="NAD254" s="89">
        <f t="shared" si="6464"/>
        <v>612080</v>
      </c>
      <c r="NAE254" s="6"/>
      <c r="NAF254" s="89">
        <f t="shared" ref="NAF254" si="6465">SUM(NAF249:NAF253)</f>
        <v>551760</v>
      </c>
      <c r="NAG254" s="16" t="s">
        <v>23</v>
      </c>
      <c r="NAH254" s="6">
        <v>175202</v>
      </c>
      <c r="NAI254" s="6">
        <f t="shared" ref="NAI254:NAL254" si="6466">SUM(NAI249:NAI253)</f>
        <v>214856</v>
      </c>
      <c r="NAJ254" s="6">
        <f t="shared" si="6466"/>
        <v>276790</v>
      </c>
      <c r="NAK254" s="6">
        <f t="shared" si="6466"/>
        <v>390602</v>
      </c>
      <c r="NAL254" s="89">
        <f t="shared" si="6466"/>
        <v>612080</v>
      </c>
      <c r="NAM254" s="6"/>
      <c r="NAN254" s="89">
        <f t="shared" ref="NAN254" si="6467">SUM(NAN249:NAN253)</f>
        <v>551760</v>
      </c>
      <c r="NAO254" s="16" t="s">
        <v>23</v>
      </c>
      <c r="NAP254" s="6">
        <v>175202</v>
      </c>
      <c r="NAQ254" s="6">
        <f t="shared" ref="NAQ254:NAT254" si="6468">SUM(NAQ249:NAQ253)</f>
        <v>214856</v>
      </c>
      <c r="NAR254" s="6">
        <f t="shared" si="6468"/>
        <v>276790</v>
      </c>
      <c r="NAS254" s="6">
        <f t="shared" si="6468"/>
        <v>390602</v>
      </c>
      <c r="NAT254" s="89">
        <f t="shared" si="6468"/>
        <v>612080</v>
      </c>
      <c r="NAU254" s="6"/>
      <c r="NAV254" s="89">
        <f t="shared" ref="NAV254" si="6469">SUM(NAV249:NAV253)</f>
        <v>551760</v>
      </c>
      <c r="NAW254" s="16" t="s">
        <v>23</v>
      </c>
      <c r="NAX254" s="6">
        <v>175202</v>
      </c>
      <c r="NAY254" s="6">
        <f t="shared" ref="NAY254:NBB254" si="6470">SUM(NAY249:NAY253)</f>
        <v>214856</v>
      </c>
      <c r="NAZ254" s="6">
        <f t="shared" si="6470"/>
        <v>276790</v>
      </c>
      <c r="NBA254" s="6">
        <f t="shared" si="6470"/>
        <v>390602</v>
      </c>
      <c r="NBB254" s="89">
        <f t="shared" si="6470"/>
        <v>612080</v>
      </c>
      <c r="NBC254" s="6"/>
      <c r="NBD254" s="89">
        <f t="shared" ref="NBD254" si="6471">SUM(NBD249:NBD253)</f>
        <v>551760</v>
      </c>
      <c r="NBE254" s="16" t="s">
        <v>23</v>
      </c>
      <c r="NBF254" s="6">
        <v>175202</v>
      </c>
      <c r="NBG254" s="6">
        <f t="shared" ref="NBG254:NBJ254" si="6472">SUM(NBG249:NBG253)</f>
        <v>214856</v>
      </c>
      <c r="NBH254" s="6">
        <f t="shared" si="6472"/>
        <v>276790</v>
      </c>
      <c r="NBI254" s="6">
        <f t="shared" si="6472"/>
        <v>390602</v>
      </c>
      <c r="NBJ254" s="89">
        <f t="shared" si="6472"/>
        <v>612080</v>
      </c>
      <c r="NBK254" s="6"/>
      <c r="NBL254" s="89">
        <f t="shared" ref="NBL254" si="6473">SUM(NBL249:NBL253)</f>
        <v>551760</v>
      </c>
      <c r="NBM254" s="16" t="s">
        <v>23</v>
      </c>
      <c r="NBN254" s="6">
        <v>175202</v>
      </c>
      <c r="NBO254" s="6">
        <f t="shared" ref="NBO254:NBR254" si="6474">SUM(NBO249:NBO253)</f>
        <v>214856</v>
      </c>
      <c r="NBP254" s="6">
        <f t="shared" si="6474"/>
        <v>276790</v>
      </c>
      <c r="NBQ254" s="6">
        <f t="shared" si="6474"/>
        <v>390602</v>
      </c>
      <c r="NBR254" s="89">
        <f t="shared" si="6474"/>
        <v>612080</v>
      </c>
      <c r="NBS254" s="6"/>
      <c r="NBT254" s="89">
        <f t="shared" ref="NBT254" si="6475">SUM(NBT249:NBT253)</f>
        <v>551760</v>
      </c>
      <c r="NBU254" s="16" t="s">
        <v>23</v>
      </c>
      <c r="NBV254" s="6">
        <v>175202</v>
      </c>
      <c r="NBW254" s="6">
        <f t="shared" ref="NBW254:NBZ254" si="6476">SUM(NBW249:NBW253)</f>
        <v>214856</v>
      </c>
      <c r="NBX254" s="6">
        <f t="shared" si="6476"/>
        <v>276790</v>
      </c>
      <c r="NBY254" s="6">
        <f t="shared" si="6476"/>
        <v>390602</v>
      </c>
      <c r="NBZ254" s="89">
        <f t="shared" si="6476"/>
        <v>612080</v>
      </c>
      <c r="NCA254" s="6"/>
      <c r="NCB254" s="89">
        <f t="shared" ref="NCB254" si="6477">SUM(NCB249:NCB253)</f>
        <v>551760</v>
      </c>
      <c r="NCC254" s="16" t="s">
        <v>23</v>
      </c>
      <c r="NCD254" s="6">
        <v>175202</v>
      </c>
      <c r="NCE254" s="6">
        <f t="shared" ref="NCE254:NCH254" si="6478">SUM(NCE249:NCE253)</f>
        <v>214856</v>
      </c>
      <c r="NCF254" s="6">
        <f t="shared" si="6478"/>
        <v>276790</v>
      </c>
      <c r="NCG254" s="6">
        <f t="shared" si="6478"/>
        <v>390602</v>
      </c>
      <c r="NCH254" s="89">
        <f t="shared" si="6478"/>
        <v>612080</v>
      </c>
      <c r="NCI254" s="6"/>
      <c r="NCJ254" s="89">
        <f t="shared" ref="NCJ254" si="6479">SUM(NCJ249:NCJ253)</f>
        <v>551760</v>
      </c>
      <c r="NCK254" s="16" t="s">
        <v>23</v>
      </c>
      <c r="NCL254" s="6">
        <v>175202</v>
      </c>
      <c r="NCM254" s="6">
        <f t="shared" ref="NCM254:NCP254" si="6480">SUM(NCM249:NCM253)</f>
        <v>214856</v>
      </c>
      <c r="NCN254" s="6">
        <f t="shared" si="6480"/>
        <v>276790</v>
      </c>
      <c r="NCO254" s="6">
        <f t="shared" si="6480"/>
        <v>390602</v>
      </c>
      <c r="NCP254" s="89">
        <f t="shared" si="6480"/>
        <v>612080</v>
      </c>
      <c r="NCQ254" s="6"/>
      <c r="NCR254" s="89">
        <f t="shared" ref="NCR254" si="6481">SUM(NCR249:NCR253)</f>
        <v>551760</v>
      </c>
      <c r="NCS254" s="16" t="s">
        <v>23</v>
      </c>
      <c r="NCT254" s="6">
        <v>175202</v>
      </c>
      <c r="NCU254" s="6">
        <f t="shared" ref="NCU254:NCX254" si="6482">SUM(NCU249:NCU253)</f>
        <v>214856</v>
      </c>
      <c r="NCV254" s="6">
        <f t="shared" si="6482"/>
        <v>276790</v>
      </c>
      <c r="NCW254" s="6">
        <f t="shared" si="6482"/>
        <v>390602</v>
      </c>
      <c r="NCX254" s="89">
        <f t="shared" si="6482"/>
        <v>612080</v>
      </c>
      <c r="NCY254" s="6"/>
      <c r="NCZ254" s="89">
        <f t="shared" ref="NCZ254" si="6483">SUM(NCZ249:NCZ253)</f>
        <v>551760</v>
      </c>
      <c r="NDA254" s="16" t="s">
        <v>23</v>
      </c>
      <c r="NDB254" s="6">
        <v>175202</v>
      </c>
      <c r="NDC254" s="6">
        <f t="shared" ref="NDC254:NDF254" si="6484">SUM(NDC249:NDC253)</f>
        <v>214856</v>
      </c>
      <c r="NDD254" s="6">
        <f t="shared" si="6484"/>
        <v>276790</v>
      </c>
      <c r="NDE254" s="6">
        <f t="shared" si="6484"/>
        <v>390602</v>
      </c>
      <c r="NDF254" s="89">
        <f t="shared" si="6484"/>
        <v>612080</v>
      </c>
      <c r="NDG254" s="6"/>
      <c r="NDH254" s="89">
        <f t="shared" ref="NDH254" si="6485">SUM(NDH249:NDH253)</f>
        <v>551760</v>
      </c>
      <c r="NDI254" s="16" t="s">
        <v>23</v>
      </c>
      <c r="NDJ254" s="6">
        <v>175202</v>
      </c>
      <c r="NDK254" s="6">
        <f t="shared" ref="NDK254:NDN254" si="6486">SUM(NDK249:NDK253)</f>
        <v>214856</v>
      </c>
      <c r="NDL254" s="6">
        <f t="shared" si="6486"/>
        <v>276790</v>
      </c>
      <c r="NDM254" s="6">
        <f t="shared" si="6486"/>
        <v>390602</v>
      </c>
      <c r="NDN254" s="89">
        <f t="shared" si="6486"/>
        <v>612080</v>
      </c>
      <c r="NDO254" s="6"/>
      <c r="NDP254" s="89">
        <f t="shared" ref="NDP254" si="6487">SUM(NDP249:NDP253)</f>
        <v>551760</v>
      </c>
      <c r="NDQ254" s="16" t="s">
        <v>23</v>
      </c>
      <c r="NDR254" s="6">
        <v>175202</v>
      </c>
      <c r="NDS254" s="6">
        <f t="shared" ref="NDS254:NDV254" si="6488">SUM(NDS249:NDS253)</f>
        <v>214856</v>
      </c>
      <c r="NDT254" s="6">
        <f t="shared" si="6488"/>
        <v>276790</v>
      </c>
      <c r="NDU254" s="6">
        <f t="shared" si="6488"/>
        <v>390602</v>
      </c>
      <c r="NDV254" s="89">
        <f t="shared" si="6488"/>
        <v>612080</v>
      </c>
      <c r="NDW254" s="6"/>
      <c r="NDX254" s="89">
        <f t="shared" ref="NDX254" si="6489">SUM(NDX249:NDX253)</f>
        <v>551760</v>
      </c>
      <c r="NDY254" s="16" t="s">
        <v>23</v>
      </c>
      <c r="NDZ254" s="6">
        <v>175202</v>
      </c>
      <c r="NEA254" s="6">
        <f t="shared" ref="NEA254:NED254" si="6490">SUM(NEA249:NEA253)</f>
        <v>214856</v>
      </c>
      <c r="NEB254" s="6">
        <f t="shared" si="6490"/>
        <v>276790</v>
      </c>
      <c r="NEC254" s="6">
        <f t="shared" si="6490"/>
        <v>390602</v>
      </c>
      <c r="NED254" s="89">
        <f t="shared" si="6490"/>
        <v>612080</v>
      </c>
      <c r="NEE254" s="6"/>
      <c r="NEF254" s="89">
        <f t="shared" ref="NEF254" si="6491">SUM(NEF249:NEF253)</f>
        <v>551760</v>
      </c>
      <c r="NEG254" s="16" t="s">
        <v>23</v>
      </c>
      <c r="NEH254" s="6">
        <v>175202</v>
      </c>
      <c r="NEI254" s="6">
        <f t="shared" ref="NEI254:NEL254" si="6492">SUM(NEI249:NEI253)</f>
        <v>214856</v>
      </c>
      <c r="NEJ254" s="6">
        <f t="shared" si="6492"/>
        <v>276790</v>
      </c>
      <c r="NEK254" s="6">
        <f t="shared" si="6492"/>
        <v>390602</v>
      </c>
      <c r="NEL254" s="89">
        <f t="shared" si="6492"/>
        <v>612080</v>
      </c>
      <c r="NEM254" s="6"/>
      <c r="NEN254" s="89">
        <f t="shared" ref="NEN254" si="6493">SUM(NEN249:NEN253)</f>
        <v>551760</v>
      </c>
      <c r="NEO254" s="16" t="s">
        <v>23</v>
      </c>
      <c r="NEP254" s="6">
        <v>175202</v>
      </c>
      <c r="NEQ254" s="6">
        <f t="shared" ref="NEQ254:NET254" si="6494">SUM(NEQ249:NEQ253)</f>
        <v>214856</v>
      </c>
      <c r="NER254" s="6">
        <f t="shared" si="6494"/>
        <v>276790</v>
      </c>
      <c r="NES254" s="6">
        <f t="shared" si="6494"/>
        <v>390602</v>
      </c>
      <c r="NET254" s="89">
        <f t="shared" si="6494"/>
        <v>612080</v>
      </c>
      <c r="NEU254" s="6"/>
      <c r="NEV254" s="89">
        <f t="shared" ref="NEV254" si="6495">SUM(NEV249:NEV253)</f>
        <v>551760</v>
      </c>
      <c r="NEW254" s="16" t="s">
        <v>23</v>
      </c>
      <c r="NEX254" s="6">
        <v>175202</v>
      </c>
      <c r="NEY254" s="6">
        <f t="shared" ref="NEY254:NFB254" si="6496">SUM(NEY249:NEY253)</f>
        <v>214856</v>
      </c>
      <c r="NEZ254" s="6">
        <f t="shared" si="6496"/>
        <v>276790</v>
      </c>
      <c r="NFA254" s="6">
        <f t="shared" si="6496"/>
        <v>390602</v>
      </c>
      <c r="NFB254" s="89">
        <f t="shared" si="6496"/>
        <v>612080</v>
      </c>
      <c r="NFC254" s="6"/>
      <c r="NFD254" s="89">
        <f t="shared" ref="NFD254" si="6497">SUM(NFD249:NFD253)</f>
        <v>551760</v>
      </c>
      <c r="NFE254" s="16" t="s">
        <v>23</v>
      </c>
      <c r="NFF254" s="6">
        <v>175202</v>
      </c>
      <c r="NFG254" s="6">
        <f t="shared" ref="NFG254:NFJ254" si="6498">SUM(NFG249:NFG253)</f>
        <v>214856</v>
      </c>
      <c r="NFH254" s="6">
        <f t="shared" si="6498"/>
        <v>276790</v>
      </c>
      <c r="NFI254" s="6">
        <f t="shared" si="6498"/>
        <v>390602</v>
      </c>
      <c r="NFJ254" s="89">
        <f t="shared" si="6498"/>
        <v>612080</v>
      </c>
      <c r="NFK254" s="6"/>
      <c r="NFL254" s="89">
        <f t="shared" ref="NFL254" si="6499">SUM(NFL249:NFL253)</f>
        <v>551760</v>
      </c>
      <c r="NFM254" s="16" t="s">
        <v>23</v>
      </c>
      <c r="NFN254" s="6">
        <v>175202</v>
      </c>
      <c r="NFO254" s="6">
        <f t="shared" ref="NFO254:NFR254" si="6500">SUM(NFO249:NFO253)</f>
        <v>214856</v>
      </c>
      <c r="NFP254" s="6">
        <f t="shared" si="6500"/>
        <v>276790</v>
      </c>
      <c r="NFQ254" s="6">
        <f t="shared" si="6500"/>
        <v>390602</v>
      </c>
      <c r="NFR254" s="89">
        <f t="shared" si="6500"/>
        <v>612080</v>
      </c>
      <c r="NFS254" s="6"/>
      <c r="NFT254" s="89">
        <f t="shared" ref="NFT254" si="6501">SUM(NFT249:NFT253)</f>
        <v>551760</v>
      </c>
      <c r="NFU254" s="16" t="s">
        <v>23</v>
      </c>
      <c r="NFV254" s="6">
        <v>175202</v>
      </c>
      <c r="NFW254" s="6">
        <f t="shared" ref="NFW254:NFZ254" si="6502">SUM(NFW249:NFW253)</f>
        <v>214856</v>
      </c>
      <c r="NFX254" s="6">
        <f t="shared" si="6502"/>
        <v>276790</v>
      </c>
      <c r="NFY254" s="6">
        <f t="shared" si="6502"/>
        <v>390602</v>
      </c>
      <c r="NFZ254" s="89">
        <f t="shared" si="6502"/>
        <v>612080</v>
      </c>
      <c r="NGA254" s="6"/>
      <c r="NGB254" s="89">
        <f t="shared" ref="NGB254" si="6503">SUM(NGB249:NGB253)</f>
        <v>551760</v>
      </c>
      <c r="NGC254" s="16" t="s">
        <v>23</v>
      </c>
      <c r="NGD254" s="6">
        <v>175202</v>
      </c>
      <c r="NGE254" s="6">
        <f t="shared" ref="NGE254:NGH254" si="6504">SUM(NGE249:NGE253)</f>
        <v>214856</v>
      </c>
      <c r="NGF254" s="6">
        <f t="shared" si="6504"/>
        <v>276790</v>
      </c>
      <c r="NGG254" s="6">
        <f t="shared" si="6504"/>
        <v>390602</v>
      </c>
      <c r="NGH254" s="89">
        <f t="shared" si="6504"/>
        <v>612080</v>
      </c>
      <c r="NGI254" s="6"/>
      <c r="NGJ254" s="89">
        <f t="shared" ref="NGJ254" si="6505">SUM(NGJ249:NGJ253)</f>
        <v>551760</v>
      </c>
      <c r="NGK254" s="16" t="s">
        <v>23</v>
      </c>
      <c r="NGL254" s="6">
        <v>175202</v>
      </c>
      <c r="NGM254" s="6">
        <f t="shared" ref="NGM254:NGP254" si="6506">SUM(NGM249:NGM253)</f>
        <v>214856</v>
      </c>
      <c r="NGN254" s="6">
        <f t="shared" si="6506"/>
        <v>276790</v>
      </c>
      <c r="NGO254" s="6">
        <f t="shared" si="6506"/>
        <v>390602</v>
      </c>
      <c r="NGP254" s="89">
        <f t="shared" si="6506"/>
        <v>612080</v>
      </c>
      <c r="NGQ254" s="6"/>
      <c r="NGR254" s="89">
        <f t="shared" ref="NGR254" si="6507">SUM(NGR249:NGR253)</f>
        <v>551760</v>
      </c>
      <c r="NGS254" s="16" t="s">
        <v>23</v>
      </c>
      <c r="NGT254" s="6">
        <v>175202</v>
      </c>
      <c r="NGU254" s="6">
        <f t="shared" ref="NGU254:NGX254" si="6508">SUM(NGU249:NGU253)</f>
        <v>214856</v>
      </c>
      <c r="NGV254" s="6">
        <f t="shared" si="6508"/>
        <v>276790</v>
      </c>
      <c r="NGW254" s="6">
        <f t="shared" si="6508"/>
        <v>390602</v>
      </c>
      <c r="NGX254" s="89">
        <f t="shared" si="6508"/>
        <v>612080</v>
      </c>
      <c r="NGY254" s="6"/>
      <c r="NGZ254" s="89">
        <f t="shared" ref="NGZ254" si="6509">SUM(NGZ249:NGZ253)</f>
        <v>551760</v>
      </c>
      <c r="NHA254" s="16" t="s">
        <v>23</v>
      </c>
      <c r="NHB254" s="6">
        <v>175202</v>
      </c>
      <c r="NHC254" s="6">
        <f t="shared" ref="NHC254:NHF254" si="6510">SUM(NHC249:NHC253)</f>
        <v>214856</v>
      </c>
      <c r="NHD254" s="6">
        <f t="shared" si="6510"/>
        <v>276790</v>
      </c>
      <c r="NHE254" s="6">
        <f t="shared" si="6510"/>
        <v>390602</v>
      </c>
      <c r="NHF254" s="89">
        <f t="shared" si="6510"/>
        <v>612080</v>
      </c>
      <c r="NHG254" s="6"/>
      <c r="NHH254" s="89">
        <f t="shared" ref="NHH254" si="6511">SUM(NHH249:NHH253)</f>
        <v>551760</v>
      </c>
      <c r="NHI254" s="16" t="s">
        <v>23</v>
      </c>
      <c r="NHJ254" s="6">
        <v>175202</v>
      </c>
      <c r="NHK254" s="6">
        <f t="shared" ref="NHK254:NHN254" si="6512">SUM(NHK249:NHK253)</f>
        <v>214856</v>
      </c>
      <c r="NHL254" s="6">
        <f t="shared" si="6512"/>
        <v>276790</v>
      </c>
      <c r="NHM254" s="6">
        <f t="shared" si="6512"/>
        <v>390602</v>
      </c>
      <c r="NHN254" s="89">
        <f t="shared" si="6512"/>
        <v>612080</v>
      </c>
      <c r="NHO254" s="6"/>
      <c r="NHP254" s="89">
        <f t="shared" ref="NHP254" si="6513">SUM(NHP249:NHP253)</f>
        <v>551760</v>
      </c>
      <c r="NHQ254" s="16" t="s">
        <v>23</v>
      </c>
      <c r="NHR254" s="6">
        <v>175202</v>
      </c>
      <c r="NHS254" s="6">
        <f t="shared" ref="NHS254:NHV254" si="6514">SUM(NHS249:NHS253)</f>
        <v>214856</v>
      </c>
      <c r="NHT254" s="6">
        <f t="shared" si="6514"/>
        <v>276790</v>
      </c>
      <c r="NHU254" s="6">
        <f t="shared" si="6514"/>
        <v>390602</v>
      </c>
      <c r="NHV254" s="89">
        <f t="shared" si="6514"/>
        <v>612080</v>
      </c>
      <c r="NHW254" s="6"/>
      <c r="NHX254" s="89">
        <f t="shared" ref="NHX254" si="6515">SUM(NHX249:NHX253)</f>
        <v>551760</v>
      </c>
      <c r="NHY254" s="16" t="s">
        <v>23</v>
      </c>
      <c r="NHZ254" s="6">
        <v>175202</v>
      </c>
      <c r="NIA254" s="6">
        <f t="shared" ref="NIA254:NID254" si="6516">SUM(NIA249:NIA253)</f>
        <v>214856</v>
      </c>
      <c r="NIB254" s="6">
        <f t="shared" si="6516"/>
        <v>276790</v>
      </c>
      <c r="NIC254" s="6">
        <f t="shared" si="6516"/>
        <v>390602</v>
      </c>
      <c r="NID254" s="89">
        <f t="shared" si="6516"/>
        <v>612080</v>
      </c>
      <c r="NIE254" s="6"/>
      <c r="NIF254" s="89">
        <f t="shared" ref="NIF254" si="6517">SUM(NIF249:NIF253)</f>
        <v>551760</v>
      </c>
      <c r="NIG254" s="16" t="s">
        <v>23</v>
      </c>
      <c r="NIH254" s="6">
        <v>175202</v>
      </c>
      <c r="NII254" s="6">
        <f t="shared" ref="NII254:NIL254" si="6518">SUM(NII249:NII253)</f>
        <v>214856</v>
      </c>
      <c r="NIJ254" s="6">
        <f t="shared" si="6518"/>
        <v>276790</v>
      </c>
      <c r="NIK254" s="6">
        <f t="shared" si="6518"/>
        <v>390602</v>
      </c>
      <c r="NIL254" s="89">
        <f t="shared" si="6518"/>
        <v>612080</v>
      </c>
      <c r="NIM254" s="6"/>
      <c r="NIN254" s="89">
        <f t="shared" ref="NIN254" si="6519">SUM(NIN249:NIN253)</f>
        <v>551760</v>
      </c>
      <c r="NIO254" s="16" t="s">
        <v>23</v>
      </c>
      <c r="NIP254" s="6">
        <v>175202</v>
      </c>
      <c r="NIQ254" s="6">
        <f t="shared" ref="NIQ254:NIT254" si="6520">SUM(NIQ249:NIQ253)</f>
        <v>214856</v>
      </c>
      <c r="NIR254" s="6">
        <f t="shared" si="6520"/>
        <v>276790</v>
      </c>
      <c r="NIS254" s="6">
        <f t="shared" si="6520"/>
        <v>390602</v>
      </c>
      <c r="NIT254" s="89">
        <f t="shared" si="6520"/>
        <v>612080</v>
      </c>
      <c r="NIU254" s="6"/>
      <c r="NIV254" s="89">
        <f t="shared" ref="NIV254" si="6521">SUM(NIV249:NIV253)</f>
        <v>551760</v>
      </c>
      <c r="NIW254" s="16" t="s">
        <v>23</v>
      </c>
      <c r="NIX254" s="6">
        <v>175202</v>
      </c>
      <c r="NIY254" s="6">
        <f t="shared" ref="NIY254:NJB254" si="6522">SUM(NIY249:NIY253)</f>
        <v>214856</v>
      </c>
      <c r="NIZ254" s="6">
        <f t="shared" si="6522"/>
        <v>276790</v>
      </c>
      <c r="NJA254" s="6">
        <f t="shared" si="6522"/>
        <v>390602</v>
      </c>
      <c r="NJB254" s="89">
        <f t="shared" si="6522"/>
        <v>612080</v>
      </c>
      <c r="NJC254" s="6"/>
      <c r="NJD254" s="89">
        <f t="shared" ref="NJD254" si="6523">SUM(NJD249:NJD253)</f>
        <v>551760</v>
      </c>
      <c r="NJE254" s="16" t="s">
        <v>23</v>
      </c>
      <c r="NJF254" s="6">
        <v>175202</v>
      </c>
      <c r="NJG254" s="6">
        <f t="shared" ref="NJG254:NJJ254" si="6524">SUM(NJG249:NJG253)</f>
        <v>214856</v>
      </c>
      <c r="NJH254" s="6">
        <f t="shared" si="6524"/>
        <v>276790</v>
      </c>
      <c r="NJI254" s="6">
        <f t="shared" si="6524"/>
        <v>390602</v>
      </c>
      <c r="NJJ254" s="89">
        <f t="shared" si="6524"/>
        <v>612080</v>
      </c>
      <c r="NJK254" s="6"/>
      <c r="NJL254" s="89">
        <f t="shared" ref="NJL254" si="6525">SUM(NJL249:NJL253)</f>
        <v>551760</v>
      </c>
      <c r="NJM254" s="16" t="s">
        <v>23</v>
      </c>
      <c r="NJN254" s="6">
        <v>175202</v>
      </c>
      <c r="NJO254" s="6">
        <f t="shared" ref="NJO254:NJR254" si="6526">SUM(NJO249:NJO253)</f>
        <v>214856</v>
      </c>
      <c r="NJP254" s="6">
        <f t="shared" si="6526"/>
        <v>276790</v>
      </c>
      <c r="NJQ254" s="6">
        <f t="shared" si="6526"/>
        <v>390602</v>
      </c>
      <c r="NJR254" s="89">
        <f t="shared" si="6526"/>
        <v>612080</v>
      </c>
      <c r="NJS254" s="6"/>
      <c r="NJT254" s="89">
        <f t="shared" ref="NJT254" si="6527">SUM(NJT249:NJT253)</f>
        <v>551760</v>
      </c>
      <c r="NJU254" s="16" t="s">
        <v>23</v>
      </c>
      <c r="NJV254" s="6">
        <v>175202</v>
      </c>
      <c r="NJW254" s="6">
        <f t="shared" ref="NJW254:NJZ254" si="6528">SUM(NJW249:NJW253)</f>
        <v>214856</v>
      </c>
      <c r="NJX254" s="6">
        <f t="shared" si="6528"/>
        <v>276790</v>
      </c>
      <c r="NJY254" s="6">
        <f t="shared" si="6528"/>
        <v>390602</v>
      </c>
      <c r="NJZ254" s="89">
        <f t="shared" si="6528"/>
        <v>612080</v>
      </c>
      <c r="NKA254" s="6"/>
      <c r="NKB254" s="89">
        <f t="shared" ref="NKB254" si="6529">SUM(NKB249:NKB253)</f>
        <v>551760</v>
      </c>
      <c r="NKC254" s="16" t="s">
        <v>23</v>
      </c>
      <c r="NKD254" s="6">
        <v>175202</v>
      </c>
      <c r="NKE254" s="6">
        <f t="shared" ref="NKE254:NKH254" si="6530">SUM(NKE249:NKE253)</f>
        <v>214856</v>
      </c>
      <c r="NKF254" s="6">
        <f t="shared" si="6530"/>
        <v>276790</v>
      </c>
      <c r="NKG254" s="6">
        <f t="shared" si="6530"/>
        <v>390602</v>
      </c>
      <c r="NKH254" s="89">
        <f t="shared" si="6530"/>
        <v>612080</v>
      </c>
      <c r="NKI254" s="6"/>
      <c r="NKJ254" s="89">
        <f t="shared" ref="NKJ254" si="6531">SUM(NKJ249:NKJ253)</f>
        <v>551760</v>
      </c>
      <c r="NKK254" s="16" t="s">
        <v>23</v>
      </c>
      <c r="NKL254" s="6">
        <v>175202</v>
      </c>
      <c r="NKM254" s="6">
        <f t="shared" ref="NKM254:NKP254" si="6532">SUM(NKM249:NKM253)</f>
        <v>214856</v>
      </c>
      <c r="NKN254" s="6">
        <f t="shared" si="6532"/>
        <v>276790</v>
      </c>
      <c r="NKO254" s="6">
        <f t="shared" si="6532"/>
        <v>390602</v>
      </c>
      <c r="NKP254" s="89">
        <f t="shared" si="6532"/>
        <v>612080</v>
      </c>
      <c r="NKQ254" s="6"/>
      <c r="NKR254" s="89">
        <f t="shared" ref="NKR254" si="6533">SUM(NKR249:NKR253)</f>
        <v>551760</v>
      </c>
      <c r="NKS254" s="16" t="s">
        <v>23</v>
      </c>
      <c r="NKT254" s="6">
        <v>175202</v>
      </c>
      <c r="NKU254" s="6">
        <f t="shared" ref="NKU254:NKX254" si="6534">SUM(NKU249:NKU253)</f>
        <v>214856</v>
      </c>
      <c r="NKV254" s="6">
        <f t="shared" si="6534"/>
        <v>276790</v>
      </c>
      <c r="NKW254" s="6">
        <f t="shared" si="6534"/>
        <v>390602</v>
      </c>
      <c r="NKX254" s="89">
        <f t="shared" si="6534"/>
        <v>612080</v>
      </c>
      <c r="NKY254" s="6"/>
      <c r="NKZ254" s="89">
        <f t="shared" ref="NKZ254" si="6535">SUM(NKZ249:NKZ253)</f>
        <v>551760</v>
      </c>
      <c r="NLA254" s="16" t="s">
        <v>23</v>
      </c>
      <c r="NLB254" s="6">
        <v>175202</v>
      </c>
      <c r="NLC254" s="6">
        <f t="shared" ref="NLC254:NLF254" si="6536">SUM(NLC249:NLC253)</f>
        <v>214856</v>
      </c>
      <c r="NLD254" s="6">
        <f t="shared" si="6536"/>
        <v>276790</v>
      </c>
      <c r="NLE254" s="6">
        <f t="shared" si="6536"/>
        <v>390602</v>
      </c>
      <c r="NLF254" s="89">
        <f t="shared" si="6536"/>
        <v>612080</v>
      </c>
      <c r="NLG254" s="6"/>
      <c r="NLH254" s="89">
        <f t="shared" ref="NLH254" si="6537">SUM(NLH249:NLH253)</f>
        <v>551760</v>
      </c>
      <c r="NLI254" s="16" t="s">
        <v>23</v>
      </c>
      <c r="NLJ254" s="6">
        <v>175202</v>
      </c>
      <c r="NLK254" s="6">
        <f t="shared" ref="NLK254:NLN254" si="6538">SUM(NLK249:NLK253)</f>
        <v>214856</v>
      </c>
      <c r="NLL254" s="6">
        <f t="shared" si="6538"/>
        <v>276790</v>
      </c>
      <c r="NLM254" s="6">
        <f t="shared" si="6538"/>
        <v>390602</v>
      </c>
      <c r="NLN254" s="89">
        <f t="shared" si="6538"/>
        <v>612080</v>
      </c>
      <c r="NLO254" s="6"/>
      <c r="NLP254" s="89">
        <f t="shared" ref="NLP254" si="6539">SUM(NLP249:NLP253)</f>
        <v>551760</v>
      </c>
      <c r="NLQ254" s="16" t="s">
        <v>23</v>
      </c>
      <c r="NLR254" s="6">
        <v>175202</v>
      </c>
      <c r="NLS254" s="6">
        <f t="shared" ref="NLS254:NLV254" si="6540">SUM(NLS249:NLS253)</f>
        <v>214856</v>
      </c>
      <c r="NLT254" s="6">
        <f t="shared" si="6540"/>
        <v>276790</v>
      </c>
      <c r="NLU254" s="6">
        <f t="shared" si="6540"/>
        <v>390602</v>
      </c>
      <c r="NLV254" s="89">
        <f t="shared" si="6540"/>
        <v>612080</v>
      </c>
      <c r="NLW254" s="6"/>
      <c r="NLX254" s="89">
        <f t="shared" ref="NLX254" si="6541">SUM(NLX249:NLX253)</f>
        <v>551760</v>
      </c>
      <c r="NLY254" s="16" t="s">
        <v>23</v>
      </c>
      <c r="NLZ254" s="6">
        <v>175202</v>
      </c>
      <c r="NMA254" s="6">
        <f t="shared" ref="NMA254:NMD254" si="6542">SUM(NMA249:NMA253)</f>
        <v>214856</v>
      </c>
      <c r="NMB254" s="6">
        <f t="shared" si="6542"/>
        <v>276790</v>
      </c>
      <c r="NMC254" s="6">
        <f t="shared" si="6542"/>
        <v>390602</v>
      </c>
      <c r="NMD254" s="89">
        <f t="shared" si="6542"/>
        <v>612080</v>
      </c>
      <c r="NME254" s="6"/>
      <c r="NMF254" s="89">
        <f t="shared" ref="NMF254" si="6543">SUM(NMF249:NMF253)</f>
        <v>551760</v>
      </c>
      <c r="NMG254" s="16" t="s">
        <v>23</v>
      </c>
      <c r="NMH254" s="6">
        <v>175202</v>
      </c>
      <c r="NMI254" s="6">
        <f t="shared" ref="NMI254:NML254" si="6544">SUM(NMI249:NMI253)</f>
        <v>214856</v>
      </c>
      <c r="NMJ254" s="6">
        <f t="shared" si="6544"/>
        <v>276790</v>
      </c>
      <c r="NMK254" s="6">
        <f t="shared" si="6544"/>
        <v>390602</v>
      </c>
      <c r="NML254" s="89">
        <f t="shared" si="6544"/>
        <v>612080</v>
      </c>
      <c r="NMM254" s="6"/>
      <c r="NMN254" s="89">
        <f t="shared" ref="NMN254" si="6545">SUM(NMN249:NMN253)</f>
        <v>551760</v>
      </c>
      <c r="NMO254" s="16" t="s">
        <v>23</v>
      </c>
      <c r="NMP254" s="6">
        <v>175202</v>
      </c>
      <c r="NMQ254" s="6">
        <f t="shared" ref="NMQ254:NMT254" si="6546">SUM(NMQ249:NMQ253)</f>
        <v>214856</v>
      </c>
      <c r="NMR254" s="6">
        <f t="shared" si="6546"/>
        <v>276790</v>
      </c>
      <c r="NMS254" s="6">
        <f t="shared" si="6546"/>
        <v>390602</v>
      </c>
      <c r="NMT254" s="89">
        <f t="shared" si="6546"/>
        <v>612080</v>
      </c>
      <c r="NMU254" s="6"/>
      <c r="NMV254" s="89">
        <f t="shared" ref="NMV254" si="6547">SUM(NMV249:NMV253)</f>
        <v>551760</v>
      </c>
      <c r="NMW254" s="16" t="s">
        <v>23</v>
      </c>
      <c r="NMX254" s="6">
        <v>175202</v>
      </c>
      <c r="NMY254" s="6">
        <f t="shared" ref="NMY254:NNB254" si="6548">SUM(NMY249:NMY253)</f>
        <v>214856</v>
      </c>
      <c r="NMZ254" s="6">
        <f t="shared" si="6548"/>
        <v>276790</v>
      </c>
      <c r="NNA254" s="6">
        <f t="shared" si="6548"/>
        <v>390602</v>
      </c>
      <c r="NNB254" s="89">
        <f t="shared" si="6548"/>
        <v>612080</v>
      </c>
      <c r="NNC254" s="6"/>
      <c r="NND254" s="89">
        <f t="shared" ref="NND254" si="6549">SUM(NND249:NND253)</f>
        <v>551760</v>
      </c>
      <c r="NNE254" s="16" t="s">
        <v>23</v>
      </c>
      <c r="NNF254" s="6">
        <v>175202</v>
      </c>
      <c r="NNG254" s="6">
        <f t="shared" ref="NNG254:NNJ254" si="6550">SUM(NNG249:NNG253)</f>
        <v>214856</v>
      </c>
      <c r="NNH254" s="6">
        <f t="shared" si="6550"/>
        <v>276790</v>
      </c>
      <c r="NNI254" s="6">
        <f t="shared" si="6550"/>
        <v>390602</v>
      </c>
      <c r="NNJ254" s="89">
        <f t="shared" si="6550"/>
        <v>612080</v>
      </c>
      <c r="NNK254" s="6"/>
      <c r="NNL254" s="89">
        <f t="shared" ref="NNL254" si="6551">SUM(NNL249:NNL253)</f>
        <v>551760</v>
      </c>
      <c r="NNM254" s="16" t="s">
        <v>23</v>
      </c>
      <c r="NNN254" s="6">
        <v>175202</v>
      </c>
      <c r="NNO254" s="6">
        <f t="shared" ref="NNO254:NNR254" si="6552">SUM(NNO249:NNO253)</f>
        <v>214856</v>
      </c>
      <c r="NNP254" s="6">
        <f t="shared" si="6552"/>
        <v>276790</v>
      </c>
      <c r="NNQ254" s="6">
        <f t="shared" si="6552"/>
        <v>390602</v>
      </c>
      <c r="NNR254" s="89">
        <f t="shared" si="6552"/>
        <v>612080</v>
      </c>
      <c r="NNS254" s="6"/>
      <c r="NNT254" s="89">
        <f t="shared" ref="NNT254" si="6553">SUM(NNT249:NNT253)</f>
        <v>551760</v>
      </c>
      <c r="NNU254" s="16" t="s">
        <v>23</v>
      </c>
      <c r="NNV254" s="6">
        <v>175202</v>
      </c>
      <c r="NNW254" s="6">
        <f t="shared" ref="NNW254:NNZ254" si="6554">SUM(NNW249:NNW253)</f>
        <v>214856</v>
      </c>
      <c r="NNX254" s="6">
        <f t="shared" si="6554"/>
        <v>276790</v>
      </c>
      <c r="NNY254" s="6">
        <f t="shared" si="6554"/>
        <v>390602</v>
      </c>
      <c r="NNZ254" s="89">
        <f t="shared" si="6554"/>
        <v>612080</v>
      </c>
      <c r="NOA254" s="6"/>
      <c r="NOB254" s="89">
        <f t="shared" ref="NOB254" si="6555">SUM(NOB249:NOB253)</f>
        <v>551760</v>
      </c>
      <c r="NOC254" s="16" t="s">
        <v>23</v>
      </c>
      <c r="NOD254" s="6">
        <v>175202</v>
      </c>
      <c r="NOE254" s="6">
        <f t="shared" ref="NOE254:NOH254" si="6556">SUM(NOE249:NOE253)</f>
        <v>214856</v>
      </c>
      <c r="NOF254" s="6">
        <f t="shared" si="6556"/>
        <v>276790</v>
      </c>
      <c r="NOG254" s="6">
        <f t="shared" si="6556"/>
        <v>390602</v>
      </c>
      <c r="NOH254" s="89">
        <f t="shared" si="6556"/>
        <v>612080</v>
      </c>
      <c r="NOI254" s="6"/>
      <c r="NOJ254" s="89">
        <f t="shared" ref="NOJ254" si="6557">SUM(NOJ249:NOJ253)</f>
        <v>551760</v>
      </c>
      <c r="NOK254" s="16" t="s">
        <v>23</v>
      </c>
      <c r="NOL254" s="6">
        <v>175202</v>
      </c>
      <c r="NOM254" s="6">
        <f t="shared" ref="NOM254:NOP254" si="6558">SUM(NOM249:NOM253)</f>
        <v>214856</v>
      </c>
      <c r="NON254" s="6">
        <f t="shared" si="6558"/>
        <v>276790</v>
      </c>
      <c r="NOO254" s="6">
        <f t="shared" si="6558"/>
        <v>390602</v>
      </c>
      <c r="NOP254" s="89">
        <f t="shared" si="6558"/>
        <v>612080</v>
      </c>
      <c r="NOQ254" s="6"/>
      <c r="NOR254" s="89">
        <f t="shared" ref="NOR254" si="6559">SUM(NOR249:NOR253)</f>
        <v>551760</v>
      </c>
      <c r="NOS254" s="16" t="s">
        <v>23</v>
      </c>
      <c r="NOT254" s="6">
        <v>175202</v>
      </c>
      <c r="NOU254" s="6">
        <f t="shared" ref="NOU254:NOX254" si="6560">SUM(NOU249:NOU253)</f>
        <v>214856</v>
      </c>
      <c r="NOV254" s="6">
        <f t="shared" si="6560"/>
        <v>276790</v>
      </c>
      <c r="NOW254" s="6">
        <f t="shared" si="6560"/>
        <v>390602</v>
      </c>
      <c r="NOX254" s="89">
        <f t="shared" si="6560"/>
        <v>612080</v>
      </c>
      <c r="NOY254" s="6"/>
      <c r="NOZ254" s="89">
        <f t="shared" ref="NOZ254" si="6561">SUM(NOZ249:NOZ253)</f>
        <v>551760</v>
      </c>
      <c r="NPA254" s="16" t="s">
        <v>23</v>
      </c>
      <c r="NPB254" s="6">
        <v>175202</v>
      </c>
      <c r="NPC254" s="6">
        <f t="shared" ref="NPC254:NPF254" si="6562">SUM(NPC249:NPC253)</f>
        <v>214856</v>
      </c>
      <c r="NPD254" s="6">
        <f t="shared" si="6562"/>
        <v>276790</v>
      </c>
      <c r="NPE254" s="6">
        <f t="shared" si="6562"/>
        <v>390602</v>
      </c>
      <c r="NPF254" s="89">
        <f t="shared" si="6562"/>
        <v>612080</v>
      </c>
      <c r="NPG254" s="6"/>
      <c r="NPH254" s="89">
        <f t="shared" ref="NPH254" si="6563">SUM(NPH249:NPH253)</f>
        <v>551760</v>
      </c>
      <c r="NPI254" s="16" t="s">
        <v>23</v>
      </c>
      <c r="NPJ254" s="6">
        <v>175202</v>
      </c>
      <c r="NPK254" s="6">
        <f t="shared" ref="NPK254:NPN254" si="6564">SUM(NPK249:NPK253)</f>
        <v>214856</v>
      </c>
      <c r="NPL254" s="6">
        <f t="shared" si="6564"/>
        <v>276790</v>
      </c>
      <c r="NPM254" s="6">
        <f t="shared" si="6564"/>
        <v>390602</v>
      </c>
      <c r="NPN254" s="89">
        <f t="shared" si="6564"/>
        <v>612080</v>
      </c>
      <c r="NPO254" s="6"/>
      <c r="NPP254" s="89">
        <f t="shared" ref="NPP254" si="6565">SUM(NPP249:NPP253)</f>
        <v>551760</v>
      </c>
      <c r="NPQ254" s="16" t="s">
        <v>23</v>
      </c>
      <c r="NPR254" s="6">
        <v>175202</v>
      </c>
      <c r="NPS254" s="6">
        <f t="shared" ref="NPS254:NPV254" si="6566">SUM(NPS249:NPS253)</f>
        <v>214856</v>
      </c>
      <c r="NPT254" s="6">
        <f t="shared" si="6566"/>
        <v>276790</v>
      </c>
      <c r="NPU254" s="6">
        <f t="shared" si="6566"/>
        <v>390602</v>
      </c>
      <c r="NPV254" s="89">
        <f t="shared" si="6566"/>
        <v>612080</v>
      </c>
      <c r="NPW254" s="6"/>
      <c r="NPX254" s="89">
        <f t="shared" ref="NPX254" si="6567">SUM(NPX249:NPX253)</f>
        <v>551760</v>
      </c>
      <c r="NPY254" s="16" t="s">
        <v>23</v>
      </c>
      <c r="NPZ254" s="6">
        <v>175202</v>
      </c>
      <c r="NQA254" s="6">
        <f t="shared" ref="NQA254:NQD254" si="6568">SUM(NQA249:NQA253)</f>
        <v>214856</v>
      </c>
      <c r="NQB254" s="6">
        <f t="shared" si="6568"/>
        <v>276790</v>
      </c>
      <c r="NQC254" s="6">
        <f t="shared" si="6568"/>
        <v>390602</v>
      </c>
      <c r="NQD254" s="89">
        <f t="shared" si="6568"/>
        <v>612080</v>
      </c>
      <c r="NQE254" s="6"/>
      <c r="NQF254" s="89">
        <f t="shared" ref="NQF254" si="6569">SUM(NQF249:NQF253)</f>
        <v>551760</v>
      </c>
      <c r="NQG254" s="16" t="s">
        <v>23</v>
      </c>
      <c r="NQH254" s="6">
        <v>175202</v>
      </c>
      <c r="NQI254" s="6">
        <f t="shared" ref="NQI254:NQL254" si="6570">SUM(NQI249:NQI253)</f>
        <v>214856</v>
      </c>
      <c r="NQJ254" s="6">
        <f t="shared" si="6570"/>
        <v>276790</v>
      </c>
      <c r="NQK254" s="6">
        <f t="shared" si="6570"/>
        <v>390602</v>
      </c>
      <c r="NQL254" s="89">
        <f t="shared" si="6570"/>
        <v>612080</v>
      </c>
      <c r="NQM254" s="6"/>
      <c r="NQN254" s="89">
        <f t="shared" ref="NQN254" si="6571">SUM(NQN249:NQN253)</f>
        <v>551760</v>
      </c>
      <c r="NQO254" s="16" t="s">
        <v>23</v>
      </c>
      <c r="NQP254" s="6">
        <v>175202</v>
      </c>
      <c r="NQQ254" s="6">
        <f t="shared" ref="NQQ254:NQT254" si="6572">SUM(NQQ249:NQQ253)</f>
        <v>214856</v>
      </c>
      <c r="NQR254" s="6">
        <f t="shared" si="6572"/>
        <v>276790</v>
      </c>
      <c r="NQS254" s="6">
        <f t="shared" si="6572"/>
        <v>390602</v>
      </c>
      <c r="NQT254" s="89">
        <f t="shared" si="6572"/>
        <v>612080</v>
      </c>
      <c r="NQU254" s="6"/>
      <c r="NQV254" s="89">
        <f t="shared" ref="NQV254" si="6573">SUM(NQV249:NQV253)</f>
        <v>551760</v>
      </c>
      <c r="NQW254" s="16" t="s">
        <v>23</v>
      </c>
      <c r="NQX254" s="6">
        <v>175202</v>
      </c>
      <c r="NQY254" s="6">
        <f t="shared" ref="NQY254:NRB254" si="6574">SUM(NQY249:NQY253)</f>
        <v>214856</v>
      </c>
      <c r="NQZ254" s="6">
        <f t="shared" si="6574"/>
        <v>276790</v>
      </c>
      <c r="NRA254" s="6">
        <f t="shared" si="6574"/>
        <v>390602</v>
      </c>
      <c r="NRB254" s="89">
        <f t="shared" si="6574"/>
        <v>612080</v>
      </c>
      <c r="NRC254" s="6"/>
      <c r="NRD254" s="89">
        <f t="shared" ref="NRD254" si="6575">SUM(NRD249:NRD253)</f>
        <v>551760</v>
      </c>
      <c r="NRE254" s="16" t="s">
        <v>23</v>
      </c>
      <c r="NRF254" s="6">
        <v>175202</v>
      </c>
      <c r="NRG254" s="6">
        <f t="shared" ref="NRG254:NRJ254" si="6576">SUM(NRG249:NRG253)</f>
        <v>214856</v>
      </c>
      <c r="NRH254" s="6">
        <f t="shared" si="6576"/>
        <v>276790</v>
      </c>
      <c r="NRI254" s="6">
        <f t="shared" si="6576"/>
        <v>390602</v>
      </c>
      <c r="NRJ254" s="89">
        <f t="shared" si="6576"/>
        <v>612080</v>
      </c>
      <c r="NRK254" s="6"/>
      <c r="NRL254" s="89">
        <f t="shared" ref="NRL254" si="6577">SUM(NRL249:NRL253)</f>
        <v>551760</v>
      </c>
      <c r="NRM254" s="16" t="s">
        <v>23</v>
      </c>
      <c r="NRN254" s="6">
        <v>175202</v>
      </c>
      <c r="NRO254" s="6">
        <f t="shared" ref="NRO254:NRR254" si="6578">SUM(NRO249:NRO253)</f>
        <v>214856</v>
      </c>
      <c r="NRP254" s="6">
        <f t="shared" si="6578"/>
        <v>276790</v>
      </c>
      <c r="NRQ254" s="6">
        <f t="shared" si="6578"/>
        <v>390602</v>
      </c>
      <c r="NRR254" s="89">
        <f t="shared" si="6578"/>
        <v>612080</v>
      </c>
      <c r="NRS254" s="6"/>
      <c r="NRT254" s="89">
        <f t="shared" ref="NRT254" si="6579">SUM(NRT249:NRT253)</f>
        <v>551760</v>
      </c>
      <c r="NRU254" s="16" t="s">
        <v>23</v>
      </c>
      <c r="NRV254" s="6">
        <v>175202</v>
      </c>
      <c r="NRW254" s="6">
        <f t="shared" ref="NRW254:NRZ254" si="6580">SUM(NRW249:NRW253)</f>
        <v>214856</v>
      </c>
      <c r="NRX254" s="6">
        <f t="shared" si="6580"/>
        <v>276790</v>
      </c>
      <c r="NRY254" s="6">
        <f t="shared" si="6580"/>
        <v>390602</v>
      </c>
      <c r="NRZ254" s="89">
        <f t="shared" si="6580"/>
        <v>612080</v>
      </c>
      <c r="NSA254" s="6"/>
      <c r="NSB254" s="89">
        <f t="shared" ref="NSB254" si="6581">SUM(NSB249:NSB253)</f>
        <v>551760</v>
      </c>
      <c r="NSC254" s="16" t="s">
        <v>23</v>
      </c>
      <c r="NSD254" s="6">
        <v>175202</v>
      </c>
      <c r="NSE254" s="6">
        <f t="shared" ref="NSE254:NSH254" si="6582">SUM(NSE249:NSE253)</f>
        <v>214856</v>
      </c>
      <c r="NSF254" s="6">
        <f t="shared" si="6582"/>
        <v>276790</v>
      </c>
      <c r="NSG254" s="6">
        <f t="shared" si="6582"/>
        <v>390602</v>
      </c>
      <c r="NSH254" s="89">
        <f t="shared" si="6582"/>
        <v>612080</v>
      </c>
      <c r="NSI254" s="6"/>
      <c r="NSJ254" s="89">
        <f t="shared" ref="NSJ254" si="6583">SUM(NSJ249:NSJ253)</f>
        <v>551760</v>
      </c>
      <c r="NSK254" s="16" t="s">
        <v>23</v>
      </c>
      <c r="NSL254" s="6">
        <v>175202</v>
      </c>
      <c r="NSM254" s="6">
        <f t="shared" ref="NSM254:NSP254" si="6584">SUM(NSM249:NSM253)</f>
        <v>214856</v>
      </c>
      <c r="NSN254" s="6">
        <f t="shared" si="6584"/>
        <v>276790</v>
      </c>
      <c r="NSO254" s="6">
        <f t="shared" si="6584"/>
        <v>390602</v>
      </c>
      <c r="NSP254" s="89">
        <f t="shared" si="6584"/>
        <v>612080</v>
      </c>
      <c r="NSQ254" s="6"/>
      <c r="NSR254" s="89">
        <f t="shared" ref="NSR254" si="6585">SUM(NSR249:NSR253)</f>
        <v>551760</v>
      </c>
      <c r="NSS254" s="16" t="s">
        <v>23</v>
      </c>
      <c r="NST254" s="6">
        <v>175202</v>
      </c>
      <c r="NSU254" s="6">
        <f t="shared" ref="NSU254:NSX254" si="6586">SUM(NSU249:NSU253)</f>
        <v>214856</v>
      </c>
      <c r="NSV254" s="6">
        <f t="shared" si="6586"/>
        <v>276790</v>
      </c>
      <c r="NSW254" s="6">
        <f t="shared" si="6586"/>
        <v>390602</v>
      </c>
      <c r="NSX254" s="89">
        <f t="shared" si="6586"/>
        <v>612080</v>
      </c>
      <c r="NSY254" s="6"/>
      <c r="NSZ254" s="89">
        <f t="shared" ref="NSZ254" si="6587">SUM(NSZ249:NSZ253)</f>
        <v>551760</v>
      </c>
      <c r="NTA254" s="16" t="s">
        <v>23</v>
      </c>
      <c r="NTB254" s="6">
        <v>175202</v>
      </c>
      <c r="NTC254" s="6">
        <f t="shared" ref="NTC254:NTF254" si="6588">SUM(NTC249:NTC253)</f>
        <v>214856</v>
      </c>
      <c r="NTD254" s="6">
        <f t="shared" si="6588"/>
        <v>276790</v>
      </c>
      <c r="NTE254" s="6">
        <f t="shared" si="6588"/>
        <v>390602</v>
      </c>
      <c r="NTF254" s="89">
        <f t="shared" si="6588"/>
        <v>612080</v>
      </c>
      <c r="NTG254" s="6"/>
      <c r="NTH254" s="89">
        <f t="shared" ref="NTH254" si="6589">SUM(NTH249:NTH253)</f>
        <v>551760</v>
      </c>
      <c r="NTI254" s="16" t="s">
        <v>23</v>
      </c>
      <c r="NTJ254" s="6">
        <v>175202</v>
      </c>
      <c r="NTK254" s="6">
        <f t="shared" ref="NTK254:NTN254" si="6590">SUM(NTK249:NTK253)</f>
        <v>214856</v>
      </c>
      <c r="NTL254" s="6">
        <f t="shared" si="6590"/>
        <v>276790</v>
      </c>
      <c r="NTM254" s="6">
        <f t="shared" si="6590"/>
        <v>390602</v>
      </c>
      <c r="NTN254" s="89">
        <f t="shared" si="6590"/>
        <v>612080</v>
      </c>
      <c r="NTO254" s="6"/>
      <c r="NTP254" s="89">
        <f t="shared" ref="NTP254" si="6591">SUM(NTP249:NTP253)</f>
        <v>551760</v>
      </c>
      <c r="NTQ254" s="16" t="s">
        <v>23</v>
      </c>
      <c r="NTR254" s="6">
        <v>175202</v>
      </c>
      <c r="NTS254" s="6">
        <f t="shared" ref="NTS254:NTV254" si="6592">SUM(NTS249:NTS253)</f>
        <v>214856</v>
      </c>
      <c r="NTT254" s="6">
        <f t="shared" si="6592"/>
        <v>276790</v>
      </c>
      <c r="NTU254" s="6">
        <f t="shared" si="6592"/>
        <v>390602</v>
      </c>
      <c r="NTV254" s="89">
        <f t="shared" si="6592"/>
        <v>612080</v>
      </c>
      <c r="NTW254" s="6"/>
      <c r="NTX254" s="89">
        <f t="shared" ref="NTX254" si="6593">SUM(NTX249:NTX253)</f>
        <v>551760</v>
      </c>
      <c r="NTY254" s="16" t="s">
        <v>23</v>
      </c>
      <c r="NTZ254" s="6">
        <v>175202</v>
      </c>
      <c r="NUA254" s="6">
        <f t="shared" ref="NUA254:NUD254" si="6594">SUM(NUA249:NUA253)</f>
        <v>214856</v>
      </c>
      <c r="NUB254" s="6">
        <f t="shared" si="6594"/>
        <v>276790</v>
      </c>
      <c r="NUC254" s="6">
        <f t="shared" si="6594"/>
        <v>390602</v>
      </c>
      <c r="NUD254" s="89">
        <f t="shared" si="6594"/>
        <v>612080</v>
      </c>
      <c r="NUE254" s="6"/>
      <c r="NUF254" s="89">
        <f t="shared" ref="NUF254" si="6595">SUM(NUF249:NUF253)</f>
        <v>551760</v>
      </c>
      <c r="NUG254" s="16" t="s">
        <v>23</v>
      </c>
      <c r="NUH254" s="6">
        <v>175202</v>
      </c>
      <c r="NUI254" s="6">
        <f t="shared" ref="NUI254:NUL254" si="6596">SUM(NUI249:NUI253)</f>
        <v>214856</v>
      </c>
      <c r="NUJ254" s="6">
        <f t="shared" si="6596"/>
        <v>276790</v>
      </c>
      <c r="NUK254" s="6">
        <f t="shared" si="6596"/>
        <v>390602</v>
      </c>
      <c r="NUL254" s="89">
        <f t="shared" si="6596"/>
        <v>612080</v>
      </c>
      <c r="NUM254" s="6"/>
      <c r="NUN254" s="89">
        <f t="shared" ref="NUN254" si="6597">SUM(NUN249:NUN253)</f>
        <v>551760</v>
      </c>
      <c r="NUO254" s="16" t="s">
        <v>23</v>
      </c>
      <c r="NUP254" s="6">
        <v>175202</v>
      </c>
      <c r="NUQ254" s="6">
        <f t="shared" ref="NUQ254:NUT254" si="6598">SUM(NUQ249:NUQ253)</f>
        <v>214856</v>
      </c>
      <c r="NUR254" s="6">
        <f t="shared" si="6598"/>
        <v>276790</v>
      </c>
      <c r="NUS254" s="6">
        <f t="shared" si="6598"/>
        <v>390602</v>
      </c>
      <c r="NUT254" s="89">
        <f t="shared" si="6598"/>
        <v>612080</v>
      </c>
      <c r="NUU254" s="6"/>
      <c r="NUV254" s="89">
        <f t="shared" ref="NUV254" si="6599">SUM(NUV249:NUV253)</f>
        <v>551760</v>
      </c>
      <c r="NUW254" s="16" t="s">
        <v>23</v>
      </c>
      <c r="NUX254" s="6">
        <v>175202</v>
      </c>
      <c r="NUY254" s="6">
        <f t="shared" ref="NUY254:NVB254" si="6600">SUM(NUY249:NUY253)</f>
        <v>214856</v>
      </c>
      <c r="NUZ254" s="6">
        <f t="shared" si="6600"/>
        <v>276790</v>
      </c>
      <c r="NVA254" s="6">
        <f t="shared" si="6600"/>
        <v>390602</v>
      </c>
      <c r="NVB254" s="89">
        <f t="shared" si="6600"/>
        <v>612080</v>
      </c>
      <c r="NVC254" s="6"/>
      <c r="NVD254" s="89">
        <f t="shared" ref="NVD254" si="6601">SUM(NVD249:NVD253)</f>
        <v>551760</v>
      </c>
      <c r="NVE254" s="16" t="s">
        <v>23</v>
      </c>
      <c r="NVF254" s="6">
        <v>175202</v>
      </c>
      <c r="NVG254" s="6">
        <f t="shared" ref="NVG254:NVJ254" si="6602">SUM(NVG249:NVG253)</f>
        <v>214856</v>
      </c>
      <c r="NVH254" s="6">
        <f t="shared" si="6602"/>
        <v>276790</v>
      </c>
      <c r="NVI254" s="6">
        <f t="shared" si="6602"/>
        <v>390602</v>
      </c>
      <c r="NVJ254" s="89">
        <f t="shared" si="6602"/>
        <v>612080</v>
      </c>
      <c r="NVK254" s="6"/>
      <c r="NVL254" s="89">
        <f t="shared" ref="NVL254" si="6603">SUM(NVL249:NVL253)</f>
        <v>551760</v>
      </c>
      <c r="NVM254" s="16" t="s">
        <v>23</v>
      </c>
      <c r="NVN254" s="6">
        <v>175202</v>
      </c>
      <c r="NVO254" s="6">
        <f t="shared" ref="NVO254:NVR254" si="6604">SUM(NVO249:NVO253)</f>
        <v>214856</v>
      </c>
      <c r="NVP254" s="6">
        <f t="shared" si="6604"/>
        <v>276790</v>
      </c>
      <c r="NVQ254" s="6">
        <f t="shared" si="6604"/>
        <v>390602</v>
      </c>
      <c r="NVR254" s="89">
        <f t="shared" si="6604"/>
        <v>612080</v>
      </c>
      <c r="NVS254" s="6"/>
      <c r="NVT254" s="89">
        <f t="shared" ref="NVT254" si="6605">SUM(NVT249:NVT253)</f>
        <v>551760</v>
      </c>
      <c r="NVU254" s="16" t="s">
        <v>23</v>
      </c>
      <c r="NVV254" s="6">
        <v>175202</v>
      </c>
      <c r="NVW254" s="6">
        <f t="shared" ref="NVW254:NVZ254" si="6606">SUM(NVW249:NVW253)</f>
        <v>214856</v>
      </c>
      <c r="NVX254" s="6">
        <f t="shared" si="6606"/>
        <v>276790</v>
      </c>
      <c r="NVY254" s="6">
        <f t="shared" si="6606"/>
        <v>390602</v>
      </c>
      <c r="NVZ254" s="89">
        <f t="shared" si="6606"/>
        <v>612080</v>
      </c>
      <c r="NWA254" s="6"/>
      <c r="NWB254" s="89">
        <f t="shared" ref="NWB254" si="6607">SUM(NWB249:NWB253)</f>
        <v>551760</v>
      </c>
      <c r="NWC254" s="16" t="s">
        <v>23</v>
      </c>
      <c r="NWD254" s="6">
        <v>175202</v>
      </c>
      <c r="NWE254" s="6">
        <f t="shared" ref="NWE254:NWH254" si="6608">SUM(NWE249:NWE253)</f>
        <v>214856</v>
      </c>
      <c r="NWF254" s="6">
        <f t="shared" si="6608"/>
        <v>276790</v>
      </c>
      <c r="NWG254" s="6">
        <f t="shared" si="6608"/>
        <v>390602</v>
      </c>
      <c r="NWH254" s="89">
        <f t="shared" si="6608"/>
        <v>612080</v>
      </c>
      <c r="NWI254" s="6"/>
      <c r="NWJ254" s="89">
        <f t="shared" ref="NWJ254" si="6609">SUM(NWJ249:NWJ253)</f>
        <v>551760</v>
      </c>
      <c r="NWK254" s="16" t="s">
        <v>23</v>
      </c>
      <c r="NWL254" s="6">
        <v>175202</v>
      </c>
      <c r="NWM254" s="6">
        <f t="shared" ref="NWM254:NWP254" si="6610">SUM(NWM249:NWM253)</f>
        <v>214856</v>
      </c>
      <c r="NWN254" s="6">
        <f t="shared" si="6610"/>
        <v>276790</v>
      </c>
      <c r="NWO254" s="6">
        <f t="shared" si="6610"/>
        <v>390602</v>
      </c>
      <c r="NWP254" s="89">
        <f t="shared" si="6610"/>
        <v>612080</v>
      </c>
      <c r="NWQ254" s="6"/>
      <c r="NWR254" s="89">
        <f t="shared" ref="NWR254" si="6611">SUM(NWR249:NWR253)</f>
        <v>551760</v>
      </c>
      <c r="NWS254" s="16" t="s">
        <v>23</v>
      </c>
      <c r="NWT254" s="6">
        <v>175202</v>
      </c>
      <c r="NWU254" s="6">
        <f t="shared" ref="NWU254:NWX254" si="6612">SUM(NWU249:NWU253)</f>
        <v>214856</v>
      </c>
      <c r="NWV254" s="6">
        <f t="shared" si="6612"/>
        <v>276790</v>
      </c>
      <c r="NWW254" s="6">
        <f t="shared" si="6612"/>
        <v>390602</v>
      </c>
      <c r="NWX254" s="89">
        <f t="shared" si="6612"/>
        <v>612080</v>
      </c>
      <c r="NWY254" s="6"/>
      <c r="NWZ254" s="89">
        <f t="shared" ref="NWZ254" si="6613">SUM(NWZ249:NWZ253)</f>
        <v>551760</v>
      </c>
      <c r="NXA254" s="16" t="s">
        <v>23</v>
      </c>
      <c r="NXB254" s="6">
        <v>175202</v>
      </c>
      <c r="NXC254" s="6">
        <f t="shared" ref="NXC254:NXF254" si="6614">SUM(NXC249:NXC253)</f>
        <v>214856</v>
      </c>
      <c r="NXD254" s="6">
        <f t="shared" si="6614"/>
        <v>276790</v>
      </c>
      <c r="NXE254" s="6">
        <f t="shared" si="6614"/>
        <v>390602</v>
      </c>
      <c r="NXF254" s="89">
        <f t="shared" si="6614"/>
        <v>612080</v>
      </c>
      <c r="NXG254" s="6"/>
      <c r="NXH254" s="89">
        <f t="shared" ref="NXH254" si="6615">SUM(NXH249:NXH253)</f>
        <v>551760</v>
      </c>
      <c r="NXI254" s="16" t="s">
        <v>23</v>
      </c>
      <c r="NXJ254" s="6">
        <v>175202</v>
      </c>
      <c r="NXK254" s="6">
        <f t="shared" ref="NXK254:NXN254" si="6616">SUM(NXK249:NXK253)</f>
        <v>214856</v>
      </c>
      <c r="NXL254" s="6">
        <f t="shared" si="6616"/>
        <v>276790</v>
      </c>
      <c r="NXM254" s="6">
        <f t="shared" si="6616"/>
        <v>390602</v>
      </c>
      <c r="NXN254" s="89">
        <f t="shared" si="6616"/>
        <v>612080</v>
      </c>
      <c r="NXO254" s="6"/>
      <c r="NXP254" s="89">
        <f t="shared" ref="NXP254" si="6617">SUM(NXP249:NXP253)</f>
        <v>551760</v>
      </c>
      <c r="NXQ254" s="16" t="s">
        <v>23</v>
      </c>
      <c r="NXR254" s="6">
        <v>175202</v>
      </c>
      <c r="NXS254" s="6">
        <f t="shared" ref="NXS254:NXV254" si="6618">SUM(NXS249:NXS253)</f>
        <v>214856</v>
      </c>
      <c r="NXT254" s="6">
        <f t="shared" si="6618"/>
        <v>276790</v>
      </c>
      <c r="NXU254" s="6">
        <f t="shared" si="6618"/>
        <v>390602</v>
      </c>
      <c r="NXV254" s="89">
        <f t="shared" si="6618"/>
        <v>612080</v>
      </c>
      <c r="NXW254" s="6"/>
      <c r="NXX254" s="89">
        <f t="shared" ref="NXX254" si="6619">SUM(NXX249:NXX253)</f>
        <v>551760</v>
      </c>
      <c r="NXY254" s="16" t="s">
        <v>23</v>
      </c>
      <c r="NXZ254" s="6">
        <v>175202</v>
      </c>
      <c r="NYA254" s="6">
        <f t="shared" ref="NYA254:NYD254" si="6620">SUM(NYA249:NYA253)</f>
        <v>214856</v>
      </c>
      <c r="NYB254" s="6">
        <f t="shared" si="6620"/>
        <v>276790</v>
      </c>
      <c r="NYC254" s="6">
        <f t="shared" si="6620"/>
        <v>390602</v>
      </c>
      <c r="NYD254" s="89">
        <f t="shared" si="6620"/>
        <v>612080</v>
      </c>
      <c r="NYE254" s="6"/>
      <c r="NYF254" s="89">
        <f t="shared" ref="NYF254" si="6621">SUM(NYF249:NYF253)</f>
        <v>551760</v>
      </c>
      <c r="NYG254" s="16" t="s">
        <v>23</v>
      </c>
      <c r="NYH254" s="6">
        <v>175202</v>
      </c>
      <c r="NYI254" s="6">
        <f t="shared" ref="NYI254:NYL254" si="6622">SUM(NYI249:NYI253)</f>
        <v>214856</v>
      </c>
      <c r="NYJ254" s="6">
        <f t="shared" si="6622"/>
        <v>276790</v>
      </c>
      <c r="NYK254" s="6">
        <f t="shared" si="6622"/>
        <v>390602</v>
      </c>
      <c r="NYL254" s="89">
        <f t="shared" si="6622"/>
        <v>612080</v>
      </c>
      <c r="NYM254" s="6"/>
      <c r="NYN254" s="89">
        <f t="shared" ref="NYN254" si="6623">SUM(NYN249:NYN253)</f>
        <v>551760</v>
      </c>
      <c r="NYO254" s="16" t="s">
        <v>23</v>
      </c>
      <c r="NYP254" s="6">
        <v>175202</v>
      </c>
      <c r="NYQ254" s="6">
        <f t="shared" ref="NYQ254:NYT254" si="6624">SUM(NYQ249:NYQ253)</f>
        <v>214856</v>
      </c>
      <c r="NYR254" s="6">
        <f t="shared" si="6624"/>
        <v>276790</v>
      </c>
      <c r="NYS254" s="6">
        <f t="shared" si="6624"/>
        <v>390602</v>
      </c>
      <c r="NYT254" s="89">
        <f t="shared" si="6624"/>
        <v>612080</v>
      </c>
      <c r="NYU254" s="6"/>
      <c r="NYV254" s="89">
        <f t="shared" ref="NYV254" si="6625">SUM(NYV249:NYV253)</f>
        <v>551760</v>
      </c>
      <c r="NYW254" s="16" t="s">
        <v>23</v>
      </c>
      <c r="NYX254" s="6">
        <v>175202</v>
      </c>
      <c r="NYY254" s="6">
        <f t="shared" ref="NYY254:NZB254" si="6626">SUM(NYY249:NYY253)</f>
        <v>214856</v>
      </c>
      <c r="NYZ254" s="6">
        <f t="shared" si="6626"/>
        <v>276790</v>
      </c>
      <c r="NZA254" s="6">
        <f t="shared" si="6626"/>
        <v>390602</v>
      </c>
      <c r="NZB254" s="89">
        <f t="shared" si="6626"/>
        <v>612080</v>
      </c>
      <c r="NZC254" s="6"/>
      <c r="NZD254" s="89">
        <f t="shared" ref="NZD254" si="6627">SUM(NZD249:NZD253)</f>
        <v>551760</v>
      </c>
      <c r="NZE254" s="16" t="s">
        <v>23</v>
      </c>
      <c r="NZF254" s="6">
        <v>175202</v>
      </c>
      <c r="NZG254" s="6">
        <f t="shared" ref="NZG254:NZJ254" si="6628">SUM(NZG249:NZG253)</f>
        <v>214856</v>
      </c>
      <c r="NZH254" s="6">
        <f t="shared" si="6628"/>
        <v>276790</v>
      </c>
      <c r="NZI254" s="6">
        <f t="shared" si="6628"/>
        <v>390602</v>
      </c>
      <c r="NZJ254" s="89">
        <f t="shared" si="6628"/>
        <v>612080</v>
      </c>
      <c r="NZK254" s="6"/>
      <c r="NZL254" s="89">
        <f t="shared" ref="NZL254" si="6629">SUM(NZL249:NZL253)</f>
        <v>551760</v>
      </c>
      <c r="NZM254" s="16" t="s">
        <v>23</v>
      </c>
      <c r="NZN254" s="6">
        <v>175202</v>
      </c>
      <c r="NZO254" s="6">
        <f t="shared" ref="NZO254:NZR254" si="6630">SUM(NZO249:NZO253)</f>
        <v>214856</v>
      </c>
      <c r="NZP254" s="6">
        <f t="shared" si="6630"/>
        <v>276790</v>
      </c>
      <c r="NZQ254" s="6">
        <f t="shared" si="6630"/>
        <v>390602</v>
      </c>
      <c r="NZR254" s="89">
        <f t="shared" si="6630"/>
        <v>612080</v>
      </c>
      <c r="NZS254" s="6"/>
      <c r="NZT254" s="89">
        <f t="shared" ref="NZT254" si="6631">SUM(NZT249:NZT253)</f>
        <v>551760</v>
      </c>
      <c r="NZU254" s="16" t="s">
        <v>23</v>
      </c>
      <c r="NZV254" s="6">
        <v>175202</v>
      </c>
      <c r="NZW254" s="6">
        <f t="shared" ref="NZW254:NZZ254" si="6632">SUM(NZW249:NZW253)</f>
        <v>214856</v>
      </c>
      <c r="NZX254" s="6">
        <f t="shared" si="6632"/>
        <v>276790</v>
      </c>
      <c r="NZY254" s="6">
        <f t="shared" si="6632"/>
        <v>390602</v>
      </c>
      <c r="NZZ254" s="89">
        <f t="shared" si="6632"/>
        <v>612080</v>
      </c>
      <c r="OAA254" s="6"/>
      <c r="OAB254" s="89">
        <f t="shared" ref="OAB254" si="6633">SUM(OAB249:OAB253)</f>
        <v>551760</v>
      </c>
      <c r="OAC254" s="16" t="s">
        <v>23</v>
      </c>
      <c r="OAD254" s="6">
        <v>175202</v>
      </c>
      <c r="OAE254" s="6">
        <f t="shared" ref="OAE254:OAH254" si="6634">SUM(OAE249:OAE253)</f>
        <v>214856</v>
      </c>
      <c r="OAF254" s="6">
        <f t="shared" si="6634"/>
        <v>276790</v>
      </c>
      <c r="OAG254" s="6">
        <f t="shared" si="6634"/>
        <v>390602</v>
      </c>
      <c r="OAH254" s="89">
        <f t="shared" si="6634"/>
        <v>612080</v>
      </c>
      <c r="OAI254" s="6"/>
      <c r="OAJ254" s="89">
        <f t="shared" ref="OAJ254" si="6635">SUM(OAJ249:OAJ253)</f>
        <v>551760</v>
      </c>
      <c r="OAK254" s="16" t="s">
        <v>23</v>
      </c>
      <c r="OAL254" s="6">
        <v>175202</v>
      </c>
      <c r="OAM254" s="6">
        <f t="shared" ref="OAM254:OAP254" si="6636">SUM(OAM249:OAM253)</f>
        <v>214856</v>
      </c>
      <c r="OAN254" s="6">
        <f t="shared" si="6636"/>
        <v>276790</v>
      </c>
      <c r="OAO254" s="6">
        <f t="shared" si="6636"/>
        <v>390602</v>
      </c>
      <c r="OAP254" s="89">
        <f t="shared" si="6636"/>
        <v>612080</v>
      </c>
      <c r="OAQ254" s="6"/>
      <c r="OAR254" s="89">
        <f t="shared" ref="OAR254" si="6637">SUM(OAR249:OAR253)</f>
        <v>551760</v>
      </c>
      <c r="OAS254" s="16" t="s">
        <v>23</v>
      </c>
      <c r="OAT254" s="6">
        <v>175202</v>
      </c>
      <c r="OAU254" s="6">
        <f t="shared" ref="OAU254:OAX254" si="6638">SUM(OAU249:OAU253)</f>
        <v>214856</v>
      </c>
      <c r="OAV254" s="6">
        <f t="shared" si="6638"/>
        <v>276790</v>
      </c>
      <c r="OAW254" s="6">
        <f t="shared" si="6638"/>
        <v>390602</v>
      </c>
      <c r="OAX254" s="89">
        <f t="shared" si="6638"/>
        <v>612080</v>
      </c>
      <c r="OAY254" s="6"/>
      <c r="OAZ254" s="89">
        <f t="shared" ref="OAZ254" si="6639">SUM(OAZ249:OAZ253)</f>
        <v>551760</v>
      </c>
      <c r="OBA254" s="16" t="s">
        <v>23</v>
      </c>
      <c r="OBB254" s="6">
        <v>175202</v>
      </c>
      <c r="OBC254" s="6">
        <f t="shared" ref="OBC254:OBF254" si="6640">SUM(OBC249:OBC253)</f>
        <v>214856</v>
      </c>
      <c r="OBD254" s="6">
        <f t="shared" si="6640"/>
        <v>276790</v>
      </c>
      <c r="OBE254" s="6">
        <f t="shared" si="6640"/>
        <v>390602</v>
      </c>
      <c r="OBF254" s="89">
        <f t="shared" si="6640"/>
        <v>612080</v>
      </c>
      <c r="OBG254" s="6"/>
      <c r="OBH254" s="89">
        <f t="shared" ref="OBH254" si="6641">SUM(OBH249:OBH253)</f>
        <v>551760</v>
      </c>
      <c r="OBI254" s="16" t="s">
        <v>23</v>
      </c>
      <c r="OBJ254" s="6">
        <v>175202</v>
      </c>
      <c r="OBK254" s="6">
        <f t="shared" ref="OBK254:OBN254" si="6642">SUM(OBK249:OBK253)</f>
        <v>214856</v>
      </c>
      <c r="OBL254" s="6">
        <f t="shared" si="6642"/>
        <v>276790</v>
      </c>
      <c r="OBM254" s="6">
        <f t="shared" si="6642"/>
        <v>390602</v>
      </c>
      <c r="OBN254" s="89">
        <f t="shared" si="6642"/>
        <v>612080</v>
      </c>
      <c r="OBO254" s="6"/>
      <c r="OBP254" s="89">
        <f t="shared" ref="OBP254" si="6643">SUM(OBP249:OBP253)</f>
        <v>551760</v>
      </c>
      <c r="OBQ254" s="16" t="s">
        <v>23</v>
      </c>
      <c r="OBR254" s="6">
        <v>175202</v>
      </c>
      <c r="OBS254" s="6">
        <f t="shared" ref="OBS254:OBV254" si="6644">SUM(OBS249:OBS253)</f>
        <v>214856</v>
      </c>
      <c r="OBT254" s="6">
        <f t="shared" si="6644"/>
        <v>276790</v>
      </c>
      <c r="OBU254" s="6">
        <f t="shared" si="6644"/>
        <v>390602</v>
      </c>
      <c r="OBV254" s="89">
        <f t="shared" si="6644"/>
        <v>612080</v>
      </c>
      <c r="OBW254" s="6"/>
      <c r="OBX254" s="89">
        <f t="shared" ref="OBX254" si="6645">SUM(OBX249:OBX253)</f>
        <v>551760</v>
      </c>
      <c r="OBY254" s="16" t="s">
        <v>23</v>
      </c>
      <c r="OBZ254" s="6">
        <v>175202</v>
      </c>
      <c r="OCA254" s="6">
        <f t="shared" ref="OCA254:OCD254" si="6646">SUM(OCA249:OCA253)</f>
        <v>214856</v>
      </c>
      <c r="OCB254" s="6">
        <f t="shared" si="6646"/>
        <v>276790</v>
      </c>
      <c r="OCC254" s="6">
        <f t="shared" si="6646"/>
        <v>390602</v>
      </c>
      <c r="OCD254" s="89">
        <f t="shared" si="6646"/>
        <v>612080</v>
      </c>
      <c r="OCE254" s="6"/>
      <c r="OCF254" s="89">
        <f t="shared" ref="OCF254" si="6647">SUM(OCF249:OCF253)</f>
        <v>551760</v>
      </c>
      <c r="OCG254" s="16" t="s">
        <v>23</v>
      </c>
      <c r="OCH254" s="6">
        <v>175202</v>
      </c>
      <c r="OCI254" s="6">
        <f t="shared" ref="OCI254:OCL254" si="6648">SUM(OCI249:OCI253)</f>
        <v>214856</v>
      </c>
      <c r="OCJ254" s="6">
        <f t="shared" si="6648"/>
        <v>276790</v>
      </c>
      <c r="OCK254" s="6">
        <f t="shared" si="6648"/>
        <v>390602</v>
      </c>
      <c r="OCL254" s="89">
        <f t="shared" si="6648"/>
        <v>612080</v>
      </c>
      <c r="OCM254" s="6"/>
      <c r="OCN254" s="89">
        <f t="shared" ref="OCN254" si="6649">SUM(OCN249:OCN253)</f>
        <v>551760</v>
      </c>
      <c r="OCO254" s="16" t="s">
        <v>23</v>
      </c>
      <c r="OCP254" s="6">
        <v>175202</v>
      </c>
      <c r="OCQ254" s="6">
        <f t="shared" ref="OCQ254:OCT254" si="6650">SUM(OCQ249:OCQ253)</f>
        <v>214856</v>
      </c>
      <c r="OCR254" s="6">
        <f t="shared" si="6650"/>
        <v>276790</v>
      </c>
      <c r="OCS254" s="6">
        <f t="shared" si="6650"/>
        <v>390602</v>
      </c>
      <c r="OCT254" s="89">
        <f t="shared" si="6650"/>
        <v>612080</v>
      </c>
      <c r="OCU254" s="6"/>
      <c r="OCV254" s="89">
        <f t="shared" ref="OCV254" si="6651">SUM(OCV249:OCV253)</f>
        <v>551760</v>
      </c>
      <c r="OCW254" s="16" t="s">
        <v>23</v>
      </c>
      <c r="OCX254" s="6">
        <v>175202</v>
      </c>
      <c r="OCY254" s="6">
        <f t="shared" ref="OCY254:ODB254" si="6652">SUM(OCY249:OCY253)</f>
        <v>214856</v>
      </c>
      <c r="OCZ254" s="6">
        <f t="shared" si="6652"/>
        <v>276790</v>
      </c>
      <c r="ODA254" s="6">
        <f t="shared" si="6652"/>
        <v>390602</v>
      </c>
      <c r="ODB254" s="89">
        <f t="shared" si="6652"/>
        <v>612080</v>
      </c>
      <c r="ODC254" s="6"/>
      <c r="ODD254" s="89">
        <f t="shared" ref="ODD254" si="6653">SUM(ODD249:ODD253)</f>
        <v>551760</v>
      </c>
      <c r="ODE254" s="16" t="s">
        <v>23</v>
      </c>
      <c r="ODF254" s="6">
        <v>175202</v>
      </c>
      <c r="ODG254" s="6">
        <f t="shared" ref="ODG254:ODJ254" si="6654">SUM(ODG249:ODG253)</f>
        <v>214856</v>
      </c>
      <c r="ODH254" s="6">
        <f t="shared" si="6654"/>
        <v>276790</v>
      </c>
      <c r="ODI254" s="6">
        <f t="shared" si="6654"/>
        <v>390602</v>
      </c>
      <c r="ODJ254" s="89">
        <f t="shared" si="6654"/>
        <v>612080</v>
      </c>
      <c r="ODK254" s="6"/>
      <c r="ODL254" s="89">
        <f t="shared" ref="ODL254" si="6655">SUM(ODL249:ODL253)</f>
        <v>551760</v>
      </c>
      <c r="ODM254" s="16" t="s">
        <v>23</v>
      </c>
      <c r="ODN254" s="6">
        <v>175202</v>
      </c>
      <c r="ODO254" s="6">
        <f t="shared" ref="ODO254:ODR254" si="6656">SUM(ODO249:ODO253)</f>
        <v>214856</v>
      </c>
      <c r="ODP254" s="6">
        <f t="shared" si="6656"/>
        <v>276790</v>
      </c>
      <c r="ODQ254" s="6">
        <f t="shared" si="6656"/>
        <v>390602</v>
      </c>
      <c r="ODR254" s="89">
        <f t="shared" si="6656"/>
        <v>612080</v>
      </c>
      <c r="ODS254" s="6"/>
      <c r="ODT254" s="89">
        <f t="shared" ref="ODT254" si="6657">SUM(ODT249:ODT253)</f>
        <v>551760</v>
      </c>
      <c r="ODU254" s="16" t="s">
        <v>23</v>
      </c>
      <c r="ODV254" s="6">
        <v>175202</v>
      </c>
      <c r="ODW254" s="6">
        <f t="shared" ref="ODW254:ODZ254" si="6658">SUM(ODW249:ODW253)</f>
        <v>214856</v>
      </c>
      <c r="ODX254" s="6">
        <f t="shared" si="6658"/>
        <v>276790</v>
      </c>
      <c r="ODY254" s="6">
        <f t="shared" si="6658"/>
        <v>390602</v>
      </c>
      <c r="ODZ254" s="89">
        <f t="shared" si="6658"/>
        <v>612080</v>
      </c>
      <c r="OEA254" s="6"/>
      <c r="OEB254" s="89">
        <f t="shared" ref="OEB254" si="6659">SUM(OEB249:OEB253)</f>
        <v>551760</v>
      </c>
      <c r="OEC254" s="16" t="s">
        <v>23</v>
      </c>
      <c r="OED254" s="6">
        <v>175202</v>
      </c>
      <c r="OEE254" s="6">
        <f t="shared" ref="OEE254:OEH254" si="6660">SUM(OEE249:OEE253)</f>
        <v>214856</v>
      </c>
      <c r="OEF254" s="6">
        <f t="shared" si="6660"/>
        <v>276790</v>
      </c>
      <c r="OEG254" s="6">
        <f t="shared" si="6660"/>
        <v>390602</v>
      </c>
      <c r="OEH254" s="89">
        <f t="shared" si="6660"/>
        <v>612080</v>
      </c>
      <c r="OEI254" s="6"/>
      <c r="OEJ254" s="89">
        <f t="shared" ref="OEJ254" si="6661">SUM(OEJ249:OEJ253)</f>
        <v>551760</v>
      </c>
      <c r="OEK254" s="16" t="s">
        <v>23</v>
      </c>
      <c r="OEL254" s="6">
        <v>175202</v>
      </c>
      <c r="OEM254" s="6">
        <f t="shared" ref="OEM254:OEP254" si="6662">SUM(OEM249:OEM253)</f>
        <v>214856</v>
      </c>
      <c r="OEN254" s="6">
        <f t="shared" si="6662"/>
        <v>276790</v>
      </c>
      <c r="OEO254" s="6">
        <f t="shared" si="6662"/>
        <v>390602</v>
      </c>
      <c r="OEP254" s="89">
        <f t="shared" si="6662"/>
        <v>612080</v>
      </c>
      <c r="OEQ254" s="6"/>
      <c r="OER254" s="89">
        <f t="shared" ref="OER254" si="6663">SUM(OER249:OER253)</f>
        <v>551760</v>
      </c>
      <c r="OES254" s="16" t="s">
        <v>23</v>
      </c>
      <c r="OET254" s="6">
        <v>175202</v>
      </c>
      <c r="OEU254" s="6">
        <f t="shared" ref="OEU254:OEX254" si="6664">SUM(OEU249:OEU253)</f>
        <v>214856</v>
      </c>
      <c r="OEV254" s="6">
        <f t="shared" si="6664"/>
        <v>276790</v>
      </c>
      <c r="OEW254" s="6">
        <f t="shared" si="6664"/>
        <v>390602</v>
      </c>
      <c r="OEX254" s="89">
        <f t="shared" si="6664"/>
        <v>612080</v>
      </c>
      <c r="OEY254" s="6"/>
      <c r="OEZ254" s="89">
        <f t="shared" ref="OEZ254" si="6665">SUM(OEZ249:OEZ253)</f>
        <v>551760</v>
      </c>
      <c r="OFA254" s="16" t="s">
        <v>23</v>
      </c>
      <c r="OFB254" s="6">
        <v>175202</v>
      </c>
      <c r="OFC254" s="6">
        <f t="shared" ref="OFC254:OFF254" si="6666">SUM(OFC249:OFC253)</f>
        <v>214856</v>
      </c>
      <c r="OFD254" s="6">
        <f t="shared" si="6666"/>
        <v>276790</v>
      </c>
      <c r="OFE254" s="6">
        <f t="shared" si="6666"/>
        <v>390602</v>
      </c>
      <c r="OFF254" s="89">
        <f t="shared" si="6666"/>
        <v>612080</v>
      </c>
      <c r="OFG254" s="6"/>
      <c r="OFH254" s="89">
        <f t="shared" ref="OFH254" si="6667">SUM(OFH249:OFH253)</f>
        <v>551760</v>
      </c>
      <c r="OFI254" s="16" t="s">
        <v>23</v>
      </c>
      <c r="OFJ254" s="6">
        <v>175202</v>
      </c>
      <c r="OFK254" s="6">
        <f t="shared" ref="OFK254:OFN254" si="6668">SUM(OFK249:OFK253)</f>
        <v>214856</v>
      </c>
      <c r="OFL254" s="6">
        <f t="shared" si="6668"/>
        <v>276790</v>
      </c>
      <c r="OFM254" s="6">
        <f t="shared" si="6668"/>
        <v>390602</v>
      </c>
      <c r="OFN254" s="89">
        <f t="shared" si="6668"/>
        <v>612080</v>
      </c>
      <c r="OFO254" s="6"/>
      <c r="OFP254" s="89">
        <f t="shared" ref="OFP254" si="6669">SUM(OFP249:OFP253)</f>
        <v>551760</v>
      </c>
      <c r="OFQ254" s="16" t="s">
        <v>23</v>
      </c>
      <c r="OFR254" s="6">
        <v>175202</v>
      </c>
      <c r="OFS254" s="6">
        <f t="shared" ref="OFS254:OFV254" si="6670">SUM(OFS249:OFS253)</f>
        <v>214856</v>
      </c>
      <c r="OFT254" s="6">
        <f t="shared" si="6670"/>
        <v>276790</v>
      </c>
      <c r="OFU254" s="6">
        <f t="shared" si="6670"/>
        <v>390602</v>
      </c>
      <c r="OFV254" s="89">
        <f t="shared" si="6670"/>
        <v>612080</v>
      </c>
      <c r="OFW254" s="6"/>
      <c r="OFX254" s="89">
        <f t="shared" ref="OFX254" si="6671">SUM(OFX249:OFX253)</f>
        <v>551760</v>
      </c>
      <c r="OFY254" s="16" t="s">
        <v>23</v>
      </c>
      <c r="OFZ254" s="6">
        <v>175202</v>
      </c>
      <c r="OGA254" s="6">
        <f t="shared" ref="OGA254:OGD254" si="6672">SUM(OGA249:OGA253)</f>
        <v>214856</v>
      </c>
      <c r="OGB254" s="6">
        <f t="shared" si="6672"/>
        <v>276790</v>
      </c>
      <c r="OGC254" s="6">
        <f t="shared" si="6672"/>
        <v>390602</v>
      </c>
      <c r="OGD254" s="89">
        <f t="shared" si="6672"/>
        <v>612080</v>
      </c>
      <c r="OGE254" s="6"/>
      <c r="OGF254" s="89">
        <f t="shared" ref="OGF254" si="6673">SUM(OGF249:OGF253)</f>
        <v>551760</v>
      </c>
      <c r="OGG254" s="16" t="s">
        <v>23</v>
      </c>
      <c r="OGH254" s="6">
        <v>175202</v>
      </c>
      <c r="OGI254" s="6">
        <f t="shared" ref="OGI254:OGL254" si="6674">SUM(OGI249:OGI253)</f>
        <v>214856</v>
      </c>
      <c r="OGJ254" s="6">
        <f t="shared" si="6674"/>
        <v>276790</v>
      </c>
      <c r="OGK254" s="6">
        <f t="shared" si="6674"/>
        <v>390602</v>
      </c>
      <c r="OGL254" s="89">
        <f t="shared" si="6674"/>
        <v>612080</v>
      </c>
      <c r="OGM254" s="6"/>
      <c r="OGN254" s="89">
        <f t="shared" ref="OGN254" si="6675">SUM(OGN249:OGN253)</f>
        <v>551760</v>
      </c>
      <c r="OGO254" s="16" t="s">
        <v>23</v>
      </c>
      <c r="OGP254" s="6">
        <v>175202</v>
      </c>
      <c r="OGQ254" s="6">
        <f t="shared" ref="OGQ254:OGT254" si="6676">SUM(OGQ249:OGQ253)</f>
        <v>214856</v>
      </c>
      <c r="OGR254" s="6">
        <f t="shared" si="6676"/>
        <v>276790</v>
      </c>
      <c r="OGS254" s="6">
        <f t="shared" si="6676"/>
        <v>390602</v>
      </c>
      <c r="OGT254" s="89">
        <f t="shared" si="6676"/>
        <v>612080</v>
      </c>
      <c r="OGU254" s="6"/>
      <c r="OGV254" s="89">
        <f t="shared" ref="OGV254" si="6677">SUM(OGV249:OGV253)</f>
        <v>551760</v>
      </c>
      <c r="OGW254" s="16" t="s">
        <v>23</v>
      </c>
      <c r="OGX254" s="6">
        <v>175202</v>
      </c>
      <c r="OGY254" s="6">
        <f t="shared" ref="OGY254:OHB254" si="6678">SUM(OGY249:OGY253)</f>
        <v>214856</v>
      </c>
      <c r="OGZ254" s="6">
        <f t="shared" si="6678"/>
        <v>276790</v>
      </c>
      <c r="OHA254" s="6">
        <f t="shared" si="6678"/>
        <v>390602</v>
      </c>
      <c r="OHB254" s="89">
        <f t="shared" si="6678"/>
        <v>612080</v>
      </c>
      <c r="OHC254" s="6"/>
      <c r="OHD254" s="89">
        <f t="shared" ref="OHD254" si="6679">SUM(OHD249:OHD253)</f>
        <v>551760</v>
      </c>
      <c r="OHE254" s="16" t="s">
        <v>23</v>
      </c>
      <c r="OHF254" s="6">
        <v>175202</v>
      </c>
      <c r="OHG254" s="6">
        <f t="shared" ref="OHG254:OHJ254" si="6680">SUM(OHG249:OHG253)</f>
        <v>214856</v>
      </c>
      <c r="OHH254" s="6">
        <f t="shared" si="6680"/>
        <v>276790</v>
      </c>
      <c r="OHI254" s="6">
        <f t="shared" si="6680"/>
        <v>390602</v>
      </c>
      <c r="OHJ254" s="89">
        <f t="shared" si="6680"/>
        <v>612080</v>
      </c>
      <c r="OHK254" s="6"/>
      <c r="OHL254" s="89">
        <f t="shared" ref="OHL254" si="6681">SUM(OHL249:OHL253)</f>
        <v>551760</v>
      </c>
      <c r="OHM254" s="16" t="s">
        <v>23</v>
      </c>
      <c r="OHN254" s="6">
        <v>175202</v>
      </c>
      <c r="OHO254" s="6">
        <f t="shared" ref="OHO254:OHR254" si="6682">SUM(OHO249:OHO253)</f>
        <v>214856</v>
      </c>
      <c r="OHP254" s="6">
        <f t="shared" si="6682"/>
        <v>276790</v>
      </c>
      <c r="OHQ254" s="6">
        <f t="shared" si="6682"/>
        <v>390602</v>
      </c>
      <c r="OHR254" s="89">
        <f t="shared" si="6682"/>
        <v>612080</v>
      </c>
      <c r="OHS254" s="6"/>
      <c r="OHT254" s="89">
        <f t="shared" ref="OHT254" si="6683">SUM(OHT249:OHT253)</f>
        <v>551760</v>
      </c>
      <c r="OHU254" s="16" t="s">
        <v>23</v>
      </c>
      <c r="OHV254" s="6">
        <v>175202</v>
      </c>
      <c r="OHW254" s="6">
        <f t="shared" ref="OHW254:OHZ254" si="6684">SUM(OHW249:OHW253)</f>
        <v>214856</v>
      </c>
      <c r="OHX254" s="6">
        <f t="shared" si="6684"/>
        <v>276790</v>
      </c>
      <c r="OHY254" s="6">
        <f t="shared" si="6684"/>
        <v>390602</v>
      </c>
      <c r="OHZ254" s="89">
        <f t="shared" si="6684"/>
        <v>612080</v>
      </c>
      <c r="OIA254" s="6"/>
      <c r="OIB254" s="89">
        <f t="shared" ref="OIB254" si="6685">SUM(OIB249:OIB253)</f>
        <v>551760</v>
      </c>
      <c r="OIC254" s="16" t="s">
        <v>23</v>
      </c>
      <c r="OID254" s="6">
        <v>175202</v>
      </c>
      <c r="OIE254" s="6">
        <f t="shared" ref="OIE254:OIH254" si="6686">SUM(OIE249:OIE253)</f>
        <v>214856</v>
      </c>
      <c r="OIF254" s="6">
        <f t="shared" si="6686"/>
        <v>276790</v>
      </c>
      <c r="OIG254" s="6">
        <f t="shared" si="6686"/>
        <v>390602</v>
      </c>
      <c r="OIH254" s="89">
        <f t="shared" si="6686"/>
        <v>612080</v>
      </c>
      <c r="OII254" s="6"/>
      <c r="OIJ254" s="89">
        <f t="shared" ref="OIJ254" si="6687">SUM(OIJ249:OIJ253)</f>
        <v>551760</v>
      </c>
      <c r="OIK254" s="16" t="s">
        <v>23</v>
      </c>
      <c r="OIL254" s="6">
        <v>175202</v>
      </c>
      <c r="OIM254" s="6">
        <f t="shared" ref="OIM254:OIP254" si="6688">SUM(OIM249:OIM253)</f>
        <v>214856</v>
      </c>
      <c r="OIN254" s="6">
        <f t="shared" si="6688"/>
        <v>276790</v>
      </c>
      <c r="OIO254" s="6">
        <f t="shared" si="6688"/>
        <v>390602</v>
      </c>
      <c r="OIP254" s="89">
        <f t="shared" si="6688"/>
        <v>612080</v>
      </c>
      <c r="OIQ254" s="6"/>
      <c r="OIR254" s="89">
        <f t="shared" ref="OIR254" si="6689">SUM(OIR249:OIR253)</f>
        <v>551760</v>
      </c>
      <c r="OIS254" s="16" t="s">
        <v>23</v>
      </c>
      <c r="OIT254" s="6">
        <v>175202</v>
      </c>
      <c r="OIU254" s="6">
        <f t="shared" ref="OIU254:OIX254" si="6690">SUM(OIU249:OIU253)</f>
        <v>214856</v>
      </c>
      <c r="OIV254" s="6">
        <f t="shared" si="6690"/>
        <v>276790</v>
      </c>
      <c r="OIW254" s="6">
        <f t="shared" si="6690"/>
        <v>390602</v>
      </c>
      <c r="OIX254" s="89">
        <f t="shared" si="6690"/>
        <v>612080</v>
      </c>
      <c r="OIY254" s="6"/>
      <c r="OIZ254" s="89">
        <f t="shared" ref="OIZ254" si="6691">SUM(OIZ249:OIZ253)</f>
        <v>551760</v>
      </c>
      <c r="OJA254" s="16" t="s">
        <v>23</v>
      </c>
      <c r="OJB254" s="6">
        <v>175202</v>
      </c>
      <c r="OJC254" s="6">
        <f t="shared" ref="OJC254:OJF254" si="6692">SUM(OJC249:OJC253)</f>
        <v>214856</v>
      </c>
      <c r="OJD254" s="6">
        <f t="shared" si="6692"/>
        <v>276790</v>
      </c>
      <c r="OJE254" s="6">
        <f t="shared" si="6692"/>
        <v>390602</v>
      </c>
      <c r="OJF254" s="89">
        <f t="shared" si="6692"/>
        <v>612080</v>
      </c>
      <c r="OJG254" s="6"/>
      <c r="OJH254" s="89">
        <f t="shared" ref="OJH254" si="6693">SUM(OJH249:OJH253)</f>
        <v>551760</v>
      </c>
      <c r="OJI254" s="16" t="s">
        <v>23</v>
      </c>
      <c r="OJJ254" s="6">
        <v>175202</v>
      </c>
      <c r="OJK254" s="6">
        <f t="shared" ref="OJK254:OJN254" si="6694">SUM(OJK249:OJK253)</f>
        <v>214856</v>
      </c>
      <c r="OJL254" s="6">
        <f t="shared" si="6694"/>
        <v>276790</v>
      </c>
      <c r="OJM254" s="6">
        <f t="shared" si="6694"/>
        <v>390602</v>
      </c>
      <c r="OJN254" s="89">
        <f t="shared" si="6694"/>
        <v>612080</v>
      </c>
      <c r="OJO254" s="6"/>
      <c r="OJP254" s="89">
        <f t="shared" ref="OJP254" si="6695">SUM(OJP249:OJP253)</f>
        <v>551760</v>
      </c>
      <c r="OJQ254" s="16" t="s">
        <v>23</v>
      </c>
      <c r="OJR254" s="6">
        <v>175202</v>
      </c>
      <c r="OJS254" s="6">
        <f t="shared" ref="OJS254:OJV254" si="6696">SUM(OJS249:OJS253)</f>
        <v>214856</v>
      </c>
      <c r="OJT254" s="6">
        <f t="shared" si="6696"/>
        <v>276790</v>
      </c>
      <c r="OJU254" s="6">
        <f t="shared" si="6696"/>
        <v>390602</v>
      </c>
      <c r="OJV254" s="89">
        <f t="shared" si="6696"/>
        <v>612080</v>
      </c>
      <c r="OJW254" s="6"/>
      <c r="OJX254" s="89">
        <f t="shared" ref="OJX254" si="6697">SUM(OJX249:OJX253)</f>
        <v>551760</v>
      </c>
      <c r="OJY254" s="16" t="s">
        <v>23</v>
      </c>
      <c r="OJZ254" s="6">
        <v>175202</v>
      </c>
      <c r="OKA254" s="6">
        <f t="shared" ref="OKA254:OKD254" si="6698">SUM(OKA249:OKA253)</f>
        <v>214856</v>
      </c>
      <c r="OKB254" s="6">
        <f t="shared" si="6698"/>
        <v>276790</v>
      </c>
      <c r="OKC254" s="6">
        <f t="shared" si="6698"/>
        <v>390602</v>
      </c>
      <c r="OKD254" s="89">
        <f t="shared" si="6698"/>
        <v>612080</v>
      </c>
      <c r="OKE254" s="6"/>
      <c r="OKF254" s="89">
        <f t="shared" ref="OKF254" si="6699">SUM(OKF249:OKF253)</f>
        <v>551760</v>
      </c>
      <c r="OKG254" s="16" t="s">
        <v>23</v>
      </c>
      <c r="OKH254" s="6">
        <v>175202</v>
      </c>
      <c r="OKI254" s="6">
        <f t="shared" ref="OKI254:OKL254" si="6700">SUM(OKI249:OKI253)</f>
        <v>214856</v>
      </c>
      <c r="OKJ254" s="6">
        <f t="shared" si="6700"/>
        <v>276790</v>
      </c>
      <c r="OKK254" s="6">
        <f t="shared" si="6700"/>
        <v>390602</v>
      </c>
      <c r="OKL254" s="89">
        <f t="shared" si="6700"/>
        <v>612080</v>
      </c>
      <c r="OKM254" s="6"/>
      <c r="OKN254" s="89">
        <f t="shared" ref="OKN254" si="6701">SUM(OKN249:OKN253)</f>
        <v>551760</v>
      </c>
      <c r="OKO254" s="16" t="s">
        <v>23</v>
      </c>
      <c r="OKP254" s="6">
        <v>175202</v>
      </c>
      <c r="OKQ254" s="6">
        <f t="shared" ref="OKQ254:OKT254" si="6702">SUM(OKQ249:OKQ253)</f>
        <v>214856</v>
      </c>
      <c r="OKR254" s="6">
        <f t="shared" si="6702"/>
        <v>276790</v>
      </c>
      <c r="OKS254" s="6">
        <f t="shared" si="6702"/>
        <v>390602</v>
      </c>
      <c r="OKT254" s="89">
        <f t="shared" si="6702"/>
        <v>612080</v>
      </c>
      <c r="OKU254" s="6"/>
      <c r="OKV254" s="89">
        <f t="shared" ref="OKV254" si="6703">SUM(OKV249:OKV253)</f>
        <v>551760</v>
      </c>
      <c r="OKW254" s="16" t="s">
        <v>23</v>
      </c>
      <c r="OKX254" s="6">
        <v>175202</v>
      </c>
      <c r="OKY254" s="6">
        <f t="shared" ref="OKY254:OLB254" si="6704">SUM(OKY249:OKY253)</f>
        <v>214856</v>
      </c>
      <c r="OKZ254" s="6">
        <f t="shared" si="6704"/>
        <v>276790</v>
      </c>
      <c r="OLA254" s="6">
        <f t="shared" si="6704"/>
        <v>390602</v>
      </c>
      <c r="OLB254" s="89">
        <f t="shared" si="6704"/>
        <v>612080</v>
      </c>
      <c r="OLC254" s="6"/>
      <c r="OLD254" s="89">
        <f t="shared" ref="OLD254" si="6705">SUM(OLD249:OLD253)</f>
        <v>551760</v>
      </c>
      <c r="OLE254" s="16" t="s">
        <v>23</v>
      </c>
      <c r="OLF254" s="6">
        <v>175202</v>
      </c>
      <c r="OLG254" s="6">
        <f t="shared" ref="OLG254:OLJ254" si="6706">SUM(OLG249:OLG253)</f>
        <v>214856</v>
      </c>
      <c r="OLH254" s="6">
        <f t="shared" si="6706"/>
        <v>276790</v>
      </c>
      <c r="OLI254" s="6">
        <f t="shared" si="6706"/>
        <v>390602</v>
      </c>
      <c r="OLJ254" s="89">
        <f t="shared" si="6706"/>
        <v>612080</v>
      </c>
      <c r="OLK254" s="6"/>
      <c r="OLL254" s="89">
        <f t="shared" ref="OLL254" si="6707">SUM(OLL249:OLL253)</f>
        <v>551760</v>
      </c>
      <c r="OLM254" s="16" t="s">
        <v>23</v>
      </c>
      <c r="OLN254" s="6">
        <v>175202</v>
      </c>
      <c r="OLO254" s="6">
        <f t="shared" ref="OLO254:OLR254" si="6708">SUM(OLO249:OLO253)</f>
        <v>214856</v>
      </c>
      <c r="OLP254" s="6">
        <f t="shared" si="6708"/>
        <v>276790</v>
      </c>
      <c r="OLQ254" s="6">
        <f t="shared" si="6708"/>
        <v>390602</v>
      </c>
      <c r="OLR254" s="89">
        <f t="shared" si="6708"/>
        <v>612080</v>
      </c>
      <c r="OLS254" s="6"/>
      <c r="OLT254" s="89">
        <f t="shared" ref="OLT254" si="6709">SUM(OLT249:OLT253)</f>
        <v>551760</v>
      </c>
      <c r="OLU254" s="16" t="s">
        <v>23</v>
      </c>
      <c r="OLV254" s="6">
        <v>175202</v>
      </c>
      <c r="OLW254" s="6">
        <f t="shared" ref="OLW254:OLZ254" si="6710">SUM(OLW249:OLW253)</f>
        <v>214856</v>
      </c>
      <c r="OLX254" s="6">
        <f t="shared" si="6710"/>
        <v>276790</v>
      </c>
      <c r="OLY254" s="6">
        <f t="shared" si="6710"/>
        <v>390602</v>
      </c>
      <c r="OLZ254" s="89">
        <f t="shared" si="6710"/>
        <v>612080</v>
      </c>
      <c r="OMA254" s="6"/>
      <c r="OMB254" s="89">
        <f t="shared" ref="OMB254" si="6711">SUM(OMB249:OMB253)</f>
        <v>551760</v>
      </c>
      <c r="OMC254" s="16" t="s">
        <v>23</v>
      </c>
      <c r="OMD254" s="6">
        <v>175202</v>
      </c>
      <c r="OME254" s="6">
        <f t="shared" ref="OME254:OMH254" si="6712">SUM(OME249:OME253)</f>
        <v>214856</v>
      </c>
      <c r="OMF254" s="6">
        <f t="shared" si="6712"/>
        <v>276790</v>
      </c>
      <c r="OMG254" s="6">
        <f t="shared" si="6712"/>
        <v>390602</v>
      </c>
      <c r="OMH254" s="89">
        <f t="shared" si="6712"/>
        <v>612080</v>
      </c>
      <c r="OMI254" s="6"/>
      <c r="OMJ254" s="89">
        <f t="shared" ref="OMJ254" si="6713">SUM(OMJ249:OMJ253)</f>
        <v>551760</v>
      </c>
      <c r="OMK254" s="16" t="s">
        <v>23</v>
      </c>
      <c r="OML254" s="6">
        <v>175202</v>
      </c>
      <c r="OMM254" s="6">
        <f t="shared" ref="OMM254:OMP254" si="6714">SUM(OMM249:OMM253)</f>
        <v>214856</v>
      </c>
      <c r="OMN254" s="6">
        <f t="shared" si="6714"/>
        <v>276790</v>
      </c>
      <c r="OMO254" s="6">
        <f t="shared" si="6714"/>
        <v>390602</v>
      </c>
      <c r="OMP254" s="89">
        <f t="shared" si="6714"/>
        <v>612080</v>
      </c>
      <c r="OMQ254" s="6"/>
      <c r="OMR254" s="89">
        <f t="shared" ref="OMR254" si="6715">SUM(OMR249:OMR253)</f>
        <v>551760</v>
      </c>
      <c r="OMS254" s="16" t="s">
        <v>23</v>
      </c>
      <c r="OMT254" s="6">
        <v>175202</v>
      </c>
      <c r="OMU254" s="6">
        <f t="shared" ref="OMU254:OMX254" si="6716">SUM(OMU249:OMU253)</f>
        <v>214856</v>
      </c>
      <c r="OMV254" s="6">
        <f t="shared" si="6716"/>
        <v>276790</v>
      </c>
      <c r="OMW254" s="6">
        <f t="shared" si="6716"/>
        <v>390602</v>
      </c>
      <c r="OMX254" s="89">
        <f t="shared" si="6716"/>
        <v>612080</v>
      </c>
      <c r="OMY254" s="6"/>
      <c r="OMZ254" s="89">
        <f t="shared" ref="OMZ254" si="6717">SUM(OMZ249:OMZ253)</f>
        <v>551760</v>
      </c>
      <c r="ONA254" s="16" t="s">
        <v>23</v>
      </c>
      <c r="ONB254" s="6">
        <v>175202</v>
      </c>
      <c r="ONC254" s="6">
        <f t="shared" ref="ONC254:ONF254" si="6718">SUM(ONC249:ONC253)</f>
        <v>214856</v>
      </c>
      <c r="OND254" s="6">
        <f t="shared" si="6718"/>
        <v>276790</v>
      </c>
      <c r="ONE254" s="6">
        <f t="shared" si="6718"/>
        <v>390602</v>
      </c>
      <c r="ONF254" s="89">
        <f t="shared" si="6718"/>
        <v>612080</v>
      </c>
      <c r="ONG254" s="6"/>
      <c r="ONH254" s="89">
        <f t="shared" ref="ONH254" si="6719">SUM(ONH249:ONH253)</f>
        <v>551760</v>
      </c>
      <c r="ONI254" s="16" t="s">
        <v>23</v>
      </c>
      <c r="ONJ254" s="6">
        <v>175202</v>
      </c>
      <c r="ONK254" s="6">
        <f t="shared" ref="ONK254:ONN254" si="6720">SUM(ONK249:ONK253)</f>
        <v>214856</v>
      </c>
      <c r="ONL254" s="6">
        <f t="shared" si="6720"/>
        <v>276790</v>
      </c>
      <c r="ONM254" s="6">
        <f t="shared" si="6720"/>
        <v>390602</v>
      </c>
      <c r="ONN254" s="89">
        <f t="shared" si="6720"/>
        <v>612080</v>
      </c>
      <c r="ONO254" s="6"/>
      <c r="ONP254" s="89">
        <f t="shared" ref="ONP254" si="6721">SUM(ONP249:ONP253)</f>
        <v>551760</v>
      </c>
      <c r="ONQ254" s="16" t="s">
        <v>23</v>
      </c>
      <c r="ONR254" s="6">
        <v>175202</v>
      </c>
      <c r="ONS254" s="6">
        <f t="shared" ref="ONS254:ONV254" si="6722">SUM(ONS249:ONS253)</f>
        <v>214856</v>
      </c>
      <c r="ONT254" s="6">
        <f t="shared" si="6722"/>
        <v>276790</v>
      </c>
      <c r="ONU254" s="6">
        <f t="shared" si="6722"/>
        <v>390602</v>
      </c>
      <c r="ONV254" s="89">
        <f t="shared" si="6722"/>
        <v>612080</v>
      </c>
      <c r="ONW254" s="6"/>
      <c r="ONX254" s="89">
        <f t="shared" ref="ONX254" si="6723">SUM(ONX249:ONX253)</f>
        <v>551760</v>
      </c>
      <c r="ONY254" s="16" t="s">
        <v>23</v>
      </c>
      <c r="ONZ254" s="6">
        <v>175202</v>
      </c>
      <c r="OOA254" s="6">
        <f t="shared" ref="OOA254:OOD254" si="6724">SUM(OOA249:OOA253)</f>
        <v>214856</v>
      </c>
      <c r="OOB254" s="6">
        <f t="shared" si="6724"/>
        <v>276790</v>
      </c>
      <c r="OOC254" s="6">
        <f t="shared" si="6724"/>
        <v>390602</v>
      </c>
      <c r="OOD254" s="89">
        <f t="shared" si="6724"/>
        <v>612080</v>
      </c>
      <c r="OOE254" s="6"/>
      <c r="OOF254" s="89">
        <f t="shared" ref="OOF254" si="6725">SUM(OOF249:OOF253)</f>
        <v>551760</v>
      </c>
      <c r="OOG254" s="16" t="s">
        <v>23</v>
      </c>
      <c r="OOH254" s="6">
        <v>175202</v>
      </c>
      <c r="OOI254" s="6">
        <f t="shared" ref="OOI254:OOL254" si="6726">SUM(OOI249:OOI253)</f>
        <v>214856</v>
      </c>
      <c r="OOJ254" s="6">
        <f t="shared" si="6726"/>
        <v>276790</v>
      </c>
      <c r="OOK254" s="6">
        <f t="shared" si="6726"/>
        <v>390602</v>
      </c>
      <c r="OOL254" s="89">
        <f t="shared" si="6726"/>
        <v>612080</v>
      </c>
      <c r="OOM254" s="6"/>
      <c r="OON254" s="89">
        <f t="shared" ref="OON254" si="6727">SUM(OON249:OON253)</f>
        <v>551760</v>
      </c>
      <c r="OOO254" s="16" t="s">
        <v>23</v>
      </c>
      <c r="OOP254" s="6">
        <v>175202</v>
      </c>
      <c r="OOQ254" s="6">
        <f t="shared" ref="OOQ254:OOT254" si="6728">SUM(OOQ249:OOQ253)</f>
        <v>214856</v>
      </c>
      <c r="OOR254" s="6">
        <f t="shared" si="6728"/>
        <v>276790</v>
      </c>
      <c r="OOS254" s="6">
        <f t="shared" si="6728"/>
        <v>390602</v>
      </c>
      <c r="OOT254" s="89">
        <f t="shared" si="6728"/>
        <v>612080</v>
      </c>
      <c r="OOU254" s="6"/>
      <c r="OOV254" s="89">
        <f t="shared" ref="OOV254" si="6729">SUM(OOV249:OOV253)</f>
        <v>551760</v>
      </c>
      <c r="OOW254" s="16" t="s">
        <v>23</v>
      </c>
      <c r="OOX254" s="6">
        <v>175202</v>
      </c>
      <c r="OOY254" s="6">
        <f t="shared" ref="OOY254:OPB254" si="6730">SUM(OOY249:OOY253)</f>
        <v>214856</v>
      </c>
      <c r="OOZ254" s="6">
        <f t="shared" si="6730"/>
        <v>276790</v>
      </c>
      <c r="OPA254" s="6">
        <f t="shared" si="6730"/>
        <v>390602</v>
      </c>
      <c r="OPB254" s="89">
        <f t="shared" si="6730"/>
        <v>612080</v>
      </c>
      <c r="OPC254" s="6"/>
      <c r="OPD254" s="89">
        <f t="shared" ref="OPD254" si="6731">SUM(OPD249:OPD253)</f>
        <v>551760</v>
      </c>
      <c r="OPE254" s="16" t="s">
        <v>23</v>
      </c>
      <c r="OPF254" s="6">
        <v>175202</v>
      </c>
      <c r="OPG254" s="6">
        <f t="shared" ref="OPG254:OPJ254" si="6732">SUM(OPG249:OPG253)</f>
        <v>214856</v>
      </c>
      <c r="OPH254" s="6">
        <f t="shared" si="6732"/>
        <v>276790</v>
      </c>
      <c r="OPI254" s="6">
        <f t="shared" si="6732"/>
        <v>390602</v>
      </c>
      <c r="OPJ254" s="89">
        <f t="shared" si="6732"/>
        <v>612080</v>
      </c>
      <c r="OPK254" s="6"/>
      <c r="OPL254" s="89">
        <f t="shared" ref="OPL254" si="6733">SUM(OPL249:OPL253)</f>
        <v>551760</v>
      </c>
      <c r="OPM254" s="16" t="s">
        <v>23</v>
      </c>
      <c r="OPN254" s="6">
        <v>175202</v>
      </c>
      <c r="OPO254" s="6">
        <f t="shared" ref="OPO254:OPR254" si="6734">SUM(OPO249:OPO253)</f>
        <v>214856</v>
      </c>
      <c r="OPP254" s="6">
        <f t="shared" si="6734"/>
        <v>276790</v>
      </c>
      <c r="OPQ254" s="6">
        <f t="shared" si="6734"/>
        <v>390602</v>
      </c>
      <c r="OPR254" s="89">
        <f t="shared" si="6734"/>
        <v>612080</v>
      </c>
      <c r="OPS254" s="6"/>
      <c r="OPT254" s="89">
        <f t="shared" ref="OPT254" si="6735">SUM(OPT249:OPT253)</f>
        <v>551760</v>
      </c>
      <c r="OPU254" s="16" t="s">
        <v>23</v>
      </c>
      <c r="OPV254" s="6">
        <v>175202</v>
      </c>
      <c r="OPW254" s="6">
        <f t="shared" ref="OPW254:OPZ254" si="6736">SUM(OPW249:OPW253)</f>
        <v>214856</v>
      </c>
      <c r="OPX254" s="6">
        <f t="shared" si="6736"/>
        <v>276790</v>
      </c>
      <c r="OPY254" s="6">
        <f t="shared" si="6736"/>
        <v>390602</v>
      </c>
      <c r="OPZ254" s="89">
        <f t="shared" si="6736"/>
        <v>612080</v>
      </c>
      <c r="OQA254" s="6"/>
      <c r="OQB254" s="89">
        <f t="shared" ref="OQB254" si="6737">SUM(OQB249:OQB253)</f>
        <v>551760</v>
      </c>
      <c r="OQC254" s="16" t="s">
        <v>23</v>
      </c>
      <c r="OQD254" s="6">
        <v>175202</v>
      </c>
      <c r="OQE254" s="6">
        <f t="shared" ref="OQE254:OQH254" si="6738">SUM(OQE249:OQE253)</f>
        <v>214856</v>
      </c>
      <c r="OQF254" s="6">
        <f t="shared" si="6738"/>
        <v>276790</v>
      </c>
      <c r="OQG254" s="6">
        <f t="shared" si="6738"/>
        <v>390602</v>
      </c>
      <c r="OQH254" s="89">
        <f t="shared" si="6738"/>
        <v>612080</v>
      </c>
      <c r="OQI254" s="6"/>
      <c r="OQJ254" s="89">
        <f t="shared" ref="OQJ254" si="6739">SUM(OQJ249:OQJ253)</f>
        <v>551760</v>
      </c>
      <c r="OQK254" s="16" t="s">
        <v>23</v>
      </c>
      <c r="OQL254" s="6">
        <v>175202</v>
      </c>
      <c r="OQM254" s="6">
        <f t="shared" ref="OQM254:OQP254" si="6740">SUM(OQM249:OQM253)</f>
        <v>214856</v>
      </c>
      <c r="OQN254" s="6">
        <f t="shared" si="6740"/>
        <v>276790</v>
      </c>
      <c r="OQO254" s="6">
        <f t="shared" si="6740"/>
        <v>390602</v>
      </c>
      <c r="OQP254" s="89">
        <f t="shared" si="6740"/>
        <v>612080</v>
      </c>
      <c r="OQQ254" s="6"/>
      <c r="OQR254" s="89">
        <f t="shared" ref="OQR254" si="6741">SUM(OQR249:OQR253)</f>
        <v>551760</v>
      </c>
      <c r="OQS254" s="16" t="s">
        <v>23</v>
      </c>
      <c r="OQT254" s="6">
        <v>175202</v>
      </c>
      <c r="OQU254" s="6">
        <f t="shared" ref="OQU254:OQX254" si="6742">SUM(OQU249:OQU253)</f>
        <v>214856</v>
      </c>
      <c r="OQV254" s="6">
        <f t="shared" si="6742"/>
        <v>276790</v>
      </c>
      <c r="OQW254" s="6">
        <f t="shared" si="6742"/>
        <v>390602</v>
      </c>
      <c r="OQX254" s="89">
        <f t="shared" si="6742"/>
        <v>612080</v>
      </c>
      <c r="OQY254" s="6"/>
      <c r="OQZ254" s="89">
        <f t="shared" ref="OQZ254" si="6743">SUM(OQZ249:OQZ253)</f>
        <v>551760</v>
      </c>
      <c r="ORA254" s="16" t="s">
        <v>23</v>
      </c>
      <c r="ORB254" s="6">
        <v>175202</v>
      </c>
      <c r="ORC254" s="6">
        <f t="shared" ref="ORC254:ORF254" si="6744">SUM(ORC249:ORC253)</f>
        <v>214856</v>
      </c>
      <c r="ORD254" s="6">
        <f t="shared" si="6744"/>
        <v>276790</v>
      </c>
      <c r="ORE254" s="6">
        <f t="shared" si="6744"/>
        <v>390602</v>
      </c>
      <c r="ORF254" s="89">
        <f t="shared" si="6744"/>
        <v>612080</v>
      </c>
      <c r="ORG254" s="6"/>
      <c r="ORH254" s="89">
        <f t="shared" ref="ORH254" si="6745">SUM(ORH249:ORH253)</f>
        <v>551760</v>
      </c>
      <c r="ORI254" s="16" t="s">
        <v>23</v>
      </c>
      <c r="ORJ254" s="6">
        <v>175202</v>
      </c>
      <c r="ORK254" s="6">
        <f t="shared" ref="ORK254:ORN254" si="6746">SUM(ORK249:ORK253)</f>
        <v>214856</v>
      </c>
      <c r="ORL254" s="6">
        <f t="shared" si="6746"/>
        <v>276790</v>
      </c>
      <c r="ORM254" s="6">
        <f t="shared" si="6746"/>
        <v>390602</v>
      </c>
      <c r="ORN254" s="89">
        <f t="shared" si="6746"/>
        <v>612080</v>
      </c>
      <c r="ORO254" s="6"/>
      <c r="ORP254" s="89">
        <f t="shared" ref="ORP254" si="6747">SUM(ORP249:ORP253)</f>
        <v>551760</v>
      </c>
      <c r="ORQ254" s="16" t="s">
        <v>23</v>
      </c>
      <c r="ORR254" s="6">
        <v>175202</v>
      </c>
      <c r="ORS254" s="6">
        <f t="shared" ref="ORS254:ORV254" si="6748">SUM(ORS249:ORS253)</f>
        <v>214856</v>
      </c>
      <c r="ORT254" s="6">
        <f t="shared" si="6748"/>
        <v>276790</v>
      </c>
      <c r="ORU254" s="6">
        <f t="shared" si="6748"/>
        <v>390602</v>
      </c>
      <c r="ORV254" s="89">
        <f t="shared" si="6748"/>
        <v>612080</v>
      </c>
      <c r="ORW254" s="6"/>
      <c r="ORX254" s="89">
        <f t="shared" ref="ORX254" si="6749">SUM(ORX249:ORX253)</f>
        <v>551760</v>
      </c>
      <c r="ORY254" s="16" t="s">
        <v>23</v>
      </c>
      <c r="ORZ254" s="6">
        <v>175202</v>
      </c>
      <c r="OSA254" s="6">
        <f t="shared" ref="OSA254:OSD254" si="6750">SUM(OSA249:OSA253)</f>
        <v>214856</v>
      </c>
      <c r="OSB254" s="6">
        <f t="shared" si="6750"/>
        <v>276790</v>
      </c>
      <c r="OSC254" s="6">
        <f t="shared" si="6750"/>
        <v>390602</v>
      </c>
      <c r="OSD254" s="89">
        <f t="shared" si="6750"/>
        <v>612080</v>
      </c>
      <c r="OSE254" s="6"/>
      <c r="OSF254" s="89">
        <f t="shared" ref="OSF254" si="6751">SUM(OSF249:OSF253)</f>
        <v>551760</v>
      </c>
      <c r="OSG254" s="16" t="s">
        <v>23</v>
      </c>
      <c r="OSH254" s="6">
        <v>175202</v>
      </c>
      <c r="OSI254" s="6">
        <f t="shared" ref="OSI254:OSL254" si="6752">SUM(OSI249:OSI253)</f>
        <v>214856</v>
      </c>
      <c r="OSJ254" s="6">
        <f t="shared" si="6752"/>
        <v>276790</v>
      </c>
      <c r="OSK254" s="6">
        <f t="shared" si="6752"/>
        <v>390602</v>
      </c>
      <c r="OSL254" s="89">
        <f t="shared" si="6752"/>
        <v>612080</v>
      </c>
      <c r="OSM254" s="6"/>
      <c r="OSN254" s="89">
        <f t="shared" ref="OSN254" si="6753">SUM(OSN249:OSN253)</f>
        <v>551760</v>
      </c>
      <c r="OSO254" s="16" t="s">
        <v>23</v>
      </c>
      <c r="OSP254" s="6">
        <v>175202</v>
      </c>
      <c r="OSQ254" s="6">
        <f t="shared" ref="OSQ254:OST254" si="6754">SUM(OSQ249:OSQ253)</f>
        <v>214856</v>
      </c>
      <c r="OSR254" s="6">
        <f t="shared" si="6754"/>
        <v>276790</v>
      </c>
      <c r="OSS254" s="6">
        <f t="shared" si="6754"/>
        <v>390602</v>
      </c>
      <c r="OST254" s="89">
        <f t="shared" si="6754"/>
        <v>612080</v>
      </c>
      <c r="OSU254" s="6"/>
      <c r="OSV254" s="89">
        <f t="shared" ref="OSV254" si="6755">SUM(OSV249:OSV253)</f>
        <v>551760</v>
      </c>
      <c r="OSW254" s="16" t="s">
        <v>23</v>
      </c>
      <c r="OSX254" s="6">
        <v>175202</v>
      </c>
      <c r="OSY254" s="6">
        <f t="shared" ref="OSY254:OTB254" si="6756">SUM(OSY249:OSY253)</f>
        <v>214856</v>
      </c>
      <c r="OSZ254" s="6">
        <f t="shared" si="6756"/>
        <v>276790</v>
      </c>
      <c r="OTA254" s="6">
        <f t="shared" si="6756"/>
        <v>390602</v>
      </c>
      <c r="OTB254" s="89">
        <f t="shared" si="6756"/>
        <v>612080</v>
      </c>
      <c r="OTC254" s="6"/>
      <c r="OTD254" s="89">
        <f t="shared" ref="OTD254" si="6757">SUM(OTD249:OTD253)</f>
        <v>551760</v>
      </c>
      <c r="OTE254" s="16" t="s">
        <v>23</v>
      </c>
      <c r="OTF254" s="6">
        <v>175202</v>
      </c>
      <c r="OTG254" s="6">
        <f t="shared" ref="OTG254:OTJ254" si="6758">SUM(OTG249:OTG253)</f>
        <v>214856</v>
      </c>
      <c r="OTH254" s="6">
        <f t="shared" si="6758"/>
        <v>276790</v>
      </c>
      <c r="OTI254" s="6">
        <f t="shared" si="6758"/>
        <v>390602</v>
      </c>
      <c r="OTJ254" s="89">
        <f t="shared" si="6758"/>
        <v>612080</v>
      </c>
      <c r="OTK254" s="6"/>
      <c r="OTL254" s="89">
        <f t="shared" ref="OTL254" si="6759">SUM(OTL249:OTL253)</f>
        <v>551760</v>
      </c>
      <c r="OTM254" s="16" t="s">
        <v>23</v>
      </c>
      <c r="OTN254" s="6">
        <v>175202</v>
      </c>
      <c r="OTO254" s="6">
        <f t="shared" ref="OTO254:OTR254" si="6760">SUM(OTO249:OTO253)</f>
        <v>214856</v>
      </c>
      <c r="OTP254" s="6">
        <f t="shared" si="6760"/>
        <v>276790</v>
      </c>
      <c r="OTQ254" s="6">
        <f t="shared" si="6760"/>
        <v>390602</v>
      </c>
      <c r="OTR254" s="89">
        <f t="shared" si="6760"/>
        <v>612080</v>
      </c>
      <c r="OTS254" s="6"/>
      <c r="OTT254" s="89">
        <f t="shared" ref="OTT254" si="6761">SUM(OTT249:OTT253)</f>
        <v>551760</v>
      </c>
      <c r="OTU254" s="16" t="s">
        <v>23</v>
      </c>
      <c r="OTV254" s="6">
        <v>175202</v>
      </c>
      <c r="OTW254" s="6">
        <f t="shared" ref="OTW254:OTZ254" si="6762">SUM(OTW249:OTW253)</f>
        <v>214856</v>
      </c>
      <c r="OTX254" s="6">
        <f t="shared" si="6762"/>
        <v>276790</v>
      </c>
      <c r="OTY254" s="6">
        <f t="shared" si="6762"/>
        <v>390602</v>
      </c>
      <c r="OTZ254" s="89">
        <f t="shared" si="6762"/>
        <v>612080</v>
      </c>
      <c r="OUA254" s="6"/>
      <c r="OUB254" s="89">
        <f t="shared" ref="OUB254" si="6763">SUM(OUB249:OUB253)</f>
        <v>551760</v>
      </c>
      <c r="OUC254" s="16" t="s">
        <v>23</v>
      </c>
      <c r="OUD254" s="6">
        <v>175202</v>
      </c>
      <c r="OUE254" s="6">
        <f t="shared" ref="OUE254:OUH254" si="6764">SUM(OUE249:OUE253)</f>
        <v>214856</v>
      </c>
      <c r="OUF254" s="6">
        <f t="shared" si="6764"/>
        <v>276790</v>
      </c>
      <c r="OUG254" s="6">
        <f t="shared" si="6764"/>
        <v>390602</v>
      </c>
      <c r="OUH254" s="89">
        <f t="shared" si="6764"/>
        <v>612080</v>
      </c>
      <c r="OUI254" s="6"/>
      <c r="OUJ254" s="89">
        <f t="shared" ref="OUJ254" si="6765">SUM(OUJ249:OUJ253)</f>
        <v>551760</v>
      </c>
      <c r="OUK254" s="16" t="s">
        <v>23</v>
      </c>
      <c r="OUL254" s="6">
        <v>175202</v>
      </c>
      <c r="OUM254" s="6">
        <f t="shared" ref="OUM254:OUP254" si="6766">SUM(OUM249:OUM253)</f>
        <v>214856</v>
      </c>
      <c r="OUN254" s="6">
        <f t="shared" si="6766"/>
        <v>276790</v>
      </c>
      <c r="OUO254" s="6">
        <f t="shared" si="6766"/>
        <v>390602</v>
      </c>
      <c r="OUP254" s="89">
        <f t="shared" si="6766"/>
        <v>612080</v>
      </c>
      <c r="OUQ254" s="6"/>
      <c r="OUR254" s="89">
        <f t="shared" ref="OUR254" si="6767">SUM(OUR249:OUR253)</f>
        <v>551760</v>
      </c>
      <c r="OUS254" s="16" t="s">
        <v>23</v>
      </c>
      <c r="OUT254" s="6">
        <v>175202</v>
      </c>
      <c r="OUU254" s="6">
        <f t="shared" ref="OUU254:OUX254" si="6768">SUM(OUU249:OUU253)</f>
        <v>214856</v>
      </c>
      <c r="OUV254" s="6">
        <f t="shared" si="6768"/>
        <v>276790</v>
      </c>
      <c r="OUW254" s="6">
        <f t="shared" si="6768"/>
        <v>390602</v>
      </c>
      <c r="OUX254" s="89">
        <f t="shared" si="6768"/>
        <v>612080</v>
      </c>
      <c r="OUY254" s="6"/>
      <c r="OUZ254" s="89">
        <f t="shared" ref="OUZ254" si="6769">SUM(OUZ249:OUZ253)</f>
        <v>551760</v>
      </c>
      <c r="OVA254" s="16" t="s">
        <v>23</v>
      </c>
      <c r="OVB254" s="6">
        <v>175202</v>
      </c>
      <c r="OVC254" s="6">
        <f t="shared" ref="OVC254:OVF254" si="6770">SUM(OVC249:OVC253)</f>
        <v>214856</v>
      </c>
      <c r="OVD254" s="6">
        <f t="shared" si="6770"/>
        <v>276790</v>
      </c>
      <c r="OVE254" s="6">
        <f t="shared" si="6770"/>
        <v>390602</v>
      </c>
      <c r="OVF254" s="89">
        <f t="shared" si="6770"/>
        <v>612080</v>
      </c>
      <c r="OVG254" s="6"/>
      <c r="OVH254" s="89">
        <f t="shared" ref="OVH254" si="6771">SUM(OVH249:OVH253)</f>
        <v>551760</v>
      </c>
      <c r="OVI254" s="16" t="s">
        <v>23</v>
      </c>
      <c r="OVJ254" s="6">
        <v>175202</v>
      </c>
      <c r="OVK254" s="6">
        <f t="shared" ref="OVK254:OVN254" si="6772">SUM(OVK249:OVK253)</f>
        <v>214856</v>
      </c>
      <c r="OVL254" s="6">
        <f t="shared" si="6772"/>
        <v>276790</v>
      </c>
      <c r="OVM254" s="6">
        <f t="shared" si="6772"/>
        <v>390602</v>
      </c>
      <c r="OVN254" s="89">
        <f t="shared" si="6772"/>
        <v>612080</v>
      </c>
      <c r="OVO254" s="6"/>
      <c r="OVP254" s="89">
        <f t="shared" ref="OVP254" si="6773">SUM(OVP249:OVP253)</f>
        <v>551760</v>
      </c>
      <c r="OVQ254" s="16" t="s">
        <v>23</v>
      </c>
      <c r="OVR254" s="6">
        <v>175202</v>
      </c>
      <c r="OVS254" s="6">
        <f t="shared" ref="OVS254:OVV254" si="6774">SUM(OVS249:OVS253)</f>
        <v>214856</v>
      </c>
      <c r="OVT254" s="6">
        <f t="shared" si="6774"/>
        <v>276790</v>
      </c>
      <c r="OVU254" s="6">
        <f t="shared" si="6774"/>
        <v>390602</v>
      </c>
      <c r="OVV254" s="89">
        <f t="shared" si="6774"/>
        <v>612080</v>
      </c>
      <c r="OVW254" s="6"/>
      <c r="OVX254" s="89">
        <f t="shared" ref="OVX254" si="6775">SUM(OVX249:OVX253)</f>
        <v>551760</v>
      </c>
      <c r="OVY254" s="16" t="s">
        <v>23</v>
      </c>
      <c r="OVZ254" s="6">
        <v>175202</v>
      </c>
      <c r="OWA254" s="6">
        <f t="shared" ref="OWA254:OWD254" si="6776">SUM(OWA249:OWA253)</f>
        <v>214856</v>
      </c>
      <c r="OWB254" s="6">
        <f t="shared" si="6776"/>
        <v>276790</v>
      </c>
      <c r="OWC254" s="6">
        <f t="shared" si="6776"/>
        <v>390602</v>
      </c>
      <c r="OWD254" s="89">
        <f t="shared" si="6776"/>
        <v>612080</v>
      </c>
      <c r="OWE254" s="6"/>
      <c r="OWF254" s="89">
        <f t="shared" ref="OWF254" si="6777">SUM(OWF249:OWF253)</f>
        <v>551760</v>
      </c>
      <c r="OWG254" s="16" t="s">
        <v>23</v>
      </c>
      <c r="OWH254" s="6">
        <v>175202</v>
      </c>
      <c r="OWI254" s="6">
        <f t="shared" ref="OWI254:OWL254" si="6778">SUM(OWI249:OWI253)</f>
        <v>214856</v>
      </c>
      <c r="OWJ254" s="6">
        <f t="shared" si="6778"/>
        <v>276790</v>
      </c>
      <c r="OWK254" s="6">
        <f t="shared" si="6778"/>
        <v>390602</v>
      </c>
      <c r="OWL254" s="89">
        <f t="shared" si="6778"/>
        <v>612080</v>
      </c>
      <c r="OWM254" s="6"/>
      <c r="OWN254" s="89">
        <f t="shared" ref="OWN254" si="6779">SUM(OWN249:OWN253)</f>
        <v>551760</v>
      </c>
      <c r="OWO254" s="16" t="s">
        <v>23</v>
      </c>
      <c r="OWP254" s="6">
        <v>175202</v>
      </c>
      <c r="OWQ254" s="6">
        <f t="shared" ref="OWQ254:OWT254" si="6780">SUM(OWQ249:OWQ253)</f>
        <v>214856</v>
      </c>
      <c r="OWR254" s="6">
        <f t="shared" si="6780"/>
        <v>276790</v>
      </c>
      <c r="OWS254" s="6">
        <f t="shared" si="6780"/>
        <v>390602</v>
      </c>
      <c r="OWT254" s="89">
        <f t="shared" si="6780"/>
        <v>612080</v>
      </c>
      <c r="OWU254" s="6"/>
      <c r="OWV254" s="89">
        <f t="shared" ref="OWV254" si="6781">SUM(OWV249:OWV253)</f>
        <v>551760</v>
      </c>
      <c r="OWW254" s="16" t="s">
        <v>23</v>
      </c>
      <c r="OWX254" s="6">
        <v>175202</v>
      </c>
      <c r="OWY254" s="6">
        <f t="shared" ref="OWY254:OXB254" si="6782">SUM(OWY249:OWY253)</f>
        <v>214856</v>
      </c>
      <c r="OWZ254" s="6">
        <f t="shared" si="6782"/>
        <v>276790</v>
      </c>
      <c r="OXA254" s="6">
        <f t="shared" si="6782"/>
        <v>390602</v>
      </c>
      <c r="OXB254" s="89">
        <f t="shared" si="6782"/>
        <v>612080</v>
      </c>
      <c r="OXC254" s="6"/>
      <c r="OXD254" s="89">
        <f t="shared" ref="OXD254" si="6783">SUM(OXD249:OXD253)</f>
        <v>551760</v>
      </c>
      <c r="OXE254" s="16" t="s">
        <v>23</v>
      </c>
      <c r="OXF254" s="6">
        <v>175202</v>
      </c>
      <c r="OXG254" s="6">
        <f t="shared" ref="OXG254:OXJ254" si="6784">SUM(OXG249:OXG253)</f>
        <v>214856</v>
      </c>
      <c r="OXH254" s="6">
        <f t="shared" si="6784"/>
        <v>276790</v>
      </c>
      <c r="OXI254" s="6">
        <f t="shared" si="6784"/>
        <v>390602</v>
      </c>
      <c r="OXJ254" s="89">
        <f t="shared" si="6784"/>
        <v>612080</v>
      </c>
      <c r="OXK254" s="6"/>
      <c r="OXL254" s="89">
        <f t="shared" ref="OXL254" si="6785">SUM(OXL249:OXL253)</f>
        <v>551760</v>
      </c>
      <c r="OXM254" s="16" t="s">
        <v>23</v>
      </c>
      <c r="OXN254" s="6">
        <v>175202</v>
      </c>
      <c r="OXO254" s="6">
        <f t="shared" ref="OXO254:OXR254" si="6786">SUM(OXO249:OXO253)</f>
        <v>214856</v>
      </c>
      <c r="OXP254" s="6">
        <f t="shared" si="6786"/>
        <v>276790</v>
      </c>
      <c r="OXQ254" s="6">
        <f t="shared" si="6786"/>
        <v>390602</v>
      </c>
      <c r="OXR254" s="89">
        <f t="shared" si="6786"/>
        <v>612080</v>
      </c>
      <c r="OXS254" s="6"/>
      <c r="OXT254" s="89">
        <f t="shared" ref="OXT254" si="6787">SUM(OXT249:OXT253)</f>
        <v>551760</v>
      </c>
      <c r="OXU254" s="16" t="s">
        <v>23</v>
      </c>
      <c r="OXV254" s="6">
        <v>175202</v>
      </c>
      <c r="OXW254" s="6">
        <f t="shared" ref="OXW254:OXZ254" si="6788">SUM(OXW249:OXW253)</f>
        <v>214856</v>
      </c>
      <c r="OXX254" s="6">
        <f t="shared" si="6788"/>
        <v>276790</v>
      </c>
      <c r="OXY254" s="6">
        <f t="shared" si="6788"/>
        <v>390602</v>
      </c>
      <c r="OXZ254" s="89">
        <f t="shared" si="6788"/>
        <v>612080</v>
      </c>
      <c r="OYA254" s="6"/>
      <c r="OYB254" s="89">
        <f t="shared" ref="OYB254" si="6789">SUM(OYB249:OYB253)</f>
        <v>551760</v>
      </c>
      <c r="OYC254" s="16" t="s">
        <v>23</v>
      </c>
      <c r="OYD254" s="6">
        <v>175202</v>
      </c>
      <c r="OYE254" s="6">
        <f t="shared" ref="OYE254:OYH254" si="6790">SUM(OYE249:OYE253)</f>
        <v>214856</v>
      </c>
      <c r="OYF254" s="6">
        <f t="shared" si="6790"/>
        <v>276790</v>
      </c>
      <c r="OYG254" s="6">
        <f t="shared" si="6790"/>
        <v>390602</v>
      </c>
      <c r="OYH254" s="89">
        <f t="shared" si="6790"/>
        <v>612080</v>
      </c>
      <c r="OYI254" s="6"/>
      <c r="OYJ254" s="89">
        <f t="shared" ref="OYJ254" si="6791">SUM(OYJ249:OYJ253)</f>
        <v>551760</v>
      </c>
      <c r="OYK254" s="16" t="s">
        <v>23</v>
      </c>
      <c r="OYL254" s="6">
        <v>175202</v>
      </c>
      <c r="OYM254" s="6">
        <f t="shared" ref="OYM254:OYP254" si="6792">SUM(OYM249:OYM253)</f>
        <v>214856</v>
      </c>
      <c r="OYN254" s="6">
        <f t="shared" si="6792"/>
        <v>276790</v>
      </c>
      <c r="OYO254" s="6">
        <f t="shared" si="6792"/>
        <v>390602</v>
      </c>
      <c r="OYP254" s="89">
        <f t="shared" si="6792"/>
        <v>612080</v>
      </c>
      <c r="OYQ254" s="6"/>
      <c r="OYR254" s="89">
        <f t="shared" ref="OYR254" si="6793">SUM(OYR249:OYR253)</f>
        <v>551760</v>
      </c>
      <c r="OYS254" s="16" t="s">
        <v>23</v>
      </c>
      <c r="OYT254" s="6">
        <v>175202</v>
      </c>
      <c r="OYU254" s="6">
        <f t="shared" ref="OYU254:OYX254" si="6794">SUM(OYU249:OYU253)</f>
        <v>214856</v>
      </c>
      <c r="OYV254" s="6">
        <f t="shared" si="6794"/>
        <v>276790</v>
      </c>
      <c r="OYW254" s="6">
        <f t="shared" si="6794"/>
        <v>390602</v>
      </c>
      <c r="OYX254" s="89">
        <f t="shared" si="6794"/>
        <v>612080</v>
      </c>
      <c r="OYY254" s="6"/>
      <c r="OYZ254" s="89">
        <f t="shared" ref="OYZ254" si="6795">SUM(OYZ249:OYZ253)</f>
        <v>551760</v>
      </c>
      <c r="OZA254" s="16" t="s">
        <v>23</v>
      </c>
      <c r="OZB254" s="6">
        <v>175202</v>
      </c>
      <c r="OZC254" s="6">
        <f t="shared" ref="OZC254:OZF254" si="6796">SUM(OZC249:OZC253)</f>
        <v>214856</v>
      </c>
      <c r="OZD254" s="6">
        <f t="shared" si="6796"/>
        <v>276790</v>
      </c>
      <c r="OZE254" s="6">
        <f t="shared" si="6796"/>
        <v>390602</v>
      </c>
      <c r="OZF254" s="89">
        <f t="shared" si="6796"/>
        <v>612080</v>
      </c>
      <c r="OZG254" s="6"/>
      <c r="OZH254" s="89">
        <f t="shared" ref="OZH254" si="6797">SUM(OZH249:OZH253)</f>
        <v>551760</v>
      </c>
      <c r="OZI254" s="16" t="s">
        <v>23</v>
      </c>
      <c r="OZJ254" s="6">
        <v>175202</v>
      </c>
      <c r="OZK254" s="6">
        <f t="shared" ref="OZK254:OZN254" si="6798">SUM(OZK249:OZK253)</f>
        <v>214856</v>
      </c>
      <c r="OZL254" s="6">
        <f t="shared" si="6798"/>
        <v>276790</v>
      </c>
      <c r="OZM254" s="6">
        <f t="shared" si="6798"/>
        <v>390602</v>
      </c>
      <c r="OZN254" s="89">
        <f t="shared" si="6798"/>
        <v>612080</v>
      </c>
      <c r="OZO254" s="6"/>
      <c r="OZP254" s="89">
        <f t="shared" ref="OZP254" si="6799">SUM(OZP249:OZP253)</f>
        <v>551760</v>
      </c>
      <c r="OZQ254" s="16" t="s">
        <v>23</v>
      </c>
      <c r="OZR254" s="6">
        <v>175202</v>
      </c>
      <c r="OZS254" s="6">
        <f t="shared" ref="OZS254:OZV254" si="6800">SUM(OZS249:OZS253)</f>
        <v>214856</v>
      </c>
      <c r="OZT254" s="6">
        <f t="shared" si="6800"/>
        <v>276790</v>
      </c>
      <c r="OZU254" s="6">
        <f t="shared" si="6800"/>
        <v>390602</v>
      </c>
      <c r="OZV254" s="89">
        <f t="shared" si="6800"/>
        <v>612080</v>
      </c>
      <c r="OZW254" s="6"/>
      <c r="OZX254" s="89">
        <f t="shared" ref="OZX254" si="6801">SUM(OZX249:OZX253)</f>
        <v>551760</v>
      </c>
      <c r="OZY254" s="16" t="s">
        <v>23</v>
      </c>
      <c r="OZZ254" s="6">
        <v>175202</v>
      </c>
      <c r="PAA254" s="6">
        <f t="shared" ref="PAA254:PAD254" si="6802">SUM(PAA249:PAA253)</f>
        <v>214856</v>
      </c>
      <c r="PAB254" s="6">
        <f t="shared" si="6802"/>
        <v>276790</v>
      </c>
      <c r="PAC254" s="6">
        <f t="shared" si="6802"/>
        <v>390602</v>
      </c>
      <c r="PAD254" s="89">
        <f t="shared" si="6802"/>
        <v>612080</v>
      </c>
      <c r="PAE254" s="6"/>
      <c r="PAF254" s="89">
        <f t="shared" ref="PAF254" si="6803">SUM(PAF249:PAF253)</f>
        <v>551760</v>
      </c>
      <c r="PAG254" s="16" t="s">
        <v>23</v>
      </c>
      <c r="PAH254" s="6">
        <v>175202</v>
      </c>
      <c r="PAI254" s="6">
        <f t="shared" ref="PAI254:PAL254" si="6804">SUM(PAI249:PAI253)</f>
        <v>214856</v>
      </c>
      <c r="PAJ254" s="6">
        <f t="shared" si="6804"/>
        <v>276790</v>
      </c>
      <c r="PAK254" s="6">
        <f t="shared" si="6804"/>
        <v>390602</v>
      </c>
      <c r="PAL254" s="89">
        <f t="shared" si="6804"/>
        <v>612080</v>
      </c>
      <c r="PAM254" s="6"/>
      <c r="PAN254" s="89">
        <f t="shared" ref="PAN254" si="6805">SUM(PAN249:PAN253)</f>
        <v>551760</v>
      </c>
      <c r="PAO254" s="16" t="s">
        <v>23</v>
      </c>
      <c r="PAP254" s="6">
        <v>175202</v>
      </c>
      <c r="PAQ254" s="6">
        <f t="shared" ref="PAQ254:PAT254" si="6806">SUM(PAQ249:PAQ253)</f>
        <v>214856</v>
      </c>
      <c r="PAR254" s="6">
        <f t="shared" si="6806"/>
        <v>276790</v>
      </c>
      <c r="PAS254" s="6">
        <f t="shared" si="6806"/>
        <v>390602</v>
      </c>
      <c r="PAT254" s="89">
        <f t="shared" si="6806"/>
        <v>612080</v>
      </c>
      <c r="PAU254" s="6"/>
      <c r="PAV254" s="89">
        <f t="shared" ref="PAV254" si="6807">SUM(PAV249:PAV253)</f>
        <v>551760</v>
      </c>
      <c r="PAW254" s="16" t="s">
        <v>23</v>
      </c>
      <c r="PAX254" s="6">
        <v>175202</v>
      </c>
      <c r="PAY254" s="6">
        <f t="shared" ref="PAY254:PBB254" si="6808">SUM(PAY249:PAY253)</f>
        <v>214856</v>
      </c>
      <c r="PAZ254" s="6">
        <f t="shared" si="6808"/>
        <v>276790</v>
      </c>
      <c r="PBA254" s="6">
        <f t="shared" si="6808"/>
        <v>390602</v>
      </c>
      <c r="PBB254" s="89">
        <f t="shared" si="6808"/>
        <v>612080</v>
      </c>
      <c r="PBC254" s="6"/>
      <c r="PBD254" s="89">
        <f t="shared" ref="PBD254" si="6809">SUM(PBD249:PBD253)</f>
        <v>551760</v>
      </c>
      <c r="PBE254" s="16" t="s">
        <v>23</v>
      </c>
      <c r="PBF254" s="6">
        <v>175202</v>
      </c>
      <c r="PBG254" s="6">
        <f t="shared" ref="PBG254:PBJ254" si="6810">SUM(PBG249:PBG253)</f>
        <v>214856</v>
      </c>
      <c r="PBH254" s="6">
        <f t="shared" si="6810"/>
        <v>276790</v>
      </c>
      <c r="PBI254" s="6">
        <f t="shared" si="6810"/>
        <v>390602</v>
      </c>
      <c r="PBJ254" s="89">
        <f t="shared" si="6810"/>
        <v>612080</v>
      </c>
      <c r="PBK254" s="6"/>
      <c r="PBL254" s="89">
        <f t="shared" ref="PBL254" si="6811">SUM(PBL249:PBL253)</f>
        <v>551760</v>
      </c>
      <c r="PBM254" s="16" t="s">
        <v>23</v>
      </c>
      <c r="PBN254" s="6">
        <v>175202</v>
      </c>
      <c r="PBO254" s="6">
        <f t="shared" ref="PBO254:PBR254" si="6812">SUM(PBO249:PBO253)</f>
        <v>214856</v>
      </c>
      <c r="PBP254" s="6">
        <f t="shared" si="6812"/>
        <v>276790</v>
      </c>
      <c r="PBQ254" s="6">
        <f t="shared" si="6812"/>
        <v>390602</v>
      </c>
      <c r="PBR254" s="89">
        <f t="shared" si="6812"/>
        <v>612080</v>
      </c>
      <c r="PBS254" s="6"/>
      <c r="PBT254" s="89">
        <f t="shared" ref="PBT254" si="6813">SUM(PBT249:PBT253)</f>
        <v>551760</v>
      </c>
      <c r="PBU254" s="16" t="s">
        <v>23</v>
      </c>
      <c r="PBV254" s="6">
        <v>175202</v>
      </c>
      <c r="PBW254" s="6">
        <f t="shared" ref="PBW254:PBZ254" si="6814">SUM(PBW249:PBW253)</f>
        <v>214856</v>
      </c>
      <c r="PBX254" s="6">
        <f t="shared" si="6814"/>
        <v>276790</v>
      </c>
      <c r="PBY254" s="6">
        <f t="shared" si="6814"/>
        <v>390602</v>
      </c>
      <c r="PBZ254" s="89">
        <f t="shared" si="6814"/>
        <v>612080</v>
      </c>
      <c r="PCA254" s="6"/>
      <c r="PCB254" s="89">
        <f t="shared" ref="PCB254" si="6815">SUM(PCB249:PCB253)</f>
        <v>551760</v>
      </c>
      <c r="PCC254" s="16" t="s">
        <v>23</v>
      </c>
      <c r="PCD254" s="6">
        <v>175202</v>
      </c>
      <c r="PCE254" s="6">
        <f t="shared" ref="PCE254:PCH254" si="6816">SUM(PCE249:PCE253)</f>
        <v>214856</v>
      </c>
      <c r="PCF254" s="6">
        <f t="shared" si="6816"/>
        <v>276790</v>
      </c>
      <c r="PCG254" s="6">
        <f t="shared" si="6816"/>
        <v>390602</v>
      </c>
      <c r="PCH254" s="89">
        <f t="shared" si="6816"/>
        <v>612080</v>
      </c>
      <c r="PCI254" s="6"/>
      <c r="PCJ254" s="89">
        <f t="shared" ref="PCJ254" si="6817">SUM(PCJ249:PCJ253)</f>
        <v>551760</v>
      </c>
      <c r="PCK254" s="16" t="s">
        <v>23</v>
      </c>
      <c r="PCL254" s="6">
        <v>175202</v>
      </c>
      <c r="PCM254" s="6">
        <f t="shared" ref="PCM254:PCP254" si="6818">SUM(PCM249:PCM253)</f>
        <v>214856</v>
      </c>
      <c r="PCN254" s="6">
        <f t="shared" si="6818"/>
        <v>276790</v>
      </c>
      <c r="PCO254" s="6">
        <f t="shared" si="6818"/>
        <v>390602</v>
      </c>
      <c r="PCP254" s="89">
        <f t="shared" si="6818"/>
        <v>612080</v>
      </c>
      <c r="PCQ254" s="6"/>
      <c r="PCR254" s="89">
        <f t="shared" ref="PCR254" si="6819">SUM(PCR249:PCR253)</f>
        <v>551760</v>
      </c>
      <c r="PCS254" s="16" t="s">
        <v>23</v>
      </c>
      <c r="PCT254" s="6">
        <v>175202</v>
      </c>
      <c r="PCU254" s="6">
        <f t="shared" ref="PCU254:PCX254" si="6820">SUM(PCU249:PCU253)</f>
        <v>214856</v>
      </c>
      <c r="PCV254" s="6">
        <f t="shared" si="6820"/>
        <v>276790</v>
      </c>
      <c r="PCW254" s="6">
        <f t="shared" si="6820"/>
        <v>390602</v>
      </c>
      <c r="PCX254" s="89">
        <f t="shared" si="6820"/>
        <v>612080</v>
      </c>
      <c r="PCY254" s="6"/>
      <c r="PCZ254" s="89">
        <f t="shared" ref="PCZ254" si="6821">SUM(PCZ249:PCZ253)</f>
        <v>551760</v>
      </c>
      <c r="PDA254" s="16" t="s">
        <v>23</v>
      </c>
      <c r="PDB254" s="6">
        <v>175202</v>
      </c>
      <c r="PDC254" s="6">
        <f t="shared" ref="PDC254:PDF254" si="6822">SUM(PDC249:PDC253)</f>
        <v>214856</v>
      </c>
      <c r="PDD254" s="6">
        <f t="shared" si="6822"/>
        <v>276790</v>
      </c>
      <c r="PDE254" s="6">
        <f t="shared" si="6822"/>
        <v>390602</v>
      </c>
      <c r="PDF254" s="89">
        <f t="shared" si="6822"/>
        <v>612080</v>
      </c>
      <c r="PDG254" s="6"/>
      <c r="PDH254" s="89">
        <f t="shared" ref="PDH254" si="6823">SUM(PDH249:PDH253)</f>
        <v>551760</v>
      </c>
      <c r="PDI254" s="16" t="s">
        <v>23</v>
      </c>
      <c r="PDJ254" s="6">
        <v>175202</v>
      </c>
      <c r="PDK254" s="6">
        <f t="shared" ref="PDK254:PDN254" si="6824">SUM(PDK249:PDK253)</f>
        <v>214856</v>
      </c>
      <c r="PDL254" s="6">
        <f t="shared" si="6824"/>
        <v>276790</v>
      </c>
      <c r="PDM254" s="6">
        <f t="shared" si="6824"/>
        <v>390602</v>
      </c>
      <c r="PDN254" s="89">
        <f t="shared" si="6824"/>
        <v>612080</v>
      </c>
      <c r="PDO254" s="6"/>
      <c r="PDP254" s="89">
        <f t="shared" ref="PDP254" si="6825">SUM(PDP249:PDP253)</f>
        <v>551760</v>
      </c>
      <c r="PDQ254" s="16" t="s">
        <v>23</v>
      </c>
      <c r="PDR254" s="6">
        <v>175202</v>
      </c>
      <c r="PDS254" s="6">
        <f t="shared" ref="PDS254:PDV254" si="6826">SUM(PDS249:PDS253)</f>
        <v>214856</v>
      </c>
      <c r="PDT254" s="6">
        <f t="shared" si="6826"/>
        <v>276790</v>
      </c>
      <c r="PDU254" s="6">
        <f t="shared" si="6826"/>
        <v>390602</v>
      </c>
      <c r="PDV254" s="89">
        <f t="shared" si="6826"/>
        <v>612080</v>
      </c>
      <c r="PDW254" s="6"/>
      <c r="PDX254" s="89">
        <f t="shared" ref="PDX254" si="6827">SUM(PDX249:PDX253)</f>
        <v>551760</v>
      </c>
      <c r="PDY254" s="16" t="s">
        <v>23</v>
      </c>
      <c r="PDZ254" s="6">
        <v>175202</v>
      </c>
      <c r="PEA254" s="6">
        <f t="shared" ref="PEA254:PED254" si="6828">SUM(PEA249:PEA253)</f>
        <v>214856</v>
      </c>
      <c r="PEB254" s="6">
        <f t="shared" si="6828"/>
        <v>276790</v>
      </c>
      <c r="PEC254" s="6">
        <f t="shared" si="6828"/>
        <v>390602</v>
      </c>
      <c r="PED254" s="89">
        <f t="shared" si="6828"/>
        <v>612080</v>
      </c>
      <c r="PEE254" s="6"/>
      <c r="PEF254" s="89">
        <f t="shared" ref="PEF254" si="6829">SUM(PEF249:PEF253)</f>
        <v>551760</v>
      </c>
      <c r="PEG254" s="16" t="s">
        <v>23</v>
      </c>
      <c r="PEH254" s="6">
        <v>175202</v>
      </c>
      <c r="PEI254" s="6">
        <f t="shared" ref="PEI254:PEL254" si="6830">SUM(PEI249:PEI253)</f>
        <v>214856</v>
      </c>
      <c r="PEJ254" s="6">
        <f t="shared" si="6830"/>
        <v>276790</v>
      </c>
      <c r="PEK254" s="6">
        <f t="shared" si="6830"/>
        <v>390602</v>
      </c>
      <c r="PEL254" s="89">
        <f t="shared" si="6830"/>
        <v>612080</v>
      </c>
      <c r="PEM254" s="6"/>
      <c r="PEN254" s="89">
        <f t="shared" ref="PEN254" si="6831">SUM(PEN249:PEN253)</f>
        <v>551760</v>
      </c>
      <c r="PEO254" s="16" t="s">
        <v>23</v>
      </c>
      <c r="PEP254" s="6">
        <v>175202</v>
      </c>
      <c r="PEQ254" s="6">
        <f t="shared" ref="PEQ254:PET254" si="6832">SUM(PEQ249:PEQ253)</f>
        <v>214856</v>
      </c>
      <c r="PER254" s="6">
        <f t="shared" si="6832"/>
        <v>276790</v>
      </c>
      <c r="PES254" s="6">
        <f t="shared" si="6832"/>
        <v>390602</v>
      </c>
      <c r="PET254" s="89">
        <f t="shared" si="6832"/>
        <v>612080</v>
      </c>
      <c r="PEU254" s="6"/>
      <c r="PEV254" s="89">
        <f t="shared" ref="PEV254" si="6833">SUM(PEV249:PEV253)</f>
        <v>551760</v>
      </c>
      <c r="PEW254" s="16" t="s">
        <v>23</v>
      </c>
      <c r="PEX254" s="6">
        <v>175202</v>
      </c>
      <c r="PEY254" s="6">
        <f t="shared" ref="PEY254:PFB254" si="6834">SUM(PEY249:PEY253)</f>
        <v>214856</v>
      </c>
      <c r="PEZ254" s="6">
        <f t="shared" si="6834"/>
        <v>276790</v>
      </c>
      <c r="PFA254" s="6">
        <f t="shared" si="6834"/>
        <v>390602</v>
      </c>
      <c r="PFB254" s="89">
        <f t="shared" si="6834"/>
        <v>612080</v>
      </c>
      <c r="PFC254" s="6"/>
      <c r="PFD254" s="89">
        <f t="shared" ref="PFD254" si="6835">SUM(PFD249:PFD253)</f>
        <v>551760</v>
      </c>
      <c r="PFE254" s="16" t="s">
        <v>23</v>
      </c>
      <c r="PFF254" s="6">
        <v>175202</v>
      </c>
      <c r="PFG254" s="6">
        <f t="shared" ref="PFG254:PFJ254" si="6836">SUM(PFG249:PFG253)</f>
        <v>214856</v>
      </c>
      <c r="PFH254" s="6">
        <f t="shared" si="6836"/>
        <v>276790</v>
      </c>
      <c r="PFI254" s="6">
        <f t="shared" si="6836"/>
        <v>390602</v>
      </c>
      <c r="PFJ254" s="89">
        <f t="shared" si="6836"/>
        <v>612080</v>
      </c>
      <c r="PFK254" s="6"/>
      <c r="PFL254" s="89">
        <f t="shared" ref="PFL254" si="6837">SUM(PFL249:PFL253)</f>
        <v>551760</v>
      </c>
      <c r="PFM254" s="16" t="s">
        <v>23</v>
      </c>
      <c r="PFN254" s="6">
        <v>175202</v>
      </c>
      <c r="PFO254" s="6">
        <f t="shared" ref="PFO254:PFR254" si="6838">SUM(PFO249:PFO253)</f>
        <v>214856</v>
      </c>
      <c r="PFP254" s="6">
        <f t="shared" si="6838"/>
        <v>276790</v>
      </c>
      <c r="PFQ254" s="6">
        <f t="shared" si="6838"/>
        <v>390602</v>
      </c>
      <c r="PFR254" s="89">
        <f t="shared" si="6838"/>
        <v>612080</v>
      </c>
      <c r="PFS254" s="6"/>
      <c r="PFT254" s="89">
        <f t="shared" ref="PFT254" si="6839">SUM(PFT249:PFT253)</f>
        <v>551760</v>
      </c>
      <c r="PFU254" s="16" t="s">
        <v>23</v>
      </c>
      <c r="PFV254" s="6">
        <v>175202</v>
      </c>
      <c r="PFW254" s="6">
        <f t="shared" ref="PFW254:PFZ254" si="6840">SUM(PFW249:PFW253)</f>
        <v>214856</v>
      </c>
      <c r="PFX254" s="6">
        <f t="shared" si="6840"/>
        <v>276790</v>
      </c>
      <c r="PFY254" s="6">
        <f t="shared" si="6840"/>
        <v>390602</v>
      </c>
      <c r="PFZ254" s="89">
        <f t="shared" si="6840"/>
        <v>612080</v>
      </c>
      <c r="PGA254" s="6"/>
      <c r="PGB254" s="89">
        <f t="shared" ref="PGB254" si="6841">SUM(PGB249:PGB253)</f>
        <v>551760</v>
      </c>
      <c r="PGC254" s="16" t="s">
        <v>23</v>
      </c>
      <c r="PGD254" s="6">
        <v>175202</v>
      </c>
      <c r="PGE254" s="6">
        <f t="shared" ref="PGE254:PGH254" si="6842">SUM(PGE249:PGE253)</f>
        <v>214856</v>
      </c>
      <c r="PGF254" s="6">
        <f t="shared" si="6842"/>
        <v>276790</v>
      </c>
      <c r="PGG254" s="6">
        <f t="shared" si="6842"/>
        <v>390602</v>
      </c>
      <c r="PGH254" s="89">
        <f t="shared" si="6842"/>
        <v>612080</v>
      </c>
      <c r="PGI254" s="6"/>
      <c r="PGJ254" s="89">
        <f t="shared" ref="PGJ254" si="6843">SUM(PGJ249:PGJ253)</f>
        <v>551760</v>
      </c>
      <c r="PGK254" s="16" t="s">
        <v>23</v>
      </c>
      <c r="PGL254" s="6">
        <v>175202</v>
      </c>
      <c r="PGM254" s="6">
        <f t="shared" ref="PGM254:PGP254" si="6844">SUM(PGM249:PGM253)</f>
        <v>214856</v>
      </c>
      <c r="PGN254" s="6">
        <f t="shared" si="6844"/>
        <v>276790</v>
      </c>
      <c r="PGO254" s="6">
        <f t="shared" si="6844"/>
        <v>390602</v>
      </c>
      <c r="PGP254" s="89">
        <f t="shared" si="6844"/>
        <v>612080</v>
      </c>
      <c r="PGQ254" s="6"/>
      <c r="PGR254" s="89">
        <f t="shared" ref="PGR254" si="6845">SUM(PGR249:PGR253)</f>
        <v>551760</v>
      </c>
      <c r="PGS254" s="16" t="s">
        <v>23</v>
      </c>
      <c r="PGT254" s="6">
        <v>175202</v>
      </c>
      <c r="PGU254" s="6">
        <f t="shared" ref="PGU254:PGX254" si="6846">SUM(PGU249:PGU253)</f>
        <v>214856</v>
      </c>
      <c r="PGV254" s="6">
        <f t="shared" si="6846"/>
        <v>276790</v>
      </c>
      <c r="PGW254" s="6">
        <f t="shared" si="6846"/>
        <v>390602</v>
      </c>
      <c r="PGX254" s="89">
        <f t="shared" si="6846"/>
        <v>612080</v>
      </c>
      <c r="PGY254" s="6"/>
      <c r="PGZ254" s="89">
        <f t="shared" ref="PGZ254" si="6847">SUM(PGZ249:PGZ253)</f>
        <v>551760</v>
      </c>
      <c r="PHA254" s="16" t="s">
        <v>23</v>
      </c>
      <c r="PHB254" s="6">
        <v>175202</v>
      </c>
      <c r="PHC254" s="6">
        <f t="shared" ref="PHC254:PHF254" si="6848">SUM(PHC249:PHC253)</f>
        <v>214856</v>
      </c>
      <c r="PHD254" s="6">
        <f t="shared" si="6848"/>
        <v>276790</v>
      </c>
      <c r="PHE254" s="6">
        <f t="shared" si="6848"/>
        <v>390602</v>
      </c>
      <c r="PHF254" s="89">
        <f t="shared" si="6848"/>
        <v>612080</v>
      </c>
      <c r="PHG254" s="6"/>
      <c r="PHH254" s="89">
        <f t="shared" ref="PHH254" si="6849">SUM(PHH249:PHH253)</f>
        <v>551760</v>
      </c>
      <c r="PHI254" s="16" t="s">
        <v>23</v>
      </c>
      <c r="PHJ254" s="6">
        <v>175202</v>
      </c>
      <c r="PHK254" s="6">
        <f t="shared" ref="PHK254:PHN254" si="6850">SUM(PHK249:PHK253)</f>
        <v>214856</v>
      </c>
      <c r="PHL254" s="6">
        <f t="shared" si="6850"/>
        <v>276790</v>
      </c>
      <c r="PHM254" s="6">
        <f t="shared" si="6850"/>
        <v>390602</v>
      </c>
      <c r="PHN254" s="89">
        <f t="shared" si="6850"/>
        <v>612080</v>
      </c>
      <c r="PHO254" s="6"/>
      <c r="PHP254" s="89">
        <f t="shared" ref="PHP254" si="6851">SUM(PHP249:PHP253)</f>
        <v>551760</v>
      </c>
      <c r="PHQ254" s="16" t="s">
        <v>23</v>
      </c>
      <c r="PHR254" s="6">
        <v>175202</v>
      </c>
      <c r="PHS254" s="6">
        <f t="shared" ref="PHS254:PHV254" si="6852">SUM(PHS249:PHS253)</f>
        <v>214856</v>
      </c>
      <c r="PHT254" s="6">
        <f t="shared" si="6852"/>
        <v>276790</v>
      </c>
      <c r="PHU254" s="6">
        <f t="shared" si="6852"/>
        <v>390602</v>
      </c>
      <c r="PHV254" s="89">
        <f t="shared" si="6852"/>
        <v>612080</v>
      </c>
      <c r="PHW254" s="6"/>
      <c r="PHX254" s="89">
        <f t="shared" ref="PHX254" si="6853">SUM(PHX249:PHX253)</f>
        <v>551760</v>
      </c>
      <c r="PHY254" s="16" t="s">
        <v>23</v>
      </c>
      <c r="PHZ254" s="6">
        <v>175202</v>
      </c>
      <c r="PIA254" s="6">
        <f t="shared" ref="PIA254:PID254" si="6854">SUM(PIA249:PIA253)</f>
        <v>214856</v>
      </c>
      <c r="PIB254" s="6">
        <f t="shared" si="6854"/>
        <v>276790</v>
      </c>
      <c r="PIC254" s="6">
        <f t="shared" si="6854"/>
        <v>390602</v>
      </c>
      <c r="PID254" s="89">
        <f t="shared" si="6854"/>
        <v>612080</v>
      </c>
      <c r="PIE254" s="6"/>
      <c r="PIF254" s="89">
        <f t="shared" ref="PIF254" si="6855">SUM(PIF249:PIF253)</f>
        <v>551760</v>
      </c>
      <c r="PIG254" s="16" t="s">
        <v>23</v>
      </c>
      <c r="PIH254" s="6">
        <v>175202</v>
      </c>
      <c r="PII254" s="6">
        <f t="shared" ref="PII254:PIL254" si="6856">SUM(PII249:PII253)</f>
        <v>214856</v>
      </c>
      <c r="PIJ254" s="6">
        <f t="shared" si="6856"/>
        <v>276790</v>
      </c>
      <c r="PIK254" s="6">
        <f t="shared" si="6856"/>
        <v>390602</v>
      </c>
      <c r="PIL254" s="89">
        <f t="shared" si="6856"/>
        <v>612080</v>
      </c>
      <c r="PIM254" s="6"/>
      <c r="PIN254" s="89">
        <f t="shared" ref="PIN254" si="6857">SUM(PIN249:PIN253)</f>
        <v>551760</v>
      </c>
      <c r="PIO254" s="16" t="s">
        <v>23</v>
      </c>
      <c r="PIP254" s="6">
        <v>175202</v>
      </c>
      <c r="PIQ254" s="6">
        <f t="shared" ref="PIQ254:PIT254" si="6858">SUM(PIQ249:PIQ253)</f>
        <v>214856</v>
      </c>
      <c r="PIR254" s="6">
        <f t="shared" si="6858"/>
        <v>276790</v>
      </c>
      <c r="PIS254" s="6">
        <f t="shared" si="6858"/>
        <v>390602</v>
      </c>
      <c r="PIT254" s="89">
        <f t="shared" si="6858"/>
        <v>612080</v>
      </c>
      <c r="PIU254" s="6"/>
      <c r="PIV254" s="89">
        <f t="shared" ref="PIV254" si="6859">SUM(PIV249:PIV253)</f>
        <v>551760</v>
      </c>
      <c r="PIW254" s="16" t="s">
        <v>23</v>
      </c>
      <c r="PIX254" s="6">
        <v>175202</v>
      </c>
      <c r="PIY254" s="6">
        <f t="shared" ref="PIY254:PJB254" si="6860">SUM(PIY249:PIY253)</f>
        <v>214856</v>
      </c>
      <c r="PIZ254" s="6">
        <f t="shared" si="6860"/>
        <v>276790</v>
      </c>
      <c r="PJA254" s="6">
        <f t="shared" si="6860"/>
        <v>390602</v>
      </c>
      <c r="PJB254" s="89">
        <f t="shared" si="6860"/>
        <v>612080</v>
      </c>
      <c r="PJC254" s="6"/>
      <c r="PJD254" s="89">
        <f t="shared" ref="PJD254" si="6861">SUM(PJD249:PJD253)</f>
        <v>551760</v>
      </c>
      <c r="PJE254" s="16" t="s">
        <v>23</v>
      </c>
      <c r="PJF254" s="6">
        <v>175202</v>
      </c>
      <c r="PJG254" s="6">
        <f t="shared" ref="PJG254:PJJ254" si="6862">SUM(PJG249:PJG253)</f>
        <v>214856</v>
      </c>
      <c r="PJH254" s="6">
        <f t="shared" si="6862"/>
        <v>276790</v>
      </c>
      <c r="PJI254" s="6">
        <f t="shared" si="6862"/>
        <v>390602</v>
      </c>
      <c r="PJJ254" s="89">
        <f t="shared" si="6862"/>
        <v>612080</v>
      </c>
      <c r="PJK254" s="6"/>
      <c r="PJL254" s="89">
        <f t="shared" ref="PJL254" si="6863">SUM(PJL249:PJL253)</f>
        <v>551760</v>
      </c>
      <c r="PJM254" s="16" t="s">
        <v>23</v>
      </c>
      <c r="PJN254" s="6">
        <v>175202</v>
      </c>
      <c r="PJO254" s="6">
        <f t="shared" ref="PJO254:PJR254" si="6864">SUM(PJO249:PJO253)</f>
        <v>214856</v>
      </c>
      <c r="PJP254" s="6">
        <f t="shared" si="6864"/>
        <v>276790</v>
      </c>
      <c r="PJQ254" s="6">
        <f t="shared" si="6864"/>
        <v>390602</v>
      </c>
      <c r="PJR254" s="89">
        <f t="shared" si="6864"/>
        <v>612080</v>
      </c>
      <c r="PJS254" s="6"/>
      <c r="PJT254" s="89">
        <f t="shared" ref="PJT254" si="6865">SUM(PJT249:PJT253)</f>
        <v>551760</v>
      </c>
      <c r="PJU254" s="16" t="s">
        <v>23</v>
      </c>
      <c r="PJV254" s="6">
        <v>175202</v>
      </c>
      <c r="PJW254" s="6">
        <f t="shared" ref="PJW254:PJZ254" si="6866">SUM(PJW249:PJW253)</f>
        <v>214856</v>
      </c>
      <c r="PJX254" s="6">
        <f t="shared" si="6866"/>
        <v>276790</v>
      </c>
      <c r="PJY254" s="6">
        <f t="shared" si="6866"/>
        <v>390602</v>
      </c>
      <c r="PJZ254" s="89">
        <f t="shared" si="6866"/>
        <v>612080</v>
      </c>
      <c r="PKA254" s="6"/>
      <c r="PKB254" s="89">
        <f t="shared" ref="PKB254" si="6867">SUM(PKB249:PKB253)</f>
        <v>551760</v>
      </c>
      <c r="PKC254" s="16" t="s">
        <v>23</v>
      </c>
      <c r="PKD254" s="6">
        <v>175202</v>
      </c>
      <c r="PKE254" s="6">
        <f t="shared" ref="PKE254:PKH254" si="6868">SUM(PKE249:PKE253)</f>
        <v>214856</v>
      </c>
      <c r="PKF254" s="6">
        <f t="shared" si="6868"/>
        <v>276790</v>
      </c>
      <c r="PKG254" s="6">
        <f t="shared" si="6868"/>
        <v>390602</v>
      </c>
      <c r="PKH254" s="89">
        <f t="shared" si="6868"/>
        <v>612080</v>
      </c>
      <c r="PKI254" s="6"/>
      <c r="PKJ254" s="89">
        <f t="shared" ref="PKJ254" si="6869">SUM(PKJ249:PKJ253)</f>
        <v>551760</v>
      </c>
      <c r="PKK254" s="16" t="s">
        <v>23</v>
      </c>
      <c r="PKL254" s="6">
        <v>175202</v>
      </c>
      <c r="PKM254" s="6">
        <f t="shared" ref="PKM254:PKP254" si="6870">SUM(PKM249:PKM253)</f>
        <v>214856</v>
      </c>
      <c r="PKN254" s="6">
        <f t="shared" si="6870"/>
        <v>276790</v>
      </c>
      <c r="PKO254" s="6">
        <f t="shared" si="6870"/>
        <v>390602</v>
      </c>
      <c r="PKP254" s="89">
        <f t="shared" si="6870"/>
        <v>612080</v>
      </c>
      <c r="PKQ254" s="6"/>
      <c r="PKR254" s="89">
        <f t="shared" ref="PKR254" si="6871">SUM(PKR249:PKR253)</f>
        <v>551760</v>
      </c>
      <c r="PKS254" s="16" t="s">
        <v>23</v>
      </c>
      <c r="PKT254" s="6">
        <v>175202</v>
      </c>
      <c r="PKU254" s="6">
        <f t="shared" ref="PKU254:PKX254" si="6872">SUM(PKU249:PKU253)</f>
        <v>214856</v>
      </c>
      <c r="PKV254" s="6">
        <f t="shared" si="6872"/>
        <v>276790</v>
      </c>
      <c r="PKW254" s="6">
        <f t="shared" si="6872"/>
        <v>390602</v>
      </c>
      <c r="PKX254" s="89">
        <f t="shared" si="6872"/>
        <v>612080</v>
      </c>
      <c r="PKY254" s="6"/>
      <c r="PKZ254" s="89">
        <f t="shared" ref="PKZ254" si="6873">SUM(PKZ249:PKZ253)</f>
        <v>551760</v>
      </c>
      <c r="PLA254" s="16" t="s">
        <v>23</v>
      </c>
      <c r="PLB254" s="6">
        <v>175202</v>
      </c>
      <c r="PLC254" s="6">
        <f t="shared" ref="PLC254:PLF254" si="6874">SUM(PLC249:PLC253)</f>
        <v>214856</v>
      </c>
      <c r="PLD254" s="6">
        <f t="shared" si="6874"/>
        <v>276790</v>
      </c>
      <c r="PLE254" s="6">
        <f t="shared" si="6874"/>
        <v>390602</v>
      </c>
      <c r="PLF254" s="89">
        <f t="shared" si="6874"/>
        <v>612080</v>
      </c>
      <c r="PLG254" s="6"/>
      <c r="PLH254" s="89">
        <f t="shared" ref="PLH254" si="6875">SUM(PLH249:PLH253)</f>
        <v>551760</v>
      </c>
      <c r="PLI254" s="16" t="s">
        <v>23</v>
      </c>
      <c r="PLJ254" s="6">
        <v>175202</v>
      </c>
      <c r="PLK254" s="6">
        <f t="shared" ref="PLK254:PLN254" si="6876">SUM(PLK249:PLK253)</f>
        <v>214856</v>
      </c>
      <c r="PLL254" s="6">
        <f t="shared" si="6876"/>
        <v>276790</v>
      </c>
      <c r="PLM254" s="6">
        <f t="shared" si="6876"/>
        <v>390602</v>
      </c>
      <c r="PLN254" s="89">
        <f t="shared" si="6876"/>
        <v>612080</v>
      </c>
      <c r="PLO254" s="6"/>
      <c r="PLP254" s="89">
        <f t="shared" ref="PLP254" si="6877">SUM(PLP249:PLP253)</f>
        <v>551760</v>
      </c>
      <c r="PLQ254" s="16" t="s">
        <v>23</v>
      </c>
      <c r="PLR254" s="6">
        <v>175202</v>
      </c>
      <c r="PLS254" s="6">
        <f t="shared" ref="PLS254:PLV254" si="6878">SUM(PLS249:PLS253)</f>
        <v>214856</v>
      </c>
      <c r="PLT254" s="6">
        <f t="shared" si="6878"/>
        <v>276790</v>
      </c>
      <c r="PLU254" s="6">
        <f t="shared" si="6878"/>
        <v>390602</v>
      </c>
      <c r="PLV254" s="89">
        <f t="shared" si="6878"/>
        <v>612080</v>
      </c>
      <c r="PLW254" s="6"/>
      <c r="PLX254" s="89">
        <f t="shared" ref="PLX254" si="6879">SUM(PLX249:PLX253)</f>
        <v>551760</v>
      </c>
      <c r="PLY254" s="16" t="s">
        <v>23</v>
      </c>
      <c r="PLZ254" s="6">
        <v>175202</v>
      </c>
      <c r="PMA254" s="6">
        <f t="shared" ref="PMA254:PMD254" si="6880">SUM(PMA249:PMA253)</f>
        <v>214856</v>
      </c>
      <c r="PMB254" s="6">
        <f t="shared" si="6880"/>
        <v>276790</v>
      </c>
      <c r="PMC254" s="6">
        <f t="shared" si="6880"/>
        <v>390602</v>
      </c>
      <c r="PMD254" s="89">
        <f t="shared" si="6880"/>
        <v>612080</v>
      </c>
      <c r="PME254" s="6"/>
      <c r="PMF254" s="89">
        <f t="shared" ref="PMF254" si="6881">SUM(PMF249:PMF253)</f>
        <v>551760</v>
      </c>
      <c r="PMG254" s="16" t="s">
        <v>23</v>
      </c>
      <c r="PMH254" s="6">
        <v>175202</v>
      </c>
      <c r="PMI254" s="6">
        <f t="shared" ref="PMI254:PML254" si="6882">SUM(PMI249:PMI253)</f>
        <v>214856</v>
      </c>
      <c r="PMJ254" s="6">
        <f t="shared" si="6882"/>
        <v>276790</v>
      </c>
      <c r="PMK254" s="6">
        <f t="shared" si="6882"/>
        <v>390602</v>
      </c>
      <c r="PML254" s="89">
        <f t="shared" si="6882"/>
        <v>612080</v>
      </c>
      <c r="PMM254" s="6"/>
      <c r="PMN254" s="89">
        <f t="shared" ref="PMN254" si="6883">SUM(PMN249:PMN253)</f>
        <v>551760</v>
      </c>
      <c r="PMO254" s="16" t="s">
        <v>23</v>
      </c>
      <c r="PMP254" s="6">
        <v>175202</v>
      </c>
      <c r="PMQ254" s="6">
        <f t="shared" ref="PMQ254:PMT254" si="6884">SUM(PMQ249:PMQ253)</f>
        <v>214856</v>
      </c>
      <c r="PMR254" s="6">
        <f t="shared" si="6884"/>
        <v>276790</v>
      </c>
      <c r="PMS254" s="6">
        <f t="shared" si="6884"/>
        <v>390602</v>
      </c>
      <c r="PMT254" s="89">
        <f t="shared" si="6884"/>
        <v>612080</v>
      </c>
      <c r="PMU254" s="6"/>
      <c r="PMV254" s="89">
        <f t="shared" ref="PMV254" si="6885">SUM(PMV249:PMV253)</f>
        <v>551760</v>
      </c>
      <c r="PMW254" s="16" t="s">
        <v>23</v>
      </c>
      <c r="PMX254" s="6">
        <v>175202</v>
      </c>
      <c r="PMY254" s="6">
        <f t="shared" ref="PMY254:PNB254" si="6886">SUM(PMY249:PMY253)</f>
        <v>214856</v>
      </c>
      <c r="PMZ254" s="6">
        <f t="shared" si="6886"/>
        <v>276790</v>
      </c>
      <c r="PNA254" s="6">
        <f t="shared" si="6886"/>
        <v>390602</v>
      </c>
      <c r="PNB254" s="89">
        <f t="shared" si="6886"/>
        <v>612080</v>
      </c>
      <c r="PNC254" s="6"/>
      <c r="PND254" s="89">
        <f t="shared" ref="PND254" si="6887">SUM(PND249:PND253)</f>
        <v>551760</v>
      </c>
      <c r="PNE254" s="16" t="s">
        <v>23</v>
      </c>
      <c r="PNF254" s="6">
        <v>175202</v>
      </c>
      <c r="PNG254" s="6">
        <f t="shared" ref="PNG254:PNJ254" si="6888">SUM(PNG249:PNG253)</f>
        <v>214856</v>
      </c>
      <c r="PNH254" s="6">
        <f t="shared" si="6888"/>
        <v>276790</v>
      </c>
      <c r="PNI254" s="6">
        <f t="shared" si="6888"/>
        <v>390602</v>
      </c>
      <c r="PNJ254" s="89">
        <f t="shared" si="6888"/>
        <v>612080</v>
      </c>
      <c r="PNK254" s="6"/>
      <c r="PNL254" s="89">
        <f t="shared" ref="PNL254" si="6889">SUM(PNL249:PNL253)</f>
        <v>551760</v>
      </c>
      <c r="PNM254" s="16" t="s">
        <v>23</v>
      </c>
      <c r="PNN254" s="6">
        <v>175202</v>
      </c>
      <c r="PNO254" s="6">
        <f t="shared" ref="PNO254:PNR254" si="6890">SUM(PNO249:PNO253)</f>
        <v>214856</v>
      </c>
      <c r="PNP254" s="6">
        <f t="shared" si="6890"/>
        <v>276790</v>
      </c>
      <c r="PNQ254" s="6">
        <f t="shared" si="6890"/>
        <v>390602</v>
      </c>
      <c r="PNR254" s="89">
        <f t="shared" si="6890"/>
        <v>612080</v>
      </c>
      <c r="PNS254" s="6"/>
      <c r="PNT254" s="89">
        <f t="shared" ref="PNT254" si="6891">SUM(PNT249:PNT253)</f>
        <v>551760</v>
      </c>
      <c r="PNU254" s="16" t="s">
        <v>23</v>
      </c>
      <c r="PNV254" s="6">
        <v>175202</v>
      </c>
      <c r="PNW254" s="6">
        <f t="shared" ref="PNW254:PNZ254" si="6892">SUM(PNW249:PNW253)</f>
        <v>214856</v>
      </c>
      <c r="PNX254" s="6">
        <f t="shared" si="6892"/>
        <v>276790</v>
      </c>
      <c r="PNY254" s="6">
        <f t="shared" si="6892"/>
        <v>390602</v>
      </c>
      <c r="PNZ254" s="89">
        <f t="shared" si="6892"/>
        <v>612080</v>
      </c>
      <c r="POA254" s="6"/>
      <c r="POB254" s="89">
        <f t="shared" ref="POB254" si="6893">SUM(POB249:POB253)</f>
        <v>551760</v>
      </c>
      <c r="POC254" s="16" t="s">
        <v>23</v>
      </c>
      <c r="POD254" s="6">
        <v>175202</v>
      </c>
      <c r="POE254" s="6">
        <f t="shared" ref="POE254:POH254" si="6894">SUM(POE249:POE253)</f>
        <v>214856</v>
      </c>
      <c r="POF254" s="6">
        <f t="shared" si="6894"/>
        <v>276790</v>
      </c>
      <c r="POG254" s="6">
        <f t="shared" si="6894"/>
        <v>390602</v>
      </c>
      <c r="POH254" s="89">
        <f t="shared" si="6894"/>
        <v>612080</v>
      </c>
      <c r="POI254" s="6"/>
      <c r="POJ254" s="89">
        <f t="shared" ref="POJ254" si="6895">SUM(POJ249:POJ253)</f>
        <v>551760</v>
      </c>
      <c r="POK254" s="16" t="s">
        <v>23</v>
      </c>
      <c r="POL254" s="6">
        <v>175202</v>
      </c>
      <c r="POM254" s="6">
        <f t="shared" ref="POM254:POP254" si="6896">SUM(POM249:POM253)</f>
        <v>214856</v>
      </c>
      <c r="PON254" s="6">
        <f t="shared" si="6896"/>
        <v>276790</v>
      </c>
      <c r="POO254" s="6">
        <f t="shared" si="6896"/>
        <v>390602</v>
      </c>
      <c r="POP254" s="89">
        <f t="shared" si="6896"/>
        <v>612080</v>
      </c>
      <c r="POQ254" s="6"/>
      <c r="POR254" s="89">
        <f t="shared" ref="POR254" si="6897">SUM(POR249:POR253)</f>
        <v>551760</v>
      </c>
      <c r="POS254" s="16" t="s">
        <v>23</v>
      </c>
      <c r="POT254" s="6">
        <v>175202</v>
      </c>
      <c r="POU254" s="6">
        <f t="shared" ref="POU254:POX254" si="6898">SUM(POU249:POU253)</f>
        <v>214856</v>
      </c>
      <c r="POV254" s="6">
        <f t="shared" si="6898"/>
        <v>276790</v>
      </c>
      <c r="POW254" s="6">
        <f t="shared" si="6898"/>
        <v>390602</v>
      </c>
      <c r="POX254" s="89">
        <f t="shared" si="6898"/>
        <v>612080</v>
      </c>
      <c r="POY254" s="6"/>
      <c r="POZ254" s="89">
        <f t="shared" ref="POZ254" si="6899">SUM(POZ249:POZ253)</f>
        <v>551760</v>
      </c>
      <c r="PPA254" s="16" t="s">
        <v>23</v>
      </c>
      <c r="PPB254" s="6">
        <v>175202</v>
      </c>
      <c r="PPC254" s="6">
        <f t="shared" ref="PPC254:PPF254" si="6900">SUM(PPC249:PPC253)</f>
        <v>214856</v>
      </c>
      <c r="PPD254" s="6">
        <f t="shared" si="6900"/>
        <v>276790</v>
      </c>
      <c r="PPE254" s="6">
        <f t="shared" si="6900"/>
        <v>390602</v>
      </c>
      <c r="PPF254" s="89">
        <f t="shared" si="6900"/>
        <v>612080</v>
      </c>
      <c r="PPG254" s="6"/>
      <c r="PPH254" s="89">
        <f t="shared" ref="PPH254" si="6901">SUM(PPH249:PPH253)</f>
        <v>551760</v>
      </c>
      <c r="PPI254" s="16" t="s">
        <v>23</v>
      </c>
      <c r="PPJ254" s="6">
        <v>175202</v>
      </c>
      <c r="PPK254" s="6">
        <f t="shared" ref="PPK254:PPN254" si="6902">SUM(PPK249:PPK253)</f>
        <v>214856</v>
      </c>
      <c r="PPL254" s="6">
        <f t="shared" si="6902"/>
        <v>276790</v>
      </c>
      <c r="PPM254" s="6">
        <f t="shared" si="6902"/>
        <v>390602</v>
      </c>
      <c r="PPN254" s="89">
        <f t="shared" si="6902"/>
        <v>612080</v>
      </c>
      <c r="PPO254" s="6"/>
      <c r="PPP254" s="89">
        <f t="shared" ref="PPP254" si="6903">SUM(PPP249:PPP253)</f>
        <v>551760</v>
      </c>
      <c r="PPQ254" s="16" t="s">
        <v>23</v>
      </c>
      <c r="PPR254" s="6">
        <v>175202</v>
      </c>
      <c r="PPS254" s="6">
        <f t="shared" ref="PPS254:PPV254" si="6904">SUM(PPS249:PPS253)</f>
        <v>214856</v>
      </c>
      <c r="PPT254" s="6">
        <f t="shared" si="6904"/>
        <v>276790</v>
      </c>
      <c r="PPU254" s="6">
        <f t="shared" si="6904"/>
        <v>390602</v>
      </c>
      <c r="PPV254" s="89">
        <f t="shared" si="6904"/>
        <v>612080</v>
      </c>
      <c r="PPW254" s="6"/>
      <c r="PPX254" s="89">
        <f t="shared" ref="PPX254" si="6905">SUM(PPX249:PPX253)</f>
        <v>551760</v>
      </c>
      <c r="PPY254" s="16" t="s">
        <v>23</v>
      </c>
      <c r="PPZ254" s="6">
        <v>175202</v>
      </c>
      <c r="PQA254" s="6">
        <f t="shared" ref="PQA254:PQD254" si="6906">SUM(PQA249:PQA253)</f>
        <v>214856</v>
      </c>
      <c r="PQB254" s="6">
        <f t="shared" si="6906"/>
        <v>276790</v>
      </c>
      <c r="PQC254" s="6">
        <f t="shared" si="6906"/>
        <v>390602</v>
      </c>
      <c r="PQD254" s="89">
        <f t="shared" si="6906"/>
        <v>612080</v>
      </c>
      <c r="PQE254" s="6"/>
      <c r="PQF254" s="89">
        <f t="shared" ref="PQF254" si="6907">SUM(PQF249:PQF253)</f>
        <v>551760</v>
      </c>
      <c r="PQG254" s="16" t="s">
        <v>23</v>
      </c>
      <c r="PQH254" s="6">
        <v>175202</v>
      </c>
      <c r="PQI254" s="6">
        <f t="shared" ref="PQI254:PQL254" si="6908">SUM(PQI249:PQI253)</f>
        <v>214856</v>
      </c>
      <c r="PQJ254" s="6">
        <f t="shared" si="6908"/>
        <v>276790</v>
      </c>
      <c r="PQK254" s="6">
        <f t="shared" si="6908"/>
        <v>390602</v>
      </c>
      <c r="PQL254" s="89">
        <f t="shared" si="6908"/>
        <v>612080</v>
      </c>
      <c r="PQM254" s="6"/>
      <c r="PQN254" s="89">
        <f t="shared" ref="PQN254" si="6909">SUM(PQN249:PQN253)</f>
        <v>551760</v>
      </c>
      <c r="PQO254" s="16" t="s">
        <v>23</v>
      </c>
      <c r="PQP254" s="6">
        <v>175202</v>
      </c>
      <c r="PQQ254" s="6">
        <f t="shared" ref="PQQ254:PQT254" si="6910">SUM(PQQ249:PQQ253)</f>
        <v>214856</v>
      </c>
      <c r="PQR254" s="6">
        <f t="shared" si="6910"/>
        <v>276790</v>
      </c>
      <c r="PQS254" s="6">
        <f t="shared" si="6910"/>
        <v>390602</v>
      </c>
      <c r="PQT254" s="89">
        <f t="shared" si="6910"/>
        <v>612080</v>
      </c>
      <c r="PQU254" s="6"/>
      <c r="PQV254" s="89">
        <f t="shared" ref="PQV254" si="6911">SUM(PQV249:PQV253)</f>
        <v>551760</v>
      </c>
      <c r="PQW254" s="16" t="s">
        <v>23</v>
      </c>
      <c r="PQX254" s="6">
        <v>175202</v>
      </c>
      <c r="PQY254" s="6">
        <f t="shared" ref="PQY254:PRB254" si="6912">SUM(PQY249:PQY253)</f>
        <v>214856</v>
      </c>
      <c r="PQZ254" s="6">
        <f t="shared" si="6912"/>
        <v>276790</v>
      </c>
      <c r="PRA254" s="6">
        <f t="shared" si="6912"/>
        <v>390602</v>
      </c>
      <c r="PRB254" s="89">
        <f t="shared" si="6912"/>
        <v>612080</v>
      </c>
      <c r="PRC254" s="6"/>
      <c r="PRD254" s="89">
        <f t="shared" ref="PRD254" si="6913">SUM(PRD249:PRD253)</f>
        <v>551760</v>
      </c>
      <c r="PRE254" s="16" t="s">
        <v>23</v>
      </c>
      <c r="PRF254" s="6">
        <v>175202</v>
      </c>
      <c r="PRG254" s="6">
        <f t="shared" ref="PRG254:PRJ254" si="6914">SUM(PRG249:PRG253)</f>
        <v>214856</v>
      </c>
      <c r="PRH254" s="6">
        <f t="shared" si="6914"/>
        <v>276790</v>
      </c>
      <c r="PRI254" s="6">
        <f t="shared" si="6914"/>
        <v>390602</v>
      </c>
      <c r="PRJ254" s="89">
        <f t="shared" si="6914"/>
        <v>612080</v>
      </c>
      <c r="PRK254" s="6"/>
      <c r="PRL254" s="89">
        <f t="shared" ref="PRL254" si="6915">SUM(PRL249:PRL253)</f>
        <v>551760</v>
      </c>
      <c r="PRM254" s="16" t="s">
        <v>23</v>
      </c>
      <c r="PRN254" s="6">
        <v>175202</v>
      </c>
      <c r="PRO254" s="6">
        <f t="shared" ref="PRO254:PRR254" si="6916">SUM(PRO249:PRO253)</f>
        <v>214856</v>
      </c>
      <c r="PRP254" s="6">
        <f t="shared" si="6916"/>
        <v>276790</v>
      </c>
      <c r="PRQ254" s="6">
        <f t="shared" si="6916"/>
        <v>390602</v>
      </c>
      <c r="PRR254" s="89">
        <f t="shared" si="6916"/>
        <v>612080</v>
      </c>
      <c r="PRS254" s="6"/>
      <c r="PRT254" s="89">
        <f t="shared" ref="PRT254" si="6917">SUM(PRT249:PRT253)</f>
        <v>551760</v>
      </c>
      <c r="PRU254" s="16" t="s">
        <v>23</v>
      </c>
      <c r="PRV254" s="6">
        <v>175202</v>
      </c>
      <c r="PRW254" s="6">
        <f t="shared" ref="PRW254:PRZ254" si="6918">SUM(PRW249:PRW253)</f>
        <v>214856</v>
      </c>
      <c r="PRX254" s="6">
        <f t="shared" si="6918"/>
        <v>276790</v>
      </c>
      <c r="PRY254" s="6">
        <f t="shared" si="6918"/>
        <v>390602</v>
      </c>
      <c r="PRZ254" s="89">
        <f t="shared" si="6918"/>
        <v>612080</v>
      </c>
      <c r="PSA254" s="6"/>
      <c r="PSB254" s="89">
        <f t="shared" ref="PSB254" si="6919">SUM(PSB249:PSB253)</f>
        <v>551760</v>
      </c>
      <c r="PSC254" s="16" t="s">
        <v>23</v>
      </c>
      <c r="PSD254" s="6">
        <v>175202</v>
      </c>
      <c r="PSE254" s="6">
        <f t="shared" ref="PSE254:PSH254" si="6920">SUM(PSE249:PSE253)</f>
        <v>214856</v>
      </c>
      <c r="PSF254" s="6">
        <f t="shared" si="6920"/>
        <v>276790</v>
      </c>
      <c r="PSG254" s="6">
        <f t="shared" si="6920"/>
        <v>390602</v>
      </c>
      <c r="PSH254" s="89">
        <f t="shared" si="6920"/>
        <v>612080</v>
      </c>
      <c r="PSI254" s="6"/>
      <c r="PSJ254" s="89">
        <f t="shared" ref="PSJ254" si="6921">SUM(PSJ249:PSJ253)</f>
        <v>551760</v>
      </c>
      <c r="PSK254" s="16" t="s">
        <v>23</v>
      </c>
      <c r="PSL254" s="6">
        <v>175202</v>
      </c>
      <c r="PSM254" s="6">
        <f t="shared" ref="PSM254:PSP254" si="6922">SUM(PSM249:PSM253)</f>
        <v>214856</v>
      </c>
      <c r="PSN254" s="6">
        <f t="shared" si="6922"/>
        <v>276790</v>
      </c>
      <c r="PSO254" s="6">
        <f t="shared" si="6922"/>
        <v>390602</v>
      </c>
      <c r="PSP254" s="89">
        <f t="shared" si="6922"/>
        <v>612080</v>
      </c>
      <c r="PSQ254" s="6"/>
      <c r="PSR254" s="89">
        <f t="shared" ref="PSR254" si="6923">SUM(PSR249:PSR253)</f>
        <v>551760</v>
      </c>
      <c r="PSS254" s="16" t="s">
        <v>23</v>
      </c>
      <c r="PST254" s="6">
        <v>175202</v>
      </c>
      <c r="PSU254" s="6">
        <f t="shared" ref="PSU254:PSX254" si="6924">SUM(PSU249:PSU253)</f>
        <v>214856</v>
      </c>
      <c r="PSV254" s="6">
        <f t="shared" si="6924"/>
        <v>276790</v>
      </c>
      <c r="PSW254" s="6">
        <f t="shared" si="6924"/>
        <v>390602</v>
      </c>
      <c r="PSX254" s="89">
        <f t="shared" si="6924"/>
        <v>612080</v>
      </c>
      <c r="PSY254" s="6"/>
      <c r="PSZ254" s="89">
        <f t="shared" ref="PSZ254" si="6925">SUM(PSZ249:PSZ253)</f>
        <v>551760</v>
      </c>
      <c r="PTA254" s="16" t="s">
        <v>23</v>
      </c>
      <c r="PTB254" s="6">
        <v>175202</v>
      </c>
      <c r="PTC254" s="6">
        <f t="shared" ref="PTC254:PTF254" si="6926">SUM(PTC249:PTC253)</f>
        <v>214856</v>
      </c>
      <c r="PTD254" s="6">
        <f t="shared" si="6926"/>
        <v>276790</v>
      </c>
      <c r="PTE254" s="6">
        <f t="shared" si="6926"/>
        <v>390602</v>
      </c>
      <c r="PTF254" s="89">
        <f t="shared" si="6926"/>
        <v>612080</v>
      </c>
      <c r="PTG254" s="6"/>
      <c r="PTH254" s="89">
        <f t="shared" ref="PTH254" si="6927">SUM(PTH249:PTH253)</f>
        <v>551760</v>
      </c>
      <c r="PTI254" s="16" t="s">
        <v>23</v>
      </c>
      <c r="PTJ254" s="6">
        <v>175202</v>
      </c>
      <c r="PTK254" s="6">
        <f t="shared" ref="PTK254:PTN254" si="6928">SUM(PTK249:PTK253)</f>
        <v>214856</v>
      </c>
      <c r="PTL254" s="6">
        <f t="shared" si="6928"/>
        <v>276790</v>
      </c>
      <c r="PTM254" s="6">
        <f t="shared" si="6928"/>
        <v>390602</v>
      </c>
      <c r="PTN254" s="89">
        <f t="shared" si="6928"/>
        <v>612080</v>
      </c>
      <c r="PTO254" s="6"/>
      <c r="PTP254" s="89">
        <f t="shared" ref="PTP254" si="6929">SUM(PTP249:PTP253)</f>
        <v>551760</v>
      </c>
      <c r="PTQ254" s="16" t="s">
        <v>23</v>
      </c>
      <c r="PTR254" s="6">
        <v>175202</v>
      </c>
      <c r="PTS254" s="6">
        <f t="shared" ref="PTS254:PTV254" si="6930">SUM(PTS249:PTS253)</f>
        <v>214856</v>
      </c>
      <c r="PTT254" s="6">
        <f t="shared" si="6930"/>
        <v>276790</v>
      </c>
      <c r="PTU254" s="6">
        <f t="shared" si="6930"/>
        <v>390602</v>
      </c>
      <c r="PTV254" s="89">
        <f t="shared" si="6930"/>
        <v>612080</v>
      </c>
      <c r="PTW254" s="6"/>
      <c r="PTX254" s="89">
        <f t="shared" ref="PTX254" si="6931">SUM(PTX249:PTX253)</f>
        <v>551760</v>
      </c>
      <c r="PTY254" s="16" t="s">
        <v>23</v>
      </c>
      <c r="PTZ254" s="6">
        <v>175202</v>
      </c>
      <c r="PUA254" s="6">
        <f t="shared" ref="PUA254:PUD254" si="6932">SUM(PUA249:PUA253)</f>
        <v>214856</v>
      </c>
      <c r="PUB254" s="6">
        <f t="shared" si="6932"/>
        <v>276790</v>
      </c>
      <c r="PUC254" s="6">
        <f t="shared" si="6932"/>
        <v>390602</v>
      </c>
      <c r="PUD254" s="89">
        <f t="shared" si="6932"/>
        <v>612080</v>
      </c>
      <c r="PUE254" s="6"/>
      <c r="PUF254" s="89">
        <f t="shared" ref="PUF254" si="6933">SUM(PUF249:PUF253)</f>
        <v>551760</v>
      </c>
      <c r="PUG254" s="16" t="s">
        <v>23</v>
      </c>
      <c r="PUH254" s="6">
        <v>175202</v>
      </c>
      <c r="PUI254" s="6">
        <f t="shared" ref="PUI254:PUL254" si="6934">SUM(PUI249:PUI253)</f>
        <v>214856</v>
      </c>
      <c r="PUJ254" s="6">
        <f t="shared" si="6934"/>
        <v>276790</v>
      </c>
      <c r="PUK254" s="6">
        <f t="shared" si="6934"/>
        <v>390602</v>
      </c>
      <c r="PUL254" s="89">
        <f t="shared" si="6934"/>
        <v>612080</v>
      </c>
      <c r="PUM254" s="6"/>
      <c r="PUN254" s="89">
        <f t="shared" ref="PUN254" si="6935">SUM(PUN249:PUN253)</f>
        <v>551760</v>
      </c>
      <c r="PUO254" s="16" t="s">
        <v>23</v>
      </c>
      <c r="PUP254" s="6">
        <v>175202</v>
      </c>
      <c r="PUQ254" s="6">
        <f t="shared" ref="PUQ254:PUT254" si="6936">SUM(PUQ249:PUQ253)</f>
        <v>214856</v>
      </c>
      <c r="PUR254" s="6">
        <f t="shared" si="6936"/>
        <v>276790</v>
      </c>
      <c r="PUS254" s="6">
        <f t="shared" si="6936"/>
        <v>390602</v>
      </c>
      <c r="PUT254" s="89">
        <f t="shared" si="6936"/>
        <v>612080</v>
      </c>
      <c r="PUU254" s="6"/>
      <c r="PUV254" s="89">
        <f t="shared" ref="PUV254" si="6937">SUM(PUV249:PUV253)</f>
        <v>551760</v>
      </c>
      <c r="PUW254" s="16" t="s">
        <v>23</v>
      </c>
      <c r="PUX254" s="6">
        <v>175202</v>
      </c>
      <c r="PUY254" s="6">
        <f t="shared" ref="PUY254:PVB254" si="6938">SUM(PUY249:PUY253)</f>
        <v>214856</v>
      </c>
      <c r="PUZ254" s="6">
        <f t="shared" si="6938"/>
        <v>276790</v>
      </c>
      <c r="PVA254" s="6">
        <f t="shared" si="6938"/>
        <v>390602</v>
      </c>
      <c r="PVB254" s="89">
        <f t="shared" si="6938"/>
        <v>612080</v>
      </c>
      <c r="PVC254" s="6"/>
      <c r="PVD254" s="89">
        <f t="shared" ref="PVD254" si="6939">SUM(PVD249:PVD253)</f>
        <v>551760</v>
      </c>
      <c r="PVE254" s="16" t="s">
        <v>23</v>
      </c>
      <c r="PVF254" s="6">
        <v>175202</v>
      </c>
      <c r="PVG254" s="6">
        <f t="shared" ref="PVG254:PVJ254" si="6940">SUM(PVG249:PVG253)</f>
        <v>214856</v>
      </c>
      <c r="PVH254" s="6">
        <f t="shared" si="6940"/>
        <v>276790</v>
      </c>
      <c r="PVI254" s="6">
        <f t="shared" si="6940"/>
        <v>390602</v>
      </c>
      <c r="PVJ254" s="89">
        <f t="shared" si="6940"/>
        <v>612080</v>
      </c>
      <c r="PVK254" s="6"/>
      <c r="PVL254" s="89">
        <f t="shared" ref="PVL254" si="6941">SUM(PVL249:PVL253)</f>
        <v>551760</v>
      </c>
      <c r="PVM254" s="16" t="s">
        <v>23</v>
      </c>
      <c r="PVN254" s="6">
        <v>175202</v>
      </c>
      <c r="PVO254" s="6">
        <f t="shared" ref="PVO254:PVR254" si="6942">SUM(PVO249:PVO253)</f>
        <v>214856</v>
      </c>
      <c r="PVP254" s="6">
        <f t="shared" si="6942"/>
        <v>276790</v>
      </c>
      <c r="PVQ254" s="6">
        <f t="shared" si="6942"/>
        <v>390602</v>
      </c>
      <c r="PVR254" s="89">
        <f t="shared" si="6942"/>
        <v>612080</v>
      </c>
      <c r="PVS254" s="6"/>
      <c r="PVT254" s="89">
        <f t="shared" ref="PVT254" si="6943">SUM(PVT249:PVT253)</f>
        <v>551760</v>
      </c>
      <c r="PVU254" s="16" t="s">
        <v>23</v>
      </c>
      <c r="PVV254" s="6">
        <v>175202</v>
      </c>
      <c r="PVW254" s="6">
        <f t="shared" ref="PVW254:PVZ254" si="6944">SUM(PVW249:PVW253)</f>
        <v>214856</v>
      </c>
      <c r="PVX254" s="6">
        <f t="shared" si="6944"/>
        <v>276790</v>
      </c>
      <c r="PVY254" s="6">
        <f t="shared" si="6944"/>
        <v>390602</v>
      </c>
      <c r="PVZ254" s="89">
        <f t="shared" si="6944"/>
        <v>612080</v>
      </c>
      <c r="PWA254" s="6"/>
      <c r="PWB254" s="89">
        <f t="shared" ref="PWB254" si="6945">SUM(PWB249:PWB253)</f>
        <v>551760</v>
      </c>
      <c r="PWC254" s="16" t="s">
        <v>23</v>
      </c>
      <c r="PWD254" s="6">
        <v>175202</v>
      </c>
      <c r="PWE254" s="6">
        <f t="shared" ref="PWE254:PWH254" si="6946">SUM(PWE249:PWE253)</f>
        <v>214856</v>
      </c>
      <c r="PWF254" s="6">
        <f t="shared" si="6946"/>
        <v>276790</v>
      </c>
      <c r="PWG254" s="6">
        <f t="shared" si="6946"/>
        <v>390602</v>
      </c>
      <c r="PWH254" s="89">
        <f t="shared" si="6946"/>
        <v>612080</v>
      </c>
      <c r="PWI254" s="6"/>
      <c r="PWJ254" s="89">
        <f t="shared" ref="PWJ254" si="6947">SUM(PWJ249:PWJ253)</f>
        <v>551760</v>
      </c>
      <c r="PWK254" s="16" t="s">
        <v>23</v>
      </c>
      <c r="PWL254" s="6">
        <v>175202</v>
      </c>
      <c r="PWM254" s="6">
        <f t="shared" ref="PWM254:PWP254" si="6948">SUM(PWM249:PWM253)</f>
        <v>214856</v>
      </c>
      <c r="PWN254" s="6">
        <f t="shared" si="6948"/>
        <v>276790</v>
      </c>
      <c r="PWO254" s="6">
        <f t="shared" si="6948"/>
        <v>390602</v>
      </c>
      <c r="PWP254" s="89">
        <f t="shared" si="6948"/>
        <v>612080</v>
      </c>
      <c r="PWQ254" s="6"/>
      <c r="PWR254" s="89">
        <f t="shared" ref="PWR254" si="6949">SUM(PWR249:PWR253)</f>
        <v>551760</v>
      </c>
      <c r="PWS254" s="16" t="s">
        <v>23</v>
      </c>
      <c r="PWT254" s="6">
        <v>175202</v>
      </c>
      <c r="PWU254" s="6">
        <f t="shared" ref="PWU254:PWX254" si="6950">SUM(PWU249:PWU253)</f>
        <v>214856</v>
      </c>
      <c r="PWV254" s="6">
        <f t="shared" si="6950"/>
        <v>276790</v>
      </c>
      <c r="PWW254" s="6">
        <f t="shared" si="6950"/>
        <v>390602</v>
      </c>
      <c r="PWX254" s="89">
        <f t="shared" si="6950"/>
        <v>612080</v>
      </c>
      <c r="PWY254" s="6"/>
      <c r="PWZ254" s="89">
        <f t="shared" ref="PWZ254" si="6951">SUM(PWZ249:PWZ253)</f>
        <v>551760</v>
      </c>
      <c r="PXA254" s="16" t="s">
        <v>23</v>
      </c>
      <c r="PXB254" s="6">
        <v>175202</v>
      </c>
      <c r="PXC254" s="6">
        <f t="shared" ref="PXC254:PXF254" si="6952">SUM(PXC249:PXC253)</f>
        <v>214856</v>
      </c>
      <c r="PXD254" s="6">
        <f t="shared" si="6952"/>
        <v>276790</v>
      </c>
      <c r="PXE254" s="6">
        <f t="shared" si="6952"/>
        <v>390602</v>
      </c>
      <c r="PXF254" s="89">
        <f t="shared" si="6952"/>
        <v>612080</v>
      </c>
      <c r="PXG254" s="6"/>
      <c r="PXH254" s="89">
        <f t="shared" ref="PXH254" si="6953">SUM(PXH249:PXH253)</f>
        <v>551760</v>
      </c>
      <c r="PXI254" s="16" t="s">
        <v>23</v>
      </c>
      <c r="PXJ254" s="6">
        <v>175202</v>
      </c>
      <c r="PXK254" s="6">
        <f t="shared" ref="PXK254:PXN254" si="6954">SUM(PXK249:PXK253)</f>
        <v>214856</v>
      </c>
      <c r="PXL254" s="6">
        <f t="shared" si="6954"/>
        <v>276790</v>
      </c>
      <c r="PXM254" s="6">
        <f t="shared" si="6954"/>
        <v>390602</v>
      </c>
      <c r="PXN254" s="89">
        <f t="shared" si="6954"/>
        <v>612080</v>
      </c>
      <c r="PXO254" s="6"/>
      <c r="PXP254" s="89">
        <f t="shared" ref="PXP254" si="6955">SUM(PXP249:PXP253)</f>
        <v>551760</v>
      </c>
      <c r="PXQ254" s="16" t="s">
        <v>23</v>
      </c>
      <c r="PXR254" s="6">
        <v>175202</v>
      </c>
      <c r="PXS254" s="6">
        <f t="shared" ref="PXS254:PXV254" si="6956">SUM(PXS249:PXS253)</f>
        <v>214856</v>
      </c>
      <c r="PXT254" s="6">
        <f t="shared" si="6956"/>
        <v>276790</v>
      </c>
      <c r="PXU254" s="6">
        <f t="shared" si="6956"/>
        <v>390602</v>
      </c>
      <c r="PXV254" s="89">
        <f t="shared" si="6956"/>
        <v>612080</v>
      </c>
      <c r="PXW254" s="6"/>
      <c r="PXX254" s="89">
        <f t="shared" ref="PXX254" si="6957">SUM(PXX249:PXX253)</f>
        <v>551760</v>
      </c>
      <c r="PXY254" s="16" t="s">
        <v>23</v>
      </c>
      <c r="PXZ254" s="6">
        <v>175202</v>
      </c>
      <c r="PYA254" s="6">
        <f t="shared" ref="PYA254:PYD254" si="6958">SUM(PYA249:PYA253)</f>
        <v>214856</v>
      </c>
      <c r="PYB254" s="6">
        <f t="shared" si="6958"/>
        <v>276790</v>
      </c>
      <c r="PYC254" s="6">
        <f t="shared" si="6958"/>
        <v>390602</v>
      </c>
      <c r="PYD254" s="89">
        <f t="shared" si="6958"/>
        <v>612080</v>
      </c>
      <c r="PYE254" s="6"/>
      <c r="PYF254" s="89">
        <f t="shared" ref="PYF254" si="6959">SUM(PYF249:PYF253)</f>
        <v>551760</v>
      </c>
      <c r="PYG254" s="16" t="s">
        <v>23</v>
      </c>
      <c r="PYH254" s="6">
        <v>175202</v>
      </c>
      <c r="PYI254" s="6">
        <f t="shared" ref="PYI254:PYL254" si="6960">SUM(PYI249:PYI253)</f>
        <v>214856</v>
      </c>
      <c r="PYJ254" s="6">
        <f t="shared" si="6960"/>
        <v>276790</v>
      </c>
      <c r="PYK254" s="6">
        <f t="shared" si="6960"/>
        <v>390602</v>
      </c>
      <c r="PYL254" s="89">
        <f t="shared" si="6960"/>
        <v>612080</v>
      </c>
      <c r="PYM254" s="6"/>
      <c r="PYN254" s="89">
        <f t="shared" ref="PYN254" si="6961">SUM(PYN249:PYN253)</f>
        <v>551760</v>
      </c>
      <c r="PYO254" s="16" t="s">
        <v>23</v>
      </c>
      <c r="PYP254" s="6">
        <v>175202</v>
      </c>
      <c r="PYQ254" s="6">
        <f t="shared" ref="PYQ254:PYT254" si="6962">SUM(PYQ249:PYQ253)</f>
        <v>214856</v>
      </c>
      <c r="PYR254" s="6">
        <f t="shared" si="6962"/>
        <v>276790</v>
      </c>
      <c r="PYS254" s="6">
        <f t="shared" si="6962"/>
        <v>390602</v>
      </c>
      <c r="PYT254" s="89">
        <f t="shared" si="6962"/>
        <v>612080</v>
      </c>
      <c r="PYU254" s="6"/>
      <c r="PYV254" s="89">
        <f t="shared" ref="PYV254" si="6963">SUM(PYV249:PYV253)</f>
        <v>551760</v>
      </c>
      <c r="PYW254" s="16" t="s">
        <v>23</v>
      </c>
      <c r="PYX254" s="6">
        <v>175202</v>
      </c>
      <c r="PYY254" s="6">
        <f t="shared" ref="PYY254:PZB254" si="6964">SUM(PYY249:PYY253)</f>
        <v>214856</v>
      </c>
      <c r="PYZ254" s="6">
        <f t="shared" si="6964"/>
        <v>276790</v>
      </c>
      <c r="PZA254" s="6">
        <f t="shared" si="6964"/>
        <v>390602</v>
      </c>
      <c r="PZB254" s="89">
        <f t="shared" si="6964"/>
        <v>612080</v>
      </c>
      <c r="PZC254" s="6"/>
      <c r="PZD254" s="89">
        <f t="shared" ref="PZD254" si="6965">SUM(PZD249:PZD253)</f>
        <v>551760</v>
      </c>
      <c r="PZE254" s="16" t="s">
        <v>23</v>
      </c>
      <c r="PZF254" s="6">
        <v>175202</v>
      </c>
      <c r="PZG254" s="6">
        <f t="shared" ref="PZG254:PZJ254" si="6966">SUM(PZG249:PZG253)</f>
        <v>214856</v>
      </c>
      <c r="PZH254" s="6">
        <f t="shared" si="6966"/>
        <v>276790</v>
      </c>
      <c r="PZI254" s="6">
        <f t="shared" si="6966"/>
        <v>390602</v>
      </c>
      <c r="PZJ254" s="89">
        <f t="shared" si="6966"/>
        <v>612080</v>
      </c>
      <c r="PZK254" s="6"/>
      <c r="PZL254" s="89">
        <f t="shared" ref="PZL254" si="6967">SUM(PZL249:PZL253)</f>
        <v>551760</v>
      </c>
      <c r="PZM254" s="16" t="s">
        <v>23</v>
      </c>
      <c r="PZN254" s="6">
        <v>175202</v>
      </c>
      <c r="PZO254" s="6">
        <f t="shared" ref="PZO254:PZR254" si="6968">SUM(PZO249:PZO253)</f>
        <v>214856</v>
      </c>
      <c r="PZP254" s="6">
        <f t="shared" si="6968"/>
        <v>276790</v>
      </c>
      <c r="PZQ254" s="6">
        <f t="shared" si="6968"/>
        <v>390602</v>
      </c>
      <c r="PZR254" s="89">
        <f t="shared" si="6968"/>
        <v>612080</v>
      </c>
      <c r="PZS254" s="6"/>
      <c r="PZT254" s="89">
        <f t="shared" ref="PZT254" si="6969">SUM(PZT249:PZT253)</f>
        <v>551760</v>
      </c>
      <c r="PZU254" s="16" t="s">
        <v>23</v>
      </c>
      <c r="PZV254" s="6">
        <v>175202</v>
      </c>
      <c r="PZW254" s="6">
        <f t="shared" ref="PZW254:PZZ254" si="6970">SUM(PZW249:PZW253)</f>
        <v>214856</v>
      </c>
      <c r="PZX254" s="6">
        <f t="shared" si="6970"/>
        <v>276790</v>
      </c>
      <c r="PZY254" s="6">
        <f t="shared" si="6970"/>
        <v>390602</v>
      </c>
      <c r="PZZ254" s="89">
        <f t="shared" si="6970"/>
        <v>612080</v>
      </c>
      <c r="QAA254" s="6"/>
      <c r="QAB254" s="89">
        <f t="shared" ref="QAB254" si="6971">SUM(QAB249:QAB253)</f>
        <v>551760</v>
      </c>
      <c r="QAC254" s="16" t="s">
        <v>23</v>
      </c>
      <c r="QAD254" s="6">
        <v>175202</v>
      </c>
      <c r="QAE254" s="6">
        <f t="shared" ref="QAE254:QAH254" si="6972">SUM(QAE249:QAE253)</f>
        <v>214856</v>
      </c>
      <c r="QAF254" s="6">
        <f t="shared" si="6972"/>
        <v>276790</v>
      </c>
      <c r="QAG254" s="6">
        <f t="shared" si="6972"/>
        <v>390602</v>
      </c>
      <c r="QAH254" s="89">
        <f t="shared" si="6972"/>
        <v>612080</v>
      </c>
      <c r="QAI254" s="6"/>
      <c r="QAJ254" s="89">
        <f t="shared" ref="QAJ254" si="6973">SUM(QAJ249:QAJ253)</f>
        <v>551760</v>
      </c>
      <c r="QAK254" s="16" t="s">
        <v>23</v>
      </c>
      <c r="QAL254" s="6">
        <v>175202</v>
      </c>
      <c r="QAM254" s="6">
        <f t="shared" ref="QAM254:QAP254" si="6974">SUM(QAM249:QAM253)</f>
        <v>214856</v>
      </c>
      <c r="QAN254" s="6">
        <f t="shared" si="6974"/>
        <v>276790</v>
      </c>
      <c r="QAO254" s="6">
        <f t="shared" si="6974"/>
        <v>390602</v>
      </c>
      <c r="QAP254" s="89">
        <f t="shared" si="6974"/>
        <v>612080</v>
      </c>
      <c r="QAQ254" s="6"/>
      <c r="QAR254" s="89">
        <f t="shared" ref="QAR254" si="6975">SUM(QAR249:QAR253)</f>
        <v>551760</v>
      </c>
      <c r="QAS254" s="16" t="s">
        <v>23</v>
      </c>
      <c r="QAT254" s="6">
        <v>175202</v>
      </c>
      <c r="QAU254" s="6">
        <f t="shared" ref="QAU254:QAX254" si="6976">SUM(QAU249:QAU253)</f>
        <v>214856</v>
      </c>
      <c r="QAV254" s="6">
        <f t="shared" si="6976"/>
        <v>276790</v>
      </c>
      <c r="QAW254" s="6">
        <f t="shared" si="6976"/>
        <v>390602</v>
      </c>
      <c r="QAX254" s="89">
        <f t="shared" si="6976"/>
        <v>612080</v>
      </c>
      <c r="QAY254" s="6"/>
      <c r="QAZ254" s="89">
        <f t="shared" ref="QAZ254" si="6977">SUM(QAZ249:QAZ253)</f>
        <v>551760</v>
      </c>
      <c r="QBA254" s="16" t="s">
        <v>23</v>
      </c>
      <c r="QBB254" s="6">
        <v>175202</v>
      </c>
      <c r="QBC254" s="6">
        <f t="shared" ref="QBC254:QBF254" si="6978">SUM(QBC249:QBC253)</f>
        <v>214856</v>
      </c>
      <c r="QBD254" s="6">
        <f t="shared" si="6978"/>
        <v>276790</v>
      </c>
      <c r="QBE254" s="6">
        <f t="shared" si="6978"/>
        <v>390602</v>
      </c>
      <c r="QBF254" s="89">
        <f t="shared" si="6978"/>
        <v>612080</v>
      </c>
      <c r="QBG254" s="6"/>
      <c r="QBH254" s="89">
        <f t="shared" ref="QBH254" si="6979">SUM(QBH249:QBH253)</f>
        <v>551760</v>
      </c>
      <c r="QBI254" s="16" t="s">
        <v>23</v>
      </c>
      <c r="QBJ254" s="6">
        <v>175202</v>
      </c>
      <c r="QBK254" s="6">
        <f t="shared" ref="QBK254:QBN254" si="6980">SUM(QBK249:QBK253)</f>
        <v>214856</v>
      </c>
      <c r="QBL254" s="6">
        <f t="shared" si="6980"/>
        <v>276790</v>
      </c>
      <c r="QBM254" s="6">
        <f t="shared" si="6980"/>
        <v>390602</v>
      </c>
      <c r="QBN254" s="89">
        <f t="shared" si="6980"/>
        <v>612080</v>
      </c>
      <c r="QBO254" s="6"/>
      <c r="QBP254" s="89">
        <f t="shared" ref="QBP254" si="6981">SUM(QBP249:QBP253)</f>
        <v>551760</v>
      </c>
      <c r="QBQ254" s="16" t="s">
        <v>23</v>
      </c>
      <c r="QBR254" s="6">
        <v>175202</v>
      </c>
      <c r="QBS254" s="6">
        <f t="shared" ref="QBS254:QBV254" si="6982">SUM(QBS249:QBS253)</f>
        <v>214856</v>
      </c>
      <c r="QBT254" s="6">
        <f t="shared" si="6982"/>
        <v>276790</v>
      </c>
      <c r="QBU254" s="6">
        <f t="shared" si="6982"/>
        <v>390602</v>
      </c>
      <c r="QBV254" s="89">
        <f t="shared" si="6982"/>
        <v>612080</v>
      </c>
      <c r="QBW254" s="6"/>
      <c r="QBX254" s="89">
        <f t="shared" ref="QBX254" si="6983">SUM(QBX249:QBX253)</f>
        <v>551760</v>
      </c>
      <c r="QBY254" s="16" t="s">
        <v>23</v>
      </c>
      <c r="QBZ254" s="6">
        <v>175202</v>
      </c>
      <c r="QCA254" s="6">
        <f t="shared" ref="QCA254:QCD254" si="6984">SUM(QCA249:QCA253)</f>
        <v>214856</v>
      </c>
      <c r="QCB254" s="6">
        <f t="shared" si="6984"/>
        <v>276790</v>
      </c>
      <c r="QCC254" s="6">
        <f t="shared" si="6984"/>
        <v>390602</v>
      </c>
      <c r="QCD254" s="89">
        <f t="shared" si="6984"/>
        <v>612080</v>
      </c>
      <c r="QCE254" s="6"/>
      <c r="QCF254" s="89">
        <f t="shared" ref="QCF254" si="6985">SUM(QCF249:QCF253)</f>
        <v>551760</v>
      </c>
      <c r="QCG254" s="16" t="s">
        <v>23</v>
      </c>
      <c r="QCH254" s="6">
        <v>175202</v>
      </c>
      <c r="QCI254" s="6">
        <f t="shared" ref="QCI254:QCL254" si="6986">SUM(QCI249:QCI253)</f>
        <v>214856</v>
      </c>
      <c r="QCJ254" s="6">
        <f t="shared" si="6986"/>
        <v>276790</v>
      </c>
      <c r="QCK254" s="6">
        <f t="shared" si="6986"/>
        <v>390602</v>
      </c>
      <c r="QCL254" s="89">
        <f t="shared" si="6986"/>
        <v>612080</v>
      </c>
      <c r="QCM254" s="6"/>
      <c r="QCN254" s="89">
        <f t="shared" ref="QCN254" si="6987">SUM(QCN249:QCN253)</f>
        <v>551760</v>
      </c>
      <c r="QCO254" s="16" t="s">
        <v>23</v>
      </c>
      <c r="QCP254" s="6">
        <v>175202</v>
      </c>
      <c r="QCQ254" s="6">
        <f t="shared" ref="QCQ254:QCT254" si="6988">SUM(QCQ249:QCQ253)</f>
        <v>214856</v>
      </c>
      <c r="QCR254" s="6">
        <f t="shared" si="6988"/>
        <v>276790</v>
      </c>
      <c r="QCS254" s="6">
        <f t="shared" si="6988"/>
        <v>390602</v>
      </c>
      <c r="QCT254" s="89">
        <f t="shared" si="6988"/>
        <v>612080</v>
      </c>
      <c r="QCU254" s="6"/>
      <c r="QCV254" s="89">
        <f t="shared" ref="QCV254" si="6989">SUM(QCV249:QCV253)</f>
        <v>551760</v>
      </c>
      <c r="QCW254" s="16" t="s">
        <v>23</v>
      </c>
      <c r="QCX254" s="6">
        <v>175202</v>
      </c>
      <c r="QCY254" s="6">
        <f t="shared" ref="QCY254:QDB254" si="6990">SUM(QCY249:QCY253)</f>
        <v>214856</v>
      </c>
      <c r="QCZ254" s="6">
        <f t="shared" si="6990"/>
        <v>276790</v>
      </c>
      <c r="QDA254" s="6">
        <f t="shared" si="6990"/>
        <v>390602</v>
      </c>
      <c r="QDB254" s="89">
        <f t="shared" si="6990"/>
        <v>612080</v>
      </c>
      <c r="QDC254" s="6"/>
      <c r="QDD254" s="89">
        <f t="shared" ref="QDD254" si="6991">SUM(QDD249:QDD253)</f>
        <v>551760</v>
      </c>
      <c r="QDE254" s="16" t="s">
        <v>23</v>
      </c>
      <c r="QDF254" s="6">
        <v>175202</v>
      </c>
      <c r="QDG254" s="6">
        <f t="shared" ref="QDG254:QDJ254" si="6992">SUM(QDG249:QDG253)</f>
        <v>214856</v>
      </c>
      <c r="QDH254" s="6">
        <f t="shared" si="6992"/>
        <v>276790</v>
      </c>
      <c r="QDI254" s="6">
        <f t="shared" si="6992"/>
        <v>390602</v>
      </c>
      <c r="QDJ254" s="89">
        <f t="shared" si="6992"/>
        <v>612080</v>
      </c>
      <c r="QDK254" s="6"/>
      <c r="QDL254" s="89">
        <f t="shared" ref="QDL254" si="6993">SUM(QDL249:QDL253)</f>
        <v>551760</v>
      </c>
      <c r="QDM254" s="16" t="s">
        <v>23</v>
      </c>
      <c r="QDN254" s="6">
        <v>175202</v>
      </c>
      <c r="QDO254" s="6">
        <f t="shared" ref="QDO254:QDR254" si="6994">SUM(QDO249:QDO253)</f>
        <v>214856</v>
      </c>
      <c r="QDP254" s="6">
        <f t="shared" si="6994"/>
        <v>276790</v>
      </c>
      <c r="QDQ254" s="6">
        <f t="shared" si="6994"/>
        <v>390602</v>
      </c>
      <c r="QDR254" s="89">
        <f t="shared" si="6994"/>
        <v>612080</v>
      </c>
      <c r="QDS254" s="6"/>
      <c r="QDT254" s="89">
        <f t="shared" ref="QDT254" si="6995">SUM(QDT249:QDT253)</f>
        <v>551760</v>
      </c>
      <c r="QDU254" s="16" t="s">
        <v>23</v>
      </c>
      <c r="QDV254" s="6">
        <v>175202</v>
      </c>
      <c r="QDW254" s="6">
        <f t="shared" ref="QDW254:QDZ254" si="6996">SUM(QDW249:QDW253)</f>
        <v>214856</v>
      </c>
      <c r="QDX254" s="6">
        <f t="shared" si="6996"/>
        <v>276790</v>
      </c>
      <c r="QDY254" s="6">
        <f t="shared" si="6996"/>
        <v>390602</v>
      </c>
      <c r="QDZ254" s="89">
        <f t="shared" si="6996"/>
        <v>612080</v>
      </c>
      <c r="QEA254" s="6"/>
      <c r="QEB254" s="89">
        <f t="shared" ref="QEB254" si="6997">SUM(QEB249:QEB253)</f>
        <v>551760</v>
      </c>
      <c r="QEC254" s="16" t="s">
        <v>23</v>
      </c>
      <c r="QED254" s="6">
        <v>175202</v>
      </c>
      <c r="QEE254" s="6">
        <f t="shared" ref="QEE254:QEH254" si="6998">SUM(QEE249:QEE253)</f>
        <v>214856</v>
      </c>
      <c r="QEF254" s="6">
        <f t="shared" si="6998"/>
        <v>276790</v>
      </c>
      <c r="QEG254" s="6">
        <f t="shared" si="6998"/>
        <v>390602</v>
      </c>
      <c r="QEH254" s="89">
        <f t="shared" si="6998"/>
        <v>612080</v>
      </c>
      <c r="QEI254" s="6"/>
      <c r="QEJ254" s="89">
        <f t="shared" ref="QEJ254" si="6999">SUM(QEJ249:QEJ253)</f>
        <v>551760</v>
      </c>
      <c r="QEK254" s="16" t="s">
        <v>23</v>
      </c>
      <c r="QEL254" s="6">
        <v>175202</v>
      </c>
      <c r="QEM254" s="6">
        <f t="shared" ref="QEM254:QEP254" si="7000">SUM(QEM249:QEM253)</f>
        <v>214856</v>
      </c>
      <c r="QEN254" s="6">
        <f t="shared" si="7000"/>
        <v>276790</v>
      </c>
      <c r="QEO254" s="6">
        <f t="shared" si="7000"/>
        <v>390602</v>
      </c>
      <c r="QEP254" s="89">
        <f t="shared" si="7000"/>
        <v>612080</v>
      </c>
      <c r="QEQ254" s="6"/>
      <c r="QER254" s="89">
        <f t="shared" ref="QER254" si="7001">SUM(QER249:QER253)</f>
        <v>551760</v>
      </c>
      <c r="QES254" s="16" t="s">
        <v>23</v>
      </c>
      <c r="QET254" s="6">
        <v>175202</v>
      </c>
      <c r="QEU254" s="6">
        <f t="shared" ref="QEU254:QEX254" si="7002">SUM(QEU249:QEU253)</f>
        <v>214856</v>
      </c>
      <c r="QEV254" s="6">
        <f t="shared" si="7002"/>
        <v>276790</v>
      </c>
      <c r="QEW254" s="6">
        <f t="shared" si="7002"/>
        <v>390602</v>
      </c>
      <c r="QEX254" s="89">
        <f t="shared" si="7002"/>
        <v>612080</v>
      </c>
      <c r="QEY254" s="6"/>
      <c r="QEZ254" s="89">
        <f t="shared" ref="QEZ254" si="7003">SUM(QEZ249:QEZ253)</f>
        <v>551760</v>
      </c>
      <c r="QFA254" s="16" t="s">
        <v>23</v>
      </c>
      <c r="QFB254" s="6">
        <v>175202</v>
      </c>
      <c r="QFC254" s="6">
        <f t="shared" ref="QFC254:QFF254" si="7004">SUM(QFC249:QFC253)</f>
        <v>214856</v>
      </c>
      <c r="QFD254" s="6">
        <f t="shared" si="7004"/>
        <v>276790</v>
      </c>
      <c r="QFE254" s="6">
        <f t="shared" si="7004"/>
        <v>390602</v>
      </c>
      <c r="QFF254" s="89">
        <f t="shared" si="7004"/>
        <v>612080</v>
      </c>
      <c r="QFG254" s="6"/>
      <c r="QFH254" s="89">
        <f t="shared" ref="QFH254" si="7005">SUM(QFH249:QFH253)</f>
        <v>551760</v>
      </c>
      <c r="QFI254" s="16" t="s">
        <v>23</v>
      </c>
      <c r="QFJ254" s="6">
        <v>175202</v>
      </c>
      <c r="QFK254" s="6">
        <f t="shared" ref="QFK254:QFN254" si="7006">SUM(QFK249:QFK253)</f>
        <v>214856</v>
      </c>
      <c r="QFL254" s="6">
        <f t="shared" si="7006"/>
        <v>276790</v>
      </c>
      <c r="QFM254" s="6">
        <f t="shared" si="7006"/>
        <v>390602</v>
      </c>
      <c r="QFN254" s="89">
        <f t="shared" si="7006"/>
        <v>612080</v>
      </c>
      <c r="QFO254" s="6"/>
      <c r="QFP254" s="89">
        <f t="shared" ref="QFP254" si="7007">SUM(QFP249:QFP253)</f>
        <v>551760</v>
      </c>
      <c r="QFQ254" s="16" t="s">
        <v>23</v>
      </c>
      <c r="QFR254" s="6">
        <v>175202</v>
      </c>
      <c r="QFS254" s="6">
        <f t="shared" ref="QFS254:QFV254" si="7008">SUM(QFS249:QFS253)</f>
        <v>214856</v>
      </c>
      <c r="QFT254" s="6">
        <f t="shared" si="7008"/>
        <v>276790</v>
      </c>
      <c r="QFU254" s="6">
        <f t="shared" si="7008"/>
        <v>390602</v>
      </c>
      <c r="QFV254" s="89">
        <f t="shared" si="7008"/>
        <v>612080</v>
      </c>
      <c r="QFW254" s="6"/>
      <c r="QFX254" s="89">
        <f t="shared" ref="QFX254" si="7009">SUM(QFX249:QFX253)</f>
        <v>551760</v>
      </c>
      <c r="QFY254" s="16" t="s">
        <v>23</v>
      </c>
      <c r="QFZ254" s="6">
        <v>175202</v>
      </c>
      <c r="QGA254" s="6">
        <f t="shared" ref="QGA254:QGD254" si="7010">SUM(QGA249:QGA253)</f>
        <v>214856</v>
      </c>
      <c r="QGB254" s="6">
        <f t="shared" si="7010"/>
        <v>276790</v>
      </c>
      <c r="QGC254" s="6">
        <f t="shared" si="7010"/>
        <v>390602</v>
      </c>
      <c r="QGD254" s="89">
        <f t="shared" si="7010"/>
        <v>612080</v>
      </c>
      <c r="QGE254" s="6"/>
      <c r="QGF254" s="89">
        <f t="shared" ref="QGF254" si="7011">SUM(QGF249:QGF253)</f>
        <v>551760</v>
      </c>
      <c r="QGG254" s="16" t="s">
        <v>23</v>
      </c>
      <c r="QGH254" s="6">
        <v>175202</v>
      </c>
      <c r="QGI254" s="6">
        <f t="shared" ref="QGI254:QGL254" si="7012">SUM(QGI249:QGI253)</f>
        <v>214856</v>
      </c>
      <c r="QGJ254" s="6">
        <f t="shared" si="7012"/>
        <v>276790</v>
      </c>
      <c r="QGK254" s="6">
        <f t="shared" si="7012"/>
        <v>390602</v>
      </c>
      <c r="QGL254" s="89">
        <f t="shared" si="7012"/>
        <v>612080</v>
      </c>
      <c r="QGM254" s="6"/>
      <c r="QGN254" s="89">
        <f t="shared" ref="QGN254" si="7013">SUM(QGN249:QGN253)</f>
        <v>551760</v>
      </c>
      <c r="QGO254" s="16" t="s">
        <v>23</v>
      </c>
      <c r="QGP254" s="6">
        <v>175202</v>
      </c>
      <c r="QGQ254" s="6">
        <f t="shared" ref="QGQ254:QGT254" si="7014">SUM(QGQ249:QGQ253)</f>
        <v>214856</v>
      </c>
      <c r="QGR254" s="6">
        <f t="shared" si="7014"/>
        <v>276790</v>
      </c>
      <c r="QGS254" s="6">
        <f t="shared" si="7014"/>
        <v>390602</v>
      </c>
      <c r="QGT254" s="89">
        <f t="shared" si="7014"/>
        <v>612080</v>
      </c>
      <c r="QGU254" s="6"/>
      <c r="QGV254" s="89">
        <f t="shared" ref="QGV254" si="7015">SUM(QGV249:QGV253)</f>
        <v>551760</v>
      </c>
      <c r="QGW254" s="16" t="s">
        <v>23</v>
      </c>
      <c r="QGX254" s="6">
        <v>175202</v>
      </c>
      <c r="QGY254" s="6">
        <f t="shared" ref="QGY254:QHB254" si="7016">SUM(QGY249:QGY253)</f>
        <v>214856</v>
      </c>
      <c r="QGZ254" s="6">
        <f t="shared" si="7016"/>
        <v>276790</v>
      </c>
      <c r="QHA254" s="6">
        <f t="shared" si="7016"/>
        <v>390602</v>
      </c>
      <c r="QHB254" s="89">
        <f t="shared" si="7016"/>
        <v>612080</v>
      </c>
      <c r="QHC254" s="6"/>
      <c r="QHD254" s="89">
        <f t="shared" ref="QHD254" si="7017">SUM(QHD249:QHD253)</f>
        <v>551760</v>
      </c>
      <c r="QHE254" s="16" t="s">
        <v>23</v>
      </c>
      <c r="QHF254" s="6">
        <v>175202</v>
      </c>
      <c r="QHG254" s="6">
        <f t="shared" ref="QHG254:QHJ254" si="7018">SUM(QHG249:QHG253)</f>
        <v>214856</v>
      </c>
      <c r="QHH254" s="6">
        <f t="shared" si="7018"/>
        <v>276790</v>
      </c>
      <c r="QHI254" s="6">
        <f t="shared" si="7018"/>
        <v>390602</v>
      </c>
      <c r="QHJ254" s="89">
        <f t="shared" si="7018"/>
        <v>612080</v>
      </c>
      <c r="QHK254" s="6"/>
      <c r="QHL254" s="89">
        <f t="shared" ref="QHL254" si="7019">SUM(QHL249:QHL253)</f>
        <v>551760</v>
      </c>
      <c r="QHM254" s="16" t="s">
        <v>23</v>
      </c>
      <c r="QHN254" s="6">
        <v>175202</v>
      </c>
      <c r="QHO254" s="6">
        <f t="shared" ref="QHO254:QHR254" si="7020">SUM(QHO249:QHO253)</f>
        <v>214856</v>
      </c>
      <c r="QHP254" s="6">
        <f t="shared" si="7020"/>
        <v>276790</v>
      </c>
      <c r="QHQ254" s="6">
        <f t="shared" si="7020"/>
        <v>390602</v>
      </c>
      <c r="QHR254" s="89">
        <f t="shared" si="7020"/>
        <v>612080</v>
      </c>
      <c r="QHS254" s="6"/>
      <c r="QHT254" s="89">
        <f t="shared" ref="QHT254" si="7021">SUM(QHT249:QHT253)</f>
        <v>551760</v>
      </c>
      <c r="QHU254" s="16" t="s">
        <v>23</v>
      </c>
      <c r="QHV254" s="6">
        <v>175202</v>
      </c>
      <c r="QHW254" s="6">
        <f t="shared" ref="QHW254:QHZ254" si="7022">SUM(QHW249:QHW253)</f>
        <v>214856</v>
      </c>
      <c r="QHX254" s="6">
        <f t="shared" si="7022"/>
        <v>276790</v>
      </c>
      <c r="QHY254" s="6">
        <f t="shared" si="7022"/>
        <v>390602</v>
      </c>
      <c r="QHZ254" s="89">
        <f t="shared" si="7022"/>
        <v>612080</v>
      </c>
      <c r="QIA254" s="6"/>
      <c r="QIB254" s="89">
        <f t="shared" ref="QIB254" si="7023">SUM(QIB249:QIB253)</f>
        <v>551760</v>
      </c>
      <c r="QIC254" s="16" t="s">
        <v>23</v>
      </c>
      <c r="QID254" s="6">
        <v>175202</v>
      </c>
      <c r="QIE254" s="6">
        <f t="shared" ref="QIE254:QIH254" si="7024">SUM(QIE249:QIE253)</f>
        <v>214856</v>
      </c>
      <c r="QIF254" s="6">
        <f t="shared" si="7024"/>
        <v>276790</v>
      </c>
      <c r="QIG254" s="6">
        <f t="shared" si="7024"/>
        <v>390602</v>
      </c>
      <c r="QIH254" s="89">
        <f t="shared" si="7024"/>
        <v>612080</v>
      </c>
      <c r="QII254" s="6"/>
      <c r="QIJ254" s="89">
        <f t="shared" ref="QIJ254" si="7025">SUM(QIJ249:QIJ253)</f>
        <v>551760</v>
      </c>
      <c r="QIK254" s="16" t="s">
        <v>23</v>
      </c>
      <c r="QIL254" s="6">
        <v>175202</v>
      </c>
      <c r="QIM254" s="6">
        <f t="shared" ref="QIM254:QIP254" si="7026">SUM(QIM249:QIM253)</f>
        <v>214856</v>
      </c>
      <c r="QIN254" s="6">
        <f t="shared" si="7026"/>
        <v>276790</v>
      </c>
      <c r="QIO254" s="6">
        <f t="shared" si="7026"/>
        <v>390602</v>
      </c>
      <c r="QIP254" s="89">
        <f t="shared" si="7026"/>
        <v>612080</v>
      </c>
      <c r="QIQ254" s="6"/>
      <c r="QIR254" s="89">
        <f t="shared" ref="QIR254" si="7027">SUM(QIR249:QIR253)</f>
        <v>551760</v>
      </c>
      <c r="QIS254" s="16" t="s">
        <v>23</v>
      </c>
      <c r="QIT254" s="6">
        <v>175202</v>
      </c>
      <c r="QIU254" s="6">
        <f t="shared" ref="QIU254:QIX254" si="7028">SUM(QIU249:QIU253)</f>
        <v>214856</v>
      </c>
      <c r="QIV254" s="6">
        <f t="shared" si="7028"/>
        <v>276790</v>
      </c>
      <c r="QIW254" s="6">
        <f t="shared" si="7028"/>
        <v>390602</v>
      </c>
      <c r="QIX254" s="89">
        <f t="shared" si="7028"/>
        <v>612080</v>
      </c>
      <c r="QIY254" s="6"/>
      <c r="QIZ254" s="89">
        <f t="shared" ref="QIZ254" si="7029">SUM(QIZ249:QIZ253)</f>
        <v>551760</v>
      </c>
      <c r="QJA254" s="16" t="s">
        <v>23</v>
      </c>
      <c r="QJB254" s="6">
        <v>175202</v>
      </c>
      <c r="QJC254" s="6">
        <f t="shared" ref="QJC254:QJF254" si="7030">SUM(QJC249:QJC253)</f>
        <v>214856</v>
      </c>
      <c r="QJD254" s="6">
        <f t="shared" si="7030"/>
        <v>276790</v>
      </c>
      <c r="QJE254" s="6">
        <f t="shared" si="7030"/>
        <v>390602</v>
      </c>
      <c r="QJF254" s="89">
        <f t="shared" si="7030"/>
        <v>612080</v>
      </c>
      <c r="QJG254" s="6"/>
      <c r="QJH254" s="89">
        <f t="shared" ref="QJH254" si="7031">SUM(QJH249:QJH253)</f>
        <v>551760</v>
      </c>
      <c r="QJI254" s="16" t="s">
        <v>23</v>
      </c>
      <c r="QJJ254" s="6">
        <v>175202</v>
      </c>
      <c r="QJK254" s="6">
        <f t="shared" ref="QJK254:QJN254" si="7032">SUM(QJK249:QJK253)</f>
        <v>214856</v>
      </c>
      <c r="QJL254" s="6">
        <f t="shared" si="7032"/>
        <v>276790</v>
      </c>
      <c r="QJM254" s="6">
        <f t="shared" si="7032"/>
        <v>390602</v>
      </c>
      <c r="QJN254" s="89">
        <f t="shared" si="7032"/>
        <v>612080</v>
      </c>
      <c r="QJO254" s="6"/>
      <c r="QJP254" s="89">
        <f t="shared" ref="QJP254" si="7033">SUM(QJP249:QJP253)</f>
        <v>551760</v>
      </c>
      <c r="QJQ254" s="16" t="s">
        <v>23</v>
      </c>
      <c r="QJR254" s="6">
        <v>175202</v>
      </c>
      <c r="QJS254" s="6">
        <f t="shared" ref="QJS254:QJV254" si="7034">SUM(QJS249:QJS253)</f>
        <v>214856</v>
      </c>
      <c r="QJT254" s="6">
        <f t="shared" si="7034"/>
        <v>276790</v>
      </c>
      <c r="QJU254" s="6">
        <f t="shared" si="7034"/>
        <v>390602</v>
      </c>
      <c r="QJV254" s="89">
        <f t="shared" si="7034"/>
        <v>612080</v>
      </c>
      <c r="QJW254" s="6"/>
      <c r="QJX254" s="89">
        <f t="shared" ref="QJX254" si="7035">SUM(QJX249:QJX253)</f>
        <v>551760</v>
      </c>
      <c r="QJY254" s="16" t="s">
        <v>23</v>
      </c>
      <c r="QJZ254" s="6">
        <v>175202</v>
      </c>
      <c r="QKA254" s="6">
        <f t="shared" ref="QKA254:QKD254" si="7036">SUM(QKA249:QKA253)</f>
        <v>214856</v>
      </c>
      <c r="QKB254" s="6">
        <f t="shared" si="7036"/>
        <v>276790</v>
      </c>
      <c r="QKC254" s="6">
        <f t="shared" si="7036"/>
        <v>390602</v>
      </c>
      <c r="QKD254" s="89">
        <f t="shared" si="7036"/>
        <v>612080</v>
      </c>
      <c r="QKE254" s="6"/>
      <c r="QKF254" s="89">
        <f t="shared" ref="QKF254" si="7037">SUM(QKF249:QKF253)</f>
        <v>551760</v>
      </c>
      <c r="QKG254" s="16" t="s">
        <v>23</v>
      </c>
      <c r="QKH254" s="6">
        <v>175202</v>
      </c>
      <c r="QKI254" s="6">
        <f t="shared" ref="QKI254:QKL254" si="7038">SUM(QKI249:QKI253)</f>
        <v>214856</v>
      </c>
      <c r="QKJ254" s="6">
        <f t="shared" si="7038"/>
        <v>276790</v>
      </c>
      <c r="QKK254" s="6">
        <f t="shared" si="7038"/>
        <v>390602</v>
      </c>
      <c r="QKL254" s="89">
        <f t="shared" si="7038"/>
        <v>612080</v>
      </c>
      <c r="QKM254" s="6"/>
      <c r="QKN254" s="89">
        <f t="shared" ref="QKN254" si="7039">SUM(QKN249:QKN253)</f>
        <v>551760</v>
      </c>
      <c r="QKO254" s="16" t="s">
        <v>23</v>
      </c>
      <c r="QKP254" s="6">
        <v>175202</v>
      </c>
      <c r="QKQ254" s="6">
        <f t="shared" ref="QKQ254:QKT254" si="7040">SUM(QKQ249:QKQ253)</f>
        <v>214856</v>
      </c>
      <c r="QKR254" s="6">
        <f t="shared" si="7040"/>
        <v>276790</v>
      </c>
      <c r="QKS254" s="6">
        <f t="shared" si="7040"/>
        <v>390602</v>
      </c>
      <c r="QKT254" s="89">
        <f t="shared" si="7040"/>
        <v>612080</v>
      </c>
      <c r="QKU254" s="6"/>
      <c r="QKV254" s="89">
        <f t="shared" ref="QKV254" si="7041">SUM(QKV249:QKV253)</f>
        <v>551760</v>
      </c>
      <c r="QKW254" s="16" t="s">
        <v>23</v>
      </c>
      <c r="QKX254" s="6">
        <v>175202</v>
      </c>
      <c r="QKY254" s="6">
        <f t="shared" ref="QKY254:QLB254" si="7042">SUM(QKY249:QKY253)</f>
        <v>214856</v>
      </c>
      <c r="QKZ254" s="6">
        <f t="shared" si="7042"/>
        <v>276790</v>
      </c>
      <c r="QLA254" s="6">
        <f t="shared" si="7042"/>
        <v>390602</v>
      </c>
      <c r="QLB254" s="89">
        <f t="shared" si="7042"/>
        <v>612080</v>
      </c>
      <c r="QLC254" s="6"/>
      <c r="QLD254" s="89">
        <f t="shared" ref="QLD254" si="7043">SUM(QLD249:QLD253)</f>
        <v>551760</v>
      </c>
      <c r="QLE254" s="16" t="s">
        <v>23</v>
      </c>
      <c r="QLF254" s="6">
        <v>175202</v>
      </c>
      <c r="QLG254" s="6">
        <f t="shared" ref="QLG254:QLJ254" si="7044">SUM(QLG249:QLG253)</f>
        <v>214856</v>
      </c>
      <c r="QLH254" s="6">
        <f t="shared" si="7044"/>
        <v>276790</v>
      </c>
      <c r="QLI254" s="6">
        <f t="shared" si="7044"/>
        <v>390602</v>
      </c>
      <c r="QLJ254" s="89">
        <f t="shared" si="7044"/>
        <v>612080</v>
      </c>
      <c r="QLK254" s="6"/>
      <c r="QLL254" s="89">
        <f t="shared" ref="QLL254" si="7045">SUM(QLL249:QLL253)</f>
        <v>551760</v>
      </c>
      <c r="QLM254" s="16" t="s">
        <v>23</v>
      </c>
      <c r="QLN254" s="6">
        <v>175202</v>
      </c>
      <c r="QLO254" s="6">
        <f t="shared" ref="QLO254:QLR254" si="7046">SUM(QLO249:QLO253)</f>
        <v>214856</v>
      </c>
      <c r="QLP254" s="6">
        <f t="shared" si="7046"/>
        <v>276790</v>
      </c>
      <c r="QLQ254" s="6">
        <f t="shared" si="7046"/>
        <v>390602</v>
      </c>
      <c r="QLR254" s="89">
        <f t="shared" si="7046"/>
        <v>612080</v>
      </c>
      <c r="QLS254" s="6"/>
      <c r="QLT254" s="89">
        <f t="shared" ref="QLT254" si="7047">SUM(QLT249:QLT253)</f>
        <v>551760</v>
      </c>
      <c r="QLU254" s="16" t="s">
        <v>23</v>
      </c>
      <c r="QLV254" s="6">
        <v>175202</v>
      </c>
      <c r="QLW254" s="6">
        <f t="shared" ref="QLW254:QLZ254" si="7048">SUM(QLW249:QLW253)</f>
        <v>214856</v>
      </c>
      <c r="QLX254" s="6">
        <f t="shared" si="7048"/>
        <v>276790</v>
      </c>
      <c r="QLY254" s="6">
        <f t="shared" si="7048"/>
        <v>390602</v>
      </c>
      <c r="QLZ254" s="89">
        <f t="shared" si="7048"/>
        <v>612080</v>
      </c>
      <c r="QMA254" s="6"/>
      <c r="QMB254" s="89">
        <f t="shared" ref="QMB254" si="7049">SUM(QMB249:QMB253)</f>
        <v>551760</v>
      </c>
      <c r="QMC254" s="16" t="s">
        <v>23</v>
      </c>
      <c r="QMD254" s="6">
        <v>175202</v>
      </c>
      <c r="QME254" s="6">
        <f t="shared" ref="QME254:QMH254" si="7050">SUM(QME249:QME253)</f>
        <v>214856</v>
      </c>
      <c r="QMF254" s="6">
        <f t="shared" si="7050"/>
        <v>276790</v>
      </c>
      <c r="QMG254" s="6">
        <f t="shared" si="7050"/>
        <v>390602</v>
      </c>
      <c r="QMH254" s="89">
        <f t="shared" si="7050"/>
        <v>612080</v>
      </c>
      <c r="QMI254" s="6"/>
      <c r="QMJ254" s="89">
        <f t="shared" ref="QMJ254" si="7051">SUM(QMJ249:QMJ253)</f>
        <v>551760</v>
      </c>
      <c r="QMK254" s="16" t="s">
        <v>23</v>
      </c>
      <c r="QML254" s="6">
        <v>175202</v>
      </c>
      <c r="QMM254" s="6">
        <f t="shared" ref="QMM254:QMP254" si="7052">SUM(QMM249:QMM253)</f>
        <v>214856</v>
      </c>
      <c r="QMN254" s="6">
        <f t="shared" si="7052"/>
        <v>276790</v>
      </c>
      <c r="QMO254" s="6">
        <f t="shared" si="7052"/>
        <v>390602</v>
      </c>
      <c r="QMP254" s="89">
        <f t="shared" si="7052"/>
        <v>612080</v>
      </c>
      <c r="QMQ254" s="6"/>
      <c r="QMR254" s="89">
        <f t="shared" ref="QMR254" si="7053">SUM(QMR249:QMR253)</f>
        <v>551760</v>
      </c>
      <c r="QMS254" s="16" t="s">
        <v>23</v>
      </c>
      <c r="QMT254" s="6">
        <v>175202</v>
      </c>
      <c r="QMU254" s="6">
        <f t="shared" ref="QMU254:QMX254" si="7054">SUM(QMU249:QMU253)</f>
        <v>214856</v>
      </c>
      <c r="QMV254" s="6">
        <f t="shared" si="7054"/>
        <v>276790</v>
      </c>
      <c r="QMW254" s="6">
        <f t="shared" si="7054"/>
        <v>390602</v>
      </c>
      <c r="QMX254" s="89">
        <f t="shared" si="7054"/>
        <v>612080</v>
      </c>
      <c r="QMY254" s="6"/>
      <c r="QMZ254" s="89">
        <f t="shared" ref="QMZ254" si="7055">SUM(QMZ249:QMZ253)</f>
        <v>551760</v>
      </c>
      <c r="QNA254" s="16" t="s">
        <v>23</v>
      </c>
      <c r="QNB254" s="6">
        <v>175202</v>
      </c>
      <c r="QNC254" s="6">
        <f t="shared" ref="QNC254:QNF254" si="7056">SUM(QNC249:QNC253)</f>
        <v>214856</v>
      </c>
      <c r="QND254" s="6">
        <f t="shared" si="7056"/>
        <v>276790</v>
      </c>
      <c r="QNE254" s="6">
        <f t="shared" si="7056"/>
        <v>390602</v>
      </c>
      <c r="QNF254" s="89">
        <f t="shared" si="7056"/>
        <v>612080</v>
      </c>
      <c r="QNG254" s="6"/>
      <c r="QNH254" s="89">
        <f t="shared" ref="QNH254" si="7057">SUM(QNH249:QNH253)</f>
        <v>551760</v>
      </c>
      <c r="QNI254" s="16" t="s">
        <v>23</v>
      </c>
      <c r="QNJ254" s="6">
        <v>175202</v>
      </c>
      <c r="QNK254" s="6">
        <f t="shared" ref="QNK254:QNN254" si="7058">SUM(QNK249:QNK253)</f>
        <v>214856</v>
      </c>
      <c r="QNL254" s="6">
        <f t="shared" si="7058"/>
        <v>276790</v>
      </c>
      <c r="QNM254" s="6">
        <f t="shared" si="7058"/>
        <v>390602</v>
      </c>
      <c r="QNN254" s="89">
        <f t="shared" si="7058"/>
        <v>612080</v>
      </c>
      <c r="QNO254" s="6"/>
      <c r="QNP254" s="89">
        <f t="shared" ref="QNP254" si="7059">SUM(QNP249:QNP253)</f>
        <v>551760</v>
      </c>
      <c r="QNQ254" s="16" t="s">
        <v>23</v>
      </c>
      <c r="QNR254" s="6">
        <v>175202</v>
      </c>
      <c r="QNS254" s="6">
        <f t="shared" ref="QNS254:QNV254" si="7060">SUM(QNS249:QNS253)</f>
        <v>214856</v>
      </c>
      <c r="QNT254" s="6">
        <f t="shared" si="7060"/>
        <v>276790</v>
      </c>
      <c r="QNU254" s="6">
        <f t="shared" si="7060"/>
        <v>390602</v>
      </c>
      <c r="QNV254" s="89">
        <f t="shared" si="7060"/>
        <v>612080</v>
      </c>
      <c r="QNW254" s="6"/>
      <c r="QNX254" s="89">
        <f t="shared" ref="QNX254" si="7061">SUM(QNX249:QNX253)</f>
        <v>551760</v>
      </c>
      <c r="QNY254" s="16" t="s">
        <v>23</v>
      </c>
      <c r="QNZ254" s="6">
        <v>175202</v>
      </c>
      <c r="QOA254" s="6">
        <f t="shared" ref="QOA254:QOD254" si="7062">SUM(QOA249:QOA253)</f>
        <v>214856</v>
      </c>
      <c r="QOB254" s="6">
        <f t="shared" si="7062"/>
        <v>276790</v>
      </c>
      <c r="QOC254" s="6">
        <f t="shared" si="7062"/>
        <v>390602</v>
      </c>
      <c r="QOD254" s="89">
        <f t="shared" si="7062"/>
        <v>612080</v>
      </c>
      <c r="QOE254" s="6"/>
      <c r="QOF254" s="89">
        <f t="shared" ref="QOF254" si="7063">SUM(QOF249:QOF253)</f>
        <v>551760</v>
      </c>
      <c r="QOG254" s="16" t="s">
        <v>23</v>
      </c>
      <c r="QOH254" s="6">
        <v>175202</v>
      </c>
      <c r="QOI254" s="6">
        <f t="shared" ref="QOI254:QOL254" si="7064">SUM(QOI249:QOI253)</f>
        <v>214856</v>
      </c>
      <c r="QOJ254" s="6">
        <f t="shared" si="7064"/>
        <v>276790</v>
      </c>
      <c r="QOK254" s="6">
        <f t="shared" si="7064"/>
        <v>390602</v>
      </c>
      <c r="QOL254" s="89">
        <f t="shared" si="7064"/>
        <v>612080</v>
      </c>
      <c r="QOM254" s="6"/>
      <c r="QON254" s="89">
        <f t="shared" ref="QON254" si="7065">SUM(QON249:QON253)</f>
        <v>551760</v>
      </c>
      <c r="QOO254" s="16" t="s">
        <v>23</v>
      </c>
      <c r="QOP254" s="6">
        <v>175202</v>
      </c>
      <c r="QOQ254" s="6">
        <f t="shared" ref="QOQ254:QOT254" si="7066">SUM(QOQ249:QOQ253)</f>
        <v>214856</v>
      </c>
      <c r="QOR254" s="6">
        <f t="shared" si="7066"/>
        <v>276790</v>
      </c>
      <c r="QOS254" s="6">
        <f t="shared" si="7066"/>
        <v>390602</v>
      </c>
      <c r="QOT254" s="89">
        <f t="shared" si="7066"/>
        <v>612080</v>
      </c>
      <c r="QOU254" s="6"/>
      <c r="QOV254" s="89">
        <f t="shared" ref="QOV254" si="7067">SUM(QOV249:QOV253)</f>
        <v>551760</v>
      </c>
      <c r="QOW254" s="16" t="s">
        <v>23</v>
      </c>
      <c r="QOX254" s="6">
        <v>175202</v>
      </c>
      <c r="QOY254" s="6">
        <f t="shared" ref="QOY254:QPB254" si="7068">SUM(QOY249:QOY253)</f>
        <v>214856</v>
      </c>
      <c r="QOZ254" s="6">
        <f t="shared" si="7068"/>
        <v>276790</v>
      </c>
      <c r="QPA254" s="6">
        <f t="shared" si="7068"/>
        <v>390602</v>
      </c>
      <c r="QPB254" s="89">
        <f t="shared" si="7068"/>
        <v>612080</v>
      </c>
      <c r="QPC254" s="6"/>
      <c r="QPD254" s="89">
        <f t="shared" ref="QPD254" si="7069">SUM(QPD249:QPD253)</f>
        <v>551760</v>
      </c>
      <c r="QPE254" s="16" t="s">
        <v>23</v>
      </c>
      <c r="QPF254" s="6">
        <v>175202</v>
      </c>
      <c r="QPG254" s="6">
        <f t="shared" ref="QPG254:QPJ254" si="7070">SUM(QPG249:QPG253)</f>
        <v>214856</v>
      </c>
      <c r="QPH254" s="6">
        <f t="shared" si="7070"/>
        <v>276790</v>
      </c>
      <c r="QPI254" s="6">
        <f t="shared" si="7070"/>
        <v>390602</v>
      </c>
      <c r="QPJ254" s="89">
        <f t="shared" si="7070"/>
        <v>612080</v>
      </c>
      <c r="QPK254" s="6"/>
      <c r="QPL254" s="89">
        <f t="shared" ref="QPL254" si="7071">SUM(QPL249:QPL253)</f>
        <v>551760</v>
      </c>
      <c r="QPM254" s="16" t="s">
        <v>23</v>
      </c>
      <c r="QPN254" s="6">
        <v>175202</v>
      </c>
      <c r="QPO254" s="6">
        <f t="shared" ref="QPO254:QPR254" si="7072">SUM(QPO249:QPO253)</f>
        <v>214856</v>
      </c>
      <c r="QPP254" s="6">
        <f t="shared" si="7072"/>
        <v>276790</v>
      </c>
      <c r="QPQ254" s="6">
        <f t="shared" si="7072"/>
        <v>390602</v>
      </c>
      <c r="QPR254" s="89">
        <f t="shared" si="7072"/>
        <v>612080</v>
      </c>
      <c r="QPS254" s="6"/>
      <c r="QPT254" s="89">
        <f t="shared" ref="QPT254" si="7073">SUM(QPT249:QPT253)</f>
        <v>551760</v>
      </c>
      <c r="QPU254" s="16" t="s">
        <v>23</v>
      </c>
      <c r="QPV254" s="6">
        <v>175202</v>
      </c>
      <c r="QPW254" s="6">
        <f t="shared" ref="QPW254:QPZ254" si="7074">SUM(QPW249:QPW253)</f>
        <v>214856</v>
      </c>
      <c r="QPX254" s="6">
        <f t="shared" si="7074"/>
        <v>276790</v>
      </c>
      <c r="QPY254" s="6">
        <f t="shared" si="7074"/>
        <v>390602</v>
      </c>
      <c r="QPZ254" s="89">
        <f t="shared" si="7074"/>
        <v>612080</v>
      </c>
      <c r="QQA254" s="6"/>
      <c r="QQB254" s="89">
        <f t="shared" ref="QQB254" si="7075">SUM(QQB249:QQB253)</f>
        <v>551760</v>
      </c>
      <c r="QQC254" s="16" t="s">
        <v>23</v>
      </c>
      <c r="QQD254" s="6">
        <v>175202</v>
      </c>
      <c r="QQE254" s="6">
        <f t="shared" ref="QQE254:QQH254" si="7076">SUM(QQE249:QQE253)</f>
        <v>214856</v>
      </c>
      <c r="QQF254" s="6">
        <f t="shared" si="7076"/>
        <v>276790</v>
      </c>
      <c r="QQG254" s="6">
        <f t="shared" si="7076"/>
        <v>390602</v>
      </c>
      <c r="QQH254" s="89">
        <f t="shared" si="7076"/>
        <v>612080</v>
      </c>
      <c r="QQI254" s="6"/>
      <c r="QQJ254" s="89">
        <f t="shared" ref="QQJ254" si="7077">SUM(QQJ249:QQJ253)</f>
        <v>551760</v>
      </c>
      <c r="QQK254" s="16" t="s">
        <v>23</v>
      </c>
      <c r="QQL254" s="6">
        <v>175202</v>
      </c>
      <c r="QQM254" s="6">
        <f t="shared" ref="QQM254:QQP254" si="7078">SUM(QQM249:QQM253)</f>
        <v>214856</v>
      </c>
      <c r="QQN254" s="6">
        <f t="shared" si="7078"/>
        <v>276790</v>
      </c>
      <c r="QQO254" s="6">
        <f t="shared" si="7078"/>
        <v>390602</v>
      </c>
      <c r="QQP254" s="89">
        <f t="shared" si="7078"/>
        <v>612080</v>
      </c>
      <c r="QQQ254" s="6"/>
      <c r="QQR254" s="89">
        <f t="shared" ref="QQR254" si="7079">SUM(QQR249:QQR253)</f>
        <v>551760</v>
      </c>
      <c r="QQS254" s="16" t="s">
        <v>23</v>
      </c>
      <c r="QQT254" s="6">
        <v>175202</v>
      </c>
      <c r="QQU254" s="6">
        <f t="shared" ref="QQU254:QQX254" si="7080">SUM(QQU249:QQU253)</f>
        <v>214856</v>
      </c>
      <c r="QQV254" s="6">
        <f t="shared" si="7080"/>
        <v>276790</v>
      </c>
      <c r="QQW254" s="6">
        <f t="shared" si="7080"/>
        <v>390602</v>
      </c>
      <c r="QQX254" s="89">
        <f t="shared" si="7080"/>
        <v>612080</v>
      </c>
      <c r="QQY254" s="6"/>
      <c r="QQZ254" s="89">
        <f t="shared" ref="QQZ254" si="7081">SUM(QQZ249:QQZ253)</f>
        <v>551760</v>
      </c>
      <c r="QRA254" s="16" t="s">
        <v>23</v>
      </c>
      <c r="QRB254" s="6">
        <v>175202</v>
      </c>
      <c r="QRC254" s="6">
        <f t="shared" ref="QRC254:QRF254" si="7082">SUM(QRC249:QRC253)</f>
        <v>214856</v>
      </c>
      <c r="QRD254" s="6">
        <f t="shared" si="7082"/>
        <v>276790</v>
      </c>
      <c r="QRE254" s="6">
        <f t="shared" si="7082"/>
        <v>390602</v>
      </c>
      <c r="QRF254" s="89">
        <f t="shared" si="7082"/>
        <v>612080</v>
      </c>
      <c r="QRG254" s="6"/>
      <c r="QRH254" s="89">
        <f t="shared" ref="QRH254" si="7083">SUM(QRH249:QRH253)</f>
        <v>551760</v>
      </c>
      <c r="QRI254" s="16" t="s">
        <v>23</v>
      </c>
      <c r="QRJ254" s="6">
        <v>175202</v>
      </c>
      <c r="QRK254" s="6">
        <f t="shared" ref="QRK254:QRN254" si="7084">SUM(QRK249:QRK253)</f>
        <v>214856</v>
      </c>
      <c r="QRL254" s="6">
        <f t="shared" si="7084"/>
        <v>276790</v>
      </c>
      <c r="QRM254" s="6">
        <f t="shared" si="7084"/>
        <v>390602</v>
      </c>
      <c r="QRN254" s="89">
        <f t="shared" si="7084"/>
        <v>612080</v>
      </c>
      <c r="QRO254" s="6"/>
      <c r="QRP254" s="89">
        <f t="shared" ref="QRP254" si="7085">SUM(QRP249:QRP253)</f>
        <v>551760</v>
      </c>
      <c r="QRQ254" s="16" t="s">
        <v>23</v>
      </c>
      <c r="QRR254" s="6">
        <v>175202</v>
      </c>
      <c r="QRS254" s="6">
        <f t="shared" ref="QRS254:QRV254" si="7086">SUM(QRS249:QRS253)</f>
        <v>214856</v>
      </c>
      <c r="QRT254" s="6">
        <f t="shared" si="7086"/>
        <v>276790</v>
      </c>
      <c r="QRU254" s="6">
        <f t="shared" si="7086"/>
        <v>390602</v>
      </c>
      <c r="QRV254" s="89">
        <f t="shared" si="7086"/>
        <v>612080</v>
      </c>
      <c r="QRW254" s="6"/>
      <c r="QRX254" s="89">
        <f t="shared" ref="QRX254" si="7087">SUM(QRX249:QRX253)</f>
        <v>551760</v>
      </c>
      <c r="QRY254" s="16" t="s">
        <v>23</v>
      </c>
      <c r="QRZ254" s="6">
        <v>175202</v>
      </c>
      <c r="QSA254" s="6">
        <f t="shared" ref="QSA254:QSD254" si="7088">SUM(QSA249:QSA253)</f>
        <v>214856</v>
      </c>
      <c r="QSB254" s="6">
        <f t="shared" si="7088"/>
        <v>276790</v>
      </c>
      <c r="QSC254" s="6">
        <f t="shared" si="7088"/>
        <v>390602</v>
      </c>
      <c r="QSD254" s="89">
        <f t="shared" si="7088"/>
        <v>612080</v>
      </c>
      <c r="QSE254" s="6"/>
      <c r="QSF254" s="89">
        <f t="shared" ref="QSF254" si="7089">SUM(QSF249:QSF253)</f>
        <v>551760</v>
      </c>
      <c r="QSG254" s="16" t="s">
        <v>23</v>
      </c>
      <c r="QSH254" s="6">
        <v>175202</v>
      </c>
      <c r="QSI254" s="6">
        <f t="shared" ref="QSI254:QSL254" si="7090">SUM(QSI249:QSI253)</f>
        <v>214856</v>
      </c>
      <c r="QSJ254" s="6">
        <f t="shared" si="7090"/>
        <v>276790</v>
      </c>
      <c r="QSK254" s="6">
        <f t="shared" si="7090"/>
        <v>390602</v>
      </c>
      <c r="QSL254" s="89">
        <f t="shared" si="7090"/>
        <v>612080</v>
      </c>
      <c r="QSM254" s="6"/>
      <c r="QSN254" s="89">
        <f t="shared" ref="QSN254" si="7091">SUM(QSN249:QSN253)</f>
        <v>551760</v>
      </c>
      <c r="QSO254" s="16" t="s">
        <v>23</v>
      </c>
      <c r="QSP254" s="6">
        <v>175202</v>
      </c>
      <c r="QSQ254" s="6">
        <f t="shared" ref="QSQ254:QST254" si="7092">SUM(QSQ249:QSQ253)</f>
        <v>214856</v>
      </c>
      <c r="QSR254" s="6">
        <f t="shared" si="7092"/>
        <v>276790</v>
      </c>
      <c r="QSS254" s="6">
        <f t="shared" si="7092"/>
        <v>390602</v>
      </c>
      <c r="QST254" s="89">
        <f t="shared" si="7092"/>
        <v>612080</v>
      </c>
      <c r="QSU254" s="6"/>
      <c r="QSV254" s="89">
        <f t="shared" ref="QSV254" si="7093">SUM(QSV249:QSV253)</f>
        <v>551760</v>
      </c>
      <c r="QSW254" s="16" t="s">
        <v>23</v>
      </c>
      <c r="QSX254" s="6">
        <v>175202</v>
      </c>
      <c r="QSY254" s="6">
        <f t="shared" ref="QSY254:QTB254" si="7094">SUM(QSY249:QSY253)</f>
        <v>214856</v>
      </c>
      <c r="QSZ254" s="6">
        <f t="shared" si="7094"/>
        <v>276790</v>
      </c>
      <c r="QTA254" s="6">
        <f t="shared" si="7094"/>
        <v>390602</v>
      </c>
      <c r="QTB254" s="89">
        <f t="shared" si="7094"/>
        <v>612080</v>
      </c>
      <c r="QTC254" s="6"/>
      <c r="QTD254" s="89">
        <f t="shared" ref="QTD254" si="7095">SUM(QTD249:QTD253)</f>
        <v>551760</v>
      </c>
      <c r="QTE254" s="16" t="s">
        <v>23</v>
      </c>
      <c r="QTF254" s="6">
        <v>175202</v>
      </c>
      <c r="QTG254" s="6">
        <f t="shared" ref="QTG254:QTJ254" si="7096">SUM(QTG249:QTG253)</f>
        <v>214856</v>
      </c>
      <c r="QTH254" s="6">
        <f t="shared" si="7096"/>
        <v>276790</v>
      </c>
      <c r="QTI254" s="6">
        <f t="shared" si="7096"/>
        <v>390602</v>
      </c>
      <c r="QTJ254" s="89">
        <f t="shared" si="7096"/>
        <v>612080</v>
      </c>
      <c r="QTK254" s="6"/>
      <c r="QTL254" s="89">
        <f t="shared" ref="QTL254" si="7097">SUM(QTL249:QTL253)</f>
        <v>551760</v>
      </c>
      <c r="QTM254" s="16" t="s">
        <v>23</v>
      </c>
      <c r="QTN254" s="6">
        <v>175202</v>
      </c>
      <c r="QTO254" s="6">
        <f t="shared" ref="QTO254:QTR254" si="7098">SUM(QTO249:QTO253)</f>
        <v>214856</v>
      </c>
      <c r="QTP254" s="6">
        <f t="shared" si="7098"/>
        <v>276790</v>
      </c>
      <c r="QTQ254" s="6">
        <f t="shared" si="7098"/>
        <v>390602</v>
      </c>
      <c r="QTR254" s="89">
        <f t="shared" si="7098"/>
        <v>612080</v>
      </c>
      <c r="QTS254" s="6"/>
      <c r="QTT254" s="89">
        <f t="shared" ref="QTT254" si="7099">SUM(QTT249:QTT253)</f>
        <v>551760</v>
      </c>
      <c r="QTU254" s="16" t="s">
        <v>23</v>
      </c>
      <c r="QTV254" s="6">
        <v>175202</v>
      </c>
      <c r="QTW254" s="6">
        <f t="shared" ref="QTW254:QTZ254" si="7100">SUM(QTW249:QTW253)</f>
        <v>214856</v>
      </c>
      <c r="QTX254" s="6">
        <f t="shared" si="7100"/>
        <v>276790</v>
      </c>
      <c r="QTY254" s="6">
        <f t="shared" si="7100"/>
        <v>390602</v>
      </c>
      <c r="QTZ254" s="89">
        <f t="shared" si="7100"/>
        <v>612080</v>
      </c>
      <c r="QUA254" s="6"/>
      <c r="QUB254" s="89">
        <f t="shared" ref="QUB254" si="7101">SUM(QUB249:QUB253)</f>
        <v>551760</v>
      </c>
      <c r="QUC254" s="16" t="s">
        <v>23</v>
      </c>
      <c r="QUD254" s="6">
        <v>175202</v>
      </c>
      <c r="QUE254" s="6">
        <f t="shared" ref="QUE254:QUH254" si="7102">SUM(QUE249:QUE253)</f>
        <v>214856</v>
      </c>
      <c r="QUF254" s="6">
        <f t="shared" si="7102"/>
        <v>276790</v>
      </c>
      <c r="QUG254" s="6">
        <f t="shared" si="7102"/>
        <v>390602</v>
      </c>
      <c r="QUH254" s="89">
        <f t="shared" si="7102"/>
        <v>612080</v>
      </c>
      <c r="QUI254" s="6"/>
      <c r="QUJ254" s="89">
        <f t="shared" ref="QUJ254" si="7103">SUM(QUJ249:QUJ253)</f>
        <v>551760</v>
      </c>
      <c r="QUK254" s="16" t="s">
        <v>23</v>
      </c>
      <c r="QUL254" s="6">
        <v>175202</v>
      </c>
      <c r="QUM254" s="6">
        <f t="shared" ref="QUM254:QUP254" si="7104">SUM(QUM249:QUM253)</f>
        <v>214856</v>
      </c>
      <c r="QUN254" s="6">
        <f t="shared" si="7104"/>
        <v>276790</v>
      </c>
      <c r="QUO254" s="6">
        <f t="shared" si="7104"/>
        <v>390602</v>
      </c>
      <c r="QUP254" s="89">
        <f t="shared" si="7104"/>
        <v>612080</v>
      </c>
      <c r="QUQ254" s="6"/>
      <c r="QUR254" s="89">
        <f t="shared" ref="QUR254" si="7105">SUM(QUR249:QUR253)</f>
        <v>551760</v>
      </c>
      <c r="QUS254" s="16" t="s">
        <v>23</v>
      </c>
      <c r="QUT254" s="6">
        <v>175202</v>
      </c>
      <c r="QUU254" s="6">
        <f t="shared" ref="QUU254:QUX254" si="7106">SUM(QUU249:QUU253)</f>
        <v>214856</v>
      </c>
      <c r="QUV254" s="6">
        <f t="shared" si="7106"/>
        <v>276790</v>
      </c>
      <c r="QUW254" s="6">
        <f t="shared" si="7106"/>
        <v>390602</v>
      </c>
      <c r="QUX254" s="89">
        <f t="shared" si="7106"/>
        <v>612080</v>
      </c>
      <c r="QUY254" s="6"/>
      <c r="QUZ254" s="89">
        <f t="shared" ref="QUZ254" si="7107">SUM(QUZ249:QUZ253)</f>
        <v>551760</v>
      </c>
      <c r="QVA254" s="16" t="s">
        <v>23</v>
      </c>
      <c r="QVB254" s="6">
        <v>175202</v>
      </c>
      <c r="QVC254" s="6">
        <f t="shared" ref="QVC254:QVF254" si="7108">SUM(QVC249:QVC253)</f>
        <v>214856</v>
      </c>
      <c r="QVD254" s="6">
        <f t="shared" si="7108"/>
        <v>276790</v>
      </c>
      <c r="QVE254" s="6">
        <f t="shared" si="7108"/>
        <v>390602</v>
      </c>
      <c r="QVF254" s="89">
        <f t="shared" si="7108"/>
        <v>612080</v>
      </c>
      <c r="QVG254" s="6"/>
      <c r="QVH254" s="89">
        <f t="shared" ref="QVH254" si="7109">SUM(QVH249:QVH253)</f>
        <v>551760</v>
      </c>
      <c r="QVI254" s="16" t="s">
        <v>23</v>
      </c>
      <c r="QVJ254" s="6">
        <v>175202</v>
      </c>
      <c r="QVK254" s="6">
        <f t="shared" ref="QVK254:QVN254" si="7110">SUM(QVK249:QVK253)</f>
        <v>214856</v>
      </c>
      <c r="QVL254" s="6">
        <f t="shared" si="7110"/>
        <v>276790</v>
      </c>
      <c r="QVM254" s="6">
        <f t="shared" si="7110"/>
        <v>390602</v>
      </c>
      <c r="QVN254" s="89">
        <f t="shared" si="7110"/>
        <v>612080</v>
      </c>
      <c r="QVO254" s="6"/>
      <c r="QVP254" s="89">
        <f t="shared" ref="QVP254" si="7111">SUM(QVP249:QVP253)</f>
        <v>551760</v>
      </c>
      <c r="QVQ254" s="16" t="s">
        <v>23</v>
      </c>
      <c r="QVR254" s="6">
        <v>175202</v>
      </c>
      <c r="QVS254" s="6">
        <f t="shared" ref="QVS254:QVV254" si="7112">SUM(QVS249:QVS253)</f>
        <v>214856</v>
      </c>
      <c r="QVT254" s="6">
        <f t="shared" si="7112"/>
        <v>276790</v>
      </c>
      <c r="QVU254" s="6">
        <f t="shared" si="7112"/>
        <v>390602</v>
      </c>
      <c r="QVV254" s="89">
        <f t="shared" si="7112"/>
        <v>612080</v>
      </c>
      <c r="QVW254" s="6"/>
      <c r="QVX254" s="89">
        <f t="shared" ref="QVX254" si="7113">SUM(QVX249:QVX253)</f>
        <v>551760</v>
      </c>
      <c r="QVY254" s="16" t="s">
        <v>23</v>
      </c>
      <c r="QVZ254" s="6">
        <v>175202</v>
      </c>
      <c r="QWA254" s="6">
        <f t="shared" ref="QWA254:QWD254" si="7114">SUM(QWA249:QWA253)</f>
        <v>214856</v>
      </c>
      <c r="QWB254" s="6">
        <f t="shared" si="7114"/>
        <v>276790</v>
      </c>
      <c r="QWC254" s="6">
        <f t="shared" si="7114"/>
        <v>390602</v>
      </c>
      <c r="QWD254" s="89">
        <f t="shared" si="7114"/>
        <v>612080</v>
      </c>
      <c r="QWE254" s="6"/>
      <c r="QWF254" s="89">
        <f t="shared" ref="QWF254" si="7115">SUM(QWF249:QWF253)</f>
        <v>551760</v>
      </c>
      <c r="QWG254" s="16" t="s">
        <v>23</v>
      </c>
      <c r="QWH254" s="6">
        <v>175202</v>
      </c>
      <c r="QWI254" s="6">
        <f t="shared" ref="QWI254:QWL254" si="7116">SUM(QWI249:QWI253)</f>
        <v>214856</v>
      </c>
      <c r="QWJ254" s="6">
        <f t="shared" si="7116"/>
        <v>276790</v>
      </c>
      <c r="QWK254" s="6">
        <f t="shared" si="7116"/>
        <v>390602</v>
      </c>
      <c r="QWL254" s="89">
        <f t="shared" si="7116"/>
        <v>612080</v>
      </c>
      <c r="QWM254" s="6"/>
      <c r="QWN254" s="89">
        <f t="shared" ref="QWN254" si="7117">SUM(QWN249:QWN253)</f>
        <v>551760</v>
      </c>
      <c r="QWO254" s="16" t="s">
        <v>23</v>
      </c>
      <c r="QWP254" s="6">
        <v>175202</v>
      </c>
      <c r="QWQ254" s="6">
        <f t="shared" ref="QWQ254:QWT254" si="7118">SUM(QWQ249:QWQ253)</f>
        <v>214856</v>
      </c>
      <c r="QWR254" s="6">
        <f t="shared" si="7118"/>
        <v>276790</v>
      </c>
      <c r="QWS254" s="6">
        <f t="shared" si="7118"/>
        <v>390602</v>
      </c>
      <c r="QWT254" s="89">
        <f t="shared" si="7118"/>
        <v>612080</v>
      </c>
      <c r="QWU254" s="6"/>
      <c r="QWV254" s="89">
        <f t="shared" ref="QWV254" si="7119">SUM(QWV249:QWV253)</f>
        <v>551760</v>
      </c>
      <c r="QWW254" s="16" t="s">
        <v>23</v>
      </c>
      <c r="QWX254" s="6">
        <v>175202</v>
      </c>
      <c r="QWY254" s="6">
        <f t="shared" ref="QWY254:QXB254" si="7120">SUM(QWY249:QWY253)</f>
        <v>214856</v>
      </c>
      <c r="QWZ254" s="6">
        <f t="shared" si="7120"/>
        <v>276790</v>
      </c>
      <c r="QXA254" s="6">
        <f t="shared" si="7120"/>
        <v>390602</v>
      </c>
      <c r="QXB254" s="89">
        <f t="shared" si="7120"/>
        <v>612080</v>
      </c>
      <c r="QXC254" s="6"/>
      <c r="QXD254" s="89">
        <f t="shared" ref="QXD254" si="7121">SUM(QXD249:QXD253)</f>
        <v>551760</v>
      </c>
      <c r="QXE254" s="16" t="s">
        <v>23</v>
      </c>
      <c r="QXF254" s="6">
        <v>175202</v>
      </c>
      <c r="QXG254" s="6">
        <f t="shared" ref="QXG254:QXJ254" si="7122">SUM(QXG249:QXG253)</f>
        <v>214856</v>
      </c>
      <c r="QXH254" s="6">
        <f t="shared" si="7122"/>
        <v>276790</v>
      </c>
      <c r="QXI254" s="6">
        <f t="shared" si="7122"/>
        <v>390602</v>
      </c>
      <c r="QXJ254" s="89">
        <f t="shared" si="7122"/>
        <v>612080</v>
      </c>
      <c r="QXK254" s="6"/>
      <c r="QXL254" s="89">
        <f t="shared" ref="QXL254" si="7123">SUM(QXL249:QXL253)</f>
        <v>551760</v>
      </c>
      <c r="QXM254" s="16" t="s">
        <v>23</v>
      </c>
      <c r="QXN254" s="6">
        <v>175202</v>
      </c>
      <c r="QXO254" s="6">
        <f t="shared" ref="QXO254:QXR254" si="7124">SUM(QXO249:QXO253)</f>
        <v>214856</v>
      </c>
      <c r="QXP254" s="6">
        <f t="shared" si="7124"/>
        <v>276790</v>
      </c>
      <c r="QXQ254" s="6">
        <f t="shared" si="7124"/>
        <v>390602</v>
      </c>
      <c r="QXR254" s="89">
        <f t="shared" si="7124"/>
        <v>612080</v>
      </c>
      <c r="QXS254" s="6"/>
      <c r="QXT254" s="89">
        <f t="shared" ref="QXT254" si="7125">SUM(QXT249:QXT253)</f>
        <v>551760</v>
      </c>
      <c r="QXU254" s="16" t="s">
        <v>23</v>
      </c>
      <c r="QXV254" s="6">
        <v>175202</v>
      </c>
      <c r="QXW254" s="6">
        <f t="shared" ref="QXW254:QXZ254" si="7126">SUM(QXW249:QXW253)</f>
        <v>214856</v>
      </c>
      <c r="QXX254" s="6">
        <f t="shared" si="7126"/>
        <v>276790</v>
      </c>
      <c r="QXY254" s="6">
        <f t="shared" si="7126"/>
        <v>390602</v>
      </c>
      <c r="QXZ254" s="89">
        <f t="shared" si="7126"/>
        <v>612080</v>
      </c>
      <c r="QYA254" s="6"/>
      <c r="QYB254" s="89">
        <f t="shared" ref="QYB254" si="7127">SUM(QYB249:QYB253)</f>
        <v>551760</v>
      </c>
      <c r="QYC254" s="16" t="s">
        <v>23</v>
      </c>
      <c r="QYD254" s="6">
        <v>175202</v>
      </c>
      <c r="QYE254" s="6">
        <f t="shared" ref="QYE254:QYH254" si="7128">SUM(QYE249:QYE253)</f>
        <v>214856</v>
      </c>
      <c r="QYF254" s="6">
        <f t="shared" si="7128"/>
        <v>276790</v>
      </c>
      <c r="QYG254" s="6">
        <f t="shared" si="7128"/>
        <v>390602</v>
      </c>
      <c r="QYH254" s="89">
        <f t="shared" si="7128"/>
        <v>612080</v>
      </c>
      <c r="QYI254" s="6"/>
      <c r="QYJ254" s="89">
        <f t="shared" ref="QYJ254" si="7129">SUM(QYJ249:QYJ253)</f>
        <v>551760</v>
      </c>
      <c r="QYK254" s="16" t="s">
        <v>23</v>
      </c>
      <c r="QYL254" s="6">
        <v>175202</v>
      </c>
      <c r="QYM254" s="6">
        <f t="shared" ref="QYM254:QYP254" si="7130">SUM(QYM249:QYM253)</f>
        <v>214856</v>
      </c>
      <c r="QYN254" s="6">
        <f t="shared" si="7130"/>
        <v>276790</v>
      </c>
      <c r="QYO254" s="6">
        <f t="shared" si="7130"/>
        <v>390602</v>
      </c>
      <c r="QYP254" s="89">
        <f t="shared" si="7130"/>
        <v>612080</v>
      </c>
      <c r="QYQ254" s="6"/>
      <c r="QYR254" s="89">
        <f t="shared" ref="QYR254" si="7131">SUM(QYR249:QYR253)</f>
        <v>551760</v>
      </c>
      <c r="QYS254" s="16" t="s">
        <v>23</v>
      </c>
      <c r="QYT254" s="6">
        <v>175202</v>
      </c>
      <c r="QYU254" s="6">
        <f t="shared" ref="QYU254:QYX254" si="7132">SUM(QYU249:QYU253)</f>
        <v>214856</v>
      </c>
      <c r="QYV254" s="6">
        <f t="shared" si="7132"/>
        <v>276790</v>
      </c>
      <c r="QYW254" s="6">
        <f t="shared" si="7132"/>
        <v>390602</v>
      </c>
      <c r="QYX254" s="89">
        <f t="shared" si="7132"/>
        <v>612080</v>
      </c>
      <c r="QYY254" s="6"/>
      <c r="QYZ254" s="89">
        <f t="shared" ref="QYZ254" si="7133">SUM(QYZ249:QYZ253)</f>
        <v>551760</v>
      </c>
      <c r="QZA254" s="16" t="s">
        <v>23</v>
      </c>
      <c r="QZB254" s="6">
        <v>175202</v>
      </c>
      <c r="QZC254" s="6">
        <f t="shared" ref="QZC254:QZF254" si="7134">SUM(QZC249:QZC253)</f>
        <v>214856</v>
      </c>
      <c r="QZD254" s="6">
        <f t="shared" si="7134"/>
        <v>276790</v>
      </c>
      <c r="QZE254" s="6">
        <f t="shared" si="7134"/>
        <v>390602</v>
      </c>
      <c r="QZF254" s="89">
        <f t="shared" si="7134"/>
        <v>612080</v>
      </c>
      <c r="QZG254" s="6"/>
      <c r="QZH254" s="89">
        <f t="shared" ref="QZH254" si="7135">SUM(QZH249:QZH253)</f>
        <v>551760</v>
      </c>
      <c r="QZI254" s="16" t="s">
        <v>23</v>
      </c>
      <c r="QZJ254" s="6">
        <v>175202</v>
      </c>
      <c r="QZK254" s="6">
        <f t="shared" ref="QZK254:QZN254" si="7136">SUM(QZK249:QZK253)</f>
        <v>214856</v>
      </c>
      <c r="QZL254" s="6">
        <f t="shared" si="7136"/>
        <v>276790</v>
      </c>
      <c r="QZM254" s="6">
        <f t="shared" si="7136"/>
        <v>390602</v>
      </c>
      <c r="QZN254" s="89">
        <f t="shared" si="7136"/>
        <v>612080</v>
      </c>
      <c r="QZO254" s="6"/>
      <c r="QZP254" s="89">
        <f t="shared" ref="QZP254" si="7137">SUM(QZP249:QZP253)</f>
        <v>551760</v>
      </c>
      <c r="QZQ254" s="16" t="s">
        <v>23</v>
      </c>
      <c r="QZR254" s="6">
        <v>175202</v>
      </c>
      <c r="QZS254" s="6">
        <f t="shared" ref="QZS254:QZV254" si="7138">SUM(QZS249:QZS253)</f>
        <v>214856</v>
      </c>
      <c r="QZT254" s="6">
        <f t="shared" si="7138"/>
        <v>276790</v>
      </c>
      <c r="QZU254" s="6">
        <f t="shared" si="7138"/>
        <v>390602</v>
      </c>
      <c r="QZV254" s="89">
        <f t="shared" si="7138"/>
        <v>612080</v>
      </c>
      <c r="QZW254" s="6"/>
      <c r="QZX254" s="89">
        <f t="shared" ref="QZX254" si="7139">SUM(QZX249:QZX253)</f>
        <v>551760</v>
      </c>
      <c r="QZY254" s="16" t="s">
        <v>23</v>
      </c>
      <c r="QZZ254" s="6">
        <v>175202</v>
      </c>
      <c r="RAA254" s="6">
        <f t="shared" ref="RAA254:RAD254" si="7140">SUM(RAA249:RAA253)</f>
        <v>214856</v>
      </c>
      <c r="RAB254" s="6">
        <f t="shared" si="7140"/>
        <v>276790</v>
      </c>
      <c r="RAC254" s="6">
        <f t="shared" si="7140"/>
        <v>390602</v>
      </c>
      <c r="RAD254" s="89">
        <f t="shared" si="7140"/>
        <v>612080</v>
      </c>
      <c r="RAE254" s="6"/>
      <c r="RAF254" s="89">
        <f t="shared" ref="RAF254" si="7141">SUM(RAF249:RAF253)</f>
        <v>551760</v>
      </c>
      <c r="RAG254" s="16" t="s">
        <v>23</v>
      </c>
      <c r="RAH254" s="6">
        <v>175202</v>
      </c>
      <c r="RAI254" s="6">
        <f t="shared" ref="RAI254:RAL254" si="7142">SUM(RAI249:RAI253)</f>
        <v>214856</v>
      </c>
      <c r="RAJ254" s="6">
        <f t="shared" si="7142"/>
        <v>276790</v>
      </c>
      <c r="RAK254" s="6">
        <f t="shared" si="7142"/>
        <v>390602</v>
      </c>
      <c r="RAL254" s="89">
        <f t="shared" si="7142"/>
        <v>612080</v>
      </c>
      <c r="RAM254" s="6"/>
      <c r="RAN254" s="89">
        <f t="shared" ref="RAN254" si="7143">SUM(RAN249:RAN253)</f>
        <v>551760</v>
      </c>
      <c r="RAO254" s="16" t="s">
        <v>23</v>
      </c>
      <c r="RAP254" s="6">
        <v>175202</v>
      </c>
      <c r="RAQ254" s="6">
        <f t="shared" ref="RAQ254:RAT254" si="7144">SUM(RAQ249:RAQ253)</f>
        <v>214856</v>
      </c>
      <c r="RAR254" s="6">
        <f t="shared" si="7144"/>
        <v>276790</v>
      </c>
      <c r="RAS254" s="6">
        <f t="shared" si="7144"/>
        <v>390602</v>
      </c>
      <c r="RAT254" s="89">
        <f t="shared" si="7144"/>
        <v>612080</v>
      </c>
      <c r="RAU254" s="6"/>
      <c r="RAV254" s="89">
        <f t="shared" ref="RAV254" si="7145">SUM(RAV249:RAV253)</f>
        <v>551760</v>
      </c>
      <c r="RAW254" s="16" t="s">
        <v>23</v>
      </c>
      <c r="RAX254" s="6">
        <v>175202</v>
      </c>
      <c r="RAY254" s="6">
        <f t="shared" ref="RAY254:RBB254" si="7146">SUM(RAY249:RAY253)</f>
        <v>214856</v>
      </c>
      <c r="RAZ254" s="6">
        <f t="shared" si="7146"/>
        <v>276790</v>
      </c>
      <c r="RBA254" s="6">
        <f t="shared" si="7146"/>
        <v>390602</v>
      </c>
      <c r="RBB254" s="89">
        <f t="shared" si="7146"/>
        <v>612080</v>
      </c>
      <c r="RBC254" s="6"/>
      <c r="RBD254" s="89">
        <f t="shared" ref="RBD254" si="7147">SUM(RBD249:RBD253)</f>
        <v>551760</v>
      </c>
      <c r="RBE254" s="16" t="s">
        <v>23</v>
      </c>
      <c r="RBF254" s="6">
        <v>175202</v>
      </c>
      <c r="RBG254" s="6">
        <f t="shared" ref="RBG254:RBJ254" si="7148">SUM(RBG249:RBG253)</f>
        <v>214856</v>
      </c>
      <c r="RBH254" s="6">
        <f t="shared" si="7148"/>
        <v>276790</v>
      </c>
      <c r="RBI254" s="6">
        <f t="shared" si="7148"/>
        <v>390602</v>
      </c>
      <c r="RBJ254" s="89">
        <f t="shared" si="7148"/>
        <v>612080</v>
      </c>
      <c r="RBK254" s="6"/>
      <c r="RBL254" s="89">
        <f t="shared" ref="RBL254" si="7149">SUM(RBL249:RBL253)</f>
        <v>551760</v>
      </c>
      <c r="RBM254" s="16" t="s">
        <v>23</v>
      </c>
      <c r="RBN254" s="6">
        <v>175202</v>
      </c>
      <c r="RBO254" s="6">
        <f t="shared" ref="RBO254:RBR254" si="7150">SUM(RBO249:RBO253)</f>
        <v>214856</v>
      </c>
      <c r="RBP254" s="6">
        <f t="shared" si="7150"/>
        <v>276790</v>
      </c>
      <c r="RBQ254" s="6">
        <f t="shared" si="7150"/>
        <v>390602</v>
      </c>
      <c r="RBR254" s="89">
        <f t="shared" si="7150"/>
        <v>612080</v>
      </c>
      <c r="RBS254" s="6"/>
      <c r="RBT254" s="89">
        <f t="shared" ref="RBT254" si="7151">SUM(RBT249:RBT253)</f>
        <v>551760</v>
      </c>
      <c r="RBU254" s="16" t="s">
        <v>23</v>
      </c>
      <c r="RBV254" s="6">
        <v>175202</v>
      </c>
      <c r="RBW254" s="6">
        <f t="shared" ref="RBW254:RBZ254" si="7152">SUM(RBW249:RBW253)</f>
        <v>214856</v>
      </c>
      <c r="RBX254" s="6">
        <f t="shared" si="7152"/>
        <v>276790</v>
      </c>
      <c r="RBY254" s="6">
        <f t="shared" si="7152"/>
        <v>390602</v>
      </c>
      <c r="RBZ254" s="89">
        <f t="shared" si="7152"/>
        <v>612080</v>
      </c>
      <c r="RCA254" s="6"/>
      <c r="RCB254" s="89">
        <f t="shared" ref="RCB254" si="7153">SUM(RCB249:RCB253)</f>
        <v>551760</v>
      </c>
      <c r="RCC254" s="16" t="s">
        <v>23</v>
      </c>
      <c r="RCD254" s="6">
        <v>175202</v>
      </c>
      <c r="RCE254" s="6">
        <f t="shared" ref="RCE254:RCH254" si="7154">SUM(RCE249:RCE253)</f>
        <v>214856</v>
      </c>
      <c r="RCF254" s="6">
        <f t="shared" si="7154"/>
        <v>276790</v>
      </c>
      <c r="RCG254" s="6">
        <f t="shared" si="7154"/>
        <v>390602</v>
      </c>
      <c r="RCH254" s="89">
        <f t="shared" si="7154"/>
        <v>612080</v>
      </c>
      <c r="RCI254" s="6"/>
      <c r="RCJ254" s="89">
        <f t="shared" ref="RCJ254" si="7155">SUM(RCJ249:RCJ253)</f>
        <v>551760</v>
      </c>
      <c r="RCK254" s="16" t="s">
        <v>23</v>
      </c>
      <c r="RCL254" s="6">
        <v>175202</v>
      </c>
      <c r="RCM254" s="6">
        <f t="shared" ref="RCM254:RCP254" si="7156">SUM(RCM249:RCM253)</f>
        <v>214856</v>
      </c>
      <c r="RCN254" s="6">
        <f t="shared" si="7156"/>
        <v>276790</v>
      </c>
      <c r="RCO254" s="6">
        <f t="shared" si="7156"/>
        <v>390602</v>
      </c>
      <c r="RCP254" s="89">
        <f t="shared" si="7156"/>
        <v>612080</v>
      </c>
      <c r="RCQ254" s="6"/>
      <c r="RCR254" s="89">
        <f t="shared" ref="RCR254" si="7157">SUM(RCR249:RCR253)</f>
        <v>551760</v>
      </c>
      <c r="RCS254" s="16" t="s">
        <v>23</v>
      </c>
      <c r="RCT254" s="6">
        <v>175202</v>
      </c>
      <c r="RCU254" s="6">
        <f t="shared" ref="RCU254:RCX254" si="7158">SUM(RCU249:RCU253)</f>
        <v>214856</v>
      </c>
      <c r="RCV254" s="6">
        <f t="shared" si="7158"/>
        <v>276790</v>
      </c>
      <c r="RCW254" s="6">
        <f t="shared" si="7158"/>
        <v>390602</v>
      </c>
      <c r="RCX254" s="89">
        <f t="shared" si="7158"/>
        <v>612080</v>
      </c>
      <c r="RCY254" s="6"/>
      <c r="RCZ254" s="89">
        <f t="shared" ref="RCZ254" si="7159">SUM(RCZ249:RCZ253)</f>
        <v>551760</v>
      </c>
      <c r="RDA254" s="16" t="s">
        <v>23</v>
      </c>
      <c r="RDB254" s="6">
        <v>175202</v>
      </c>
      <c r="RDC254" s="6">
        <f t="shared" ref="RDC254:RDF254" si="7160">SUM(RDC249:RDC253)</f>
        <v>214856</v>
      </c>
      <c r="RDD254" s="6">
        <f t="shared" si="7160"/>
        <v>276790</v>
      </c>
      <c r="RDE254" s="6">
        <f t="shared" si="7160"/>
        <v>390602</v>
      </c>
      <c r="RDF254" s="89">
        <f t="shared" si="7160"/>
        <v>612080</v>
      </c>
      <c r="RDG254" s="6"/>
      <c r="RDH254" s="89">
        <f t="shared" ref="RDH254" si="7161">SUM(RDH249:RDH253)</f>
        <v>551760</v>
      </c>
      <c r="RDI254" s="16" t="s">
        <v>23</v>
      </c>
      <c r="RDJ254" s="6">
        <v>175202</v>
      </c>
      <c r="RDK254" s="6">
        <f t="shared" ref="RDK254:RDN254" si="7162">SUM(RDK249:RDK253)</f>
        <v>214856</v>
      </c>
      <c r="RDL254" s="6">
        <f t="shared" si="7162"/>
        <v>276790</v>
      </c>
      <c r="RDM254" s="6">
        <f t="shared" si="7162"/>
        <v>390602</v>
      </c>
      <c r="RDN254" s="89">
        <f t="shared" si="7162"/>
        <v>612080</v>
      </c>
      <c r="RDO254" s="6"/>
      <c r="RDP254" s="89">
        <f t="shared" ref="RDP254" si="7163">SUM(RDP249:RDP253)</f>
        <v>551760</v>
      </c>
      <c r="RDQ254" s="16" t="s">
        <v>23</v>
      </c>
      <c r="RDR254" s="6">
        <v>175202</v>
      </c>
      <c r="RDS254" s="6">
        <f t="shared" ref="RDS254:RDV254" si="7164">SUM(RDS249:RDS253)</f>
        <v>214856</v>
      </c>
      <c r="RDT254" s="6">
        <f t="shared" si="7164"/>
        <v>276790</v>
      </c>
      <c r="RDU254" s="6">
        <f t="shared" si="7164"/>
        <v>390602</v>
      </c>
      <c r="RDV254" s="89">
        <f t="shared" si="7164"/>
        <v>612080</v>
      </c>
      <c r="RDW254" s="6"/>
      <c r="RDX254" s="89">
        <f t="shared" ref="RDX254" si="7165">SUM(RDX249:RDX253)</f>
        <v>551760</v>
      </c>
      <c r="RDY254" s="16" t="s">
        <v>23</v>
      </c>
      <c r="RDZ254" s="6">
        <v>175202</v>
      </c>
      <c r="REA254" s="6">
        <f t="shared" ref="REA254:RED254" si="7166">SUM(REA249:REA253)</f>
        <v>214856</v>
      </c>
      <c r="REB254" s="6">
        <f t="shared" si="7166"/>
        <v>276790</v>
      </c>
      <c r="REC254" s="6">
        <f t="shared" si="7166"/>
        <v>390602</v>
      </c>
      <c r="RED254" s="89">
        <f t="shared" si="7166"/>
        <v>612080</v>
      </c>
      <c r="REE254" s="6"/>
      <c r="REF254" s="89">
        <f t="shared" ref="REF254" si="7167">SUM(REF249:REF253)</f>
        <v>551760</v>
      </c>
      <c r="REG254" s="16" t="s">
        <v>23</v>
      </c>
      <c r="REH254" s="6">
        <v>175202</v>
      </c>
      <c r="REI254" s="6">
        <f t="shared" ref="REI254:REL254" si="7168">SUM(REI249:REI253)</f>
        <v>214856</v>
      </c>
      <c r="REJ254" s="6">
        <f t="shared" si="7168"/>
        <v>276790</v>
      </c>
      <c r="REK254" s="6">
        <f t="shared" si="7168"/>
        <v>390602</v>
      </c>
      <c r="REL254" s="89">
        <f t="shared" si="7168"/>
        <v>612080</v>
      </c>
      <c r="REM254" s="6"/>
      <c r="REN254" s="89">
        <f t="shared" ref="REN254" si="7169">SUM(REN249:REN253)</f>
        <v>551760</v>
      </c>
      <c r="REO254" s="16" t="s">
        <v>23</v>
      </c>
      <c r="REP254" s="6">
        <v>175202</v>
      </c>
      <c r="REQ254" s="6">
        <f t="shared" ref="REQ254:RET254" si="7170">SUM(REQ249:REQ253)</f>
        <v>214856</v>
      </c>
      <c r="RER254" s="6">
        <f t="shared" si="7170"/>
        <v>276790</v>
      </c>
      <c r="RES254" s="6">
        <f t="shared" si="7170"/>
        <v>390602</v>
      </c>
      <c r="RET254" s="89">
        <f t="shared" si="7170"/>
        <v>612080</v>
      </c>
      <c r="REU254" s="6"/>
      <c r="REV254" s="89">
        <f t="shared" ref="REV254" si="7171">SUM(REV249:REV253)</f>
        <v>551760</v>
      </c>
      <c r="REW254" s="16" t="s">
        <v>23</v>
      </c>
      <c r="REX254" s="6">
        <v>175202</v>
      </c>
      <c r="REY254" s="6">
        <f t="shared" ref="REY254:RFB254" si="7172">SUM(REY249:REY253)</f>
        <v>214856</v>
      </c>
      <c r="REZ254" s="6">
        <f t="shared" si="7172"/>
        <v>276790</v>
      </c>
      <c r="RFA254" s="6">
        <f t="shared" si="7172"/>
        <v>390602</v>
      </c>
      <c r="RFB254" s="89">
        <f t="shared" si="7172"/>
        <v>612080</v>
      </c>
      <c r="RFC254" s="6"/>
      <c r="RFD254" s="89">
        <f t="shared" ref="RFD254" si="7173">SUM(RFD249:RFD253)</f>
        <v>551760</v>
      </c>
      <c r="RFE254" s="16" t="s">
        <v>23</v>
      </c>
      <c r="RFF254" s="6">
        <v>175202</v>
      </c>
      <c r="RFG254" s="6">
        <f t="shared" ref="RFG254:RFJ254" si="7174">SUM(RFG249:RFG253)</f>
        <v>214856</v>
      </c>
      <c r="RFH254" s="6">
        <f t="shared" si="7174"/>
        <v>276790</v>
      </c>
      <c r="RFI254" s="6">
        <f t="shared" si="7174"/>
        <v>390602</v>
      </c>
      <c r="RFJ254" s="89">
        <f t="shared" si="7174"/>
        <v>612080</v>
      </c>
      <c r="RFK254" s="6"/>
      <c r="RFL254" s="89">
        <f t="shared" ref="RFL254" si="7175">SUM(RFL249:RFL253)</f>
        <v>551760</v>
      </c>
      <c r="RFM254" s="16" t="s">
        <v>23</v>
      </c>
      <c r="RFN254" s="6">
        <v>175202</v>
      </c>
      <c r="RFO254" s="6">
        <f t="shared" ref="RFO254:RFR254" si="7176">SUM(RFO249:RFO253)</f>
        <v>214856</v>
      </c>
      <c r="RFP254" s="6">
        <f t="shared" si="7176"/>
        <v>276790</v>
      </c>
      <c r="RFQ254" s="6">
        <f t="shared" si="7176"/>
        <v>390602</v>
      </c>
      <c r="RFR254" s="89">
        <f t="shared" si="7176"/>
        <v>612080</v>
      </c>
      <c r="RFS254" s="6"/>
      <c r="RFT254" s="89">
        <f t="shared" ref="RFT254" si="7177">SUM(RFT249:RFT253)</f>
        <v>551760</v>
      </c>
      <c r="RFU254" s="16" t="s">
        <v>23</v>
      </c>
      <c r="RFV254" s="6">
        <v>175202</v>
      </c>
      <c r="RFW254" s="6">
        <f t="shared" ref="RFW254:RFZ254" si="7178">SUM(RFW249:RFW253)</f>
        <v>214856</v>
      </c>
      <c r="RFX254" s="6">
        <f t="shared" si="7178"/>
        <v>276790</v>
      </c>
      <c r="RFY254" s="6">
        <f t="shared" si="7178"/>
        <v>390602</v>
      </c>
      <c r="RFZ254" s="89">
        <f t="shared" si="7178"/>
        <v>612080</v>
      </c>
      <c r="RGA254" s="6"/>
      <c r="RGB254" s="89">
        <f t="shared" ref="RGB254" si="7179">SUM(RGB249:RGB253)</f>
        <v>551760</v>
      </c>
      <c r="RGC254" s="16" t="s">
        <v>23</v>
      </c>
      <c r="RGD254" s="6">
        <v>175202</v>
      </c>
      <c r="RGE254" s="6">
        <f t="shared" ref="RGE254:RGH254" si="7180">SUM(RGE249:RGE253)</f>
        <v>214856</v>
      </c>
      <c r="RGF254" s="6">
        <f t="shared" si="7180"/>
        <v>276790</v>
      </c>
      <c r="RGG254" s="6">
        <f t="shared" si="7180"/>
        <v>390602</v>
      </c>
      <c r="RGH254" s="89">
        <f t="shared" si="7180"/>
        <v>612080</v>
      </c>
      <c r="RGI254" s="6"/>
      <c r="RGJ254" s="89">
        <f t="shared" ref="RGJ254" si="7181">SUM(RGJ249:RGJ253)</f>
        <v>551760</v>
      </c>
      <c r="RGK254" s="16" t="s">
        <v>23</v>
      </c>
      <c r="RGL254" s="6">
        <v>175202</v>
      </c>
      <c r="RGM254" s="6">
        <f t="shared" ref="RGM254:RGP254" si="7182">SUM(RGM249:RGM253)</f>
        <v>214856</v>
      </c>
      <c r="RGN254" s="6">
        <f t="shared" si="7182"/>
        <v>276790</v>
      </c>
      <c r="RGO254" s="6">
        <f t="shared" si="7182"/>
        <v>390602</v>
      </c>
      <c r="RGP254" s="89">
        <f t="shared" si="7182"/>
        <v>612080</v>
      </c>
      <c r="RGQ254" s="6"/>
      <c r="RGR254" s="89">
        <f t="shared" ref="RGR254" si="7183">SUM(RGR249:RGR253)</f>
        <v>551760</v>
      </c>
      <c r="RGS254" s="16" t="s">
        <v>23</v>
      </c>
      <c r="RGT254" s="6">
        <v>175202</v>
      </c>
      <c r="RGU254" s="6">
        <f t="shared" ref="RGU254:RGX254" si="7184">SUM(RGU249:RGU253)</f>
        <v>214856</v>
      </c>
      <c r="RGV254" s="6">
        <f t="shared" si="7184"/>
        <v>276790</v>
      </c>
      <c r="RGW254" s="6">
        <f t="shared" si="7184"/>
        <v>390602</v>
      </c>
      <c r="RGX254" s="89">
        <f t="shared" si="7184"/>
        <v>612080</v>
      </c>
      <c r="RGY254" s="6"/>
      <c r="RGZ254" s="89">
        <f t="shared" ref="RGZ254" si="7185">SUM(RGZ249:RGZ253)</f>
        <v>551760</v>
      </c>
      <c r="RHA254" s="16" t="s">
        <v>23</v>
      </c>
      <c r="RHB254" s="6">
        <v>175202</v>
      </c>
      <c r="RHC254" s="6">
        <f t="shared" ref="RHC254:RHF254" si="7186">SUM(RHC249:RHC253)</f>
        <v>214856</v>
      </c>
      <c r="RHD254" s="6">
        <f t="shared" si="7186"/>
        <v>276790</v>
      </c>
      <c r="RHE254" s="6">
        <f t="shared" si="7186"/>
        <v>390602</v>
      </c>
      <c r="RHF254" s="89">
        <f t="shared" si="7186"/>
        <v>612080</v>
      </c>
      <c r="RHG254" s="6"/>
      <c r="RHH254" s="89">
        <f t="shared" ref="RHH254" si="7187">SUM(RHH249:RHH253)</f>
        <v>551760</v>
      </c>
      <c r="RHI254" s="16" t="s">
        <v>23</v>
      </c>
      <c r="RHJ254" s="6">
        <v>175202</v>
      </c>
      <c r="RHK254" s="6">
        <f t="shared" ref="RHK254:RHN254" si="7188">SUM(RHK249:RHK253)</f>
        <v>214856</v>
      </c>
      <c r="RHL254" s="6">
        <f t="shared" si="7188"/>
        <v>276790</v>
      </c>
      <c r="RHM254" s="6">
        <f t="shared" si="7188"/>
        <v>390602</v>
      </c>
      <c r="RHN254" s="89">
        <f t="shared" si="7188"/>
        <v>612080</v>
      </c>
      <c r="RHO254" s="6"/>
      <c r="RHP254" s="89">
        <f t="shared" ref="RHP254" si="7189">SUM(RHP249:RHP253)</f>
        <v>551760</v>
      </c>
      <c r="RHQ254" s="16" t="s">
        <v>23</v>
      </c>
      <c r="RHR254" s="6">
        <v>175202</v>
      </c>
      <c r="RHS254" s="6">
        <f t="shared" ref="RHS254:RHV254" si="7190">SUM(RHS249:RHS253)</f>
        <v>214856</v>
      </c>
      <c r="RHT254" s="6">
        <f t="shared" si="7190"/>
        <v>276790</v>
      </c>
      <c r="RHU254" s="6">
        <f t="shared" si="7190"/>
        <v>390602</v>
      </c>
      <c r="RHV254" s="89">
        <f t="shared" si="7190"/>
        <v>612080</v>
      </c>
      <c r="RHW254" s="6"/>
      <c r="RHX254" s="89">
        <f t="shared" ref="RHX254" si="7191">SUM(RHX249:RHX253)</f>
        <v>551760</v>
      </c>
      <c r="RHY254" s="16" t="s">
        <v>23</v>
      </c>
      <c r="RHZ254" s="6">
        <v>175202</v>
      </c>
      <c r="RIA254" s="6">
        <f t="shared" ref="RIA254:RID254" si="7192">SUM(RIA249:RIA253)</f>
        <v>214856</v>
      </c>
      <c r="RIB254" s="6">
        <f t="shared" si="7192"/>
        <v>276790</v>
      </c>
      <c r="RIC254" s="6">
        <f t="shared" si="7192"/>
        <v>390602</v>
      </c>
      <c r="RID254" s="89">
        <f t="shared" si="7192"/>
        <v>612080</v>
      </c>
      <c r="RIE254" s="6"/>
      <c r="RIF254" s="89">
        <f t="shared" ref="RIF254" si="7193">SUM(RIF249:RIF253)</f>
        <v>551760</v>
      </c>
      <c r="RIG254" s="16" t="s">
        <v>23</v>
      </c>
      <c r="RIH254" s="6">
        <v>175202</v>
      </c>
      <c r="RII254" s="6">
        <f t="shared" ref="RII254:RIL254" si="7194">SUM(RII249:RII253)</f>
        <v>214856</v>
      </c>
      <c r="RIJ254" s="6">
        <f t="shared" si="7194"/>
        <v>276790</v>
      </c>
      <c r="RIK254" s="6">
        <f t="shared" si="7194"/>
        <v>390602</v>
      </c>
      <c r="RIL254" s="89">
        <f t="shared" si="7194"/>
        <v>612080</v>
      </c>
      <c r="RIM254" s="6"/>
      <c r="RIN254" s="89">
        <f t="shared" ref="RIN254" si="7195">SUM(RIN249:RIN253)</f>
        <v>551760</v>
      </c>
      <c r="RIO254" s="16" t="s">
        <v>23</v>
      </c>
      <c r="RIP254" s="6">
        <v>175202</v>
      </c>
      <c r="RIQ254" s="6">
        <f t="shared" ref="RIQ254:RIT254" si="7196">SUM(RIQ249:RIQ253)</f>
        <v>214856</v>
      </c>
      <c r="RIR254" s="6">
        <f t="shared" si="7196"/>
        <v>276790</v>
      </c>
      <c r="RIS254" s="6">
        <f t="shared" si="7196"/>
        <v>390602</v>
      </c>
      <c r="RIT254" s="89">
        <f t="shared" si="7196"/>
        <v>612080</v>
      </c>
      <c r="RIU254" s="6"/>
      <c r="RIV254" s="89">
        <f t="shared" ref="RIV254" si="7197">SUM(RIV249:RIV253)</f>
        <v>551760</v>
      </c>
      <c r="RIW254" s="16" t="s">
        <v>23</v>
      </c>
      <c r="RIX254" s="6">
        <v>175202</v>
      </c>
      <c r="RIY254" s="6">
        <f t="shared" ref="RIY254:RJB254" si="7198">SUM(RIY249:RIY253)</f>
        <v>214856</v>
      </c>
      <c r="RIZ254" s="6">
        <f t="shared" si="7198"/>
        <v>276790</v>
      </c>
      <c r="RJA254" s="6">
        <f t="shared" si="7198"/>
        <v>390602</v>
      </c>
      <c r="RJB254" s="89">
        <f t="shared" si="7198"/>
        <v>612080</v>
      </c>
      <c r="RJC254" s="6"/>
      <c r="RJD254" s="89">
        <f t="shared" ref="RJD254" si="7199">SUM(RJD249:RJD253)</f>
        <v>551760</v>
      </c>
      <c r="RJE254" s="16" t="s">
        <v>23</v>
      </c>
      <c r="RJF254" s="6">
        <v>175202</v>
      </c>
      <c r="RJG254" s="6">
        <f t="shared" ref="RJG254:RJJ254" si="7200">SUM(RJG249:RJG253)</f>
        <v>214856</v>
      </c>
      <c r="RJH254" s="6">
        <f t="shared" si="7200"/>
        <v>276790</v>
      </c>
      <c r="RJI254" s="6">
        <f t="shared" si="7200"/>
        <v>390602</v>
      </c>
      <c r="RJJ254" s="89">
        <f t="shared" si="7200"/>
        <v>612080</v>
      </c>
      <c r="RJK254" s="6"/>
      <c r="RJL254" s="89">
        <f t="shared" ref="RJL254" si="7201">SUM(RJL249:RJL253)</f>
        <v>551760</v>
      </c>
      <c r="RJM254" s="16" t="s">
        <v>23</v>
      </c>
      <c r="RJN254" s="6">
        <v>175202</v>
      </c>
      <c r="RJO254" s="6">
        <f t="shared" ref="RJO254:RJR254" si="7202">SUM(RJO249:RJO253)</f>
        <v>214856</v>
      </c>
      <c r="RJP254" s="6">
        <f t="shared" si="7202"/>
        <v>276790</v>
      </c>
      <c r="RJQ254" s="6">
        <f t="shared" si="7202"/>
        <v>390602</v>
      </c>
      <c r="RJR254" s="89">
        <f t="shared" si="7202"/>
        <v>612080</v>
      </c>
      <c r="RJS254" s="6"/>
      <c r="RJT254" s="89">
        <f t="shared" ref="RJT254" si="7203">SUM(RJT249:RJT253)</f>
        <v>551760</v>
      </c>
      <c r="RJU254" s="16" t="s">
        <v>23</v>
      </c>
      <c r="RJV254" s="6">
        <v>175202</v>
      </c>
      <c r="RJW254" s="6">
        <f t="shared" ref="RJW254:RJZ254" si="7204">SUM(RJW249:RJW253)</f>
        <v>214856</v>
      </c>
      <c r="RJX254" s="6">
        <f t="shared" si="7204"/>
        <v>276790</v>
      </c>
      <c r="RJY254" s="6">
        <f t="shared" si="7204"/>
        <v>390602</v>
      </c>
      <c r="RJZ254" s="89">
        <f t="shared" si="7204"/>
        <v>612080</v>
      </c>
      <c r="RKA254" s="6"/>
      <c r="RKB254" s="89">
        <f t="shared" ref="RKB254" si="7205">SUM(RKB249:RKB253)</f>
        <v>551760</v>
      </c>
      <c r="RKC254" s="16" t="s">
        <v>23</v>
      </c>
      <c r="RKD254" s="6">
        <v>175202</v>
      </c>
      <c r="RKE254" s="6">
        <f t="shared" ref="RKE254:RKH254" si="7206">SUM(RKE249:RKE253)</f>
        <v>214856</v>
      </c>
      <c r="RKF254" s="6">
        <f t="shared" si="7206"/>
        <v>276790</v>
      </c>
      <c r="RKG254" s="6">
        <f t="shared" si="7206"/>
        <v>390602</v>
      </c>
      <c r="RKH254" s="89">
        <f t="shared" si="7206"/>
        <v>612080</v>
      </c>
      <c r="RKI254" s="6"/>
      <c r="RKJ254" s="89">
        <f t="shared" ref="RKJ254" si="7207">SUM(RKJ249:RKJ253)</f>
        <v>551760</v>
      </c>
      <c r="RKK254" s="16" t="s">
        <v>23</v>
      </c>
      <c r="RKL254" s="6">
        <v>175202</v>
      </c>
      <c r="RKM254" s="6">
        <f t="shared" ref="RKM254:RKP254" si="7208">SUM(RKM249:RKM253)</f>
        <v>214856</v>
      </c>
      <c r="RKN254" s="6">
        <f t="shared" si="7208"/>
        <v>276790</v>
      </c>
      <c r="RKO254" s="6">
        <f t="shared" si="7208"/>
        <v>390602</v>
      </c>
      <c r="RKP254" s="89">
        <f t="shared" si="7208"/>
        <v>612080</v>
      </c>
      <c r="RKQ254" s="6"/>
      <c r="RKR254" s="89">
        <f t="shared" ref="RKR254" si="7209">SUM(RKR249:RKR253)</f>
        <v>551760</v>
      </c>
      <c r="RKS254" s="16" t="s">
        <v>23</v>
      </c>
      <c r="RKT254" s="6">
        <v>175202</v>
      </c>
      <c r="RKU254" s="6">
        <f t="shared" ref="RKU254:RKX254" si="7210">SUM(RKU249:RKU253)</f>
        <v>214856</v>
      </c>
      <c r="RKV254" s="6">
        <f t="shared" si="7210"/>
        <v>276790</v>
      </c>
      <c r="RKW254" s="6">
        <f t="shared" si="7210"/>
        <v>390602</v>
      </c>
      <c r="RKX254" s="89">
        <f t="shared" si="7210"/>
        <v>612080</v>
      </c>
      <c r="RKY254" s="6"/>
      <c r="RKZ254" s="89">
        <f t="shared" ref="RKZ254" si="7211">SUM(RKZ249:RKZ253)</f>
        <v>551760</v>
      </c>
      <c r="RLA254" s="16" t="s">
        <v>23</v>
      </c>
      <c r="RLB254" s="6">
        <v>175202</v>
      </c>
      <c r="RLC254" s="6">
        <f t="shared" ref="RLC254:RLF254" si="7212">SUM(RLC249:RLC253)</f>
        <v>214856</v>
      </c>
      <c r="RLD254" s="6">
        <f t="shared" si="7212"/>
        <v>276790</v>
      </c>
      <c r="RLE254" s="6">
        <f t="shared" si="7212"/>
        <v>390602</v>
      </c>
      <c r="RLF254" s="89">
        <f t="shared" si="7212"/>
        <v>612080</v>
      </c>
      <c r="RLG254" s="6"/>
      <c r="RLH254" s="89">
        <f t="shared" ref="RLH254" si="7213">SUM(RLH249:RLH253)</f>
        <v>551760</v>
      </c>
      <c r="RLI254" s="16" t="s">
        <v>23</v>
      </c>
      <c r="RLJ254" s="6">
        <v>175202</v>
      </c>
      <c r="RLK254" s="6">
        <f t="shared" ref="RLK254:RLN254" si="7214">SUM(RLK249:RLK253)</f>
        <v>214856</v>
      </c>
      <c r="RLL254" s="6">
        <f t="shared" si="7214"/>
        <v>276790</v>
      </c>
      <c r="RLM254" s="6">
        <f t="shared" si="7214"/>
        <v>390602</v>
      </c>
      <c r="RLN254" s="89">
        <f t="shared" si="7214"/>
        <v>612080</v>
      </c>
      <c r="RLO254" s="6"/>
      <c r="RLP254" s="89">
        <f t="shared" ref="RLP254" si="7215">SUM(RLP249:RLP253)</f>
        <v>551760</v>
      </c>
      <c r="RLQ254" s="16" t="s">
        <v>23</v>
      </c>
      <c r="RLR254" s="6">
        <v>175202</v>
      </c>
      <c r="RLS254" s="6">
        <f t="shared" ref="RLS254:RLV254" si="7216">SUM(RLS249:RLS253)</f>
        <v>214856</v>
      </c>
      <c r="RLT254" s="6">
        <f t="shared" si="7216"/>
        <v>276790</v>
      </c>
      <c r="RLU254" s="6">
        <f t="shared" si="7216"/>
        <v>390602</v>
      </c>
      <c r="RLV254" s="89">
        <f t="shared" si="7216"/>
        <v>612080</v>
      </c>
      <c r="RLW254" s="6"/>
      <c r="RLX254" s="89">
        <f t="shared" ref="RLX254" si="7217">SUM(RLX249:RLX253)</f>
        <v>551760</v>
      </c>
      <c r="RLY254" s="16" t="s">
        <v>23</v>
      </c>
      <c r="RLZ254" s="6">
        <v>175202</v>
      </c>
      <c r="RMA254" s="6">
        <f t="shared" ref="RMA254:RMD254" si="7218">SUM(RMA249:RMA253)</f>
        <v>214856</v>
      </c>
      <c r="RMB254" s="6">
        <f t="shared" si="7218"/>
        <v>276790</v>
      </c>
      <c r="RMC254" s="6">
        <f t="shared" si="7218"/>
        <v>390602</v>
      </c>
      <c r="RMD254" s="89">
        <f t="shared" si="7218"/>
        <v>612080</v>
      </c>
      <c r="RME254" s="6"/>
      <c r="RMF254" s="89">
        <f t="shared" ref="RMF254" si="7219">SUM(RMF249:RMF253)</f>
        <v>551760</v>
      </c>
      <c r="RMG254" s="16" t="s">
        <v>23</v>
      </c>
      <c r="RMH254" s="6">
        <v>175202</v>
      </c>
      <c r="RMI254" s="6">
        <f t="shared" ref="RMI254:RML254" si="7220">SUM(RMI249:RMI253)</f>
        <v>214856</v>
      </c>
      <c r="RMJ254" s="6">
        <f t="shared" si="7220"/>
        <v>276790</v>
      </c>
      <c r="RMK254" s="6">
        <f t="shared" si="7220"/>
        <v>390602</v>
      </c>
      <c r="RML254" s="89">
        <f t="shared" si="7220"/>
        <v>612080</v>
      </c>
      <c r="RMM254" s="6"/>
      <c r="RMN254" s="89">
        <f t="shared" ref="RMN254" si="7221">SUM(RMN249:RMN253)</f>
        <v>551760</v>
      </c>
      <c r="RMO254" s="16" t="s">
        <v>23</v>
      </c>
      <c r="RMP254" s="6">
        <v>175202</v>
      </c>
      <c r="RMQ254" s="6">
        <f t="shared" ref="RMQ254:RMT254" si="7222">SUM(RMQ249:RMQ253)</f>
        <v>214856</v>
      </c>
      <c r="RMR254" s="6">
        <f t="shared" si="7222"/>
        <v>276790</v>
      </c>
      <c r="RMS254" s="6">
        <f t="shared" si="7222"/>
        <v>390602</v>
      </c>
      <c r="RMT254" s="89">
        <f t="shared" si="7222"/>
        <v>612080</v>
      </c>
      <c r="RMU254" s="6"/>
      <c r="RMV254" s="89">
        <f t="shared" ref="RMV254" si="7223">SUM(RMV249:RMV253)</f>
        <v>551760</v>
      </c>
      <c r="RMW254" s="16" t="s">
        <v>23</v>
      </c>
      <c r="RMX254" s="6">
        <v>175202</v>
      </c>
      <c r="RMY254" s="6">
        <f t="shared" ref="RMY254:RNB254" si="7224">SUM(RMY249:RMY253)</f>
        <v>214856</v>
      </c>
      <c r="RMZ254" s="6">
        <f t="shared" si="7224"/>
        <v>276790</v>
      </c>
      <c r="RNA254" s="6">
        <f t="shared" si="7224"/>
        <v>390602</v>
      </c>
      <c r="RNB254" s="89">
        <f t="shared" si="7224"/>
        <v>612080</v>
      </c>
      <c r="RNC254" s="6"/>
      <c r="RND254" s="89">
        <f t="shared" ref="RND254" si="7225">SUM(RND249:RND253)</f>
        <v>551760</v>
      </c>
      <c r="RNE254" s="16" t="s">
        <v>23</v>
      </c>
      <c r="RNF254" s="6">
        <v>175202</v>
      </c>
      <c r="RNG254" s="6">
        <f t="shared" ref="RNG254:RNJ254" si="7226">SUM(RNG249:RNG253)</f>
        <v>214856</v>
      </c>
      <c r="RNH254" s="6">
        <f t="shared" si="7226"/>
        <v>276790</v>
      </c>
      <c r="RNI254" s="6">
        <f t="shared" si="7226"/>
        <v>390602</v>
      </c>
      <c r="RNJ254" s="89">
        <f t="shared" si="7226"/>
        <v>612080</v>
      </c>
      <c r="RNK254" s="6"/>
      <c r="RNL254" s="89">
        <f t="shared" ref="RNL254" si="7227">SUM(RNL249:RNL253)</f>
        <v>551760</v>
      </c>
      <c r="RNM254" s="16" t="s">
        <v>23</v>
      </c>
      <c r="RNN254" s="6">
        <v>175202</v>
      </c>
      <c r="RNO254" s="6">
        <f t="shared" ref="RNO254:RNR254" si="7228">SUM(RNO249:RNO253)</f>
        <v>214856</v>
      </c>
      <c r="RNP254" s="6">
        <f t="shared" si="7228"/>
        <v>276790</v>
      </c>
      <c r="RNQ254" s="6">
        <f t="shared" si="7228"/>
        <v>390602</v>
      </c>
      <c r="RNR254" s="89">
        <f t="shared" si="7228"/>
        <v>612080</v>
      </c>
      <c r="RNS254" s="6"/>
      <c r="RNT254" s="89">
        <f t="shared" ref="RNT254" si="7229">SUM(RNT249:RNT253)</f>
        <v>551760</v>
      </c>
      <c r="RNU254" s="16" t="s">
        <v>23</v>
      </c>
      <c r="RNV254" s="6">
        <v>175202</v>
      </c>
      <c r="RNW254" s="6">
        <f t="shared" ref="RNW254:RNZ254" si="7230">SUM(RNW249:RNW253)</f>
        <v>214856</v>
      </c>
      <c r="RNX254" s="6">
        <f t="shared" si="7230"/>
        <v>276790</v>
      </c>
      <c r="RNY254" s="6">
        <f t="shared" si="7230"/>
        <v>390602</v>
      </c>
      <c r="RNZ254" s="89">
        <f t="shared" si="7230"/>
        <v>612080</v>
      </c>
      <c r="ROA254" s="6"/>
      <c r="ROB254" s="89">
        <f t="shared" ref="ROB254" si="7231">SUM(ROB249:ROB253)</f>
        <v>551760</v>
      </c>
      <c r="ROC254" s="16" t="s">
        <v>23</v>
      </c>
      <c r="ROD254" s="6">
        <v>175202</v>
      </c>
      <c r="ROE254" s="6">
        <f t="shared" ref="ROE254:ROH254" si="7232">SUM(ROE249:ROE253)</f>
        <v>214856</v>
      </c>
      <c r="ROF254" s="6">
        <f t="shared" si="7232"/>
        <v>276790</v>
      </c>
      <c r="ROG254" s="6">
        <f t="shared" si="7232"/>
        <v>390602</v>
      </c>
      <c r="ROH254" s="89">
        <f t="shared" si="7232"/>
        <v>612080</v>
      </c>
      <c r="ROI254" s="6"/>
      <c r="ROJ254" s="89">
        <f t="shared" ref="ROJ254" si="7233">SUM(ROJ249:ROJ253)</f>
        <v>551760</v>
      </c>
      <c r="ROK254" s="16" t="s">
        <v>23</v>
      </c>
      <c r="ROL254" s="6">
        <v>175202</v>
      </c>
      <c r="ROM254" s="6">
        <f t="shared" ref="ROM254:ROP254" si="7234">SUM(ROM249:ROM253)</f>
        <v>214856</v>
      </c>
      <c r="RON254" s="6">
        <f t="shared" si="7234"/>
        <v>276790</v>
      </c>
      <c r="ROO254" s="6">
        <f t="shared" si="7234"/>
        <v>390602</v>
      </c>
      <c r="ROP254" s="89">
        <f t="shared" si="7234"/>
        <v>612080</v>
      </c>
      <c r="ROQ254" s="6"/>
      <c r="ROR254" s="89">
        <f t="shared" ref="ROR254" si="7235">SUM(ROR249:ROR253)</f>
        <v>551760</v>
      </c>
      <c r="ROS254" s="16" t="s">
        <v>23</v>
      </c>
      <c r="ROT254" s="6">
        <v>175202</v>
      </c>
      <c r="ROU254" s="6">
        <f t="shared" ref="ROU254:ROX254" si="7236">SUM(ROU249:ROU253)</f>
        <v>214856</v>
      </c>
      <c r="ROV254" s="6">
        <f t="shared" si="7236"/>
        <v>276790</v>
      </c>
      <c r="ROW254" s="6">
        <f t="shared" si="7236"/>
        <v>390602</v>
      </c>
      <c r="ROX254" s="89">
        <f t="shared" si="7236"/>
        <v>612080</v>
      </c>
      <c r="ROY254" s="6"/>
      <c r="ROZ254" s="89">
        <f t="shared" ref="ROZ254" si="7237">SUM(ROZ249:ROZ253)</f>
        <v>551760</v>
      </c>
      <c r="RPA254" s="16" t="s">
        <v>23</v>
      </c>
      <c r="RPB254" s="6">
        <v>175202</v>
      </c>
      <c r="RPC254" s="6">
        <f t="shared" ref="RPC254:RPF254" si="7238">SUM(RPC249:RPC253)</f>
        <v>214856</v>
      </c>
      <c r="RPD254" s="6">
        <f t="shared" si="7238"/>
        <v>276790</v>
      </c>
      <c r="RPE254" s="6">
        <f t="shared" si="7238"/>
        <v>390602</v>
      </c>
      <c r="RPF254" s="89">
        <f t="shared" si="7238"/>
        <v>612080</v>
      </c>
      <c r="RPG254" s="6"/>
      <c r="RPH254" s="89">
        <f t="shared" ref="RPH254" si="7239">SUM(RPH249:RPH253)</f>
        <v>551760</v>
      </c>
      <c r="RPI254" s="16" t="s">
        <v>23</v>
      </c>
      <c r="RPJ254" s="6">
        <v>175202</v>
      </c>
      <c r="RPK254" s="6">
        <f t="shared" ref="RPK254:RPN254" si="7240">SUM(RPK249:RPK253)</f>
        <v>214856</v>
      </c>
      <c r="RPL254" s="6">
        <f t="shared" si="7240"/>
        <v>276790</v>
      </c>
      <c r="RPM254" s="6">
        <f t="shared" si="7240"/>
        <v>390602</v>
      </c>
      <c r="RPN254" s="89">
        <f t="shared" si="7240"/>
        <v>612080</v>
      </c>
      <c r="RPO254" s="6"/>
      <c r="RPP254" s="89">
        <f t="shared" ref="RPP254" si="7241">SUM(RPP249:RPP253)</f>
        <v>551760</v>
      </c>
      <c r="RPQ254" s="16" t="s">
        <v>23</v>
      </c>
      <c r="RPR254" s="6">
        <v>175202</v>
      </c>
      <c r="RPS254" s="6">
        <f t="shared" ref="RPS254:RPV254" si="7242">SUM(RPS249:RPS253)</f>
        <v>214856</v>
      </c>
      <c r="RPT254" s="6">
        <f t="shared" si="7242"/>
        <v>276790</v>
      </c>
      <c r="RPU254" s="6">
        <f t="shared" si="7242"/>
        <v>390602</v>
      </c>
      <c r="RPV254" s="89">
        <f t="shared" si="7242"/>
        <v>612080</v>
      </c>
      <c r="RPW254" s="6"/>
      <c r="RPX254" s="89">
        <f t="shared" ref="RPX254" si="7243">SUM(RPX249:RPX253)</f>
        <v>551760</v>
      </c>
      <c r="RPY254" s="16" t="s">
        <v>23</v>
      </c>
      <c r="RPZ254" s="6">
        <v>175202</v>
      </c>
      <c r="RQA254" s="6">
        <f t="shared" ref="RQA254:RQD254" si="7244">SUM(RQA249:RQA253)</f>
        <v>214856</v>
      </c>
      <c r="RQB254" s="6">
        <f t="shared" si="7244"/>
        <v>276790</v>
      </c>
      <c r="RQC254" s="6">
        <f t="shared" si="7244"/>
        <v>390602</v>
      </c>
      <c r="RQD254" s="89">
        <f t="shared" si="7244"/>
        <v>612080</v>
      </c>
      <c r="RQE254" s="6"/>
      <c r="RQF254" s="89">
        <f t="shared" ref="RQF254" si="7245">SUM(RQF249:RQF253)</f>
        <v>551760</v>
      </c>
      <c r="RQG254" s="16" t="s">
        <v>23</v>
      </c>
      <c r="RQH254" s="6">
        <v>175202</v>
      </c>
      <c r="RQI254" s="6">
        <f t="shared" ref="RQI254:RQL254" si="7246">SUM(RQI249:RQI253)</f>
        <v>214856</v>
      </c>
      <c r="RQJ254" s="6">
        <f t="shared" si="7246"/>
        <v>276790</v>
      </c>
      <c r="RQK254" s="6">
        <f t="shared" si="7246"/>
        <v>390602</v>
      </c>
      <c r="RQL254" s="89">
        <f t="shared" si="7246"/>
        <v>612080</v>
      </c>
      <c r="RQM254" s="6"/>
      <c r="RQN254" s="89">
        <f t="shared" ref="RQN254" si="7247">SUM(RQN249:RQN253)</f>
        <v>551760</v>
      </c>
      <c r="RQO254" s="16" t="s">
        <v>23</v>
      </c>
      <c r="RQP254" s="6">
        <v>175202</v>
      </c>
      <c r="RQQ254" s="6">
        <f t="shared" ref="RQQ254:RQT254" si="7248">SUM(RQQ249:RQQ253)</f>
        <v>214856</v>
      </c>
      <c r="RQR254" s="6">
        <f t="shared" si="7248"/>
        <v>276790</v>
      </c>
      <c r="RQS254" s="6">
        <f t="shared" si="7248"/>
        <v>390602</v>
      </c>
      <c r="RQT254" s="89">
        <f t="shared" si="7248"/>
        <v>612080</v>
      </c>
      <c r="RQU254" s="6"/>
      <c r="RQV254" s="89">
        <f t="shared" ref="RQV254" si="7249">SUM(RQV249:RQV253)</f>
        <v>551760</v>
      </c>
      <c r="RQW254" s="16" t="s">
        <v>23</v>
      </c>
      <c r="RQX254" s="6">
        <v>175202</v>
      </c>
      <c r="RQY254" s="6">
        <f t="shared" ref="RQY254:RRB254" si="7250">SUM(RQY249:RQY253)</f>
        <v>214856</v>
      </c>
      <c r="RQZ254" s="6">
        <f t="shared" si="7250"/>
        <v>276790</v>
      </c>
      <c r="RRA254" s="6">
        <f t="shared" si="7250"/>
        <v>390602</v>
      </c>
      <c r="RRB254" s="89">
        <f t="shared" si="7250"/>
        <v>612080</v>
      </c>
      <c r="RRC254" s="6"/>
      <c r="RRD254" s="89">
        <f t="shared" ref="RRD254" si="7251">SUM(RRD249:RRD253)</f>
        <v>551760</v>
      </c>
      <c r="RRE254" s="16" t="s">
        <v>23</v>
      </c>
      <c r="RRF254" s="6">
        <v>175202</v>
      </c>
      <c r="RRG254" s="6">
        <f t="shared" ref="RRG254:RRJ254" si="7252">SUM(RRG249:RRG253)</f>
        <v>214856</v>
      </c>
      <c r="RRH254" s="6">
        <f t="shared" si="7252"/>
        <v>276790</v>
      </c>
      <c r="RRI254" s="6">
        <f t="shared" si="7252"/>
        <v>390602</v>
      </c>
      <c r="RRJ254" s="89">
        <f t="shared" si="7252"/>
        <v>612080</v>
      </c>
      <c r="RRK254" s="6"/>
      <c r="RRL254" s="89">
        <f t="shared" ref="RRL254" si="7253">SUM(RRL249:RRL253)</f>
        <v>551760</v>
      </c>
      <c r="RRM254" s="16" t="s">
        <v>23</v>
      </c>
      <c r="RRN254" s="6">
        <v>175202</v>
      </c>
      <c r="RRO254" s="6">
        <f t="shared" ref="RRO254:RRR254" si="7254">SUM(RRO249:RRO253)</f>
        <v>214856</v>
      </c>
      <c r="RRP254" s="6">
        <f t="shared" si="7254"/>
        <v>276790</v>
      </c>
      <c r="RRQ254" s="6">
        <f t="shared" si="7254"/>
        <v>390602</v>
      </c>
      <c r="RRR254" s="89">
        <f t="shared" si="7254"/>
        <v>612080</v>
      </c>
      <c r="RRS254" s="6"/>
      <c r="RRT254" s="89">
        <f t="shared" ref="RRT254" si="7255">SUM(RRT249:RRT253)</f>
        <v>551760</v>
      </c>
      <c r="RRU254" s="16" t="s">
        <v>23</v>
      </c>
      <c r="RRV254" s="6">
        <v>175202</v>
      </c>
      <c r="RRW254" s="6">
        <f t="shared" ref="RRW254:RRZ254" si="7256">SUM(RRW249:RRW253)</f>
        <v>214856</v>
      </c>
      <c r="RRX254" s="6">
        <f t="shared" si="7256"/>
        <v>276790</v>
      </c>
      <c r="RRY254" s="6">
        <f t="shared" si="7256"/>
        <v>390602</v>
      </c>
      <c r="RRZ254" s="89">
        <f t="shared" si="7256"/>
        <v>612080</v>
      </c>
      <c r="RSA254" s="6"/>
      <c r="RSB254" s="89">
        <f t="shared" ref="RSB254" si="7257">SUM(RSB249:RSB253)</f>
        <v>551760</v>
      </c>
      <c r="RSC254" s="16" t="s">
        <v>23</v>
      </c>
      <c r="RSD254" s="6">
        <v>175202</v>
      </c>
      <c r="RSE254" s="6">
        <f t="shared" ref="RSE254:RSH254" si="7258">SUM(RSE249:RSE253)</f>
        <v>214856</v>
      </c>
      <c r="RSF254" s="6">
        <f t="shared" si="7258"/>
        <v>276790</v>
      </c>
      <c r="RSG254" s="6">
        <f t="shared" si="7258"/>
        <v>390602</v>
      </c>
      <c r="RSH254" s="89">
        <f t="shared" si="7258"/>
        <v>612080</v>
      </c>
      <c r="RSI254" s="6"/>
      <c r="RSJ254" s="89">
        <f t="shared" ref="RSJ254" si="7259">SUM(RSJ249:RSJ253)</f>
        <v>551760</v>
      </c>
      <c r="RSK254" s="16" t="s">
        <v>23</v>
      </c>
      <c r="RSL254" s="6">
        <v>175202</v>
      </c>
      <c r="RSM254" s="6">
        <f t="shared" ref="RSM254:RSP254" si="7260">SUM(RSM249:RSM253)</f>
        <v>214856</v>
      </c>
      <c r="RSN254" s="6">
        <f t="shared" si="7260"/>
        <v>276790</v>
      </c>
      <c r="RSO254" s="6">
        <f t="shared" si="7260"/>
        <v>390602</v>
      </c>
      <c r="RSP254" s="89">
        <f t="shared" si="7260"/>
        <v>612080</v>
      </c>
      <c r="RSQ254" s="6"/>
      <c r="RSR254" s="89">
        <f t="shared" ref="RSR254" si="7261">SUM(RSR249:RSR253)</f>
        <v>551760</v>
      </c>
      <c r="RSS254" s="16" t="s">
        <v>23</v>
      </c>
      <c r="RST254" s="6">
        <v>175202</v>
      </c>
      <c r="RSU254" s="6">
        <f t="shared" ref="RSU254:RSX254" si="7262">SUM(RSU249:RSU253)</f>
        <v>214856</v>
      </c>
      <c r="RSV254" s="6">
        <f t="shared" si="7262"/>
        <v>276790</v>
      </c>
      <c r="RSW254" s="6">
        <f t="shared" si="7262"/>
        <v>390602</v>
      </c>
      <c r="RSX254" s="89">
        <f t="shared" si="7262"/>
        <v>612080</v>
      </c>
      <c r="RSY254" s="6"/>
      <c r="RSZ254" s="89">
        <f t="shared" ref="RSZ254" si="7263">SUM(RSZ249:RSZ253)</f>
        <v>551760</v>
      </c>
      <c r="RTA254" s="16" t="s">
        <v>23</v>
      </c>
      <c r="RTB254" s="6">
        <v>175202</v>
      </c>
      <c r="RTC254" s="6">
        <f t="shared" ref="RTC254:RTF254" si="7264">SUM(RTC249:RTC253)</f>
        <v>214856</v>
      </c>
      <c r="RTD254" s="6">
        <f t="shared" si="7264"/>
        <v>276790</v>
      </c>
      <c r="RTE254" s="6">
        <f t="shared" si="7264"/>
        <v>390602</v>
      </c>
      <c r="RTF254" s="89">
        <f t="shared" si="7264"/>
        <v>612080</v>
      </c>
      <c r="RTG254" s="6"/>
      <c r="RTH254" s="89">
        <f t="shared" ref="RTH254" si="7265">SUM(RTH249:RTH253)</f>
        <v>551760</v>
      </c>
      <c r="RTI254" s="16" t="s">
        <v>23</v>
      </c>
      <c r="RTJ254" s="6">
        <v>175202</v>
      </c>
      <c r="RTK254" s="6">
        <f t="shared" ref="RTK254:RTN254" si="7266">SUM(RTK249:RTK253)</f>
        <v>214856</v>
      </c>
      <c r="RTL254" s="6">
        <f t="shared" si="7266"/>
        <v>276790</v>
      </c>
      <c r="RTM254" s="6">
        <f t="shared" si="7266"/>
        <v>390602</v>
      </c>
      <c r="RTN254" s="89">
        <f t="shared" si="7266"/>
        <v>612080</v>
      </c>
      <c r="RTO254" s="6"/>
      <c r="RTP254" s="89">
        <f t="shared" ref="RTP254" si="7267">SUM(RTP249:RTP253)</f>
        <v>551760</v>
      </c>
      <c r="RTQ254" s="16" t="s">
        <v>23</v>
      </c>
      <c r="RTR254" s="6">
        <v>175202</v>
      </c>
      <c r="RTS254" s="6">
        <f t="shared" ref="RTS254:RTV254" si="7268">SUM(RTS249:RTS253)</f>
        <v>214856</v>
      </c>
      <c r="RTT254" s="6">
        <f t="shared" si="7268"/>
        <v>276790</v>
      </c>
      <c r="RTU254" s="6">
        <f t="shared" si="7268"/>
        <v>390602</v>
      </c>
      <c r="RTV254" s="89">
        <f t="shared" si="7268"/>
        <v>612080</v>
      </c>
      <c r="RTW254" s="6"/>
      <c r="RTX254" s="89">
        <f t="shared" ref="RTX254" si="7269">SUM(RTX249:RTX253)</f>
        <v>551760</v>
      </c>
      <c r="RTY254" s="16" t="s">
        <v>23</v>
      </c>
      <c r="RTZ254" s="6">
        <v>175202</v>
      </c>
      <c r="RUA254" s="6">
        <f t="shared" ref="RUA254:RUD254" si="7270">SUM(RUA249:RUA253)</f>
        <v>214856</v>
      </c>
      <c r="RUB254" s="6">
        <f t="shared" si="7270"/>
        <v>276790</v>
      </c>
      <c r="RUC254" s="6">
        <f t="shared" si="7270"/>
        <v>390602</v>
      </c>
      <c r="RUD254" s="89">
        <f t="shared" si="7270"/>
        <v>612080</v>
      </c>
      <c r="RUE254" s="6"/>
      <c r="RUF254" s="89">
        <f t="shared" ref="RUF254" si="7271">SUM(RUF249:RUF253)</f>
        <v>551760</v>
      </c>
      <c r="RUG254" s="16" t="s">
        <v>23</v>
      </c>
      <c r="RUH254" s="6">
        <v>175202</v>
      </c>
      <c r="RUI254" s="6">
        <f t="shared" ref="RUI254:RUL254" si="7272">SUM(RUI249:RUI253)</f>
        <v>214856</v>
      </c>
      <c r="RUJ254" s="6">
        <f t="shared" si="7272"/>
        <v>276790</v>
      </c>
      <c r="RUK254" s="6">
        <f t="shared" si="7272"/>
        <v>390602</v>
      </c>
      <c r="RUL254" s="89">
        <f t="shared" si="7272"/>
        <v>612080</v>
      </c>
      <c r="RUM254" s="6"/>
      <c r="RUN254" s="89">
        <f t="shared" ref="RUN254" si="7273">SUM(RUN249:RUN253)</f>
        <v>551760</v>
      </c>
      <c r="RUO254" s="16" t="s">
        <v>23</v>
      </c>
      <c r="RUP254" s="6">
        <v>175202</v>
      </c>
      <c r="RUQ254" s="6">
        <f t="shared" ref="RUQ254:RUT254" si="7274">SUM(RUQ249:RUQ253)</f>
        <v>214856</v>
      </c>
      <c r="RUR254" s="6">
        <f t="shared" si="7274"/>
        <v>276790</v>
      </c>
      <c r="RUS254" s="6">
        <f t="shared" si="7274"/>
        <v>390602</v>
      </c>
      <c r="RUT254" s="89">
        <f t="shared" si="7274"/>
        <v>612080</v>
      </c>
      <c r="RUU254" s="6"/>
      <c r="RUV254" s="89">
        <f t="shared" ref="RUV254" si="7275">SUM(RUV249:RUV253)</f>
        <v>551760</v>
      </c>
      <c r="RUW254" s="16" t="s">
        <v>23</v>
      </c>
      <c r="RUX254" s="6">
        <v>175202</v>
      </c>
      <c r="RUY254" s="6">
        <f t="shared" ref="RUY254:RVB254" si="7276">SUM(RUY249:RUY253)</f>
        <v>214856</v>
      </c>
      <c r="RUZ254" s="6">
        <f t="shared" si="7276"/>
        <v>276790</v>
      </c>
      <c r="RVA254" s="6">
        <f t="shared" si="7276"/>
        <v>390602</v>
      </c>
      <c r="RVB254" s="89">
        <f t="shared" si="7276"/>
        <v>612080</v>
      </c>
      <c r="RVC254" s="6"/>
      <c r="RVD254" s="89">
        <f t="shared" ref="RVD254" si="7277">SUM(RVD249:RVD253)</f>
        <v>551760</v>
      </c>
      <c r="RVE254" s="16" t="s">
        <v>23</v>
      </c>
      <c r="RVF254" s="6">
        <v>175202</v>
      </c>
      <c r="RVG254" s="6">
        <f t="shared" ref="RVG254:RVJ254" si="7278">SUM(RVG249:RVG253)</f>
        <v>214856</v>
      </c>
      <c r="RVH254" s="6">
        <f t="shared" si="7278"/>
        <v>276790</v>
      </c>
      <c r="RVI254" s="6">
        <f t="shared" si="7278"/>
        <v>390602</v>
      </c>
      <c r="RVJ254" s="89">
        <f t="shared" si="7278"/>
        <v>612080</v>
      </c>
      <c r="RVK254" s="6"/>
      <c r="RVL254" s="89">
        <f t="shared" ref="RVL254" si="7279">SUM(RVL249:RVL253)</f>
        <v>551760</v>
      </c>
      <c r="RVM254" s="16" t="s">
        <v>23</v>
      </c>
      <c r="RVN254" s="6">
        <v>175202</v>
      </c>
      <c r="RVO254" s="6">
        <f t="shared" ref="RVO254:RVR254" si="7280">SUM(RVO249:RVO253)</f>
        <v>214856</v>
      </c>
      <c r="RVP254" s="6">
        <f t="shared" si="7280"/>
        <v>276790</v>
      </c>
      <c r="RVQ254" s="6">
        <f t="shared" si="7280"/>
        <v>390602</v>
      </c>
      <c r="RVR254" s="89">
        <f t="shared" si="7280"/>
        <v>612080</v>
      </c>
      <c r="RVS254" s="6"/>
      <c r="RVT254" s="89">
        <f t="shared" ref="RVT254" si="7281">SUM(RVT249:RVT253)</f>
        <v>551760</v>
      </c>
      <c r="RVU254" s="16" t="s">
        <v>23</v>
      </c>
      <c r="RVV254" s="6">
        <v>175202</v>
      </c>
      <c r="RVW254" s="6">
        <f t="shared" ref="RVW254:RVZ254" si="7282">SUM(RVW249:RVW253)</f>
        <v>214856</v>
      </c>
      <c r="RVX254" s="6">
        <f t="shared" si="7282"/>
        <v>276790</v>
      </c>
      <c r="RVY254" s="6">
        <f t="shared" si="7282"/>
        <v>390602</v>
      </c>
      <c r="RVZ254" s="89">
        <f t="shared" si="7282"/>
        <v>612080</v>
      </c>
      <c r="RWA254" s="6"/>
      <c r="RWB254" s="89">
        <f t="shared" ref="RWB254" si="7283">SUM(RWB249:RWB253)</f>
        <v>551760</v>
      </c>
      <c r="RWC254" s="16" t="s">
        <v>23</v>
      </c>
      <c r="RWD254" s="6">
        <v>175202</v>
      </c>
      <c r="RWE254" s="6">
        <f t="shared" ref="RWE254:RWH254" si="7284">SUM(RWE249:RWE253)</f>
        <v>214856</v>
      </c>
      <c r="RWF254" s="6">
        <f t="shared" si="7284"/>
        <v>276790</v>
      </c>
      <c r="RWG254" s="6">
        <f t="shared" si="7284"/>
        <v>390602</v>
      </c>
      <c r="RWH254" s="89">
        <f t="shared" si="7284"/>
        <v>612080</v>
      </c>
      <c r="RWI254" s="6"/>
      <c r="RWJ254" s="89">
        <f t="shared" ref="RWJ254" si="7285">SUM(RWJ249:RWJ253)</f>
        <v>551760</v>
      </c>
      <c r="RWK254" s="16" t="s">
        <v>23</v>
      </c>
      <c r="RWL254" s="6">
        <v>175202</v>
      </c>
      <c r="RWM254" s="6">
        <f t="shared" ref="RWM254:RWP254" si="7286">SUM(RWM249:RWM253)</f>
        <v>214856</v>
      </c>
      <c r="RWN254" s="6">
        <f t="shared" si="7286"/>
        <v>276790</v>
      </c>
      <c r="RWO254" s="6">
        <f t="shared" si="7286"/>
        <v>390602</v>
      </c>
      <c r="RWP254" s="89">
        <f t="shared" si="7286"/>
        <v>612080</v>
      </c>
      <c r="RWQ254" s="6"/>
      <c r="RWR254" s="89">
        <f t="shared" ref="RWR254" si="7287">SUM(RWR249:RWR253)</f>
        <v>551760</v>
      </c>
      <c r="RWS254" s="16" t="s">
        <v>23</v>
      </c>
      <c r="RWT254" s="6">
        <v>175202</v>
      </c>
      <c r="RWU254" s="6">
        <f t="shared" ref="RWU254:RWX254" si="7288">SUM(RWU249:RWU253)</f>
        <v>214856</v>
      </c>
      <c r="RWV254" s="6">
        <f t="shared" si="7288"/>
        <v>276790</v>
      </c>
      <c r="RWW254" s="6">
        <f t="shared" si="7288"/>
        <v>390602</v>
      </c>
      <c r="RWX254" s="89">
        <f t="shared" si="7288"/>
        <v>612080</v>
      </c>
      <c r="RWY254" s="6"/>
      <c r="RWZ254" s="89">
        <f t="shared" ref="RWZ254" si="7289">SUM(RWZ249:RWZ253)</f>
        <v>551760</v>
      </c>
      <c r="RXA254" s="16" t="s">
        <v>23</v>
      </c>
      <c r="RXB254" s="6">
        <v>175202</v>
      </c>
      <c r="RXC254" s="6">
        <f t="shared" ref="RXC254:RXF254" si="7290">SUM(RXC249:RXC253)</f>
        <v>214856</v>
      </c>
      <c r="RXD254" s="6">
        <f t="shared" si="7290"/>
        <v>276790</v>
      </c>
      <c r="RXE254" s="6">
        <f t="shared" si="7290"/>
        <v>390602</v>
      </c>
      <c r="RXF254" s="89">
        <f t="shared" si="7290"/>
        <v>612080</v>
      </c>
      <c r="RXG254" s="6"/>
      <c r="RXH254" s="89">
        <f t="shared" ref="RXH254" si="7291">SUM(RXH249:RXH253)</f>
        <v>551760</v>
      </c>
      <c r="RXI254" s="16" t="s">
        <v>23</v>
      </c>
      <c r="RXJ254" s="6">
        <v>175202</v>
      </c>
      <c r="RXK254" s="6">
        <f t="shared" ref="RXK254:RXN254" si="7292">SUM(RXK249:RXK253)</f>
        <v>214856</v>
      </c>
      <c r="RXL254" s="6">
        <f t="shared" si="7292"/>
        <v>276790</v>
      </c>
      <c r="RXM254" s="6">
        <f t="shared" si="7292"/>
        <v>390602</v>
      </c>
      <c r="RXN254" s="89">
        <f t="shared" si="7292"/>
        <v>612080</v>
      </c>
      <c r="RXO254" s="6"/>
      <c r="RXP254" s="89">
        <f t="shared" ref="RXP254" si="7293">SUM(RXP249:RXP253)</f>
        <v>551760</v>
      </c>
      <c r="RXQ254" s="16" t="s">
        <v>23</v>
      </c>
      <c r="RXR254" s="6">
        <v>175202</v>
      </c>
      <c r="RXS254" s="6">
        <f t="shared" ref="RXS254:RXV254" si="7294">SUM(RXS249:RXS253)</f>
        <v>214856</v>
      </c>
      <c r="RXT254" s="6">
        <f t="shared" si="7294"/>
        <v>276790</v>
      </c>
      <c r="RXU254" s="6">
        <f t="shared" si="7294"/>
        <v>390602</v>
      </c>
      <c r="RXV254" s="89">
        <f t="shared" si="7294"/>
        <v>612080</v>
      </c>
      <c r="RXW254" s="6"/>
      <c r="RXX254" s="89">
        <f t="shared" ref="RXX254" si="7295">SUM(RXX249:RXX253)</f>
        <v>551760</v>
      </c>
      <c r="RXY254" s="16" t="s">
        <v>23</v>
      </c>
      <c r="RXZ254" s="6">
        <v>175202</v>
      </c>
      <c r="RYA254" s="6">
        <f t="shared" ref="RYA254:RYD254" si="7296">SUM(RYA249:RYA253)</f>
        <v>214856</v>
      </c>
      <c r="RYB254" s="6">
        <f t="shared" si="7296"/>
        <v>276790</v>
      </c>
      <c r="RYC254" s="6">
        <f t="shared" si="7296"/>
        <v>390602</v>
      </c>
      <c r="RYD254" s="89">
        <f t="shared" si="7296"/>
        <v>612080</v>
      </c>
      <c r="RYE254" s="6"/>
      <c r="RYF254" s="89">
        <f t="shared" ref="RYF254" si="7297">SUM(RYF249:RYF253)</f>
        <v>551760</v>
      </c>
      <c r="RYG254" s="16" t="s">
        <v>23</v>
      </c>
      <c r="RYH254" s="6">
        <v>175202</v>
      </c>
      <c r="RYI254" s="6">
        <f t="shared" ref="RYI254:RYL254" si="7298">SUM(RYI249:RYI253)</f>
        <v>214856</v>
      </c>
      <c r="RYJ254" s="6">
        <f t="shared" si="7298"/>
        <v>276790</v>
      </c>
      <c r="RYK254" s="6">
        <f t="shared" si="7298"/>
        <v>390602</v>
      </c>
      <c r="RYL254" s="89">
        <f t="shared" si="7298"/>
        <v>612080</v>
      </c>
      <c r="RYM254" s="6"/>
      <c r="RYN254" s="89">
        <f t="shared" ref="RYN254" si="7299">SUM(RYN249:RYN253)</f>
        <v>551760</v>
      </c>
      <c r="RYO254" s="16" t="s">
        <v>23</v>
      </c>
      <c r="RYP254" s="6">
        <v>175202</v>
      </c>
      <c r="RYQ254" s="6">
        <f t="shared" ref="RYQ254:RYT254" si="7300">SUM(RYQ249:RYQ253)</f>
        <v>214856</v>
      </c>
      <c r="RYR254" s="6">
        <f t="shared" si="7300"/>
        <v>276790</v>
      </c>
      <c r="RYS254" s="6">
        <f t="shared" si="7300"/>
        <v>390602</v>
      </c>
      <c r="RYT254" s="89">
        <f t="shared" si="7300"/>
        <v>612080</v>
      </c>
      <c r="RYU254" s="6"/>
      <c r="RYV254" s="89">
        <f t="shared" ref="RYV254" si="7301">SUM(RYV249:RYV253)</f>
        <v>551760</v>
      </c>
      <c r="RYW254" s="16" t="s">
        <v>23</v>
      </c>
      <c r="RYX254" s="6">
        <v>175202</v>
      </c>
      <c r="RYY254" s="6">
        <f t="shared" ref="RYY254:RZB254" si="7302">SUM(RYY249:RYY253)</f>
        <v>214856</v>
      </c>
      <c r="RYZ254" s="6">
        <f t="shared" si="7302"/>
        <v>276790</v>
      </c>
      <c r="RZA254" s="6">
        <f t="shared" si="7302"/>
        <v>390602</v>
      </c>
      <c r="RZB254" s="89">
        <f t="shared" si="7302"/>
        <v>612080</v>
      </c>
      <c r="RZC254" s="6"/>
      <c r="RZD254" s="89">
        <f t="shared" ref="RZD254" si="7303">SUM(RZD249:RZD253)</f>
        <v>551760</v>
      </c>
      <c r="RZE254" s="16" t="s">
        <v>23</v>
      </c>
      <c r="RZF254" s="6">
        <v>175202</v>
      </c>
      <c r="RZG254" s="6">
        <f t="shared" ref="RZG254:RZJ254" si="7304">SUM(RZG249:RZG253)</f>
        <v>214856</v>
      </c>
      <c r="RZH254" s="6">
        <f t="shared" si="7304"/>
        <v>276790</v>
      </c>
      <c r="RZI254" s="6">
        <f t="shared" si="7304"/>
        <v>390602</v>
      </c>
      <c r="RZJ254" s="89">
        <f t="shared" si="7304"/>
        <v>612080</v>
      </c>
      <c r="RZK254" s="6"/>
      <c r="RZL254" s="89">
        <f t="shared" ref="RZL254" si="7305">SUM(RZL249:RZL253)</f>
        <v>551760</v>
      </c>
      <c r="RZM254" s="16" t="s">
        <v>23</v>
      </c>
      <c r="RZN254" s="6">
        <v>175202</v>
      </c>
      <c r="RZO254" s="6">
        <f t="shared" ref="RZO254:RZR254" si="7306">SUM(RZO249:RZO253)</f>
        <v>214856</v>
      </c>
      <c r="RZP254" s="6">
        <f t="shared" si="7306"/>
        <v>276790</v>
      </c>
      <c r="RZQ254" s="6">
        <f t="shared" si="7306"/>
        <v>390602</v>
      </c>
      <c r="RZR254" s="89">
        <f t="shared" si="7306"/>
        <v>612080</v>
      </c>
      <c r="RZS254" s="6"/>
      <c r="RZT254" s="89">
        <f t="shared" ref="RZT254" si="7307">SUM(RZT249:RZT253)</f>
        <v>551760</v>
      </c>
      <c r="RZU254" s="16" t="s">
        <v>23</v>
      </c>
      <c r="RZV254" s="6">
        <v>175202</v>
      </c>
      <c r="RZW254" s="6">
        <f t="shared" ref="RZW254:RZZ254" si="7308">SUM(RZW249:RZW253)</f>
        <v>214856</v>
      </c>
      <c r="RZX254" s="6">
        <f t="shared" si="7308"/>
        <v>276790</v>
      </c>
      <c r="RZY254" s="6">
        <f t="shared" si="7308"/>
        <v>390602</v>
      </c>
      <c r="RZZ254" s="89">
        <f t="shared" si="7308"/>
        <v>612080</v>
      </c>
      <c r="SAA254" s="6"/>
      <c r="SAB254" s="89">
        <f t="shared" ref="SAB254" si="7309">SUM(SAB249:SAB253)</f>
        <v>551760</v>
      </c>
      <c r="SAC254" s="16" t="s">
        <v>23</v>
      </c>
      <c r="SAD254" s="6">
        <v>175202</v>
      </c>
      <c r="SAE254" s="6">
        <f t="shared" ref="SAE254:SAH254" si="7310">SUM(SAE249:SAE253)</f>
        <v>214856</v>
      </c>
      <c r="SAF254" s="6">
        <f t="shared" si="7310"/>
        <v>276790</v>
      </c>
      <c r="SAG254" s="6">
        <f t="shared" si="7310"/>
        <v>390602</v>
      </c>
      <c r="SAH254" s="89">
        <f t="shared" si="7310"/>
        <v>612080</v>
      </c>
      <c r="SAI254" s="6"/>
      <c r="SAJ254" s="89">
        <f t="shared" ref="SAJ254" si="7311">SUM(SAJ249:SAJ253)</f>
        <v>551760</v>
      </c>
      <c r="SAK254" s="16" t="s">
        <v>23</v>
      </c>
      <c r="SAL254" s="6">
        <v>175202</v>
      </c>
      <c r="SAM254" s="6">
        <f t="shared" ref="SAM254:SAP254" si="7312">SUM(SAM249:SAM253)</f>
        <v>214856</v>
      </c>
      <c r="SAN254" s="6">
        <f t="shared" si="7312"/>
        <v>276790</v>
      </c>
      <c r="SAO254" s="6">
        <f t="shared" si="7312"/>
        <v>390602</v>
      </c>
      <c r="SAP254" s="89">
        <f t="shared" si="7312"/>
        <v>612080</v>
      </c>
      <c r="SAQ254" s="6"/>
      <c r="SAR254" s="89">
        <f t="shared" ref="SAR254" si="7313">SUM(SAR249:SAR253)</f>
        <v>551760</v>
      </c>
      <c r="SAS254" s="16" t="s">
        <v>23</v>
      </c>
      <c r="SAT254" s="6">
        <v>175202</v>
      </c>
      <c r="SAU254" s="6">
        <f t="shared" ref="SAU254:SAX254" si="7314">SUM(SAU249:SAU253)</f>
        <v>214856</v>
      </c>
      <c r="SAV254" s="6">
        <f t="shared" si="7314"/>
        <v>276790</v>
      </c>
      <c r="SAW254" s="6">
        <f t="shared" si="7314"/>
        <v>390602</v>
      </c>
      <c r="SAX254" s="89">
        <f t="shared" si="7314"/>
        <v>612080</v>
      </c>
      <c r="SAY254" s="6"/>
      <c r="SAZ254" s="89">
        <f t="shared" ref="SAZ254" si="7315">SUM(SAZ249:SAZ253)</f>
        <v>551760</v>
      </c>
      <c r="SBA254" s="16" t="s">
        <v>23</v>
      </c>
      <c r="SBB254" s="6">
        <v>175202</v>
      </c>
      <c r="SBC254" s="6">
        <f t="shared" ref="SBC254:SBF254" si="7316">SUM(SBC249:SBC253)</f>
        <v>214856</v>
      </c>
      <c r="SBD254" s="6">
        <f t="shared" si="7316"/>
        <v>276790</v>
      </c>
      <c r="SBE254" s="6">
        <f t="shared" si="7316"/>
        <v>390602</v>
      </c>
      <c r="SBF254" s="89">
        <f t="shared" si="7316"/>
        <v>612080</v>
      </c>
      <c r="SBG254" s="6"/>
      <c r="SBH254" s="89">
        <f t="shared" ref="SBH254" si="7317">SUM(SBH249:SBH253)</f>
        <v>551760</v>
      </c>
      <c r="SBI254" s="16" t="s">
        <v>23</v>
      </c>
      <c r="SBJ254" s="6">
        <v>175202</v>
      </c>
      <c r="SBK254" s="6">
        <f t="shared" ref="SBK254:SBN254" si="7318">SUM(SBK249:SBK253)</f>
        <v>214856</v>
      </c>
      <c r="SBL254" s="6">
        <f t="shared" si="7318"/>
        <v>276790</v>
      </c>
      <c r="SBM254" s="6">
        <f t="shared" si="7318"/>
        <v>390602</v>
      </c>
      <c r="SBN254" s="89">
        <f t="shared" si="7318"/>
        <v>612080</v>
      </c>
      <c r="SBO254" s="6"/>
      <c r="SBP254" s="89">
        <f t="shared" ref="SBP254" si="7319">SUM(SBP249:SBP253)</f>
        <v>551760</v>
      </c>
      <c r="SBQ254" s="16" t="s">
        <v>23</v>
      </c>
      <c r="SBR254" s="6">
        <v>175202</v>
      </c>
      <c r="SBS254" s="6">
        <f t="shared" ref="SBS254:SBV254" si="7320">SUM(SBS249:SBS253)</f>
        <v>214856</v>
      </c>
      <c r="SBT254" s="6">
        <f t="shared" si="7320"/>
        <v>276790</v>
      </c>
      <c r="SBU254" s="6">
        <f t="shared" si="7320"/>
        <v>390602</v>
      </c>
      <c r="SBV254" s="89">
        <f t="shared" si="7320"/>
        <v>612080</v>
      </c>
      <c r="SBW254" s="6"/>
      <c r="SBX254" s="89">
        <f t="shared" ref="SBX254" si="7321">SUM(SBX249:SBX253)</f>
        <v>551760</v>
      </c>
      <c r="SBY254" s="16" t="s">
        <v>23</v>
      </c>
      <c r="SBZ254" s="6">
        <v>175202</v>
      </c>
      <c r="SCA254" s="6">
        <f t="shared" ref="SCA254:SCD254" si="7322">SUM(SCA249:SCA253)</f>
        <v>214856</v>
      </c>
      <c r="SCB254" s="6">
        <f t="shared" si="7322"/>
        <v>276790</v>
      </c>
      <c r="SCC254" s="6">
        <f t="shared" si="7322"/>
        <v>390602</v>
      </c>
      <c r="SCD254" s="89">
        <f t="shared" si="7322"/>
        <v>612080</v>
      </c>
      <c r="SCE254" s="6"/>
      <c r="SCF254" s="89">
        <f t="shared" ref="SCF254" si="7323">SUM(SCF249:SCF253)</f>
        <v>551760</v>
      </c>
      <c r="SCG254" s="16" t="s">
        <v>23</v>
      </c>
      <c r="SCH254" s="6">
        <v>175202</v>
      </c>
      <c r="SCI254" s="6">
        <f t="shared" ref="SCI254:SCL254" si="7324">SUM(SCI249:SCI253)</f>
        <v>214856</v>
      </c>
      <c r="SCJ254" s="6">
        <f t="shared" si="7324"/>
        <v>276790</v>
      </c>
      <c r="SCK254" s="6">
        <f t="shared" si="7324"/>
        <v>390602</v>
      </c>
      <c r="SCL254" s="89">
        <f t="shared" si="7324"/>
        <v>612080</v>
      </c>
      <c r="SCM254" s="6"/>
      <c r="SCN254" s="89">
        <f t="shared" ref="SCN254" si="7325">SUM(SCN249:SCN253)</f>
        <v>551760</v>
      </c>
      <c r="SCO254" s="16" t="s">
        <v>23</v>
      </c>
      <c r="SCP254" s="6">
        <v>175202</v>
      </c>
      <c r="SCQ254" s="6">
        <f t="shared" ref="SCQ254:SCT254" si="7326">SUM(SCQ249:SCQ253)</f>
        <v>214856</v>
      </c>
      <c r="SCR254" s="6">
        <f t="shared" si="7326"/>
        <v>276790</v>
      </c>
      <c r="SCS254" s="6">
        <f t="shared" si="7326"/>
        <v>390602</v>
      </c>
      <c r="SCT254" s="89">
        <f t="shared" si="7326"/>
        <v>612080</v>
      </c>
      <c r="SCU254" s="6"/>
      <c r="SCV254" s="89">
        <f t="shared" ref="SCV254" si="7327">SUM(SCV249:SCV253)</f>
        <v>551760</v>
      </c>
      <c r="SCW254" s="16" t="s">
        <v>23</v>
      </c>
      <c r="SCX254" s="6">
        <v>175202</v>
      </c>
      <c r="SCY254" s="6">
        <f t="shared" ref="SCY254:SDB254" si="7328">SUM(SCY249:SCY253)</f>
        <v>214856</v>
      </c>
      <c r="SCZ254" s="6">
        <f t="shared" si="7328"/>
        <v>276790</v>
      </c>
      <c r="SDA254" s="6">
        <f t="shared" si="7328"/>
        <v>390602</v>
      </c>
      <c r="SDB254" s="89">
        <f t="shared" si="7328"/>
        <v>612080</v>
      </c>
      <c r="SDC254" s="6"/>
      <c r="SDD254" s="89">
        <f t="shared" ref="SDD254" si="7329">SUM(SDD249:SDD253)</f>
        <v>551760</v>
      </c>
      <c r="SDE254" s="16" t="s">
        <v>23</v>
      </c>
      <c r="SDF254" s="6">
        <v>175202</v>
      </c>
      <c r="SDG254" s="6">
        <f t="shared" ref="SDG254:SDJ254" si="7330">SUM(SDG249:SDG253)</f>
        <v>214856</v>
      </c>
      <c r="SDH254" s="6">
        <f t="shared" si="7330"/>
        <v>276790</v>
      </c>
      <c r="SDI254" s="6">
        <f t="shared" si="7330"/>
        <v>390602</v>
      </c>
      <c r="SDJ254" s="89">
        <f t="shared" si="7330"/>
        <v>612080</v>
      </c>
      <c r="SDK254" s="6"/>
      <c r="SDL254" s="89">
        <f t="shared" ref="SDL254" si="7331">SUM(SDL249:SDL253)</f>
        <v>551760</v>
      </c>
      <c r="SDM254" s="16" t="s">
        <v>23</v>
      </c>
      <c r="SDN254" s="6">
        <v>175202</v>
      </c>
      <c r="SDO254" s="6">
        <f t="shared" ref="SDO254:SDR254" si="7332">SUM(SDO249:SDO253)</f>
        <v>214856</v>
      </c>
      <c r="SDP254" s="6">
        <f t="shared" si="7332"/>
        <v>276790</v>
      </c>
      <c r="SDQ254" s="6">
        <f t="shared" si="7332"/>
        <v>390602</v>
      </c>
      <c r="SDR254" s="89">
        <f t="shared" si="7332"/>
        <v>612080</v>
      </c>
      <c r="SDS254" s="6"/>
      <c r="SDT254" s="89">
        <f t="shared" ref="SDT254" si="7333">SUM(SDT249:SDT253)</f>
        <v>551760</v>
      </c>
      <c r="SDU254" s="16" t="s">
        <v>23</v>
      </c>
      <c r="SDV254" s="6">
        <v>175202</v>
      </c>
      <c r="SDW254" s="6">
        <f t="shared" ref="SDW254:SDZ254" si="7334">SUM(SDW249:SDW253)</f>
        <v>214856</v>
      </c>
      <c r="SDX254" s="6">
        <f t="shared" si="7334"/>
        <v>276790</v>
      </c>
      <c r="SDY254" s="6">
        <f t="shared" si="7334"/>
        <v>390602</v>
      </c>
      <c r="SDZ254" s="89">
        <f t="shared" si="7334"/>
        <v>612080</v>
      </c>
      <c r="SEA254" s="6"/>
      <c r="SEB254" s="89">
        <f t="shared" ref="SEB254" si="7335">SUM(SEB249:SEB253)</f>
        <v>551760</v>
      </c>
      <c r="SEC254" s="16" t="s">
        <v>23</v>
      </c>
      <c r="SED254" s="6">
        <v>175202</v>
      </c>
      <c r="SEE254" s="6">
        <f t="shared" ref="SEE254:SEH254" si="7336">SUM(SEE249:SEE253)</f>
        <v>214856</v>
      </c>
      <c r="SEF254" s="6">
        <f t="shared" si="7336"/>
        <v>276790</v>
      </c>
      <c r="SEG254" s="6">
        <f t="shared" si="7336"/>
        <v>390602</v>
      </c>
      <c r="SEH254" s="89">
        <f t="shared" si="7336"/>
        <v>612080</v>
      </c>
      <c r="SEI254" s="6"/>
      <c r="SEJ254" s="89">
        <f t="shared" ref="SEJ254" si="7337">SUM(SEJ249:SEJ253)</f>
        <v>551760</v>
      </c>
      <c r="SEK254" s="16" t="s">
        <v>23</v>
      </c>
      <c r="SEL254" s="6">
        <v>175202</v>
      </c>
      <c r="SEM254" s="6">
        <f t="shared" ref="SEM254:SEP254" si="7338">SUM(SEM249:SEM253)</f>
        <v>214856</v>
      </c>
      <c r="SEN254" s="6">
        <f t="shared" si="7338"/>
        <v>276790</v>
      </c>
      <c r="SEO254" s="6">
        <f t="shared" si="7338"/>
        <v>390602</v>
      </c>
      <c r="SEP254" s="89">
        <f t="shared" si="7338"/>
        <v>612080</v>
      </c>
      <c r="SEQ254" s="6"/>
      <c r="SER254" s="89">
        <f t="shared" ref="SER254" si="7339">SUM(SER249:SER253)</f>
        <v>551760</v>
      </c>
      <c r="SES254" s="16" t="s">
        <v>23</v>
      </c>
      <c r="SET254" s="6">
        <v>175202</v>
      </c>
      <c r="SEU254" s="6">
        <f t="shared" ref="SEU254:SEX254" si="7340">SUM(SEU249:SEU253)</f>
        <v>214856</v>
      </c>
      <c r="SEV254" s="6">
        <f t="shared" si="7340"/>
        <v>276790</v>
      </c>
      <c r="SEW254" s="6">
        <f t="shared" si="7340"/>
        <v>390602</v>
      </c>
      <c r="SEX254" s="89">
        <f t="shared" si="7340"/>
        <v>612080</v>
      </c>
      <c r="SEY254" s="6"/>
      <c r="SEZ254" s="89">
        <f t="shared" ref="SEZ254" si="7341">SUM(SEZ249:SEZ253)</f>
        <v>551760</v>
      </c>
      <c r="SFA254" s="16" t="s">
        <v>23</v>
      </c>
      <c r="SFB254" s="6">
        <v>175202</v>
      </c>
      <c r="SFC254" s="6">
        <f t="shared" ref="SFC254:SFF254" si="7342">SUM(SFC249:SFC253)</f>
        <v>214856</v>
      </c>
      <c r="SFD254" s="6">
        <f t="shared" si="7342"/>
        <v>276790</v>
      </c>
      <c r="SFE254" s="6">
        <f t="shared" si="7342"/>
        <v>390602</v>
      </c>
      <c r="SFF254" s="89">
        <f t="shared" si="7342"/>
        <v>612080</v>
      </c>
      <c r="SFG254" s="6"/>
      <c r="SFH254" s="89">
        <f t="shared" ref="SFH254" si="7343">SUM(SFH249:SFH253)</f>
        <v>551760</v>
      </c>
      <c r="SFI254" s="16" t="s">
        <v>23</v>
      </c>
      <c r="SFJ254" s="6">
        <v>175202</v>
      </c>
      <c r="SFK254" s="6">
        <f t="shared" ref="SFK254:SFN254" si="7344">SUM(SFK249:SFK253)</f>
        <v>214856</v>
      </c>
      <c r="SFL254" s="6">
        <f t="shared" si="7344"/>
        <v>276790</v>
      </c>
      <c r="SFM254" s="6">
        <f t="shared" si="7344"/>
        <v>390602</v>
      </c>
      <c r="SFN254" s="89">
        <f t="shared" si="7344"/>
        <v>612080</v>
      </c>
      <c r="SFO254" s="6"/>
      <c r="SFP254" s="89">
        <f t="shared" ref="SFP254" si="7345">SUM(SFP249:SFP253)</f>
        <v>551760</v>
      </c>
      <c r="SFQ254" s="16" t="s">
        <v>23</v>
      </c>
      <c r="SFR254" s="6">
        <v>175202</v>
      </c>
      <c r="SFS254" s="6">
        <f t="shared" ref="SFS254:SFV254" si="7346">SUM(SFS249:SFS253)</f>
        <v>214856</v>
      </c>
      <c r="SFT254" s="6">
        <f t="shared" si="7346"/>
        <v>276790</v>
      </c>
      <c r="SFU254" s="6">
        <f t="shared" si="7346"/>
        <v>390602</v>
      </c>
      <c r="SFV254" s="89">
        <f t="shared" si="7346"/>
        <v>612080</v>
      </c>
      <c r="SFW254" s="6"/>
      <c r="SFX254" s="89">
        <f t="shared" ref="SFX254" si="7347">SUM(SFX249:SFX253)</f>
        <v>551760</v>
      </c>
      <c r="SFY254" s="16" t="s">
        <v>23</v>
      </c>
      <c r="SFZ254" s="6">
        <v>175202</v>
      </c>
      <c r="SGA254" s="6">
        <f t="shared" ref="SGA254:SGD254" si="7348">SUM(SGA249:SGA253)</f>
        <v>214856</v>
      </c>
      <c r="SGB254" s="6">
        <f t="shared" si="7348"/>
        <v>276790</v>
      </c>
      <c r="SGC254" s="6">
        <f t="shared" si="7348"/>
        <v>390602</v>
      </c>
      <c r="SGD254" s="89">
        <f t="shared" si="7348"/>
        <v>612080</v>
      </c>
      <c r="SGE254" s="6"/>
      <c r="SGF254" s="89">
        <f t="shared" ref="SGF254" si="7349">SUM(SGF249:SGF253)</f>
        <v>551760</v>
      </c>
      <c r="SGG254" s="16" t="s">
        <v>23</v>
      </c>
      <c r="SGH254" s="6">
        <v>175202</v>
      </c>
      <c r="SGI254" s="6">
        <f t="shared" ref="SGI254:SGL254" si="7350">SUM(SGI249:SGI253)</f>
        <v>214856</v>
      </c>
      <c r="SGJ254" s="6">
        <f t="shared" si="7350"/>
        <v>276790</v>
      </c>
      <c r="SGK254" s="6">
        <f t="shared" si="7350"/>
        <v>390602</v>
      </c>
      <c r="SGL254" s="89">
        <f t="shared" si="7350"/>
        <v>612080</v>
      </c>
      <c r="SGM254" s="6"/>
      <c r="SGN254" s="89">
        <f t="shared" ref="SGN254" si="7351">SUM(SGN249:SGN253)</f>
        <v>551760</v>
      </c>
      <c r="SGO254" s="16" t="s">
        <v>23</v>
      </c>
      <c r="SGP254" s="6">
        <v>175202</v>
      </c>
      <c r="SGQ254" s="6">
        <f t="shared" ref="SGQ254:SGT254" si="7352">SUM(SGQ249:SGQ253)</f>
        <v>214856</v>
      </c>
      <c r="SGR254" s="6">
        <f t="shared" si="7352"/>
        <v>276790</v>
      </c>
      <c r="SGS254" s="6">
        <f t="shared" si="7352"/>
        <v>390602</v>
      </c>
      <c r="SGT254" s="89">
        <f t="shared" si="7352"/>
        <v>612080</v>
      </c>
      <c r="SGU254" s="6"/>
      <c r="SGV254" s="89">
        <f t="shared" ref="SGV254" si="7353">SUM(SGV249:SGV253)</f>
        <v>551760</v>
      </c>
      <c r="SGW254" s="16" t="s">
        <v>23</v>
      </c>
      <c r="SGX254" s="6">
        <v>175202</v>
      </c>
      <c r="SGY254" s="6">
        <f t="shared" ref="SGY254:SHB254" si="7354">SUM(SGY249:SGY253)</f>
        <v>214856</v>
      </c>
      <c r="SGZ254" s="6">
        <f t="shared" si="7354"/>
        <v>276790</v>
      </c>
      <c r="SHA254" s="6">
        <f t="shared" si="7354"/>
        <v>390602</v>
      </c>
      <c r="SHB254" s="89">
        <f t="shared" si="7354"/>
        <v>612080</v>
      </c>
      <c r="SHC254" s="6"/>
      <c r="SHD254" s="89">
        <f t="shared" ref="SHD254" si="7355">SUM(SHD249:SHD253)</f>
        <v>551760</v>
      </c>
      <c r="SHE254" s="16" t="s">
        <v>23</v>
      </c>
      <c r="SHF254" s="6">
        <v>175202</v>
      </c>
      <c r="SHG254" s="6">
        <f t="shared" ref="SHG254:SHJ254" si="7356">SUM(SHG249:SHG253)</f>
        <v>214856</v>
      </c>
      <c r="SHH254" s="6">
        <f t="shared" si="7356"/>
        <v>276790</v>
      </c>
      <c r="SHI254" s="6">
        <f t="shared" si="7356"/>
        <v>390602</v>
      </c>
      <c r="SHJ254" s="89">
        <f t="shared" si="7356"/>
        <v>612080</v>
      </c>
      <c r="SHK254" s="6"/>
      <c r="SHL254" s="89">
        <f t="shared" ref="SHL254" si="7357">SUM(SHL249:SHL253)</f>
        <v>551760</v>
      </c>
      <c r="SHM254" s="16" t="s">
        <v>23</v>
      </c>
      <c r="SHN254" s="6">
        <v>175202</v>
      </c>
      <c r="SHO254" s="6">
        <f t="shared" ref="SHO254:SHR254" si="7358">SUM(SHO249:SHO253)</f>
        <v>214856</v>
      </c>
      <c r="SHP254" s="6">
        <f t="shared" si="7358"/>
        <v>276790</v>
      </c>
      <c r="SHQ254" s="6">
        <f t="shared" si="7358"/>
        <v>390602</v>
      </c>
      <c r="SHR254" s="89">
        <f t="shared" si="7358"/>
        <v>612080</v>
      </c>
      <c r="SHS254" s="6"/>
      <c r="SHT254" s="89">
        <f t="shared" ref="SHT254" si="7359">SUM(SHT249:SHT253)</f>
        <v>551760</v>
      </c>
      <c r="SHU254" s="16" t="s">
        <v>23</v>
      </c>
      <c r="SHV254" s="6">
        <v>175202</v>
      </c>
      <c r="SHW254" s="6">
        <f t="shared" ref="SHW254:SHZ254" si="7360">SUM(SHW249:SHW253)</f>
        <v>214856</v>
      </c>
      <c r="SHX254" s="6">
        <f t="shared" si="7360"/>
        <v>276790</v>
      </c>
      <c r="SHY254" s="6">
        <f t="shared" si="7360"/>
        <v>390602</v>
      </c>
      <c r="SHZ254" s="89">
        <f t="shared" si="7360"/>
        <v>612080</v>
      </c>
      <c r="SIA254" s="6"/>
      <c r="SIB254" s="89">
        <f t="shared" ref="SIB254" si="7361">SUM(SIB249:SIB253)</f>
        <v>551760</v>
      </c>
      <c r="SIC254" s="16" t="s">
        <v>23</v>
      </c>
      <c r="SID254" s="6">
        <v>175202</v>
      </c>
      <c r="SIE254" s="6">
        <f t="shared" ref="SIE254:SIH254" si="7362">SUM(SIE249:SIE253)</f>
        <v>214856</v>
      </c>
      <c r="SIF254" s="6">
        <f t="shared" si="7362"/>
        <v>276790</v>
      </c>
      <c r="SIG254" s="6">
        <f t="shared" si="7362"/>
        <v>390602</v>
      </c>
      <c r="SIH254" s="89">
        <f t="shared" si="7362"/>
        <v>612080</v>
      </c>
      <c r="SII254" s="6"/>
      <c r="SIJ254" s="89">
        <f t="shared" ref="SIJ254" si="7363">SUM(SIJ249:SIJ253)</f>
        <v>551760</v>
      </c>
      <c r="SIK254" s="16" t="s">
        <v>23</v>
      </c>
      <c r="SIL254" s="6">
        <v>175202</v>
      </c>
      <c r="SIM254" s="6">
        <f t="shared" ref="SIM254:SIP254" si="7364">SUM(SIM249:SIM253)</f>
        <v>214856</v>
      </c>
      <c r="SIN254" s="6">
        <f t="shared" si="7364"/>
        <v>276790</v>
      </c>
      <c r="SIO254" s="6">
        <f t="shared" si="7364"/>
        <v>390602</v>
      </c>
      <c r="SIP254" s="89">
        <f t="shared" si="7364"/>
        <v>612080</v>
      </c>
      <c r="SIQ254" s="6"/>
      <c r="SIR254" s="89">
        <f t="shared" ref="SIR254" si="7365">SUM(SIR249:SIR253)</f>
        <v>551760</v>
      </c>
      <c r="SIS254" s="16" t="s">
        <v>23</v>
      </c>
      <c r="SIT254" s="6">
        <v>175202</v>
      </c>
      <c r="SIU254" s="6">
        <f t="shared" ref="SIU254:SIX254" si="7366">SUM(SIU249:SIU253)</f>
        <v>214856</v>
      </c>
      <c r="SIV254" s="6">
        <f t="shared" si="7366"/>
        <v>276790</v>
      </c>
      <c r="SIW254" s="6">
        <f t="shared" si="7366"/>
        <v>390602</v>
      </c>
      <c r="SIX254" s="89">
        <f t="shared" si="7366"/>
        <v>612080</v>
      </c>
      <c r="SIY254" s="6"/>
      <c r="SIZ254" s="89">
        <f t="shared" ref="SIZ254" si="7367">SUM(SIZ249:SIZ253)</f>
        <v>551760</v>
      </c>
      <c r="SJA254" s="16" t="s">
        <v>23</v>
      </c>
      <c r="SJB254" s="6">
        <v>175202</v>
      </c>
      <c r="SJC254" s="6">
        <f t="shared" ref="SJC254:SJF254" si="7368">SUM(SJC249:SJC253)</f>
        <v>214856</v>
      </c>
      <c r="SJD254" s="6">
        <f t="shared" si="7368"/>
        <v>276790</v>
      </c>
      <c r="SJE254" s="6">
        <f t="shared" si="7368"/>
        <v>390602</v>
      </c>
      <c r="SJF254" s="89">
        <f t="shared" si="7368"/>
        <v>612080</v>
      </c>
      <c r="SJG254" s="6"/>
      <c r="SJH254" s="89">
        <f t="shared" ref="SJH254" si="7369">SUM(SJH249:SJH253)</f>
        <v>551760</v>
      </c>
      <c r="SJI254" s="16" t="s">
        <v>23</v>
      </c>
      <c r="SJJ254" s="6">
        <v>175202</v>
      </c>
      <c r="SJK254" s="6">
        <f t="shared" ref="SJK254:SJN254" si="7370">SUM(SJK249:SJK253)</f>
        <v>214856</v>
      </c>
      <c r="SJL254" s="6">
        <f t="shared" si="7370"/>
        <v>276790</v>
      </c>
      <c r="SJM254" s="6">
        <f t="shared" si="7370"/>
        <v>390602</v>
      </c>
      <c r="SJN254" s="89">
        <f t="shared" si="7370"/>
        <v>612080</v>
      </c>
      <c r="SJO254" s="6"/>
      <c r="SJP254" s="89">
        <f t="shared" ref="SJP254" si="7371">SUM(SJP249:SJP253)</f>
        <v>551760</v>
      </c>
      <c r="SJQ254" s="16" t="s">
        <v>23</v>
      </c>
      <c r="SJR254" s="6">
        <v>175202</v>
      </c>
      <c r="SJS254" s="6">
        <f t="shared" ref="SJS254:SJV254" si="7372">SUM(SJS249:SJS253)</f>
        <v>214856</v>
      </c>
      <c r="SJT254" s="6">
        <f t="shared" si="7372"/>
        <v>276790</v>
      </c>
      <c r="SJU254" s="6">
        <f t="shared" si="7372"/>
        <v>390602</v>
      </c>
      <c r="SJV254" s="89">
        <f t="shared" si="7372"/>
        <v>612080</v>
      </c>
      <c r="SJW254" s="6"/>
      <c r="SJX254" s="89">
        <f t="shared" ref="SJX254" si="7373">SUM(SJX249:SJX253)</f>
        <v>551760</v>
      </c>
      <c r="SJY254" s="16" t="s">
        <v>23</v>
      </c>
      <c r="SJZ254" s="6">
        <v>175202</v>
      </c>
      <c r="SKA254" s="6">
        <f t="shared" ref="SKA254:SKD254" si="7374">SUM(SKA249:SKA253)</f>
        <v>214856</v>
      </c>
      <c r="SKB254" s="6">
        <f t="shared" si="7374"/>
        <v>276790</v>
      </c>
      <c r="SKC254" s="6">
        <f t="shared" si="7374"/>
        <v>390602</v>
      </c>
      <c r="SKD254" s="89">
        <f t="shared" si="7374"/>
        <v>612080</v>
      </c>
      <c r="SKE254" s="6"/>
      <c r="SKF254" s="89">
        <f t="shared" ref="SKF254" si="7375">SUM(SKF249:SKF253)</f>
        <v>551760</v>
      </c>
      <c r="SKG254" s="16" t="s">
        <v>23</v>
      </c>
      <c r="SKH254" s="6">
        <v>175202</v>
      </c>
      <c r="SKI254" s="6">
        <f t="shared" ref="SKI254:SKL254" si="7376">SUM(SKI249:SKI253)</f>
        <v>214856</v>
      </c>
      <c r="SKJ254" s="6">
        <f t="shared" si="7376"/>
        <v>276790</v>
      </c>
      <c r="SKK254" s="6">
        <f t="shared" si="7376"/>
        <v>390602</v>
      </c>
      <c r="SKL254" s="89">
        <f t="shared" si="7376"/>
        <v>612080</v>
      </c>
      <c r="SKM254" s="6"/>
      <c r="SKN254" s="89">
        <f t="shared" ref="SKN254" si="7377">SUM(SKN249:SKN253)</f>
        <v>551760</v>
      </c>
      <c r="SKO254" s="16" t="s">
        <v>23</v>
      </c>
      <c r="SKP254" s="6">
        <v>175202</v>
      </c>
      <c r="SKQ254" s="6">
        <f t="shared" ref="SKQ254:SKT254" si="7378">SUM(SKQ249:SKQ253)</f>
        <v>214856</v>
      </c>
      <c r="SKR254" s="6">
        <f t="shared" si="7378"/>
        <v>276790</v>
      </c>
      <c r="SKS254" s="6">
        <f t="shared" si="7378"/>
        <v>390602</v>
      </c>
      <c r="SKT254" s="89">
        <f t="shared" si="7378"/>
        <v>612080</v>
      </c>
      <c r="SKU254" s="6"/>
      <c r="SKV254" s="89">
        <f t="shared" ref="SKV254" si="7379">SUM(SKV249:SKV253)</f>
        <v>551760</v>
      </c>
      <c r="SKW254" s="16" t="s">
        <v>23</v>
      </c>
      <c r="SKX254" s="6">
        <v>175202</v>
      </c>
      <c r="SKY254" s="6">
        <f t="shared" ref="SKY254:SLB254" si="7380">SUM(SKY249:SKY253)</f>
        <v>214856</v>
      </c>
      <c r="SKZ254" s="6">
        <f t="shared" si="7380"/>
        <v>276790</v>
      </c>
      <c r="SLA254" s="6">
        <f t="shared" si="7380"/>
        <v>390602</v>
      </c>
      <c r="SLB254" s="89">
        <f t="shared" si="7380"/>
        <v>612080</v>
      </c>
      <c r="SLC254" s="6"/>
      <c r="SLD254" s="89">
        <f t="shared" ref="SLD254" si="7381">SUM(SLD249:SLD253)</f>
        <v>551760</v>
      </c>
      <c r="SLE254" s="16" t="s">
        <v>23</v>
      </c>
      <c r="SLF254" s="6">
        <v>175202</v>
      </c>
      <c r="SLG254" s="6">
        <f t="shared" ref="SLG254:SLJ254" si="7382">SUM(SLG249:SLG253)</f>
        <v>214856</v>
      </c>
      <c r="SLH254" s="6">
        <f t="shared" si="7382"/>
        <v>276790</v>
      </c>
      <c r="SLI254" s="6">
        <f t="shared" si="7382"/>
        <v>390602</v>
      </c>
      <c r="SLJ254" s="89">
        <f t="shared" si="7382"/>
        <v>612080</v>
      </c>
      <c r="SLK254" s="6"/>
      <c r="SLL254" s="89">
        <f t="shared" ref="SLL254" si="7383">SUM(SLL249:SLL253)</f>
        <v>551760</v>
      </c>
      <c r="SLM254" s="16" t="s">
        <v>23</v>
      </c>
      <c r="SLN254" s="6">
        <v>175202</v>
      </c>
      <c r="SLO254" s="6">
        <f t="shared" ref="SLO254:SLR254" si="7384">SUM(SLO249:SLO253)</f>
        <v>214856</v>
      </c>
      <c r="SLP254" s="6">
        <f t="shared" si="7384"/>
        <v>276790</v>
      </c>
      <c r="SLQ254" s="6">
        <f t="shared" si="7384"/>
        <v>390602</v>
      </c>
      <c r="SLR254" s="89">
        <f t="shared" si="7384"/>
        <v>612080</v>
      </c>
      <c r="SLS254" s="6"/>
      <c r="SLT254" s="89">
        <f t="shared" ref="SLT254" si="7385">SUM(SLT249:SLT253)</f>
        <v>551760</v>
      </c>
      <c r="SLU254" s="16" t="s">
        <v>23</v>
      </c>
      <c r="SLV254" s="6">
        <v>175202</v>
      </c>
      <c r="SLW254" s="6">
        <f t="shared" ref="SLW254:SLZ254" si="7386">SUM(SLW249:SLW253)</f>
        <v>214856</v>
      </c>
      <c r="SLX254" s="6">
        <f t="shared" si="7386"/>
        <v>276790</v>
      </c>
      <c r="SLY254" s="6">
        <f t="shared" si="7386"/>
        <v>390602</v>
      </c>
      <c r="SLZ254" s="89">
        <f t="shared" si="7386"/>
        <v>612080</v>
      </c>
      <c r="SMA254" s="6"/>
      <c r="SMB254" s="89">
        <f t="shared" ref="SMB254" si="7387">SUM(SMB249:SMB253)</f>
        <v>551760</v>
      </c>
      <c r="SMC254" s="16" t="s">
        <v>23</v>
      </c>
      <c r="SMD254" s="6">
        <v>175202</v>
      </c>
      <c r="SME254" s="6">
        <f t="shared" ref="SME254:SMH254" si="7388">SUM(SME249:SME253)</f>
        <v>214856</v>
      </c>
      <c r="SMF254" s="6">
        <f t="shared" si="7388"/>
        <v>276790</v>
      </c>
      <c r="SMG254" s="6">
        <f t="shared" si="7388"/>
        <v>390602</v>
      </c>
      <c r="SMH254" s="89">
        <f t="shared" si="7388"/>
        <v>612080</v>
      </c>
      <c r="SMI254" s="6"/>
      <c r="SMJ254" s="89">
        <f t="shared" ref="SMJ254" si="7389">SUM(SMJ249:SMJ253)</f>
        <v>551760</v>
      </c>
      <c r="SMK254" s="16" t="s">
        <v>23</v>
      </c>
      <c r="SML254" s="6">
        <v>175202</v>
      </c>
      <c r="SMM254" s="6">
        <f t="shared" ref="SMM254:SMP254" si="7390">SUM(SMM249:SMM253)</f>
        <v>214856</v>
      </c>
      <c r="SMN254" s="6">
        <f t="shared" si="7390"/>
        <v>276790</v>
      </c>
      <c r="SMO254" s="6">
        <f t="shared" si="7390"/>
        <v>390602</v>
      </c>
      <c r="SMP254" s="89">
        <f t="shared" si="7390"/>
        <v>612080</v>
      </c>
      <c r="SMQ254" s="6"/>
      <c r="SMR254" s="89">
        <f t="shared" ref="SMR254" si="7391">SUM(SMR249:SMR253)</f>
        <v>551760</v>
      </c>
      <c r="SMS254" s="16" t="s">
        <v>23</v>
      </c>
      <c r="SMT254" s="6">
        <v>175202</v>
      </c>
      <c r="SMU254" s="6">
        <f t="shared" ref="SMU254:SMX254" si="7392">SUM(SMU249:SMU253)</f>
        <v>214856</v>
      </c>
      <c r="SMV254" s="6">
        <f t="shared" si="7392"/>
        <v>276790</v>
      </c>
      <c r="SMW254" s="6">
        <f t="shared" si="7392"/>
        <v>390602</v>
      </c>
      <c r="SMX254" s="89">
        <f t="shared" si="7392"/>
        <v>612080</v>
      </c>
      <c r="SMY254" s="6"/>
      <c r="SMZ254" s="89">
        <f t="shared" ref="SMZ254" si="7393">SUM(SMZ249:SMZ253)</f>
        <v>551760</v>
      </c>
      <c r="SNA254" s="16" t="s">
        <v>23</v>
      </c>
      <c r="SNB254" s="6">
        <v>175202</v>
      </c>
      <c r="SNC254" s="6">
        <f t="shared" ref="SNC254:SNF254" si="7394">SUM(SNC249:SNC253)</f>
        <v>214856</v>
      </c>
      <c r="SND254" s="6">
        <f t="shared" si="7394"/>
        <v>276790</v>
      </c>
      <c r="SNE254" s="6">
        <f t="shared" si="7394"/>
        <v>390602</v>
      </c>
      <c r="SNF254" s="89">
        <f t="shared" si="7394"/>
        <v>612080</v>
      </c>
      <c r="SNG254" s="6"/>
      <c r="SNH254" s="89">
        <f t="shared" ref="SNH254" si="7395">SUM(SNH249:SNH253)</f>
        <v>551760</v>
      </c>
      <c r="SNI254" s="16" t="s">
        <v>23</v>
      </c>
      <c r="SNJ254" s="6">
        <v>175202</v>
      </c>
      <c r="SNK254" s="6">
        <f t="shared" ref="SNK254:SNN254" si="7396">SUM(SNK249:SNK253)</f>
        <v>214856</v>
      </c>
      <c r="SNL254" s="6">
        <f t="shared" si="7396"/>
        <v>276790</v>
      </c>
      <c r="SNM254" s="6">
        <f t="shared" si="7396"/>
        <v>390602</v>
      </c>
      <c r="SNN254" s="89">
        <f t="shared" si="7396"/>
        <v>612080</v>
      </c>
      <c r="SNO254" s="6"/>
      <c r="SNP254" s="89">
        <f t="shared" ref="SNP254" si="7397">SUM(SNP249:SNP253)</f>
        <v>551760</v>
      </c>
      <c r="SNQ254" s="16" t="s">
        <v>23</v>
      </c>
      <c r="SNR254" s="6">
        <v>175202</v>
      </c>
      <c r="SNS254" s="6">
        <f t="shared" ref="SNS254:SNV254" si="7398">SUM(SNS249:SNS253)</f>
        <v>214856</v>
      </c>
      <c r="SNT254" s="6">
        <f t="shared" si="7398"/>
        <v>276790</v>
      </c>
      <c r="SNU254" s="6">
        <f t="shared" si="7398"/>
        <v>390602</v>
      </c>
      <c r="SNV254" s="89">
        <f t="shared" si="7398"/>
        <v>612080</v>
      </c>
      <c r="SNW254" s="6"/>
      <c r="SNX254" s="89">
        <f t="shared" ref="SNX254" si="7399">SUM(SNX249:SNX253)</f>
        <v>551760</v>
      </c>
      <c r="SNY254" s="16" t="s">
        <v>23</v>
      </c>
      <c r="SNZ254" s="6">
        <v>175202</v>
      </c>
      <c r="SOA254" s="6">
        <f t="shared" ref="SOA254:SOD254" si="7400">SUM(SOA249:SOA253)</f>
        <v>214856</v>
      </c>
      <c r="SOB254" s="6">
        <f t="shared" si="7400"/>
        <v>276790</v>
      </c>
      <c r="SOC254" s="6">
        <f t="shared" si="7400"/>
        <v>390602</v>
      </c>
      <c r="SOD254" s="89">
        <f t="shared" si="7400"/>
        <v>612080</v>
      </c>
      <c r="SOE254" s="6"/>
      <c r="SOF254" s="89">
        <f t="shared" ref="SOF254" si="7401">SUM(SOF249:SOF253)</f>
        <v>551760</v>
      </c>
      <c r="SOG254" s="16" t="s">
        <v>23</v>
      </c>
      <c r="SOH254" s="6">
        <v>175202</v>
      </c>
      <c r="SOI254" s="6">
        <f t="shared" ref="SOI254:SOL254" si="7402">SUM(SOI249:SOI253)</f>
        <v>214856</v>
      </c>
      <c r="SOJ254" s="6">
        <f t="shared" si="7402"/>
        <v>276790</v>
      </c>
      <c r="SOK254" s="6">
        <f t="shared" si="7402"/>
        <v>390602</v>
      </c>
      <c r="SOL254" s="89">
        <f t="shared" si="7402"/>
        <v>612080</v>
      </c>
      <c r="SOM254" s="6"/>
      <c r="SON254" s="89">
        <f t="shared" ref="SON254" si="7403">SUM(SON249:SON253)</f>
        <v>551760</v>
      </c>
      <c r="SOO254" s="16" t="s">
        <v>23</v>
      </c>
      <c r="SOP254" s="6">
        <v>175202</v>
      </c>
      <c r="SOQ254" s="6">
        <f t="shared" ref="SOQ254:SOT254" si="7404">SUM(SOQ249:SOQ253)</f>
        <v>214856</v>
      </c>
      <c r="SOR254" s="6">
        <f t="shared" si="7404"/>
        <v>276790</v>
      </c>
      <c r="SOS254" s="6">
        <f t="shared" si="7404"/>
        <v>390602</v>
      </c>
      <c r="SOT254" s="89">
        <f t="shared" si="7404"/>
        <v>612080</v>
      </c>
      <c r="SOU254" s="6"/>
      <c r="SOV254" s="89">
        <f t="shared" ref="SOV254" si="7405">SUM(SOV249:SOV253)</f>
        <v>551760</v>
      </c>
      <c r="SOW254" s="16" t="s">
        <v>23</v>
      </c>
      <c r="SOX254" s="6">
        <v>175202</v>
      </c>
      <c r="SOY254" s="6">
        <f t="shared" ref="SOY254:SPB254" si="7406">SUM(SOY249:SOY253)</f>
        <v>214856</v>
      </c>
      <c r="SOZ254" s="6">
        <f t="shared" si="7406"/>
        <v>276790</v>
      </c>
      <c r="SPA254" s="6">
        <f t="shared" si="7406"/>
        <v>390602</v>
      </c>
      <c r="SPB254" s="89">
        <f t="shared" si="7406"/>
        <v>612080</v>
      </c>
      <c r="SPC254" s="6"/>
      <c r="SPD254" s="89">
        <f t="shared" ref="SPD254" si="7407">SUM(SPD249:SPD253)</f>
        <v>551760</v>
      </c>
      <c r="SPE254" s="16" t="s">
        <v>23</v>
      </c>
      <c r="SPF254" s="6">
        <v>175202</v>
      </c>
      <c r="SPG254" s="6">
        <f t="shared" ref="SPG254:SPJ254" si="7408">SUM(SPG249:SPG253)</f>
        <v>214856</v>
      </c>
      <c r="SPH254" s="6">
        <f t="shared" si="7408"/>
        <v>276790</v>
      </c>
      <c r="SPI254" s="6">
        <f t="shared" si="7408"/>
        <v>390602</v>
      </c>
      <c r="SPJ254" s="89">
        <f t="shared" si="7408"/>
        <v>612080</v>
      </c>
      <c r="SPK254" s="6"/>
      <c r="SPL254" s="89">
        <f t="shared" ref="SPL254" si="7409">SUM(SPL249:SPL253)</f>
        <v>551760</v>
      </c>
      <c r="SPM254" s="16" t="s">
        <v>23</v>
      </c>
      <c r="SPN254" s="6">
        <v>175202</v>
      </c>
      <c r="SPO254" s="6">
        <f t="shared" ref="SPO254:SPR254" si="7410">SUM(SPO249:SPO253)</f>
        <v>214856</v>
      </c>
      <c r="SPP254" s="6">
        <f t="shared" si="7410"/>
        <v>276790</v>
      </c>
      <c r="SPQ254" s="6">
        <f t="shared" si="7410"/>
        <v>390602</v>
      </c>
      <c r="SPR254" s="89">
        <f t="shared" si="7410"/>
        <v>612080</v>
      </c>
      <c r="SPS254" s="6"/>
      <c r="SPT254" s="89">
        <f t="shared" ref="SPT254" si="7411">SUM(SPT249:SPT253)</f>
        <v>551760</v>
      </c>
      <c r="SPU254" s="16" t="s">
        <v>23</v>
      </c>
      <c r="SPV254" s="6">
        <v>175202</v>
      </c>
      <c r="SPW254" s="6">
        <f t="shared" ref="SPW254:SPZ254" si="7412">SUM(SPW249:SPW253)</f>
        <v>214856</v>
      </c>
      <c r="SPX254" s="6">
        <f t="shared" si="7412"/>
        <v>276790</v>
      </c>
      <c r="SPY254" s="6">
        <f t="shared" si="7412"/>
        <v>390602</v>
      </c>
      <c r="SPZ254" s="89">
        <f t="shared" si="7412"/>
        <v>612080</v>
      </c>
      <c r="SQA254" s="6"/>
      <c r="SQB254" s="89">
        <f t="shared" ref="SQB254" si="7413">SUM(SQB249:SQB253)</f>
        <v>551760</v>
      </c>
      <c r="SQC254" s="16" t="s">
        <v>23</v>
      </c>
      <c r="SQD254" s="6">
        <v>175202</v>
      </c>
      <c r="SQE254" s="6">
        <f t="shared" ref="SQE254:SQH254" si="7414">SUM(SQE249:SQE253)</f>
        <v>214856</v>
      </c>
      <c r="SQF254" s="6">
        <f t="shared" si="7414"/>
        <v>276790</v>
      </c>
      <c r="SQG254" s="6">
        <f t="shared" si="7414"/>
        <v>390602</v>
      </c>
      <c r="SQH254" s="89">
        <f t="shared" si="7414"/>
        <v>612080</v>
      </c>
      <c r="SQI254" s="6"/>
      <c r="SQJ254" s="89">
        <f t="shared" ref="SQJ254" si="7415">SUM(SQJ249:SQJ253)</f>
        <v>551760</v>
      </c>
      <c r="SQK254" s="16" t="s">
        <v>23</v>
      </c>
      <c r="SQL254" s="6">
        <v>175202</v>
      </c>
      <c r="SQM254" s="6">
        <f t="shared" ref="SQM254:SQP254" si="7416">SUM(SQM249:SQM253)</f>
        <v>214856</v>
      </c>
      <c r="SQN254" s="6">
        <f t="shared" si="7416"/>
        <v>276790</v>
      </c>
      <c r="SQO254" s="6">
        <f t="shared" si="7416"/>
        <v>390602</v>
      </c>
      <c r="SQP254" s="89">
        <f t="shared" si="7416"/>
        <v>612080</v>
      </c>
      <c r="SQQ254" s="6"/>
      <c r="SQR254" s="89">
        <f t="shared" ref="SQR254" si="7417">SUM(SQR249:SQR253)</f>
        <v>551760</v>
      </c>
      <c r="SQS254" s="16" t="s">
        <v>23</v>
      </c>
      <c r="SQT254" s="6">
        <v>175202</v>
      </c>
      <c r="SQU254" s="6">
        <f t="shared" ref="SQU254:SQX254" si="7418">SUM(SQU249:SQU253)</f>
        <v>214856</v>
      </c>
      <c r="SQV254" s="6">
        <f t="shared" si="7418"/>
        <v>276790</v>
      </c>
      <c r="SQW254" s="6">
        <f t="shared" si="7418"/>
        <v>390602</v>
      </c>
      <c r="SQX254" s="89">
        <f t="shared" si="7418"/>
        <v>612080</v>
      </c>
      <c r="SQY254" s="6"/>
      <c r="SQZ254" s="89">
        <f t="shared" ref="SQZ254" si="7419">SUM(SQZ249:SQZ253)</f>
        <v>551760</v>
      </c>
      <c r="SRA254" s="16" t="s">
        <v>23</v>
      </c>
      <c r="SRB254" s="6">
        <v>175202</v>
      </c>
      <c r="SRC254" s="6">
        <f t="shared" ref="SRC254:SRF254" si="7420">SUM(SRC249:SRC253)</f>
        <v>214856</v>
      </c>
      <c r="SRD254" s="6">
        <f t="shared" si="7420"/>
        <v>276790</v>
      </c>
      <c r="SRE254" s="6">
        <f t="shared" si="7420"/>
        <v>390602</v>
      </c>
      <c r="SRF254" s="89">
        <f t="shared" si="7420"/>
        <v>612080</v>
      </c>
      <c r="SRG254" s="6"/>
      <c r="SRH254" s="89">
        <f t="shared" ref="SRH254" si="7421">SUM(SRH249:SRH253)</f>
        <v>551760</v>
      </c>
      <c r="SRI254" s="16" t="s">
        <v>23</v>
      </c>
      <c r="SRJ254" s="6">
        <v>175202</v>
      </c>
      <c r="SRK254" s="6">
        <f t="shared" ref="SRK254:SRN254" si="7422">SUM(SRK249:SRK253)</f>
        <v>214856</v>
      </c>
      <c r="SRL254" s="6">
        <f t="shared" si="7422"/>
        <v>276790</v>
      </c>
      <c r="SRM254" s="6">
        <f t="shared" si="7422"/>
        <v>390602</v>
      </c>
      <c r="SRN254" s="89">
        <f t="shared" si="7422"/>
        <v>612080</v>
      </c>
      <c r="SRO254" s="6"/>
      <c r="SRP254" s="89">
        <f t="shared" ref="SRP254" si="7423">SUM(SRP249:SRP253)</f>
        <v>551760</v>
      </c>
      <c r="SRQ254" s="16" t="s">
        <v>23</v>
      </c>
      <c r="SRR254" s="6">
        <v>175202</v>
      </c>
      <c r="SRS254" s="6">
        <f t="shared" ref="SRS254:SRV254" si="7424">SUM(SRS249:SRS253)</f>
        <v>214856</v>
      </c>
      <c r="SRT254" s="6">
        <f t="shared" si="7424"/>
        <v>276790</v>
      </c>
      <c r="SRU254" s="6">
        <f t="shared" si="7424"/>
        <v>390602</v>
      </c>
      <c r="SRV254" s="89">
        <f t="shared" si="7424"/>
        <v>612080</v>
      </c>
      <c r="SRW254" s="6"/>
      <c r="SRX254" s="89">
        <f t="shared" ref="SRX254" si="7425">SUM(SRX249:SRX253)</f>
        <v>551760</v>
      </c>
      <c r="SRY254" s="16" t="s">
        <v>23</v>
      </c>
      <c r="SRZ254" s="6">
        <v>175202</v>
      </c>
      <c r="SSA254" s="6">
        <f t="shared" ref="SSA254:SSD254" si="7426">SUM(SSA249:SSA253)</f>
        <v>214856</v>
      </c>
      <c r="SSB254" s="6">
        <f t="shared" si="7426"/>
        <v>276790</v>
      </c>
      <c r="SSC254" s="6">
        <f t="shared" si="7426"/>
        <v>390602</v>
      </c>
      <c r="SSD254" s="89">
        <f t="shared" si="7426"/>
        <v>612080</v>
      </c>
      <c r="SSE254" s="6"/>
      <c r="SSF254" s="89">
        <f t="shared" ref="SSF254" si="7427">SUM(SSF249:SSF253)</f>
        <v>551760</v>
      </c>
      <c r="SSG254" s="16" t="s">
        <v>23</v>
      </c>
      <c r="SSH254" s="6">
        <v>175202</v>
      </c>
      <c r="SSI254" s="6">
        <f t="shared" ref="SSI254:SSL254" si="7428">SUM(SSI249:SSI253)</f>
        <v>214856</v>
      </c>
      <c r="SSJ254" s="6">
        <f t="shared" si="7428"/>
        <v>276790</v>
      </c>
      <c r="SSK254" s="6">
        <f t="shared" si="7428"/>
        <v>390602</v>
      </c>
      <c r="SSL254" s="89">
        <f t="shared" si="7428"/>
        <v>612080</v>
      </c>
      <c r="SSM254" s="6"/>
      <c r="SSN254" s="89">
        <f t="shared" ref="SSN254" si="7429">SUM(SSN249:SSN253)</f>
        <v>551760</v>
      </c>
      <c r="SSO254" s="16" t="s">
        <v>23</v>
      </c>
      <c r="SSP254" s="6">
        <v>175202</v>
      </c>
      <c r="SSQ254" s="6">
        <f t="shared" ref="SSQ254:SST254" si="7430">SUM(SSQ249:SSQ253)</f>
        <v>214856</v>
      </c>
      <c r="SSR254" s="6">
        <f t="shared" si="7430"/>
        <v>276790</v>
      </c>
      <c r="SSS254" s="6">
        <f t="shared" si="7430"/>
        <v>390602</v>
      </c>
      <c r="SST254" s="89">
        <f t="shared" si="7430"/>
        <v>612080</v>
      </c>
      <c r="SSU254" s="6"/>
      <c r="SSV254" s="89">
        <f t="shared" ref="SSV254" si="7431">SUM(SSV249:SSV253)</f>
        <v>551760</v>
      </c>
      <c r="SSW254" s="16" t="s">
        <v>23</v>
      </c>
      <c r="SSX254" s="6">
        <v>175202</v>
      </c>
      <c r="SSY254" s="6">
        <f t="shared" ref="SSY254:STB254" si="7432">SUM(SSY249:SSY253)</f>
        <v>214856</v>
      </c>
      <c r="SSZ254" s="6">
        <f t="shared" si="7432"/>
        <v>276790</v>
      </c>
      <c r="STA254" s="6">
        <f t="shared" si="7432"/>
        <v>390602</v>
      </c>
      <c r="STB254" s="89">
        <f t="shared" si="7432"/>
        <v>612080</v>
      </c>
      <c r="STC254" s="6"/>
      <c r="STD254" s="89">
        <f t="shared" ref="STD254" si="7433">SUM(STD249:STD253)</f>
        <v>551760</v>
      </c>
      <c r="STE254" s="16" t="s">
        <v>23</v>
      </c>
      <c r="STF254" s="6">
        <v>175202</v>
      </c>
      <c r="STG254" s="6">
        <f t="shared" ref="STG254:STJ254" si="7434">SUM(STG249:STG253)</f>
        <v>214856</v>
      </c>
      <c r="STH254" s="6">
        <f t="shared" si="7434"/>
        <v>276790</v>
      </c>
      <c r="STI254" s="6">
        <f t="shared" si="7434"/>
        <v>390602</v>
      </c>
      <c r="STJ254" s="89">
        <f t="shared" si="7434"/>
        <v>612080</v>
      </c>
      <c r="STK254" s="6"/>
      <c r="STL254" s="89">
        <f t="shared" ref="STL254" si="7435">SUM(STL249:STL253)</f>
        <v>551760</v>
      </c>
      <c r="STM254" s="16" t="s">
        <v>23</v>
      </c>
      <c r="STN254" s="6">
        <v>175202</v>
      </c>
      <c r="STO254" s="6">
        <f t="shared" ref="STO254:STR254" si="7436">SUM(STO249:STO253)</f>
        <v>214856</v>
      </c>
      <c r="STP254" s="6">
        <f t="shared" si="7436"/>
        <v>276790</v>
      </c>
      <c r="STQ254" s="6">
        <f t="shared" si="7436"/>
        <v>390602</v>
      </c>
      <c r="STR254" s="89">
        <f t="shared" si="7436"/>
        <v>612080</v>
      </c>
      <c r="STS254" s="6"/>
      <c r="STT254" s="89">
        <f t="shared" ref="STT254" si="7437">SUM(STT249:STT253)</f>
        <v>551760</v>
      </c>
      <c r="STU254" s="16" t="s">
        <v>23</v>
      </c>
      <c r="STV254" s="6">
        <v>175202</v>
      </c>
      <c r="STW254" s="6">
        <f t="shared" ref="STW254:STZ254" si="7438">SUM(STW249:STW253)</f>
        <v>214856</v>
      </c>
      <c r="STX254" s="6">
        <f t="shared" si="7438"/>
        <v>276790</v>
      </c>
      <c r="STY254" s="6">
        <f t="shared" si="7438"/>
        <v>390602</v>
      </c>
      <c r="STZ254" s="89">
        <f t="shared" si="7438"/>
        <v>612080</v>
      </c>
      <c r="SUA254" s="6"/>
      <c r="SUB254" s="89">
        <f t="shared" ref="SUB254" si="7439">SUM(SUB249:SUB253)</f>
        <v>551760</v>
      </c>
      <c r="SUC254" s="16" t="s">
        <v>23</v>
      </c>
      <c r="SUD254" s="6">
        <v>175202</v>
      </c>
      <c r="SUE254" s="6">
        <f t="shared" ref="SUE254:SUH254" si="7440">SUM(SUE249:SUE253)</f>
        <v>214856</v>
      </c>
      <c r="SUF254" s="6">
        <f t="shared" si="7440"/>
        <v>276790</v>
      </c>
      <c r="SUG254" s="6">
        <f t="shared" si="7440"/>
        <v>390602</v>
      </c>
      <c r="SUH254" s="89">
        <f t="shared" si="7440"/>
        <v>612080</v>
      </c>
      <c r="SUI254" s="6"/>
      <c r="SUJ254" s="89">
        <f t="shared" ref="SUJ254" si="7441">SUM(SUJ249:SUJ253)</f>
        <v>551760</v>
      </c>
      <c r="SUK254" s="16" t="s">
        <v>23</v>
      </c>
      <c r="SUL254" s="6">
        <v>175202</v>
      </c>
      <c r="SUM254" s="6">
        <f t="shared" ref="SUM254:SUP254" si="7442">SUM(SUM249:SUM253)</f>
        <v>214856</v>
      </c>
      <c r="SUN254" s="6">
        <f t="shared" si="7442"/>
        <v>276790</v>
      </c>
      <c r="SUO254" s="6">
        <f t="shared" si="7442"/>
        <v>390602</v>
      </c>
      <c r="SUP254" s="89">
        <f t="shared" si="7442"/>
        <v>612080</v>
      </c>
      <c r="SUQ254" s="6"/>
      <c r="SUR254" s="89">
        <f t="shared" ref="SUR254" si="7443">SUM(SUR249:SUR253)</f>
        <v>551760</v>
      </c>
      <c r="SUS254" s="16" t="s">
        <v>23</v>
      </c>
      <c r="SUT254" s="6">
        <v>175202</v>
      </c>
      <c r="SUU254" s="6">
        <f t="shared" ref="SUU254:SUX254" si="7444">SUM(SUU249:SUU253)</f>
        <v>214856</v>
      </c>
      <c r="SUV254" s="6">
        <f t="shared" si="7444"/>
        <v>276790</v>
      </c>
      <c r="SUW254" s="6">
        <f t="shared" si="7444"/>
        <v>390602</v>
      </c>
      <c r="SUX254" s="89">
        <f t="shared" si="7444"/>
        <v>612080</v>
      </c>
      <c r="SUY254" s="6"/>
      <c r="SUZ254" s="89">
        <f t="shared" ref="SUZ254" si="7445">SUM(SUZ249:SUZ253)</f>
        <v>551760</v>
      </c>
      <c r="SVA254" s="16" t="s">
        <v>23</v>
      </c>
      <c r="SVB254" s="6">
        <v>175202</v>
      </c>
      <c r="SVC254" s="6">
        <f t="shared" ref="SVC254:SVF254" si="7446">SUM(SVC249:SVC253)</f>
        <v>214856</v>
      </c>
      <c r="SVD254" s="6">
        <f t="shared" si="7446"/>
        <v>276790</v>
      </c>
      <c r="SVE254" s="6">
        <f t="shared" si="7446"/>
        <v>390602</v>
      </c>
      <c r="SVF254" s="89">
        <f t="shared" si="7446"/>
        <v>612080</v>
      </c>
      <c r="SVG254" s="6"/>
      <c r="SVH254" s="89">
        <f t="shared" ref="SVH254" si="7447">SUM(SVH249:SVH253)</f>
        <v>551760</v>
      </c>
      <c r="SVI254" s="16" t="s">
        <v>23</v>
      </c>
      <c r="SVJ254" s="6">
        <v>175202</v>
      </c>
      <c r="SVK254" s="6">
        <f t="shared" ref="SVK254:SVN254" si="7448">SUM(SVK249:SVK253)</f>
        <v>214856</v>
      </c>
      <c r="SVL254" s="6">
        <f t="shared" si="7448"/>
        <v>276790</v>
      </c>
      <c r="SVM254" s="6">
        <f t="shared" si="7448"/>
        <v>390602</v>
      </c>
      <c r="SVN254" s="89">
        <f t="shared" si="7448"/>
        <v>612080</v>
      </c>
      <c r="SVO254" s="6"/>
      <c r="SVP254" s="89">
        <f t="shared" ref="SVP254" si="7449">SUM(SVP249:SVP253)</f>
        <v>551760</v>
      </c>
      <c r="SVQ254" s="16" t="s">
        <v>23</v>
      </c>
      <c r="SVR254" s="6">
        <v>175202</v>
      </c>
      <c r="SVS254" s="6">
        <f t="shared" ref="SVS254:SVV254" si="7450">SUM(SVS249:SVS253)</f>
        <v>214856</v>
      </c>
      <c r="SVT254" s="6">
        <f t="shared" si="7450"/>
        <v>276790</v>
      </c>
      <c r="SVU254" s="6">
        <f t="shared" si="7450"/>
        <v>390602</v>
      </c>
      <c r="SVV254" s="89">
        <f t="shared" si="7450"/>
        <v>612080</v>
      </c>
      <c r="SVW254" s="6"/>
      <c r="SVX254" s="89">
        <f t="shared" ref="SVX254" si="7451">SUM(SVX249:SVX253)</f>
        <v>551760</v>
      </c>
      <c r="SVY254" s="16" t="s">
        <v>23</v>
      </c>
      <c r="SVZ254" s="6">
        <v>175202</v>
      </c>
      <c r="SWA254" s="6">
        <f t="shared" ref="SWA254:SWD254" si="7452">SUM(SWA249:SWA253)</f>
        <v>214856</v>
      </c>
      <c r="SWB254" s="6">
        <f t="shared" si="7452"/>
        <v>276790</v>
      </c>
      <c r="SWC254" s="6">
        <f t="shared" si="7452"/>
        <v>390602</v>
      </c>
      <c r="SWD254" s="89">
        <f t="shared" si="7452"/>
        <v>612080</v>
      </c>
      <c r="SWE254" s="6"/>
      <c r="SWF254" s="89">
        <f t="shared" ref="SWF254" si="7453">SUM(SWF249:SWF253)</f>
        <v>551760</v>
      </c>
      <c r="SWG254" s="16" t="s">
        <v>23</v>
      </c>
      <c r="SWH254" s="6">
        <v>175202</v>
      </c>
      <c r="SWI254" s="6">
        <f t="shared" ref="SWI254:SWL254" si="7454">SUM(SWI249:SWI253)</f>
        <v>214856</v>
      </c>
      <c r="SWJ254" s="6">
        <f t="shared" si="7454"/>
        <v>276790</v>
      </c>
      <c r="SWK254" s="6">
        <f t="shared" si="7454"/>
        <v>390602</v>
      </c>
      <c r="SWL254" s="89">
        <f t="shared" si="7454"/>
        <v>612080</v>
      </c>
      <c r="SWM254" s="6"/>
      <c r="SWN254" s="89">
        <f t="shared" ref="SWN254" si="7455">SUM(SWN249:SWN253)</f>
        <v>551760</v>
      </c>
      <c r="SWO254" s="16" t="s">
        <v>23</v>
      </c>
      <c r="SWP254" s="6">
        <v>175202</v>
      </c>
      <c r="SWQ254" s="6">
        <f t="shared" ref="SWQ254:SWT254" si="7456">SUM(SWQ249:SWQ253)</f>
        <v>214856</v>
      </c>
      <c r="SWR254" s="6">
        <f t="shared" si="7456"/>
        <v>276790</v>
      </c>
      <c r="SWS254" s="6">
        <f t="shared" si="7456"/>
        <v>390602</v>
      </c>
      <c r="SWT254" s="89">
        <f t="shared" si="7456"/>
        <v>612080</v>
      </c>
      <c r="SWU254" s="6"/>
      <c r="SWV254" s="89">
        <f t="shared" ref="SWV254" si="7457">SUM(SWV249:SWV253)</f>
        <v>551760</v>
      </c>
      <c r="SWW254" s="16" t="s">
        <v>23</v>
      </c>
      <c r="SWX254" s="6">
        <v>175202</v>
      </c>
      <c r="SWY254" s="6">
        <f t="shared" ref="SWY254:SXB254" si="7458">SUM(SWY249:SWY253)</f>
        <v>214856</v>
      </c>
      <c r="SWZ254" s="6">
        <f t="shared" si="7458"/>
        <v>276790</v>
      </c>
      <c r="SXA254" s="6">
        <f t="shared" si="7458"/>
        <v>390602</v>
      </c>
      <c r="SXB254" s="89">
        <f t="shared" si="7458"/>
        <v>612080</v>
      </c>
      <c r="SXC254" s="6"/>
      <c r="SXD254" s="89">
        <f t="shared" ref="SXD254" si="7459">SUM(SXD249:SXD253)</f>
        <v>551760</v>
      </c>
      <c r="SXE254" s="16" t="s">
        <v>23</v>
      </c>
      <c r="SXF254" s="6">
        <v>175202</v>
      </c>
      <c r="SXG254" s="6">
        <f t="shared" ref="SXG254:SXJ254" si="7460">SUM(SXG249:SXG253)</f>
        <v>214856</v>
      </c>
      <c r="SXH254" s="6">
        <f t="shared" si="7460"/>
        <v>276790</v>
      </c>
      <c r="SXI254" s="6">
        <f t="shared" si="7460"/>
        <v>390602</v>
      </c>
      <c r="SXJ254" s="89">
        <f t="shared" si="7460"/>
        <v>612080</v>
      </c>
      <c r="SXK254" s="6"/>
      <c r="SXL254" s="89">
        <f t="shared" ref="SXL254" si="7461">SUM(SXL249:SXL253)</f>
        <v>551760</v>
      </c>
      <c r="SXM254" s="16" t="s">
        <v>23</v>
      </c>
      <c r="SXN254" s="6">
        <v>175202</v>
      </c>
      <c r="SXO254" s="6">
        <f t="shared" ref="SXO254:SXR254" si="7462">SUM(SXO249:SXO253)</f>
        <v>214856</v>
      </c>
      <c r="SXP254" s="6">
        <f t="shared" si="7462"/>
        <v>276790</v>
      </c>
      <c r="SXQ254" s="6">
        <f t="shared" si="7462"/>
        <v>390602</v>
      </c>
      <c r="SXR254" s="89">
        <f t="shared" si="7462"/>
        <v>612080</v>
      </c>
      <c r="SXS254" s="6"/>
      <c r="SXT254" s="89">
        <f t="shared" ref="SXT254" si="7463">SUM(SXT249:SXT253)</f>
        <v>551760</v>
      </c>
      <c r="SXU254" s="16" t="s">
        <v>23</v>
      </c>
      <c r="SXV254" s="6">
        <v>175202</v>
      </c>
      <c r="SXW254" s="6">
        <f t="shared" ref="SXW254:SXZ254" si="7464">SUM(SXW249:SXW253)</f>
        <v>214856</v>
      </c>
      <c r="SXX254" s="6">
        <f t="shared" si="7464"/>
        <v>276790</v>
      </c>
      <c r="SXY254" s="6">
        <f t="shared" si="7464"/>
        <v>390602</v>
      </c>
      <c r="SXZ254" s="89">
        <f t="shared" si="7464"/>
        <v>612080</v>
      </c>
      <c r="SYA254" s="6"/>
      <c r="SYB254" s="89">
        <f t="shared" ref="SYB254" si="7465">SUM(SYB249:SYB253)</f>
        <v>551760</v>
      </c>
      <c r="SYC254" s="16" t="s">
        <v>23</v>
      </c>
      <c r="SYD254" s="6">
        <v>175202</v>
      </c>
      <c r="SYE254" s="6">
        <f t="shared" ref="SYE254:SYH254" si="7466">SUM(SYE249:SYE253)</f>
        <v>214856</v>
      </c>
      <c r="SYF254" s="6">
        <f t="shared" si="7466"/>
        <v>276790</v>
      </c>
      <c r="SYG254" s="6">
        <f t="shared" si="7466"/>
        <v>390602</v>
      </c>
      <c r="SYH254" s="89">
        <f t="shared" si="7466"/>
        <v>612080</v>
      </c>
      <c r="SYI254" s="6"/>
      <c r="SYJ254" s="89">
        <f t="shared" ref="SYJ254" si="7467">SUM(SYJ249:SYJ253)</f>
        <v>551760</v>
      </c>
      <c r="SYK254" s="16" t="s">
        <v>23</v>
      </c>
      <c r="SYL254" s="6">
        <v>175202</v>
      </c>
      <c r="SYM254" s="6">
        <f t="shared" ref="SYM254:SYP254" si="7468">SUM(SYM249:SYM253)</f>
        <v>214856</v>
      </c>
      <c r="SYN254" s="6">
        <f t="shared" si="7468"/>
        <v>276790</v>
      </c>
      <c r="SYO254" s="6">
        <f t="shared" si="7468"/>
        <v>390602</v>
      </c>
      <c r="SYP254" s="89">
        <f t="shared" si="7468"/>
        <v>612080</v>
      </c>
      <c r="SYQ254" s="6"/>
      <c r="SYR254" s="89">
        <f t="shared" ref="SYR254" si="7469">SUM(SYR249:SYR253)</f>
        <v>551760</v>
      </c>
      <c r="SYS254" s="16" t="s">
        <v>23</v>
      </c>
      <c r="SYT254" s="6">
        <v>175202</v>
      </c>
      <c r="SYU254" s="6">
        <f t="shared" ref="SYU254:SYX254" si="7470">SUM(SYU249:SYU253)</f>
        <v>214856</v>
      </c>
      <c r="SYV254" s="6">
        <f t="shared" si="7470"/>
        <v>276790</v>
      </c>
      <c r="SYW254" s="6">
        <f t="shared" si="7470"/>
        <v>390602</v>
      </c>
      <c r="SYX254" s="89">
        <f t="shared" si="7470"/>
        <v>612080</v>
      </c>
      <c r="SYY254" s="6"/>
      <c r="SYZ254" s="89">
        <f t="shared" ref="SYZ254" si="7471">SUM(SYZ249:SYZ253)</f>
        <v>551760</v>
      </c>
      <c r="SZA254" s="16" t="s">
        <v>23</v>
      </c>
      <c r="SZB254" s="6">
        <v>175202</v>
      </c>
      <c r="SZC254" s="6">
        <f t="shared" ref="SZC254:SZF254" si="7472">SUM(SZC249:SZC253)</f>
        <v>214856</v>
      </c>
      <c r="SZD254" s="6">
        <f t="shared" si="7472"/>
        <v>276790</v>
      </c>
      <c r="SZE254" s="6">
        <f t="shared" si="7472"/>
        <v>390602</v>
      </c>
      <c r="SZF254" s="89">
        <f t="shared" si="7472"/>
        <v>612080</v>
      </c>
      <c r="SZG254" s="6"/>
      <c r="SZH254" s="89">
        <f t="shared" ref="SZH254" si="7473">SUM(SZH249:SZH253)</f>
        <v>551760</v>
      </c>
      <c r="SZI254" s="16" t="s">
        <v>23</v>
      </c>
      <c r="SZJ254" s="6">
        <v>175202</v>
      </c>
      <c r="SZK254" s="6">
        <f t="shared" ref="SZK254:SZN254" si="7474">SUM(SZK249:SZK253)</f>
        <v>214856</v>
      </c>
      <c r="SZL254" s="6">
        <f t="shared" si="7474"/>
        <v>276790</v>
      </c>
      <c r="SZM254" s="6">
        <f t="shared" si="7474"/>
        <v>390602</v>
      </c>
      <c r="SZN254" s="89">
        <f t="shared" si="7474"/>
        <v>612080</v>
      </c>
      <c r="SZO254" s="6"/>
      <c r="SZP254" s="89">
        <f t="shared" ref="SZP254" si="7475">SUM(SZP249:SZP253)</f>
        <v>551760</v>
      </c>
      <c r="SZQ254" s="16" t="s">
        <v>23</v>
      </c>
      <c r="SZR254" s="6">
        <v>175202</v>
      </c>
      <c r="SZS254" s="6">
        <f t="shared" ref="SZS254:SZV254" si="7476">SUM(SZS249:SZS253)</f>
        <v>214856</v>
      </c>
      <c r="SZT254" s="6">
        <f t="shared" si="7476"/>
        <v>276790</v>
      </c>
      <c r="SZU254" s="6">
        <f t="shared" si="7476"/>
        <v>390602</v>
      </c>
      <c r="SZV254" s="89">
        <f t="shared" si="7476"/>
        <v>612080</v>
      </c>
      <c r="SZW254" s="6"/>
      <c r="SZX254" s="89">
        <f t="shared" ref="SZX254" si="7477">SUM(SZX249:SZX253)</f>
        <v>551760</v>
      </c>
      <c r="SZY254" s="16" t="s">
        <v>23</v>
      </c>
      <c r="SZZ254" s="6">
        <v>175202</v>
      </c>
      <c r="TAA254" s="6">
        <f t="shared" ref="TAA254:TAD254" si="7478">SUM(TAA249:TAA253)</f>
        <v>214856</v>
      </c>
      <c r="TAB254" s="6">
        <f t="shared" si="7478"/>
        <v>276790</v>
      </c>
      <c r="TAC254" s="6">
        <f t="shared" si="7478"/>
        <v>390602</v>
      </c>
      <c r="TAD254" s="89">
        <f t="shared" si="7478"/>
        <v>612080</v>
      </c>
      <c r="TAE254" s="6"/>
      <c r="TAF254" s="89">
        <f t="shared" ref="TAF254" si="7479">SUM(TAF249:TAF253)</f>
        <v>551760</v>
      </c>
      <c r="TAG254" s="16" t="s">
        <v>23</v>
      </c>
      <c r="TAH254" s="6">
        <v>175202</v>
      </c>
      <c r="TAI254" s="6">
        <f t="shared" ref="TAI254:TAL254" si="7480">SUM(TAI249:TAI253)</f>
        <v>214856</v>
      </c>
      <c r="TAJ254" s="6">
        <f t="shared" si="7480"/>
        <v>276790</v>
      </c>
      <c r="TAK254" s="6">
        <f t="shared" si="7480"/>
        <v>390602</v>
      </c>
      <c r="TAL254" s="89">
        <f t="shared" si="7480"/>
        <v>612080</v>
      </c>
      <c r="TAM254" s="6"/>
      <c r="TAN254" s="89">
        <f t="shared" ref="TAN254" si="7481">SUM(TAN249:TAN253)</f>
        <v>551760</v>
      </c>
      <c r="TAO254" s="16" t="s">
        <v>23</v>
      </c>
      <c r="TAP254" s="6">
        <v>175202</v>
      </c>
      <c r="TAQ254" s="6">
        <f t="shared" ref="TAQ254:TAT254" si="7482">SUM(TAQ249:TAQ253)</f>
        <v>214856</v>
      </c>
      <c r="TAR254" s="6">
        <f t="shared" si="7482"/>
        <v>276790</v>
      </c>
      <c r="TAS254" s="6">
        <f t="shared" si="7482"/>
        <v>390602</v>
      </c>
      <c r="TAT254" s="89">
        <f t="shared" si="7482"/>
        <v>612080</v>
      </c>
      <c r="TAU254" s="6"/>
      <c r="TAV254" s="89">
        <f t="shared" ref="TAV254" si="7483">SUM(TAV249:TAV253)</f>
        <v>551760</v>
      </c>
      <c r="TAW254" s="16" t="s">
        <v>23</v>
      </c>
      <c r="TAX254" s="6">
        <v>175202</v>
      </c>
      <c r="TAY254" s="6">
        <f t="shared" ref="TAY254:TBB254" si="7484">SUM(TAY249:TAY253)</f>
        <v>214856</v>
      </c>
      <c r="TAZ254" s="6">
        <f t="shared" si="7484"/>
        <v>276790</v>
      </c>
      <c r="TBA254" s="6">
        <f t="shared" si="7484"/>
        <v>390602</v>
      </c>
      <c r="TBB254" s="89">
        <f t="shared" si="7484"/>
        <v>612080</v>
      </c>
      <c r="TBC254" s="6"/>
      <c r="TBD254" s="89">
        <f t="shared" ref="TBD254" si="7485">SUM(TBD249:TBD253)</f>
        <v>551760</v>
      </c>
      <c r="TBE254" s="16" t="s">
        <v>23</v>
      </c>
      <c r="TBF254" s="6">
        <v>175202</v>
      </c>
      <c r="TBG254" s="6">
        <f t="shared" ref="TBG254:TBJ254" si="7486">SUM(TBG249:TBG253)</f>
        <v>214856</v>
      </c>
      <c r="TBH254" s="6">
        <f t="shared" si="7486"/>
        <v>276790</v>
      </c>
      <c r="TBI254" s="6">
        <f t="shared" si="7486"/>
        <v>390602</v>
      </c>
      <c r="TBJ254" s="89">
        <f t="shared" si="7486"/>
        <v>612080</v>
      </c>
      <c r="TBK254" s="6"/>
      <c r="TBL254" s="89">
        <f t="shared" ref="TBL254" si="7487">SUM(TBL249:TBL253)</f>
        <v>551760</v>
      </c>
      <c r="TBM254" s="16" t="s">
        <v>23</v>
      </c>
      <c r="TBN254" s="6">
        <v>175202</v>
      </c>
      <c r="TBO254" s="6">
        <f t="shared" ref="TBO254:TBR254" si="7488">SUM(TBO249:TBO253)</f>
        <v>214856</v>
      </c>
      <c r="TBP254" s="6">
        <f t="shared" si="7488"/>
        <v>276790</v>
      </c>
      <c r="TBQ254" s="6">
        <f t="shared" si="7488"/>
        <v>390602</v>
      </c>
      <c r="TBR254" s="89">
        <f t="shared" si="7488"/>
        <v>612080</v>
      </c>
      <c r="TBS254" s="6"/>
      <c r="TBT254" s="89">
        <f t="shared" ref="TBT254" si="7489">SUM(TBT249:TBT253)</f>
        <v>551760</v>
      </c>
      <c r="TBU254" s="16" t="s">
        <v>23</v>
      </c>
      <c r="TBV254" s="6">
        <v>175202</v>
      </c>
      <c r="TBW254" s="6">
        <f t="shared" ref="TBW254:TBZ254" si="7490">SUM(TBW249:TBW253)</f>
        <v>214856</v>
      </c>
      <c r="TBX254" s="6">
        <f t="shared" si="7490"/>
        <v>276790</v>
      </c>
      <c r="TBY254" s="6">
        <f t="shared" si="7490"/>
        <v>390602</v>
      </c>
      <c r="TBZ254" s="89">
        <f t="shared" si="7490"/>
        <v>612080</v>
      </c>
      <c r="TCA254" s="6"/>
      <c r="TCB254" s="89">
        <f t="shared" ref="TCB254" si="7491">SUM(TCB249:TCB253)</f>
        <v>551760</v>
      </c>
      <c r="TCC254" s="16" t="s">
        <v>23</v>
      </c>
      <c r="TCD254" s="6">
        <v>175202</v>
      </c>
      <c r="TCE254" s="6">
        <f t="shared" ref="TCE254:TCH254" si="7492">SUM(TCE249:TCE253)</f>
        <v>214856</v>
      </c>
      <c r="TCF254" s="6">
        <f t="shared" si="7492"/>
        <v>276790</v>
      </c>
      <c r="TCG254" s="6">
        <f t="shared" si="7492"/>
        <v>390602</v>
      </c>
      <c r="TCH254" s="89">
        <f t="shared" si="7492"/>
        <v>612080</v>
      </c>
      <c r="TCI254" s="6"/>
      <c r="TCJ254" s="89">
        <f t="shared" ref="TCJ254" si="7493">SUM(TCJ249:TCJ253)</f>
        <v>551760</v>
      </c>
      <c r="TCK254" s="16" t="s">
        <v>23</v>
      </c>
      <c r="TCL254" s="6">
        <v>175202</v>
      </c>
      <c r="TCM254" s="6">
        <f t="shared" ref="TCM254:TCP254" si="7494">SUM(TCM249:TCM253)</f>
        <v>214856</v>
      </c>
      <c r="TCN254" s="6">
        <f t="shared" si="7494"/>
        <v>276790</v>
      </c>
      <c r="TCO254" s="6">
        <f t="shared" si="7494"/>
        <v>390602</v>
      </c>
      <c r="TCP254" s="89">
        <f t="shared" si="7494"/>
        <v>612080</v>
      </c>
      <c r="TCQ254" s="6"/>
      <c r="TCR254" s="89">
        <f t="shared" ref="TCR254" si="7495">SUM(TCR249:TCR253)</f>
        <v>551760</v>
      </c>
      <c r="TCS254" s="16" t="s">
        <v>23</v>
      </c>
      <c r="TCT254" s="6">
        <v>175202</v>
      </c>
      <c r="TCU254" s="6">
        <f t="shared" ref="TCU254:TCX254" si="7496">SUM(TCU249:TCU253)</f>
        <v>214856</v>
      </c>
      <c r="TCV254" s="6">
        <f t="shared" si="7496"/>
        <v>276790</v>
      </c>
      <c r="TCW254" s="6">
        <f t="shared" si="7496"/>
        <v>390602</v>
      </c>
      <c r="TCX254" s="89">
        <f t="shared" si="7496"/>
        <v>612080</v>
      </c>
      <c r="TCY254" s="6"/>
      <c r="TCZ254" s="89">
        <f t="shared" ref="TCZ254" si="7497">SUM(TCZ249:TCZ253)</f>
        <v>551760</v>
      </c>
      <c r="TDA254" s="16" t="s">
        <v>23</v>
      </c>
      <c r="TDB254" s="6">
        <v>175202</v>
      </c>
      <c r="TDC254" s="6">
        <f t="shared" ref="TDC254:TDF254" si="7498">SUM(TDC249:TDC253)</f>
        <v>214856</v>
      </c>
      <c r="TDD254" s="6">
        <f t="shared" si="7498"/>
        <v>276790</v>
      </c>
      <c r="TDE254" s="6">
        <f t="shared" si="7498"/>
        <v>390602</v>
      </c>
      <c r="TDF254" s="89">
        <f t="shared" si="7498"/>
        <v>612080</v>
      </c>
      <c r="TDG254" s="6"/>
      <c r="TDH254" s="89">
        <f t="shared" ref="TDH254" si="7499">SUM(TDH249:TDH253)</f>
        <v>551760</v>
      </c>
      <c r="TDI254" s="16" t="s">
        <v>23</v>
      </c>
      <c r="TDJ254" s="6">
        <v>175202</v>
      </c>
      <c r="TDK254" s="6">
        <f t="shared" ref="TDK254:TDN254" si="7500">SUM(TDK249:TDK253)</f>
        <v>214856</v>
      </c>
      <c r="TDL254" s="6">
        <f t="shared" si="7500"/>
        <v>276790</v>
      </c>
      <c r="TDM254" s="6">
        <f t="shared" si="7500"/>
        <v>390602</v>
      </c>
      <c r="TDN254" s="89">
        <f t="shared" si="7500"/>
        <v>612080</v>
      </c>
      <c r="TDO254" s="6"/>
      <c r="TDP254" s="89">
        <f t="shared" ref="TDP254" si="7501">SUM(TDP249:TDP253)</f>
        <v>551760</v>
      </c>
      <c r="TDQ254" s="16" t="s">
        <v>23</v>
      </c>
      <c r="TDR254" s="6">
        <v>175202</v>
      </c>
      <c r="TDS254" s="6">
        <f t="shared" ref="TDS254:TDV254" si="7502">SUM(TDS249:TDS253)</f>
        <v>214856</v>
      </c>
      <c r="TDT254" s="6">
        <f t="shared" si="7502"/>
        <v>276790</v>
      </c>
      <c r="TDU254" s="6">
        <f t="shared" si="7502"/>
        <v>390602</v>
      </c>
      <c r="TDV254" s="89">
        <f t="shared" si="7502"/>
        <v>612080</v>
      </c>
      <c r="TDW254" s="6"/>
      <c r="TDX254" s="89">
        <f t="shared" ref="TDX254" si="7503">SUM(TDX249:TDX253)</f>
        <v>551760</v>
      </c>
      <c r="TDY254" s="16" t="s">
        <v>23</v>
      </c>
      <c r="TDZ254" s="6">
        <v>175202</v>
      </c>
      <c r="TEA254" s="6">
        <f t="shared" ref="TEA254:TED254" si="7504">SUM(TEA249:TEA253)</f>
        <v>214856</v>
      </c>
      <c r="TEB254" s="6">
        <f t="shared" si="7504"/>
        <v>276790</v>
      </c>
      <c r="TEC254" s="6">
        <f t="shared" si="7504"/>
        <v>390602</v>
      </c>
      <c r="TED254" s="89">
        <f t="shared" si="7504"/>
        <v>612080</v>
      </c>
      <c r="TEE254" s="6"/>
      <c r="TEF254" s="89">
        <f t="shared" ref="TEF254" si="7505">SUM(TEF249:TEF253)</f>
        <v>551760</v>
      </c>
      <c r="TEG254" s="16" t="s">
        <v>23</v>
      </c>
      <c r="TEH254" s="6">
        <v>175202</v>
      </c>
      <c r="TEI254" s="6">
        <f t="shared" ref="TEI254:TEL254" si="7506">SUM(TEI249:TEI253)</f>
        <v>214856</v>
      </c>
      <c r="TEJ254" s="6">
        <f t="shared" si="7506"/>
        <v>276790</v>
      </c>
      <c r="TEK254" s="6">
        <f t="shared" si="7506"/>
        <v>390602</v>
      </c>
      <c r="TEL254" s="89">
        <f t="shared" si="7506"/>
        <v>612080</v>
      </c>
      <c r="TEM254" s="6"/>
      <c r="TEN254" s="89">
        <f t="shared" ref="TEN254" si="7507">SUM(TEN249:TEN253)</f>
        <v>551760</v>
      </c>
      <c r="TEO254" s="16" t="s">
        <v>23</v>
      </c>
      <c r="TEP254" s="6">
        <v>175202</v>
      </c>
      <c r="TEQ254" s="6">
        <f t="shared" ref="TEQ254:TET254" si="7508">SUM(TEQ249:TEQ253)</f>
        <v>214856</v>
      </c>
      <c r="TER254" s="6">
        <f t="shared" si="7508"/>
        <v>276790</v>
      </c>
      <c r="TES254" s="6">
        <f t="shared" si="7508"/>
        <v>390602</v>
      </c>
      <c r="TET254" s="89">
        <f t="shared" si="7508"/>
        <v>612080</v>
      </c>
      <c r="TEU254" s="6"/>
      <c r="TEV254" s="89">
        <f t="shared" ref="TEV254" si="7509">SUM(TEV249:TEV253)</f>
        <v>551760</v>
      </c>
      <c r="TEW254" s="16" t="s">
        <v>23</v>
      </c>
      <c r="TEX254" s="6">
        <v>175202</v>
      </c>
      <c r="TEY254" s="6">
        <f t="shared" ref="TEY254:TFB254" si="7510">SUM(TEY249:TEY253)</f>
        <v>214856</v>
      </c>
      <c r="TEZ254" s="6">
        <f t="shared" si="7510"/>
        <v>276790</v>
      </c>
      <c r="TFA254" s="6">
        <f t="shared" si="7510"/>
        <v>390602</v>
      </c>
      <c r="TFB254" s="89">
        <f t="shared" si="7510"/>
        <v>612080</v>
      </c>
      <c r="TFC254" s="6"/>
      <c r="TFD254" s="89">
        <f t="shared" ref="TFD254" si="7511">SUM(TFD249:TFD253)</f>
        <v>551760</v>
      </c>
      <c r="TFE254" s="16" t="s">
        <v>23</v>
      </c>
      <c r="TFF254" s="6">
        <v>175202</v>
      </c>
      <c r="TFG254" s="6">
        <f t="shared" ref="TFG254:TFJ254" si="7512">SUM(TFG249:TFG253)</f>
        <v>214856</v>
      </c>
      <c r="TFH254" s="6">
        <f t="shared" si="7512"/>
        <v>276790</v>
      </c>
      <c r="TFI254" s="6">
        <f t="shared" si="7512"/>
        <v>390602</v>
      </c>
      <c r="TFJ254" s="89">
        <f t="shared" si="7512"/>
        <v>612080</v>
      </c>
      <c r="TFK254" s="6"/>
      <c r="TFL254" s="89">
        <f t="shared" ref="TFL254" si="7513">SUM(TFL249:TFL253)</f>
        <v>551760</v>
      </c>
      <c r="TFM254" s="16" t="s">
        <v>23</v>
      </c>
      <c r="TFN254" s="6">
        <v>175202</v>
      </c>
      <c r="TFO254" s="6">
        <f t="shared" ref="TFO254:TFR254" si="7514">SUM(TFO249:TFO253)</f>
        <v>214856</v>
      </c>
      <c r="TFP254" s="6">
        <f t="shared" si="7514"/>
        <v>276790</v>
      </c>
      <c r="TFQ254" s="6">
        <f t="shared" si="7514"/>
        <v>390602</v>
      </c>
      <c r="TFR254" s="89">
        <f t="shared" si="7514"/>
        <v>612080</v>
      </c>
      <c r="TFS254" s="6"/>
      <c r="TFT254" s="89">
        <f t="shared" ref="TFT254" si="7515">SUM(TFT249:TFT253)</f>
        <v>551760</v>
      </c>
      <c r="TFU254" s="16" t="s">
        <v>23</v>
      </c>
      <c r="TFV254" s="6">
        <v>175202</v>
      </c>
      <c r="TFW254" s="6">
        <f t="shared" ref="TFW254:TFZ254" si="7516">SUM(TFW249:TFW253)</f>
        <v>214856</v>
      </c>
      <c r="TFX254" s="6">
        <f t="shared" si="7516"/>
        <v>276790</v>
      </c>
      <c r="TFY254" s="6">
        <f t="shared" si="7516"/>
        <v>390602</v>
      </c>
      <c r="TFZ254" s="89">
        <f t="shared" si="7516"/>
        <v>612080</v>
      </c>
      <c r="TGA254" s="6"/>
      <c r="TGB254" s="89">
        <f t="shared" ref="TGB254" si="7517">SUM(TGB249:TGB253)</f>
        <v>551760</v>
      </c>
      <c r="TGC254" s="16" t="s">
        <v>23</v>
      </c>
      <c r="TGD254" s="6">
        <v>175202</v>
      </c>
      <c r="TGE254" s="6">
        <f t="shared" ref="TGE254:TGH254" si="7518">SUM(TGE249:TGE253)</f>
        <v>214856</v>
      </c>
      <c r="TGF254" s="6">
        <f t="shared" si="7518"/>
        <v>276790</v>
      </c>
      <c r="TGG254" s="6">
        <f t="shared" si="7518"/>
        <v>390602</v>
      </c>
      <c r="TGH254" s="89">
        <f t="shared" si="7518"/>
        <v>612080</v>
      </c>
      <c r="TGI254" s="6"/>
      <c r="TGJ254" s="89">
        <f t="shared" ref="TGJ254" si="7519">SUM(TGJ249:TGJ253)</f>
        <v>551760</v>
      </c>
      <c r="TGK254" s="16" t="s">
        <v>23</v>
      </c>
      <c r="TGL254" s="6">
        <v>175202</v>
      </c>
      <c r="TGM254" s="6">
        <f t="shared" ref="TGM254:TGP254" si="7520">SUM(TGM249:TGM253)</f>
        <v>214856</v>
      </c>
      <c r="TGN254" s="6">
        <f t="shared" si="7520"/>
        <v>276790</v>
      </c>
      <c r="TGO254" s="6">
        <f t="shared" si="7520"/>
        <v>390602</v>
      </c>
      <c r="TGP254" s="89">
        <f t="shared" si="7520"/>
        <v>612080</v>
      </c>
      <c r="TGQ254" s="6"/>
      <c r="TGR254" s="89">
        <f t="shared" ref="TGR254" si="7521">SUM(TGR249:TGR253)</f>
        <v>551760</v>
      </c>
      <c r="TGS254" s="16" t="s">
        <v>23</v>
      </c>
      <c r="TGT254" s="6">
        <v>175202</v>
      </c>
      <c r="TGU254" s="6">
        <f t="shared" ref="TGU254:TGX254" si="7522">SUM(TGU249:TGU253)</f>
        <v>214856</v>
      </c>
      <c r="TGV254" s="6">
        <f t="shared" si="7522"/>
        <v>276790</v>
      </c>
      <c r="TGW254" s="6">
        <f t="shared" si="7522"/>
        <v>390602</v>
      </c>
      <c r="TGX254" s="89">
        <f t="shared" si="7522"/>
        <v>612080</v>
      </c>
      <c r="TGY254" s="6"/>
      <c r="TGZ254" s="89">
        <f t="shared" ref="TGZ254" si="7523">SUM(TGZ249:TGZ253)</f>
        <v>551760</v>
      </c>
      <c r="THA254" s="16" t="s">
        <v>23</v>
      </c>
      <c r="THB254" s="6">
        <v>175202</v>
      </c>
      <c r="THC254" s="6">
        <f t="shared" ref="THC254:THF254" si="7524">SUM(THC249:THC253)</f>
        <v>214856</v>
      </c>
      <c r="THD254" s="6">
        <f t="shared" si="7524"/>
        <v>276790</v>
      </c>
      <c r="THE254" s="6">
        <f t="shared" si="7524"/>
        <v>390602</v>
      </c>
      <c r="THF254" s="89">
        <f t="shared" si="7524"/>
        <v>612080</v>
      </c>
      <c r="THG254" s="6"/>
      <c r="THH254" s="89">
        <f t="shared" ref="THH254" si="7525">SUM(THH249:THH253)</f>
        <v>551760</v>
      </c>
      <c r="THI254" s="16" t="s">
        <v>23</v>
      </c>
      <c r="THJ254" s="6">
        <v>175202</v>
      </c>
      <c r="THK254" s="6">
        <f t="shared" ref="THK254:THN254" si="7526">SUM(THK249:THK253)</f>
        <v>214856</v>
      </c>
      <c r="THL254" s="6">
        <f t="shared" si="7526"/>
        <v>276790</v>
      </c>
      <c r="THM254" s="6">
        <f t="shared" si="7526"/>
        <v>390602</v>
      </c>
      <c r="THN254" s="89">
        <f t="shared" si="7526"/>
        <v>612080</v>
      </c>
      <c r="THO254" s="6"/>
      <c r="THP254" s="89">
        <f t="shared" ref="THP254" si="7527">SUM(THP249:THP253)</f>
        <v>551760</v>
      </c>
      <c r="THQ254" s="16" t="s">
        <v>23</v>
      </c>
      <c r="THR254" s="6">
        <v>175202</v>
      </c>
      <c r="THS254" s="6">
        <f t="shared" ref="THS254:THV254" si="7528">SUM(THS249:THS253)</f>
        <v>214856</v>
      </c>
      <c r="THT254" s="6">
        <f t="shared" si="7528"/>
        <v>276790</v>
      </c>
      <c r="THU254" s="6">
        <f t="shared" si="7528"/>
        <v>390602</v>
      </c>
      <c r="THV254" s="89">
        <f t="shared" si="7528"/>
        <v>612080</v>
      </c>
      <c r="THW254" s="6"/>
      <c r="THX254" s="89">
        <f t="shared" ref="THX254" si="7529">SUM(THX249:THX253)</f>
        <v>551760</v>
      </c>
      <c r="THY254" s="16" t="s">
        <v>23</v>
      </c>
      <c r="THZ254" s="6">
        <v>175202</v>
      </c>
      <c r="TIA254" s="6">
        <f t="shared" ref="TIA254:TID254" si="7530">SUM(TIA249:TIA253)</f>
        <v>214856</v>
      </c>
      <c r="TIB254" s="6">
        <f t="shared" si="7530"/>
        <v>276790</v>
      </c>
      <c r="TIC254" s="6">
        <f t="shared" si="7530"/>
        <v>390602</v>
      </c>
      <c r="TID254" s="89">
        <f t="shared" si="7530"/>
        <v>612080</v>
      </c>
      <c r="TIE254" s="6"/>
      <c r="TIF254" s="89">
        <f t="shared" ref="TIF254" si="7531">SUM(TIF249:TIF253)</f>
        <v>551760</v>
      </c>
      <c r="TIG254" s="16" t="s">
        <v>23</v>
      </c>
      <c r="TIH254" s="6">
        <v>175202</v>
      </c>
      <c r="TII254" s="6">
        <f t="shared" ref="TII254:TIL254" si="7532">SUM(TII249:TII253)</f>
        <v>214856</v>
      </c>
      <c r="TIJ254" s="6">
        <f t="shared" si="7532"/>
        <v>276790</v>
      </c>
      <c r="TIK254" s="6">
        <f t="shared" si="7532"/>
        <v>390602</v>
      </c>
      <c r="TIL254" s="89">
        <f t="shared" si="7532"/>
        <v>612080</v>
      </c>
      <c r="TIM254" s="6"/>
      <c r="TIN254" s="89">
        <f t="shared" ref="TIN254" si="7533">SUM(TIN249:TIN253)</f>
        <v>551760</v>
      </c>
      <c r="TIO254" s="16" t="s">
        <v>23</v>
      </c>
      <c r="TIP254" s="6">
        <v>175202</v>
      </c>
      <c r="TIQ254" s="6">
        <f t="shared" ref="TIQ254:TIT254" si="7534">SUM(TIQ249:TIQ253)</f>
        <v>214856</v>
      </c>
      <c r="TIR254" s="6">
        <f t="shared" si="7534"/>
        <v>276790</v>
      </c>
      <c r="TIS254" s="6">
        <f t="shared" si="7534"/>
        <v>390602</v>
      </c>
      <c r="TIT254" s="89">
        <f t="shared" si="7534"/>
        <v>612080</v>
      </c>
      <c r="TIU254" s="6"/>
      <c r="TIV254" s="89">
        <f t="shared" ref="TIV254" si="7535">SUM(TIV249:TIV253)</f>
        <v>551760</v>
      </c>
      <c r="TIW254" s="16" t="s">
        <v>23</v>
      </c>
      <c r="TIX254" s="6">
        <v>175202</v>
      </c>
      <c r="TIY254" s="6">
        <f t="shared" ref="TIY254:TJB254" si="7536">SUM(TIY249:TIY253)</f>
        <v>214856</v>
      </c>
      <c r="TIZ254" s="6">
        <f t="shared" si="7536"/>
        <v>276790</v>
      </c>
      <c r="TJA254" s="6">
        <f t="shared" si="7536"/>
        <v>390602</v>
      </c>
      <c r="TJB254" s="89">
        <f t="shared" si="7536"/>
        <v>612080</v>
      </c>
      <c r="TJC254" s="6"/>
      <c r="TJD254" s="89">
        <f t="shared" ref="TJD254" si="7537">SUM(TJD249:TJD253)</f>
        <v>551760</v>
      </c>
      <c r="TJE254" s="16" t="s">
        <v>23</v>
      </c>
      <c r="TJF254" s="6">
        <v>175202</v>
      </c>
      <c r="TJG254" s="6">
        <f t="shared" ref="TJG254:TJJ254" si="7538">SUM(TJG249:TJG253)</f>
        <v>214856</v>
      </c>
      <c r="TJH254" s="6">
        <f t="shared" si="7538"/>
        <v>276790</v>
      </c>
      <c r="TJI254" s="6">
        <f t="shared" si="7538"/>
        <v>390602</v>
      </c>
      <c r="TJJ254" s="89">
        <f t="shared" si="7538"/>
        <v>612080</v>
      </c>
      <c r="TJK254" s="6"/>
      <c r="TJL254" s="89">
        <f t="shared" ref="TJL254" si="7539">SUM(TJL249:TJL253)</f>
        <v>551760</v>
      </c>
      <c r="TJM254" s="16" t="s">
        <v>23</v>
      </c>
      <c r="TJN254" s="6">
        <v>175202</v>
      </c>
      <c r="TJO254" s="6">
        <f t="shared" ref="TJO254:TJR254" si="7540">SUM(TJO249:TJO253)</f>
        <v>214856</v>
      </c>
      <c r="TJP254" s="6">
        <f t="shared" si="7540"/>
        <v>276790</v>
      </c>
      <c r="TJQ254" s="6">
        <f t="shared" si="7540"/>
        <v>390602</v>
      </c>
      <c r="TJR254" s="89">
        <f t="shared" si="7540"/>
        <v>612080</v>
      </c>
      <c r="TJS254" s="6"/>
      <c r="TJT254" s="89">
        <f t="shared" ref="TJT254" si="7541">SUM(TJT249:TJT253)</f>
        <v>551760</v>
      </c>
      <c r="TJU254" s="16" t="s">
        <v>23</v>
      </c>
      <c r="TJV254" s="6">
        <v>175202</v>
      </c>
      <c r="TJW254" s="6">
        <f t="shared" ref="TJW254:TJZ254" si="7542">SUM(TJW249:TJW253)</f>
        <v>214856</v>
      </c>
      <c r="TJX254" s="6">
        <f t="shared" si="7542"/>
        <v>276790</v>
      </c>
      <c r="TJY254" s="6">
        <f t="shared" si="7542"/>
        <v>390602</v>
      </c>
      <c r="TJZ254" s="89">
        <f t="shared" si="7542"/>
        <v>612080</v>
      </c>
      <c r="TKA254" s="6"/>
      <c r="TKB254" s="89">
        <f t="shared" ref="TKB254" si="7543">SUM(TKB249:TKB253)</f>
        <v>551760</v>
      </c>
      <c r="TKC254" s="16" t="s">
        <v>23</v>
      </c>
      <c r="TKD254" s="6">
        <v>175202</v>
      </c>
      <c r="TKE254" s="6">
        <f t="shared" ref="TKE254:TKH254" si="7544">SUM(TKE249:TKE253)</f>
        <v>214856</v>
      </c>
      <c r="TKF254" s="6">
        <f t="shared" si="7544"/>
        <v>276790</v>
      </c>
      <c r="TKG254" s="6">
        <f t="shared" si="7544"/>
        <v>390602</v>
      </c>
      <c r="TKH254" s="89">
        <f t="shared" si="7544"/>
        <v>612080</v>
      </c>
      <c r="TKI254" s="6"/>
      <c r="TKJ254" s="89">
        <f t="shared" ref="TKJ254" si="7545">SUM(TKJ249:TKJ253)</f>
        <v>551760</v>
      </c>
      <c r="TKK254" s="16" t="s">
        <v>23</v>
      </c>
      <c r="TKL254" s="6">
        <v>175202</v>
      </c>
      <c r="TKM254" s="6">
        <f t="shared" ref="TKM254:TKP254" si="7546">SUM(TKM249:TKM253)</f>
        <v>214856</v>
      </c>
      <c r="TKN254" s="6">
        <f t="shared" si="7546"/>
        <v>276790</v>
      </c>
      <c r="TKO254" s="6">
        <f t="shared" si="7546"/>
        <v>390602</v>
      </c>
      <c r="TKP254" s="89">
        <f t="shared" si="7546"/>
        <v>612080</v>
      </c>
      <c r="TKQ254" s="6"/>
      <c r="TKR254" s="89">
        <f t="shared" ref="TKR254" si="7547">SUM(TKR249:TKR253)</f>
        <v>551760</v>
      </c>
      <c r="TKS254" s="16" t="s">
        <v>23</v>
      </c>
      <c r="TKT254" s="6">
        <v>175202</v>
      </c>
      <c r="TKU254" s="6">
        <f t="shared" ref="TKU254:TKX254" si="7548">SUM(TKU249:TKU253)</f>
        <v>214856</v>
      </c>
      <c r="TKV254" s="6">
        <f t="shared" si="7548"/>
        <v>276790</v>
      </c>
      <c r="TKW254" s="6">
        <f t="shared" si="7548"/>
        <v>390602</v>
      </c>
      <c r="TKX254" s="89">
        <f t="shared" si="7548"/>
        <v>612080</v>
      </c>
      <c r="TKY254" s="6"/>
      <c r="TKZ254" s="89">
        <f t="shared" ref="TKZ254" si="7549">SUM(TKZ249:TKZ253)</f>
        <v>551760</v>
      </c>
      <c r="TLA254" s="16" t="s">
        <v>23</v>
      </c>
      <c r="TLB254" s="6">
        <v>175202</v>
      </c>
      <c r="TLC254" s="6">
        <f t="shared" ref="TLC254:TLF254" si="7550">SUM(TLC249:TLC253)</f>
        <v>214856</v>
      </c>
      <c r="TLD254" s="6">
        <f t="shared" si="7550"/>
        <v>276790</v>
      </c>
      <c r="TLE254" s="6">
        <f t="shared" si="7550"/>
        <v>390602</v>
      </c>
      <c r="TLF254" s="89">
        <f t="shared" si="7550"/>
        <v>612080</v>
      </c>
      <c r="TLG254" s="6"/>
      <c r="TLH254" s="89">
        <f t="shared" ref="TLH254" si="7551">SUM(TLH249:TLH253)</f>
        <v>551760</v>
      </c>
      <c r="TLI254" s="16" t="s">
        <v>23</v>
      </c>
      <c r="TLJ254" s="6">
        <v>175202</v>
      </c>
      <c r="TLK254" s="6">
        <f t="shared" ref="TLK254:TLN254" si="7552">SUM(TLK249:TLK253)</f>
        <v>214856</v>
      </c>
      <c r="TLL254" s="6">
        <f t="shared" si="7552"/>
        <v>276790</v>
      </c>
      <c r="TLM254" s="6">
        <f t="shared" si="7552"/>
        <v>390602</v>
      </c>
      <c r="TLN254" s="89">
        <f t="shared" si="7552"/>
        <v>612080</v>
      </c>
      <c r="TLO254" s="6"/>
      <c r="TLP254" s="89">
        <f t="shared" ref="TLP254" si="7553">SUM(TLP249:TLP253)</f>
        <v>551760</v>
      </c>
      <c r="TLQ254" s="16" t="s">
        <v>23</v>
      </c>
      <c r="TLR254" s="6">
        <v>175202</v>
      </c>
      <c r="TLS254" s="6">
        <f t="shared" ref="TLS254:TLV254" si="7554">SUM(TLS249:TLS253)</f>
        <v>214856</v>
      </c>
      <c r="TLT254" s="6">
        <f t="shared" si="7554"/>
        <v>276790</v>
      </c>
      <c r="TLU254" s="6">
        <f t="shared" si="7554"/>
        <v>390602</v>
      </c>
      <c r="TLV254" s="89">
        <f t="shared" si="7554"/>
        <v>612080</v>
      </c>
      <c r="TLW254" s="6"/>
      <c r="TLX254" s="89">
        <f t="shared" ref="TLX254" si="7555">SUM(TLX249:TLX253)</f>
        <v>551760</v>
      </c>
      <c r="TLY254" s="16" t="s">
        <v>23</v>
      </c>
      <c r="TLZ254" s="6">
        <v>175202</v>
      </c>
      <c r="TMA254" s="6">
        <f t="shared" ref="TMA254:TMD254" si="7556">SUM(TMA249:TMA253)</f>
        <v>214856</v>
      </c>
      <c r="TMB254" s="6">
        <f t="shared" si="7556"/>
        <v>276790</v>
      </c>
      <c r="TMC254" s="6">
        <f t="shared" si="7556"/>
        <v>390602</v>
      </c>
      <c r="TMD254" s="89">
        <f t="shared" si="7556"/>
        <v>612080</v>
      </c>
      <c r="TME254" s="6"/>
      <c r="TMF254" s="89">
        <f t="shared" ref="TMF254" si="7557">SUM(TMF249:TMF253)</f>
        <v>551760</v>
      </c>
      <c r="TMG254" s="16" t="s">
        <v>23</v>
      </c>
      <c r="TMH254" s="6">
        <v>175202</v>
      </c>
      <c r="TMI254" s="6">
        <f t="shared" ref="TMI254:TML254" si="7558">SUM(TMI249:TMI253)</f>
        <v>214856</v>
      </c>
      <c r="TMJ254" s="6">
        <f t="shared" si="7558"/>
        <v>276790</v>
      </c>
      <c r="TMK254" s="6">
        <f t="shared" si="7558"/>
        <v>390602</v>
      </c>
      <c r="TML254" s="89">
        <f t="shared" si="7558"/>
        <v>612080</v>
      </c>
      <c r="TMM254" s="6"/>
      <c r="TMN254" s="89">
        <f t="shared" ref="TMN254" si="7559">SUM(TMN249:TMN253)</f>
        <v>551760</v>
      </c>
      <c r="TMO254" s="16" t="s">
        <v>23</v>
      </c>
      <c r="TMP254" s="6">
        <v>175202</v>
      </c>
      <c r="TMQ254" s="6">
        <f t="shared" ref="TMQ254:TMT254" si="7560">SUM(TMQ249:TMQ253)</f>
        <v>214856</v>
      </c>
      <c r="TMR254" s="6">
        <f t="shared" si="7560"/>
        <v>276790</v>
      </c>
      <c r="TMS254" s="6">
        <f t="shared" si="7560"/>
        <v>390602</v>
      </c>
      <c r="TMT254" s="89">
        <f t="shared" si="7560"/>
        <v>612080</v>
      </c>
      <c r="TMU254" s="6"/>
      <c r="TMV254" s="89">
        <f t="shared" ref="TMV254" si="7561">SUM(TMV249:TMV253)</f>
        <v>551760</v>
      </c>
      <c r="TMW254" s="16" t="s">
        <v>23</v>
      </c>
      <c r="TMX254" s="6">
        <v>175202</v>
      </c>
      <c r="TMY254" s="6">
        <f t="shared" ref="TMY254:TNB254" si="7562">SUM(TMY249:TMY253)</f>
        <v>214856</v>
      </c>
      <c r="TMZ254" s="6">
        <f t="shared" si="7562"/>
        <v>276790</v>
      </c>
      <c r="TNA254" s="6">
        <f t="shared" si="7562"/>
        <v>390602</v>
      </c>
      <c r="TNB254" s="89">
        <f t="shared" si="7562"/>
        <v>612080</v>
      </c>
      <c r="TNC254" s="6"/>
      <c r="TND254" s="89">
        <f t="shared" ref="TND254" si="7563">SUM(TND249:TND253)</f>
        <v>551760</v>
      </c>
      <c r="TNE254" s="16" t="s">
        <v>23</v>
      </c>
      <c r="TNF254" s="6">
        <v>175202</v>
      </c>
      <c r="TNG254" s="6">
        <f t="shared" ref="TNG254:TNJ254" si="7564">SUM(TNG249:TNG253)</f>
        <v>214856</v>
      </c>
      <c r="TNH254" s="6">
        <f t="shared" si="7564"/>
        <v>276790</v>
      </c>
      <c r="TNI254" s="6">
        <f t="shared" si="7564"/>
        <v>390602</v>
      </c>
      <c r="TNJ254" s="89">
        <f t="shared" si="7564"/>
        <v>612080</v>
      </c>
      <c r="TNK254" s="6"/>
      <c r="TNL254" s="89">
        <f t="shared" ref="TNL254" si="7565">SUM(TNL249:TNL253)</f>
        <v>551760</v>
      </c>
      <c r="TNM254" s="16" t="s">
        <v>23</v>
      </c>
      <c r="TNN254" s="6">
        <v>175202</v>
      </c>
      <c r="TNO254" s="6">
        <f t="shared" ref="TNO254:TNR254" si="7566">SUM(TNO249:TNO253)</f>
        <v>214856</v>
      </c>
      <c r="TNP254" s="6">
        <f t="shared" si="7566"/>
        <v>276790</v>
      </c>
      <c r="TNQ254" s="6">
        <f t="shared" si="7566"/>
        <v>390602</v>
      </c>
      <c r="TNR254" s="89">
        <f t="shared" si="7566"/>
        <v>612080</v>
      </c>
      <c r="TNS254" s="6"/>
      <c r="TNT254" s="89">
        <f t="shared" ref="TNT254" si="7567">SUM(TNT249:TNT253)</f>
        <v>551760</v>
      </c>
      <c r="TNU254" s="16" t="s">
        <v>23</v>
      </c>
      <c r="TNV254" s="6">
        <v>175202</v>
      </c>
      <c r="TNW254" s="6">
        <f t="shared" ref="TNW254:TNZ254" si="7568">SUM(TNW249:TNW253)</f>
        <v>214856</v>
      </c>
      <c r="TNX254" s="6">
        <f t="shared" si="7568"/>
        <v>276790</v>
      </c>
      <c r="TNY254" s="6">
        <f t="shared" si="7568"/>
        <v>390602</v>
      </c>
      <c r="TNZ254" s="89">
        <f t="shared" si="7568"/>
        <v>612080</v>
      </c>
      <c r="TOA254" s="6"/>
      <c r="TOB254" s="89">
        <f t="shared" ref="TOB254" si="7569">SUM(TOB249:TOB253)</f>
        <v>551760</v>
      </c>
      <c r="TOC254" s="16" t="s">
        <v>23</v>
      </c>
      <c r="TOD254" s="6">
        <v>175202</v>
      </c>
      <c r="TOE254" s="6">
        <f t="shared" ref="TOE254:TOH254" si="7570">SUM(TOE249:TOE253)</f>
        <v>214856</v>
      </c>
      <c r="TOF254" s="6">
        <f t="shared" si="7570"/>
        <v>276790</v>
      </c>
      <c r="TOG254" s="6">
        <f t="shared" si="7570"/>
        <v>390602</v>
      </c>
      <c r="TOH254" s="89">
        <f t="shared" si="7570"/>
        <v>612080</v>
      </c>
      <c r="TOI254" s="6"/>
      <c r="TOJ254" s="89">
        <f t="shared" ref="TOJ254" si="7571">SUM(TOJ249:TOJ253)</f>
        <v>551760</v>
      </c>
      <c r="TOK254" s="16" t="s">
        <v>23</v>
      </c>
      <c r="TOL254" s="6">
        <v>175202</v>
      </c>
      <c r="TOM254" s="6">
        <f t="shared" ref="TOM254:TOP254" si="7572">SUM(TOM249:TOM253)</f>
        <v>214856</v>
      </c>
      <c r="TON254" s="6">
        <f t="shared" si="7572"/>
        <v>276790</v>
      </c>
      <c r="TOO254" s="6">
        <f t="shared" si="7572"/>
        <v>390602</v>
      </c>
      <c r="TOP254" s="89">
        <f t="shared" si="7572"/>
        <v>612080</v>
      </c>
      <c r="TOQ254" s="6"/>
      <c r="TOR254" s="89">
        <f t="shared" ref="TOR254" si="7573">SUM(TOR249:TOR253)</f>
        <v>551760</v>
      </c>
      <c r="TOS254" s="16" t="s">
        <v>23</v>
      </c>
      <c r="TOT254" s="6">
        <v>175202</v>
      </c>
      <c r="TOU254" s="6">
        <f t="shared" ref="TOU254:TOX254" si="7574">SUM(TOU249:TOU253)</f>
        <v>214856</v>
      </c>
      <c r="TOV254" s="6">
        <f t="shared" si="7574"/>
        <v>276790</v>
      </c>
      <c r="TOW254" s="6">
        <f t="shared" si="7574"/>
        <v>390602</v>
      </c>
      <c r="TOX254" s="89">
        <f t="shared" si="7574"/>
        <v>612080</v>
      </c>
      <c r="TOY254" s="6"/>
      <c r="TOZ254" s="89">
        <f t="shared" ref="TOZ254" si="7575">SUM(TOZ249:TOZ253)</f>
        <v>551760</v>
      </c>
      <c r="TPA254" s="16" t="s">
        <v>23</v>
      </c>
      <c r="TPB254" s="6">
        <v>175202</v>
      </c>
      <c r="TPC254" s="6">
        <f t="shared" ref="TPC254:TPF254" si="7576">SUM(TPC249:TPC253)</f>
        <v>214856</v>
      </c>
      <c r="TPD254" s="6">
        <f t="shared" si="7576"/>
        <v>276790</v>
      </c>
      <c r="TPE254" s="6">
        <f t="shared" si="7576"/>
        <v>390602</v>
      </c>
      <c r="TPF254" s="89">
        <f t="shared" si="7576"/>
        <v>612080</v>
      </c>
      <c r="TPG254" s="6"/>
      <c r="TPH254" s="89">
        <f t="shared" ref="TPH254" si="7577">SUM(TPH249:TPH253)</f>
        <v>551760</v>
      </c>
      <c r="TPI254" s="16" t="s">
        <v>23</v>
      </c>
      <c r="TPJ254" s="6">
        <v>175202</v>
      </c>
      <c r="TPK254" s="6">
        <f t="shared" ref="TPK254:TPN254" si="7578">SUM(TPK249:TPK253)</f>
        <v>214856</v>
      </c>
      <c r="TPL254" s="6">
        <f t="shared" si="7578"/>
        <v>276790</v>
      </c>
      <c r="TPM254" s="6">
        <f t="shared" si="7578"/>
        <v>390602</v>
      </c>
      <c r="TPN254" s="89">
        <f t="shared" si="7578"/>
        <v>612080</v>
      </c>
      <c r="TPO254" s="6"/>
      <c r="TPP254" s="89">
        <f t="shared" ref="TPP254" si="7579">SUM(TPP249:TPP253)</f>
        <v>551760</v>
      </c>
      <c r="TPQ254" s="16" t="s">
        <v>23</v>
      </c>
      <c r="TPR254" s="6">
        <v>175202</v>
      </c>
      <c r="TPS254" s="6">
        <f t="shared" ref="TPS254:TPV254" si="7580">SUM(TPS249:TPS253)</f>
        <v>214856</v>
      </c>
      <c r="TPT254" s="6">
        <f t="shared" si="7580"/>
        <v>276790</v>
      </c>
      <c r="TPU254" s="6">
        <f t="shared" si="7580"/>
        <v>390602</v>
      </c>
      <c r="TPV254" s="89">
        <f t="shared" si="7580"/>
        <v>612080</v>
      </c>
      <c r="TPW254" s="6"/>
      <c r="TPX254" s="89">
        <f t="shared" ref="TPX254" si="7581">SUM(TPX249:TPX253)</f>
        <v>551760</v>
      </c>
      <c r="TPY254" s="16" t="s">
        <v>23</v>
      </c>
      <c r="TPZ254" s="6">
        <v>175202</v>
      </c>
      <c r="TQA254" s="6">
        <f t="shared" ref="TQA254:TQD254" si="7582">SUM(TQA249:TQA253)</f>
        <v>214856</v>
      </c>
      <c r="TQB254" s="6">
        <f t="shared" si="7582"/>
        <v>276790</v>
      </c>
      <c r="TQC254" s="6">
        <f t="shared" si="7582"/>
        <v>390602</v>
      </c>
      <c r="TQD254" s="89">
        <f t="shared" si="7582"/>
        <v>612080</v>
      </c>
      <c r="TQE254" s="6"/>
      <c r="TQF254" s="89">
        <f t="shared" ref="TQF254" si="7583">SUM(TQF249:TQF253)</f>
        <v>551760</v>
      </c>
      <c r="TQG254" s="16" t="s">
        <v>23</v>
      </c>
      <c r="TQH254" s="6">
        <v>175202</v>
      </c>
      <c r="TQI254" s="6">
        <f t="shared" ref="TQI254:TQL254" si="7584">SUM(TQI249:TQI253)</f>
        <v>214856</v>
      </c>
      <c r="TQJ254" s="6">
        <f t="shared" si="7584"/>
        <v>276790</v>
      </c>
      <c r="TQK254" s="6">
        <f t="shared" si="7584"/>
        <v>390602</v>
      </c>
      <c r="TQL254" s="89">
        <f t="shared" si="7584"/>
        <v>612080</v>
      </c>
      <c r="TQM254" s="6"/>
      <c r="TQN254" s="89">
        <f t="shared" ref="TQN254" si="7585">SUM(TQN249:TQN253)</f>
        <v>551760</v>
      </c>
      <c r="TQO254" s="16" t="s">
        <v>23</v>
      </c>
      <c r="TQP254" s="6">
        <v>175202</v>
      </c>
      <c r="TQQ254" s="6">
        <f t="shared" ref="TQQ254:TQT254" si="7586">SUM(TQQ249:TQQ253)</f>
        <v>214856</v>
      </c>
      <c r="TQR254" s="6">
        <f t="shared" si="7586"/>
        <v>276790</v>
      </c>
      <c r="TQS254" s="6">
        <f t="shared" si="7586"/>
        <v>390602</v>
      </c>
      <c r="TQT254" s="89">
        <f t="shared" si="7586"/>
        <v>612080</v>
      </c>
      <c r="TQU254" s="6"/>
      <c r="TQV254" s="89">
        <f t="shared" ref="TQV254" si="7587">SUM(TQV249:TQV253)</f>
        <v>551760</v>
      </c>
      <c r="TQW254" s="16" t="s">
        <v>23</v>
      </c>
      <c r="TQX254" s="6">
        <v>175202</v>
      </c>
      <c r="TQY254" s="6">
        <f t="shared" ref="TQY254:TRB254" si="7588">SUM(TQY249:TQY253)</f>
        <v>214856</v>
      </c>
      <c r="TQZ254" s="6">
        <f t="shared" si="7588"/>
        <v>276790</v>
      </c>
      <c r="TRA254" s="6">
        <f t="shared" si="7588"/>
        <v>390602</v>
      </c>
      <c r="TRB254" s="89">
        <f t="shared" si="7588"/>
        <v>612080</v>
      </c>
      <c r="TRC254" s="6"/>
      <c r="TRD254" s="89">
        <f t="shared" ref="TRD254" si="7589">SUM(TRD249:TRD253)</f>
        <v>551760</v>
      </c>
      <c r="TRE254" s="16" t="s">
        <v>23</v>
      </c>
      <c r="TRF254" s="6">
        <v>175202</v>
      </c>
      <c r="TRG254" s="6">
        <f t="shared" ref="TRG254:TRJ254" si="7590">SUM(TRG249:TRG253)</f>
        <v>214856</v>
      </c>
      <c r="TRH254" s="6">
        <f t="shared" si="7590"/>
        <v>276790</v>
      </c>
      <c r="TRI254" s="6">
        <f t="shared" si="7590"/>
        <v>390602</v>
      </c>
      <c r="TRJ254" s="89">
        <f t="shared" si="7590"/>
        <v>612080</v>
      </c>
      <c r="TRK254" s="6"/>
      <c r="TRL254" s="89">
        <f t="shared" ref="TRL254" si="7591">SUM(TRL249:TRL253)</f>
        <v>551760</v>
      </c>
      <c r="TRM254" s="16" t="s">
        <v>23</v>
      </c>
      <c r="TRN254" s="6">
        <v>175202</v>
      </c>
      <c r="TRO254" s="6">
        <f t="shared" ref="TRO254:TRR254" si="7592">SUM(TRO249:TRO253)</f>
        <v>214856</v>
      </c>
      <c r="TRP254" s="6">
        <f t="shared" si="7592"/>
        <v>276790</v>
      </c>
      <c r="TRQ254" s="6">
        <f t="shared" si="7592"/>
        <v>390602</v>
      </c>
      <c r="TRR254" s="89">
        <f t="shared" si="7592"/>
        <v>612080</v>
      </c>
      <c r="TRS254" s="6"/>
      <c r="TRT254" s="89">
        <f t="shared" ref="TRT254" si="7593">SUM(TRT249:TRT253)</f>
        <v>551760</v>
      </c>
      <c r="TRU254" s="16" t="s">
        <v>23</v>
      </c>
      <c r="TRV254" s="6">
        <v>175202</v>
      </c>
      <c r="TRW254" s="6">
        <f t="shared" ref="TRW254:TRZ254" si="7594">SUM(TRW249:TRW253)</f>
        <v>214856</v>
      </c>
      <c r="TRX254" s="6">
        <f t="shared" si="7594"/>
        <v>276790</v>
      </c>
      <c r="TRY254" s="6">
        <f t="shared" si="7594"/>
        <v>390602</v>
      </c>
      <c r="TRZ254" s="89">
        <f t="shared" si="7594"/>
        <v>612080</v>
      </c>
      <c r="TSA254" s="6"/>
      <c r="TSB254" s="89">
        <f t="shared" ref="TSB254" si="7595">SUM(TSB249:TSB253)</f>
        <v>551760</v>
      </c>
      <c r="TSC254" s="16" t="s">
        <v>23</v>
      </c>
      <c r="TSD254" s="6">
        <v>175202</v>
      </c>
      <c r="TSE254" s="6">
        <f t="shared" ref="TSE254:TSH254" si="7596">SUM(TSE249:TSE253)</f>
        <v>214856</v>
      </c>
      <c r="TSF254" s="6">
        <f t="shared" si="7596"/>
        <v>276790</v>
      </c>
      <c r="TSG254" s="6">
        <f t="shared" si="7596"/>
        <v>390602</v>
      </c>
      <c r="TSH254" s="89">
        <f t="shared" si="7596"/>
        <v>612080</v>
      </c>
      <c r="TSI254" s="6"/>
      <c r="TSJ254" s="89">
        <f t="shared" ref="TSJ254" si="7597">SUM(TSJ249:TSJ253)</f>
        <v>551760</v>
      </c>
      <c r="TSK254" s="16" t="s">
        <v>23</v>
      </c>
      <c r="TSL254" s="6">
        <v>175202</v>
      </c>
      <c r="TSM254" s="6">
        <f t="shared" ref="TSM254:TSP254" si="7598">SUM(TSM249:TSM253)</f>
        <v>214856</v>
      </c>
      <c r="TSN254" s="6">
        <f t="shared" si="7598"/>
        <v>276790</v>
      </c>
      <c r="TSO254" s="6">
        <f t="shared" si="7598"/>
        <v>390602</v>
      </c>
      <c r="TSP254" s="89">
        <f t="shared" si="7598"/>
        <v>612080</v>
      </c>
      <c r="TSQ254" s="6"/>
      <c r="TSR254" s="89">
        <f t="shared" ref="TSR254" si="7599">SUM(TSR249:TSR253)</f>
        <v>551760</v>
      </c>
      <c r="TSS254" s="16" t="s">
        <v>23</v>
      </c>
      <c r="TST254" s="6">
        <v>175202</v>
      </c>
      <c r="TSU254" s="6">
        <f t="shared" ref="TSU254:TSX254" si="7600">SUM(TSU249:TSU253)</f>
        <v>214856</v>
      </c>
      <c r="TSV254" s="6">
        <f t="shared" si="7600"/>
        <v>276790</v>
      </c>
      <c r="TSW254" s="6">
        <f t="shared" si="7600"/>
        <v>390602</v>
      </c>
      <c r="TSX254" s="89">
        <f t="shared" si="7600"/>
        <v>612080</v>
      </c>
      <c r="TSY254" s="6"/>
      <c r="TSZ254" s="89">
        <f t="shared" ref="TSZ254" si="7601">SUM(TSZ249:TSZ253)</f>
        <v>551760</v>
      </c>
      <c r="TTA254" s="16" t="s">
        <v>23</v>
      </c>
      <c r="TTB254" s="6">
        <v>175202</v>
      </c>
      <c r="TTC254" s="6">
        <f t="shared" ref="TTC254:TTF254" si="7602">SUM(TTC249:TTC253)</f>
        <v>214856</v>
      </c>
      <c r="TTD254" s="6">
        <f t="shared" si="7602"/>
        <v>276790</v>
      </c>
      <c r="TTE254" s="6">
        <f t="shared" si="7602"/>
        <v>390602</v>
      </c>
      <c r="TTF254" s="89">
        <f t="shared" si="7602"/>
        <v>612080</v>
      </c>
      <c r="TTG254" s="6"/>
      <c r="TTH254" s="89">
        <f t="shared" ref="TTH254" si="7603">SUM(TTH249:TTH253)</f>
        <v>551760</v>
      </c>
      <c r="TTI254" s="16" t="s">
        <v>23</v>
      </c>
      <c r="TTJ254" s="6">
        <v>175202</v>
      </c>
      <c r="TTK254" s="6">
        <f t="shared" ref="TTK254:TTN254" si="7604">SUM(TTK249:TTK253)</f>
        <v>214856</v>
      </c>
      <c r="TTL254" s="6">
        <f t="shared" si="7604"/>
        <v>276790</v>
      </c>
      <c r="TTM254" s="6">
        <f t="shared" si="7604"/>
        <v>390602</v>
      </c>
      <c r="TTN254" s="89">
        <f t="shared" si="7604"/>
        <v>612080</v>
      </c>
      <c r="TTO254" s="6"/>
      <c r="TTP254" s="89">
        <f t="shared" ref="TTP254" si="7605">SUM(TTP249:TTP253)</f>
        <v>551760</v>
      </c>
      <c r="TTQ254" s="16" t="s">
        <v>23</v>
      </c>
      <c r="TTR254" s="6">
        <v>175202</v>
      </c>
      <c r="TTS254" s="6">
        <f t="shared" ref="TTS254:TTV254" si="7606">SUM(TTS249:TTS253)</f>
        <v>214856</v>
      </c>
      <c r="TTT254" s="6">
        <f t="shared" si="7606"/>
        <v>276790</v>
      </c>
      <c r="TTU254" s="6">
        <f t="shared" si="7606"/>
        <v>390602</v>
      </c>
      <c r="TTV254" s="89">
        <f t="shared" si="7606"/>
        <v>612080</v>
      </c>
      <c r="TTW254" s="6"/>
      <c r="TTX254" s="89">
        <f t="shared" ref="TTX254" si="7607">SUM(TTX249:TTX253)</f>
        <v>551760</v>
      </c>
      <c r="TTY254" s="16" t="s">
        <v>23</v>
      </c>
      <c r="TTZ254" s="6">
        <v>175202</v>
      </c>
      <c r="TUA254" s="6">
        <f t="shared" ref="TUA254:TUD254" si="7608">SUM(TUA249:TUA253)</f>
        <v>214856</v>
      </c>
      <c r="TUB254" s="6">
        <f t="shared" si="7608"/>
        <v>276790</v>
      </c>
      <c r="TUC254" s="6">
        <f t="shared" si="7608"/>
        <v>390602</v>
      </c>
      <c r="TUD254" s="89">
        <f t="shared" si="7608"/>
        <v>612080</v>
      </c>
      <c r="TUE254" s="6"/>
      <c r="TUF254" s="89">
        <f t="shared" ref="TUF254" si="7609">SUM(TUF249:TUF253)</f>
        <v>551760</v>
      </c>
      <c r="TUG254" s="16" t="s">
        <v>23</v>
      </c>
      <c r="TUH254" s="6">
        <v>175202</v>
      </c>
      <c r="TUI254" s="6">
        <f t="shared" ref="TUI254:TUL254" si="7610">SUM(TUI249:TUI253)</f>
        <v>214856</v>
      </c>
      <c r="TUJ254" s="6">
        <f t="shared" si="7610"/>
        <v>276790</v>
      </c>
      <c r="TUK254" s="6">
        <f t="shared" si="7610"/>
        <v>390602</v>
      </c>
      <c r="TUL254" s="89">
        <f t="shared" si="7610"/>
        <v>612080</v>
      </c>
      <c r="TUM254" s="6"/>
      <c r="TUN254" s="89">
        <f t="shared" ref="TUN254" si="7611">SUM(TUN249:TUN253)</f>
        <v>551760</v>
      </c>
      <c r="TUO254" s="16" t="s">
        <v>23</v>
      </c>
      <c r="TUP254" s="6">
        <v>175202</v>
      </c>
      <c r="TUQ254" s="6">
        <f t="shared" ref="TUQ254:TUT254" si="7612">SUM(TUQ249:TUQ253)</f>
        <v>214856</v>
      </c>
      <c r="TUR254" s="6">
        <f t="shared" si="7612"/>
        <v>276790</v>
      </c>
      <c r="TUS254" s="6">
        <f t="shared" si="7612"/>
        <v>390602</v>
      </c>
      <c r="TUT254" s="89">
        <f t="shared" si="7612"/>
        <v>612080</v>
      </c>
      <c r="TUU254" s="6"/>
      <c r="TUV254" s="89">
        <f t="shared" ref="TUV254" si="7613">SUM(TUV249:TUV253)</f>
        <v>551760</v>
      </c>
      <c r="TUW254" s="16" t="s">
        <v>23</v>
      </c>
      <c r="TUX254" s="6">
        <v>175202</v>
      </c>
      <c r="TUY254" s="6">
        <f t="shared" ref="TUY254:TVB254" si="7614">SUM(TUY249:TUY253)</f>
        <v>214856</v>
      </c>
      <c r="TUZ254" s="6">
        <f t="shared" si="7614"/>
        <v>276790</v>
      </c>
      <c r="TVA254" s="6">
        <f t="shared" si="7614"/>
        <v>390602</v>
      </c>
      <c r="TVB254" s="89">
        <f t="shared" si="7614"/>
        <v>612080</v>
      </c>
      <c r="TVC254" s="6"/>
      <c r="TVD254" s="89">
        <f t="shared" ref="TVD254" si="7615">SUM(TVD249:TVD253)</f>
        <v>551760</v>
      </c>
      <c r="TVE254" s="16" t="s">
        <v>23</v>
      </c>
      <c r="TVF254" s="6">
        <v>175202</v>
      </c>
      <c r="TVG254" s="6">
        <f t="shared" ref="TVG254:TVJ254" si="7616">SUM(TVG249:TVG253)</f>
        <v>214856</v>
      </c>
      <c r="TVH254" s="6">
        <f t="shared" si="7616"/>
        <v>276790</v>
      </c>
      <c r="TVI254" s="6">
        <f t="shared" si="7616"/>
        <v>390602</v>
      </c>
      <c r="TVJ254" s="89">
        <f t="shared" si="7616"/>
        <v>612080</v>
      </c>
      <c r="TVK254" s="6"/>
      <c r="TVL254" s="89">
        <f t="shared" ref="TVL254" si="7617">SUM(TVL249:TVL253)</f>
        <v>551760</v>
      </c>
      <c r="TVM254" s="16" t="s">
        <v>23</v>
      </c>
      <c r="TVN254" s="6">
        <v>175202</v>
      </c>
      <c r="TVO254" s="6">
        <f t="shared" ref="TVO254:TVR254" si="7618">SUM(TVO249:TVO253)</f>
        <v>214856</v>
      </c>
      <c r="TVP254" s="6">
        <f t="shared" si="7618"/>
        <v>276790</v>
      </c>
      <c r="TVQ254" s="6">
        <f t="shared" si="7618"/>
        <v>390602</v>
      </c>
      <c r="TVR254" s="89">
        <f t="shared" si="7618"/>
        <v>612080</v>
      </c>
      <c r="TVS254" s="6"/>
      <c r="TVT254" s="89">
        <f t="shared" ref="TVT254" si="7619">SUM(TVT249:TVT253)</f>
        <v>551760</v>
      </c>
      <c r="TVU254" s="16" t="s">
        <v>23</v>
      </c>
      <c r="TVV254" s="6">
        <v>175202</v>
      </c>
      <c r="TVW254" s="6">
        <f t="shared" ref="TVW254:TVZ254" si="7620">SUM(TVW249:TVW253)</f>
        <v>214856</v>
      </c>
      <c r="TVX254" s="6">
        <f t="shared" si="7620"/>
        <v>276790</v>
      </c>
      <c r="TVY254" s="6">
        <f t="shared" si="7620"/>
        <v>390602</v>
      </c>
      <c r="TVZ254" s="89">
        <f t="shared" si="7620"/>
        <v>612080</v>
      </c>
      <c r="TWA254" s="6"/>
      <c r="TWB254" s="89">
        <f t="shared" ref="TWB254" si="7621">SUM(TWB249:TWB253)</f>
        <v>551760</v>
      </c>
      <c r="TWC254" s="16" t="s">
        <v>23</v>
      </c>
      <c r="TWD254" s="6">
        <v>175202</v>
      </c>
      <c r="TWE254" s="6">
        <f t="shared" ref="TWE254:TWH254" si="7622">SUM(TWE249:TWE253)</f>
        <v>214856</v>
      </c>
      <c r="TWF254" s="6">
        <f t="shared" si="7622"/>
        <v>276790</v>
      </c>
      <c r="TWG254" s="6">
        <f t="shared" si="7622"/>
        <v>390602</v>
      </c>
      <c r="TWH254" s="89">
        <f t="shared" si="7622"/>
        <v>612080</v>
      </c>
      <c r="TWI254" s="6"/>
      <c r="TWJ254" s="89">
        <f t="shared" ref="TWJ254" si="7623">SUM(TWJ249:TWJ253)</f>
        <v>551760</v>
      </c>
      <c r="TWK254" s="16" t="s">
        <v>23</v>
      </c>
      <c r="TWL254" s="6">
        <v>175202</v>
      </c>
      <c r="TWM254" s="6">
        <f t="shared" ref="TWM254:TWP254" si="7624">SUM(TWM249:TWM253)</f>
        <v>214856</v>
      </c>
      <c r="TWN254" s="6">
        <f t="shared" si="7624"/>
        <v>276790</v>
      </c>
      <c r="TWO254" s="6">
        <f t="shared" si="7624"/>
        <v>390602</v>
      </c>
      <c r="TWP254" s="89">
        <f t="shared" si="7624"/>
        <v>612080</v>
      </c>
      <c r="TWQ254" s="6"/>
      <c r="TWR254" s="89">
        <f t="shared" ref="TWR254" si="7625">SUM(TWR249:TWR253)</f>
        <v>551760</v>
      </c>
      <c r="TWS254" s="16" t="s">
        <v>23</v>
      </c>
      <c r="TWT254" s="6">
        <v>175202</v>
      </c>
      <c r="TWU254" s="6">
        <f t="shared" ref="TWU254:TWX254" si="7626">SUM(TWU249:TWU253)</f>
        <v>214856</v>
      </c>
      <c r="TWV254" s="6">
        <f t="shared" si="7626"/>
        <v>276790</v>
      </c>
      <c r="TWW254" s="6">
        <f t="shared" si="7626"/>
        <v>390602</v>
      </c>
      <c r="TWX254" s="89">
        <f t="shared" si="7626"/>
        <v>612080</v>
      </c>
      <c r="TWY254" s="6"/>
      <c r="TWZ254" s="89">
        <f t="shared" ref="TWZ254" si="7627">SUM(TWZ249:TWZ253)</f>
        <v>551760</v>
      </c>
      <c r="TXA254" s="16" t="s">
        <v>23</v>
      </c>
      <c r="TXB254" s="6">
        <v>175202</v>
      </c>
      <c r="TXC254" s="6">
        <f t="shared" ref="TXC254:TXF254" si="7628">SUM(TXC249:TXC253)</f>
        <v>214856</v>
      </c>
      <c r="TXD254" s="6">
        <f t="shared" si="7628"/>
        <v>276790</v>
      </c>
      <c r="TXE254" s="6">
        <f t="shared" si="7628"/>
        <v>390602</v>
      </c>
      <c r="TXF254" s="89">
        <f t="shared" si="7628"/>
        <v>612080</v>
      </c>
      <c r="TXG254" s="6"/>
      <c r="TXH254" s="89">
        <f t="shared" ref="TXH254" si="7629">SUM(TXH249:TXH253)</f>
        <v>551760</v>
      </c>
      <c r="TXI254" s="16" t="s">
        <v>23</v>
      </c>
      <c r="TXJ254" s="6">
        <v>175202</v>
      </c>
      <c r="TXK254" s="6">
        <f t="shared" ref="TXK254:TXN254" si="7630">SUM(TXK249:TXK253)</f>
        <v>214856</v>
      </c>
      <c r="TXL254" s="6">
        <f t="shared" si="7630"/>
        <v>276790</v>
      </c>
      <c r="TXM254" s="6">
        <f t="shared" si="7630"/>
        <v>390602</v>
      </c>
      <c r="TXN254" s="89">
        <f t="shared" si="7630"/>
        <v>612080</v>
      </c>
      <c r="TXO254" s="6"/>
      <c r="TXP254" s="89">
        <f t="shared" ref="TXP254" si="7631">SUM(TXP249:TXP253)</f>
        <v>551760</v>
      </c>
      <c r="TXQ254" s="16" t="s">
        <v>23</v>
      </c>
      <c r="TXR254" s="6">
        <v>175202</v>
      </c>
      <c r="TXS254" s="6">
        <f t="shared" ref="TXS254:TXV254" si="7632">SUM(TXS249:TXS253)</f>
        <v>214856</v>
      </c>
      <c r="TXT254" s="6">
        <f t="shared" si="7632"/>
        <v>276790</v>
      </c>
      <c r="TXU254" s="6">
        <f t="shared" si="7632"/>
        <v>390602</v>
      </c>
      <c r="TXV254" s="89">
        <f t="shared" si="7632"/>
        <v>612080</v>
      </c>
      <c r="TXW254" s="6"/>
      <c r="TXX254" s="89">
        <f t="shared" ref="TXX254" si="7633">SUM(TXX249:TXX253)</f>
        <v>551760</v>
      </c>
      <c r="TXY254" s="16" t="s">
        <v>23</v>
      </c>
      <c r="TXZ254" s="6">
        <v>175202</v>
      </c>
      <c r="TYA254" s="6">
        <f t="shared" ref="TYA254:TYD254" si="7634">SUM(TYA249:TYA253)</f>
        <v>214856</v>
      </c>
      <c r="TYB254" s="6">
        <f t="shared" si="7634"/>
        <v>276790</v>
      </c>
      <c r="TYC254" s="6">
        <f t="shared" si="7634"/>
        <v>390602</v>
      </c>
      <c r="TYD254" s="89">
        <f t="shared" si="7634"/>
        <v>612080</v>
      </c>
      <c r="TYE254" s="6"/>
      <c r="TYF254" s="89">
        <f t="shared" ref="TYF254" si="7635">SUM(TYF249:TYF253)</f>
        <v>551760</v>
      </c>
      <c r="TYG254" s="16" t="s">
        <v>23</v>
      </c>
      <c r="TYH254" s="6">
        <v>175202</v>
      </c>
      <c r="TYI254" s="6">
        <f t="shared" ref="TYI254:TYL254" si="7636">SUM(TYI249:TYI253)</f>
        <v>214856</v>
      </c>
      <c r="TYJ254" s="6">
        <f t="shared" si="7636"/>
        <v>276790</v>
      </c>
      <c r="TYK254" s="6">
        <f t="shared" si="7636"/>
        <v>390602</v>
      </c>
      <c r="TYL254" s="89">
        <f t="shared" si="7636"/>
        <v>612080</v>
      </c>
      <c r="TYM254" s="6"/>
      <c r="TYN254" s="89">
        <f t="shared" ref="TYN254" si="7637">SUM(TYN249:TYN253)</f>
        <v>551760</v>
      </c>
      <c r="TYO254" s="16" t="s">
        <v>23</v>
      </c>
      <c r="TYP254" s="6">
        <v>175202</v>
      </c>
      <c r="TYQ254" s="6">
        <f t="shared" ref="TYQ254:TYT254" si="7638">SUM(TYQ249:TYQ253)</f>
        <v>214856</v>
      </c>
      <c r="TYR254" s="6">
        <f t="shared" si="7638"/>
        <v>276790</v>
      </c>
      <c r="TYS254" s="6">
        <f t="shared" si="7638"/>
        <v>390602</v>
      </c>
      <c r="TYT254" s="89">
        <f t="shared" si="7638"/>
        <v>612080</v>
      </c>
      <c r="TYU254" s="6"/>
      <c r="TYV254" s="89">
        <f t="shared" ref="TYV254" si="7639">SUM(TYV249:TYV253)</f>
        <v>551760</v>
      </c>
      <c r="TYW254" s="16" t="s">
        <v>23</v>
      </c>
      <c r="TYX254" s="6">
        <v>175202</v>
      </c>
      <c r="TYY254" s="6">
        <f t="shared" ref="TYY254:TZB254" si="7640">SUM(TYY249:TYY253)</f>
        <v>214856</v>
      </c>
      <c r="TYZ254" s="6">
        <f t="shared" si="7640"/>
        <v>276790</v>
      </c>
      <c r="TZA254" s="6">
        <f t="shared" si="7640"/>
        <v>390602</v>
      </c>
      <c r="TZB254" s="89">
        <f t="shared" si="7640"/>
        <v>612080</v>
      </c>
      <c r="TZC254" s="6"/>
      <c r="TZD254" s="89">
        <f t="shared" ref="TZD254" si="7641">SUM(TZD249:TZD253)</f>
        <v>551760</v>
      </c>
      <c r="TZE254" s="16" t="s">
        <v>23</v>
      </c>
      <c r="TZF254" s="6">
        <v>175202</v>
      </c>
      <c r="TZG254" s="6">
        <f t="shared" ref="TZG254:TZJ254" si="7642">SUM(TZG249:TZG253)</f>
        <v>214856</v>
      </c>
      <c r="TZH254" s="6">
        <f t="shared" si="7642"/>
        <v>276790</v>
      </c>
      <c r="TZI254" s="6">
        <f t="shared" si="7642"/>
        <v>390602</v>
      </c>
      <c r="TZJ254" s="89">
        <f t="shared" si="7642"/>
        <v>612080</v>
      </c>
      <c r="TZK254" s="6"/>
      <c r="TZL254" s="89">
        <f t="shared" ref="TZL254" si="7643">SUM(TZL249:TZL253)</f>
        <v>551760</v>
      </c>
      <c r="TZM254" s="16" t="s">
        <v>23</v>
      </c>
      <c r="TZN254" s="6">
        <v>175202</v>
      </c>
      <c r="TZO254" s="6">
        <f t="shared" ref="TZO254:TZR254" si="7644">SUM(TZO249:TZO253)</f>
        <v>214856</v>
      </c>
      <c r="TZP254" s="6">
        <f t="shared" si="7644"/>
        <v>276790</v>
      </c>
      <c r="TZQ254" s="6">
        <f t="shared" si="7644"/>
        <v>390602</v>
      </c>
      <c r="TZR254" s="89">
        <f t="shared" si="7644"/>
        <v>612080</v>
      </c>
      <c r="TZS254" s="6"/>
      <c r="TZT254" s="89">
        <f t="shared" ref="TZT254" si="7645">SUM(TZT249:TZT253)</f>
        <v>551760</v>
      </c>
      <c r="TZU254" s="16" t="s">
        <v>23</v>
      </c>
      <c r="TZV254" s="6">
        <v>175202</v>
      </c>
      <c r="TZW254" s="6">
        <f t="shared" ref="TZW254:TZZ254" si="7646">SUM(TZW249:TZW253)</f>
        <v>214856</v>
      </c>
      <c r="TZX254" s="6">
        <f t="shared" si="7646"/>
        <v>276790</v>
      </c>
      <c r="TZY254" s="6">
        <f t="shared" si="7646"/>
        <v>390602</v>
      </c>
      <c r="TZZ254" s="89">
        <f t="shared" si="7646"/>
        <v>612080</v>
      </c>
      <c r="UAA254" s="6"/>
      <c r="UAB254" s="89">
        <f t="shared" ref="UAB254" si="7647">SUM(UAB249:UAB253)</f>
        <v>551760</v>
      </c>
      <c r="UAC254" s="16" t="s">
        <v>23</v>
      </c>
      <c r="UAD254" s="6">
        <v>175202</v>
      </c>
      <c r="UAE254" s="6">
        <f t="shared" ref="UAE254:UAH254" si="7648">SUM(UAE249:UAE253)</f>
        <v>214856</v>
      </c>
      <c r="UAF254" s="6">
        <f t="shared" si="7648"/>
        <v>276790</v>
      </c>
      <c r="UAG254" s="6">
        <f t="shared" si="7648"/>
        <v>390602</v>
      </c>
      <c r="UAH254" s="89">
        <f t="shared" si="7648"/>
        <v>612080</v>
      </c>
      <c r="UAI254" s="6"/>
      <c r="UAJ254" s="89">
        <f t="shared" ref="UAJ254" si="7649">SUM(UAJ249:UAJ253)</f>
        <v>551760</v>
      </c>
      <c r="UAK254" s="16" t="s">
        <v>23</v>
      </c>
      <c r="UAL254" s="6">
        <v>175202</v>
      </c>
      <c r="UAM254" s="6">
        <f t="shared" ref="UAM254:UAP254" si="7650">SUM(UAM249:UAM253)</f>
        <v>214856</v>
      </c>
      <c r="UAN254" s="6">
        <f t="shared" si="7650"/>
        <v>276790</v>
      </c>
      <c r="UAO254" s="6">
        <f t="shared" si="7650"/>
        <v>390602</v>
      </c>
      <c r="UAP254" s="89">
        <f t="shared" si="7650"/>
        <v>612080</v>
      </c>
      <c r="UAQ254" s="6"/>
      <c r="UAR254" s="89">
        <f t="shared" ref="UAR254" si="7651">SUM(UAR249:UAR253)</f>
        <v>551760</v>
      </c>
      <c r="UAS254" s="16" t="s">
        <v>23</v>
      </c>
      <c r="UAT254" s="6">
        <v>175202</v>
      </c>
      <c r="UAU254" s="6">
        <f t="shared" ref="UAU254:UAX254" si="7652">SUM(UAU249:UAU253)</f>
        <v>214856</v>
      </c>
      <c r="UAV254" s="6">
        <f t="shared" si="7652"/>
        <v>276790</v>
      </c>
      <c r="UAW254" s="6">
        <f t="shared" si="7652"/>
        <v>390602</v>
      </c>
      <c r="UAX254" s="89">
        <f t="shared" si="7652"/>
        <v>612080</v>
      </c>
      <c r="UAY254" s="6"/>
      <c r="UAZ254" s="89">
        <f t="shared" ref="UAZ254" si="7653">SUM(UAZ249:UAZ253)</f>
        <v>551760</v>
      </c>
      <c r="UBA254" s="16" t="s">
        <v>23</v>
      </c>
      <c r="UBB254" s="6">
        <v>175202</v>
      </c>
      <c r="UBC254" s="6">
        <f t="shared" ref="UBC254:UBF254" si="7654">SUM(UBC249:UBC253)</f>
        <v>214856</v>
      </c>
      <c r="UBD254" s="6">
        <f t="shared" si="7654"/>
        <v>276790</v>
      </c>
      <c r="UBE254" s="6">
        <f t="shared" si="7654"/>
        <v>390602</v>
      </c>
      <c r="UBF254" s="89">
        <f t="shared" si="7654"/>
        <v>612080</v>
      </c>
      <c r="UBG254" s="6"/>
      <c r="UBH254" s="89">
        <f t="shared" ref="UBH254" si="7655">SUM(UBH249:UBH253)</f>
        <v>551760</v>
      </c>
      <c r="UBI254" s="16" t="s">
        <v>23</v>
      </c>
      <c r="UBJ254" s="6">
        <v>175202</v>
      </c>
      <c r="UBK254" s="6">
        <f t="shared" ref="UBK254:UBN254" si="7656">SUM(UBK249:UBK253)</f>
        <v>214856</v>
      </c>
      <c r="UBL254" s="6">
        <f t="shared" si="7656"/>
        <v>276790</v>
      </c>
      <c r="UBM254" s="6">
        <f t="shared" si="7656"/>
        <v>390602</v>
      </c>
      <c r="UBN254" s="89">
        <f t="shared" si="7656"/>
        <v>612080</v>
      </c>
      <c r="UBO254" s="6"/>
      <c r="UBP254" s="89">
        <f t="shared" ref="UBP254" si="7657">SUM(UBP249:UBP253)</f>
        <v>551760</v>
      </c>
      <c r="UBQ254" s="16" t="s">
        <v>23</v>
      </c>
      <c r="UBR254" s="6">
        <v>175202</v>
      </c>
      <c r="UBS254" s="6">
        <f t="shared" ref="UBS254:UBV254" si="7658">SUM(UBS249:UBS253)</f>
        <v>214856</v>
      </c>
      <c r="UBT254" s="6">
        <f t="shared" si="7658"/>
        <v>276790</v>
      </c>
      <c r="UBU254" s="6">
        <f t="shared" si="7658"/>
        <v>390602</v>
      </c>
      <c r="UBV254" s="89">
        <f t="shared" si="7658"/>
        <v>612080</v>
      </c>
      <c r="UBW254" s="6"/>
      <c r="UBX254" s="89">
        <f t="shared" ref="UBX254" si="7659">SUM(UBX249:UBX253)</f>
        <v>551760</v>
      </c>
      <c r="UBY254" s="16" t="s">
        <v>23</v>
      </c>
      <c r="UBZ254" s="6">
        <v>175202</v>
      </c>
      <c r="UCA254" s="6">
        <f t="shared" ref="UCA254:UCD254" si="7660">SUM(UCA249:UCA253)</f>
        <v>214856</v>
      </c>
      <c r="UCB254" s="6">
        <f t="shared" si="7660"/>
        <v>276790</v>
      </c>
      <c r="UCC254" s="6">
        <f t="shared" si="7660"/>
        <v>390602</v>
      </c>
      <c r="UCD254" s="89">
        <f t="shared" si="7660"/>
        <v>612080</v>
      </c>
      <c r="UCE254" s="6"/>
      <c r="UCF254" s="89">
        <f t="shared" ref="UCF254" si="7661">SUM(UCF249:UCF253)</f>
        <v>551760</v>
      </c>
      <c r="UCG254" s="16" t="s">
        <v>23</v>
      </c>
      <c r="UCH254" s="6">
        <v>175202</v>
      </c>
      <c r="UCI254" s="6">
        <f t="shared" ref="UCI254:UCL254" si="7662">SUM(UCI249:UCI253)</f>
        <v>214856</v>
      </c>
      <c r="UCJ254" s="6">
        <f t="shared" si="7662"/>
        <v>276790</v>
      </c>
      <c r="UCK254" s="6">
        <f t="shared" si="7662"/>
        <v>390602</v>
      </c>
      <c r="UCL254" s="89">
        <f t="shared" si="7662"/>
        <v>612080</v>
      </c>
      <c r="UCM254" s="6"/>
      <c r="UCN254" s="89">
        <f t="shared" ref="UCN254" si="7663">SUM(UCN249:UCN253)</f>
        <v>551760</v>
      </c>
      <c r="UCO254" s="16" t="s">
        <v>23</v>
      </c>
      <c r="UCP254" s="6">
        <v>175202</v>
      </c>
      <c r="UCQ254" s="6">
        <f t="shared" ref="UCQ254:UCT254" si="7664">SUM(UCQ249:UCQ253)</f>
        <v>214856</v>
      </c>
      <c r="UCR254" s="6">
        <f t="shared" si="7664"/>
        <v>276790</v>
      </c>
      <c r="UCS254" s="6">
        <f t="shared" si="7664"/>
        <v>390602</v>
      </c>
      <c r="UCT254" s="89">
        <f t="shared" si="7664"/>
        <v>612080</v>
      </c>
      <c r="UCU254" s="6"/>
      <c r="UCV254" s="89">
        <f t="shared" ref="UCV254" si="7665">SUM(UCV249:UCV253)</f>
        <v>551760</v>
      </c>
      <c r="UCW254" s="16" t="s">
        <v>23</v>
      </c>
      <c r="UCX254" s="6">
        <v>175202</v>
      </c>
      <c r="UCY254" s="6">
        <f t="shared" ref="UCY254:UDB254" si="7666">SUM(UCY249:UCY253)</f>
        <v>214856</v>
      </c>
      <c r="UCZ254" s="6">
        <f t="shared" si="7666"/>
        <v>276790</v>
      </c>
      <c r="UDA254" s="6">
        <f t="shared" si="7666"/>
        <v>390602</v>
      </c>
      <c r="UDB254" s="89">
        <f t="shared" si="7666"/>
        <v>612080</v>
      </c>
      <c r="UDC254" s="6"/>
      <c r="UDD254" s="89">
        <f t="shared" ref="UDD254" si="7667">SUM(UDD249:UDD253)</f>
        <v>551760</v>
      </c>
      <c r="UDE254" s="16" t="s">
        <v>23</v>
      </c>
      <c r="UDF254" s="6">
        <v>175202</v>
      </c>
      <c r="UDG254" s="6">
        <f t="shared" ref="UDG254:UDJ254" si="7668">SUM(UDG249:UDG253)</f>
        <v>214856</v>
      </c>
      <c r="UDH254" s="6">
        <f t="shared" si="7668"/>
        <v>276790</v>
      </c>
      <c r="UDI254" s="6">
        <f t="shared" si="7668"/>
        <v>390602</v>
      </c>
      <c r="UDJ254" s="89">
        <f t="shared" si="7668"/>
        <v>612080</v>
      </c>
      <c r="UDK254" s="6"/>
      <c r="UDL254" s="89">
        <f t="shared" ref="UDL254" si="7669">SUM(UDL249:UDL253)</f>
        <v>551760</v>
      </c>
      <c r="UDM254" s="16" t="s">
        <v>23</v>
      </c>
      <c r="UDN254" s="6">
        <v>175202</v>
      </c>
      <c r="UDO254" s="6">
        <f t="shared" ref="UDO254:UDR254" si="7670">SUM(UDO249:UDO253)</f>
        <v>214856</v>
      </c>
      <c r="UDP254" s="6">
        <f t="shared" si="7670"/>
        <v>276790</v>
      </c>
      <c r="UDQ254" s="6">
        <f t="shared" si="7670"/>
        <v>390602</v>
      </c>
      <c r="UDR254" s="89">
        <f t="shared" si="7670"/>
        <v>612080</v>
      </c>
      <c r="UDS254" s="6"/>
      <c r="UDT254" s="89">
        <f t="shared" ref="UDT254" si="7671">SUM(UDT249:UDT253)</f>
        <v>551760</v>
      </c>
      <c r="UDU254" s="16" t="s">
        <v>23</v>
      </c>
      <c r="UDV254" s="6">
        <v>175202</v>
      </c>
      <c r="UDW254" s="6">
        <f t="shared" ref="UDW254:UDZ254" si="7672">SUM(UDW249:UDW253)</f>
        <v>214856</v>
      </c>
      <c r="UDX254" s="6">
        <f t="shared" si="7672"/>
        <v>276790</v>
      </c>
      <c r="UDY254" s="6">
        <f t="shared" si="7672"/>
        <v>390602</v>
      </c>
      <c r="UDZ254" s="89">
        <f t="shared" si="7672"/>
        <v>612080</v>
      </c>
      <c r="UEA254" s="6"/>
      <c r="UEB254" s="89">
        <f t="shared" ref="UEB254" si="7673">SUM(UEB249:UEB253)</f>
        <v>551760</v>
      </c>
      <c r="UEC254" s="16" t="s">
        <v>23</v>
      </c>
      <c r="UED254" s="6">
        <v>175202</v>
      </c>
      <c r="UEE254" s="6">
        <f t="shared" ref="UEE254:UEH254" si="7674">SUM(UEE249:UEE253)</f>
        <v>214856</v>
      </c>
      <c r="UEF254" s="6">
        <f t="shared" si="7674"/>
        <v>276790</v>
      </c>
      <c r="UEG254" s="6">
        <f t="shared" si="7674"/>
        <v>390602</v>
      </c>
      <c r="UEH254" s="89">
        <f t="shared" si="7674"/>
        <v>612080</v>
      </c>
      <c r="UEI254" s="6"/>
      <c r="UEJ254" s="89">
        <f t="shared" ref="UEJ254" si="7675">SUM(UEJ249:UEJ253)</f>
        <v>551760</v>
      </c>
      <c r="UEK254" s="16" t="s">
        <v>23</v>
      </c>
      <c r="UEL254" s="6">
        <v>175202</v>
      </c>
      <c r="UEM254" s="6">
        <f t="shared" ref="UEM254:UEP254" si="7676">SUM(UEM249:UEM253)</f>
        <v>214856</v>
      </c>
      <c r="UEN254" s="6">
        <f t="shared" si="7676"/>
        <v>276790</v>
      </c>
      <c r="UEO254" s="6">
        <f t="shared" si="7676"/>
        <v>390602</v>
      </c>
      <c r="UEP254" s="89">
        <f t="shared" si="7676"/>
        <v>612080</v>
      </c>
      <c r="UEQ254" s="6"/>
      <c r="UER254" s="89">
        <f t="shared" ref="UER254" si="7677">SUM(UER249:UER253)</f>
        <v>551760</v>
      </c>
      <c r="UES254" s="16" t="s">
        <v>23</v>
      </c>
      <c r="UET254" s="6">
        <v>175202</v>
      </c>
      <c r="UEU254" s="6">
        <f t="shared" ref="UEU254:UEX254" si="7678">SUM(UEU249:UEU253)</f>
        <v>214856</v>
      </c>
      <c r="UEV254" s="6">
        <f t="shared" si="7678"/>
        <v>276790</v>
      </c>
      <c r="UEW254" s="6">
        <f t="shared" si="7678"/>
        <v>390602</v>
      </c>
      <c r="UEX254" s="89">
        <f t="shared" si="7678"/>
        <v>612080</v>
      </c>
      <c r="UEY254" s="6"/>
      <c r="UEZ254" s="89">
        <f t="shared" ref="UEZ254" si="7679">SUM(UEZ249:UEZ253)</f>
        <v>551760</v>
      </c>
      <c r="UFA254" s="16" t="s">
        <v>23</v>
      </c>
      <c r="UFB254" s="6">
        <v>175202</v>
      </c>
      <c r="UFC254" s="6">
        <f t="shared" ref="UFC254:UFF254" si="7680">SUM(UFC249:UFC253)</f>
        <v>214856</v>
      </c>
      <c r="UFD254" s="6">
        <f t="shared" si="7680"/>
        <v>276790</v>
      </c>
      <c r="UFE254" s="6">
        <f t="shared" si="7680"/>
        <v>390602</v>
      </c>
      <c r="UFF254" s="89">
        <f t="shared" si="7680"/>
        <v>612080</v>
      </c>
      <c r="UFG254" s="6"/>
      <c r="UFH254" s="89">
        <f t="shared" ref="UFH254" si="7681">SUM(UFH249:UFH253)</f>
        <v>551760</v>
      </c>
      <c r="UFI254" s="16" t="s">
        <v>23</v>
      </c>
      <c r="UFJ254" s="6">
        <v>175202</v>
      </c>
      <c r="UFK254" s="6">
        <f t="shared" ref="UFK254:UFN254" si="7682">SUM(UFK249:UFK253)</f>
        <v>214856</v>
      </c>
      <c r="UFL254" s="6">
        <f t="shared" si="7682"/>
        <v>276790</v>
      </c>
      <c r="UFM254" s="6">
        <f t="shared" si="7682"/>
        <v>390602</v>
      </c>
      <c r="UFN254" s="89">
        <f t="shared" si="7682"/>
        <v>612080</v>
      </c>
      <c r="UFO254" s="6"/>
      <c r="UFP254" s="89">
        <f t="shared" ref="UFP254" si="7683">SUM(UFP249:UFP253)</f>
        <v>551760</v>
      </c>
      <c r="UFQ254" s="16" t="s">
        <v>23</v>
      </c>
      <c r="UFR254" s="6">
        <v>175202</v>
      </c>
      <c r="UFS254" s="6">
        <f t="shared" ref="UFS254:UFV254" si="7684">SUM(UFS249:UFS253)</f>
        <v>214856</v>
      </c>
      <c r="UFT254" s="6">
        <f t="shared" si="7684"/>
        <v>276790</v>
      </c>
      <c r="UFU254" s="6">
        <f t="shared" si="7684"/>
        <v>390602</v>
      </c>
      <c r="UFV254" s="89">
        <f t="shared" si="7684"/>
        <v>612080</v>
      </c>
      <c r="UFW254" s="6"/>
      <c r="UFX254" s="89">
        <f t="shared" ref="UFX254" si="7685">SUM(UFX249:UFX253)</f>
        <v>551760</v>
      </c>
      <c r="UFY254" s="16" t="s">
        <v>23</v>
      </c>
      <c r="UFZ254" s="6">
        <v>175202</v>
      </c>
      <c r="UGA254" s="6">
        <f t="shared" ref="UGA254:UGD254" si="7686">SUM(UGA249:UGA253)</f>
        <v>214856</v>
      </c>
      <c r="UGB254" s="6">
        <f t="shared" si="7686"/>
        <v>276790</v>
      </c>
      <c r="UGC254" s="6">
        <f t="shared" si="7686"/>
        <v>390602</v>
      </c>
      <c r="UGD254" s="89">
        <f t="shared" si="7686"/>
        <v>612080</v>
      </c>
      <c r="UGE254" s="6"/>
      <c r="UGF254" s="89">
        <f t="shared" ref="UGF254" si="7687">SUM(UGF249:UGF253)</f>
        <v>551760</v>
      </c>
      <c r="UGG254" s="16" t="s">
        <v>23</v>
      </c>
      <c r="UGH254" s="6">
        <v>175202</v>
      </c>
      <c r="UGI254" s="6">
        <f t="shared" ref="UGI254:UGL254" si="7688">SUM(UGI249:UGI253)</f>
        <v>214856</v>
      </c>
      <c r="UGJ254" s="6">
        <f t="shared" si="7688"/>
        <v>276790</v>
      </c>
      <c r="UGK254" s="6">
        <f t="shared" si="7688"/>
        <v>390602</v>
      </c>
      <c r="UGL254" s="89">
        <f t="shared" si="7688"/>
        <v>612080</v>
      </c>
      <c r="UGM254" s="6"/>
      <c r="UGN254" s="89">
        <f t="shared" ref="UGN254" si="7689">SUM(UGN249:UGN253)</f>
        <v>551760</v>
      </c>
      <c r="UGO254" s="16" t="s">
        <v>23</v>
      </c>
      <c r="UGP254" s="6">
        <v>175202</v>
      </c>
      <c r="UGQ254" s="6">
        <f t="shared" ref="UGQ254:UGT254" si="7690">SUM(UGQ249:UGQ253)</f>
        <v>214856</v>
      </c>
      <c r="UGR254" s="6">
        <f t="shared" si="7690"/>
        <v>276790</v>
      </c>
      <c r="UGS254" s="6">
        <f t="shared" si="7690"/>
        <v>390602</v>
      </c>
      <c r="UGT254" s="89">
        <f t="shared" si="7690"/>
        <v>612080</v>
      </c>
      <c r="UGU254" s="6"/>
      <c r="UGV254" s="89">
        <f t="shared" ref="UGV254" si="7691">SUM(UGV249:UGV253)</f>
        <v>551760</v>
      </c>
      <c r="UGW254" s="16" t="s">
        <v>23</v>
      </c>
      <c r="UGX254" s="6">
        <v>175202</v>
      </c>
      <c r="UGY254" s="6">
        <f t="shared" ref="UGY254:UHB254" si="7692">SUM(UGY249:UGY253)</f>
        <v>214856</v>
      </c>
      <c r="UGZ254" s="6">
        <f t="shared" si="7692"/>
        <v>276790</v>
      </c>
      <c r="UHA254" s="6">
        <f t="shared" si="7692"/>
        <v>390602</v>
      </c>
      <c r="UHB254" s="89">
        <f t="shared" si="7692"/>
        <v>612080</v>
      </c>
      <c r="UHC254" s="6"/>
      <c r="UHD254" s="89">
        <f t="shared" ref="UHD254" si="7693">SUM(UHD249:UHD253)</f>
        <v>551760</v>
      </c>
      <c r="UHE254" s="16" t="s">
        <v>23</v>
      </c>
      <c r="UHF254" s="6">
        <v>175202</v>
      </c>
      <c r="UHG254" s="6">
        <f t="shared" ref="UHG254:UHJ254" si="7694">SUM(UHG249:UHG253)</f>
        <v>214856</v>
      </c>
      <c r="UHH254" s="6">
        <f t="shared" si="7694"/>
        <v>276790</v>
      </c>
      <c r="UHI254" s="6">
        <f t="shared" si="7694"/>
        <v>390602</v>
      </c>
      <c r="UHJ254" s="89">
        <f t="shared" si="7694"/>
        <v>612080</v>
      </c>
      <c r="UHK254" s="6"/>
      <c r="UHL254" s="89">
        <f t="shared" ref="UHL254" si="7695">SUM(UHL249:UHL253)</f>
        <v>551760</v>
      </c>
      <c r="UHM254" s="16" t="s">
        <v>23</v>
      </c>
      <c r="UHN254" s="6">
        <v>175202</v>
      </c>
      <c r="UHO254" s="6">
        <f t="shared" ref="UHO254:UHR254" si="7696">SUM(UHO249:UHO253)</f>
        <v>214856</v>
      </c>
      <c r="UHP254" s="6">
        <f t="shared" si="7696"/>
        <v>276790</v>
      </c>
      <c r="UHQ254" s="6">
        <f t="shared" si="7696"/>
        <v>390602</v>
      </c>
      <c r="UHR254" s="89">
        <f t="shared" si="7696"/>
        <v>612080</v>
      </c>
      <c r="UHS254" s="6"/>
      <c r="UHT254" s="89">
        <f t="shared" ref="UHT254" si="7697">SUM(UHT249:UHT253)</f>
        <v>551760</v>
      </c>
      <c r="UHU254" s="16" t="s">
        <v>23</v>
      </c>
      <c r="UHV254" s="6">
        <v>175202</v>
      </c>
      <c r="UHW254" s="6">
        <f t="shared" ref="UHW254:UHZ254" si="7698">SUM(UHW249:UHW253)</f>
        <v>214856</v>
      </c>
      <c r="UHX254" s="6">
        <f t="shared" si="7698"/>
        <v>276790</v>
      </c>
      <c r="UHY254" s="6">
        <f t="shared" si="7698"/>
        <v>390602</v>
      </c>
      <c r="UHZ254" s="89">
        <f t="shared" si="7698"/>
        <v>612080</v>
      </c>
      <c r="UIA254" s="6"/>
      <c r="UIB254" s="89">
        <f t="shared" ref="UIB254" si="7699">SUM(UIB249:UIB253)</f>
        <v>551760</v>
      </c>
      <c r="UIC254" s="16" t="s">
        <v>23</v>
      </c>
      <c r="UID254" s="6">
        <v>175202</v>
      </c>
      <c r="UIE254" s="6">
        <f t="shared" ref="UIE254:UIH254" si="7700">SUM(UIE249:UIE253)</f>
        <v>214856</v>
      </c>
      <c r="UIF254" s="6">
        <f t="shared" si="7700"/>
        <v>276790</v>
      </c>
      <c r="UIG254" s="6">
        <f t="shared" si="7700"/>
        <v>390602</v>
      </c>
      <c r="UIH254" s="89">
        <f t="shared" si="7700"/>
        <v>612080</v>
      </c>
      <c r="UII254" s="6"/>
      <c r="UIJ254" s="89">
        <f t="shared" ref="UIJ254" si="7701">SUM(UIJ249:UIJ253)</f>
        <v>551760</v>
      </c>
      <c r="UIK254" s="16" t="s">
        <v>23</v>
      </c>
      <c r="UIL254" s="6">
        <v>175202</v>
      </c>
      <c r="UIM254" s="6">
        <f t="shared" ref="UIM254:UIP254" si="7702">SUM(UIM249:UIM253)</f>
        <v>214856</v>
      </c>
      <c r="UIN254" s="6">
        <f t="shared" si="7702"/>
        <v>276790</v>
      </c>
      <c r="UIO254" s="6">
        <f t="shared" si="7702"/>
        <v>390602</v>
      </c>
      <c r="UIP254" s="89">
        <f t="shared" si="7702"/>
        <v>612080</v>
      </c>
      <c r="UIQ254" s="6"/>
      <c r="UIR254" s="89">
        <f t="shared" ref="UIR254" si="7703">SUM(UIR249:UIR253)</f>
        <v>551760</v>
      </c>
      <c r="UIS254" s="16" t="s">
        <v>23</v>
      </c>
      <c r="UIT254" s="6">
        <v>175202</v>
      </c>
      <c r="UIU254" s="6">
        <f t="shared" ref="UIU254:UIX254" si="7704">SUM(UIU249:UIU253)</f>
        <v>214856</v>
      </c>
      <c r="UIV254" s="6">
        <f t="shared" si="7704"/>
        <v>276790</v>
      </c>
      <c r="UIW254" s="6">
        <f t="shared" si="7704"/>
        <v>390602</v>
      </c>
      <c r="UIX254" s="89">
        <f t="shared" si="7704"/>
        <v>612080</v>
      </c>
      <c r="UIY254" s="6"/>
      <c r="UIZ254" s="89">
        <f t="shared" ref="UIZ254" si="7705">SUM(UIZ249:UIZ253)</f>
        <v>551760</v>
      </c>
      <c r="UJA254" s="16" t="s">
        <v>23</v>
      </c>
      <c r="UJB254" s="6">
        <v>175202</v>
      </c>
      <c r="UJC254" s="6">
        <f t="shared" ref="UJC254:UJF254" si="7706">SUM(UJC249:UJC253)</f>
        <v>214856</v>
      </c>
      <c r="UJD254" s="6">
        <f t="shared" si="7706"/>
        <v>276790</v>
      </c>
      <c r="UJE254" s="6">
        <f t="shared" si="7706"/>
        <v>390602</v>
      </c>
      <c r="UJF254" s="89">
        <f t="shared" si="7706"/>
        <v>612080</v>
      </c>
      <c r="UJG254" s="6"/>
      <c r="UJH254" s="89">
        <f t="shared" ref="UJH254" si="7707">SUM(UJH249:UJH253)</f>
        <v>551760</v>
      </c>
      <c r="UJI254" s="16" t="s">
        <v>23</v>
      </c>
      <c r="UJJ254" s="6">
        <v>175202</v>
      </c>
      <c r="UJK254" s="6">
        <f t="shared" ref="UJK254:UJN254" si="7708">SUM(UJK249:UJK253)</f>
        <v>214856</v>
      </c>
      <c r="UJL254" s="6">
        <f t="shared" si="7708"/>
        <v>276790</v>
      </c>
      <c r="UJM254" s="6">
        <f t="shared" si="7708"/>
        <v>390602</v>
      </c>
      <c r="UJN254" s="89">
        <f t="shared" si="7708"/>
        <v>612080</v>
      </c>
      <c r="UJO254" s="6"/>
      <c r="UJP254" s="89">
        <f t="shared" ref="UJP254" si="7709">SUM(UJP249:UJP253)</f>
        <v>551760</v>
      </c>
      <c r="UJQ254" s="16" t="s">
        <v>23</v>
      </c>
      <c r="UJR254" s="6">
        <v>175202</v>
      </c>
      <c r="UJS254" s="6">
        <f t="shared" ref="UJS254:UJV254" si="7710">SUM(UJS249:UJS253)</f>
        <v>214856</v>
      </c>
      <c r="UJT254" s="6">
        <f t="shared" si="7710"/>
        <v>276790</v>
      </c>
      <c r="UJU254" s="6">
        <f t="shared" si="7710"/>
        <v>390602</v>
      </c>
      <c r="UJV254" s="89">
        <f t="shared" si="7710"/>
        <v>612080</v>
      </c>
      <c r="UJW254" s="6"/>
      <c r="UJX254" s="89">
        <f t="shared" ref="UJX254" si="7711">SUM(UJX249:UJX253)</f>
        <v>551760</v>
      </c>
      <c r="UJY254" s="16" t="s">
        <v>23</v>
      </c>
      <c r="UJZ254" s="6">
        <v>175202</v>
      </c>
      <c r="UKA254" s="6">
        <f t="shared" ref="UKA254:UKD254" si="7712">SUM(UKA249:UKA253)</f>
        <v>214856</v>
      </c>
      <c r="UKB254" s="6">
        <f t="shared" si="7712"/>
        <v>276790</v>
      </c>
      <c r="UKC254" s="6">
        <f t="shared" si="7712"/>
        <v>390602</v>
      </c>
      <c r="UKD254" s="89">
        <f t="shared" si="7712"/>
        <v>612080</v>
      </c>
      <c r="UKE254" s="6"/>
      <c r="UKF254" s="89">
        <f t="shared" ref="UKF254" si="7713">SUM(UKF249:UKF253)</f>
        <v>551760</v>
      </c>
      <c r="UKG254" s="16" t="s">
        <v>23</v>
      </c>
      <c r="UKH254" s="6">
        <v>175202</v>
      </c>
      <c r="UKI254" s="6">
        <f t="shared" ref="UKI254:UKL254" si="7714">SUM(UKI249:UKI253)</f>
        <v>214856</v>
      </c>
      <c r="UKJ254" s="6">
        <f t="shared" si="7714"/>
        <v>276790</v>
      </c>
      <c r="UKK254" s="6">
        <f t="shared" si="7714"/>
        <v>390602</v>
      </c>
      <c r="UKL254" s="89">
        <f t="shared" si="7714"/>
        <v>612080</v>
      </c>
      <c r="UKM254" s="6"/>
      <c r="UKN254" s="89">
        <f t="shared" ref="UKN254" si="7715">SUM(UKN249:UKN253)</f>
        <v>551760</v>
      </c>
      <c r="UKO254" s="16" t="s">
        <v>23</v>
      </c>
      <c r="UKP254" s="6">
        <v>175202</v>
      </c>
      <c r="UKQ254" s="6">
        <f t="shared" ref="UKQ254:UKT254" si="7716">SUM(UKQ249:UKQ253)</f>
        <v>214856</v>
      </c>
      <c r="UKR254" s="6">
        <f t="shared" si="7716"/>
        <v>276790</v>
      </c>
      <c r="UKS254" s="6">
        <f t="shared" si="7716"/>
        <v>390602</v>
      </c>
      <c r="UKT254" s="89">
        <f t="shared" si="7716"/>
        <v>612080</v>
      </c>
      <c r="UKU254" s="6"/>
      <c r="UKV254" s="89">
        <f t="shared" ref="UKV254" si="7717">SUM(UKV249:UKV253)</f>
        <v>551760</v>
      </c>
      <c r="UKW254" s="16" t="s">
        <v>23</v>
      </c>
      <c r="UKX254" s="6">
        <v>175202</v>
      </c>
      <c r="UKY254" s="6">
        <f t="shared" ref="UKY254:ULB254" si="7718">SUM(UKY249:UKY253)</f>
        <v>214856</v>
      </c>
      <c r="UKZ254" s="6">
        <f t="shared" si="7718"/>
        <v>276790</v>
      </c>
      <c r="ULA254" s="6">
        <f t="shared" si="7718"/>
        <v>390602</v>
      </c>
      <c r="ULB254" s="89">
        <f t="shared" si="7718"/>
        <v>612080</v>
      </c>
      <c r="ULC254" s="6"/>
      <c r="ULD254" s="89">
        <f t="shared" ref="ULD254" si="7719">SUM(ULD249:ULD253)</f>
        <v>551760</v>
      </c>
      <c r="ULE254" s="16" t="s">
        <v>23</v>
      </c>
      <c r="ULF254" s="6">
        <v>175202</v>
      </c>
      <c r="ULG254" s="6">
        <f t="shared" ref="ULG254:ULJ254" si="7720">SUM(ULG249:ULG253)</f>
        <v>214856</v>
      </c>
      <c r="ULH254" s="6">
        <f t="shared" si="7720"/>
        <v>276790</v>
      </c>
      <c r="ULI254" s="6">
        <f t="shared" si="7720"/>
        <v>390602</v>
      </c>
      <c r="ULJ254" s="89">
        <f t="shared" si="7720"/>
        <v>612080</v>
      </c>
      <c r="ULK254" s="6"/>
      <c r="ULL254" s="89">
        <f t="shared" ref="ULL254" si="7721">SUM(ULL249:ULL253)</f>
        <v>551760</v>
      </c>
      <c r="ULM254" s="16" t="s">
        <v>23</v>
      </c>
      <c r="ULN254" s="6">
        <v>175202</v>
      </c>
      <c r="ULO254" s="6">
        <f t="shared" ref="ULO254:ULR254" si="7722">SUM(ULO249:ULO253)</f>
        <v>214856</v>
      </c>
      <c r="ULP254" s="6">
        <f t="shared" si="7722"/>
        <v>276790</v>
      </c>
      <c r="ULQ254" s="6">
        <f t="shared" si="7722"/>
        <v>390602</v>
      </c>
      <c r="ULR254" s="89">
        <f t="shared" si="7722"/>
        <v>612080</v>
      </c>
      <c r="ULS254" s="6"/>
      <c r="ULT254" s="89">
        <f t="shared" ref="ULT254" si="7723">SUM(ULT249:ULT253)</f>
        <v>551760</v>
      </c>
      <c r="ULU254" s="16" t="s">
        <v>23</v>
      </c>
      <c r="ULV254" s="6">
        <v>175202</v>
      </c>
      <c r="ULW254" s="6">
        <f t="shared" ref="ULW254:ULZ254" si="7724">SUM(ULW249:ULW253)</f>
        <v>214856</v>
      </c>
      <c r="ULX254" s="6">
        <f t="shared" si="7724"/>
        <v>276790</v>
      </c>
      <c r="ULY254" s="6">
        <f t="shared" si="7724"/>
        <v>390602</v>
      </c>
      <c r="ULZ254" s="89">
        <f t="shared" si="7724"/>
        <v>612080</v>
      </c>
      <c r="UMA254" s="6"/>
      <c r="UMB254" s="89">
        <f t="shared" ref="UMB254" si="7725">SUM(UMB249:UMB253)</f>
        <v>551760</v>
      </c>
      <c r="UMC254" s="16" t="s">
        <v>23</v>
      </c>
      <c r="UMD254" s="6">
        <v>175202</v>
      </c>
      <c r="UME254" s="6">
        <f t="shared" ref="UME254:UMH254" si="7726">SUM(UME249:UME253)</f>
        <v>214856</v>
      </c>
      <c r="UMF254" s="6">
        <f t="shared" si="7726"/>
        <v>276790</v>
      </c>
      <c r="UMG254" s="6">
        <f t="shared" si="7726"/>
        <v>390602</v>
      </c>
      <c r="UMH254" s="89">
        <f t="shared" si="7726"/>
        <v>612080</v>
      </c>
      <c r="UMI254" s="6"/>
      <c r="UMJ254" s="89">
        <f t="shared" ref="UMJ254" si="7727">SUM(UMJ249:UMJ253)</f>
        <v>551760</v>
      </c>
      <c r="UMK254" s="16" t="s">
        <v>23</v>
      </c>
      <c r="UML254" s="6">
        <v>175202</v>
      </c>
      <c r="UMM254" s="6">
        <f t="shared" ref="UMM254:UMP254" si="7728">SUM(UMM249:UMM253)</f>
        <v>214856</v>
      </c>
      <c r="UMN254" s="6">
        <f t="shared" si="7728"/>
        <v>276790</v>
      </c>
      <c r="UMO254" s="6">
        <f t="shared" si="7728"/>
        <v>390602</v>
      </c>
      <c r="UMP254" s="89">
        <f t="shared" si="7728"/>
        <v>612080</v>
      </c>
      <c r="UMQ254" s="6"/>
      <c r="UMR254" s="89">
        <f t="shared" ref="UMR254" si="7729">SUM(UMR249:UMR253)</f>
        <v>551760</v>
      </c>
      <c r="UMS254" s="16" t="s">
        <v>23</v>
      </c>
      <c r="UMT254" s="6">
        <v>175202</v>
      </c>
      <c r="UMU254" s="6">
        <f t="shared" ref="UMU254:UMX254" si="7730">SUM(UMU249:UMU253)</f>
        <v>214856</v>
      </c>
      <c r="UMV254" s="6">
        <f t="shared" si="7730"/>
        <v>276790</v>
      </c>
      <c r="UMW254" s="6">
        <f t="shared" si="7730"/>
        <v>390602</v>
      </c>
      <c r="UMX254" s="89">
        <f t="shared" si="7730"/>
        <v>612080</v>
      </c>
      <c r="UMY254" s="6"/>
      <c r="UMZ254" s="89">
        <f t="shared" ref="UMZ254" si="7731">SUM(UMZ249:UMZ253)</f>
        <v>551760</v>
      </c>
      <c r="UNA254" s="16" t="s">
        <v>23</v>
      </c>
      <c r="UNB254" s="6">
        <v>175202</v>
      </c>
      <c r="UNC254" s="6">
        <f t="shared" ref="UNC254:UNF254" si="7732">SUM(UNC249:UNC253)</f>
        <v>214856</v>
      </c>
      <c r="UND254" s="6">
        <f t="shared" si="7732"/>
        <v>276790</v>
      </c>
      <c r="UNE254" s="6">
        <f t="shared" si="7732"/>
        <v>390602</v>
      </c>
      <c r="UNF254" s="89">
        <f t="shared" si="7732"/>
        <v>612080</v>
      </c>
      <c r="UNG254" s="6"/>
      <c r="UNH254" s="89">
        <f t="shared" ref="UNH254" si="7733">SUM(UNH249:UNH253)</f>
        <v>551760</v>
      </c>
      <c r="UNI254" s="16" t="s">
        <v>23</v>
      </c>
      <c r="UNJ254" s="6">
        <v>175202</v>
      </c>
      <c r="UNK254" s="6">
        <f t="shared" ref="UNK254:UNN254" si="7734">SUM(UNK249:UNK253)</f>
        <v>214856</v>
      </c>
      <c r="UNL254" s="6">
        <f t="shared" si="7734"/>
        <v>276790</v>
      </c>
      <c r="UNM254" s="6">
        <f t="shared" si="7734"/>
        <v>390602</v>
      </c>
      <c r="UNN254" s="89">
        <f t="shared" si="7734"/>
        <v>612080</v>
      </c>
      <c r="UNO254" s="6"/>
      <c r="UNP254" s="89">
        <f t="shared" ref="UNP254" si="7735">SUM(UNP249:UNP253)</f>
        <v>551760</v>
      </c>
      <c r="UNQ254" s="16" t="s">
        <v>23</v>
      </c>
      <c r="UNR254" s="6">
        <v>175202</v>
      </c>
      <c r="UNS254" s="6">
        <f t="shared" ref="UNS254:UNV254" si="7736">SUM(UNS249:UNS253)</f>
        <v>214856</v>
      </c>
      <c r="UNT254" s="6">
        <f t="shared" si="7736"/>
        <v>276790</v>
      </c>
      <c r="UNU254" s="6">
        <f t="shared" si="7736"/>
        <v>390602</v>
      </c>
      <c r="UNV254" s="89">
        <f t="shared" si="7736"/>
        <v>612080</v>
      </c>
      <c r="UNW254" s="6"/>
      <c r="UNX254" s="89">
        <f t="shared" ref="UNX254" si="7737">SUM(UNX249:UNX253)</f>
        <v>551760</v>
      </c>
      <c r="UNY254" s="16" t="s">
        <v>23</v>
      </c>
      <c r="UNZ254" s="6">
        <v>175202</v>
      </c>
      <c r="UOA254" s="6">
        <f t="shared" ref="UOA254:UOD254" si="7738">SUM(UOA249:UOA253)</f>
        <v>214856</v>
      </c>
      <c r="UOB254" s="6">
        <f t="shared" si="7738"/>
        <v>276790</v>
      </c>
      <c r="UOC254" s="6">
        <f t="shared" si="7738"/>
        <v>390602</v>
      </c>
      <c r="UOD254" s="89">
        <f t="shared" si="7738"/>
        <v>612080</v>
      </c>
      <c r="UOE254" s="6"/>
      <c r="UOF254" s="89">
        <f t="shared" ref="UOF254" si="7739">SUM(UOF249:UOF253)</f>
        <v>551760</v>
      </c>
      <c r="UOG254" s="16" t="s">
        <v>23</v>
      </c>
      <c r="UOH254" s="6">
        <v>175202</v>
      </c>
      <c r="UOI254" s="6">
        <f t="shared" ref="UOI254:UOL254" si="7740">SUM(UOI249:UOI253)</f>
        <v>214856</v>
      </c>
      <c r="UOJ254" s="6">
        <f t="shared" si="7740"/>
        <v>276790</v>
      </c>
      <c r="UOK254" s="6">
        <f t="shared" si="7740"/>
        <v>390602</v>
      </c>
      <c r="UOL254" s="89">
        <f t="shared" si="7740"/>
        <v>612080</v>
      </c>
      <c r="UOM254" s="6"/>
      <c r="UON254" s="89">
        <f t="shared" ref="UON254" si="7741">SUM(UON249:UON253)</f>
        <v>551760</v>
      </c>
      <c r="UOO254" s="16" t="s">
        <v>23</v>
      </c>
      <c r="UOP254" s="6">
        <v>175202</v>
      </c>
      <c r="UOQ254" s="6">
        <f t="shared" ref="UOQ254:UOT254" si="7742">SUM(UOQ249:UOQ253)</f>
        <v>214856</v>
      </c>
      <c r="UOR254" s="6">
        <f t="shared" si="7742"/>
        <v>276790</v>
      </c>
      <c r="UOS254" s="6">
        <f t="shared" si="7742"/>
        <v>390602</v>
      </c>
      <c r="UOT254" s="89">
        <f t="shared" si="7742"/>
        <v>612080</v>
      </c>
      <c r="UOU254" s="6"/>
      <c r="UOV254" s="89">
        <f t="shared" ref="UOV254" si="7743">SUM(UOV249:UOV253)</f>
        <v>551760</v>
      </c>
      <c r="UOW254" s="16" t="s">
        <v>23</v>
      </c>
      <c r="UOX254" s="6">
        <v>175202</v>
      </c>
      <c r="UOY254" s="6">
        <f t="shared" ref="UOY254:UPB254" si="7744">SUM(UOY249:UOY253)</f>
        <v>214856</v>
      </c>
      <c r="UOZ254" s="6">
        <f t="shared" si="7744"/>
        <v>276790</v>
      </c>
      <c r="UPA254" s="6">
        <f t="shared" si="7744"/>
        <v>390602</v>
      </c>
      <c r="UPB254" s="89">
        <f t="shared" si="7744"/>
        <v>612080</v>
      </c>
      <c r="UPC254" s="6"/>
      <c r="UPD254" s="89">
        <f t="shared" ref="UPD254" si="7745">SUM(UPD249:UPD253)</f>
        <v>551760</v>
      </c>
      <c r="UPE254" s="16" t="s">
        <v>23</v>
      </c>
      <c r="UPF254" s="6">
        <v>175202</v>
      </c>
      <c r="UPG254" s="6">
        <f t="shared" ref="UPG254:UPJ254" si="7746">SUM(UPG249:UPG253)</f>
        <v>214856</v>
      </c>
      <c r="UPH254" s="6">
        <f t="shared" si="7746"/>
        <v>276790</v>
      </c>
      <c r="UPI254" s="6">
        <f t="shared" si="7746"/>
        <v>390602</v>
      </c>
      <c r="UPJ254" s="89">
        <f t="shared" si="7746"/>
        <v>612080</v>
      </c>
      <c r="UPK254" s="6"/>
      <c r="UPL254" s="89">
        <f t="shared" ref="UPL254" si="7747">SUM(UPL249:UPL253)</f>
        <v>551760</v>
      </c>
      <c r="UPM254" s="16" t="s">
        <v>23</v>
      </c>
      <c r="UPN254" s="6">
        <v>175202</v>
      </c>
      <c r="UPO254" s="6">
        <f t="shared" ref="UPO254:UPR254" si="7748">SUM(UPO249:UPO253)</f>
        <v>214856</v>
      </c>
      <c r="UPP254" s="6">
        <f t="shared" si="7748"/>
        <v>276790</v>
      </c>
      <c r="UPQ254" s="6">
        <f t="shared" si="7748"/>
        <v>390602</v>
      </c>
      <c r="UPR254" s="89">
        <f t="shared" si="7748"/>
        <v>612080</v>
      </c>
      <c r="UPS254" s="6"/>
      <c r="UPT254" s="89">
        <f t="shared" ref="UPT254" si="7749">SUM(UPT249:UPT253)</f>
        <v>551760</v>
      </c>
      <c r="UPU254" s="16" t="s">
        <v>23</v>
      </c>
      <c r="UPV254" s="6">
        <v>175202</v>
      </c>
      <c r="UPW254" s="6">
        <f t="shared" ref="UPW254:UPZ254" si="7750">SUM(UPW249:UPW253)</f>
        <v>214856</v>
      </c>
      <c r="UPX254" s="6">
        <f t="shared" si="7750"/>
        <v>276790</v>
      </c>
      <c r="UPY254" s="6">
        <f t="shared" si="7750"/>
        <v>390602</v>
      </c>
      <c r="UPZ254" s="89">
        <f t="shared" si="7750"/>
        <v>612080</v>
      </c>
      <c r="UQA254" s="6"/>
      <c r="UQB254" s="89">
        <f t="shared" ref="UQB254" si="7751">SUM(UQB249:UQB253)</f>
        <v>551760</v>
      </c>
      <c r="UQC254" s="16" t="s">
        <v>23</v>
      </c>
      <c r="UQD254" s="6">
        <v>175202</v>
      </c>
      <c r="UQE254" s="6">
        <f t="shared" ref="UQE254:UQH254" si="7752">SUM(UQE249:UQE253)</f>
        <v>214856</v>
      </c>
      <c r="UQF254" s="6">
        <f t="shared" si="7752"/>
        <v>276790</v>
      </c>
      <c r="UQG254" s="6">
        <f t="shared" si="7752"/>
        <v>390602</v>
      </c>
      <c r="UQH254" s="89">
        <f t="shared" si="7752"/>
        <v>612080</v>
      </c>
      <c r="UQI254" s="6"/>
      <c r="UQJ254" s="89">
        <f t="shared" ref="UQJ254" si="7753">SUM(UQJ249:UQJ253)</f>
        <v>551760</v>
      </c>
      <c r="UQK254" s="16" t="s">
        <v>23</v>
      </c>
      <c r="UQL254" s="6">
        <v>175202</v>
      </c>
      <c r="UQM254" s="6">
        <f t="shared" ref="UQM254:UQP254" si="7754">SUM(UQM249:UQM253)</f>
        <v>214856</v>
      </c>
      <c r="UQN254" s="6">
        <f t="shared" si="7754"/>
        <v>276790</v>
      </c>
      <c r="UQO254" s="6">
        <f t="shared" si="7754"/>
        <v>390602</v>
      </c>
      <c r="UQP254" s="89">
        <f t="shared" si="7754"/>
        <v>612080</v>
      </c>
      <c r="UQQ254" s="6"/>
      <c r="UQR254" s="89">
        <f t="shared" ref="UQR254" si="7755">SUM(UQR249:UQR253)</f>
        <v>551760</v>
      </c>
      <c r="UQS254" s="16" t="s">
        <v>23</v>
      </c>
      <c r="UQT254" s="6">
        <v>175202</v>
      </c>
      <c r="UQU254" s="6">
        <f t="shared" ref="UQU254:UQX254" si="7756">SUM(UQU249:UQU253)</f>
        <v>214856</v>
      </c>
      <c r="UQV254" s="6">
        <f t="shared" si="7756"/>
        <v>276790</v>
      </c>
      <c r="UQW254" s="6">
        <f t="shared" si="7756"/>
        <v>390602</v>
      </c>
      <c r="UQX254" s="89">
        <f t="shared" si="7756"/>
        <v>612080</v>
      </c>
      <c r="UQY254" s="6"/>
      <c r="UQZ254" s="89">
        <f t="shared" ref="UQZ254" si="7757">SUM(UQZ249:UQZ253)</f>
        <v>551760</v>
      </c>
      <c r="URA254" s="16" t="s">
        <v>23</v>
      </c>
      <c r="URB254" s="6">
        <v>175202</v>
      </c>
      <c r="URC254" s="6">
        <f t="shared" ref="URC254:URF254" si="7758">SUM(URC249:URC253)</f>
        <v>214856</v>
      </c>
      <c r="URD254" s="6">
        <f t="shared" si="7758"/>
        <v>276790</v>
      </c>
      <c r="URE254" s="6">
        <f t="shared" si="7758"/>
        <v>390602</v>
      </c>
      <c r="URF254" s="89">
        <f t="shared" si="7758"/>
        <v>612080</v>
      </c>
      <c r="URG254" s="6"/>
      <c r="URH254" s="89">
        <f t="shared" ref="URH254" si="7759">SUM(URH249:URH253)</f>
        <v>551760</v>
      </c>
      <c r="URI254" s="16" t="s">
        <v>23</v>
      </c>
      <c r="URJ254" s="6">
        <v>175202</v>
      </c>
      <c r="URK254" s="6">
        <f t="shared" ref="URK254:URN254" si="7760">SUM(URK249:URK253)</f>
        <v>214856</v>
      </c>
      <c r="URL254" s="6">
        <f t="shared" si="7760"/>
        <v>276790</v>
      </c>
      <c r="URM254" s="6">
        <f t="shared" si="7760"/>
        <v>390602</v>
      </c>
      <c r="URN254" s="89">
        <f t="shared" si="7760"/>
        <v>612080</v>
      </c>
      <c r="URO254" s="6"/>
      <c r="URP254" s="89">
        <f t="shared" ref="URP254" si="7761">SUM(URP249:URP253)</f>
        <v>551760</v>
      </c>
      <c r="URQ254" s="16" t="s">
        <v>23</v>
      </c>
      <c r="URR254" s="6">
        <v>175202</v>
      </c>
      <c r="URS254" s="6">
        <f t="shared" ref="URS254:URV254" si="7762">SUM(URS249:URS253)</f>
        <v>214856</v>
      </c>
      <c r="URT254" s="6">
        <f t="shared" si="7762"/>
        <v>276790</v>
      </c>
      <c r="URU254" s="6">
        <f t="shared" si="7762"/>
        <v>390602</v>
      </c>
      <c r="URV254" s="89">
        <f t="shared" si="7762"/>
        <v>612080</v>
      </c>
      <c r="URW254" s="6"/>
      <c r="URX254" s="89">
        <f t="shared" ref="URX254" si="7763">SUM(URX249:URX253)</f>
        <v>551760</v>
      </c>
      <c r="URY254" s="16" t="s">
        <v>23</v>
      </c>
      <c r="URZ254" s="6">
        <v>175202</v>
      </c>
      <c r="USA254" s="6">
        <f t="shared" ref="USA254:USD254" si="7764">SUM(USA249:USA253)</f>
        <v>214856</v>
      </c>
      <c r="USB254" s="6">
        <f t="shared" si="7764"/>
        <v>276790</v>
      </c>
      <c r="USC254" s="6">
        <f t="shared" si="7764"/>
        <v>390602</v>
      </c>
      <c r="USD254" s="89">
        <f t="shared" si="7764"/>
        <v>612080</v>
      </c>
      <c r="USE254" s="6"/>
      <c r="USF254" s="89">
        <f t="shared" ref="USF254" si="7765">SUM(USF249:USF253)</f>
        <v>551760</v>
      </c>
      <c r="USG254" s="16" t="s">
        <v>23</v>
      </c>
      <c r="USH254" s="6">
        <v>175202</v>
      </c>
      <c r="USI254" s="6">
        <f t="shared" ref="USI254:USL254" si="7766">SUM(USI249:USI253)</f>
        <v>214856</v>
      </c>
      <c r="USJ254" s="6">
        <f t="shared" si="7766"/>
        <v>276790</v>
      </c>
      <c r="USK254" s="6">
        <f t="shared" si="7766"/>
        <v>390602</v>
      </c>
      <c r="USL254" s="89">
        <f t="shared" si="7766"/>
        <v>612080</v>
      </c>
      <c r="USM254" s="6"/>
      <c r="USN254" s="89">
        <f t="shared" ref="USN254" si="7767">SUM(USN249:USN253)</f>
        <v>551760</v>
      </c>
      <c r="USO254" s="16" t="s">
        <v>23</v>
      </c>
      <c r="USP254" s="6">
        <v>175202</v>
      </c>
      <c r="USQ254" s="6">
        <f t="shared" ref="USQ254:UST254" si="7768">SUM(USQ249:USQ253)</f>
        <v>214856</v>
      </c>
      <c r="USR254" s="6">
        <f t="shared" si="7768"/>
        <v>276790</v>
      </c>
      <c r="USS254" s="6">
        <f t="shared" si="7768"/>
        <v>390602</v>
      </c>
      <c r="UST254" s="89">
        <f t="shared" si="7768"/>
        <v>612080</v>
      </c>
      <c r="USU254" s="6"/>
      <c r="USV254" s="89">
        <f t="shared" ref="USV254" si="7769">SUM(USV249:USV253)</f>
        <v>551760</v>
      </c>
      <c r="USW254" s="16" t="s">
        <v>23</v>
      </c>
      <c r="USX254" s="6">
        <v>175202</v>
      </c>
      <c r="USY254" s="6">
        <f t="shared" ref="USY254:UTB254" si="7770">SUM(USY249:USY253)</f>
        <v>214856</v>
      </c>
      <c r="USZ254" s="6">
        <f t="shared" si="7770"/>
        <v>276790</v>
      </c>
      <c r="UTA254" s="6">
        <f t="shared" si="7770"/>
        <v>390602</v>
      </c>
      <c r="UTB254" s="89">
        <f t="shared" si="7770"/>
        <v>612080</v>
      </c>
      <c r="UTC254" s="6"/>
      <c r="UTD254" s="89">
        <f t="shared" ref="UTD254" si="7771">SUM(UTD249:UTD253)</f>
        <v>551760</v>
      </c>
      <c r="UTE254" s="16" t="s">
        <v>23</v>
      </c>
      <c r="UTF254" s="6">
        <v>175202</v>
      </c>
      <c r="UTG254" s="6">
        <f t="shared" ref="UTG254:UTJ254" si="7772">SUM(UTG249:UTG253)</f>
        <v>214856</v>
      </c>
      <c r="UTH254" s="6">
        <f t="shared" si="7772"/>
        <v>276790</v>
      </c>
      <c r="UTI254" s="6">
        <f t="shared" si="7772"/>
        <v>390602</v>
      </c>
      <c r="UTJ254" s="89">
        <f t="shared" si="7772"/>
        <v>612080</v>
      </c>
      <c r="UTK254" s="6"/>
      <c r="UTL254" s="89">
        <f t="shared" ref="UTL254" si="7773">SUM(UTL249:UTL253)</f>
        <v>551760</v>
      </c>
      <c r="UTM254" s="16" t="s">
        <v>23</v>
      </c>
      <c r="UTN254" s="6">
        <v>175202</v>
      </c>
      <c r="UTO254" s="6">
        <f t="shared" ref="UTO254:UTR254" si="7774">SUM(UTO249:UTO253)</f>
        <v>214856</v>
      </c>
      <c r="UTP254" s="6">
        <f t="shared" si="7774"/>
        <v>276790</v>
      </c>
      <c r="UTQ254" s="6">
        <f t="shared" si="7774"/>
        <v>390602</v>
      </c>
      <c r="UTR254" s="89">
        <f t="shared" si="7774"/>
        <v>612080</v>
      </c>
      <c r="UTS254" s="6"/>
      <c r="UTT254" s="89">
        <f t="shared" ref="UTT254" si="7775">SUM(UTT249:UTT253)</f>
        <v>551760</v>
      </c>
      <c r="UTU254" s="16" t="s">
        <v>23</v>
      </c>
      <c r="UTV254" s="6">
        <v>175202</v>
      </c>
      <c r="UTW254" s="6">
        <f t="shared" ref="UTW254:UTZ254" si="7776">SUM(UTW249:UTW253)</f>
        <v>214856</v>
      </c>
      <c r="UTX254" s="6">
        <f t="shared" si="7776"/>
        <v>276790</v>
      </c>
      <c r="UTY254" s="6">
        <f t="shared" si="7776"/>
        <v>390602</v>
      </c>
      <c r="UTZ254" s="89">
        <f t="shared" si="7776"/>
        <v>612080</v>
      </c>
      <c r="UUA254" s="6"/>
      <c r="UUB254" s="89">
        <f t="shared" ref="UUB254" si="7777">SUM(UUB249:UUB253)</f>
        <v>551760</v>
      </c>
      <c r="UUC254" s="16" t="s">
        <v>23</v>
      </c>
      <c r="UUD254" s="6">
        <v>175202</v>
      </c>
      <c r="UUE254" s="6">
        <f t="shared" ref="UUE254:UUH254" si="7778">SUM(UUE249:UUE253)</f>
        <v>214856</v>
      </c>
      <c r="UUF254" s="6">
        <f t="shared" si="7778"/>
        <v>276790</v>
      </c>
      <c r="UUG254" s="6">
        <f t="shared" si="7778"/>
        <v>390602</v>
      </c>
      <c r="UUH254" s="89">
        <f t="shared" si="7778"/>
        <v>612080</v>
      </c>
      <c r="UUI254" s="6"/>
      <c r="UUJ254" s="89">
        <f t="shared" ref="UUJ254" si="7779">SUM(UUJ249:UUJ253)</f>
        <v>551760</v>
      </c>
      <c r="UUK254" s="16" t="s">
        <v>23</v>
      </c>
      <c r="UUL254" s="6">
        <v>175202</v>
      </c>
      <c r="UUM254" s="6">
        <f t="shared" ref="UUM254:UUP254" si="7780">SUM(UUM249:UUM253)</f>
        <v>214856</v>
      </c>
      <c r="UUN254" s="6">
        <f t="shared" si="7780"/>
        <v>276790</v>
      </c>
      <c r="UUO254" s="6">
        <f t="shared" si="7780"/>
        <v>390602</v>
      </c>
      <c r="UUP254" s="89">
        <f t="shared" si="7780"/>
        <v>612080</v>
      </c>
      <c r="UUQ254" s="6"/>
      <c r="UUR254" s="89">
        <f t="shared" ref="UUR254" si="7781">SUM(UUR249:UUR253)</f>
        <v>551760</v>
      </c>
      <c r="UUS254" s="16" t="s">
        <v>23</v>
      </c>
      <c r="UUT254" s="6">
        <v>175202</v>
      </c>
      <c r="UUU254" s="6">
        <f t="shared" ref="UUU254:UUX254" si="7782">SUM(UUU249:UUU253)</f>
        <v>214856</v>
      </c>
      <c r="UUV254" s="6">
        <f t="shared" si="7782"/>
        <v>276790</v>
      </c>
      <c r="UUW254" s="6">
        <f t="shared" si="7782"/>
        <v>390602</v>
      </c>
      <c r="UUX254" s="89">
        <f t="shared" si="7782"/>
        <v>612080</v>
      </c>
      <c r="UUY254" s="6"/>
      <c r="UUZ254" s="89">
        <f t="shared" ref="UUZ254" si="7783">SUM(UUZ249:UUZ253)</f>
        <v>551760</v>
      </c>
      <c r="UVA254" s="16" t="s">
        <v>23</v>
      </c>
      <c r="UVB254" s="6">
        <v>175202</v>
      </c>
      <c r="UVC254" s="6">
        <f t="shared" ref="UVC254:UVF254" si="7784">SUM(UVC249:UVC253)</f>
        <v>214856</v>
      </c>
      <c r="UVD254" s="6">
        <f t="shared" si="7784"/>
        <v>276790</v>
      </c>
      <c r="UVE254" s="6">
        <f t="shared" si="7784"/>
        <v>390602</v>
      </c>
      <c r="UVF254" s="89">
        <f t="shared" si="7784"/>
        <v>612080</v>
      </c>
      <c r="UVG254" s="6"/>
      <c r="UVH254" s="89">
        <f t="shared" ref="UVH254" si="7785">SUM(UVH249:UVH253)</f>
        <v>551760</v>
      </c>
      <c r="UVI254" s="16" t="s">
        <v>23</v>
      </c>
      <c r="UVJ254" s="6">
        <v>175202</v>
      </c>
      <c r="UVK254" s="6">
        <f t="shared" ref="UVK254:UVN254" si="7786">SUM(UVK249:UVK253)</f>
        <v>214856</v>
      </c>
      <c r="UVL254" s="6">
        <f t="shared" si="7786"/>
        <v>276790</v>
      </c>
      <c r="UVM254" s="6">
        <f t="shared" si="7786"/>
        <v>390602</v>
      </c>
      <c r="UVN254" s="89">
        <f t="shared" si="7786"/>
        <v>612080</v>
      </c>
      <c r="UVO254" s="6"/>
      <c r="UVP254" s="89">
        <f t="shared" ref="UVP254" si="7787">SUM(UVP249:UVP253)</f>
        <v>551760</v>
      </c>
      <c r="UVQ254" s="16" t="s">
        <v>23</v>
      </c>
      <c r="UVR254" s="6">
        <v>175202</v>
      </c>
      <c r="UVS254" s="6">
        <f t="shared" ref="UVS254:UVV254" si="7788">SUM(UVS249:UVS253)</f>
        <v>214856</v>
      </c>
      <c r="UVT254" s="6">
        <f t="shared" si="7788"/>
        <v>276790</v>
      </c>
      <c r="UVU254" s="6">
        <f t="shared" si="7788"/>
        <v>390602</v>
      </c>
      <c r="UVV254" s="89">
        <f t="shared" si="7788"/>
        <v>612080</v>
      </c>
      <c r="UVW254" s="6"/>
      <c r="UVX254" s="89">
        <f t="shared" ref="UVX254" si="7789">SUM(UVX249:UVX253)</f>
        <v>551760</v>
      </c>
      <c r="UVY254" s="16" t="s">
        <v>23</v>
      </c>
      <c r="UVZ254" s="6">
        <v>175202</v>
      </c>
      <c r="UWA254" s="6">
        <f t="shared" ref="UWA254:UWD254" si="7790">SUM(UWA249:UWA253)</f>
        <v>214856</v>
      </c>
      <c r="UWB254" s="6">
        <f t="shared" si="7790"/>
        <v>276790</v>
      </c>
      <c r="UWC254" s="6">
        <f t="shared" si="7790"/>
        <v>390602</v>
      </c>
      <c r="UWD254" s="89">
        <f t="shared" si="7790"/>
        <v>612080</v>
      </c>
      <c r="UWE254" s="6"/>
      <c r="UWF254" s="89">
        <f t="shared" ref="UWF254" si="7791">SUM(UWF249:UWF253)</f>
        <v>551760</v>
      </c>
      <c r="UWG254" s="16" t="s">
        <v>23</v>
      </c>
      <c r="UWH254" s="6">
        <v>175202</v>
      </c>
      <c r="UWI254" s="6">
        <f t="shared" ref="UWI254:UWL254" si="7792">SUM(UWI249:UWI253)</f>
        <v>214856</v>
      </c>
      <c r="UWJ254" s="6">
        <f t="shared" si="7792"/>
        <v>276790</v>
      </c>
      <c r="UWK254" s="6">
        <f t="shared" si="7792"/>
        <v>390602</v>
      </c>
      <c r="UWL254" s="89">
        <f t="shared" si="7792"/>
        <v>612080</v>
      </c>
      <c r="UWM254" s="6"/>
      <c r="UWN254" s="89">
        <f t="shared" ref="UWN254" si="7793">SUM(UWN249:UWN253)</f>
        <v>551760</v>
      </c>
      <c r="UWO254" s="16" t="s">
        <v>23</v>
      </c>
      <c r="UWP254" s="6">
        <v>175202</v>
      </c>
      <c r="UWQ254" s="6">
        <f t="shared" ref="UWQ254:UWT254" si="7794">SUM(UWQ249:UWQ253)</f>
        <v>214856</v>
      </c>
      <c r="UWR254" s="6">
        <f t="shared" si="7794"/>
        <v>276790</v>
      </c>
      <c r="UWS254" s="6">
        <f t="shared" si="7794"/>
        <v>390602</v>
      </c>
      <c r="UWT254" s="89">
        <f t="shared" si="7794"/>
        <v>612080</v>
      </c>
      <c r="UWU254" s="6"/>
      <c r="UWV254" s="89">
        <f t="shared" ref="UWV254" si="7795">SUM(UWV249:UWV253)</f>
        <v>551760</v>
      </c>
      <c r="UWW254" s="16" t="s">
        <v>23</v>
      </c>
      <c r="UWX254" s="6">
        <v>175202</v>
      </c>
      <c r="UWY254" s="6">
        <f t="shared" ref="UWY254:UXB254" si="7796">SUM(UWY249:UWY253)</f>
        <v>214856</v>
      </c>
      <c r="UWZ254" s="6">
        <f t="shared" si="7796"/>
        <v>276790</v>
      </c>
      <c r="UXA254" s="6">
        <f t="shared" si="7796"/>
        <v>390602</v>
      </c>
      <c r="UXB254" s="89">
        <f t="shared" si="7796"/>
        <v>612080</v>
      </c>
      <c r="UXC254" s="6"/>
      <c r="UXD254" s="89">
        <f t="shared" ref="UXD254" si="7797">SUM(UXD249:UXD253)</f>
        <v>551760</v>
      </c>
      <c r="UXE254" s="16" t="s">
        <v>23</v>
      </c>
      <c r="UXF254" s="6">
        <v>175202</v>
      </c>
      <c r="UXG254" s="6">
        <f t="shared" ref="UXG254:UXJ254" si="7798">SUM(UXG249:UXG253)</f>
        <v>214856</v>
      </c>
      <c r="UXH254" s="6">
        <f t="shared" si="7798"/>
        <v>276790</v>
      </c>
      <c r="UXI254" s="6">
        <f t="shared" si="7798"/>
        <v>390602</v>
      </c>
      <c r="UXJ254" s="89">
        <f t="shared" si="7798"/>
        <v>612080</v>
      </c>
      <c r="UXK254" s="6"/>
      <c r="UXL254" s="89">
        <f t="shared" ref="UXL254" si="7799">SUM(UXL249:UXL253)</f>
        <v>551760</v>
      </c>
      <c r="UXM254" s="16" t="s">
        <v>23</v>
      </c>
      <c r="UXN254" s="6">
        <v>175202</v>
      </c>
      <c r="UXO254" s="6">
        <f t="shared" ref="UXO254:UXR254" si="7800">SUM(UXO249:UXO253)</f>
        <v>214856</v>
      </c>
      <c r="UXP254" s="6">
        <f t="shared" si="7800"/>
        <v>276790</v>
      </c>
      <c r="UXQ254" s="6">
        <f t="shared" si="7800"/>
        <v>390602</v>
      </c>
      <c r="UXR254" s="89">
        <f t="shared" si="7800"/>
        <v>612080</v>
      </c>
      <c r="UXS254" s="6"/>
      <c r="UXT254" s="89">
        <f t="shared" ref="UXT254" si="7801">SUM(UXT249:UXT253)</f>
        <v>551760</v>
      </c>
      <c r="UXU254" s="16" t="s">
        <v>23</v>
      </c>
      <c r="UXV254" s="6">
        <v>175202</v>
      </c>
      <c r="UXW254" s="6">
        <f t="shared" ref="UXW254:UXZ254" si="7802">SUM(UXW249:UXW253)</f>
        <v>214856</v>
      </c>
      <c r="UXX254" s="6">
        <f t="shared" si="7802"/>
        <v>276790</v>
      </c>
      <c r="UXY254" s="6">
        <f t="shared" si="7802"/>
        <v>390602</v>
      </c>
      <c r="UXZ254" s="89">
        <f t="shared" si="7802"/>
        <v>612080</v>
      </c>
      <c r="UYA254" s="6"/>
      <c r="UYB254" s="89">
        <f t="shared" ref="UYB254" si="7803">SUM(UYB249:UYB253)</f>
        <v>551760</v>
      </c>
      <c r="UYC254" s="16" t="s">
        <v>23</v>
      </c>
      <c r="UYD254" s="6">
        <v>175202</v>
      </c>
      <c r="UYE254" s="6">
        <f t="shared" ref="UYE254:UYH254" si="7804">SUM(UYE249:UYE253)</f>
        <v>214856</v>
      </c>
      <c r="UYF254" s="6">
        <f t="shared" si="7804"/>
        <v>276790</v>
      </c>
      <c r="UYG254" s="6">
        <f t="shared" si="7804"/>
        <v>390602</v>
      </c>
      <c r="UYH254" s="89">
        <f t="shared" si="7804"/>
        <v>612080</v>
      </c>
      <c r="UYI254" s="6"/>
      <c r="UYJ254" s="89">
        <f t="shared" ref="UYJ254" si="7805">SUM(UYJ249:UYJ253)</f>
        <v>551760</v>
      </c>
      <c r="UYK254" s="16" t="s">
        <v>23</v>
      </c>
      <c r="UYL254" s="6">
        <v>175202</v>
      </c>
      <c r="UYM254" s="6">
        <f t="shared" ref="UYM254:UYP254" si="7806">SUM(UYM249:UYM253)</f>
        <v>214856</v>
      </c>
      <c r="UYN254" s="6">
        <f t="shared" si="7806"/>
        <v>276790</v>
      </c>
      <c r="UYO254" s="6">
        <f t="shared" si="7806"/>
        <v>390602</v>
      </c>
      <c r="UYP254" s="89">
        <f t="shared" si="7806"/>
        <v>612080</v>
      </c>
      <c r="UYQ254" s="6"/>
      <c r="UYR254" s="89">
        <f t="shared" ref="UYR254" si="7807">SUM(UYR249:UYR253)</f>
        <v>551760</v>
      </c>
      <c r="UYS254" s="16" t="s">
        <v>23</v>
      </c>
      <c r="UYT254" s="6">
        <v>175202</v>
      </c>
      <c r="UYU254" s="6">
        <f t="shared" ref="UYU254:UYX254" si="7808">SUM(UYU249:UYU253)</f>
        <v>214856</v>
      </c>
      <c r="UYV254" s="6">
        <f t="shared" si="7808"/>
        <v>276790</v>
      </c>
      <c r="UYW254" s="6">
        <f t="shared" si="7808"/>
        <v>390602</v>
      </c>
      <c r="UYX254" s="89">
        <f t="shared" si="7808"/>
        <v>612080</v>
      </c>
      <c r="UYY254" s="6"/>
      <c r="UYZ254" s="89">
        <f t="shared" ref="UYZ254" si="7809">SUM(UYZ249:UYZ253)</f>
        <v>551760</v>
      </c>
      <c r="UZA254" s="16" t="s">
        <v>23</v>
      </c>
      <c r="UZB254" s="6">
        <v>175202</v>
      </c>
      <c r="UZC254" s="6">
        <f t="shared" ref="UZC254:UZF254" si="7810">SUM(UZC249:UZC253)</f>
        <v>214856</v>
      </c>
      <c r="UZD254" s="6">
        <f t="shared" si="7810"/>
        <v>276790</v>
      </c>
      <c r="UZE254" s="6">
        <f t="shared" si="7810"/>
        <v>390602</v>
      </c>
      <c r="UZF254" s="89">
        <f t="shared" si="7810"/>
        <v>612080</v>
      </c>
      <c r="UZG254" s="6"/>
      <c r="UZH254" s="89">
        <f t="shared" ref="UZH254" si="7811">SUM(UZH249:UZH253)</f>
        <v>551760</v>
      </c>
      <c r="UZI254" s="16" t="s">
        <v>23</v>
      </c>
      <c r="UZJ254" s="6">
        <v>175202</v>
      </c>
      <c r="UZK254" s="6">
        <f t="shared" ref="UZK254:UZN254" si="7812">SUM(UZK249:UZK253)</f>
        <v>214856</v>
      </c>
      <c r="UZL254" s="6">
        <f t="shared" si="7812"/>
        <v>276790</v>
      </c>
      <c r="UZM254" s="6">
        <f t="shared" si="7812"/>
        <v>390602</v>
      </c>
      <c r="UZN254" s="89">
        <f t="shared" si="7812"/>
        <v>612080</v>
      </c>
      <c r="UZO254" s="6"/>
      <c r="UZP254" s="89">
        <f t="shared" ref="UZP254" si="7813">SUM(UZP249:UZP253)</f>
        <v>551760</v>
      </c>
      <c r="UZQ254" s="16" t="s">
        <v>23</v>
      </c>
      <c r="UZR254" s="6">
        <v>175202</v>
      </c>
      <c r="UZS254" s="6">
        <f t="shared" ref="UZS254:UZV254" si="7814">SUM(UZS249:UZS253)</f>
        <v>214856</v>
      </c>
      <c r="UZT254" s="6">
        <f t="shared" si="7814"/>
        <v>276790</v>
      </c>
      <c r="UZU254" s="6">
        <f t="shared" si="7814"/>
        <v>390602</v>
      </c>
      <c r="UZV254" s="89">
        <f t="shared" si="7814"/>
        <v>612080</v>
      </c>
      <c r="UZW254" s="6"/>
      <c r="UZX254" s="89">
        <f t="shared" ref="UZX254" si="7815">SUM(UZX249:UZX253)</f>
        <v>551760</v>
      </c>
      <c r="UZY254" s="16" t="s">
        <v>23</v>
      </c>
      <c r="UZZ254" s="6">
        <v>175202</v>
      </c>
      <c r="VAA254" s="6">
        <f t="shared" ref="VAA254:VAD254" si="7816">SUM(VAA249:VAA253)</f>
        <v>214856</v>
      </c>
      <c r="VAB254" s="6">
        <f t="shared" si="7816"/>
        <v>276790</v>
      </c>
      <c r="VAC254" s="6">
        <f t="shared" si="7816"/>
        <v>390602</v>
      </c>
      <c r="VAD254" s="89">
        <f t="shared" si="7816"/>
        <v>612080</v>
      </c>
      <c r="VAE254" s="6"/>
      <c r="VAF254" s="89">
        <f t="shared" ref="VAF254" si="7817">SUM(VAF249:VAF253)</f>
        <v>551760</v>
      </c>
      <c r="VAG254" s="16" t="s">
        <v>23</v>
      </c>
      <c r="VAH254" s="6">
        <v>175202</v>
      </c>
      <c r="VAI254" s="6">
        <f t="shared" ref="VAI254:VAL254" si="7818">SUM(VAI249:VAI253)</f>
        <v>214856</v>
      </c>
      <c r="VAJ254" s="6">
        <f t="shared" si="7818"/>
        <v>276790</v>
      </c>
      <c r="VAK254" s="6">
        <f t="shared" si="7818"/>
        <v>390602</v>
      </c>
      <c r="VAL254" s="89">
        <f t="shared" si="7818"/>
        <v>612080</v>
      </c>
      <c r="VAM254" s="6"/>
      <c r="VAN254" s="89">
        <f t="shared" ref="VAN254" si="7819">SUM(VAN249:VAN253)</f>
        <v>551760</v>
      </c>
      <c r="VAO254" s="16" t="s">
        <v>23</v>
      </c>
      <c r="VAP254" s="6">
        <v>175202</v>
      </c>
      <c r="VAQ254" s="6">
        <f t="shared" ref="VAQ254:VAT254" si="7820">SUM(VAQ249:VAQ253)</f>
        <v>214856</v>
      </c>
      <c r="VAR254" s="6">
        <f t="shared" si="7820"/>
        <v>276790</v>
      </c>
      <c r="VAS254" s="6">
        <f t="shared" si="7820"/>
        <v>390602</v>
      </c>
      <c r="VAT254" s="89">
        <f t="shared" si="7820"/>
        <v>612080</v>
      </c>
      <c r="VAU254" s="6"/>
      <c r="VAV254" s="89">
        <f t="shared" ref="VAV254" si="7821">SUM(VAV249:VAV253)</f>
        <v>551760</v>
      </c>
      <c r="VAW254" s="16" t="s">
        <v>23</v>
      </c>
      <c r="VAX254" s="6">
        <v>175202</v>
      </c>
      <c r="VAY254" s="6">
        <f t="shared" ref="VAY254:VBB254" si="7822">SUM(VAY249:VAY253)</f>
        <v>214856</v>
      </c>
      <c r="VAZ254" s="6">
        <f t="shared" si="7822"/>
        <v>276790</v>
      </c>
      <c r="VBA254" s="6">
        <f t="shared" si="7822"/>
        <v>390602</v>
      </c>
      <c r="VBB254" s="89">
        <f t="shared" si="7822"/>
        <v>612080</v>
      </c>
      <c r="VBC254" s="6"/>
      <c r="VBD254" s="89">
        <f t="shared" ref="VBD254" si="7823">SUM(VBD249:VBD253)</f>
        <v>551760</v>
      </c>
      <c r="VBE254" s="16" t="s">
        <v>23</v>
      </c>
      <c r="VBF254" s="6">
        <v>175202</v>
      </c>
      <c r="VBG254" s="6">
        <f t="shared" ref="VBG254:VBJ254" si="7824">SUM(VBG249:VBG253)</f>
        <v>214856</v>
      </c>
      <c r="VBH254" s="6">
        <f t="shared" si="7824"/>
        <v>276790</v>
      </c>
      <c r="VBI254" s="6">
        <f t="shared" si="7824"/>
        <v>390602</v>
      </c>
      <c r="VBJ254" s="89">
        <f t="shared" si="7824"/>
        <v>612080</v>
      </c>
      <c r="VBK254" s="6"/>
      <c r="VBL254" s="89">
        <f t="shared" ref="VBL254" si="7825">SUM(VBL249:VBL253)</f>
        <v>551760</v>
      </c>
      <c r="VBM254" s="16" t="s">
        <v>23</v>
      </c>
      <c r="VBN254" s="6">
        <v>175202</v>
      </c>
      <c r="VBO254" s="6">
        <f t="shared" ref="VBO254:VBR254" si="7826">SUM(VBO249:VBO253)</f>
        <v>214856</v>
      </c>
      <c r="VBP254" s="6">
        <f t="shared" si="7826"/>
        <v>276790</v>
      </c>
      <c r="VBQ254" s="6">
        <f t="shared" si="7826"/>
        <v>390602</v>
      </c>
      <c r="VBR254" s="89">
        <f t="shared" si="7826"/>
        <v>612080</v>
      </c>
      <c r="VBS254" s="6"/>
      <c r="VBT254" s="89">
        <f t="shared" ref="VBT254" si="7827">SUM(VBT249:VBT253)</f>
        <v>551760</v>
      </c>
      <c r="VBU254" s="16" t="s">
        <v>23</v>
      </c>
      <c r="VBV254" s="6">
        <v>175202</v>
      </c>
      <c r="VBW254" s="6">
        <f t="shared" ref="VBW254:VBZ254" si="7828">SUM(VBW249:VBW253)</f>
        <v>214856</v>
      </c>
      <c r="VBX254" s="6">
        <f t="shared" si="7828"/>
        <v>276790</v>
      </c>
      <c r="VBY254" s="6">
        <f t="shared" si="7828"/>
        <v>390602</v>
      </c>
      <c r="VBZ254" s="89">
        <f t="shared" si="7828"/>
        <v>612080</v>
      </c>
      <c r="VCA254" s="6"/>
      <c r="VCB254" s="89">
        <f t="shared" ref="VCB254" si="7829">SUM(VCB249:VCB253)</f>
        <v>551760</v>
      </c>
      <c r="VCC254" s="16" t="s">
        <v>23</v>
      </c>
      <c r="VCD254" s="6">
        <v>175202</v>
      </c>
      <c r="VCE254" s="6">
        <f t="shared" ref="VCE254:VCH254" si="7830">SUM(VCE249:VCE253)</f>
        <v>214856</v>
      </c>
      <c r="VCF254" s="6">
        <f t="shared" si="7830"/>
        <v>276790</v>
      </c>
      <c r="VCG254" s="6">
        <f t="shared" si="7830"/>
        <v>390602</v>
      </c>
      <c r="VCH254" s="89">
        <f t="shared" si="7830"/>
        <v>612080</v>
      </c>
      <c r="VCI254" s="6"/>
      <c r="VCJ254" s="89">
        <f t="shared" ref="VCJ254" si="7831">SUM(VCJ249:VCJ253)</f>
        <v>551760</v>
      </c>
      <c r="VCK254" s="16" t="s">
        <v>23</v>
      </c>
      <c r="VCL254" s="6">
        <v>175202</v>
      </c>
      <c r="VCM254" s="6">
        <f t="shared" ref="VCM254:VCP254" si="7832">SUM(VCM249:VCM253)</f>
        <v>214856</v>
      </c>
      <c r="VCN254" s="6">
        <f t="shared" si="7832"/>
        <v>276790</v>
      </c>
      <c r="VCO254" s="6">
        <f t="shared" si="7832"/>
        <v>390602</v>
      </c>
      <c r="VCP254" s="89">
        <f t="shared" si="7832"/>
        <v>612080</v>
      </c>
      <c r="VCQ254" s="6"/>
      <c r="VCR254" s="89">
        <f t="shared" ref="VCR254" si="7833">SUM(VCR249:VCR253)</f>
        <v>551760</v>
      </c>
      <c r="VCS254" s="16" t="s">
        <v>23</v>
      </c>
      <c r="VCT254" s="6">
        <v>175202</v>
      </c>
      <c r="VCU254" s="6">
        <f t="shared" ref="VCU254:VCX254" si="7834">SUM(VCU249:VCU253)</f>
        <v>214856</v>
      </c>
      <c r="VCV254" s="6">
        <f t="shared" si="7834"/>
        <v>276790</v>
      </c>
      <c r="VCW254" s="6">
        <f t="shared" si="7834"/>
        <v>390602</v>
      </c>
      <c r="VCX254" s="89">
        <f t="shared" si="7834"/>
        <v>612080</v>
      </c>
      <c r="VCY254" s="6"/>
      <c r="VCZ254" s="89">
        <f t="shared" ref="VCZ254" si="7835">SUM(VCZ249:VCZ253)</f>
        <v>551760</v>
      </c>
      <c r="VDA254" s="16" t="s">
        <v>23</v>
      </c>
      <c r="VDB254" s="6">
        <v>175202</v>
      </c>
      <c r="VDC254" s="6">
        <f t="shared" ref="VDC254:VDF254" si="7836">SUM(VDC249:VDC253)</f>
        <v>214856</v>
      </c>
      <c r="VDD254" s="6">
        <f t="shared" si="7836"/>
        <v>276790</v>
      </c>
      <c r="VDE254" s="6">
        <f t="shared" si="7836"/>
        <v>390602</v>
      </c>
      <c r="VDF254" s="89">
        <f t="shared" si="7836"/>
        <v>612080</v>
      </c>
      <c r="VDG254" s="6"/>
      <c r="VDH254" s="89">
        <f t="shared" ref="VDH254" si="7837">SUM(VDH249:VDH253)</f>
        <v>551760</v>
      </c>
      <c r="VDI254" s="16" t="s">
        <v>23</v>
      </c>
      <c r="VDJ254" s="6">
        <v>175202</v>
      </c>
      <c r="VDK254" s="6">
        <f t="shared" ref="VDK254:VDN254" si="7838">SUM(VDK249:VDK253)</f>
        <v>214856</v>
      </c>
      <c r="VDL254" s="6">
        <f t="shared" si="7838"/>
        <v>276790</v>
      </c>
      <c r="VDM254" s="6">
        <f t="shared" si="7838"/>
        <v>390602</v>
      </c>
      <c r="VDN254" s="89">
        <f t="shared" si="7838"/>
        <v>612080</v>
      </c>
      <c r="VDO254" s="6"/>
      <c r="VDP254" s="89">
        <f t="shared" ref="VDP254" si="7839">SUM(VDP249:VDP253)</f>
        <v>551760</v>
      </c>
      <c r="VDQ254" s="16" t="s">
        <v>23</v>
      </c>
      <c r="VDR254" s="6">
        <v>175202</v>
      </c>
      <c r="VDS254" s="6">
        <f t="shared" ref="VDS254:VDV254" si="7840">SUM(VDS249:VDS253)</f>
        <v>214856</v>
      </c>
      <c r="VDT254" s="6">
        <f t="shared" si="7840"/>
        <v>276790</v>
      </c>
      <c r="VDU254" s="6">
        <f t="shared" si="7840"/>
        <v>390602</v>
      </c>
      <c r="VDV254" s="89">
        <f t="shared" si="7840"/>
        <v>612080</v>
      </c>
      <c r="VDW254" s="6"/>
      <c r="VDX254" s="89">
        <f t="shared" ref="VDX254" si="7841">SUM(VDX249:VDX253)</f>
        <v>551760</v>
      </c>
      <c r="VDY254" s="16" t="s">
        <v>23</v>
      </c>
      <c r="VDZ254" s="6">
        <v>175202</v>
      </c>
      <c r="VEA254" s="6">
        <f t="shared" ref="VEA254:VED254" si="7842">SUM(VEA249:VEA253)</f>
        <v>214856</v>
      </c>
      <c r="VEB254" s="6">
        <f t="shared" si="7842"/>
        <v>276790</v>
      </c>
      <c r="VEC254" s="6">
        <f t="shared" si="7842"/>
        <v>390602</v>
      </c>
      <c r="VED254" s="89">
        <f t="shared" si="7842"/>
        <v>612080</v>
      </c>
      <c r="VEE254" s="6"/>
      <c r="VEF254" s="89">
        <f t="shared" ref="VEF254" si="7843">SUM(VEF249:VEF253)</f>
        <v>551760</v>
      </c>
      <c r="VEG254" s="16" t="s">
        <v>23</v>
      </c>
      <c r="VEH254" s="6">
        <v>175202</v>
      </c>
      <c r="VEI254" s="6">
        <f t="shared" ref="VEI254:VEL254" si="7844">SUM(VEI249:VEI253)</f>
        <v>214856</v>
      </c>
      <c r="VEJ254" s="6">
        <f t="shared" si="7844"/>
        <v>276790</v>
      </c>
      <c r="VEK254" s="6">
        <f t="shared" si="7844"/>
        <v>390602</v>
      </c>
      <c r="VEL254" s="89">
        <f t="shared" si="7844"/>
        <v>612080</v>
      </c>
      <c r="VEM254" s="6"/>
      <c r="VEN254" s="89">
        <f t="shared" ref="VEN254" si="7845">SUM(VEN249:VEN253)</f>
        <v>551760</v>
      </c>
      <c r="VEO254" s="16" t="s">
        <v>23</v>
      </c>
      <c r="VEP254" s="6">
        <v>175202</v>
      </c>
      <c r="VEQ254" s="6">
        <f t="shared" ref="VEQ254:VET254" si="7846">SUM(VEQ249:VEQ253)</f>
        <v>214856</v>
      </c>
      <c r="VER254" s="6">
        <f t="shared" si="7846"/>
        <v>276790</v>
      </c>
      <c r="VES254" s="6">
        <f t="shared" si="7846"/>
        <v>390602</v>
      </c>
      <c r="VET254" s="89">
        <f t="shared" si="7846"/>
        <v>612080</v>
      </c>
      <c r="VEU254" s="6"/>
      <c r="VEV254" s="89">
        <f t="shared" ref="VEV254" si="7847">SUM(VEV249:VEV253)</f>
        <v>551760</v>
      </c>
      <c r="VEW254" s="16" t="s">
        <v>23</v>
      </c>
      <c r="VEX254" s="6">
        <v>175202</v>
      </c>
      <c r="VEY254" s="6">
        <f t="shared" ref="VEY254:VFB254" si="7848">SUM(VEY249:VEY253)</f>
        <v>214856</v>
      </c>
      <c r="VEZ254" s="6">
        <f t="shared" si="7848"/>
        <v>276790</v>
      </c>
      <c r="VFA254" s="6">
        <f t="shared" si="7848"/>
        <v>390602</v>
      </c>
      <c r="VFB254" s="89">
        <f t="shared" si="7848"/>
        <v>612080</v>
      </c>
      <c r="VFC254" s="6"/>
      <c r="VFD254" s="89">
        <f t="shared" ref="VFD254" si="7849">SUM(VFD249:VFD253)</f>
        <v>551760</v>
      </c>
      <c r="VFE254" s="16" t="s">
        <v>23</v>
      </c>
      <c r="VFF254" s="6">
        <v>175202</v>
      </c>
      <c r="VFG254" s="6">
        <f t="shared" ref="VFG254:VFJ254" si="7850">SUM(VFG249:VFG253)</f>
        <v>214856</v>
      </c>
      <c r="VFH254" s="6">
        <f t="shared" si="7850"/>
        <v>276790</v>
      </c>
      <c r="VFI254" s="6">
        <f t="shared" si="7850"/>
        <v>390602</v>
      </c>
      <c r="VFJ254" s="89">
        <f t="shared" si="7850"/>
        <v>612080</v>
      </c>
      <c r="VFK254" s="6"/>
      <c r="VFL254" s="89">
        <f t="shared" ref="VFL254" si="7851">SUM(VFL249:VFL253)</f>
        <v>551760</v>
      </c>
      <c r="VFM254" s="16" t="s">
        <v>23</v>
      </c>
      <c r="VFN254" s="6">
        <v>175202</v>
      </c>
      <c r="VFO254" s="6">
        <f t="shared" ref="VFO254:VFR254" si="7852">SUM(VFO249:VFO253)</f>
        <v>214856</v>
      </c>
      <c r="VFP254" s="6">
        <f t="shared" si="7852"/>
        <v>276790</v>
      </c>
      <c r="VFQ254" s="6">
        <f t="shared" si="7852"/>
        <v>390602</v>
      </c>
      <c r="VFR254" s="89">
        <f t="shared" si="7852"/>
        <v>612080</v>
      </c>
      <c r="VFS254" s="6"/>
      <c r="VFT254" s="89">
        <f t="shared" ref="VFT254" si="7853">SUM(VFT249:VFT253)</f>
        <v>551760</v>
      </c>
      <c r="VFU254" s="16" t="s">
        <v>23</v>
      </c>
      <c r="VFV254" s="6">
        <v>175202</v>
      </c>
      <c r="VFW254" s="6">
        <f t="shared" ref="VFW254:VFZ254" si="7854">SUM(VFW249:VFW253)</f>
        <v>214856</v>
      </c>
      <c r="VFX254" s="6">
        <f t="shared" si="7854"/>
        <v>276790</v>
      </c>
      <c r="VFY254" s="6">
        <f t="shared" si="7854"/>
        <v>390602</v>
      </c>
      <c r="VFZ254" s="89">
        <f t="shared" si="7854"/>
        <v>612080</v>
      </c>
      <c r="VGA254" s="6"/>
      <c r="VGB254" s="89">
        <f t="shared" ref="VGB254" si="7855">SUM(VGB249:VGB253)</f>
        <v>551760</v>
      </c>
      <c r="VGC254" s="16" t="s">
        <v>23</v>
      </c>
      <c r="VGD254" s="6">
        <v>175202</v>
      </c>
      <c r="VGE254" s="6">
        <f t="shared" ref="VGE254:VGH254" si="7856">SUM(VGE249:VGE253)</f>
        <v>214856</v>
      </c>
      <c r="VGF254" s="6">
        <f t="shared" si="7856"/>
        <v>276790</v>
      </c>
      <c r="VGG254" s="6">
        <f t="shared" si="7856"/>
        <v>390602</v>
      </c>
      <c r="VGH254" s="89">
        <f t="shared" si="7856"/>
        <v>612080</v>
      </c>
      <c r="VGI254" s="6"/>
      <c r="VGJ254" s="89">
        <f t="shared" ref="VGJ254" si="7857">SUM(VGJ249:VGJ253)</f>
        <v>551760</v>
      </c>
      <c r="VGK254" s="16" t="s">
        <v>23</v>
      </c>
      <c r="VGL254" s="6">
        <v>175202</v>
      </c>
      <c r="VGM254" s="6">
        <f t="shared" ref="VGM254:VGP254" si="7858">SUM(VGM249:VGM253)</f>
        <v>214856</v>
      </c>
      <c r="VGN254" s="6">
        <f t="shared" si="7858"/>
        <v>276790</v>
      </c>
      <c r="VGO254" s="6">
        <f t="shared" si="7858"/>
        <v>390602</v>
      </c>
      <c r="VGP254" s="89">
        <f t="shared" si="7858"/>
        <v>612080</v>
      </c>
      <c r="VGQ254" s="6"/>
      <c r="VGR254" s="89">
        <f t="shared" ref="VGR254" si="7859">SUM(VGR249:VGR253)</f>
        <v>551760</v>
      </c>
      <c r="VGS254" s="16" t="s">
        <v>23</v>
      </c>
      <c r="VGT254" s="6">
        <v>175202</v>
      </c>
      <c r="VGU254" s="6">
        <f t="shared" ref="VGU254:VGX254" si="7860">SUM(VGU249:VGU253)</f>
        <v>214856</v>
      </c>
      <c r="VGV254" s="6">
        <f t="shared" si="7860"/>
        <v>276790</v>
      </c>
      <c r="VGW254" s="6">
        <f t="shared" si="7860"/>
        <v>390602</v>
      </c>
      <c r="VGX254" s="89">
        <f t="shared" si="7860"/>
        <v>612080</v>
      </c>
      <c r="VGY254" s="6"/>
      <c r="VGZ254" s="89">
        <f t="shared" ref="VGZ254" si="7861">SUM(VGZ249:VGZ253)</f>
        <v>551760</v>
      </c>
      <c r="VHA254" s="16" t="s">
        <v>23</v>
      </c>
      <c r="VHB254" s="6">
        <v>175202</v>
      </c>
      <c r="VHC254" s="6">
        <f t="shared" ref="VHC254:VHF254" si="7862">SUM(VHC249:VHC253)</f>
        <v>214856</v>
      </c>
      <c r="VHD254" s="6">
        <f t="shared" si="7862"/>
        <v>276790</v>
      </c>
      <c r="VHE254" s="6">
        <f t="shared" si="7862"/>
        <v>390602</v>
      </c>
      <c r="VHF254" s="89">
        <f t="shared" si="7862"/>
        <v>612080</v>
      </c>
      <c r="VHG254" s="6"/>
      <c r="VHH254" s="89">
        <f t="shared" ref="VHH254" si="7863">SUM(VHH249:VHH253)</f>
        <v>551760</v>
      </c>
      <c r="VHI254" s="16" t="s">
        <v>23</v>
      </c>
      <c r="VHJ254" s="6">
        <v>175202</v>
      </c>
      <c r="VHK254" s="6">
        <f t="shared" ref="VHK254:VHN254" si="7864">SUM(VHK249:VHK253)</f>
        <v>214856</v>
      </c>
      <c r="VHL254" s="6">
        <f t="shared" si="7864"/>
        <v>276790</v>
      </c>
      <c r="VHM254" s="6">
        <f t="shared" si="7864"/>
        <v>390602</v>
      </c>
      <c r="VHN254" s="89">
        <f t="shared" si="7864"/>
        <v>612080</v>
      </c>
      <c r="VHO254" s="6"/>
      <c r="VHP254" s="89">
        <f t="shared" ref="VHP254" si="7865">SUM(VHP249:VHP253)</f>
        <v>551760</v>
      </c>
      <c r="VHQ254" s="16" t="s">
        <v>23</v>
      </c>
      <c r="VHR254" s="6">
        <v>175202</v>
      </c>
      <c r="VHS254" s="6">
        <f t="shared" ref="VHS254:VHV254" si="7866">SUM(VHS249:VHS253)</f>
        <v>214856</v>
      </c>
      <c r="VHT254" s="6">
        <f t="shared" si="7866"/>
        <v>276790</v>
      </c>
      <c r="VHU254" s="6">
        <f t="shared" si="7866"/>
        <v>390602</v>
      </c>
      <c r="VHV254" s="89">
        <f t="shared" si="7866"/>
        <v>612080</v>
      </c>
      <c r="VHW254" s="6"/>
      <c r="VHX254" s="89">
        <f t="shared" ref="VHX254" si="7867">SUM(VHX249:VHX253)</f>
        <v>551760</v>
      </c>
      <c r="VHY254" s="16" t="s">
        <v>23</v>
      </c>
      <c r="VHZ254" s="6">
        <v>175202</v>
      </c>
      <c r="VIA254" s="6">
        <f t="shared" ref="VIA254:VID254" si="7868">SUM(VIA249:VIA253)</f>
        <v>214856</v>
      </c>
      <c r="VIB254" s="6">
        <f t="shared" si="7868"/>
        <v>276790</v>
      </c>
      <c r="VIC254" s="6">
        <f t="shared" si="7868"/>
        <v>390602</v>
      </c>
      <c r="VID254" s="89">
        <f t="shared" si="7868"/>
        <v>612080</v>
      </c>
      <c r="VIE254" s="6"/>
      <c r="VIF254" s="89">
        <f t="shared" ref="VIF254" si="7869">SUM(VIF249:VIF253)</f>
        <v>551760</v>
      </c>
      <c r="VIG254" s="16" t="s">
        <v>23</v>
      </c>
      <c r="VIH254" s="6">
        <v>175202</v>
      </c>
      <c r="VII254" s="6">
        <f t="shared" ref="VII254:VIL254" si="7870">SUM(VII249:VII253)</f>
        <v>214856</v>
      </c>
      <c r="VIJ254" s="6">
        <f t="shared" si="7870"/>
        <v>276790</v>
      </c>
      <c r="VIK254" s="6">
        <f t="shared" si="7870"/>
        <v>390602</v>
      </c>
      <c r="VIL254" s="89">
        <f t="shared" si="7870"/>
        <v>612080</v>
      </c>
      <c r="VIM254" s="6"/>
      <c r="VIN254" s="89">
        <f t="shared" ref="VIN254" si="7871">SUM(VIN249:VIN253)</f>
        <v>551760</v>
      </c>
      <c r="VIO254" s="16" t="s">
        <v>23</v>
      </c>
      <c r="VIP254" s="6">
        <v>175202</v>
      </c>
      <c r="VIQ254" s="6">
        <f t="shared" ref="VIQ254:VIT254" si="7872">SUM(VIQ249:VIQ253)</f>
        <v>214856</v>
      </c>
      <c r="VIR254" s="6">
        <f t="shared" si="7872"/>
        <v>276790</v>
      </c>
      <c r="VIS254" s="6">
        <f t="shared" si="7872"/>
        <v>390602</v>
      </c>
      <c r="VIT254" s="89">
        <f t="shared" si="7872"/>
        <v>612080</v>
      </c>
      <c r="VIU254" s="6"/>
      <c r="VIV254" s="89">
        <f t="shared" ref="VIV254" si="7873">SUM(VIV249:VIV253)</f>
        <v>551760</v>
      </c>
      <c r="VIW254" s="16" t="s">
        <v>23</v>
      </c>
      <c r="VIX254" s="6">
        <v>175202</v>
      </c>
      <c r="VIY254" s="6">
        <f t="shared" ref="VIY254:VJB254" si="7874">SUM(VIY249:VIY253)</f>
        <v>214856</v>
      </c>
      <c r="VIZ254" s="6">
        <f t="shared" si="7874"/>
        <v>276790</v>
      </c>
      <c r="VJA254" s="6">
        <f t="shared" si="7874"/>
        <v>390602</v>
      </c>
      <c r="VJB254" s="89">
        <f t="shared" si="7874"/>
        <v>612080</v>
      </c>
      <c r="VJC254" s="6"/>
      <c r="VJD254" s="89">
        <f t="shared" ref="VJD254" si="7875">SUM(VJD249:VJD253)</f>
        <v>551760</v>
      </c>
      <c r="VJE254" s="16" t="s">
        <v>23</v>
      </c>
      <c r="VJF254" s="6">
        <v>175202</v>
      </c>
      <c r="VJG254" s="6">
        <f t="shared" ref="VJG254:VJJ254" si="7876">SUM(VJG249:VJG253)</f>
        <v>214856</v>
      </c>
      <c r="VJH254" s="6">
        <f t="shared" si="7876"/>
        <v>276790</v>
      </c>
      <c r="VJI254" s="6">
        <f t="shared" si="7876"/>
        <v>390602</v>
      </c>
      <c r="VJJ254" s="89">
        <f t="shared" si="7876"/>
        <v>612080</v>
      </c>
      <c r="VJK254" s="6"/>
      <c r="VJL254" s="89">
        <f t="shared" ref="VJL254" si="7877">SUM(VJL249:VJL253)</f>
        <v>551760</v>
      </c>
      <c r="VJM254" s="16" t="s">
        <v>23</v>
      </c>
      <c r="VJN254" s="6">
        <v>175202</v>
      </c>
      <c r="VJO254" s="6">
        <f t="shared" ref="VJO254:VJR254" si="7878">SUM(VJO249:VJO253)</f>
        <v>214856</v>
      </c>
      <c r="VJP254" s="6">
        <f t="shared" si="7878"/>
        <v>276790</v>
      </c>
      <c r="VJQ254" s="6">
        <f t="shared" si="7878"/>
        <v>390602</v>
      </c>
      <c r="VJR254" s="89">
        <f t="shared" si="7878"/>
        <v>612080</v>
      </c>
      <c r="VJS254" s="6"/>
      <c r="VJT254" s="89">
        <f t="shared" ref="VJT254" si="7879">SUM(VJT249:VJT253)</f>
        <v>551760</v>
      </c>
      <c r="VJU254" s="16" t="s">
        <v>23</v>
      </c>
      <c r="VJV254" s="6">
        <v>175202</v>
      </c>
      <c r="VJW254" s="6">
        <f t="shared" ref="VJW254:VJZ254" si="7880">SUM(VJW249:VJW253)</f>
        <v>214856</v>
      </c>
      <c r="VJX254" s="6">
        <f t="shared" si="7880"/>
        <v>276790</v>
      </c>
      <c r="VJY254" s="6">
        <f t="shared" si="7880"/>
        <v>390602</v>
      </c>
      <c r="VJZ254" s="89">
        <f t="shared" si="7880"/>
        <v>612080</v>
      </c>
      <c r="VKA254" s="6"/>
      <c r="VKB254" s="89">
        <f t="shared" ref="VKB254" si="7881">SUM(VKB249:VKB253)</f>
        <v>551760</v>
      </c>
      <c r="VKC254" s="16" t="s">
        <v>23</v>
      </c>
      <c r="VKD254" s="6">
        <v>175202</v>
      </c>
      <c r="VKE254" s="6">
        <f t="shared" ref="VKE254:VKH254" si="7882">SUM(VKE249:VKE253)</f>
        <v>214856</v>
      </c>
      <c r="VKF254" s="6">
        <f t="shared" si="7882"/>
        <v>276790</v>
      </c>
      <c r="VKG254" s="6">
        <f t="shared" si="7882"/>
        <v>390602</v>
      </c>
      <c r="VKH254" s="89">
        <f t="shared" si="7882"/>
        <v>612080</v>
      </c>
      <c r="VKI254" s="6"/>
      <c r="VKJ254" s="89">
        <f t="shared" ref="VKJ254" si="7883">SUM(VKJ249:VKJ253)</f>
        <v>551760</v>
      </c>
      <c r="VKK254" s="16" t="s">
        <v>23</v>
      </c>
      <c r="VKL254" s="6">
        <v>175202</v>
      </c>
      <c r="VKM254" s="6">
        <f t="shared" ref="VKM254:VKP254" si="7884">SUM(VKM249:VKM253)</f>
        <v>214856</v>
      </c>
      <c r="VKN254" s="6">
        <f t="shared" si="7884"/>
        <v>276790</v>
      </c>
      <c r="VKO254" s="6">
        <f t="shared" si="7884"/>
        <v>390602</v>
      </c>
      <c r="VKP254" s="89">
        <f t="shared" si="7884"/>
        <v>612080</v>
      </c>
      <c r="VKQ254" s="6"/>
      <c r="VKR254" s="89">
        <f t="shared" ref="VKR254" si="7885">SUM(VKR249:VKR253)</f>
        <v>551760</v>
      </c>
      <c r="VKS254" s="16" t="s">
        <v>23</v>
      </c>
      <c r="VKT254" s="6">
        <v>175202</v>
      </c>
      <c r="VKU254" s="6">
        <f t="shared" ref="VKU254:VKX254" si="7886">SUM(VKU249:VKU253)</f>
        <v>214856</v>
      </c>
      <c r="VKV254" s="6">
        <f t="shared" si="7886"/>
        <v>276790</v>
      </c>
      <c r="VKW254" s="6">
        <f t="shared" si="7886"/>
        <v>390602</v>
      </c>
      <c r="VKX254" s="89">
        <f t="shared" si="7886"/>
        <v>612080</v>
      </c>
      <c r="VKY254" s="6"/>
      <c r="VKZ254" s="89">
        <f t="shared" ref="VKZ254" si="7887">SUM(VKZ249:VKZ253)</f>
        <v>551760</v>
      </c>
      <c r="VLA254" s="16" t="s">
        <v>23</v>
      </c>
      <c r="VLB254" s="6">
        <v>175202</v>
      </c>
      <c r="VLC254" s="6">
        <f t="shared" ref="VLC254:VLF254" si="7888">SUM(VLC249:VLC253)</f>
        <v>214856</v>
      </c>
      <c r="VLD254" s="6">
        <f t="shared" si="7888"/>
        <v>276790</v>
      </c>
      <c r="VLE254" s="6">
        <f t="shared" si="7888"/>
        <v>390602</v>
      </c>
      <c r="VLF254" s="89">
        <f t="shared" si="7888"/>
        <v>612080</v>
      </c>
      <c r="VLG254" s="6"/>
      <c r="VLH254" s="89">
        <f t="shared" ref="VLH254" si="7889">SUM(VLH249:VLH253)</f>
        <v>551760</v>
      </c>
      <c r="VLI254" s="16" t="s">
        <v>23</v>
      </c>
      <c r="VLJ254" s="6">
        <v>175202</v>
      </c>
      <c r="VLK254" s="6">
        <f t="shared" ref="VLK254:VLN254" si="7890">SUM(VLK249:VLK253)</f>
        <v>214856</v>
      </c>
      <c r="VLL254" s="6">
        <f t="shared" si="7890"/>
        <v>276790</v>
      </c>
      <c r="VLM254" s="6">
        <f t="shared" si="7890"/>
        <v>390602</v>
      </c>
      <c r="VLN254" s="89">
        <f t="shared" si="7890"/>
        <v>612080</v>
      </c>
      <c r="VLO254" s="6"/>
      <c r="VLP254" s="89">
        <f t="shared" ref="VLP254" si="7891">SUM(VLP249:VLP253)</f>
        <v>551760</v>
      </c>
      <c r="VLQ254" s="16" t="s">
        <v>23</v>
      </c>
      <c r="VLR254" s="6">
        <v>175202</v>
      </c>
      <c r="VLS254" s="6">
        <f t="shared" ref="VLS254:VLV254" si="7892">SUM(VLS249:VLS253)</f>
        <v>214856</v>
      </c>
      <c r="VLT254" s="6">
        <f t="shared" si="7892"/>
        <v>276790</v>
      </c>
      <c r="VLU254" s="6">
        <f t="shared" si="7892"/>
        <v>390602</v>
      </c>
      <c r="VLV254" s="89">
        <f t="shared" si="7892"/>
        <v>612080</v>
      </c>
      <c r="VLW254" s="6"/>
      <c r="VLX254" s="89">
        <f t="shared" ref="VLX254" si="7893">SUM(VLX249:VLX253)</f>
        <v>551760</v>
      </c>
      <c r="VLY254" s="16" t="s">
        <v>23</v>
      </c>
      <c r="VLZ254" s="6">
        <v>175202</v>
      </c>
      <c r="VMA254" s="6">
        <f t="shared" ref="VMA254:VMD254" si="7894">SUM(VMA249:VMA253)</f>
        <v>214856</v>
      </c>
      <c r="VMB254" s="6">
        <f t="shared" si="7894"/>
        <v>276790</v>
      </c>
      <c r="VMC254" s="6">
        <f t="shared" si="7894"/>
        <v>390602</v>
      </c>
      <c r="VMD254" s="89">
        <f t="shared" si="7894"/>
        <v>612080</v>
      </c>
      <c r="VME254" s="6"/>
      <c r="VMF254" s="89">
        <f t="shared" ref="VMF254" si="7895">SUM(VMF249:VMF253)</f>
        <v>551760</v>
      </c>
      <c r="VMG254" s="16" t="s">
        <v>23</v>
      </c>
      <c r="VMH254" s="6">
        <v>175202</v>
      </c>
      <c r="VMI254" s="6">
        <f t="shared" ref="VMI254:VML254" si="7896">SUM(VMI249:VMI253)</f>
        <v>214856</v>
      </c>
      <c r="VMJ254" s="6">
        <f t="shared" si="7896"/>
        <v>276790</v>
      </c>
      <c r="VMK254" s="6">
        <f t="shared" si="7896"/>
        <v>390602</v>
      </c>
      <c r="VML254" s="89">
        <f t="shared" si="7896"/>
        <v>612080</v>
      </c>
      <c r="VMM254" s="6"/>
      <c r="VMN254" s="89">
        <f t="shared" ref="VMN254" si="7897">SUM(VMN249:VMN253)</f>
        <v>551760</v>
      </c>
      <c r="VMO254" s="16" t="s">
        <v>23</v>
      </c>
      <c r="VMP254" s="6">
        <v>175202</v>
      </c>
      <c r="VMQ254" s="6">
        <f t="shared" ref="VMQ254:VMT254" si="7898">SUM(VMQ249:VMQ253)</f>
        <v>214856</v>
      </c>
      <c r="VMR254" s="6">
        <f t="shared" si="7898"/>
        <v>276790</v>
      </c>
      <c r="VMS254" s="6">
        <f t="shared" si="7898"/>
        <v>390602</v>
      </c>
      <c r="VMT254" s="89">
        <f t="shared" si="7898"/>
        <v>612080</v>
      </c>
      <c r="VMU254" s="6"/>
      <c r="VMV254" s="89">
        <f t="shared" ref="VMV254" si="7899">SUM(VMV249:VMV253)</f>
        <v>551760</v>
      </c>
      <c r="VMW254" s="16" t="s">
        <v>23</v>
      </c>
      <c r="VMX254" s="6">
        <v>175202</v>
      </c>
      <c r="VMY254" s="6">
        <f t="shared" ref="VMY254:VNB254" si="7900">SUM(VMY249:VMY253)</f>
        <v>214856</v>
      </c>
      <c r="VMZ254" s="6">
        <f t="shared" si="7900"/>
        <v>276790</v>
      </c>
      <c r="VNA254" s="6">
        <f t="shared" si="7900"/>
        <v>390602</v>
      </c>
      <c r="VNB254" s="89">
        <f t="shared" si="7900"/>
        <v>612080</v>
      </c>
      <c r="VNC254" s="6"/>
      <c r="VND254" s="89">
        <f t="shared" ref="VND254" si="7901">SUM(VND249:VND253)</f>
        <v>551760</v>
      </c>
      <c r="VNE254" s="16" t="s">
        <v>23</v>
      </c>
      <c r="VNF254" s="6">
        <v>175202</v>
      </c>
      <c r="VNG254" s="6">
        <f t="shared" ref="VNG254:VNJ254" si="7902">SUM(VNG249:VNG253)</f>
        <v>214856</v>
      </c>
      <c r="VNH254" s="6">
        <f t="shared" si="7902"/>
        <v>276790</v>
      </c>
      <c r="VNI254" s="6">
        <f t="shared" si="7902"/>
        <v>390602</v>
      </c>
      <c r="VNJ254" s="89">
        <f t="shared" si="7902"/>
        <v>612080</v>
      </c>
      <c r="VNK254" s="6"/>
      <c r="VNL254" s="89">
        <f t="shared" ref="VNL254" si="7903">SUM(VNL249:VNL253)</f>
        <v>551760</v>
      </c>
      <c r="VNM254" s="16" t="s">
        <v>23</v>
      </c>
      <c r="VNN254" s="6">
        <v>175202</v>
      </c>
      <c r="VNO254" s="6">
        <f t="shared" ref="VNO254:VNR254" si="7904">SUM(VNO249:VNO253)</f>
        <v>214856</v>
      </c>
      <c r="VNP254" s="6">
        <f t="shared" si="7904"/>
        <v>276790</v>
      </c>
      <c r="VNQ254" s="6">
        <f t="shared" si="7904"/>
        <v>390602</v>
      </c>
      <c r="VNR254" s="89">
        <f t="shared" si="7904"/>
        <v>612080</v>
      </c>
      <c r="VNS254" s="6"/>
      <c r="VNT254" s="89">
        <f t="shared" ref="VNT254" si="7905">SUM(VNT249:VNT253)</f>
        <v>551760</v>
      </c>
      <c r="VNU254" s="16" t="s">
        <v>23</v>
      </c>
      <c r="VNV254" s="6">
        <v>175202</v>
      </c>
      <c r="VNW254" s="6">
        <f t="shared" ref="VNW254:VNZ254" si="7906">SUM(VNW249:VNW253)</f>
        <v>214856</v>
      </c>
      <c r="VNX254" s="6">
        <f t="shared" si="7906"/>
        <v>276790</v>
      </c>
      <c r="VNY254" s="6">
        <f t="shared" si="7906"/>
        <v>390602</v>
      </c>
      <c r="VNZ254" s="89">
        <f t="shared" si="7906"/>
        <v>612080</v>
      </c>
      <c r="VOA254" s="6"/>
      <c r="VOB254" s="89">
        <f t="shared" ref="VOB254" si="7907">SUM(VOB249:VOB253)</f>
        <v>551760</v>
      </c>
      <c r="VOC254" s="16" t="s">
        <v>23</v>
      </c>
      <c r="VOD254" s="6">
        <v>175202</v>
      </c>
      <c r="VOE254" s="6">
        <f t="shared" ref="VOE254:VOH254" si="7908">SUM(VOE249:VOE253)</f>
        <v>214856</v>
      </c>
      <c r="VOF254" s="6">
        <f t="shared" si="7908"/>
        <v>276790</v>
      </c>
      <c r="VOG254" s="6">
        <f t="shared" si="7908"/>
        <v>390602</v>
      </c>
      <c r="VOH254" s="89">
        <f t="shared" si="7908"/>
        <v>612080</v>
      </c>
      <c r="VOI254" s="6"/>
      <c r="VOJ254" s="89">
        <f t="shared" ref="VOJ254" si="7909">SUM(VOJ249:VOJ253)</f>
        <v>551760</v>
      </c>
      <c r="VOK254" s="16" t="s">
        <v>23</v>
      </c>
      <c r="VOL254" s="6">
        <v>175202</v>
      </c>
      <c r="VOM254" s="6">
        <f t="shared" ref="VOM254:VOP254" si="7910">SUM(VOM249:VOM253)</f>
        <v>214856</v>
      </c>
      <c r="VON254" s="6">
        <f t="shared" si="7910"/>
        <v>276790</v>
      </c>
      <c r="VOO254" s="6">
        <f t="shared" si="7910"/>
        <v>390602</v>
      </c>
      <c r="VOP254" s="89">
        <f t="shared" si="7910"/>
        <v>612080</v>
      </c>
      <c r="VOQ254" s="6"/>
      <c r="VOR254" s="89">
        <f t="shared" ref="VOR254" si="7911">SUM(VOR249:VOR253)</f>
        <v>551760</v>
      </c>
      <c r="VOS254" s="16" t="s">
        <v>23</v>
      </c>
      <c r="VOT254" s="6">
        <v>175202</v>
      </c>
      <c r="VOU254" s="6">
        <f t="shared" ref="VOU254:VOX254" si="7912">SUM(VOU249:VOU253)</f>
        <v>214856</v>
      </c>
      <c r="VOV254" s="6">
        <f t="shared" si="7912"/>
        <v>276790</v>
      </c>
      <c r="VOW254" s="6">
        <f t="shared" si="7912"/>
        <v>390602</v>
      </c>
      <c r="VOX254" s="89">
        <f t="shared" si="7912"/>
        <v>612080</v>
      </c>
      <c r="VOY254" s="6"/>
      <c r="VOZ254" s="89">
        <f t="shared" ref="VOZ254" si="7913">SUM(VOZ249:VOZ253)</f>
        <v>551760</v>
      </c>
      <c r="VPA254" s="16" t="s">
        <v>23</v>
      </c>
      <c r="VPB254" s="6">
        <v>175202</v>
      </c>
      <c r="VPC254" s="6">
        <f t="shared" ref="VPC254:VPF254" si="7914">SUM(VPC249:VPC253)</f>
        <v>214856</v>
      </c>
      <c r="VPD254" s="6">
        <f t="shared" si="7914"/>
        <v>276790</v>
      </c>
      <c r="VPE254" s="6">
        <f t="shared" si="7914"/>
        <v>390602</v>
      </c>
      <c r="VPF254" s="89">
        <f t="shared" si="7914"/>
        <v>612080</v>
      </c>
      <c r="VPG254" s="6"/>
      <c r="VPH254" s="89">
        <f t="shared" ref="VPH254" si="7915">SUM(VPH249:VPH253)</f>
        <v>551760</v>
      </c>
      <c r="VPI254" s="16" t="s">
        <v>23</v>
      </c>
      <c r="VPJ254" s="6">
        <v>175202</v>
      </c>
      <c r="VPK254" s="6">
        <f t="shared" ref="VPK254:VPN254" si="7916">SUM(VPK249:VPK253)</f>
        <v>214856</v>
      </c>
      <c r="VPL254" s="6">
        <f t="shared" si="7916"/>
        <v>276790</v>
      </c>
      <c r="VPM254" s="6">
        <f t="shared" si="7916"/>
        <v>390602</v>
      </c>
      <c r="VPN254" s="89">
        <f t="shared" si="7916"/>
        <v>612080</v>
      </c>
      <c r="VPO254" s="6"/>
      <c r="VPP254" s="89">
        <f t="shared" ref="VPP254" si="7917">SUM(VPP249:VPP253)</f>
        <v>551760</v>
      </c>
      <c r="VPQ254" s="16" t="s">
        <v>23</v>
      </c>
      <c r="VPR254" s="6">
        <v>175202</v>
      </c>
      <c r="VPS254" s="6">
        <f t="shared" ref="VPS254:VPV254" si="7918">SUM(VPS249:VPS253)</f>
        <v>214856</v>
      </c>
      <c r="VPT254" s="6">
        <f t="shared" si="7918"/>
        <v>276790</v>
      </c>
      <c r="VPU254" s="6">
        <f t="shared" si="7918"/>
        <v>390602</v>
      </c>
      <c r="VPV254" s="89">
        <f t="shared" si="7918"/>
        <v>612080</v>
      </c>
      <c r="VPW254" s="6"/>
      <c r="VPX254" s="89">
        <f t="shared" ref="VPX254" si="7919">SUM(VPX249:VPX253)</f>
        <v>551760</v>
      </c>
      <c r="VPY254" s="16" t="s">
        <v>23</v>
      </c>
      <c r="VPZ254" s="6">
        <v>175202</v>
      </c>
      <c r="VQA254" s="6">
        <f t="shared" ref="VQA254:VQD254" si="7920">SUM(VQA249:VQA253)</f>
        <v>214856</v>
      </c>
      <c r="VQB254" s="6">
        <f t="shared" si="7920"/>
        <v>276790</v>
      </c>
      <c r="VQC254" s="6">
        <f t="shared" si="7920"/>
        <v>390602</v>
      </c>
      <c r="VQD254" s="89">
        <f t="shared" si="7920"/>
        <v>612080</v>
      </c>
      <c r="VQE254" s="6"/>
      <c r="VQF254" s="89">
        <f t="shared" ref="VQF254" si="7921">SUM(VQF249:VQF253)</f>
        <v>551760</v>
      </c>
      <c r="VQG254" s="16" t="s">
        <v>23</v>
      </c>
      <c r="VQH254" s="6">
        <v>175202</v>
      </c>
      <c r="VQI254" s="6">
        <f t="shared" ref="VQI254:VQL254" si="7922">SUM(VQI249:VQI253)</f>
        <v>214856</v>
      </c>
      <c r="VQJ254" s="6">
        <f t="shared" si="7922"/>
        <v>276790</v>
      </c>
      <c r="VQK254" s="6">
        <f t="shared" si="7922"/>
        <v>390602</v>
      </c>
      <c r="VQL254" s="89">
        <f t="shared" si="7922"/>
        <v>612080</v>
      </c>
      <c r="VQM254" s="6"/>
      <c r="VQN254" s="89">
        <f t="shared" ref="VQN254" si="7923">SUM(VQN249:VQN253)</f>
        <v>551760</v>
      </c>
      <c r="VQO254" s="16" t="s">
        <v>23</v>
      </c>
      <c r="VQP254" s="6">
        <v>175202</v>
      </c>
      <c r="VQQ254" s="6">
        <f t="shared" ref="VQQ254:VQT254" si="7924">SUM(VQQ249:VQQ253)</f>
        <v>214856</v>
      </c>
      <c r="VQR254" s="6">
        <f t="shared" si="7924"/>
        <v>276790</v>
      </c>
      <c r="VQS254" s="6">
        <f t="shared" si="7924"/>
        <v>390602</v>
      </c>
      <c r="VQT254" s="89">
        <f t="shared" si="7924"/>
        <v>612080</v>
      </c>
      <c r="VQU254" s="6"/>
      <c r="VQV254" s="89">
        <f t="shared" ref="VQV254" si="7925">SUM(VQV249:VQV253)</f>
        <v>551760</v>
      </c>
      <c r="VQW254" s="16" t="s">
        <v>23</v>
      </c>
      <c r="VQX254" s="6">
        <v>175202</v>
      </c>
      <c r="VQY254" s="6">
        <f t="shared" ref="VQY254:VRB254" si="7926">SUM(VQY249:VQY253)</f>
        <v>214856</v>
      </c>
      <c r="VQZ254" s="6">
        <f t="shared" si="7926"/>
        <v>276790</v>
      </c>
      <c r="VRA254" s="6">
        <f t="shared" si="7926"/>
        <v>390602</v>
      </c>
      <c r="VRB254" s="89">
        <f t="shared" si="7926"/>
        <v>612080</v>
      </c>
      <c r="VRC254" s="6"/>
      <c r="VRD254" s="89">
        <f t="shared" ref="VRD254" si="7927">SUM(VRD249:VRD253)</f>
        <v>551760</v>
      </c>
      <c r="VRE254" s="16" t="s">
        <v>23</v>
      </c>
      <c r="VRF254" s="6">
        <v>175202</v>
      </c>
      <c r="VRG254" s="6">
        <f t="shared" ref="VRG254:VRJ254" si="7928">SUM(VRG249:VRG253)</f>
        <v>214856</v>
      </c>
      <c r="VRH254" s="6">
        <f t="shared" si="7928"/>
        <v>276790</v>
      </c>
      <c r="VRI254" s="6">
        <f t="shared" si="7928"/>
        <v>390602</v>
      </c>
      <c r="VRJ254" s="89">
        <f t="shared" si="7928"/>
        <v>612080</v>
      </c>
      <c r="VRK254" s="6"/>
      <c r="VRL254" s="89">
        <f t="shared" ref="VRL254" si="7929">SUM(VRL249:VRL253)</f>
        <v>551760</v>
      </c>
      <c r="VRM254" s="16" t="s">
        <v>23</v>
      </c>
      <c r="VRN254" s="6">
        <v>175202</v>
      </c>
      <c r="VRO254" s="6">
        <f t="shared" ref="VRO254:VRR254" si="7930">SUM(VRO249:VRO253)</f>
        <v>214856</v>
      </c>
      <c r="VRP254" s="6">
        <f t="shared" si="7930"/>
        <v>276790</v>
      </c>
      <c r="VRQ254" s="6">
        <f t="shared" si="7930"/>
        <v>390602</v>
      </c>
      <c r="VRR254" s="89">
        <f t="shared" si="7930"/>
        <v>612080</v>
      </c>
      <c r="VRS254" s="6"/>
      <c r="VRT254" s="89">
        <f t="shared" ref="VRT254" si="7931">SUM(VRT249:VRT253)</f>
        <v>551760</v>
      </c>
      <c r="VRU254" s="16" t="s">
        <v>23</v>
      </c>
      <c r="VRV254" s="6">
        <v>175202</v>
      </c>
      <c r="VRW254" s="6">
        <f t="shared" ref="VRW254:VRZ254" si="7932">SUM(VRW249:VRW253)</f>
        <v>214856</v>
      </c>
      <c r="VRX254" s="6">
        <f t="shared" si="7932"/>
        <v>276790</v>
      </c>
      <c r="VRY254" s="6">
        <f t="shared" si="7932"/>
        <v>390602</v>
      </c>
      <c r="VRZ254" s="89">
        <f t="shared" si="7932"/>
        <v>612080</v>
      </c>
      <c r="VSA254" s="6"/>
      <c r="VSB254" s="89">
        <f t="shared" ref="VSB254" si="7933">SUM(VSB249:VSB253)</f>
        <v>551760</v>
      </c>
      <c r="VSC254" s="16" t="s">
        <v>23</v>
      </c>
      <c r="VSD254" s="6">
        <v>175202</v>
      </c>
      <c r="VSE254" s="6">
        <f t="shared" ref="VSE254:VSH254" si="7934">SUM(VSE249:VSE253)</f>
        <v>214856</v>
      </c>
      <c r="VSF254" s="6">
        <f t="shared" si="7934"/>
        <v>276790</v>
      </c>
      <c r="VSG254" s="6">
        <f t="shared" si="7934"/>
        <v>390602</v>
      </c>
      <c r="VSH254" s="89">
        <f t="shared" si="7934"/>
        <v>612080</v>
      </c>
      <c r="VSI254" s="6"/>
      <c r="VSJ254" s="89">
        <f t="shared" ref="VSJ254" si="7935">SUM(VSJ249:VSJ253)</f>
        <v>551760</v>
      </c>
      <c r="VSK254" s="16" t="s">
        <v>23</v>
      </c>
      <c r="VSL254" s="6">
        <v>175202</v>
      </c>
      <c r="VSM254" s="6">
        <f t="shared" ref="VSM254:VSP254" si="7936">SUM(VSM249:VSM253)</f>
        <v>214856</v>
      </c>
      <c r="VSN254" s="6">
        <f t="shared" si="7936"/>
        <v>276790</v>
      </c>
      <c r="VSO254" s="6">
        <f t="shared" si="7936"/>
        <v>390602</v>
      </c>
      <c r="VSP254" s="89">
        <f t="shared" si="7936"/>
        <v>612080</v>
      </c>
      <c r="VSQ254" s="6"/>
      <c r="VSR254" s="89">
        <f t="shared" ref="VSR254" si="7937">SUM(VSR249:VSR253)</f>
        <v>551760</v>
      </c>
      <c r="VSS254" s="16" t="s">
        <v>23</v>
      </c>
      <c r="VST254" s="6">
        <v>175202</v>
      </c>
      <c r="VSU254" s="6">
        <f t="shared" ref="VSU254:VSX254" si="7938">SUM(VSU249:VSU253)</f>
        <v>214856</v>
      </c>
      <c r="VSV254" s="6">
        <f t="shared" si="7938"/>
        <v>276790</v>
      </c>
      <c r="VSW254" s="6">
        <f t="shared" si="7938"/>
        <v>390602</v>
      </c>
      <c r="VSX254" s="89">
        <f t="shared" si="7938"/>
        <v>612080</v>
      </c>
      <c r="VSY254" s="6"/>
      <c r="VSZ254" s="89">
        <f t="shared" ref="VSZ254" si="7939">SUM(VSZ249:VSZ253)</f>
        <v>551760</v>
      </c>
      <c r="VTA254" s="16" t="s">
        <v>23</v>
      </c>
      <c r="VTB254" s="6">
        <v>175202</v>
      </c>
      <c r="VTC254" s="6">
        <f t="shared" ref="VTC254:VTF254" si="7940">SUM(VTC249:VTC253)</f>
        <v>214856</v>
      </c>
      <c r="VTD254" s="6">
        <f t="shared" si="7940"/>
        <v>276790</v>
      </c>
      <c r="VTE254" s="6">
        <f t="shared" si="7940"/>
        <v>390602</v>
      </c>
      <c r="VTF254" s="89">
        <f t="shared" si="7940"/>
        <v>612080</v>
      </c>
      <c r="VTG254" s="6"/>
      <c r="VTH254" s="89">
        <f t="shared" ref="VTH254" si="7941">SUM(VTH249:VTH253)</f>
        <v>551760</v>
      </c>
      <c r="VTI254" s="16" t="s">
        <v>23</v>
      </c>
      <c r="VTJ254" s="6">
        <v>175202</v>
      </c>
      <c r="VTK254" s="6">
        <f t="shared" ref="VTK254:VTN254" si="7942">SUM(VTK249:VTK253)</f>
        <v>214856</v>
      </c>
      <c r="VTL254" s="6">
        <f t="shared" si="7942"/>
        <v>276790</v>
      </c>
      <c r="VTM254" s="6">
        <f t="shared" si="7942"/>
        <v>390602</v>
      </c>
      <c r="VTN254" s="89">
        <f t="shared" si="7942"/>
        <v>612080</v>
      </c>
      <c r="VTO254" s="6"/>
      <c r="VTP254" s="89">
        <f t="shared" ref="VTP254" si="7943">SUM(VTP249:VTP253)</f>
        <v>551760</v>
      </c>
      <c r="VTQ254" s="16" t="s">
        <v>23</v>
      </c>
      <c r="VTR254" s="6">
        <v>175202</v>
      </c>
      <c r="VTS254" s="6">
        <f t="shared" ref="VTS254:VTV254" si="7944">SUM(VTS249:VTS253)</f>
        <v>214856</v>
      </c>
      <c r="VTT254" s="6">
        <f t="shared" si="7944"/>
        <v>276790</v>
      </c>
      <c r="VTU254" s="6">
        <f t="shared" si="7944"/>
        <v>390602</v>
      </c>
      <c r="VTV254" s="89">
        <f t="shared" si="7944"/>
        <v>612080</v>
      </c>
      <c r="VTW254" s="6"/>
      <c r="VTX254" s="89">
        <f t="shared" ref="VTX254" si="7945">SUM(VTX249:VTX253)</f>
        <v>551760</v>
      </c>
      <c r="VTY254" s="16" t="s">
        <v>23</v>
      </c>
      <c r="VTZ254" s="6">
        <v>175202</v>
      </c>
      <c r="VUA254" s="6">
        <f t="shared" ref="VUA254:VUD254" si="7946">SUM(VUA249:VUA253)</f>
        <v>214856</v>
      </c>
      <c r="VUB254" s="6">
        <f t="shared" si="7946"/>
        <v>276790</v>
      </c>
      <c r="VUC254" s="6">
        <f t="shared" si="7946"/>
        <v>390602</v>
      </c>
      <c r="VUD254" s="89">
        <f t="shared" si="7946"/>
        <v>612080</v>
      </c>
      <c r="VUE254" s="6"/>
      <c r="VUF254" s="89">
        <f t="shared" ref="VUF254" si="7947">SUM(VUF249:VUF253)</f>
        <v>551760</v>
      </c>
      <c r="VUG254" s="16" t="s">
        <v>23</v>
      </c>
      <c r="VUH254" s="6">
        <v>175202</v>
      </c>
      <c r="VUI254" s="6">
        <f t="shared" ref="VUI254:VUL254" si="7948">SUM(VUI249:VUI253)</f>
        <v>214856</v>
      </c>
      <c r="VUJ254" s="6">
        <f t="shared" si="7948"/>
        <v>276790</v>
      </c>
      <c r="VUK254" s="6">
        <f t="shared" si="7948"/>
        <v>390602</v>
      </c>
      <c r="VUL254" s="89">
        <f t="shared" si="7948"/>
        <v>612080</v>
      </c>
      <c r="VUM254" s="6"/>
      <c r="VUN254" s="89">
        <f t="shared" ref="VUN254" si="7949">SUM(VUN249:VUN253)</f>
        <v>551760</v>
      </c>
      <c r="VUO254" s="16" t="s">
        <v>23</v>
      </c>
      <c r="VUP254" s="6">
        <v>175202</v>
      </c>
      <c r="VUQ254" s="6">
        <f t="shared" ref="VUQ254:VUT254" si="7950">SUM(VUQ249:VUQ253)</f>
        <v>214856</v>
      </c>
      <c r="VUR254" s="6">
        <f t="shared" si="7950"/>
        <v>276790</v>
      </c>
      <c r="VUS254" s="6">
        <f t="shared" si="7950"/>
        <v>390602</v>
      </c>
      <c r="VUT254" s="89">
        <f t="shared" si="7950"/>
        <v>612080</v>
      </c>
      <c r="VUU254" s="6"/>
      <c r="VUV254" s="89">
        <f t="shared" ref="VUV254" si="7951">SUM(VUV249:VUV253)</f>
        <v>551760</v>
      </c>
      <c r="VUW254" s="16" t="s">
        <v>23</v>
      </c>
      <c r="VUX254" s="6">
        <v>175202</v>
      </c>
      <c r="VUY254" s="6">
        <f t="shared" ref="VUY254:VVB254" si="7952">SUM(VUY249:VUY253)</f>
        <v>214856</v>
      </c>
      <c r="VUZ254" s="6">
        <f t="shared" si="7952"/>
        <v>276790</v>
      </c>
      <c r="VVA254" s="6">
        <f t="shared" si="7952"/>
        <v>390602</v>
      </c>
      <c r="VVB254" s="89">
        <f t="shared" si="7952"/>
        <v>612080</v>
      </c>
      <c r="VVC254" s="6"/>
      <c r="VVD254" s="89">
        <f t="shared" ref="VVD254" si="7953">SUM(VVD249:VVD253)</f>
        <v>551760</v>
      </c>
      <c r="VVE254" s="16" t="s">
        <v>23</v>
      </c>
      <c r="VVF254" s="6">
        <v>175202</v>
      </c>
      <c r="VVG254" s="6">
        <f t="shared" ref="VVG254:VVJ254" si="7954">SUM(VVG249:VVG253)</f>
        <v>214856</v>
      </c>
      <c r="VVH254" s="6">
        <f t="shared" si="7954"/>
        <v>276790</v>
      </c>
      <c r="VVI254" s="6">
        <f t="shared" si="7954"/>
        <v>390602</v>
      </c>
      <c r="VVJ254" s="89">
        <f t="shared" si="7954"/>
        <v>612080</v>
      </c>
      <c r="VVK254" s="6"/>
      <c r="VVL254" s="89">
        <f t="shared" ref="VVL254" si="7955">SUM(VVL249:VVL253)</f>
        <v>551760</v>
      </c>
      <c r="VVM254" s="16" t="s">
        <v>23</v>
      </c>
      <c r="VVN254" s="6">
        <v>175202</v>
      </c>
      <c r="VVO254" s="6">
        <f t="shared" ref="VVO254:VVR254" si="7956">SUM(VVO249:VVO253)</f>
        <v>214856</v>
      </c>
      <c r="VVP254" s="6">
        <f t="shared" si="7956"/>
        <v>276790</v>
      </c>
      <c r="VVQ254" s="6">
        <f t="shared" si="7956"/>
        <v>390602</v>
      </c>
      <c r="VVR254" s="89">
        <f t="shared" si="7956"/>
        <v>612080</v>
      </c>
      <c r="VVS254" s="6"/>
      <c r="VVT254" s="89">
        <f t="shared" ref="VVT254" si="7957">SUM(VVT249:VVT253)</f>
        <v>551760</v>
      </c>
      <c r="VVU254" s="16" t="s">
        <v>23</v>
      </c>
      <c r="VVV254" s="6">
        <v>175202</v>
      </c>
      <c r="VVW254" s="6">
        <f t="shared" ref="VVW254:VVZ254" si="7958">SUM(VVW249:VVW253)</f>
        <v>214856</v>
      </c>
      <c r="VVX254" s="6">
        <f t="shared" si="7958"/>
        <v>276790</v>
      </c>
      <c r="VVY254" s="6">
        <f t="shared" si="7958"/>
        <v>390602</v>
      </c>
      <c r="VVZ254" s="89">
        <f t="shared" si="7958"/>
        <v>612080</v>
      </c>
      <c r="VWA254" s="6"/>
      <c r="VWB254" s="89">
        <f t="shared" ref="VWB254" si="7959">SUM(VWB249:VWB253)</f>
        <v>551760</v>
      </c>
      <c r="VWC254" s="16" t="s">
        <v>23</v>
      </c>
      <c r="VWD254" s="6">
        <v>175202</v>
      </c>
      <c r="VWE254" s="6">
        <f t="shared" ref="VWE254:VWH254" si="7960">SUM(VWE249:VWE253)</f>
        <v>214856</v>
      </c>
      <c r="VWF254" s="6">
        <f t="shared" si="7960"/>
        <v>276790</v>
      </c>
      <c r="VWG254" s="6">
        <f t="shared" si="7960"/>
        <v>390602</v>
      </c>
      <c r="VWH254" s="89">
        <f t="shared" si="7960"/>
        <v>612080</v>
      </c>
      <c r="VWI254" s="6"/>
      <c r="VWJ254" s="89">
        <f t="shared" ref="VWJ254" si="7961">SUM(VWJ249:VWJ253)</f>
        <v>551760</v>
      </c>
      <c r="VWK254" s="16" t="s">
        <v>23</v>
      </c>
      <c r="VWL254" s="6">
        <v>175202</v>
      </c>
      <c r="VWM254" s="6">
        <f t="shared" ref="VWM254:VWP254" si="7962">SUM(VWM249:VWM253)</f>
        <v>214856</v>
      </c>
      <c r="VWN254" s="6">
        <f t="shared" si="7962"/>
        <v>276790</v>
      </c>
      <c r="VWO254" s="6">
        <f t="shared" si="7962"/>
        <v>390602</v>
      </c>
      <c r="VWP254" s="89">
        <f t="shared" si="7962"/>
        <v>612080</v>
      </c>
      <c r="VWQ254" s="6"/>
      <c r="VWR254" s="89">
        <f t="shared" ref="VWR254" si="7963">SUM(VWR249:VWR253)</f>
        <v>551760</v>
      </c>
      <c r="VWS254" s="16" t="s">
        <v>23</v>
      </c>
      <c r="VWT254" s="6">
        <v>175202</v>
      </c>
      <c r="VWU254" s="6">
        <f t="shared" ref="VWU254:VWX254" si="7964">SUM(VWU249:VWU253)</f>
        <v>214856</v>
      </c>
      <c r="VWV254" s="6">
        <f t="shared" si="7964"/>
        <v>276790</v>
      </c>
      <c r="VWW254" s="6">
        <f t="shared" si="7964"/>
        <v>390602</v>
      </c>
      <c r="VWX254" s="89">
        <f t="shared" si="7964"/>
        <v>612080</v>
      </c>
      <c r="VWY254" s="6"/>
      <c r="VWZ254" s="89">
        <f t="shared" ref="VWZ254" si="7965">SUM(VWZ249:VWZ253)</f>
        <v>551760</v>
      </c>
      <c r="VXA254" s="16" t="s">
        <v>23</v>
      </c>
      <c r="VXB254" s="6">
        <v>175202</v>
      </c>
      <c r="VXC254" s="6">
        <f t="shared" ref="VXC254:VXF254" si="7966">SUM(VXC249:VXC253)</f>
        <v>214856</v>
      </c>
      <c r="VXD254" s="6">
        <f t="shared" si="7966"/>
        <v>276790</v>
      </c>
      <c r="VXE254" s="6">
        <f t="shared" si="7966"/>
        <v>390602</v>
      </c>
      <c r="VXF254" s="89">
        <f t="shared" si="7966"/>
        <v>612080</v>
      </c>
      <c r="VXG254" s="6"/>
      <c r="VXH254" s="89">
        <f t="shared" ref="VXH254" si="7967">SUM(VXH249:VXH253)</f>
        <v>551760</v>
      </c>
      <c r="VXI254" s="16" t="s">
        <v>23</v>
      </c>
      <c r="VXJ254" s="6">
        <v>175202</v>
      </c>
      <c r="VXK254" s="6">
        <f t="shared" ref="VXK254:VXN254" si="7968">SUM(VXK249:VXK253)</f>
        <v>214856</v>
      </c>
      <c r="VXL254" s="6">
        <f t="shared" si="7968"/>
        <v>276790</v>
      </c>
      <c r="VXM254" s="6">
        <f t="shared" si="7968"/>
        <v>390602</v>
      </c>
      <c r="VXN254" s="89">
        <f t="shared" si="7968"/>
        <v>612080</v>
      </c>
      <c r="VXO254" s="6"/>
      <c r="VXP254" s="89">
        <f t="shared" ref="VXP254" si="7969">SUM(VXP249:VXP253)</f>
        <v>551760</v>
      </c>
      <c r="VXQ254" s="16" t="s">
        <v>23</v>
      </c>
      <c r="VXR254" s="6">
        <v>175202</v>
      </c>
      <c r="VXS254" s="6">
        <f t="shared" ref="VXS254:VXV254" si="7970">SUM(VXS249:VXS253)</f>
        <v>214856</v>
      </c>
      <c r="VXT254" s="6">
        <f t="shared" si="7970"/>
        <v>276790</v>
      </c>
      <c r="VXU254" s="6">
        <f t="shared" si="7970"/>
        <v>390602</v>
      </c>
      <c r="VXV254" s="89">
        <f t="shared" si="7970"/>
        <v>612080</v>
      </c>
      <c r="VXW254" s="6"/>
      <c r="VXX254" s="89">
        <f t="shared" ref="VXX254" si="7971">SUM(VXX249:VXX253)</f>
        <v>551760</v>
      </c>
      <c r="VXY254" s="16" t="s">
        <v>23</v>
      </c>
      <c r="VXZ254" s="6">
        <v>175202</v>
      </c>
      <c r="VYA254" s="6">
        <f t="shared" ref="VYA254:VYD254" si="7972">SUM(VYA249:VYA253)</f>
        <v>214856</v>
      </c>
      <c r="VYB254" s="6">
        <f t="shared" si="7972"/>
        <v>276790</v>
      </c>
      <c r="VYC254" s="6">
        <f t="shared" si="7972"/>
        <v>390602</v>
      </c>
      <c r="VYD254" s="89">
        <f t="shared" si="7972"/>
        <v>612080</v>
      </c>
      <c r="VYE254" s="6"/>
      <c r="VYF254" s="89">
        <f t="shared" ref="VYF254" si="7973">SUM(VYF249:VYF253)</f>
        <v>551760</v>
      </c>
      <c r="VYG254" s="16" t="s">
        <v>23</v>
      </c>
      <c r="VYH254" s="6">
        <v>175202</v>
      </c>
      <c r="VYI254" s="6">
        <f t="shared" ref="VYI254:VYL254" si="7974">SUM(VYI249:VYI253)</f>
        <v>214856</v>
      </c>
      <c r="VYJ254" s="6">
        <f t="shared" si="7974"/>
        <v>276790</v>
      </c>
      <c r="VYK254" s="6">
        <f t="shared" si="7974"/>
        <v>390602</v>
      </c>
      <c r="VYL254" s="89">
        <f t="shared" si="7974"/>
        <v>612080</v>
      </c>
      <c r="VYM254" s="6"/>
      <c r="VYN254" s="89">
        <f t="shared" ref="VYN254" si="7975">SUM(VYN249:VYN253)</f>
        <v>551760</v>
      </c>
      <c r="VYO254" s="16" t="s">
        <v>23</v>
      </c>
      <c r="VYP254" s="6">
        <v>175202</v>
      </c>
      <c r="VYQ254" s="6">
        <f t="shared" ref="VYQ254:VYT254" si="7976">SUM(VYQ249:VYQ253)</f>
        <v>214856</v>
      </c>
      <c r="VYR254" s="6">
        <f t="shared" si="7976"/>
        <v>276790</v>
      </c>
      <c r="VYS254" s="6">
        <f t="shared" si="7976"/>
        <v>390602</v>
      </c>
      <c r="VYT254" s="89">
        <f t="shared" si="7976"/>
        <v>612080</v>
      </c>
      <c r="VYU254" s="6"/>
      <c r="VYV254" s="89">
        <f t="shared" ref="VYV254" si="7977">SUM(VYV249:VYV253)</f>
        <v>551760</v>
      </c>
      <c r="VYW254" s="16" t="s">
        <v>23</v>
      </c>
      <c r="VYX254" s="6">
        <v>175202</v>
      </c>
      <c r="VYY254" s="6">
        <f t="shared" ref="VYY254:VZB254" si="7978">SUM(VYY249:VYY253)</f>
        <v>214856</v>
      </c>
      <c r="VYZ254" s="6">
        <f t="shared" si="7978"/>
        <v>276790</v>
      </c>
      <c r="VZA254" s="6">
        <f t="shared" si="7978"/>
        <v>390602</v>
      </c>
      <c r="VZB254" s="89">
        <f t="shared" si="7978"/>
        <v>612080</v>
      </c>
      <c r="VZC254" s="6"/>
      <c r="VZD254" s="89">
        <f t="shared" ref="VZD254" si="7979">SUM(VZD249:VZD253)</f>
        <v>551760</v>
      </c>
      <c r="VZE254" s="16" t="s">
        <v>23</v>
      </c>
      <c r="VZF254" s="6">
        <v>175202</v>
      </c>
      <c r="VZG254" s="6">
        <f t="shared" ref="VZG254:VZJ254" si="7980">SUM(VZG249:VZG253)</f>
        <v>214856</v>
      </c>
      <c r="VZH254" s="6">
        <f t="shared" si="7980"/>
        <v>276790</v>
      </c>
      <c r="VZI254" s="6">
        <f t="shared" si="7980"/>
        <v>390602</v>
      </c>
      <c r="VZJ254" s="89">
        <f t="shared" si="7980"/>
        <v>612080</v>
      </c>
      <c r="VZK254" s="6"/>
      <c r="VZL254" s="89">
        <f t="shared" ref="VZL254" si="7981">SUM(VZL249:VZL253)</f>
        <v>551760</v>
      </c>
      <c r="VZM254" s="16" t="s">
        <v>23</v>
      </c>
      <c r="VZN254" s="6">
        <v>175202</v>
      </c>
      <c r="VZO254" s="6">
        <f t="shared" ref="VZO254:VZR254" si="7982">SUM(VZO249:VZO253)</f>
        <v>214856</v>
      </c>
      <c r="VZP254" s="6">
        <f t="shared" si="7982"/>
        <v>276790</v>
      </c>
      <c r="VZQ254" s="6">
        <f t="shared" si="7982"/>
        <v>390602</v>
      </c>
      <c r="VZR254" s="89">
        <f t="shared" si="7982"/>
        <v>612080</v>
      </c>
      <c r="VZS254" s="6"/>
      <c r="VZT254" s="89">
        <f t="shared" ref="VZT254" si="7983">SUM(VZT249:VZT253)</f>
        <v>551760</v>
      </c>
      <c r="VZU254" s="16" t="s">
        <v>23</v>
      </c>
      <c r="VZV254" s="6">
        <v>175202</v>
      </c>
      <c r="VZW254" s="6">
        <f t="shared" ref="VZW254:VZZ254" si="7984">SUM(VZW249:VZW253)</f>
        <v>214856</v>
      </c>
      <c r="VZX254" s="6">
        <f t="shared" si="7984"/>
        <v>276790</v>
      </c>
      <c r="VZY254" s="6">
        <f t="shared" si="7984"/>
        <v>390602</v>
      </c>
      <c r="VZZ254" s="89">
        <f t="shared" si="7984"/>
        <v>612080</v>
      </c>
      <c r="WAA254" s="6"/>
      <c r="WAB254" s="89">
        <f t="shared" ref="WAB254" si="7985">SUM(WAB249:WAB253)</f>
        <v>551760</v>
      </c>
      <c r="WAC254" s="16" t="s">
        <v>23</v>
      </c>
      <c r="WAD254" s="6">
        <v>175202</v>
      </c>
      <c r="WAE254" s="6">
        <f t="shared" ref="WAE254:WAH254" si="7986">SUM(WAE249:WAE253)</f>
        <v>214856</v>
      </c>
      <c r="WAF254" s="6">
        <f t="shared" si="7986"/>
        <v>276790</v>
      </c>
      <c r="WAG254" s="6">
        <f t="shared" si="7986"/>
        <v>390602</v>
      </c>
      <c r="WAH254" s="89">
        <f t="shared" si="7986"/>
        <v>612080</v>
      </c>
      <c r="WAI254" s="6"/>
      <c r="WAJ254" s="89">
        <f t="shared" ref="WAJ254" si="7987">SUM(WAJ249:WAJ253)</f>
        <v>551760</v>
      </c>
      <c r="WAK254" s="16" t="s">
        <v>23</v>
      </c>
      <c r="WAL254" s="6">
        <v>175202</v>
      </c>
      <c r="WAM254" s="6">
        <f t="shared" ref="WAM254:WAP254" si="7988">SUM(WAM249:WAM253)</f>
        <v>214856</v>
      </c>
      <c r="WAN254" s="6">
        <f t="shared" si="7988"/>
        <v>276790</v>
      </c>
      <c r="WAO254" s="6">
        <f t="shared" si="7988"/>
        <v>390602</v>
      </c>
      <c r="WAP254" s="89">
        <f t="shared" si="7988"/>
        <v>612080</v>
      </c>
      <c r="WAQ254" s="6"/>
      <c r="WAR254" s="89">
        <f t="shared" ref="WAR254" si="7989">SUM(WAR249:WAR253)</f>
        <v>551760</v>
      </c>
      <c r="WAS254" s="16" t="s">
        <v>23</v>
      </c>
      <c r="WAT254" s="6">
        <v>175202</v>
      </c>
      <c r="WAU254" s="6">
        <f t="shared" ref="WAU254:WAX254" si="7990">SUM(WAU249:WAU253)</f>
        <v>214856</v>
      </c>
      <c r="WAV254" s="6">
        <f t="shared" si="7990"/>
        <v>276790</v>
      </c>
      <c r="WAW254" s="6">
        <f t="shared" si="7990"/>
        <v>390602</v>
      </c>
      <c r="WAX254" s="89">
        <f t="shared" si="7990"/>
        <v>612080</v>
      </c>
      <c r="WAY254" s="6"/>
      <c r="WAZ254" s="89">
        <f t="shared" ref="WAZ254" si="7991">SUM(WAZ249:WAZ253)</f>
        <v>551760</v>
      </c>
      <c r="WBA254" s="16" t="s">
        <v>23</v>
      </c>
      <c r="WBB254" s="6">
        <v>175202</v>
      </c>
      <c r="WBC254" s="6">
        <f t="shared" ref="WBC254:WBF254" si="7992">SUM(WBC249:WBC253)</f>
        <v>214856</v>
      </c>
      <c r="WBD254" s="6">
        <f t="shared" si="7992"/>
        <v>276790</v>
      </c>
      <c r="WBE254" s="6">
        <f t="shared" si="7992"/>
        <v>390602</v>
      </c>
      <c r="WBF254" s="89">
        <f t="shared" si="7992"/>
        <v>612080</v>
      </c>
      <c r="WBG254" s="6"/>
      <c r="WBH254" s="89">
        <f t="shared" ref="WBH254" si="7993">SUM(WBH249:WBH253)</f>
        <v>551760</v>
      </c>
      <c r="WBI254" s="16" t="s">
        <v>23</v>
      </c>
      <c r="WBJ254" s="6">
        <v>175202</v>
      </c>
      <c r="WBK254" s="6">
        <f t="shared" ref="WBK254:WBN254" si="7994">SUM(WBK249:WBK253)</f>
        <v>214856</v>
      </c>
      <c r="WBL254" s="6">
        <f t="shared" si="7994"/>
        <v>276790</v>
      </c>
      <c r="WBM254" s="6">
        <f t="shared" si="7994"/>
        <v>390602</v>
      </c>
      <c r="WBN254" s="89">
        <f t="shared" si="7994"/>
        <v>612080</v>
      </c>
      <c r="WBO254" s="6"/>
      <c r="WBP254" s="89">
        <f t="shared" ref="WBP254" si="7995">SUM(WBP249:WBP253)</f>
        <v>551760</v>
      </c>
      <c r="WBQ254" s="16" t="s">
        <v>23</v>
      </c>
      <c r="WBR254" s="6">
        <v>175202</v>
      </c>
      <c r="WBS254" s="6">
        <f t="shared" ref="WBS254:WBV254" si="7996">SUM(WBS249:WBS253)</f>
        <v>214856</v>
      </c>
      <c r="WBT254" s="6">
        <f t="shared" si="7996"/>
        <v>276790</v>
      </c>
      <c r="WBU254" s="6">
        <f t="shared" si="7996"/>
        <v>390602</v>
      </c>
      <c r="WBV254" s="89">
        <f t="shared" si="7996"/>
        <v>612080</v>
      </c>
      <c r="WBW254" s="6"/>
      <c r="WBX254" s="89">
        <f t="shared" ref="WBX254" si="7997">SUM(WBX249:WBX253)</f>
        <v>551760</v>
      </c>
      <c r="WBY254" s="16" t="s">
        <v>23</v>
      </c>
      <c r="WBZ254" s="6">
        <v>175202</v>
      </c>
      <c r="WCA254" s="6">
        <f t="shared" ref="WCA254:WCD254" si="7998">SUM(WCA249:WCA253)</f>
        <v>214856</v>
      </c>
      <c r="WCB254" s="6">
        <f t="shared" si="7998"/>
        <v>276790</v>
      </c>
      <c r="WCC254" s="6">
        <f t="shared" si="7998"/>
        <v>390602</v>
      </c>
      <c r="WCD254" s="89">
        <f t="shared" si="7998"/>
        <v>612080</v>
      </c>
      <c r="WCE254" s="6"/>
      <c r="WCF254" s="89">
        <f t="shared" ref="WCF254" si="7999">SUM(WCF249:WCF253)</f>
        <v>551760</v>
      </c>
      <c r="WCG254" s="16" t="s">
        <v>23</v>
      </c>
      <c r="WCH254" s="6">
        <v>175202</v>
      </c>
      <c r="WCI254" s="6">
        <f t="shared" ref="WCI254:WCL254" si="8000">SUM(WCI249:WCI253)</f>
        <v>214856</v>
      </c>
      <c r="WCJ254" s="6">
        <f t="shared" si="8000"/>
        <v>276790</v>
      </c>
      <c r="WCK254" s="6">
        <f t="shared" si="8000"/>
        <v>390602</v>
      </c>
      <c r="WCL254" s="89">
        <f t="shared" si="8000"/>
        <v>612080</v>
      </c>
      <c r="WCM254" s="6"/>
      <c r="WCN254" s="89">
        <f t="shared" ref="WCN254" si="8001">SUM(WCN249:WCN253)</f>
        <v>551760</v>
      </c>
      <c r="WCO254" s="16" t="s">
        <v>23</v>
      </c>
      <c r="WCP254" s="6">
        <v>175202</v>
      </c>
      <c r="WCQ254" s="6">
        <f t="shared" ref="WCQ254:WCT254" si="8002">SUM(WCQ249:WCQ253)</f>
        <v>214856</v>
      </c>
      <c r="WCR254" s="6">
        <f t="shared" si="8002"/>
        <v>276790</v>
      </c>
      <c r="WCS254" s="6">
        <f t="shared" si="8002"/>
        <v>390602</v>
      </c>
      <c r="WCT254" s="89">
        <f t="shared" si="8002"/>
        <v>612080</v>
      </c>
      <c r="WCU254" s="6"/>
      <c r="WCV254" s="89">
        <f t="shared" ref="WCV254" si="8003">SUM(WCV249:WCV253)</f>
        <v>551760</v>
      </c>
      <c r="WCW254" s="16" t="s">
        <v>23</v>
      </c>
      <c r="WCX254" s="6">
        <v>175202</v>
      </c>
      <c r="WCY254" s="6">
        <f t="shared" ref="WCY254:WDB254" si="8004">SUM(WCY249:WCY253)</f>
        <v>214856</v>
      </c>
      <c r="WCZ254" s="6">
        <f t="shared" si="8004"/>
        <v>276790</v>
      </c>
      <c r="WDA254" s="6">
        <f t="shared" si="8004"/>
        <v>390602</v>
      </c>
      <c r="WDB254" s="89">
        <f t="shared" si="8004"/>
        <v>612080</v>
      </c>
      <c r="WDC254" s="6"/>
      <c r="WDD254" s="89">
        <f t="shared" ref="WDD254" si="8005">SUM(WDD249:WDD253)</f>
        <v>551760</v>
      </c>
      <c r="WDE254" s="16" t="s">
        <v>23</v>
      </c>
      <c r="WDF254" s="6">
        <v>175202</v>
      </c>
      <c r="WDG254" s="6">
        <f t="shared" ref="WDG254:WDJ254" si="8006">SUM(WDG249:WDG253)</f>
        <v>214856</v>
      </c>
      <c r="WDH254" s="6">
        <f t="shared" si="8006"/>
        <v>276790</v>
      </c>
      <c r="WDI254" s="6">
        <f t="shared" si="8006"/>
        <v>390602</v>
      </c>
      <c r="WDJ254" s="89">
        <f t="shared" si="8006"/>
        <v>612080</v>
      </c>
      <c r="WDK254" s="6"/>
      <c r="WDL254" s="89">
        <f t="shared" ref="WDL254" si="8007">SUM(WDL249:WDL253)</f>
        <v>551760</v>
      </c>
      <c r="WDM254" s="16" t="s">
        <v>23</v>
      </c>
      <c r="WDN254" s="6">
        <v>175202</v>
      </c>
      <c r="WDO254" s="6">
        <f t="shared" ref="WDO254:WDR254" si="8008">SUM(WDO249:WDO253)</f>
        <v>214856</v>
      </c>
      <c r="WDP254" s="6">
        <f t="shared" si="8008"/>
        <v>276790</v>
      </c>
      <c r="WDQ254" s="6">
        <f t="shared" si="8008"/>
        <v>390602</v>
      </c>
      <c r="WDR254" s="89">
        <f t="shared" si="8008"/>
        <v>612080</v>
      </c>
      <c r="WDS254" s="6"/>
      <c r="WDT254" s="89">
        <f t="shared" ref="WDT254" si="8009">SUM(WDT249:WDT253)</f>
        <v>551760</v>
      </c>
      <c r="WDU254" s="16" t="s">
        <v>23</v>
      </c>
      <c r="WDV254" s="6">
        <v>175202</v>
      </c>
      <c r="WDW254" s="6">
        <f t="shared" ref="WDW254:WDZ254" si="8010">SUM(WDW249:WDW253)</f>
        <v>214856</v>
      </c>
      <c r="WDX254" s="6">
        <f t="shared" si="8010"/>
        <v>276790</v>
      </c>
      <c r="WDY254" s="6">
        <f t="shared" si="8010"/>
        <v>390602</v>
      </c>
      <c r="WDZ254" s="89">
        <f t="shared" si="8010"/>
        <v>612080</v>
      </c>
      <c r="WEA254" s="6"/>
      <c r="WEB254" s="89">
        <f t="shared" ref="WEB254" si="8011">SUM(WEB249:WEB253)</f>
        <v>551760</v>
      </c>
      <c r="WEC254" s="16" t="s">
        <v>23</v>
      </c>
      <c r="WED254" s="6">
        <v>175202</v>
      </c>
      <c r="WEE254" s="6">
        <f t="shared" ref="WEE254:WEH254" si="8012">SUM(WEE249:WEE253)</f>
        <v>214856</v>
      </c>
      <c r="WEF254" s="6">
        <f t="shared" si="8012"/>
        <v>276790</v>
      </c>
      <c r="WEG254" s="6">
        <f t="shared" si="8012"/>
        <v>390602</v>
      </c>
      <c r="WEH254" s="89">
        <f t="shared" si="8012"/>
        <v>612080</v>
      </c>
      <c r="WEI254" s="6"/>
      <c r="WEJ254" s="89">
        <f t="shared" ref="WEJ254" si="8013">SUM(WEJ249:WEJ253)</f>
        <v>551760</v>
      </c>
      <c r="WEK254" s="16" t="s">
        <v>23</v>
      </c>
      <c r="WEL254" s="6">
        <v>175202</v>
      </c>
      <c r="WEM254" s="6">
        <f t="shared" ref="WEM254:WEP254" si="8014">SUM(WEM249:WEM253)</f>
        <v>214856</v>
      </c>
      <c r="WEN254" s="6">
        <f t="shared" si="8014"/>
        <v>276790</v>
      </c>
      <c r="WEO254" s="6">
        <f t="shared" si="8014"/>
        <v>390602</v>
      </c>
      <c r="WEP254" s="89">
        <f t="shared" si="8014"/>
        <v>612080</v>
      </c>
      <c r="WEQ254" s="6"/>
      <c r="WER254" s="89">
        <f t="shared" ref="WER254" si="8015">SUM(WER249:WER253)</f>
        <v>551760</v>
      </c>
      <c r="WES254" s="16" t="s">
        <v>23</v>
      </c>
      <c r="WET254" s="6">
        <v>175202</v>
      </c>
      <c r="WEU254" s="6">
        <f t="shared" ref="WEU254:WEX254" si="8016">SUM(WEU249:WEU253)</f>
        <v>214856</v>
      </c>
      <c r="WEV254" s="6">
        <f t="shared" si="8016"/>
        <v>276790</v>
      </c>
      <c r="WEW254" s="6">
        <f t="shared" si="8016"/>
        <v>390602</v>
      </c>
      <c r="WEX254" s="89">
        <f t="shared" si="8016"/>
        <v>612080</v>
      </c>
      <c r="WEY254" s="6"/>
      <c r="WEZ254" s="89">
        <f t="shared" ref="WEZ254" si="8017">SUM(WEZ249:WEZ253)</f>
        <v>551760</v>
      </c>
      <c r="WFA254" s="16" t="s">
        <v>23</v>
      </c>
      <c r="WFB254" s="6">
        <v>175202</v>
      </c>
      <c r="WFC254" s="6">
        <f t="shared" ref="WFC254:WFF254" si="8018">SUM(WFC249:WFC253)</f>
        <v>214856</v>
      </c>
      <c r="WFD254" s="6">
        <f t="shared" si="8018"/>
        <v>276790</v>
      </c>
      <c r="WFE254" s="6">
        <f t="shared" si="8018"/>
        <v>390602</v>
      </c>
      <c r="WFF254" s="89">
        <f t="shared" si="8018"/>
        <v>612080</v>
      </c>
      <c r="WFG254" s="6"/>
      <c r="WFH254" s="89">
        <f t="shared" ref="WFH254" si="8019">SUM(WFH249:WFH253)</f>
        <v>551760</v>
      </c>
      <c r="WFI254" s="16" t="s">
        <v>23</v>
      </c>
      <c r="WFJ254" s="6">
        <v>175202</v>
      </c>
      <c r="WFK254" s="6">
        <f t="shared" ref="WFK254:WFN254" si="8020">SUM(WFK249:WFK253)</f>
        <v>214856</v>
      </c>
      <c r="WFL254" s="6">
        <f t="shared" si="8020"/>
        <v>276790</v>
      </c>
      <c r="WFM254" s="6">
        <f t="shared" si="8020"/>
        <v>390602</v>
      </c>
      <c r="WFN254" s="89">
        <f t="shared" si="8020"/>
        <v>612080</v>
      </c>
      <c r="WFO254" s="6"/>
      <c r="WFP254" s="89">
        <f t="shared" ref="WFP254" si="8021">SUM(WFP249:WFP253)</f>
        <v>551760</v>
      </c>
      <c r="WFQ254" s="16" t="s">
        <v>23</v>
      </c>
      <c r="WFR254" s="6">
        <v>175202</v>
      </c>
      <c r="WFS254" s="6">
        <f t="shared" ref="WFS254:WFV254" si="8022">SUM(WFS249:WFS253)</f>
        <v>214856</v>
      </c>
      <c r="WFT254" s="6">
        <f t="shared" si="8022"/>
        <v>276790</v>
      </c>
      <c r="WFU254" s="6">
        <f t="shared" si="8022"/>
        <v>390602</v>
      </c>
      <c r="WFV254" s="89">
        <f t="shared" si="8022"/>
        <v>612080</v>
      </c>
      <c r="WFW254" s="6"/>
      <c r="WFX254" s="89">
        <f t="shared" ref="WFX254" si="8023">SUM(WFX249:WFX253)</f>
        <v>551760</v>
      </c>
      <c r="WFY254" s="16" t="s">
        <v>23</v>
      </c>
      <c r="WFZ254" s="6">
        <v>175202</v>
      </c>
      <c r="WGA254" s="6">
        <f t="shared" ref="WGA254:WGD254" si="8024">SUM(WGA249:WGA253)</f>
        <v>214856</v>
      </c>
      <c r="WGB254" s="6">
        <f t="shared" si="8024"/>
        <v>276790</v>
      </c>
      <c r="WGC254" s="6">
        <f t="shared" si="8024"/>
        <v>390602</v>
      </c>
      <c r="WGD254" s="89">
        <f t="shared" si="8024"/>
        <v>612080</v>
      </c>
      <c r="WGE254" s="6"/>
      <c r="WGF254" s="89">
        <f t="shared" ref="WGF254" si="8025">SUM(WGF249:WGF253)</f>
        <v>551760</v>
      </c>
      <c r="WGG254" s="16" t="s">
        <v>23</v>
      </c>
      <c r="WGH254" s="6">
        <v>175202</v>
      </c>
      <c r="WGI254" s="6">
        <f t="shared" ref="WGI254:WGL254" si="8026">SUM(WGI249:WGI253)</f>
        <v>214856</v>
      </c>
      <c r="WGJ254" s="6">
        <f t="shared" si="8026"/>
        <v>276790</v>
      </c>
      <c r="WGK254" s="6">
        <f t="shared" si="8026"/>
        <v>390602</v>
      </c>
      <c r="WGL254" s="89">
        <f t="shared" si="8026"/>
        <v>612080</v>
      </c>
      <c r="WGM254" s="6"/>
      <c r="WGN254" s="89">
        <f t="shared" ref="WGN254" si="8027">SUM(WGN249:WGN253)</f>
        <v>551760</v>
      </c>
      <c r="WGO254" s="16" t="s">
        <v>23</v>
      </c>
      <c r="WGP254" s="6">
        <v>175202</v>
      </c>
      <c r="WGQ254" s="6">
        <f t="shared" ref="WGQ254:WGT254" si="8028">SUM(WGQ249:WGQ253)</f>
        <v>214856</v>
      </c>
      <c r="WGR254" s="6">
        <f t="shared" si="8028"/>
        <v>276790</v>
      </c>
      <c r="WGS254" s="6">
        <f t="shared" si="8028"/>
        <v>390602</v>
      </c>
      <c r="WGT254" s="89">
        <f t="shared" si="8028"/>
        <v>612080</v>
      </c>
      <c r="WGU254" s="6"/>
      <c r="WGV254" s="89">
        <f t="shared" ref="WGV254" si="8029">SUM(WGV249:WGV253)</f>
        <v>551760</v>
      </c>
      <c r="WGW254" s="16" t="s">
        <v>23</v>
      </c>
      <c r="WGX254" s="6">
        <v>175202</v>
      </c>
      <c r="WGY254" s="6">
        <f t="shared" ref="WGY254:WHB254" si="8030">SUM(WGY249:WGY253)</f>
        <v>214856</v>
      </c>
      <c r="WGZ254" s="6">
        <f t="shared" si="8030"/>
        <v>276790</v>
      </c>
      <c r="WHA254" s="6">
        <f t="shared" si="8030"/>
        <v>390602</v>
      </c>
      <c r="WHB254" s="89">
        <f t="shared" si="8030"/>
        <v>612080</v>
      </c>
      <c r="WHC254" s="6"/>
      <c r="WHD254" s="89">
        <f t="shared" ref="WHD254" si="8031">SUM(WHD249:WHD253)</f>
        <v>551760</v>
      </c>
      <c r="WHE254" s="16" t="s">
        <v>23</v>
      </c>
      <c r="WHF254" s="6">
        <v>175202</v>
      </c>
      <c r="WHG254" s="6">
        <f t="shared" ref="WHG254:WHJ254" si="8032">SUM(WHG249:WHG253)</f>
        <v>214856</v>
      </c>
      <c r="WHH254" s="6">
        <f t="shared" si="8032"/>
        <v>276790</v>
      </c>
      <c r="WHI254" s="6">
        <f t="shared" si="8032"/>
        <v>390602</v>
      </c>
      <c r="WHJ254" s="89">
        <f t="shared" si="8032"/>
        <v>612080</v>
      </c>
      <c r="WHK254" s="6"/>
      <c r="WHL254" s="89">
        <f t="shared" ref="WHL254" si="8033">SUM(WHL249:WHL253)</f>
        <v>551760</v>
      </c>
      <c r="WHM254" s="16" t="s">
        <v>23</v>
      </c>
      <c r="WHN254" s="6">
        <v>175202</v>
      </c>
      <c r="WHO254" s="6">
        <f t="shared" ref="WHO254:WHR254" si="8034">SUM(WHO249:WHO253)</f>
        <v>214856</v>
      </c>
      <c r="WHP254" s="6">
        <f t="shared" si="8034"/>
        <v>276790</v>
      </c>
      <c r="WHQ254" s="6">
        <f t="shared" si="8034"/>
        <v>390602</v>
      </c>
      <c r="WHR254" s="89">
        <f t="shared" si="8034"/>
        <v>612080</v>
      </c>
      <c r="WHS254" s="6"/>
      <c r="WHT254" s="89">
        <f t="shared" ref="WHT254" si="8035">SUM(WHT249:WHT253)</f>
        <v>551760</v>
      </c>
      <c r="WHU254" s="16" t="s">
        <v>23</v>
      </c>
      <c r="WHV254" s="6">
        <v>175202</v>
      </c>
      <c r="WHW254" s="6">
        <f t="shared" ref="WHW254:WHZ254" si="8036">SUM(WHW249:WHW253)</f>
        <v>214856</v>
      </c>
      <c r="WHX254" s="6">
        <f t="shared" si="8036"/>
        <v>276790</v>
      </c>
      <c r="WHY254" s="6">
        <f t="shared" si="8036"/>
        <v>390602</v>
      </c>
      <c r="WHZ254" s="89">
        <f t="shared" si="8036"/>
        <v>612080</v>
      </c>
      <c r="WIA254" s="6"/>
      <c r="WIB254" s="89">
        <f t="shared" ref="WIB254" si="8037">SUM(WIB249:WIB253)</f>
        <v>551760</v>
      </c>
      <c r="WIC254" s="16" t="s">
        <v>23</v>
      </c>
      <c r="WID254" s="6">
        <v>175202</v>
      </c>
      <c r="WIE254" s="6">
        <f t="shared" ref="WIE254:WIH254" si="8038">SUM(WIE249:WIE253)</f>
        <v>214856</v>
      </c>
      <c r="WIF254" s="6">
        <f t="shared" si="8038"/>
        <v>276790</v>
      </c>
      <c r="WIG254" s="6">
        <f t="shared" si="8038"/>
        <v>390602</v>
      </c>
      <c r="WIH254" s="89">
        <f t="shared" si="8038"/>
        <v>612080</v>
      </c>
      <c r="WII254" s="6"/>
      <c r="WIJ254" s="89">
        <f t="shared" ref="WIJ254" si="8039">SUM(WIJ249:WIJ253)</f>
        <v>551760</v>
      </c>
      <c r="WIK254" s="16" t="s">
        <v>23</v>
      </c>
      <c r="WIL254" s="6">
        <v>175202</v>
      </c>
      <c r="WIM254" s="6">
        <f t="shared" ref="WIM254:WIP254" si="8040">SUM(WIM249:WIM253)</f>
        <v>214856</v>
      </c>
      <c r="WIN254" s="6">
        <f t="shared" si="8040"/>
        <v>276790</v>
      </c>
      <c r="WIO254" s="6">
        <f t="shared" si="8040"/>
        <v>390602</v>
      </c>
      <c r="WIP254" s="89">
        <f t="shared" si="8040"/>
        <v>612080</v>
      </c>
      <c r="WIQ254" s="6"/>
      <c r="WIR254" s="89">
        <f t="shared" ref="WIR254" si="8041">SUM(WIR249:WIR253)</f>
        <v>551760</v>
      </c>
      <c r="WIS254" s="16" t="s">
        <v>23</v>
      </c>
      <c r="WIT254" s="6">
        <v>175202</v>
      </c>
      <c r="WIU254" s="6">
        <f t="shared" ref="WIU254:WIX254" si="8042">SUM(WIU249:WIU253)</f>
        <v>214856</v>
      </c>
      <c r="WIV254" s="6">
        <f t="shared" si="8042"/>
        <v>276790</v>
      </c>
      <c r="WIW254" s="6">
        <f t="shared" si="8042"/>
        <v>390602</v>
      </c>
      <c r="WIX254" s="89">
        <f t="shared" si="8042"/>
        <v>612080</v>
      </c>
      <c r="WIY254" s="6"/>
      <c r="WIZ254" s="89">
        <f t="shared" ref="WIZ254" si="8043">SUM(WIZ249:WIZ253)</f>
        <v>551760</v>
      </c>
      <c r="WJA254" s="16" t="s">
        <v>23</v>
      </c>
      <c r="WJB254" s="6">
        <v>175202</v>
      </c>
      <c r="WJC254" s="6">
        <f t="shared" ref="WJC254:WJF254" si="8044">SUM(WJC249:WJC253)</f>
        <v>214856</v>
      </c>
      <c r="WJD254" s="6">
        <f t="shared" si="8044"/>
        <v>276790</v>
      </c>
      <c r="WJE254" s="6">
        <f t="shared" si="8044"/>
        <v>390602</v>
      </c>
      <c r="WJF254" s="89">
        <f t="shared" si="8044"/>
        <v>612080</v>
      </c>
      <c r="WJG254" s="6"/>
      <c r="WJH254" s="89">
        <f t="shared" ref="WJH254" si="8045">SUM(WJH249:WJH253)</f>
        <v>551760</v>
      </c>
      <c r="WJI254" s="16" t="s">
        <v>23</v>
      </c>
      <c r="WJJ254" s="6">
        <v>175202</v>
      </c>
      <c r="WJK254" s="6">
        <f t="shared" ref="WJK254:WJN254" si="8046">SUM(WJK249:WJK253)</f>
        <v>214856</v>
      </c>
      <c r="WJL254" s="6">
        <f t="shared" si="8046"/>
        <v>276790</v>
      </c>
      <c r="WJM254" s="6">
        <f t="shared" si="8046"/>
        <v>390602</v>
      </c>
      <c r="WJN254" s="89">
        <f t="shared" si="8046"/>
        <v>612080</v>
      </c>
      <c r="WJO254" s="6"/>
      <c r="WJP254" s="89">
        <f t="shared" ref="WJP254" si="8047">SUM(WJP249:WJP253)</f>
        <v>551760</v>
      </c>
      <c r="WJQ254" s="16" t="s">
        <v>23</v>
      </c>
      <c r="WJR254" s="6">
        <v>175202</v>
      </c>
      <c r="WJS254" s="6">
        <f t="shared" ref="WJS254:WJV254" si="8048">SUM(WJS249:WJS253)</f>
        <v>214856</v>
      </c>
      <c r="WJT254" s="6">
        <f t="shared" si="8048"/>
        <v>276790</v>
      </c>
      <c r="WJU254" s="6">
        <f t="shared" si="8048"/>
        <v>390602</v>
      </c>
      <c r="WJV254" s="89">
        <f t="shared" si="8048"/>
        <v>612080</v>
      </c>
      <c r="WJW254" s="6"/>
      <c r="WJX254" s="89">
        <f t="shared" ref="WJX254" si="8049">SUM(WJX249:WJX253)</f>
        <v>551760</v>
      </c>
      <c r="WJY254" s="16" t="s">
        <v>23</v>
      </c>
      <c r="WJZ254" s="6">
        <v>175202</v>
      </c>
      <c r="WKA254" s="6">
        <f t="shared" ref="WKA254:WKD254" si="8050">SUM(WKA249:WKA253)</f>
        <v>214856</v>
      </c>
      <c r="WKB254" s="6">
        <f t="shared" si="8050"/>
        <v>276790</v>
      </c>
      <c r="WKC254" s="6">
        <f t="shared" si="8050"/>
        <v>390602</v>
      </c>
      <c r="WKD254" s="89">
        <f t="shared" si="8050"/>
        <v>612080</v>
      </c>
      <c r="WKE254" s="6"/>
      <c r="WKF254" s="89">
        <f t="shared" ref="WKF254" si="8051">SUM(WKF249:WKF253)</f>
        <v>551760</v>
      </c>
      <c r="WKG254" s="16" t="s">
        <v>23</v>
      </c>
      <c r="WKH254" s="6">
        <v>175202</v>
      </c>
      <c r="WKI254" s="6">
        <f t="shared" ref="WKI254:WKL254" si="8052">SUM(WKI249:WKI253)</f>
        <v>214856</v>
      </c>
      <c r="WKJ254" s="6">
        <f t="shared" si="8052"/>
        <v>276790</v>
      </c>
      <c r="WKK254" s="6">
        <f t="shared" si="8052"/>
        <v>390602</v>
      </c>
      <c r="WKL254" s="89">
        <f t="shared" si="8052"/>
        <v>612080</v>
      </c>
      <c r="WKM254" s="6"/>
      <c r="WKN254" s="89">
        <f t="shared" ref="WKN254" si="8053">SUM(WKN249:WKN253)</f>
        <v>551760</v>
      </c>
      <c r="WKO254" s="16" t="s">
        <v>23</v>
      </c>
      <c r="WKP254" s="6">
        <v>175202</v>
      </c>
      <c r="WKQ254" s="6">
        <f t="shared" ref="WKQ254:WKT254" si="8054">SUM(WKQ249:WKQ253)</f>
        <v>214856</v>
      </c>
      <c r="WKR254" s="6">
        <f t="shared" si="8054"/>
        <v>276790</v>
      </c>
      <c r="WKS254" s="6">
        <f t="shared" si="8054"/>
        <v>390602</v>
      </c>
      <c r="WKT254" s="89">
        <f t="shared" si="8054"/>
        <v>612080</v>
      </c>
      <c r="WKU254" s="6"/>
      <c r="WKV254" s="89">
        <f t="shared" ref="WKV254" si="8055">SUM(WKV249:WKV253)</f>
        <v>551760</v>
      </c>
      <c r="WKW254" s="16" t="s">
        <v>23</v>
      </c>
      <c r="WKX254" s="6">
        <v>175202</v>
      </c>
      <c r="WKY254" s="6">
        <f t="shared" ref="WKY254:WLB254" si="8056">SUM(WKY249:WKY253)</f>
        <v>214856</v>
      </c>
      <c r="WKZ254" s="6">
        <f t="shared" si="8056"/>
        <v>276790</v>
      </c>
      <c r="WLA254" s="6">
        <f t="shared" si="8056"/>
        <v>390602</v>
      </c>
      <c r="WLB254" s="89">
        <f t="shared" si="8056"/>
        <v>612080</v>
      </c>
      <c r="WLC254" s="6"/>
      <c r="WLD254" s="89">
        <f t="shared" ref="WLD254" si="8057">SUM(WLD249:WLD253)</f>
        <v>551760</v>
      </c>
      <c r="WLE254" s="16" t="s">
        <v>23</v>
      </c>
      <c r="WLF254" s="6">
        <v>175202</v>
      </c>
      <c r="WLG254" s="6">
        <f t="shared" ref="WLG254:WLJ254" si="8058">SUM(WLG249:WLG253)</f>
        <v>214856</v>
      </c>
      <c r="WLH254" s="6">
        <f t="shared" si="8058"/>
        <v>276790</v>
      </c>
      <c r="WLI254" s="6">
        <f t="shared" si="8058"/>
        <v>390602</v>
      </c>
      <c r="WLJ254" s="89">
        <f t="shared" si="8058"/>
        <v>612080</v>
      </c>
      <c r="WLK254" s="6"/>
      <c r="WLL254" s="89">
        <f t="shared" ref="WLL254" si="8059">SUM(WLL249:WLL253)</f>
        <v>551760</v>
      </c>
      <c r="WLM254" s="16" t="s">
        <v>23</v>
      </c>
      <c r="WLN254" s="6">
        <v>175202</v>
      </c>
      <c r="WLO254" s="6">
        <f t="shared" ref="WLO254:WLR254" si="8060">SUM(WLO249:WLO253)</f>
        <v>214856</v>
      </c>
      <c r="WLP254" s="6">
        <f t="shared" si="8060"/>
        <v>276790</v>
      </c>
      <c r="WLQ254" s="6">
        <f t="shared" si="8060"/>
        <v>390602</v>
      </c>
      <c r="WLR254" s="89">
        <f t="shared" si="8060"/>
        <v>612080</v>
      </c>
      <c r="WLS254" s="6"/>
      <c r="WLT254" s="89">
        <f t="shared" ref="WLT254" si="8061">SUM(WLT249:WLT253)</f>
        <v>551760</v>
      </c>
      <c r="WLU254" s="16" t="s">
        <v>23</v>
      </c>
      <c r="WLV254" s="6">
        <v>175202</v>
      </c>
      <c r="WLW254" s="6">
        <f t="shared" ref="WLW254:WLZ254" si="8062">SUM(WLW249:WLW253)</f>
        <v>214856</v>
      </c>
      <c r="WLX254" s="6">
        <f t="shared" si="8062"/>
        <v>276790</v>
      </c>
      <c r="WLY254" s="6">
        <f t="shared" si="8062"/>
        <v>390602</v>
      </c>
      <c r="WLZ254" s="89">
        <f t="shared" si="8062"/>
        <v>612080</v>
      </c>
      <c r="WMA254" s="6"/>
      <c r="WMB254" s="89">
        <f t="shared" ref="WMB254" si="8063">SUM(WMB249:WMB253)</f>
        <v>551760</v>
      </c>
      <c r="WMC254" s="16" t="s">
        <v>23</v>
      </c>
      <c r="WMD254" s="6">
        <v>175202</v>
      </c>
      <c r="WME254" s="6">
        <f t="shared" ref="WME254:WMH254" si="8064">SUM(WME249:WME253)</f>
        <v>214856</v>
      </c>
      <c r="WMF254" s="6">
        <f t="shared" si="8064"/>
        <v>276790</v>
      </c>
      <c r="WMG254" s="6">
        <f t="shared" si="8064"/>
        <v>390602</v>
      </c>
      <c r="WMH254" s="89">
        <f t="shared" si="8064"/>
        <v>612080</v>
      </c>
      <c r="WMI254" s="6"/>
      <c r="WMJ254" s="89">
        <f t="shared" ref="WMJ254" si="8065">SUM(WMJ249:WMJ253)</f>
        <v>551760</v>
      </c>
      <c r="WMK254" s="16" t="s">
        <v>23</v>
      </c>
      <c r="WML254" s="6">
        <v>175202</v>
      </c>
      <c r="WMM254" s="6">
        <f t="shared" ref="WMM254:WMP254" si="8066">SUM(WMM249:WMM253)</f>
        <v>214856</v>
      </c>
      <c r="WMN254" s="6">
        <f t="shared" si="8066"/>
        <v>276790</v>
      </c>
      <c r="WMO254" s="6">
        <f t="shared" si="8066"/>
        <v>390602</v>
      </c>
      <c r="WMP254" s="89">
        <f t="shared" si="8066"/>
        <v>612080</v>
      </c>
      <c r="WMQ254" s="6"/>
      <c r="WMR254" s="89">
        <f t="shared" ref="WMR254" si="8067">SUM(WMR249:WMR253)</f>
        <v>551760</v>
      </c>
      <c r="WMS254" s="16" t="s">
        <v>23</v>
      </c>
      <c r="WMT254" s="6">
        <v>175202</v>
      </c>
      <c r="WMU254" s="6">
        <f t="shared" ref="WMU254:WMX254" si="8068">SUM(WMU249:WMU253)</f>
        <v>214856</v>
      </c>
      <c r="WMV254" s="6">
        <f t="shared" si="8068"/>
        <v>276790</v>
      </c>
      <c r="WMW254" s="6">
        <f t="shared" si="8068"/>
        <v>390602</v>
      </c>
      <c r="WMX254" s="89">
        <f t="shared" si="8068"/>
        <v>612080</v>
      </c>
      <c r="WMY254" s="6"/>
      <c r="WMZ254" s="89">
        <f t="shared" ref="WMZ254" si="8069">SUM(WMZ249:WMZ253)</f>
        <v>551760</v>
      </c>
      <c r="WNA254" s="16" t="s">
        <v>23</v>
      </c>
      <c r="WNB254" s="6">
        <v>175202</v>
      </c>
      <c r="WNC254" s="6">
        <f t="shared" ref="WNC254:WNF254" si="8070">SUM(WNC249:WNC253)</f>
        <v>214856</v>
      </c>
      <c r="WND254" s="6">
        <f t="shared" si="8070"/>
        <v>276790</v>
      </c>
      <c r="WNE254" s="6">
        <f t="shared" si="8070"/>
        <v>390602</v>
      </c>
      <c r="WNF254" s="89">
        <f t="shared" si="8070"/>
        <v>612080</v>
      </c>
      <c r="WNG254" s="6"/>
      <c r="WNH254" s="89">
        <f t="shared" ref="WNH254" si="8071">SUM(WNH249:WNH253)</f>
        <v>551760</v>
      </c>
      <c r="WNI254" s="16" t="s">
        <v>23</v>
      </c>
      <c r="WNJ254" s="6">
        <v>175202</v>
      </c>
      <c r="WNK254" s="6">
        <f t="shared" ref="WNK254:WNN254" si="8072">SUM(WNK249:WNK253)</f>
        <v>214856</v>
      </c>
      <c r="WNL254" s="6">
        <f t="shared" si="8072"/>
        <v>276790</v>
      </c>
      <c r="WNM254" s="6">
        <f t="shared" si="8072"/>
        <v>390602</v>
      </c>
      <c r="WNN254" s="89">
        <f t="shared" si="8072"/>
        <v>612080</v>
      </c>
      <c r="WNO254" s="6"/>
      <c r="WNP254" s="89">
        <f t="shared" ref="WNP254" si="8073">SUM(WNP249:WNP253)</f>
        <v>551760</v>
      </c>
      <c r="WNQ254" s="16" t="s">
        <v>23</v>
      </c>
      <c r="WNR254" s="6">
        <v>175202</v>
      </c>
      <c r="WNS254" s="6">
        <f t="shared" ref="WNS254:WNV254" si="8074">SUM(WNS249:WNS253)</f>
        <v>214856</v>
      </c>
      <c r="WNT254" s="6">
        <f t="shared" si="8074"/>
        <v>276790</v>
      </c>
      <c r="WNU254" s="6">
        <f t="shared" si="8074"/>
        <v>390602</v>
      </c>
      <c r="WNV254" s="89">
        <f t="shared" si="8074"/>
        <v>612080</v>
      </c>
      <c r="WNW254" s="6"/>
      <c r="WNX254" s="89">
        <f t="shared" ref="WNX254" si="8075">SUM(WNX249:WNX253)</f>
        <v>551760</v>
      </c>
      <c r="WNY254" s="16" t="s">
        <v>23</v>
      </c>
      <c r="WNZ254" s="6">
        <v>175202</v>
      </c>
      <c r="WOA254" s="6">
        <f t="shared" ref="WOA254:WOD254" si="8076">SUM(WOA249:WOA253)</f>
        <v>214856</v>
      </c>
      <c r="WOB254" s="6">
        <f t="shared" si="8076"/>
        <v>276790</v>
      </c>
      <c r="WOC254" s="6">
        <f t="shared" si="8076"/>
        <v>390602</v>
      </c>
      <c r="WOD254" s="89">
        <f t="shared" si="8076"/>
        <v>612080</v>
      </c>
      <c r="WOE254" s="6"/>
      <c r="WOF254" s="89">
        <f t="shared" ref="WOF254" si="8077">SUM(WOF249:WOF253)</f>
        <v>551760</v>
      </c>
      <c r="WOG254" s="16" t="s">
        <v>23</v>
      </c>
      <c r="WOH254" s="6">
        <v>175202</v>
      </c>
      <c r="WOI254" s="6">
        <f t="shared" ref="WOI254:WOL254" si="8078">SUM(WOI249:WOI253)</f>
        <v>214856</v>
      </c>
      <c r="WOJ254" s="6">
        <f t="shared" si="8078"/>
        <v>276790</v>
      </c>
      <c r="WOK254" s="6">
        <f t="shared" si="8078"/>
        <v>390602</v>
      </c>
      <c r="WOL254" s="89">
        <f t="shared" si="8078"/>
        <v>612080</v>
      </c>
      <c r="WOM254" s="6"/>
      <c r="WON254" s="89">
        <f t="shared" ref="WON254" si="8079">SUM(WON249:WON253)</f>
        <v>551760</v>
      </c>
      <c r="WOO254" s="16" t="s">
        <v>23</v>
      </c>
      <c r="WOP254" s="6">
        <v>175202</v>
      </c>
      <c r="WOQ254" s="6">
        <f t="shared" ref="WOQ254:WOT254" si="8080">SUM(WOQ249:WOQ253)</f>
        <v>214856</v>
      </c>
      <c r="WOR254" s="6">
        <f t="shared" si="8080"/>
        <v>276790</v>
      </c>
      <c r="WOS254" s="6">
        <f t="shared" si="8080"/>
        <v>390602</v>
      </c>
      <c r="WOT254" s="89">
        <f t="shared" si="8080"/>
        <v>612080</v>
      </c>
      <c r="WOU254" s="6"/>
      <c r="WOV254" s="89">
        <f t="shared" ref="WOV254" si="8081">SUM(WOV249:WOV253)</f>
        <v>551760</v>
      </c>
      <c r="WOW254" s="16" t="s">
        <v>23</v>
      </c>
      <c r="WOX254" s="6">
        <v>175202</v>
      </c>
      <c r="WOY254" s="6">
        <f t="shared" ref="WOY254:WPB254" si="8082">SUM(WOY249:WOY253)</f>
        <v>214856</v>
      </c>
      <c r="WOZ254" s="6">
        <f t="shared" si="8082"/>
        <v>276790</v>
      </c>
      <c r="WPA254" s="6">
        <f t="shared" si="8082"/>
        <v>390602</v>
      </c>
      <c r="WPB254" s="89">
        <f t="shared" si="8082"/>
        <v>612080</v>
      </c>
      <c r="WPC254" s="6"/>
      <c r="WPD254" s="89">
        <f t="shared" ref="WPD254" si="8083">SUM(WPD249:WPD253)</f>
        <v>551760</v>
      </c>
      <c r="WPE254" s="16" t="s">
        <v>23</v>
      </c>
      <c r="WPF254" s="6">
        <v>175202</v>
      </c>
      <c r="WPG254" s="6">
        <f t="shared" ref="WPG254:WPJ254" si="8084">SUM(WPG249:WPG253)</f>
        <v>214856</v>
      </c>
      <c r="WPH254" s="6">
        <f t="shared" si="8084"/>
        <v>276790</v>
      </c>
      <c r="WPI254" s="6">
        <f t="shared" si="8084"/>
        <v>390602</v>
      </c>
      <c r="WPJ254" s="89">
        <f t="shared" si="8084"/>
        <v>612080</v>
      </c>
      <c r="WPK254" s="6"/>
      <c r="WPL254" s="89">
        <f t="shared" ref="WPL254" si="8085">SUM(WPL249:WPL253)</f>
        <v>551760</v>
      </c>
      <c r="WPM254" s="16" t="s">
        <v>23</v>
      </c>
      <c r="WPN254" s="6">
        <v>175202</v>
      </c>
      <c r="WPO254" s="6">
        <f t="shared" ref="WPO254:WPR254" si="8086">SUM(WPO249:WPO253)</f>
        <v>214856</v>
      </c>
      <c r="WPP254" s="6">
        <f t="shared" si="8086"/>
        <v>276790</v>
      </c>
      <c r="WPQ254" s="6">
        <f t="shared" si="8086"/>
        <v>390602</v>
      </c>
      <c r="WPR254" s="89">
        <f t="shared" si="8086"/>
        <v>612080</v>
      </c>
      <c r="WPS254" s="6"/>
      <c r="WPT254" s="89">
        <f t="shared" ref="WPT254" si="8087">SUM(WPT249:WPT253)</f>
        <v>551760</v>
      </c>
      <c r="WPU254" s="16" t="s">
        <v>23</v>
      </c>
      <c r="WPV254" s="6">
        <v>175202</v>
      </c>
      <c r="WPW254" s="6">
        <f t="shared" ref="WPW254:WPZ254" si="8088">SUM(WPW249:WPW253)</f>
        <v>214856</v>
      </c>
      <c r="WPX254" s="6">
        <f t="shared" si="8088"/>
        <v>276790</v>
      </c>
      <c r="WPY254" s="6">
        <f t="shared" si="8088"/>
        <v>390602</v>
      </c>
      <c r="WPZ254" s="89">
        <f t="shared" si="8088"/>
        <v>612080</v>
      </c>
      <c r="WQA254" s="6"/>
      <c r="WQB254" s="89">
        <f t="shared" ref="WQB254" si="8089">SUM(WQB249:WQB253)</f>
        <v>551760</v>
      </c>
      <c r="WQC254" s="16" t="s">
        <v>23</v>
      </c>
      <c r="WQD254" s="6">
        <v>175202</v>
      </c>
      <c r="WQE254" s="6">
        <f t="shared" ref="WQE254:WQH254" si="8090">SUM(WQE249:WQE253)</f>
        <v>214856</v>
      </c>
      <c r="WQF254" s="6">
        <f t="shared" si="8090"/>
        <v>276790</v>
      </c>
      <c r="WQG254" s="6">
        <f t="shared" si="8090"/>
        <v>390602</v>
      </c>
      <c r="WQH254" s="89">
        <f t="shared" si="8090"/>
        <v>612080</v>
      </c>
      <c r="WQI254" s="6"/>
      <c r="WQJ254" s="89">
        <f t="shared" ref="WQJ254" si="8091">SUM(WQJ249:WQJ253)</f>
        <v>551760</v>
      </c>
      <c r="WQK254" s="16" t="s">
        <v>23</v>
      </c>
      <c r="WQL254" s="6">
        <v>175202</v>
      </c>
      <c r="WQM254" s="6">
        <f t="shared" ref="WQM254:WQP254" si="8092">SUM(WQM249:WQM253)</f>
        <v>214856</v>
      </c>
      <c r="WQN254" s="6">
        <f t="shared" si="8092"/>
        <v>276790</v>
      </c>
      <c r="WQO254" s="6">
        <f t="shared" si="8092"/>
        <v>390602</v>
      </c>
      <c r="WQP254" s="89">
        <f t="shared" si="8092"/>
        <v>612080</v>
      </c>
      <c r="WQQ254" s="6"/>
      <c r="WQR254" s="89">
        <f t="shared" ref="WQR254" si="8093">SUM(WQR249:WQR253)</f>
        <v>551760</v>
      </c>
      <c r="WQS254" s="16" t="s">
        <v>23</v>
      </c>
      <c r="WQT254" s="6">
        <v>175202</v>
      </c>
      <c r="WQU254" s="6">
        <f t="shared" ref="WQU254:WQX254" si="8094">SUM(WQU249:WQU253)</f>
        <v>214856</v>
      </c>
      <c r="WQV254" s="6">
        <f t="shared" si="8094"/>
        <v>276790</v>
      </c>
      <c r="WQW254" s="6">
        <f t="shared" si="8094"/>
        <v>390602</v>
      </c>
      <c r="WQX254" s="89">
        <f t="shared" si="8094"/>
        <v>612080</v>
      </c>
      <c r="WQY254" s="6"/>
      <c r="WQZ254" s="89">
        <f t="shared" ref="WQZ254" si="8095">SUM(WQZ249:WQZ253)</f>
        <v>551760</v>
      </c>
      <c r="WRA254" s="16" t="s">
        <v>23</v>
      </c>
      <c r="WRB254" s="6">
        <v>175202</v>
      </c>
      <c r="WRC254" s="6">
        <f t="shared" ref="WRC254:WRF254" si="8096">SUM(WRC249:WRC253)</f>
        <v>214856</v>
      </c>
      <c r="WRD254" s="6">
        <f t="shared" si="8096"/>
        <v>276790</v>
      </c>
      <c r="WRE254" s="6">
        <f t="shared" si="8096"/>
        <v>390602</v>
      </c>
      <c r="WRF254" s="89">
        <f t="shared" si="8096"/>
        <v>612080</v>
      </c>
      <c r="WRG254" s="6"/>
      <c r="WRH254" s="89">
        <f t="shared" ref="WRH254" si="8097">SUM(WRH249:WRH253)</f>
        <v>551760</v>
      </c>
      <c r="WRI254" s="16" t="s">
        <v>23</v>
      </c>
      <c r="WRJ254" s="6">
        <v>175202</v>
      </c>
      <c r="WRK254" s="6">
        <f t="shared" ref="WRK254:WRN254" si="8098">SUM(WRK249:WRK253)</f>
        <v>214856</v>
      </c>
      <c r="WRL254" s="6">
        <f t="shared" si="8098"/>
        <v>276790</v>
      </c>
      <c r="WRM254" s="6">
        <f t="shared" si="8098"/>
        <v>390602</v>
      </c>
      <c r="WRN254" s="89">
        <f t="shared" si="8098"/>
        <v>612080</v>
      </c>
      <c r="WRO254" s="6"/>
      <c r="WRP254" s="89">
        <f t="shared" ref="WRP254" si="8099">SUM(WRP249:WRP253)</f>
        <v>551760</v>
      </c>
      <c r="WRQ254" s="16" t="s">
        <v>23</v>
      </c>
      <c r="WRR254" s="6">
        <v>175202</v>
      </c>
      <c r="WRS254" s="6">
        <f t="shared" ref="WRS254:WRV254" si="8100">SUM(WRS249:WRS253)</f>
        <v>214856</v>
      </c>
      <c r="WRT254" s="6">
        <f t="shared" si="8100"/>
        <v>276790</v>
      </c>
      <c r="WRU254" s="6">
        <f t="shared" si="8100"/>
        <v>390602</v>
      </c>
      <c r="WRV254" s="89">
        <f t="shared" si="8100"/>
        <v>612080</v>
      </c>
      <c r="WRW254" s="6"/>
      <c r="WRX254" s="89">
        <f t="shared" ref="WRX254" si="8101">SUM(WRX249:WRX253)</f>
        <v>551760</v>
      </c>
      <c r="WRY254" s="16" t="s">
        <v>23</v>
      </c>
      <c r="WRZ254" s="6">
        <v>175202</v>
      </c>
      <c r="WSA254" s="6">
        <f t="shared" ref="WSA254:WSD254" si="8102">SUM(WSA249:WSA253)</f>
        <v>214856</v>
      </c>
      <c r="WSB254" s="6">
        <f t="shared" si="8102"/>
        <v>276790</v>
      </c>
      <c r="WSC254" s="6">
        <f t="shared" si="8102"/>
        <v>390602</v>
      </c>
      <c r="WSD254" s="89">
        <f t="shared" si="8102"/>
        <v>612080</v>
      </c>
      <c r="WSE254" s="6"/>
      <c r="WSF254" s="89">
        <f t="shared" ref="WSF254" si="8103">SUM(WSF249:WSF253)</f>
        <v>551760</v>
      </c>
      <c r="WSG254" s="16" t="s">
        <v>23</v>
      </c>
      <c r="WSH254" s="6">
        <v>175202</v>
      </c>
      <c r="WSI254" s="6">
        <f t="shared" ref="WSI254:WSL254" si="8104">SUM(WSI249:WSI253)</f>
        <v>214856</v>
      </c>
      <c r="WSJ254" s="6">
        <f t="shared" si="8104"/>
        <v>276790</v>
      </c>
      <c r="WSK254" s="6">
        <f t="shared" si="8104"/>
        <v>390602</v>
      </c>
      <c r="WSL254" s="89">
        <f t="shared" si="8104"/>
        <v>612080</v>
      </c>
      <c r="WSM254" s="6"/>
      <c r="WSN254" s="89">
        <f t="shared" ref="WSN254" si="8105">SUM(WSN249:WSN253)</f>
        <v>551760</v>
      </c>
      <c r="WSO254" s="16" t="s">
        <v>23</v>
      </c>
      <c r="WSP254" s="6">
        <v>175202</v>
      </c>
      <c r="WSQ254" s="6">
        <f t="shared" ref="WSQ254:WST254" si="8106">SUM(WSQ249:WSQ253)</f>
        <v>214856</v>
      </c>
      <c r="WSR254" s="6">
        <f t="shared" si="8106"/>
        <v>276790</v>
      </c>
      <c r="WSS254" s="6">
        <f t="shared" si="8106"/>
        <v>390602</v>
      </c>
      <c r="WST254" s="89">
        <f t="shared" si="8106"/>
        <v>612080</v>
      </c>
      <c r="WSU254" s="6"/>
      <c r="WSV254" s="89">
        <f t="shared" ref="WSV254" si="8107">SUM(WSV249:WSV253)</f>
        <v>551760</v>
      </c>
      <c r="WSW254" s="16" t="s">
        <v>23</v>
      </c>
      <c r="WSX254" s="6">
        <v>175202</v>
      </c>
      <c r="WSY254" s="6">
        <f t="shared" ref="WSY254:WTB254" si="8108">SUM(WSY249:WSY253)</f>
        <v>214856</v>
      </c>
      <c r="WSZ254" s="6">
        <f t="shared" si="8108"/>
        <v>276790</v>
      </c>
      <c r="WTA254" s="6">
        <f t="shared" si="8108"/>
        <v>390602</v>
      </c>
      <c r="WTB254" s="89">
        <f t="shared" si="8108"/>
        <v>612080</v>
      </c>
      <c r="WTC254" s="6"/>
      <c r="WTD254" s="89">
        <f t="shared" ref="WTD254" si="8109">SUM(WTD249:WTD253)</f>
        <v>551760</v>
      </c>
      <c r="WTE254" s="16" t="s">
        <v>23</v>
      </c>
      <c r="WTF254" s="6">
        <v>175202</v>
      </c>
      <c r="WTG254" s="6">
        <f t="shared" ref="WTG254:WTJ254" si="8110">SUM(WTG249:WTG253)</f>
        <v>214856</v>
      </c>
      <c r="WTH254" s="6">
        <f t="shared" si="8110"/>
        <v>276790</v>
      </c>
      <c r="WTI254" s="6">
        <f t="shared" si="8110"/>
        <v>390602</v>
      </c>
      <c r="WTJ254" s="89">
        <f t="shared" si="8110"/>
        <v>612080</v>
      </c>
      <c r="WTK254" s="6"/>
      <c r="WTL254" s="89">
        <f t="shared" ref="WTL254" si="8111">SUM(WTL249:WTL253)</f>
        <v>551760</v>
      </c>
      <c r="WTM254" s="16" t="s">
        <v>23</v>
      </c>
      <c r="WTN254" s="6">
        <v>175202</v>
      </c>
      <c r="WTO254" s="6">
        <f t="shared" ref="WTO254:WTR254" si="8112">SUM(WTO249:WTO253)</f>
        <v>214856</v>
      </c>
      <c r="WTP254" s="6">
        <f t="shared" si="8112"/>
        <v>276790</v>
      </c>
      <c r="WTQ254" s="6">
        <f t="shared" si="8112"/>
        <v>390602</v>
      </c>
      <c r="WTR254" s="89">
        <f t="shared" si="8112"/>
        <v>612080</v>
      </c>
      <c r="WTS254" s="6"/>
      <c r="WTT254" s="89">
        <f t="shared" ref="WTT254" si="8113">SUM(WTT249:WTT253)</f>
        <v>551760</v>
      </c>
      <c r="WTU254" s="16" t="s">
        <v>23</v>
      </c>
      <c r="WTV254" s="6">
        <v>175202</v>
      </c>
      <c r="WTW254" s="6">
        <f t="shared" ref="WTW254:WTZ254" si="8114">SUM(WTW249:WTW253)</f>
        <v>214856</v>
      </c>
      <c r="WTX254" s="6">
        <f t="shared" si="8114"/>
        <v>276790</v>
      </c>
      <c r="WTY254" s="6">
        <f t="shared" si="8114"/>
        <v>390602</v>
      </c>
      <c r="WTZ254" s="89">
        <f t="shared" si="8114"/>
        <v>612080</v>
      </c>
      <c r="WUA254" s="6"/>
      <c r="WUB254" s="89">
        <f t="shared" ref="WUB254" si="8115">SUM(WUB249:WUB253)</f>
        <v>551760</v>
      </c>
      <c r="WUC254" s="16" t="s">
        <v>23</v>
      </c>
      <c r="WUD254" s="6">
        <v>175202</v>
      </c>
      <c r="WUE254" s="6">
        <f t="shared" ref="WUE254:WUH254" si="8116">SUM(WUE249:WUE253)</f>
        <v>214856</v>
      </c>
      <c r="WUF254" s="6">
        <f t="shared" si="8116"/>
        <v>276790</v>
      </c>
      <c r="WUG254" s="6">
        <f t="shared" si="8116"/>
        <v>390602</v>
      </c>
      <c r="WUH254" s="89">
        <f t="shared" si="8116"/>
        <v>612080</v>
      </c>
      <c r="WUI254" s="6"/>
      <c r="WUJ254" s="89">
        <f t="shared" ref="WUJ254" si="8117">SUM(WUJ249:WUJ253)</f>
        <v>551760</v>
      </c>
      <c r="WUK254" s="16" t="s">
        <v>23</v>
      </c>
      <c r="WUL254" s="6">
        <v>175202</v>
      </c>
      <c r="WUM254" s="6">
        <f t="shared" ref="WUM254:WUP254" si="8118">SUM(WUM249:WUM253)</f>
        <v>214856</v>
      </c>
      <c r="WUN254" s="6">
        <f t="shared" si="8118"/>
        <v>276790</v>
      </c>
      <c r="WUO254" s="6">
        <f t="shared" si="8118"/>
        <v>390602</v>
      </c>
      <c r="WUP254" s="89">
        <f t="shared" si="8118"/>
        <v>612080</v>
      </c>
      <c r="WUQ254" s="6"/>
      <c r="WUR254" s="89">
        <f t="shared" ref="WUR254" si="8119">SUM(WUR249:WUR253)</f>
        <v>551760</v>
      </c>
      <c r="WUS254" s="16" t="s">
        <v>23</v>
      </c>
      <c r="WUT254" s="6">
        <v>175202</v>
      </c>
      <c r="WUU254" s="6">
        <f t="shared" ref="WUU254:WUX254" si="8120">SUM(WUU249:WUU253)</f>
        <v>214856</v>
      </c>
      <c r="WUV254" s="6">
        <f t="shared" si="8120"/>
        <v>276790</v>
      </c>
      <c r="WUW254" s="6">
        <f t="shared" si="8120"/>
        <v>390602</v>
      </c>
      <c r="WUX254" s="89">
        <f t="shared" si="8120"/>
        <v>612080</v>
      </c>
      <c r="WUY254" s="6"/>
      <c r="WUZ254" s="89">
        <f t="shared" ref="WUZ254" si="8121">SUM(WUZ249:WUZ253)</f>
        <v>551760</v>
      </c>
      <c r="WVA254" s="16" t="s">
        <v>23</v>
      </c>
      <c r="WVB254" s="6">
        <v>175202</v>
      </c>
      <c r="WVC254" s="6">
        <f t="shared" ref="WVC254:WVF254" si="8122">SUM(WVC249:WVC253)</f>
        <v>214856</v>
      </c>
      <c r="WVD254" s="6">
        <f t="shared" si="8122"/>
        <v>276790</v>
      </c>
      <c r="WVE254" s="6">
        <f t="shared" si="8122"/>
        <v>390602</v>
      </c>
      <c r="WVF254" s="89">
        <f t="shared" si="8122"/>
        <v>612080</v>
      </c>
      <c r="WVG254" s="6"/>
      <c r="WVH254" s="89">
        <f t="shared" ref="WVH254" si="8123">SUM(WVH249:WVH253)</f>
        <v>551760</v>
      </c>
      <c r="WVI254" s="16" t="s">
        <v>23</v>
      </c>
      <c r="WVJ254" s="6">
        <v>175202</v>
      </c>
      <c r="WVK254" s="6">
        <f t="shared" ref="WVK254:WVN254" si="8124">SUM(WVK249:WVK253)</f>
        <v>214856</v>
      </c>
      <c r="WVL254" s="6">
        <f t="shared" si="8124"/>
        <v>276790</v>
      </c>
      <c r="WVM254" s="6">
        <f t="shared" si="8124"/>
        <v>390602</v>
      </c>
      <c r="WVN254" s="89">
        <f t="shared" si="8124"/>
        <v>612080</v>
      </c>
      <c r="WVO254" s="6"/>
      <c r="WVP254" s="89">
        <f t="shared" ref="WVP254" si="8125">SUM(WVP249:WVP253)</f>
        <v>551760</v>
      </c>
      <c r="WVQ254" s="16" t="s">
        <v>23</v>
      </c>
      <c r="WVR254" s="6">
        <v>175202</v>
      </c>
      <c r="WVS254" s="6">
        <f t="shared" ref="WVS254:WVV254" si="8126">SUM(WVS249:WVS253)</f>
        <v>214856</v>
      </c>
      <c r="WVT254" s="6">
        <f t="shared" si="8126"/>
        <v>276790</v>
      </c>
      <c r="WVU254" s="6">
        <f t="shared" si="8126"/>
        <v>390602</v>
      </c>
      <c r="WVV254" s="89">
        <f t="shared" si="8126"/>
        <v>612080</v>
      </c>
      <c r="WVW254" s="6"/>
      <c r="WVX254" s="89">
        <f t="shared" ref="WVX254" si="8127">SUM(WVX249:WVX253)</f>
        <v>551760</v>
      </c>
      <c r="WVY254" s="16" t="s">
        <v>23</v>
      </c>
      <c r="WVZ254" s="6">
        <v>175202</v>
      </c>
      <c r="WWA254" s="6">
        <f t="shared" ref="WWA254:WWD254" si="8128">SUM(WWA249:WWA253)</f>
        <v>214856</v>
      </c>
      <c r="WWB254" s="6">
        <f t="shared" si="8128"/>
        <v>276790</v>
      </c>
      <c r="WWC254" s="6">
        <f t="shared" si="8128"/>
        <v>390602</v>
      </c>
      <c r="WWD254" s="89">
        <f t="shared" si="8128"/>
        <v>612080</v>
      </c>
      <c r="WWE254" s="6"/>
      <c r="WWF254" s="89">
        <f t="shared" ref="WWF254" si="8129">SUM(WWF249:WWF253)</f>
        <v>551760</v>
      </c>
      <c r="WWG254" s="16" t="s">
        <v>23</v>
      </c>
      <c r="WWH254" s="6">
        <v>175202</v>
      </c>
      <c r="WWI254" s="6">
        <f t="shared" ref="WWI254:WWL254" si="8130">SUM(WWI249:WWI253)</f>
        <v>214856</v>
      </c>
      <c r="WWJ254" s="6">
        <f t="shared" si="8130"/>
        <v>276790</v>
      </c>
      <c r="WWK254" s="6">
        <f t="shared" si="8130"/>
        <v>390602</v>
      </c>
      <c r="WWL254" s="89">
        <f t="shared" si="8130"/>
        <v>612080</v>
      </c>
      <c r="WWM254" s="6"/>
      <c r="WWN254" s="89">
        <f t="shared" ref="WWN254" si="8131">SUM(WWN249:WWN253)</f>
        <v>551760</v>
      </c>
      <c r="WWO254" s="16" t="s">
        <v>23</v>
      </c>
      <c r="WWP254" s="6">
        <v>175202</v>
      </c>
      <c r="WWQ254" s="6">
        <f t="shared" ref="WWQ254:WWT254" si="8132">SUM(WWQ249:WWQ253)</f>
        <v>214856</v>
      </c>
      <c r="WWR254" s="6">
        <f t="shared" si="8132"/>
        <v>276790</v>
      </c>
      <c r="WWS254" s="6">
        <f t="shared" si="8132"/>
        <v>390602</v>
      </c>
      <c r="WWT254" s="89">
        <f t="shared" si="8132"/>
        <v>612080</v>
      </c>
      <c r="WWU254" s="6"/>
      <c r="WWV254" s="89">
        <f t="shared" ref="WWV254" si="8133">SUM(WWV249:WWV253)</f>
        <v>551760</v>
      </c>
      <c r="WWW254" s="16" t="s">
        <v>23</v>
      </c>
      <c r="WWX254" s="6">
        <v>175202</v>
      </c>
      <c r="WWY254" s="6">
        <f t="shared" ref="WWY254:WXB254" si="8134">SUM(WWY249:WWY253)</f>
        <v>214856</v>
      </c>
      <c r="WWZ254" s="6">
        <f t="shared" si="8134"/>
        <v>276790</v>
      </c>
      <c r="WXA254" s="6">
        <f t="shared" si="8134"/>
        <v>390602</v>
      </c>
      <c r="WXB254" s="89">
        <f t="shared" si="8134"/>
        <v>612080</v>
      </c>
      <c r="WXC254" s="6"/>
      <c r="WXD254" s="89">
        <f t="shared" ref="WXD254" si="8135">SUM(WXD249:WXD253)</f>
        <v>551760</v>
      </c>
      <c r="WXE254" s="16" t="s">
        <v>23</v>
      </c>
      <c r="WXF254" s="6">
        <v>175202</v>
      </c>
      <c r="WXG254" s="6">
        <f t="shared" ref="WXG254:WXJ254" si="8136">SUM(WXG249:WXG253)</f>
        <v>214856</v>
      </c>
      <c r="WXH254" s="6">
        <f t="shared" si="8136"/>
        <v>276790</v>
      </c>
      <c r="WXI254" s="6">
        <f t="shared" si="8136"/>
        <v>390602</v>
      </c>
      <c r="WXJ254" s="89">
        <f t="shared" si="8136"/>
        <v>612080</v>
      </c>
      <c r="WXK254" s="6"/>
      <c r="WXL254" s="89">
        <f t="shared" ref="WXL254" si="8137">SUM(WXL249:WXL253)</f>
        <v>551760</v>
      </c>
      <c r="WXM254" s="16" t="s">
        <v>23</v>
      </c>
      <c r="WXN254" s="6">
        <v>175202</v>
      </c>
      <c r="WXO254" s="6">
        <f t="shared" ref="WXO254:WXR254" si="8138">SUM(WXO249:WXO253)</f>
        <v>214856</v>
      </c>
      <c r="WXP254" s="6">
        <f t="shared" si="8138"/>
        <v>276790</v>
      </c>
      <c r="WXQ254" s="6">
        <f t="shared" si="8138"/>
        <v>390602</v>
      </c>
      <c r="WXR254" s="89">
        <f t="shared" si="8138"/>
        <v>612080</v>
      </c>
      <c r="WXS254" s="6"/>
      <c r="WXT254" s="89">
        <f t="shared" ref="WXT254" si="8139">SUM(WXT249:WXT253)</f>
        <v>551760</v>
      </c>
      <c r="WXU254" s="16" t="s">
        <v>23</v>
      </c>
      <c r="WXV254" s="6">
        <v>175202</v>
      </c>
      <c r="WXW254" s="6">
        <f t="shared" ref="WXW254:WXZ254" si="8140">SUM(WXW249:WXW253)</f>
        <v>214856</v>
      </c>
      <c r="WXX254" s="6">
        <f t="shared" si="8140"/>
        <v>276790</v>
      </c>
      <c r="WXY254" s="6">
        <f t="shared" si="8140"/>
        <v>390602</v>
      </c>
      <c r="WXZ254" s="89">
        <f t="shared" si="8140"/>
        <v>612080</v>
      </c>
      <c r="WYA254" s="6"/>
      <c r="WYB254" s="89">
        <f t="shared" ref="WYB254" si="8141">SUM(WYB249:WYB253)</f>
        <v>551760</v>
      </c>
      <c r="WYC254" s="16" t="s">
        <v>23</v>
      </c>
      <c r="WYD254" s="6">
        <v>175202</v>
      </c>
      <c r="WYE254" s="6">
        <f t="shared" ref="WYE254:WYH254" si="8142">SUM(WYE249:WYE253)</f>
        <v>214856</v>
      </c>
      <c r="WYF254" s="6">
        <f t="shared" si="8142"/>
        <v>276790</v>
      </c>
      <c r="WYG254" s="6">
        <f t="shared" si="8142"/>
        <v>390602</v>
      </c>
      <c r="WYH254" s="89">
        <f t="shared" si="8142"/>
        <v>612080</v>
      </c>
      <c r="WYI254" s="6"/>
      <c r="WYJ254" s="89">
        <f t="shared" ref="WYJ254" si="8143">SUM(WYJ249:WYJ253)</f>
        <v>551760</v>
      </c>
      <c r="WYK254" s="16" t="s">
        <v>23</v>
      </c>
      <c r="WYL254" s="6">
        <v>175202</v>
      </c>
      <c r="WYM254" s="6">
        <f t="shared" ref="WYM254:WYP254" si="8144">SUM(WYM249:WYM253)</f>
        <v>214856</v>
      </c>
      <c r="WYN254" s="6">
        <f t="shared" si="8144"/>
        <v>276790</v>
      </c>
      <c r="WYO254" s="6">
        <f t="shared" si="8144"/>
        <v>390602</v>
      </c>
      <c r="WYP254" s="89">
        <f t="shared" si="8144"/>
        <v>612080</v>
      </c>
      <c r="WYQ254" s="6"/>
      <c r="WYR254" s="89">
        <f t="shared" ref="WYR254" si="8145">SUM(WYR249:WYR253)</f>
        <v>551760</v>
      </c>
      <c r="WYS254" s="16" t="s">
        <v>23</v>
      </c>
      <c r="WYT254" s="6">
        <v>175202</v>
      </c>
      <c r="WYU254" s="6">
        <f t="shared" ref="WYU254:WYX254" si="8146">SUM(WYU249:WYU253)</f>
        <v>214856</v>
      </c>
      <c r="WYV254" s="6">
        <f t="shared" si="8146"/>
        <v>276790</v>
      </c>
      <c r="WYW254" s="6">
        <f t="shared" si="8146"/>
        <v>390602</v>
      </c>
      <c r="WYX254" s="89">
        <f t="shared" si="8146"/>
        <v>612080</v>
      </c>
      <c r="WYY254" s="6"/>
      <c r="WYZ254" s="89">
        <f t="shared" ref="WYZ254" si="8147">SUM(WYZ249:WYZ253)</f>
        <v>551760</v>
      </c>
      <c r="WZA254" s="16" t="s">
        <v>23</v>
      </c>
      <c r="WZB254" s="6">
        <v>175202</v>
      </c>
      <c r="WZC254" s="6">
        <f t="shared" ref="WZC254:WZF254" si="8148">SUM(WZC249:WZC253)</f>
        <v>214856</v>
      </c>
      <c r="WZD254" s="6">
        <f t="shared" si="8148"/>
        <v>276790</v>
      </c>
      <c r="WZE254" s="6">
        <f t="shared" si="8148"/>
        <v>390602</v>
      </c>
      <c r="WZF254" s="89">
        <f t="shared" si="8148"/>
        <v>612080</v>
      </c>
      <c r="WZG254" s="6"/>
      <c r="WZH254" s="89">
        <f t="shared" ref="WZH254" si="8149">SUM(WZH249:WZH253)</f>
        <v>551760</v>
      </c>
      <c r="WZI254" s="16" t="s">
        <v>23</v>
      </c>
      <c r="WZJ254" s="6">
        <v>175202</v>
      </c>
      <c r="WZK254" s="6">
        <f t="shared" ref="WZK254:WZN254" si="8150">SUM(WZK249:WZK253)</f>
        <v>214856</v>
      </c>
      <c r="WZL254" s="6">
        <f t="shared" si="8150"/>
        <v>276790</v>
      </c>
      <c r="WZM254" s="6">
        <f t="shared" si="8150"/>
        <v>390602</v>
      </c>
      <c r="WZN254" s="89">
        <f t="shared" si="8150"/>
        <v>612080</v>
      </c>
      <c r="WZO254" s="6"/>
      <c r="WZP254" s="89">
        <f t="shared" ref="WZP254" si="8151">SUM(WZP249:WZP253)</f>
        <v>551760</v>
      </c>
      <c r="WZQ254" s="16" t="s">
        <v>23</v>
      </c>
      <c r="WZR254" s="6">
        <v>175202</v>
      </c>
      <c r="WZS254" s="6">
        <f t="shared" ref="WZS254:WZV254" si="8152">SUM(WZS249:WZS253)</f>
        <v>214856</v>
      </c>
      <c r="WZT254" s="6">
        <f t="shared" si="8152"/>
        <v>276790</v>
      </c>
      <c r="WZU254" s="6">
        <f t="shared" si="8152"/>
        <v>390602</v>
      </c>
      <c r="WZV254" s="89">
        <f t="shared" si="8152"/>
        <v>612080</v>
      </c>
      <c r="WZW254" s="6"/>
      <c r="WZX254" s="89">
        <f t="shared" ref="WZX254" si="8153">SUM(WZX249:WZX253)</f>
        <v>551760</v>
      </c>
      <c r="WZY254" s="16" t="s">
        <v>23</v>
      </c>
      <c r="WZZ254" s="6">
        <v>175202</v>
      </c>
      <c r="XAA254" s="6">
        <f t="shared" ref="XAA254:XAD254" si="8154">SUM(XAA249:XAA253)</f>
        <v>214856</v>
      </c>
      <c r="XAB254" s="6">
        <f t="shared" si="8154"/>
        <v>276790</v>
      </c>
      <c r="XAC254" s="6">
        <f t="shared" si="8154"/>
        <v>390602</v>
      </c>
      <c r="XAD254" s="89">
        <f t="shared" si="8154"/>
        <v>612080</v>
      </c>
      <c r="XAE254" s="6"/>
      <c r="XAF254" s="89">
        <f t="shared" ref="XAF254" si="8155">SUM(XAF249:XAF253)</f>
        <v>551760</v>
      </c>
      <c r="XAG254" s="16" t="s">
        <v>23</v>
      </c>
      <c r="XAH254" s="6">
        <v>175202</v>
      </c>
      <c r="XAI254" s="6">
        <f t="shared" ref="XAI254:XAL254" si="8156">SUM(XAI249:XAI253)</f>
        <v>214856</v>
      </c>
      <c r="XAJ254" s="6">
        <f t="shared" si="8156"/>
        <v>276790</v>
      </c>
      <c r="XAK254" s="6">
        <f t="shared" si="8156"/>
        <v>390602</v>
      </c>
      <c r="XAL254" s="89">
        <f t="shared" si="8156"/>
        <v>612080</v>
      </c>
      <c r="XAM254" s="6"/>
      <c r="XAN254" s="89">
        <f t="shared" ref="XAN254" si="8157">SUM(XAN249:XAN253)</f>
        <v>551760</v>
      </c>
      <c r="XAO254" s="16" t="s">
        <v>23</v>
      </c>
      <c r="XAP254" s="6">
        <v>175202</v>
      </c>
      <c r="XAQ254" s="6">
        <f t="shared" ref="XAQ254:XAT254" si="8158">SUM(XAQ249:XAQ253)</f>
        <v>214856</v>
      </c>
      <c r="XAR254" s="6">
        <f t="shared" si="8158"/>
        <v>276790</v>
      </c>
      <c r="XAS254" s="6">
        <f t="shared" si="8158"/>
        <v>390602</v>
      </c>
      <c r="XAT254" s="89">
        <f t="shared" si="8158"/>
        <v>612080</v>
      </c>
      <c r="XAU254" s="6"/>
      <c r="XAV254" s="89">
        <f t="shared" ref="XAV254" si="8159">SUM(XAV249:XAV253)</f>
        <v>551760</v>
      </c>
      <c r="XAW254" s="16" t="s">
        <v>23</v>
      </c>
      <c r="XAX254" s="6">
        <v>175202</v>
      </c>
      <c r="XAY254" s="6">
        <f t="shared" ref="XAY254:XBB254" si="8160">SUM(XAY249:XAY253)</f>
        <v>214856</v>
      </c>
      <c r="XAZ254" s="6">
        <f t="shared" si="8160"/>
        <v>276790</v>
      </c>
      <c r="XBA254" s="6">
        <f t="shared" si="8160"/>
        <v>390602</v>
      </c>
      <c r="XBB254" s="89">
        <f t="shared" si="8160"/>
        <v>612080</v>
      </c>
      <c r="XBC254" s="6"/>
      <c r="XBD254" s="89">
        <f t="shared" ref="XBD254" si="8161">SUM(XBD249:XBD253)</f>
        <v>551760</v>
      </c>
      <c r="XBE254" s="16" t="s">
        <v>23</v>
      </c>
      <c r="XBF254" s="6">
        <v>175202</v>
      </c>
      <c r="XBG254" s="6">
        <f t="shared" ref="XBG254:XBJ254" si="8162">SUM(XBG249:XBG253)</f>
        <v>214856</v>
      </c>
      <c r="XBH254" s="6">
        <f t="shared" si="8162"/>
        <v>276790</v>
      </c>
      <c r="XBI254" s="6">
        <f t="shared" si="8162"/>
        <v>390602</v>
      </c>
      <c r="XBJ254" s="89">
        <f t="shared" si="8162"/>
        <v>612080</v>
      </c>
      <c r="XBK254" s="6"/>
      <c r="XBL254" s="89">
        <f t="shared" ref="XBL254" si="8163">SUM(XBL249:XBL253)</f>
        <v>551760</v>
      </c>
      <c r="XBM254" s="16" t="s">
        <v>23</v>
      </c>
      <c r="XBN254" s="6">
        <v>175202</v>
      </c>
      <c r="XBO254" s="6">
        <f t="shared" ref="XBO254:XBR254" si="8164">SUM(XBO249:XBO253)</f>
        <v>214856</v>
      </c>
      <c r="XBP254" s="6">
        <f t="shared" si="8164"/>
        <v>276790</v>
      </c>
      <c r="XBQ254" s="6">
        <f t="shared" si="8164"/>
        <v>390602</v>
      </c>
      <c r="XBR254" s="89">
        <f t="shared" si="8164"/>
        <v>612080</v>
      </c>
      <c r="XBS254" s="6"/>
      <c r="XBT254" s="89">
        <f t="shared" ref="XBT254" si="8165">SUM(XBT249:XBT253)</f>
        <v>551760</v>
      </c>
      <c r="XBU254" s="16" t="s">
        <v>23</v>
      </c>
      <c r="XBV254" s="6">
        <v>175202</v>
      </c>
      <c r="XBW254" s="6">
        <f t="shared" ref="XBW254:XBZ254" si="8166">SUM(XBW249:XBW253)</f>
        <v>214856</v>
      </c>
      <c r="XBX254" s="6">
        <f t="shared" si="8166"/>
        <v>276790</v>
      </c>
      <c r="XBY254" s="6">
        <f t="shared" si="8166"/>
        <v>390602</v>
      </c>
      <c r="XBZ254" s="89">
        <f t="shared" si="8166"/>
        <v>612080</v>
      </c>
      <c r="XCA254" s="6"/>
      <c r="XCB254" s="89">
        <f t="shared" ref="XCB254" si="8167">SUM(XCB249:XCB253)</f>
        <v>551760</v>
      </c>
      <c r="XCC254" s="16" t="s">
        <v>23</v>
      </c>
      <c r="XCD254" s="6">
        <v>175202</v>
      </c>
      <c r="XCE254" s="6">
        <f t="shared" ref="XCE254:XCH254" si="8168">SUM(XCE249:XCE253)</f>
        <v>214856</v>
      </c>
      <c r="XCF254" s="6">
        <f t="shared" si="8168"/>
        <v>276790</v>
      </c>
      <c r="XCG254" s="6">
        <f t="shared" si="8168"/>
        <v>390602</v>
      </c>
      <c r="XCH254" s="89">
        <f t="shared" si="8168"/>
        <v>612080</v>
      </c>
      <c r="XCI254" s="6"/>
      <c r="XCJ254" s="89">
        <f t="shared" ref="XCJ254" si="8169">SUM(XCJ249:XCJ253)</f>
        <v>551760</v>
      </c>
      <c r="XCK254" s="16" t="s">
        <v>23</v>
      </c>
      <c r="XCL254" s="6">
        <v>175202</v>
      </c>
      <c r="XCM254" s="6">
        <f t="shared" ref="XCM254:XCP254" si="8170">SUM(XCM249:XCM253)</f>
        <v>214856</v>
      </c>
      <c r="XCN254" s="6">
        <f t="shared" si="8170"/>
        <v>276790</v>
      </c>
      <c r="XCO254" s="6">
        <f t="shared" si="8170"/>
        <v>390602</v>
      </c>
      <c r="XCP254" s="89">
        <f t="shared" si="8170"/>
        <v>612080</v>
      </c>
      <c r="XCQ254" s="6"/>
      <c r="XCR254" s="89">
        <f t="shared" ref="XCR254" si="8171">SUM(XCR249:XCR253)</f>
        <v>551760</v>
      </c>
      <c r="XCS254" s="16" t="s">
        <v>23</v>
      </c>
      <c r="XCT254" s="6">
        <v>175202</v>
      </c>
      <c r="XCU254" s="6">
        <f t="shared" ref="XCU254:XCX254" si="8172">SUM(XCU249:XCU253)</f>
        <v>214856</v>
      </c>
      <c r="XCV254" s="6">
        <f t="shared" si="8172"/>
        <v>276790</v>
      </c>
      <c r="XCW254" s="6">
        <f t="shared" si="8172"/>
        <v>390602</v>
      </c>
      <c r="XCX254" s="89">
        <f t="shared" si="8172"/>
        <v>612080</v>
      </c>
      <c r="XCY254" s="6"/>
      <c r="XCZ254" s="89">
        <f t="shared" ref="XCZ254" si="8173">SUM(XCZ249:XCZ253)</f>
        <v>551760</v>
      </c>
      <c r="XDA254" s="16" t="s">
        <v>23</v>
      </c>
      <c r="XDB254" s="6">
        <v>175202</v>
      </c>
      <c r="XDC254" s="6">
        <f t="shared" ref="XDC254:XDF254" si="8174">SUM(XDC249:XDC253)</f>
        <v>214856</v>
      </c>
      <c r="XDD254" s="6">
        <f t="shared" si="8174"/>
        <v>276790</v>
      </c>
      <c r="XDE254" s="6">
        <f t="shared" si="8174"/>
        <v>390602</v>
      </c>
      <c r="XDF254" s="89">
        <f t="shared" si="8174"/>
        <v>612080</v>
      </c>
      <c r="XDG254" s="6"/>
      <c r="XDH254" s="89">
        <f t="shared" ref="XDH254" si="8175">SUM(XDH249:XDH253)</f>
        <v>551760</v>
      </c>
      <c r="XDI254" s="16" t="s">
        <v>23</v>
      </c>
      <c r="XDJ254" s="6">
        <v>175202</v>
      </c>
      <c r="XDK254" s="6">
        <f t="shared" ref="XDK254:XDN254" si="8176">SUM(XDK249:XDK253)</f>
        <v>214856</v>
      </c>
      <c r="XDL254" s="6">
        <f t="shared" si="8176"/>
        <v>276790</v>
      </c>
      <c r="XDM254" s="6">
        <f t="shared" si="8176"/>
        <v>390602</v>
      </c>
      <c r="XDN254" s="89">
        <f t="shared" si="8176"/>
        <v>612080</v>
      </c>
      <c r="XDO254" s="6"/>
      <c r="XDP254" s="89">
        <f t="shared" ref="XDP254" si="8177">SUM(XDP249:XDP253)</f>
        <v>551760</v>
      </c>
      <c r="XDQ254" s="16" t="s">
        <v>23</v>
      </c>
      <c r="XDR254" s="6">
        <v>175202</v>
      </c>
      <c r="XDS254" s="6">
        <f t="shared" ref="XDS254:XDV254" si="8178">SUM(XDS249:XDS253)</f>
        <v>214856</v>
      </c>
      <c r="XDT254" s="6">
        <f t="shared" si="8178"/>
        <v>276790</v>
      </c>
      <c r="XDU254" s="6">
        <f t="shared" si="8178"/>
        <v>390602</v>
      </c>
      <c r="XDV254" s="89">
        <f t="shared" si="8178"/>
        <v>612080</v>
      </c>
      <c r="XDW254" s="6"/>
      <c r="XDX254" s="89">
        <f t="shared" ref="XDX254" si="8179">SUM(XDX249:XDX253)</f>
        <v>551760</v>
      </c>
      <c r="XDY254" s="16" t="s">
        <v>23</v>
      </c>
      <c r="XDZ254" s="6">
        <v>175202</v>
      </c>
      <c r="XEA254" s="6">
        <f t="shared" ref="XEA254:XED254" si="8180">SUM(XEA249:XEA253)</f>
        <v>214856</v>
      </c>
      <c r="XEB254" s="6">
        <f t="shared" si="8180"/>
        <v>276790</v>
      </c>
      <c r="XEC254" s="6">
        <f t="shared" si="8180"/>
        <v>390602</v>
      </c>
      <c r="XED254" s="89">
        <f t="shared" si="8180"/>
        <v>612080</v>
      </c>
      <c r="XEE254" s="6"/>
      <c r="XEF254" s="89">
        <f t="shared" ref="XEF254" si="8181">SUM(XEF249:XEF253)</f>
        <v>551760</v>
      </c>
      <c r="XEG254" s="16" t="s">
        <v>23</v>
      </c>
      <c r="XEH254" s="6">
        <v>175202</v>
      </c>
      <c r="XEI254" s="6">
        <f t="shared" ref="XEI254:XEL254" si="8182">SUM(XEI249:XEI253)</f>
        <v>214856</v>
      </c>
      <c r="XEJ254" s="6">
        <f t="shared" si="8182"/>
        <v>276790</v>
      </c>
      <c r="XEK254" s="6">
        <f t="shared" si="8182"/>
        <v>390602</v>
      </c>
      <c r="XEL254" s="89">
        <f t="shared" si="8182"/>
        <v>612080</v>
      </c>
      <c r="XEM254" s="6"/>
      <c r="XEN254" s="89">
        <f t="shared" ref="XEN254" si="8183">SUM(XEN249:XEN253)</f>
        <v>551760</v>
      </c>
      <c r="XEO254" s="16" t="s">
        <v>23</v>
      </c>
      <c r="XEP254" s="6">
        <v>175202</v>
      </c>
      <c r="XEQ254" s="6">
        <f t="shared" ref="XEQ254:XET254" si="8184">SUM(XEQ249:XEQ253)</f>
        <v>214856</v>
      </c>
      <c r="XER254" s="6">
        <f t="shared" si="8184"/>
        <v>276790</v>
      </c>
      <c r="XES254" s="6">
        <f t="shared" si="8184"/>
        <v>390602</v>
      </c>
      <c r="XET254" s="89">
        <f t="shared" si="8184"/>
        <v>612080</v>
      </c>
      <c r="XEU254" s="6"/>
      <c r="XEV254" s="89">
        <f t="shared" ref="XEV254" si="8185">SUM(XEV249:XEV253)</f>
        <v>551760</v>
      </c>
      <c r="XEW254" s="16" t="s">
        <v>23</v>
      </c>
      <c r="XEX254" s="6">
        <v>175202</v>
      </c>
      <c r="XEY254" s="6">
        <f t="shared" ref="XEY254:XFB254" si="8186">SUM(XEY249:XEY253)</f>
        <v>214856</v>
      </c>
      <c r="XEZ254" s="6">
        <f t="shared" si="8186"/>
        <v>276790</v>
      </c>
      <c r="XFA254" s="6">
        <f t="shared" si="8186"/>
        <v>390602</v>
      </c>
      <c r="XFB254" s="89">
        <f t="shared" si="8186"/>
        <v>612080</v>
      </c>
      <c r="XFC254" s="6"/>
      <c r="XFD254" s="89">
        <f t="shared" ref="XFD254" si="8187">SUM(XFD249:XFD253)</f>
        <v>551760</v>
      </c>
    </row>
    <row r="255" spans="1:16384" s="1" customFormat="1" ht="18.75">
      <c r="A255" s="16" t="s">
        <v>25</v>
      </c>
      <c r="B255" s="6">
        <v>175202</v>
      </c>
      <c r="C255" s="89" t="s">
        <v>164</v>
      </c>
      <c r="D255" s="89" t="s">
        <v>164</v>
      </c>
      <c r="E255" s="89"/>
      <c r="F255" s="6">
        <v>1154820</v>
      </c>
      <c r="G255" s="6"/>
      <c r="H255" s="6">
        <v>1154820</v>
      </c>
      <c r="I255" s="16" t="s">
        <v>25</v>
      </c>
      <c r="J255" s="6">
        <v>175202</v>
      </c>
      <c r="K255" s="6">
        <v>214856</v>
      </c>
      <c r="L255" s="6">
        <v>276790</v>
      </c>
      <c r="M255" s="6">
        <v>390602</v>
      </c>
      <c r="N255" s="6">
        <v>612080</v>
      </c>
      <c r="O255" s="6"/>
      <c r="P255" s="6">
        <v>551760</v>
      </c>
      <c r="Q255" s="16" t="s">
        <v>25</v>
      </c>
      <c r="R255" s="6">
        <v>175202</v>
      </c>
      <c r="S255" s="6">
        <v>214856</v>
      </c>
      <c r="T255" s="6">
        <v>276790</v>
      </c>
      <c r="U255" s="6">
        <v>390602</v>
      </c>
      <c r="V255" s="6">
        <v>612080</v>
      </c>
      <c r="W255" s="6"/>
      <c r="X255" s="6">
        <v>551760</v>
      </c>
      <c r="Y255" s="16" t="s">
        <v>25</v>
      </c>
      <c r="Z255" s="6">
        <v>175202</v>
      </c>
      <c r="AA255" s="6">
        <v>214856</v>
      </c>
      <c r="AB255" s="6">
        <v>276790</v>
      </c>
      <c r="AC255" s="6">
        <v>390602</v>
      </c>
      <c r="AD255" s="6">
        <v>612080</v>
      </c>
      <c r="AE255" s="6"/>
      <c r="AF255" s="6">
        <v>551760</v>
      </c>
      <c r="AG255" s="16" t="s">
        <v>25</v>
      </c>
      <c r="AH255" s="6">
        <v>175202</v>
      </c>
      <c r="AI255" s="6">
        <v>214856</v>
      </c>
      <c r="AJ255" s="6">
        <v>276790</v>
      </c>
      <c r="AK255" s="6">
        <v>390602</v>
      </c>
      <c r="AL255" s="6">
        <v>612080</v>
      </c>
      <c r="AM255" s="6"/>
      <c r="AN255" s="6">
        <v>551760</v>
      </c>
      <c r="AO255" s="16" t="s">
        <v>25</v>
      </c>
      <c r="AP255" s="6">
        <v>175202</v>
      </c>
      <c r="AQ255" s="6">
        <v>214856</v>
      </c>
      <c r="AR255" s="6">
        <v>276790</v>
      </c>
      <c r="AS255" s="6">
        <v>390602</v>
      </c>
      <c r="AT255" s="6">
        <v>612080</v>
      </c>
      <c r="AU255" s="6"/>
      <c r="AV255" s="6">
        <v>551760</v>
      </c>
      <c r="AW255" s="16" t="s">
        <v>25</v>
      </c>
      <c r="AX255" s="6">
        <v>175202</v>
      </c>
      <c r="AY255" s="6">
        <v>214856</v>
      </c>
      <c r="AZ255" s="6">
        <v>276790</v>
      </c>
      <c r="BA255" s="6">
        <v>390602</v>
      </c>
      <c r="BB255" s="6">
        <v>612080</v>
      </c>
      <c r="BC255" s="6"/>
      <c r="BD255" s="6">
        <v>551760</v>
      </c>
      <c r="BE255" s="16" t="s">
        <v>25</v>
      </c>
      <c r="BF255" s="6">
        <v>175202</v>
      </c>
      <c r="BG255" s="6">
        <v>214856</v>
      </c>
      <c r="BH255" s="6">
        <v>276790</v>
      </c>
      <c r="BI255" s="6">
        <v>390602</v>
      </c>
      <c r="BJ255" s="6">
        <v>612080</v>
      </c>
      <c r="BK255" s="6"/>
      <c r="BL255" s="6">
        <v>551760</v>
      </c>
      <c r="BM255" s="16" t="s">
        <v>25</v>
      </c>
      <c r="BN255" s="6">
        <v>175202</v>
      </c>
      <c r="BO255" s="6">
        <v>214856</v>
      </c>
      <c r="BP255" s="6">
        <v>276790</v>
      </c>
      <c r="BQ255" s="6">
        <v>390602</v>
      </c>
      <c r="BR255" s="6">
        <v>612080</v>
      </c>
      <c r="BS255" s="6"/>
      <c r="BT255" s="6">
        <v>551760</v>
      </c>
      <c r="BU255" s="16" t="s">
        <v>25</v>
      </c>
      <c r="BV255" s="6">
        <v>175202</v>
      </c>
      <c r="BW255" s="6">
        <v>214856</v>
      </c>
      <c r="BX255" s="6">
        <v>276790</v>
      </c>
      <c r="BY255" s="6">
        <v>390602</v>
      </c>
      <c r="BZ255" s="6">
        <v>612080</v>
      </c>
      <c r="CA255" s="6"/>
      <c r="CB255" s="6">
        <v>551760</v>
      </c>
      <c r="CC255" s="16" t="s">
        <v>25</v>
      </c>
      <c r="CD255" s="6">
        <v>175202</v>
      </c>
      <c r="CE255" s="6">
        <v>214856</v>
      </c>
      <c r="CF255" s="6">
        <v>276790</v>
      </c>
      <c r="CG255" s="6">
        <v>390602</v>
      </c>
      <c r="CH255" s="6">
        <v>612080</v>
      </c>
      <c r="CI255" s="6"/>
      <c r="CJ255" s="6">
        <v>551760</v>
      </c>
      <c r="CK255" s="16" t="s">
        <v>25</v>
      </c>
      <c r="CL255" s="6">
        <v>175202</v>
      </c>
      <c r="CM255" s="6">
        <v>214856</v>
      </c>
      <c r="CN255" s="6">
        <v>276790</v>
      </c>
      <c r="CO255" s="6">
        <v>390602</v>
      </c>
      <c r="CP255" s="6">
        <v>612080</v>
      </c>
      <c r="CQ255" s="6"/>
      <c r="CR255" s="6">
        <v>551760</v>
      </c>
      <c r="CS255" s="16" t="s">
        <v>25</v>
      </c>
      <c r="CT255" s="6">
        <v>175202</v>
      </c>
      <c r="CU255" s="6">
        <v>214856</v>
      </c>
      <c r="CV255" s="6">
        <v>276790</v>
      </c>
      <c r="CW255" s="6">
        <v>390602</v>
      </c>
      <c r="CX255" s="6">
        <v>612080</v>
      </c>
      <c r="CY255" s="6"/>
      <c r="CZ255" s="6">
        <v>551760</v>
      </c>
      <c r="DA255" s="16" t="s">
        <v>25</v>
      </c>
      <c r="DB255" s="6">
        <v>175202</v>
      </c>
      <c r="DC255" s="6">
        <v>214856</v>
      </c>
      <c r="DD255" s="6">
        <v>276790</v>
      </c>
      <c r="DE255" s="6">
        <v>390602</v>
      </c>
      <c r="DF255" s="6">
        <v>612080</v>
      </c>
      <c r="DG255" s="6"/>
      <c r="DH255" s="6">
        <v>551760</v>
      </c>
      <c r="DI255" s="16" t="s">
        <v>25</v>
      </c>
      <c r="DJ255" s="6">
        <v>175202</v>
      </c>
      <c r="DK255" s="6">
        <v>214856</v>
      </c>
      <c r="DL255" s="6">
        <v>276790</v>
      </c>
      <c r="DM255" s="6">
        <v>390602</v>
      </c>
      <c r="DN255" s="6">
        <v>612080</v>
      </c>
      <c r="DO255" s="6"/>
      <c r="DP255" s="6">
        <v>551760</v>
      </c>
      <c r="DQ255" s="16" t="s">
        <v>25</v>
      </c>
      <c r="DR255" s="6">
        <v>175202</v>
      </c>
      <c r="DS255" s="6">
        <v>214856</v>
      </c>
      <c r="DT255" s="6">
        <v>276790</v>
      </c>
      <c r="DU255" s="6">
        <v>390602</v>
      </c>
      <c r="DV255" s="6">
        <v>612080</v>
      </c>
      <c r="DW255" s="6"/>
      <c r="DX255" s="6">
        <v>551760</v>
      </c>
      <c r="DY255" s="16" t="s">
        <v>25</v>
      </c>
      <c r="DZ255" s="6">
        <v>175202</v>
      </c>
      <c r="EA255" s="6">
        <v>214856</v>
      </c>
      <c r="EB255" s="6">
        <v>276790</v>
      </c>
      <c r="EC255" s="6">
        <v>390602</v>
      </c>
      <c r="ED255" s="6">
        <v>612080</v>
      </c>
      <c r="EE255" s="6"/>
      <c r="EF255" s="6">
        <v>551760</v>
      </c>
      <c r="EG255" s="16" t="s">
        <v>25</v>
      </c>
      <c r="EH255" s="6">
        <v>175202</v>
      </c>
      <c r="EI255" s="6">
        <v>214856</v>
      </c>
      <c r="EJ255" s="6">
        <v>276790</v>
      </c>
      <c r="EK255" s="6">
        <v>390602</v>
      </c>
      <c r="EL255" s="6">
        <v>612080</v>
      </c>
      <c r="EM255" s="6"/>
      <c r="EN255" s="6">
        <v>551760</v>
      </c>
      <c r="EO255" s="16" t="s">
        <v>25</v>
      </c>
      <c r="EP255" s="6">
        <v>175202</v>
      </c>
      <c r="EQ255" s="6">
        <v>214856</v>
      </c>
      <c r="ER255" s="6">
        <v>276790</v>
      </c>
      <c r="ES255" s="6">
        <v>390602</v>
      </c>
      <c r="ET255" s="6">
        <v>612080</v>
      </c>
      <c r="EU255" s="6"/>
      <c r="EV255" s="6">
        <v>551760</v>
      </c>
      <c r="EW255" s="16" t="s">
        <v>25</v>
      </c>
      <c r="EX255" s="6">
        <v>175202</v>
      </c>
      <c r="EY255" s="6">
        <v>214856</v>
      </c>
      <c r="EZ255" s="6">
        <v>276790</v>
      </c>
      <c r="FA255" s="6">
        <v>390602</v>
      </c>
      <c r="FB255" s="6">
        <v>612080</v>
      </c>
      <c r="FC255" s="6"/>
      <c r="FD255" s="6">
        <v>551760</v>
      </c>
      <c r="FE255" s="16" t="s">
        <v>25</v>
      </c>
      <c r="FF255" s="6">
        <v>175202</v>
      </c>
      <c r="FG255" s="6">
        <v>214856</v>
      </c>
      <c r="FH255" s="6">
        <v>276790</v>
      </c>
      <c r="FI255" s="6">
        <v>390602</v>
      </c>
      <c r="FJ255" s="6">
        <v>612080</v>
      </c>
      <c r="FK255" s="6"/>
      <c r="FL255" s="6">
        <v>551760</v>
      </c>
      <c r="FM255" s="16" t="s">
        <v>25</v>
      </c>
      <c r="FN255" s="6">
        <v>175202</v>
      </c>
      <c r="FO255" s="6">
        <v>214856</v>
      </c>
      <c r="FP255" s="6">
        <v>276790</v>
      </c>
      <c r="FQ255" s="6">
        <v>390602</v>
      </c>
      <c r="FR255" s="6">
        <v>612080</v>
      </c>
      <c r="FS255" s="6"/>
      <c r="FT255" s="6">
        <v>551760</v>
      </c>
      <c r="FU255" s="16" t="s">
        <v>25</v>
      </c>
      <c r="FV255" s="6">
        <v>175202</v>
      </c>
      <c r="FW255" s="6">
        <v>214856</v>
      </c>
      <c r="FX255" s="6">
        <v>276790</v>
      </c>
      <c r="FY255" s="6">
        <v>390602</v>
      </c>
      <c r="FZ255" s="6">
        <v>612080</v>
      </c>
      <c r="GA255" s="6"/>
      <c r="GB255" s="6">
        <v>551760</v>
      </c>
      <c r="GC255" s="16" t="s">
        <v>25</v>
      </c>
      <c r="GD255" s="6">
        <v>175202</v>
      </c>
      <c r="GE255" s="6">
        <v>214856</v>
      </c>
      <c r="GF255" s="6">
        <v>276790</v>
      </c>
      <c r="GG255" s="6">
        <v>390602</v>
      </c>
      <c r="GH255" s="6">
        <v>612080</v>
      </c>
      <c r="GI255" s="6"/>
      <c r="GJ255" s="6">
        <v>551760</v>
      </c>
      <c r="GK255" s="16" t="s">
        <v>25</v>
      </c>
      <c r="GL255" s="6">
        <v>175202</v>
      </c>
      <c r="GM255" s="6">
        <v>214856</v>
      </c>
      <c r="GN255" s="6">
        <v>276790</v>
      </c>
      <c r="GO255" s="6">
        <v>390602</v>
      </c>
      <c r="GP255" s="6">
        <v>612080</v>
      </c>
      <c r="GQ255" s="6"/>
      <c r="GR255" s="6">
        <v>551760</v>
      </c>
      <c r="GS255" s="16" t="s">
        <v>25</v>
      </c>
      <c r="GT255" s="6">
        <v>175202</v>
      </c>
      <c r="GU255" s="6">
        <v>214856</v>
      </c>
      <c r="GV255" s="6">
        <v>276790</v>
      </c>
      <c r="GW255" s="6">
        <v>390602</v>
      </c>
      <c r="GX255" s="6">
        <v>612080</v>
      </c>
      <c r="GY255" s="6"/>
      <c r="GZ255" s="6">
        <v>551760</v>
      </c>
      <c r="HA255" s="16" t="s">
        <v>25</v>
      </c>
      <c r="HB255" s="6">
        <v>175202</v>
      </c>
      <c r="HC255" s="6">
        <v>214856</v>
      </c>
      <c r="HD255" s="6">
        <v>276790</v>
      </c>
      <c r="HE255" s="6">
        <v>390602</v>
      </c>
      <c r="HF255" s="6">
        <v>612080</v>
      </c>
      <c r="HG255" s="6"/>
      <c r="HH255" s="6">
        <v>551760</v>
      </c>
      <c r="HI255" s="16" t="s">
        <v>25</v>
      </c>
      <c r="HJ255" s="6">
        <v>175202</v>
      </c>
      <c r="HK255" s="6">
        <v>214856</v>
      </c>
      <c r="HL255" s="6">
        <v>276790</v>
      </c>
      <c r="HM255" s="6">
        <v>390602</v>
      </c>
      <c r="HN255" s="6">
        <v>612080</v>
      </c>
      <c r="HO255" s="6"/>
      <c r="HP255" s="6">
        <v>551760</v>
      </c>
      <c r="HQ255" s="16" t="s">
        <v>25</v>
      </c>
      <c r="HR255" s="6">
        <v>175202</v>
      </c>
      <c r="HS255" s="6">
        <v>214856</v>
      </c>
      <c r="HT255" s="6">
        <v>276790</v>
      </c>
      <c r="HU255" s="6">
        <v>390602</v>
      </c>
      <c r="HV255" s="6">
        <v>612080</v>
      </c>
      <c r="HW255" s="6"/>
      <c r="HX255" s="6">
        <v>551760</v>
      </c>
      <c r="HY255" s="16" t="s">
        <v>25</v>
      </c>
      <c r="HZ255" s="6">
        <v>175202</v>
      </c>
      <c r="IA255" s="6">
        <v>214856</v>
      </c>
      <c r="IB255" s="6">
        <v>276790</v>
      </c>
      <c r="IC255" s="6">
        <v>390602</v>
      </c>
      <c r="ID255" s="6">
        <v>612080</v>
      </c>
      <c r="IE255" s="6"/>
      <c r="IF255" s="6">
        <v>551760</v>
      </c>
      <c r="IG255" s="16" t="s">
        <v>25</v>
      </c>
      <c r="IH255" s="6">
        <v>175202</v>
      </c>
      <c r="II255" s="6">
        <v>214856</v>
      </c>
      <c r="IJ255" s="6">
        <v>276790</v>
      </c>
      <c r="IK255" s="6">
        <v>390602</v>
      </c>
      <c r="IL255" s="6">
        <v>612080</v>
      </c>
      <c r="IM255" s="6"/>
      <c r="IN255" s="6">
        <v>551760</v>
      </c>
      <c r="IO255" s="16" t="s">
        <v>25</v>
      </c>
      <c r="IP255" s="6">
        <v>175202</v>
      </c>
      <c r="IQ255" s="6">
        <v>214856</v>
      </c>
      <c r="IR255" s="6">
        <v>276790</v>
      </c>
      <c r="IS255" s="6">
        <v>390602</v>
      </c>
      <c r="IT255" s="6">
        <v>612080</v>
      </c>
      <c r="IU255" s="6"/>
      <c r="IV255" s="6">
        <v>551760</v>
      </c>
      <c r="IW255" s="16" t="s">
        <v>25</v>
      </c>
      <c r="IX255" s="6">
        <v>175202</v>
      </c>
      <c r="IY255" s="6">
        <v>214856</v>
      </c>
      <c r="IZ255" s="6">
        <v>276790</v>
      </c>
      <c r="JA255" s="6">
        <v>390602</v>
      </c>
      <c r="JB255" s="6">
        <v>612080</v>
      </c>
      <c r="JC255" s="6"/>
      <c r="JD255" s="6">
        <v>551760</v>
      </c>
      <c r="JE255" s="16" t="s">
        <v>25</v>
      </c>
      <c r="JF255" s="6">
        <v>175202</v>
      </c>
      <c r="JG255" s="6">
        <v>214856</v>
      </c>
      <c r="JH255" s="6">
        <v>276790</v>
      </c>
      <c r="JI255" s="6">
        <v>390602</v>
      </c>
      <c r="JJ255" s="6">
        <v>612080</v>
      </c>
      <c r="JK255" s="6"/>
      <c r="JL255" s="6">
        <v>551760</v>
      </c>
      <c r="JM255" s="16" t="s">
        <v>25</v>
      </c>
      <c r="JN255" s="6">
        <v>175202</v>
      </c>
      <c r="JO255" s="6">
        <v>214856</v>
      </c>
      <c r="JP255" s="6">
        <v>276790</v>
      </c>
      <c r="JQ255" s="6">
        <v>390602</v>
      </c>
      <c r="JR255" s="6">
        <v>612080</v>
      </c>
      <c r="JS255" s="6"/>
      <c r="JT255" s="6">
        <v>551760</v>
      </c>
      <c r="JU255" s="16" t="s">
        <v>25</v>
      </c>
      <c r="JV255" s="6">
        <v>175202</v>
      </c>
      <c r="JW255" s="6">
        <v>214856</v>
      </c>
      <c r="JX255" s="6">
        <v>276790</v>
      </c>
      <c r="JY255" s="6">
        <v>390602</v>
      </c>
      <c r="JZ255" s="6">
        <v>612080</v>
      </c>
      <c r="KA255" s="6"/>
      <c r="KB255" s="6">
        <v>551760</v>
      </c>
      <c r="KC255" s="16" t="s">
        <v>25</v>
      </c>
      <c r="KD255" s="6">
        <v>175202</v>
      </c>
      <c r="KE255" s="6">
        <v>214856</v>
      </c>
      <c r="KF255" s="6">
        <v>276790</v>
      </c>
      <c r="KG255" s="6">
        <v>390602</v>
      </c>
      <c r="KH255" s="6">
        <v>612080</v>
      </c>
      <c r="KI255" s="6"/>
      <c r="KJ255" s="6">
        <v>551760</v>
      </c>
      <c r="KK255" s="16" t="s">
        <v>25</v>
      </c>
      <c r="KL255" s="6">
        <v>175202</v>
      </c>
      <c r="KM255" s="6">
        <v>214856</v>
      </c>
      <c r="KN255" s="6">
        <v>276790</v>
      </c>
      <c r="KO255" s="6">
        <v>390602</v>
      </c>
      <c r="KP255" s="6">
        <v>612080</v>
      </c>
      <c r="KQ255" s="6"/>
      <c r="KR255" s="6">
        <v>551760</v>
      </c>
      <c r="KS255" s="16" t="s">
        <v>25</v>
      </c>
      <c r="KT255" s="6">
        <v>175202</v>
      </c>
      <c r="KU255" s="6">
        <v>214856</v>
      </c>
      <c r="KV255" s="6">
        <v>276790</v>
      </c>
      <c r="KW255" s="6">
        <v>390602</v>
      </c>
      <c r="KX255" s="6">
        <v>612080</v>
      </c>
      <c r="KY255" s="6"/>
      <c r="KZ255" s="6">
        <v>551760</v>
      </c>
      <c r="LA255" s="16" t="s">
        <v>25</v>
      </c>
      <c r="LB255" s="6">
        <v>175202</v>
      </c>
      <c r="LC255" s="6">
        <v>214856</v>
      </c>
      <c r="LD255" s="6">
        <v>276790</v>
      </c>
      <c r="LE255" s="6">
        <v>390602</v>
      </c>
      <c r="LF255" s="6">
        <v>612080</v>
      </c>
      <c r="LG255" s="6"/>
      <c r="LH255" s="6">
        <v>551760</v>
      </c>
      <c r="LI255" s="16" t="s">
        <v>25</v>
      </c>
      <c r="LJ255" s="6">
        <v>175202</v>
      </c>
      <c r="LK255" s="6">
        <v>214856</v>
      </c>
      <c r="LL255" s="6">
        <v>276790</v>
      </c>
      <c r="LM255" s="6">
        <v>390602</v>
      </c>
      <c r="LN255" s="6">
        <v>612080</v>
      </c>
      <c r="LO255" s="6"/>
      <c r="LP255" s="6">
        <v>551760</v>
      </c>
      <c r="LQ255" s="16" t="s">
        <v>25</v>
      </c>
      <c r="LR255" s="6">
        <v>175202</v>
      </c>
      <c r="LS255" s="6">
        <v>214856</v>
      </c>
      <c r="LT255" s="6">
        <v>276790</v>
      </c>
      <c r="LU255" s="6">
        <v>390602</v>
      </c>
      <c r="LV255" s="6">
        <v>612080</v>
      </c>
      <c r="LW255" s="6"/>
      <c r="LX255" s="6">
        <v>551760</v>
      </c>
      <c r="LY255" s="16" t="s">
        <v>25</v>
      </c>
      <c r="LZ255" s="6">
        <v>175202</v>
      </c>
      <c r="MA255" s="6">
        <v>214856</v>
      </c>
      <c r="MB255" s="6">
        <v>276790</v>
      </c>
      <c r="MC255" s="6">
        <v>390602</v>
      </c>
      <c r="MD255" s="6">
        <v>612080</v>
      </c>
      <c r="ME255" s="6"/>
      <c r="MF255" s="6">
        <v>551760</v>
      </c>
      <c r="MG255" s="16" t="s">
        <v>25</v>
      </c>
      <c r="MH255" s="6">
        <v>175202</v>
      </c>
      <c r="MI255" s="6">
        <v>214856</v>
      </c>
      <c r="MJ255" s="6">
        <v>276790</v>
      </c>
      <c r="MK255" s="6">
        <v>390602</v>
      </c>
      <c r="ML255" s="6">
        <v>612080</v>
      </c>
      <c r="MM255" s="6"/>
      <c r="MN255" s="6">
        <v>551760</v>
      </c>
      <c r="MO255" s="16" t="s">
        <v>25</v>
      </c>
      <c r="MP255" s="6">
        <v>175202</v>
      </c>
      <c r="MQ255" s="6">
        <v>214856</v>
      </c>
      <c r="MR255" s="6">
        <v>276790</v>
      </c>
      <c r="MS255" s="6">
        <v>390602</v>
      </c>
      <c r="MT255" s="6">
        <v>612080</v>
      </c>
      <c r="MU255" s="6"/>
      <c r="MV255" s="6">
        <v>551760</v>
      </c>
      <c r="MW255" s="16" t="s">
        <v>25</v>
      </c>
      <c r="MX255" s="6">
        <v>175202</v>
      </c>
      <c r="MY255" s="6">
        <v>214856</v>
      </c>
      <c r="MZ255" s="6">
        <v>276790</v>
      </c>
      <c r="NA255" s="6">
        <v>390602</v>
      </c>
      <c r="NB255" s="6">
        <v>612080</v>
      </c>
      <c r="NC255" s="6"/>
      <c r="ND255" s="6">
        <v>551760</v>
      </c>
      <c r="NE255" s="16" t="s">
        <v>25</v>
      </c>
      <c r="NF255" s="6">
        <v>175202</v>
      </c>
      <c r="NG255" s="6">
        <v>214856</v>
      </c>
      <c r="NH255" s="6">
        <v>276790</v>
      </c>
      <c r="NI255" s="6">
        <v>390602</v>
      </c>
      <c r="NJ255" s="6">
        <v>612080</v>
      </c>
      <c r="NK255" s="6"/>
      <c r="NL255" s="6">
        <v>551760</v>
      </c>
      <c r="NM255" s="16" t="s">
        <v>25</v>
      </c>
      <c r="NN255" s="6">
        <v>175202</v>
      </c>
      <c r="NO255" s="6">
        <v>214856</v>
      </c>
      <c r="NP255" s="6">
        <v>276790</v>
      </c>
      <c r="NQ255" s="6">
        <v>390602</v>
      </c>
      <c r="NR255" s="6">
        <v>612080</v>
      </c>
      <c r="NS255" s="6"/>
      <c r="NT255" s="6">
        <v>551760</v>
      </c>
      <c r="NU255" s="16" t="s">
        <v>25</v>
      </c>
      <c r="NV255" s="6">
        <v>175202</v>
      </c>
      <c r="NW255" s="6">
        <v>214856</v>
      </c>
      <c r="NX255" s="6">
        <v>276790</v>
      </c>
      <c r="NY255" s="6">
        <v>390602</v>
      </c>
      <c r="NZ255" s="6">
        <v>612080</v>
      </c>
      <c r="OA255" s="6"/>
      <c r="OB255" s="6">
        <v>551760</v>
      </c>
      <c r="OC255" s="16" t="s">
        <v>25</v>
      </c>
      <c r="OD255" s="6">
        <v>175202</v>
      </c>
      <c r="OE255" s="6">
        <v>214856</v>
      </c>
      <c r="OF255" s="6">
        <v>276790</v>
      </c>
      <c r="OG255" s="6">
        <v>390602</v>
      </c>
      <c r="OH255" s="6">
        <v>612080</v>
      </c>
      <c r="OI255" s="6"/>
      <c r="OJ255" s="6">
        <v>551760</v>
      </c>
      <c r="OK255" s="16" t="s">
        <v>25</v>
      </c>
      <c r="OL255" s="6">
        <v>175202</v>
      </c>
      <c r="OM255" s="6">
        <v>214856</v>
      </c>
      <c r="ON255" s="6">
        <v>276790</v>
      </c>
      <c r="OO255" s="6">
        <v>390602</v>
      </c>
      <c r="OP255" s="6">
        <v>612080</v>
      </c>
      <c r="OQ255" s="6"/>
      <c r="OR255" s="6">
        <v>551760</v>
      </c>
      <c r="OS255" s="16" t="s">
        <v>25</v>
      </c>
      <c r="OT255" s="6">
        <v>175202</v>
      </c>
      <c r="OU255" s="6">
        <v>214856</v>
      </c>
      <c r="OV255" s="6">
        <v>276790</v>
      </c>
      <c r="OW255" s="6">
        <v>390602</v>
      </c>
      <c r="OX255" s="6">
        <v>612080</v>
      </c>
      <c r="OY255" s="6"/>
      <c r="OZ255" s="6">
        <v>551760</v>
      </c>
      <c r="PA255" s="16" t="s">
        <v>25</v>
      </c>
      <c r="PB255" s="6">
        <v>175202</v>
      </c>
      <c r="PC255" s="6">
        <v>214856</v>
      </c>
      <c r="PD255" s="6">
        <v>276790</v>
      </c>
      <c r="PE255" s="6">
        <v>390602</v>
      </c>
      <c r="PF255" s="6">
        <v>612080</v>
      </c>
      <c r="PG255" s="6"/>
      <c r="PH255" s="6">
        <v>551760</v>
      </c>
      <c r="PI255" s="16" t="s">
        <v>25</v>
      </c>
      <c r="PJ255" s="6">
        <v>175202</v>
      </c>
      <c r="PK255" s="6">
        <v>214856</v>
      </c>
      <c r="PL255" s="6">
        <v>276790</v>
      </c>
      <c r="PM255" s="6">
        <v>390602</v>
      </c>
      <c r="PN255" s="6">
        <v>612080</v>
      </c>
      <c r="PO255" s="6"/>
      <c r="PP255" s="6">
        <v>551760</v>
      </c>
      <c r="PQ255" s="16" t="s">
        <v>25</v>
      </c>
      <c r="PR255" s="6">
        <v>175202</v>
      </c>
      <c r="PS255" s="6">
        <v>214856</v>
      </c>
      <c r="PT255" s="6">
        <v>276790</v>
      </c>
      <c r="PU255" s="6">
        <v>390602</v>
      </c>
      <c r="PV255" s="6">
        <v>612080</v>
      </c>
      <c r="PW255" s="6"/>
      <c r="PX255" s="6">
        <v>551760</v>
      </c>
      <c r="PY255" s="16" t="s">
        <v>25</v>
      </c>
      <c r="PZ255" s="6">
        <v>175202</v>
      </c>
      <c r="QA255" s="6">
        <v>214856</v>
      </c>
      <c r="QB255" s="6">
        <v>276790</v>
      </c>
      <c r="QC255" s="6">
        <v>390602</v>
      </c>
      <c r="QD255" s="6">
        <v>612080</v>
      </c>
      <c r="QE255" s="6"/>
      <c r="QF255" s="6">
        <v>551760</v>
      </c>
      <c r="QG255" s="16" t="s">
        <v>25</v>
      </c>
      <c r="QH255" s="6">
        <v>175202</v>
      </c>
      <c r="QI255" s="6">
        <v>214856</v>
      </c>
      <c r="QJ255" s="6">
        <v>276790</v>
      </c>
      <c r="QK255" s="6">
        <v>390602</v>
      </c>
      <c r="QL255" s="6">
        <v>612080</v>
      </c>
      <c r="QM255" s="6"/>
      <c r="QN255" s="6">
        <v>551760</v>
      </c>
      <c r="QO255" s="16" t="s">
        <v>25</v>
      </c>
      <c r="QP255" s="6">
        <v>175202</v>
      </c>
      <c r="QQ255" s="6">
        <v>214856</v>
      </c>
      <c r="QR255" s="6">
        <v>276790</v>
      </c>
      <c r="QS255" s="6">
        <v>390602</v>
      </c>
      <c r="QT255" s="6">
        <v>612080</v>
      </c>
      <c r="QU255" s="6"/>
      <c r="QV255" s="6">
        <v>551760</v>
      </c>
      <c r="QW255" s="16" t="s">
        <v>25</v>
      </c>
      <c r="QX255" s="6">
        <v>175202</v>
      </c>
      <c r="QY255" s="6">
        <v>214856</v>
      </c>
      <c r="QZ255" s="6">
        <v>276790</v>
      </c>
      <c r="RA255" s="6">
        <v>390602</v>
      </c>
      <c r="RB255" s="6">
        <v>612080</v>
      </c>
      <c r="RC255" s="6"/>
      <c r="RD255" s="6">
        <v>551760</v>
      </c>
      <c r="RE255" s="16" t="s">
        <v>25</v>
      </c>
      <c r="RF255" s="6">
        <v>175202</v>
      </c>
      <c r="RG255" s="6">
        <v>214856</v>
      </c>
      <c r="RH255" s="6">
        <v>276790</v>
      </c>
      <c r="RI255" s="6">
        <v>390602</v>
      </c>
      <c r="RJ255" s="6">
        <v>612080</v>
      </c>
      <c r="RK255" s="6"/>
      <c r="RL255" s="6">
        <v>551760</v>
      </c>
      <c r="RM255" s="16" t="s">
        <v>25</v>
      </c>
      <c r="RN255" s="6">
        <v>175202</v>
      </c>
      <c r="RO255" s="6">
        <v>214856</v>
      </c>
      <c r="RP255" s="6">
        <v>276790</v>
      </c>
      <c r="RQ255" s="6">
        <v>390602</v>
      </c>
      <c r="RR255" s="6">
        <v>612080</v>
      </c>
      <c r="RS255" s="6"/>
      <c r="RT255" s="6">
        <v>551760</v>
      </c>
      <c r="RU255" s="16" t="s">
        <v>25</v>
      </c>
      <c r="RV255" s="6">
        <v>175202</v>
      </c>
      <c r="RW255" s="6">
        <v>214856</v>
      </c>
      <c r="RX255" s="6">
        <v>276790</v>
      </c>
      <c r="RY255" s="6">
        <v>390602</v>
      </c>
      <c r="RZ255" s="6">
        <v>612080</v>
      </c>
      <c r="SA255" s="6"/>
      <c r="SB255" s="6">
        <v>551760</v>
      </c>
      <c r="SC255" s="16" t="s">
        <v>25</v>
      </c>
      <c r="SD255" s="6">
        <v>175202</v>
      </c>
      <c r="SE255" s="6">
        <v>214856</v>
      </c>
      <c r="SF255" s="6">
        <v>276790</v>
      </c>
      <c r="SG255" s="6">
        <v>390602</v>
      </c>
      <c r="SH255" s="6">
        <v>612080</v>
      </c>
      <c r="SI255" s="6"/>
      <c r="SJ255" s="6">
        <v>551760</v>
      </c>
      <c r="SK255" s="16" t="s">
        <v>25</v>
      </c>
      <c r="SL255" s="6">
        <v>175202</v>
      </c>
      <c r="SM255" s="6">
        <v>214856</v>
      </c>
      <c r="SN255" s="6">
        <v>276790</v>
      </c>
      <c r="SO255" s="6">
        <v>390602</v>
      </c>
      <c r="SP255" s="6">
        <v>612080</v>
      </c>
      <c r="SQ255" s="6"/>
      <c r="SR255" s="6">
        <v>551760</v>
      </c>
      <c r="SS255" s="16" t="s">
        <v>25</v>
      </c>
      <c r="ST255" s="6">
        <v>175202</v>
      </c>
      <c r="SU255" s="6">
        <v>214856</v>
      </c>
      <c r="SV255" s="6">
        <v>276790</v>
      </c>
      <c r="SW255" s="6">
        <v>390602</v>
      </c>
      <c r="SX255" s="6">
        <v>612080</v>
      </c>
      <c r="SY255" s="6"/>
      <c r="SZ255" s="6">
        <v>551760</v>
      </c>
      <c r="TA255" s="16" t="s">
        <v>25</v>
      </c>
      <c r="TB255" s="6">
        <v>175202</v>
      </c>
      <c r="TC255" s="6">
        <v>214856</v>
      </c>
      <c r="TD255" s="6">
        <v>276790</v>
      </c>
      <c r="TE255" s="6">
        <v>390602</v>
      </c>
      <c r="TF255" s="6">
        <v>612080</v>
      </c>
      <c r="TG255" s="6"/>
      <c r="TH255" s="6">
        <v>551760</v>
      </c>
      <c r="TI255" s="16" t="s">
        <v>25</v>
      </c>
      <c r="TJ255" s="6">
        <v>175202</v>
      </c>
      <c r="TK255" s="6">
        <v>214856</v>
      </c>
      <c r="TL255" s="6">
        <v>276790</v>
      </c>
      <c r="TM255" s="6">
        <v>390602</v>
      </c>
      <c r="TN255" s="6">
        <v>612080</v>
      </c>
      <c r="TO255" s="6"/>
      <c r="TP255" s="6">
        <v>551760</v>
      </c>
      <c r="TQ255" s="16" t="s">
        <v>25</v>
      </c>
      <c r="TR255" s="6">
        <v>175202</v>
      </c>
      <c r="TS255" s="6">
        <v>214856</v>
      </c>
      <c r="TT255" s="6">
        <v>276790</v>
      </c>
      <c r="TU255" s="6">
        <v>390602</v>
      </c>
      <c r="TV255" s="6">
        <v>612080</v>
      </c>
      <c r="TW255" s="6"/>
      <c r="TX255" s="6">
        <v>551760</v>
      </c>
      <c r="TY255" s="16" t="s">
        <v>25</v>
      </c>
      <c r="TZ255" s="6">
        <v>175202</v>
      </c>
      <c r="UA255" s="6">
        <v>214856</v>
      </c>
      <c r="UB255" s="6">
        <v>276790</v>
      </c>
      <c r="UC255" s="6">
        <v>390602</v>
      </c>
      <c r="UD255" s="6">
        <v>612080</v>
      </c>
      <c r="UE255" s="6"/>
      <c r="UF255" s="6">
        <v>551760</v>
      </c>
      <c r="UG255" s="16" t="s">
        <v>25</v>
      </c>
      <c r="UH255" s="6">
        <v>175202</v>
      </c>
      <c r="UI255" s="6">
        <v>214856</v>
      </c>
      <c r="UJ255" s="6">
        <v>276790</v>
      </c>
      <c r="UK255" s="6">
        <v>390602</v>
      </c>
      <c r="UL255" s="6">
        <v>612080</v>
      </c>
      <c r="UM255" s="6"/>
      <c r="UN255" s="6">
        <v>551760</v>
      </c>
      <c r="UO255" s="16" t="s">
        <v>25</v>
      </c>
      <c r="UP255" s="6">
        <v>175202</v>
      </c>
      <c r="UQ255" s="6">
        <v>214856</v>
      </c>
      <c r="UR255" s="6">
        <v>276790</v>
      </c>
      <c r="US255" s="6">
        <v>390602</v>
      </c>
      <c r="UT255" s="6">
        <v>612080</v>
      </c>
      <c r="UU255" s="6"/>
      <c r="UV255" s="6">
        <v>551760</v>
      </c>
      <c r="UW255" s="16" t="s">
        <v>25</v>
      </c>
      <c r="UX255" s="6">
        <v>175202</v>
      </c>
      <c r="UY255" s="6">
        <v>214856</v>
      </c>
      <c r="UZ255" s="6">
        <v>276790</v>
      </c>
      <c r="VA255" s="6">
        <v>390602</v>
      </c>
      <c r="VB255" s="6">
        <v>612080</v>
      </c>
      <c r="VC255" s="6"/>
      <c r="VD255" s="6">
        <v>551760</v>
      </c>
      <c r="VE255" s="16" t="s">
        <v>25</v>
      </c>
      <c r="VF255" s="6">
        <v>175202</v>
      </c>
      <c r="VG255" s="6">
        <v>214856</v>
      </c>
      <c r="VH255" s="6">
        <v>276790</v>
      </c>
      <c r="VI255" s="6">
        <v>390602</v>
      </c>
      <c r="VJ255" s="6">
        <v>612080</v>
      </c>
      <c r="VK255" s="6"/>
      <c r="VL255" s="6">
        <v>551760</v>
      </c>
      <c r="VM255" s="16" t="s">
        <v>25</v>
      </c>
      <c r="VN255" s="6">
        <v>175202</v>
      </c>
      <c r="VO255" s="6">
        <v>214856</v>
      </c>
      <c r="VP255" s="6">
        <v>276790</v>
      </c>
      <c r="VQ255" s="6">
        <v>390602</v>
      </c>
      <c r="VR255" s="6">
        <v>612080</v>
      </c>
      <c r="VS255" s="6"/>
      <c r="VT255" s="6">
        <v>551760</v>
      </c>
      <c r="VU255" s="16" t="s">
        <v>25</v>
      </c>
      <c r="VV255" s="6">
        <v>175202</v>
      </c>
      <c r="VW255" s="6">
        <v>214856</v>
      </c>
      <c r="VX255" s="6">
        <v>276790</v>
      </c>
      <c r="VY255" s="6">
        <v>390602</v>
      </c>
      <c r="VZ255" s="6">
        <v>612080</v>
      </c>
      <c r="WA255" s="6"/>
      <c r="WB255" s="6">
        <v>551760</v>
      </c>
      <c r="WC255" s="16" t="s">
        <v>25</v>
      </c>
      <c r="WD255" s="6">
        <v>175202</v>
      </c>
      <c r="WE255" s="6">
        <v>214856</v>
      </c>
      <c r="WF255" s="6">
        <v>276790</v>
      </c>
      <c r="WG255" s="6">
        <v>390602</v>
      </c>
      <c r="WH255" s="6">
        <v>612080</v>
      </c>
      <c r="WI255" s="6"/>
      <c r="WJ255" s="6">
        <v>551760</v>
      </c>
      <c r="WK255" s="16" t="s">
        <v>25</v>
      </c>
      <c r="WL255" s="6">
        <v>175202</v>
      </c>
      <c r="WM255" s="6">
        <v>214856</v>
      </c>
      <c r="WN255" s="6">
        <v>276790</v>
      </c>
      <c r="WO255" s="6">
        <v>390602</v>
      </c>
      <c r="WP255" s="6">
        <v>612080</v>
      </c>
      <c r="WQ255" s="6"/>
      <c r="WR255" s="6">
        <v>551760</v>
      </c>
      <c r="WS255" s="16" t="s">
        <v>25</v>
      </c>
      <c r="WT255" s="6">
        <v>175202</v>
      </c>
      <c r="WU255" s="6">
        <v>214856</v>
      </c>
      <c r="WV255" s="6">
        <v>276790</v>
      </c>
      <c r="WW255" s="6">
        <v>390602</v>
      </c>
      <c r="WX255" s="6">
        <v>612080</v>
      </c>
      <c r="WY255" s="6"/>
      <c r="WZ255" s="6">
        <v>551760</v>
      </c>
      <c r="XA255" s="16" t="s">
        <v>25</v>
      </c>
      <c r="XB255" s="6">
        <v>175202</v>
      </c>
      <c r="XC255" s="6">
        <v>214856</v>
      </c>
      <c r="XD255" s="6">
        <v>276790</v>
      </c>
      <c r="XE255" s="6">
        <v>390602</v>
      </c>
      <c r="XF255" s="6">
        <v>612080</v>
      </c>
      <c r="XG255" s="6"/>
      <c r="XH255" s="6">
        <v>551760</v>
      </c>
      <c r="XI255" s="16" t="s">
        <v>25</v>
      </c>
      <c r="XJ255" s="6">
        <v>175202</v>
      </c>
      <c r="XK255" s="6">
        <v>214856</v>
      </c>
      <c r="XL255" s="6">
        <v>276790</v>
      </c>
      <c r="XM255" s="6">
        <v>390602</v>
      </c>
      <c r="XN255" s="6">
        <v>612080</v>
      </c>
      <c r="XO255" s="6"/>
      <c r="XP255" s="6">
        <v>551760</v>
      </c>
      <c r="XQ255" s="16" t="s">
        <v>25</v>
      </c>
      <c r="XR255" s="6">
        <v>175202</v>
      </c>
      <c r="XS255" s="6">
        <v>214856</v>
      </c>
      <c r="XT255" s="6">
        <v>276790</v>
      </c>
      <c r="XU255" s="6">
        <v>390602</v>
      </c>
      <c r="XV255" s="6">
        <v>612080</v>
      </c>
      <c r="XW255" s="6"/>
      <c r="XX255" s="6">
        <v>551760</v>
      </c>
      <c r="XY255" s="16" t="s">
        <v>25</v>
      </c>
      <c r="XZ255" s="6">
        <v>175202</v>
      </c>
      <c r="YA255" s="6">
        <v>214856</v>
      </c>
      <c r="YB255" s="6">
        <v>276790</v>
      </c>
      <c r="YC255" s="6">
        <v>390602</v>
      </c>
      <c r="YD255" s="6">
        <v>612080</v>
      </c>
      <c r="YE255" s="6"/>
      <c r="YF255" s="6">
        <v>551760</v>
      </c>
      <c r="YG255" s="16" t="s">
        <v>25</v>
      </c>
      <c r="YH255" s="6">
        <v>175202</v>
      </c>
      <c r="YI255" s="6">
        <v>214856</v>
      </c>
      <c r="YJ255" s="6">
        <v>276790</v>
      </c>
      <c r="YK255" s="6">
        <v>390602</v>
      </c>
      <c r="YL255" s="6">
        <v>612080</v>
      </c>
      <c r="YM255" s="6"/>
      <c r="YN255" s="6">
        <v>551760</v>
      </c>
      <c r="YO255" s="16" t="s">
        <v>25</v>
      </c>
      <c r="YP255" s="6">
        <v>175202</v>
      </c>
      <c r="YQ255" s="6">
        <v>214856</v>
      </c>
      <c r="YR255" s="6">
        <v>276790</v>
      </c>
      <c r="YS255" s="6">
        <v>390602</v>
      </c>
      <c r="YT255" s="6">
        <v>612080</v>
      </c>
      <c r="YU255" s="6"/>
      <c r="YV255" s="6">
        <v>551760</v>
      </c>
      <c r="YW255" s="16" t="s">
        <v>25</v>
      </c>
      <c r="YX255" s="6">
        <v>175202</v>
      </c>
      <c r="YY255" s="6">
        <v>214856</v>
      </c>
      <c r="YZ255" s="6">
        <v>276790</v>
      </c>
      <c r="ZA255" s="6">
        <v>390602</v>
      </c>
      <c r="ZB255" s="6">
        <v>612080</v>
      </c>
      <c r="ZC255" s="6"/>
      <c r="ZD255" s="6">
        <v>551760</v>
      </c>
      <c r="ZE255" s="16" t="s">
        <v>25</v>
      </c>
      <c r="ZF255" s="6">
        <v>175202</v>
      </c>
      <c r="ZG255" s="6">
        <v>214856</v>
      </c>
      <c r="ZH255" s="6">
        <v>276790</v>
      </c>
      <c r="ZI255" s="6">
        <v>390602</v>
      </c>
      <c r="ZJ255" s="6">
        <v>612080</v>
      </c>
      <c r="ZK255" s="6"/>
      <c r="ZL255" s="6">
        <v>551760</v>
      </c>
      <c r="ZM255" s="16" t="s">
        <v>25</v>
      </c>
      <c r="ZN255" s="6">
        <v>175202</v>
      </c>
      <c r="ZO255" s="6">
        <v>214856</v>
      </c>
      <c r="ZP255" s="6">
        <v>276790</v>
      </c>
      <c r="ZQ255" s="6">
        <v>390602</v>
      </c>
      <c r="ZR255" s="6">
        <v>612080</v>
      </c>
      <c r="ZS255" s="6"/>
      <c r="ZT255" s="6">
        <v>551760</v>
      </c>
      <c r="ZU255" s="16" t="s">
        <v>25</v>
      </c>
      <c r="ZV255" s="6">
        <v>175202</v>
      </c>
      <c r="ZW255" s="6">
        <v>214856</v>
      </c>
      <c r="ZX255" s="6">
        <v>276790</v>
      </c>
      <c r="ZY255" s="6">
        <v>390602</v>
      </c>
      <c r="ZZ255" s="6">
        <v>612080</v>
      </c>
      <c r="AAA255" s="6"/>
      <c r="AAB255" s="6">
        <v>551760</v>
      </c>
      <c r="AAC255" s="16" t="s">
        <v>25</v>
      </c>
      <c r="AAD255" s="6">
        <v>175202</v>
      </c>
      <c r="AAE255" s="6">
        <v>214856</v>
      </c>
      <c r="AAF255" s="6">
        <v>276790</v>
      </c>
      <c r="AAG255" s="6">
        <v>390602</v>
      </c>
      <c r="AAH255" s="6">
        <v>612080</v>
      </c>
      <c r="AAI255" s="6"/>
      <c r="AAJ255" s="6">
        <v>551760</v>
      </c>
      <c r="AAK255" s="16" t="s">
        <v>25</v>
      </c>
      <c r="AAL255" s="6">
        <v>175202</v>
      </c>
      <c r="AAM255" s="6">
        <v>214856</v>
      </c>
      <c r="AAN255" s="6">
        <v>276790</v>
      </c>
      <c r="AAO255" s="6">
        <v>390602</v>
      </c>
      <c r="AAP255" s="6">
        <v>612080</v>
      </c>
      <c r="AAQ255" s="6"/>
      <c r="AAR255" s="6">
        <v>551760</v>
      </c>
      <c r="AAS255" s="16" t="s">
        <v>25</v>
      </c>
      <c r="AAT255" s="6">
        <v>175202</v>
      </c>
      <c r="AAU255" s="6">
        <v>214856</v>
      </c>
      <c r="AAV255" s="6">
        <v>276790</v>
      </c>
      <c r="AAW255" s="6">
        <v>390602</v>
      </c>
      <c r="AAX255" s="6">
        <v>612080</v>
      </c>
      <c r="AAY255" s="6"/>
      <c r="AAZ255" s="6">
        <v>551760</v>
      </c>
      <c r="ABA255" s="16" t="s">
        <v>25</v>
      </c>
      <c r="ABB255" s="6">
        <v>175202</v>
      </c>
      <c r="ABC255" s="6">
        <v>214856</v>
      </c>
      <c r="ABD255" s="6">
        <v>276790</v>
      </c>
      <c r="ABE255" s="6">
        <v>390602</v>
      </c>
      <c r="ABF255" s="6">
        <v>612080</v>
      </c>
      <c r="ABG255" s="6"/>
      <c r="ABH255" s="6">
        <v>551760</v>
      </c>
      <c r="ABI255" s="16" t="s">
        <v>25</v>
      </c>
      <c r="ABJ255" s="6">
        <v>175202</v>
      </c>
      <c r="ABK255" s="6">
        <v>214856</v>
      </c>
      <c r="ABL255" s="6">
        <v>276790</v>
      </c>
      <c r="ABM255" s="6">
        <v>390602</v>
      </c>
      <c r="ABN255" s="6">
        <v>612080</v>
      </c>
      <c r="ABO255" s="6"/>
      <c r="ABP255" s="6">
        <v>551760</v>
      </c>
      <c r="ABQ255" s="16" t="s">
        <v>25</v>
      </c>
      <c r="ABR255" s="6">
        <v>175202</v>
      </c>
      <c r="ABS255" s="6">
        <v>214856</v>
      </c>
      <c r="ABT255" s="6">
        <v>276790</v>
      </c>
      <c r="ABU255" s="6">
        <v>390602</v>
      </c>
      <c r="ABV255" s="6">
        <v>612080</v>
      </c>
      <c r="ABW255" s="6"/>
      <c r="ABX255" s="6">
        <v>551760</v>
      </c>
      <c r="ABY255" s="16" t="s">
        <v>25</v>
      </c>
      <c r="ABZ255" s="6">
        <v>175202</v>
      </c>
      <c r="ACA255" s="6">
        <v>214856</v>
      </c>
      <c r="ACB255" s="6">
        <v>276790</v>
      </c>
      <c r="ACC255" s="6">
        <v>390602</v>
      </c>
      <c r="ACD255" s="6">
        <v>612080</v>
      </c>
      <c r="ACE255" s="6"/>
      <c r="ACF255" s="6">
        <v>551760</v>
      </c>
      <c r="ACG255" s="16" t="s">
        <v>25</v>
      </c>
      <c r="ACH255" s="6">
        <v>175202</v>
      </c>
      <c r="ACI255" s="6">
        <v>214856</v>
      </c>
      <c r="ACJ255" s="6">
        <v>276790</v>
      </c>
      <c r="ACK255" s="6">
        <v>390602</v>
      </c>
      <c r="ACL255" s="6">
        <v>612080</v>
      </c>
      <c r="ACM255" s="6"/>
      <c r="ACN255" s="6">
        <v>551760</v>
      </c>
      <c r="ACO255" s="16" t="s">
        <v>25</v>
      </c>
      <c r="ACP255" s="6">
        <v>175202</v>
      </c>
      <c r="ACQ255" s="6">
        <v>214856</v>
      </c>
      <c r="ACR255" s="6">
        <v>276790</v>
      </c>
      <c r="ACS255" s="6">
        <v>390602</v>
      </c>
      <c r="ACT255" s="6">
        <v>612080</v>
      </c>
      <c r="ACU255" s="6"/>
      <c r="ACV255" s="6">
        <v>551760</v>
      </c>
      <c r="ACW255" s="16" t="s">
        <v>25</v>
      </c>
      <c r="ACX255" s="6">
        <v>175202</v>
      </c>
      <c r="ACY255" s="6">
        <v>214856</v>
      </c>
      <c r="ACZ255" s="6">
        <v>276790</v>
      </c>
      <c r="ADA255" s="6">
        <v>390602</v>
      </c>
      <c r="ADB255" s="6">
        <v>612080</v>
      </c>
      <c r="ADC255" s="6"/>
      <c r="ADD255" s="6">
        <v>551760</v>
      </c>
      <c r="ADE255" s="16" t="s">
        <v>25</v>
      </c>
      <c r="ADF255" s="6">
        <v>175202</v>
      </c>
      <c r="ADG255" s="6">
        <v>214856</v>
      </c>
      <c r="ADH255" s="6">
        <v>276790</v>
      </c>
      <c r="ADI255" s="6">
        <v>390602</v>
      </c>
      <c r="ADJ255" s="6">
        <v>612080</v>
      </c>
      <c r="ADK255" s="6"/>
      <c r="ADL255" s="6">
        <v>551760</v>
      </c>
      <c r="ADM255" s="16" t="s">
        <v>25</v>
      </c>
      <c r="ADN255" s="6">
        <v>175202</v>
      </c>
      <c r="ADO255" s="6">
        <v>214856</v>
      </c>
      <c r="ADP255" s="6">
        <v>276790</v>
      </c>
      <c r="ADQ255" s="6">
        <v>390602</v>
      </c>
      <c r="ADR255" s="6">
        <v>612080</v>
      </c>
      <c r="ADS255" s="6"/>
      <c r="ADT255" s="6">
        <v>551760</v>
      </c>
      <c r="ADU255" s="16" t="s">
        <v>25</v>
      </c>
      <c r="ADV255" s="6">
        <v>175202</v>
      </c>
      <c r="ADW255" s="6">
        <v>214856</v>
      </c>
      <c r="ADX255" s="6">
        <v>276790</v>
      </c>
      <c r="ADY255" s="6">
        <v>390602</v>
      </c>
      <c r="ADZ255" s="6">
        <v>612080</v>
      </c>
      <c r="AEA255" s="6"/>
      <c r="AEB255" s="6">
        <v>551760</v>
      </c>
      <c r="AEC255" s="16" t="s">
        <v>25</v>
      </c>
      <c r="AED255" s="6">
        <v>175202</v>
      </c>
      <c r="AEE255" s="6">
        <v>214856</v>
      </c>
      <c r="AEF255" s="6">
        <v>276790</v>
      </c>
      <c r="AEG255" s="6">
        <v>390602</v>
      </c>
      <c r="AEH255" s="6">
        <v>612080</v>
      </c>
      <c r="AEI255" s="6"/>
      <c r="AEJ255" s="6">
        <v>551760</v>
      </c>
      <c r="AEK255" s="16" t="s">
        <v>25</v>
      </c>
      <c r="AEL255" s="6">
        <v>175202</v>
      </c>
      <c r="AEM255" s="6">
        <v>214856</v>
      </c>
      <c r="AEN255" s="6">
        <v>276790</v>
      </c>
      <c r="AEO255" s="6">
        <v>390602</v>
      </c>
      <c r="AEP255" s="6">
        <v>612080</v>
      </c>
      <c r="AEQ255" s="6"/>
      <c r="AER255" s="6">
        <v>551760</v>
      </c>
      <c r="AES255" s="16" t="s">
        <v>25</v>
      </c>
      <c r="AET255" s="6">
        <v>175202</v>
      </c>
      <c r="AEU255" s="6">
        <v>214856</v>
      </c>
      <c r="AEV255" s="6">
        <v>276790</v>
      </c>
      <c r="AEW255" s="6">
        <v>390602</v>
      </c>
      <c r="AEX255" s="6">
        <v>612080</v>
      </c>
      <c r="AEY255" s="6"/>
      <c r="AEZ255" s="6">
        <v>551760</v>
      </c>
      <c r="AFA255" s="16" t="s">
        <v>25</v>
      </c>
      <c r="AFB255" s="6">
        <v>175202</v>
      </c>
      <c r="AFC255" s="6">
        <v>214856</v>
      </c>
      <c r="AFD255" s="6">
        <v>276790</v>
      </c>
      <c r="AFE255" s="6">
        <v>390602</v>
      </c>
      <c r="AFF255" s="6">
        <v>612080</v>
      </c>
      <c r="AFG255" s="6"/>
      <c r="AFH255" s="6">
        <v>551760</v>
      </c>
      <c r="AFI255" s="16" t="s">
        <v>25</v>
      </c>
      <c r="AFJ255" s="6">
        <v>175202</v>
      </c>
      <c r="AFK255" s="6">
        <v>214856</v>
      </c>
      <c r="AFL255" s="6">
        <v>276790</v>
      </c>
      <c r="AFM255" s="6">
        <v>390602</v>
      </c>
      <c r="AFN255" s="6">
        <v>612080</v>
      </c>
      <c r="AFO255" s="6"/>
      <c r="AFP255" s="6">
        <v>551760</v>
      </c>
      <c r="AFQ255" s="16" t="s">
        <v>25</v>
      </c>
      <c r="AFR255" s="6">
        <v>175202</v>
      </c>
      <c r="AFS255" s="6">
        <v>214856</v>
      </c>
      <c r="AFT255" s="6">
        <v>276790</v>
      </c>
      <c r="AFU255" s="6">
        <v>390602</v>
      </c>
      <c r="AFV255" s="6">
        <v>612080</v>
      </c>
      <c r="AFW255" s="6"/>
      <c r="AFX255" s="6">
        <v>551760</v>
      </c>
      <c r="AFY255" s="16" t="s">
        <v>25</v>
      </c>
      <c r="AFZ255" s="6">
        <v>175202</v>
      </c>
      <c r="AGA255" s="6">
        <v>214856</v>
      </c>
      <c r="AGB255" s="6">
        <v>276790</v>
      </c>
      <c r="AGC255" s="6">
        <v>390602</v>
      </c>
      <c r="AGD255" s="6">
        <v>612080</v>
      </c>
      <c r="AGE255" s="6"/>
      <c r="AGF255" s="6">
        <v>551760</v>
      </c>
      <c r="AGG255" s="16" t="s">
        <v>25</v>
      </c>
      <c r="AGH255" s="6">
        <v>175202</v>
      </c>
      <c r="AGI255" s="6">
        <v>214856</v>
      </c>
      <c r="AGJ255" s="6">
        <v>276790</v>
      </c>
      <c r="AGK255" s="6">
        <v>390602</v>
      </c>
      <c r="AGL255" s="6">
        <v>612080</v>
      </c>
      <c r="AGM255" s="6"/>
      <c r="AGN255" s="6">
        <v>551760</v>
      </c>
      <c r="AGO255" s="16" t="s">
        <v>25</v>
      </c>
      <c r="AGP255" s="6">
        <v>175202</v>
      </c>
      <c r="AGQ255" s="6">
        <v>214856</v>
      </c>
      <c r="AGR255" s="6">
        <v>276790</v>
      </c>
      <c r="AGS255" s="6">
        <v>390602</v>
      </c>
      <c r="AGT255" s="6">
        <v>612080</v>
      </c>
      <c r="AGU255" s="6"/>
      <c r="AGV255" s="6">
        <v>551760</v>
      </c>
      <c r="AGW255" s="16" t="s">
        <v>25</v>
      </c>
      <c r="AGX255" s="6">
        <v>175202</v>
      </c>
      <c r="AGY255" s="6">
        <v>214856</v>
      </c>
      <c r="AGZ255" s="6">
        <v>276790</v>
      </c>
      <c r="AHA255" s="6">
        <v>390602</v>
      </c>
      <c r="AHB255" s="6">
        <v>612080</v>
      </c>
      <c r="AHC255" s="6"/>
      <c r="AHD255" s="6">
        <v>551760</v>
      </c>
      <c r="AHE255" s="16" t="s">
        <v>25</v>
      </c>
      <c r="AHF255" s="6">
        <v>175202</v>
      </c>
      <c r="AHG255" s="6">
        <v>214856</v>
      </c>
      <c r="AHH255" s="6">
        <v>276790</v>
      </c>
      <c r="AHI255" s="6">
        <v>390602</v>
      </c>
      <c r="AHJ255" s="6">
        <v>612080</v>
      </c>
      <c r="AHK255" s="6"/>
      <c r="AHL255" s="6">
        <v>551760</v>
      </c>
      <c r="AHM255" s="16" t="s">
        <v>25</v>
      </c>
      <c r="AHN255" s="6">
        <v>175202</v>
      </c>
      <c r="AHO255" s="6">
        <v>214856</v>
      </c>
      <c r="AHP255" s="6">
        <v>276790</v>
      </c>
      <c r="AHQ255" s="6">
        <v>390602</v>
      </c>
      <c r="AHR255" s="6">
        <v>612080</v>
      </c>
      <c r="AHS255" s="6"/>
      <c r="AHT255" s="6">
        <v>551760</v>
      </c>
      <c r="AHU255" s="16" t="s">
        <v>25</v>
      </c>
      <c r="AHV255" s="6">
        <v>175202</v>
      </c>
      <c r="AHW255" s="6">
        <v>214856</v>
      </c>
      <c r="AHX255" s="6">
        <v>276790</v>
      </c>
      <c r="AHY255" s="6">
        <v>390602</v>
      </c>
      <c r="AHZ255" s="6">
        <v>612080</v>
      </c>
      <c r="AIA255" s="6"/>
      <c r="AIB255" s="6">
        <v>551760</v>
      </c>
      <c r="AIC255" s="16" t="s">
        <v>25</v>
      </c>
      <c r="AID255" s="6">
        <v>175202</v>
      </c>
      <c r="AIE255" s="6">
        <v>214856</v>
      </c>
      <c r="AIF255" s="6">
        <v>276790</v>
      </c>
      <c r="AIG255" s="6">
        <v>390602</v>
      </c>
      <c r="AIH255" s="6">
        <v>612080</v>
      </c>
      <c r="AII255" s="6"/>
      <c r="AIJ255" s="6">
        <v>551760</v>
      </c>
      <c r="AIK255" s="16" t="s">
        <v>25</v>
      </c>
      <c r="AIL255" s="6">
        <v>175202</v>
      </c>
      <c r="AIM255" s="6">
        <v>214856</v>
      </c>
      <c r="AIN255" s="6">
        <v>276790</v>
      </c>
      <c r="AIO255" s="6">
        <v>390602</v>
      </c>
      <c r="AIP255" s="6">
        <v>612080</v>
      </c>
      <c r="AIQ255" s="6"/>
      <c r="AIR255" s="6">
        <v>551760</v>
      </c>
      <c r="AIS255" s="16" t="s">
        <v>25</v>
      </c>
      <c r="AIT255" s="6">
        <v>175202</v>
      </c>
      <c r="AIU255" s="6">
        <v>214856</v>
      </c>
      <c r="AIV255" s="6">
        <v>276790</v>
      </c>
      <c r="AIW255" s="6">
        <v>390602</v>
      </c>
      <c r="AIX255" s="6">
        <v>612080</v>
      </c>
      <c r="AIY255" s="6"/>
      <c r="AIZ255" s="6">
        <v>551760</v>
      </c>
      <c r="AJA255" s="16" t="s">
        <v>25</v>
      </c>
      <c r="AJB255" s="6">
        <v>175202</v>
      </c>
      <c r="AJC255" s="6">
        <v>214856</v>
      </c>
      <c r="AJD255" s="6">
        <v>276790</v>
      </c>
      <c r="AJE255" s="6">
        <v>390602</v>
      </c>
      <c r="AJF255" s="6">
        <v>612080</v>
      </c>
      <c r="AJG255" s="6"/>
      <c r="AJH255" s="6">
        <v>551760</v>
      </c>
      <c r="AJI255" s="16" t="s">
        <v>25</v>
      </c>
      <c r="AJJ255" s="6">
        <v>175202</v>
      </c>
      <c r="AJK255" s="6">
        <v>214856</v>
      </c>
      <c r="AJL255" s="6">
        <v>276790</v>
      </c>
      <c r="AJM255" s="6">
        <v>390602</v>
      </c>
      <c r="AJN255" s="6">
        <v>612080</v>
      </c>
      <c r="AJO255" s="6"/>
      <c r="AJP255" s="6">
        <v>551760</v>
      </c>
      <c r="AJQ255" s="16" t="s">
        <v>25</v>
      </c>
      <c r="AJR255" s="6">
        <v>175202</v>
      </c>
      <c r="AJS255" s="6">
        <v>214856</v>
      </c>
      <c r="AJT255" s="6">
        <v>276790</v>
      </c>
      <c r="AJU255" s="6">
        <v>390602</v>
      </c>
      <c r="AJV255" s="6">
        <v>612080</v>
      </c>
      <c r="AJW255" s="6"/>
      <c r="AJX255" s="6">
        <v>551760</v>
      </c>
      <c r="AJY255" s="16" t="s">
        <v>25</v>
      </c>
      <c r="AJZ255" s="6">
        <v>175202</v>
      </c>
      <c r="AKA255" s="6">
        <v>214856</v>
      </c>
      <c r="AKB255" s="6">
        <v>276790</v>
      </c>
      <c r="AKC255" s="6">
        <v>390602</v>
      </c>
      <c r="AKD255" s="6">
        <v>612080</v>
      </c>
      <c r="AKE255" s="6"/>
      <c r="AKF255" s="6">
        <v>551760</v>
      </c>
      <c r="AKG255" s="16" t="s">
        <v>25</v>
      </c>
      <c r="AKH255" s="6">
        <v>175202</v>
      </c>
      <c r="AKI255" s="6">
        <v>214856</v>
      </c>
      <c r="AKJ255" s="6">
        <v>276790</v>
      </c>
      <c r="AKK255" s="6">
        <v>390602</v>
      </c>
      <c r="AKL255" s="6">
        <v>612080</v>
      </c>
      <c r="AKM255" s="6"/>
      <c r="AKN255" s="6">
        <v>551760</v>
      </c>
      <c r="AKO255" s="16" t="s">
        <v>25</v>
      </c>
      <c r="AKP255" s="6">
        <v>175202</v>
      </c>
      <c r="AKQ255" s="6">
        <v>214856</v>
      </c>
      <c r="AKR255" s="6">
        <v>276790</v>
      </c>
      <c r="AKS255" s="6">
        <v>390602</v>
      </c>
      <c r="AKT255" s="6">
        <v>612080</v>
      </c>
      <c r="AKU255" s="6"/>
      <c r="AKV255" s="6">
        <v>551760</v>
      </c>
      <c r="AKW255" s="16" t="s">
        <v>25</v>
      </c>
      <c r="AKX255" s="6">
        <v>175202</v>
      </c>
      <c r="AKY255" s="6">
        <v>214856</v>
      </c>
      <c r="AKZ255" s="6">
        <v>276790</v>
      </c>
      <c r="ALA255" s="6">
        <v>390602</v>
      </c>
      <c r="ALB255" s="6">
        <v>612080</v>
      </c>
      <c r="ALC255" s="6"/>
      <c r="ALD255" s="6">
        <v>551760</v>
      </c>
      <c r="ALE255" s="16" t="s">
        <v>25</v>
      </c>
      <c r="ALF255" s="6">
        <v>175202</v>
      </c>
      <c r="ALG255" s="6">
        <v>214856</v>
      </c>
      <c r="ALH255" s="6">
        <v>276790</v>
      </c>
      <c r="ALI255" s="6">
        <v>390602</v>
      </c>
      <c r="ALJ255" s="6">
        <v>612080</v>
      </c>
      <c r="ALK255" s="6"/>
      <c r="ALL255" s="6">
        <v>551760</v>
      </c>
      <c r="ALM255" s="16" t="s">
        <v>25</v>
      </c>
      <c r="ALN255" s="6">
        <v>175202</v>
      </c>
      <c r="ALO255" s="6">
        <v>214856</v>
      </c>
      <c r="ALP255" s="6">
        <v>276790</v>
      </c>
      <c r="ALQ255" s="6">
        <v>390602</v>
      </c>
      <c r="ALR255" s="6">
        <v>612080</v>
      </c>
      <c r="ALS255" s="6"/>
      <c r="ALT255" s="6">
        <v>551760</v>
      </c>
      <c r="ALU255" s="16" t="s">
        <v>25</v>
      </c>
      <c r="ALV255" s="6">
        <v>175202</v>
      </c>
      <c r="ALW255" s="6">
        <v>214856</v>
      </c>
      <c r="ALX255" s="6">
        <v>276790</v>
      </c>
      <c r="ALY255" s="6">
        <v>390602</v>
      </c>
      <c r="ALZ255" s="6">
        <v>612080</v>
      </c>
      <c r="AMA255" s="6"/>
      <c r="AMB255" s="6">
        <v>551760</v>
      </c>
      <c r="AMC255" s="16" t="s">
        <v>25</v>
      </c>
      <c r="AMD255" s="6">
        <v>175202</v>
      </c>
      <c r="AME255" s="6">
        <v>214856</v>
      </c>
      <c r="AMF255" s="6">
        <v>276790</v>
      </c>
      <c r="AMG255" s="6">
        <v>390602</v>
      </c>
      <c r="AMH255" s="6">
        <v>612080</v>
      </c>
      <c r="AMI255" s="6"/>
      <c r="AMJ255" s="6">
        <v>551760</v>
      </c>
      <c r="AMK255" s="16" t="s">
        <v>25</v>
      </c>
      <c r="AML255" s="6">
        <v>175202</v>
      </c>
      <c r="AMM255" s="6">
        <v>214856</v>
      </c>
      <c r="AMN255" s="6">
        <v>276790</v>
      </c>
      <c r="AMO255" s="6">
        <v>390602</v>
      </c>
      <c r="AMP255" s="6">
        <v>612080</v>
      </c>
      <c r="AMQ255" s="6"/>
      <c r="AMR255" s="6">
        <v>551760</v>
      </c>
      <c r="AMS255" s="16" t="s">
        <v>25</v>
      </c>
      <c r="AMT255" s="6">
        <v>175202</v>
      </c>
      <c r="AMU255" s="6">
        <v>214856</v>
      </c>
      <c r="AMV255" s="6">
        <v>276790</v>
      </c>
      <c r="AMW255" s="6">
        <v>390602</v>
      </c>
      <c r="AMX255" s="6">
        <v>612080</v>
      </c>
      <c r="AMY255" s="6"/>
      <c r="AMZ255" s="6">
        <v>551760</v>
      </c>
      <c r="ANA255" s="16" t="s">
        <v>25</v>
      </c>
      <c r="ANB255" s="6">
        <v>175202</v>
      </c>
      <c r="ANC255" s="6">
        <v>214856</v>
      </c>
      <c r="AND255" s="6">
        <v>276790</v>
      </c>
      <c r="ANE255" s="6">
        <v>390602</v>
      </c>
      <c r="ANF255" s="6">
        <v>612080</v>
      </c>
      <c r="ANG255" s="6"/>
      <c r="ANH255" s="6">
        <v>551760</v>
      </c>
      <c r="ANI255" s="16" t="s">
        <v>25</v>
      </c>
      <c r="ANJ255" s="6">
        <v>175202</v>
      </c>
      <c r="ANK255" s="6">
        <v>214856</v>
      </c>
      <c r="ANL255" s="6">
        <v>276790</v>
      </c>
      <c r="ANM255" s="6">
        <v>390602</v>
      </c>
      <c r="ANN255" s="6">
        <v>612080</v>
      </c>
      <c r="ANO255" s="6"/>
      <c r="ANP255" s="6">
        <v>551760</v>
      </c>
      <c r="ANQ255" s="16" t="s">
        <v>25</v>
      </c>
      <c r="ANR255" s="6">
        <v>175202</v>
      </c>
      <c r="ANS255" s="6">
        <v>214856</v>
      </c>
      <c r="ANT255" s="6">
        <v>276790</v>
      </c>
      <c r="ANU255" s="6">
        <v>390602</v>
      </c>
      <c r="ANV255" s="6">
        <v>612080</v>
      </c>
      <c r="ANW255" s="6"/>
      <c r="ANX255" s="6">
        <v>551760</v>
      </c>
      <c r="ANY255" s="16" t="s">
        <v>25</v>
      </c>
      <c r="ANZ255" s="6">
        <v>175202</v>
      </c>
      <c r="AOA255" s="6">
        <v>214856</v>
      </c>
      <c r="AOB255" s="6">
        <v>276790</v>
      </c>
      <c r="AOC255" s="6">
        <v>390602</v>
      </c>
      <c r="AOD255" s="6">
        <v>612080</v>
      </c>
      <c r="AOE255" s="6"/>
      <c r="AOF255" s="6">
        <v>551760</v>
      </c>
      <c r="AOG255" s="16" t="s">
        <v>25</v>
      </c>
      <c r="AOH255" s="6">
        <v>175202</v>
      </c>
      <c r="AOI255" s="6">
        <v>214856</v>
      </c>
      <c r="AOJ255" s="6">
        <v>276790</v>
      </c>
      <c r="AOK255" s="6">
        <v>390602</v>
      </c>
      <c r="AOL255" s="6">
        <v>612080</v>
      </c>
      <c r="AOM255" s="6"/>
      <c r="AON255" s="6">
        <v>551760</v>
      </c>
      <c r="AOO255" s="16" t="s">
        <v>25</v>
      </c>
      <c r="AOP255" s="6">
        <v>175202</v>
      </c>
      <c r="AOQ255" s="6">
        <v>214856</v>
      </c>
      <c r="AOR255" s="6">
        <v>276790</v>
      </c>
      <c r="AOS255" s="6">
        <v>390602</v>
      </c>
      <c r="AOT255" s="6">
        <v>612080</v>
      </c>
      <c r="AOU255" s="6"/>
      <c r="AOV255" s="6">
        <v>551760</v>
      </c>
      <c r="AOW255" s="16" t="s">
        <v>25</v>
      </c>
      <c r="AOX255" s="6">
        <v>175202</v>
      </c>
      <c r="AOY255" s="6">
        <v>214856</v>
      </c>
      <c r="AOZ255" s="6">
        <v>276790</v>
      </c>
      <c r="APA255" s="6">
        <v>390602</v>
      </c>
      <c r="APB255" s="6">
        <v>612080</v>
      </c>
      <c r="APC255" s="6"/>
      <c r="APD255" s="6">
        <v>551760</v>
      </c>
      <c r="APE255" s="16" t="s">
        <v>25</v>
      </c>
      <c r="APF255" s="6">
        <v>175202</v>
      </c>
      <c r="APG255" s="6">
        <v>214856</v>
      </c>
      <c r="APH255" s="6">
        <v>276790</v>
      </c>
      <c r="API255" s="6">
        <v>390602</v>
      </c>
      <c r="APJ255" s="6">
        <v>612080</v>
      </c>
      <c r="APK255" s="6"/>
      <c r="APL255" s="6">
        <v>551760</v>
      </c>
      <c r="APM255" s="16" t="s">
        <v>25</v>
      </c>
      <c r="APN255" s="6">
        <v>175202</v>
      </c>
      <c r="APO255" s="6">
        <v>214856</v>
      </c>
      <c r="APP255" s="6">
        <v>276790</v>
      </c>
      <c r="APQ255" s="6">
        <v>390602</v>
      </c>
      <c r="APR255" s="6">
        <v>612080</v>
      </c>
      <c r="APS255" s="6"/>
      <c r="APT255" s="6">
        <v>551760</v>
      </c>
      <c r="APU255" s="16" t="s">
        <v>25</v>
      </c>
      <c r="APV255" s="6">
        <v>175202</v>
      </c>
      <c r="APW255" s="6">
        <v>214856</v>
      </c>
      <c r="APX255" s="6">
        <v>276790</v>
      </c>
      <c r="APY255" s="6">
        <v>390602</v>
      </c>
      <c r="APZ255" s="6">
        <v>612080</v>
      </c>
      <c r="AQA255" s="6"/>
      <c r="AQB255" s="6">
        <v>551760</v>
      </c>
      <c r="AQC255" s="16" t="s">
        <v>25</v>
      </c>
      <c r="AQD255" s="6">
        <v>175202</v>
      </c>
      <c r="AQE255" s="6">
        <v>214856</v>
      </c>
      <c r="AQF255" s="6">
        <v>276790</v>
      </c>
      <c r="AQG255" s="6">
        <v>390602</v>
      </c>
      <c r="AQH255" s="6">
        <v>612080</v>
      </c>
      <c r="AQI255" s="6"/>
      <c r="AQJ255" s="6">
        <v>551760</v>
      </c>
      <c r="AQK255" s="16" t="s">
        <v>25</v>
      </c>
      <c r="AQL255" s="6">
        <v>175202</v>
      </c>
      <c r="AQM255" s="6">
        <v>214856</v>
      </c>
      <c r="AQN255" s="6">
        <v>276790</v>
      </c>
      <c r="AQO255" s="6">
        <v>390602</v>
      </c>
      <c r="AQP255" s="6">
        <v>612080</v>
      </c>
      <c r="AQQ255" s="6"/>
      <c r="AQR255" s="6">
        <v>551760</v>
      </c>
      <c r="AQS255" s="16" t="s">
        <v>25</v>
      </c>
      <c r="AQT255" s="6">
        <v>175202</v>
      </c>
      <c r="AQU255" s="6">
        <v>214856</v>
      </c>
      <c r="AQV255" s="6">
        <v>276790</v>
      </c>
      <c r="AQW255" s="6">
        <v>390602</v>
      </c>
      <c r="AQX255" s="6">
        <v>612080</v>
      </c>
      <c r="AQY255" s="6"/>
      <c r="AQZ255" s="6">
        <v>551760</v>
      </c>
      <c r="ARA255" s="16" t="s">
        <v>25</v>
      </c>
      <c r="ARB255" s="6">
        <v>175202</v>
      </c>
      <c r="ARC255" s="6">
        <v>214856</v>
      </c>
      <c r="ARD255" s="6">
        <v>276790</v>
      </c>
      <c r="ARE255" s="6">
        <v>390602</v>
      </c>
      <c r="ARF255" s="6">
        <v>612080</v>
      </c>
      <c r="ARG255" s="6"/>
      <c r="ARH255" s="6">
        <v>551760</v>
      </c>
      <c r="ARI255" s="16" t="s">
        <v>25</v>
      </c>
      <c r="ARJ255" s="6">
        <v>175202</v>
      </c>
      <c r="ARK255" s="6">
        <v>214856</v>
      </c>
      <c r="ARL255" s="6">
        <v>276790</v>
      </c>
      <c r="ARM255" s="6">
        <v>390602</v>
      </c>
      <c r="ARN255" s="6">
        <v>612080</v>
      </c>
      <c r="ARO255" s="6"/>
      <c r="ARP255" s="6">
        <v>551760</v>
      </c>
      <c r="ARQ255" s="16" t="s">
        <v>25</v>
      </c>
      <c r="ARR255" s="6">
        <v>175202</v>
      </c>
      <c r="ARS255" s="6">
        <v>214856</v>
      </c>
      <c r="ART255" s="6">
        <v>276790</v>
      </c>
      <c r="ARU255" s="6">
        <v>390602</v>
      </c>
      <c r="ARV255" s="6">
        <v>612080</v>
      </c>
      <c r="ARW255" s="6"/>
      <c r="ARX255" s="6">
        <v>551760</v>
      </c>
      <c r="ARY255" s="16" t="s">
        <v>25</v>
      </c>
      <c r="ARZ255" s="6">
        <v>175202</v>
      </c>
      <c r="ASA255" s="6">
        <v>214856</v>
      </c>
      <c r="ASB255" s="6">
        <v>276790</v>
      </c>
      <c r="ASC255" s="6">
        <v>390602</v>
      </c>
      <c r="ASD255" s="6">
        <v>612080</v>
      </c>
      <c r="ASE255" s="6"/>
      <c r="ASF255" s="6">
        <v>551760</v>
      </c>
      <c r="ASG255" s="16" t="s">
        <v>25</v>
      </c>
      <c r="ASH255" s="6">
        <v>175202</v>
      </c>
      <c r="ASI255" s="6">
        <v>214856</v>
      </c>
      <c r="ASJ255" s="6">
        <v>276790</v>
      </c>
      <c r="ASK255" s="6">
        <v>390602</v>
      </c>
      <c r="ASL255" s="6">
        <v>612080</v>
      </c>
      <c r="ASM255" s="6"/>
      <c r="ASN255" s="6">
        <v>551760</v>
      </c>
      <c r="ASO255" s="16" t="s">
        <v>25</v>
      </c>
      <c r="ASP255" s="6">
        <v>175202</v>
      </c>
      <c r="ASQ255" s="6">
        <v>214856</v>
      </c>
      <c r="ASR255" s="6">
        <v>276790</v>
      </c>
      <c r="ASS255" s="6">
        <v>390602</v>
      </c>
      <c r="AST255" s="6">
        <v>612080</v>
      </c>
      <c r="ASU255" s="6"/>
      <c r="ASV255" s="6">
        <v>551760</v>
      </c>
      <c r="ASW255" s="16" t="s">
        <v>25</v>
      </c>
      <c r="ASX255" s="6">
        <v>175202</v>
      </c>
      <c r="ASY255" s="6">
        <v>214856</v>
      </c>
      <c r="ASZ255" s="6">
        <v>276790</v>
      </c>
      <c r="ATA255" s="6">
        <v>390602</v>
      </c>
      <c r="ATB255" s="6">
        <v>612080</v>
      </c>
      <c r="ATC255" s="6"/>
      <c r="ATD255" s="6">
        <v>551760</v>
      </c>
      <c r="ATE255" s="16" t="s">
        <v>25</v>
      </c>
      <c r="ATF255" s="6">
        <v>175202</v>
      </c>
      <c r="ATG255" s="6">
        <v>214856</v>
      </c>
      <c r="ATH255" s="6">
        <v>276790</v>
      </c>
      <c r="ATI255" s="6">
        <v>390602</v>
      </c>
      <c r="ATJ255" s="6">
        <v>612080</v>
      </c>
      <c r="ATK255" s="6"/>
      <c r="ATL255" s="6">
        <v>551760</v>
      </c>
      <c r="ATM255" s="16" t="s">
        <v>25</v>
      </c>
      <c r="ATN255" s="6">
        <v>175202</v>
      </c>
      <c r="ATO255" s="6">
        <v>214856</v>
      </c>
      <c r="ATP255" s="6">
        <v>276790</v>
      </c>
      <c r="ATQ255" s="6">
        <v>390602</v>
      </c>
      <c r="ATR255" s="6">
        <v>612080</v>
      </c>
      <c r="ATS255" s="6"/>
      <c r="ATT255" s="6">
        <v>551760</v>
      </c>
      <c r="ATU255" s="16" t="s">
        <v>25</v>
      </c>
      <c r="ATV255" s="6">
        <v>175202</v>
      </c>
      <c r="ATW255" s="6">
        <v>214856</v>
      </c>
      <c r="ATX255" s="6">
        <v>276790</v>
      </c>
      <c r="ATY255" s="6">
        <v>390602</v>
      </c>
      <c r="ATZ255" s="6">
        <v>612080</v>
      </c>
      <c r="AUA255" s="6"/>
      <c r="AUB255" s="6">
        <v>551760</v>
      </c>
      <c r="AUC255" s="16" t="s">
        <v>25</v>
      </c>
      <c r="AUD255" s="6">
        <v>175202</v>
      </c>
      <c r="AUE255" s="6">
        <v>214856</v>
      </c>
      <c r="AUF255" s="6">
        <v>276790</v>
      </c>
      <c r="AUG255" s="6">
        <v>390602</v>
      </c>
      <c r="AUH255" s="6">
        <v>612080</v>
      </c>
      <c r="AUI255" s="6"/>
      <c r="AUJ255" s="6">
        <v>551760</v>
      </c>
      <c r="AUK255" s="16" t="s">
        <v>25</v>
      </c>
      <c r="AUL255" s="6">
        <v>175202</v>
      </c>
      <c r="AUM255" s="6">
        <v>214856</v>
      </c>
      <c r="AUN255" s="6">
        <v>276790</v>
      </c>
      <c r="AUO255" s="6">
        <v>390602</v>
      </c>
      <c r="AUP255" s="6">
        <v>612080</v>
      </c>
      <c r="AUQ255" s="6"/>
      <c r="AUR255" s="6">
        <v>551760</v>
      </c>
      <c r="AUS255" s="16" t="s">
        <v>25</v>
      </c>
      <c r="AUT255" s="6">
        <v>175202</v>
      </c>
      <c r="AUU255" s="6">
        <v>214856</v>
      </c>
      <c r="AUV255" s="6">
        <v>276790</v>
      </c>
      <c r="AUW255" s="6">
        <v>390602</v>
      </c>
      <c r="AUX255" s="6">
        <v>612080</v>
      </c>
      <c r="AUY255" s="6"/>
      <c r="AUZ255" s="6">
        <v>551760</v>
      </c>
      <c r="AVA255" s="16" t="s">
        <v>25</v>
      </c>
      <c r="AVB255" s="6">
        <v>175202</v>
      </c>
      <c r="AVC255" s="6">
        <v>214856</v>
      </c>
      <c r="AVD255" s="6">
        <v>276790</v>
      </c>
      <c r="AVE255" s="6">
        <v>390602</v>
      </c>
      <c r="AVF255" s="6">
        <v>612080</v>
      </c>
      <c r="AVG255" s="6"/>
      <c r="AVH255" s="6">
        <v>551760</v>
      </c>
      <c r="AVI255" s="16" t="s">
        <v>25</v>
      </c>
      <c r="AVJ255" s="6">
        <v>175202</v>
      </c>
      <c r="AVK255" s="6">
        <v>214856</v>
      </c>
      <c r="AVL255" s="6">
        <v>276790</v>
      </c>
      <c r="AVM255" s="6">
        <v>390602</v>
      </c>
      <c r="AVN255" s="6">
        <v>612080</v>
      </c>
      <c r="AVO255" s="6"/>
      <c r="AVP255" s="6">
        <v>551760</v>
      </c>
      <c r="AVQ255" s="16" t="s">
        <v>25</v>
      </c>
      <c r="AVR255" s="6">
        <v>175202</v>
      </c>
      <c r="AVS255" s="6">
        <v>214856</v>
      </c>
      <c r="AVT255" s="6">
        <v>276790</v>
      </c>
      <c r="AVU255" s="6">
        <v>390602</v>
      </c>
      <c r="AVV255" s="6">
        <v>612080</v>
      </c>
      <c r="AVW255" s="6"/>
      <c r="AVX255" s="6">
        <v>551760</v>
      </c>
      <c r="AVY255" s="16" t="s">
        <v>25</v>
      </c>
      <c r="AVZ255" s="6">
        <v>175202</v>
      </c>
      <c r="AWA255" s="6">
        <v>214856</v>
      </c>
      <c r="AWB255" s="6">
        <v>276790</v>
      </c>
      <c r="AWC255" s="6">
        <v>390602</v>
      </c>
      <c r="AWD255" s="6">
        <v>612080</v>
      </c>
      <c r="AWE255" s="6"/>
      <c r="AWF255" s="6">
        <v>551760</v>
      </c>
      <c r="AWG255" s="16" t="s">
        <v>25</v>
      </c>
      <c r="AWH255" s="6">
        <v>175202</v>
      </c>
      <c r="AWI255" s="6">
        <v>214856</v>
      </c>
      <c r="AWJ255" s="6">
        <v>276790</v>
      </c>
      <c r="AWK255" s="6">
        <v>390602</v>
      </c>
      <c r="AWL255" s="6">
        <v>612080</v>
      </c>
      <c r="AWM255" s="6"/>
      <c r="AWN255" s="6">
        <v>551760</v>
      </c>
      <c r="AWO255" s="16" t="s">
        <v>25</v>
      </c>
      <c r="AWP255" s="6">
        <v>175202</v>
      </c>
      <c r="AWQ255" s="6">
        <v>214856</v>
      </c>
      <c r="AWR255" s="6">
        <v>276790</v>
      </c>
      <c r="AWS255" s="6">
        <v>390602</v>
      </c>
      <c r="AWT255" s="6">
        <v>612080</v>
      </c>
      <c r="AWU255" s="6"/>
      <c r="AWV255" s="6">
        <v>551760</v>
      </c>
      <c r="AWW255" s="16" t="s">
        <v>25</v>
      </c>
      <c r="AWX255" s="6">
        <v>175202</v>
      </c>
      <c r="AWY255" s="6">
        <v>214856</v>
      </c>
      <c r="AWZ255" s="6">
        <v>276790</v>
      </c>
      <c r="AXA255" s="6">
        <v>390602</v>
      </c>
      <c r="AXB255" s="6">
        <v>612080</v>
      </c>
      <c r="AXC255" s="6"/>
      <c r="AXD255" s="6">
        <v>551760</v>
      </c>
      <c r="AXE255" s="16" t="s">
        <v>25</v>
      </c>
      <c r="AXF255" s="6">
        <v>175202</v>
      </c>
      <c r="AXG255" s="6">
        <v>214856</v>
      </c>
      <c r="AXH255" s="6">
        <v>276790</v>
      </c>
      <c r="AXI255" s="6">
        <v>390602</v>
      </c>
      <c r="AXJ255" s="6">
        <v>612080</v>
      </c>
      <c r="AXK255" s="6"/>
      <c r="AXL255" s="6">
        <v>551760</v>
      </c>
      <c r="AXM255" s="16" t="s">
        <v>25</v>
      </c>
      <c r="AXN255" s="6">
        <v>175202</v>
      </c>
      <c r="AXO255" s="6">
        <v>214856</v>
      </c>
      <c r="AXP255" s="6">
        <v>276790</v>
      </c>
      <c r="AXQ255" s="6">
        <v>390602</v>
      </c>
      <c r="AXR255" s="6">
        <v>612080</v>
      </c>
      <c r="AXS255" s="6"/>
      <c r="AXT255" s="6">
        <v>551760</v>
      </c>
      <c r="AXU255" s="16" t="s">
        <v>25</v>
      </c>
      <c r="AXV255" s="6">
        <v>175202</v>
      </c>
      <c r="AXW255" s="6">
        <v>214856</v>
      </c>
      <c r="AXX255" s="6">
        <v>276790</v>
      </c>
      <c r="AXY255" s="6">
        <v>390602</v>
      </c>
      <c r="AXZ255" s="6">
        <v>612080</v>
      </c>
      <c r="AYA255" s="6"/>
      <c r="AYB255" s="6">
        <v>551760</v>
      </c>
      <c r="AYC255" s="16" t="s">
        <v>25</v>
      </c>
      <c r="AYD255" s="6">
        <v>175202</v>
      </c>
      <c r="AYE255" s="6">
        <v>214856</v>
      </c>
      <c r="AYF255" s="6">
        <v>276790</v>
      </c>
      <c r="AYG255" s="6">
        <v>390602</v>
      </c>
      <c r="AYH255" s="6">
        <v>612080</v>
      </c>
      <c r="AYI255" s="6"/>
      <c r="AYJ255" s="6">
        <v>551760</v>
      </c>
      <c r="AYK255" s="16" t="s">
        <v>25</v>
      </c>
      <c r="AYL255" s="6">
        <v>175202</v>
      </c>
      <c r="AYM255" s="6">
        <v>214856</v>
      </c>
      <c r="AYN255" s="6">
        <v>276790</v>
      </c>
      <c r="AYO255" s="6">
        <v>390602</v>
      </c>
      <c r="AYP255" s="6">
        <v>612080</v>
      </c>
      <c r="AYQ255" s="6"/>
      <c r="AYR255" s="6">
        <v>551760</v>
      </c>
      <c r="AYS255" s="16" t="s">
        <v>25</v>
      </c>
      <c r="AYT255" s="6">
        <v>175202</v>
      </c>
      <c r="AYU255" s="6">
        <v>214856</v>
      </c>
      <c r="AYV255" s="6">
        <v>276790</v>
      </c>
      <c r="AYW255" s="6">
        <v>390602</v>
      </c>
      <c r="AYX255" s="6">
        <v>612080</v>
      </c>
      <c r="AYY255" s="6"/>
      <c r="AYZ255" s="6">
        <v>551760</v>
      </c>
      <c r="AZA255" s="16" t="s">
        <v>25</v>
      </c>
      <c r="AZB255" s="6">
        <v>175202</v>
      </c>
      <c r="AZC255" s="6">
        <v>214856</v>
      </c>
      <c r="AZD255" s="6">
        <v>276790</v>
      </c>
      <c r="AZE255" s="6">
        <v>390602</v>
      </c>
      <c r="AZF255" s="6">
        <v>612080</v>
      </c>
      <c r="AZG255" s="6"/>
      <c r="AZH255" s="6">
        <v>551760</v>
      </c>
      <c r="AZI255" s="16" t="s">
        <v>25</v>
      </c>
      <c r="AZJ255" s="6">
        <v>175202</v>
      </c>
      <c r="AZK255" s="6">
        <v>214856</v>
      </c>
      <c r="AZL255" s="6">
        <v>276790</v>
      </c>
      <c r="AZM255" s="6">
        <v>390602</v>
      </c>
      <c r="AZN255" s="6">
        <v>612080</v>
      </c>
      <c r="AZO255" s="6"/>
      <c r="AZP255" s="6">
        <v>551760</v>
      </c>
      <c r="AZQ255" s="16" t="s">
        <v>25</v>
      </c>
      <c r="AZR255" s="6">
        <v>175202</v>
      </c>
      <c r="AZS255" s="6">
        <v>214856</v>
      </c>
      <c r="AZT255" s="6">
        <v>276790</v>
      </c>
      <c r="AZU255" s="6">
        <v>390602</v>
      </c>
      <c r="AZV255" s="6">
        <v>612080</v>
      </c>
      <c r="AZW255" s="6"/>
      <c r="AZX255" s="6">
        <v>551760</v>
      </c>
      <c r="AZY255" s="16" t="s">
        <v>25</v>
      </c>
      <c r="AZZ255" s="6">
        <v>175202</v>
      </c>
      <c r="BAA255" s="6">
        <v>214856</v>
      </c>
      <c r="BAB255" s="6">
        <v>276790</v>
      </c>
      <c r="BAC255" s="6">
        <v>390602</v>
      </c>
      <c r="BAD255" s="6">
        <v>612080</v>
      </c>
      <c r="BAE255" s="6"/>
      <c r="BAF255" s="6">
        <v>551760</v>
      </c>
      <c r="BAG255" s="16" t="s">
        <v>25</v>
      </c>
      <c r="BAH255" s="6">
        <v>175202</v>
      </c>
      <c r="BAI255" s="6">
        <v>214856</v>
      </c>
      <c r="BAJ255" s="6">
        <v>276790</v>
      </c>
      <c r="BAK255" s="6">
        <v>390602</v>
      </c>
      <c r="BAL255" s="6">
        <v>612080</v>
      </c>
      <c r="BAM255" s="6"/>
      <c r="BAN255" s="6">
        <v>551760</v>
      </c>
      <c r="BAO255" s="16" t="s">
        <v>25</v>
      </c>
      <c r="BAP255" s="6">
        <v>175202</v>
      </c>
      <c r="BAQ255" s="6">
        <v>214856</v>
      </c>
      <c r="BAR255" s="6">
        <v>276790</v>
      </c>
      <c r="BAS255" s="6">
        <v>390602</v>
      </c>
      <c r="BAT255" s="6">
        <v>612080</v>
      </c>
      <c r="BAU255" s="6"/>
      <c r="BAV255" s="6">
        <v>551760</v>
      </c>
      <c r="BAW255" s="16" t="s">
        <v>25</v>
      </c>
      <c r="BAX255" s="6">
        <v>175202</v>
      </c>
      <c r="BAY255" s="6">
        <v>214856</v>
      </c>
      <c r="BAZ255" s="6">
        <v>276790</v>
      </c>
      <c r="BBA255" s="6">
        <v>390602</v>
      </c>
      <c r="BBB255" s="6">
        <v>612080</v>
      </c>
      <c r="BBC255" s="6"/>
      <c r="BBD255" s="6">
        <v>551760</v>
      </c>
      <c r="BBE255" s="16" t="s">
        <v>25</v>
      </c>
      <c r="BBF255" s="6">
        <v>175202</v>
      </c>
      <c r="BBG255" s="6">
        <v>214856</v>
      </c>
      <c r="BBH255" s="6">
        <v>276790</v>
      </c>
      <c r="BBI255" s="6">
        <v>390602</v>
      </c>
      <c r="BBJ255" s="6">
        <v>612080</v>
      </c>
      <c r="BBK255" s="6"/>
      <c r="BBL255" s="6">
        <v>551760</v>
      </c>
      <c r="BBM255" s="16" t="s">
        <v>25</v>
      </c>
      <c r="BBN255" s="6">
        <v>175202</v>
      </c>
      <c r="BBO255" s="6">
        <v>214856</v>
      </c>
      <c r="BBP255" s="6">
        <v>276790</v>
      </c>
      <c r="BBQ255" s="6">
        <v>390602</v>
      </c>
      <c r="BBR255" s="6">
        <v>612080</v>
      </c>
      <c r="BBS255" s="6"/>
      <c r="BBT255" s="6">
        <v>551760</v>
      </c>
      <c r="BBU255" s="16" t="s">
        <v>25</v>
      </c>
      <c r="BBV255" s="6">
        <v>175202</v>
      </c>
      <c r="BBW255" s="6">
        <v>214856</v>
      </c>
      <c r="BBX255" s="6">
        <v>276790</v>
      </c>
      <c r="BBY255" s="6">
        <v>390602</v>
      </c>
      <c r="BBZ255" s="6">
        <v>612080</v>
      </c>
      <c r="BCA255" s="6"/>
      <c r="BCB255" s="6">
        <v>551760</v>
      </c>
      <c r="BCC255" s="16" t="s">
        <v>25</v>
      </c>
      <c r="BCD255" s="6">
        <v>175202</v>
      </c>
      <c r="BCE255" s="6">
        <v>214856</v>
      </c>
      <c r="BCF255" s="6">
        <v>276790</v>
      </c>
      <c r="BCG255" s="6">
        <v>390602</v>
      </c>
      <c r="BCH255" s="6">
        <v>612080</v>
      </c>
      <c r="BCI255" s="6"/>
      <c r="BCJ255" s="6">
        <v>551760</v>
      </c>
      <c r="BCK255" s="16" t="s">
        <v>25</v>
      </c>
      <c r="BCL255" s="6">
        <v>175202</v>
      </c>
      <c r="BCM255" s="6">
        <v>214856</v>
      </c>
      <c r="BCN255" s="6">
        <v>276790</v>
      </c>
      <c r="BCO255" s="6">
        <v>390602</v>
      </c>
      <c r="BCP255" s="6">
        <v>612080</v>
      </c>
      <c r="BCQ255" s="6"/>
      <c r="BCR255" s="6">
        <v>551760</v>
      </c>
      <c r="BCS255" s="16" t="s">
        <v>25</v>
      </c>
      <c r="BCT255" s="6">
        <v>175202</v>
      </c>
      <c r="BCU255" s="6">
        <v>214856</v>
      </c>
      <c r="BCV255" s="6">
        <v>276790</v>
      </c>
      <c r="BCW255" s="6">
        <v>390602</v>
      </c>
      <c r="BCX255" s="6">
        <v>612080</v>
      </c>
      <c r="BCY255" s="6"/>
      <c r="BCZ255" s="6">
        <v>551760</v>
      </c>
      <c r="BDA255" s="16" t="s">
        <v>25</v>
      </c>
      <c r="BDB255" s="6">
        <v>175202</v>
      </c>
      <c r="BDC255" s="6">
        <v>214856</v>
      </c>
      <c r="BDD255" s="6">
        <v>276790</v>
      </c>
      <c r="BDE255" s="6">
        <v>390602</v>
      </c>
      <c r="BDF255" s="6">
        <v>612080</v>
      </c>
      <c r="BDG255" s="6"/>
      <c r="BDH255" s="6">
        <v>551760</v>
      </c>
      <c r="BDI255" s="16" t="s">
        <v>25</v>
      </c>
      <c r="BDJ255" s="6">
        <v>175202</v>
      </c>
      <c r="BDK255" s="6">
        <v>214856</v>
      </c>
      <c r="BDL255" s="6">
        <v>276790</v>
      </c>
      <c r="BDM255" s="6">
        <v>390602</v>
      </c>
      <c r="BDN255" s="6">
        <v>612080</v>
      </c>
      <c r="BDO255" s="6"/>
      <c r="BDP255" s="6">
        <v>551760</v>
      </c>
      <c r="BDQ255" s="16" t="s">
        <v>25</v>
      </c>
      <c r="BDR255" s="6">
        <v>175202</v>
      </c>
      <c r="BDS255" s="6">
        <v>214856</v>
      </c>
      <c r="BDT255" s="6">
        <v>276790</v>
      </c>
      <c r="BDU255" s="6">
        <v>390602</v>
      </c>
      <c r="BDV255" s="6">
        <v>612080</v>
      </c>
      <c r="BDW255" s="6"/>
      <c r="BDX255" s="6">
        <v>551760</v>
      </c>
      <c r="BDY255" s="16" t="s">
        <v>25</v>
      </c>
      <c r="BDZ255" s="6">
        <v>175202</v>
      </c>
      <c r="BEA255" s="6">
        <v>214856</v>
      </c>
      <c r="BEB255" s="6">
        <v>276790</v>
      </c>
      <c r="BEC255" s="6">
        <v>390602</v>
      </c>
      <c r="BED255" s="6">
        <v>612080</v>
      </c>
      <c r="BEE255" s="6"/>
      <c r="BEF255" s="6">
        <v>551760</v>
      </c>
      <c r="BEG255" s="16" t="s">
        <v>25</v>
      </c>
      <c r="BEH255" s="6">
        <v>175202</v>
      </c>
      <c r="BEI255" s="6">
        <v>214856</v>
      </c>
      <c r="BEJ255" s="6">
        <v>276790</v>
      </c>
      <c r="BEK255" s="6">
        <v>390602</v>
      </c>
      <c r="BEL255" s="6">
        <v>612080</v>
      </c>
      <c r="BEM255" s="6"/>
      <c r="BEN255" s="6">
        <v>551760</v>
      </c>
      <c r="BEO255" s="16" t="s">
        <v>25</v>
      </c>
      <c r="BEP255" s="6">
        <v>175202</v>
      </c>
      <c r="BEQ255" s="6">
        <v>214856</v>
      </c>
      <c r="BER255" s="6">
        <v>276790</v>
      </c>
      <c r="BES255" s="6">
        <v>390602</v>
      </c>
      <c r="BET255" s="6">
        <v>612080</v>
      </c>
      <c r="BEU255" s="6"/>
      <c r="BEV255" s="6">
        <v>551760</v>
      </c>
      <c r="BEW255" s="16" t="s">
        <v>25</v>
      </c>
      <c r="BEX255" s="6">
        <v>175202</v>
      </c>
      <c r="BEY255" s="6">
        <v>214856</v>
      </c>
      <c r="BEZ255" s="6">
        <v>276790</v>
      </c>
      <c r="BFA255" s="6">
        <v>390602</v>
      </c>
      <c r="BFB255" s="6">
        <v>612080</v>
      </c>
      <c r="BFC255" s="6"/>
      <c r="BFD255" s="6">
        <v>551760</v>
      </c>
      <c r="BFE255" s="16" t="s">
        <v>25</v>
      </c>
      <c r="BFF255" s="6">
        <v>175202</v>
      </c>
      <c r="BFG255" s="6">
        <v>214856</v>
      </c>
      <c r="BFH255" s="6">
        <v>276790</v>
      </c>
      <c r="BFI255" s="6">
        <v>390602</v>
      </c>
      <c r="BFJ255" s="6">
        <v>612080</v>
      </c>
      <c r="BFK255" s="6"/>
      <c r="BFL255" s="6">
        <v>551760</v>
      </c>
      <c r="BFM255" s="16" t="s">
        <v>25</v>
      </c>
      <c r="BFN255" s="6">
        <v>175202</v>
      </c>
      <c r="BFO255" s="6">
        <v>214856</v>
      </c>
      <c r="BFP255" s="6">
        <v>276790</v>
      </c>
      <c r="BFQ255" s="6">
        <v>390602</v>
      </c>
      <c r="BFR255" s="6">
        <v>612080</v>
      </c>
      <c r="BFS255" s="6"/>
      <c r="BFT255" s="6">
        <v>551760</v>
      </c>
      <c r="BFU255" s="16" t="s">
        <v>25</v>
      </c>
      <c r="BFV255" s="6">
        <v>175202</v>
      </c>
      <c r="BFW255" s="6">
        <v>214856</v>
      </c>
      <c r="BFX255" s="6">
        <v>276790</v>
      </c>
      <c r="BFY255" s="6">
        <v>390602</v>
      </c>
      <c r="BFZ255" s="6">
        <v>612080</v>
      </c>
      <c r="BGA255" s="6"/>
      <c r="BGB255" s="6">
        <v>551760</v>
      </c>
      <c r="BGC255" s="16" t="s">
        <v>25</v>
      </c>
      <c r="BGD255" s="6">
        <v>175202</v>
      </c>
      <c r="BGE255" s="6">
        <v>214856</v>
      </c>
      <c r="BGF255" s="6">
        <v>276790</v>
      </c>
      <c r="BGG255" s="6">
        <v>390602</v>
      </c>
      <c r="BGH255" s="6">
        <v>612080</v>
      </c>
      <c r="BGI255" s="6"/>
      <c r="BGJ255" s="6">
        <v>551760</v>
      </c>
      <c r="BGK255" s="16" t="s">
        <v>25</v>
      </c>
      <c r="BGL255" s="6">
        <v>175202</v>
      </c>
      <c r="BGM255" s="6">
        <v>214856</v>
      </c>
      <c r="BGN255" s="6">
        <v>276790</v>
      </c>
      <c r="BGO255" s="6">
        <v>390602</v>
      </c>
      <c r="BGP255" s="6">
        <v>612080</v>
      </c>
      <c r="BGQ255" s="6"/>
      <c r="BGR255" s="6">
        <v>551760</v>
      </c>
      <c r="BGS255" s="16" t="s">
        <v>25</v>
      </c>
      <c r="BGT255" s="6">
        <v>175202</v>
      </c>
      <c r="BGU255" s="6">
        <v>214856</v>
      </c>
      <c r="BGV255" s="6">
        <v>276790</v>
      </c>
      <c r="BGW255" s="6">
        <v>390602</v>
      </c>
      <c r="BGX255" s="6">
        <v>612080</v>
      </c>
      <c r="BGY255" s="6"/>
      <c r="BGZ255" s="6">
        <v>551760</v>
      </c>
      <c r="BHA255" s="16" t="s">
        <v>25</v>
      </c>
      <c r="BHB255" s="6">
        <v>175202</v>
      </c>
      <c r="BHC255" s="6">
        <v>214856</v>
      </c>
      <c r="BHD255" s="6">
        <v>276790</v>
      </c>
      <c r="BHE255" s="6">
        <v>390602</v>
      </c>
      <c r="BHF255" s="6">
        <v>612080</v>
      </c>
      <c r="BHG255" s="6"/>
      <c r="BHH255" s="6">
        <v>551760</v>
      </c>
      <c r="BHI255" s="16" t="s">
        <v>25</v>
      </c>
      <c r="BHJ255" s="6">
        <v>175202</v>
      </c>
      <c r="BHK255" s="6">
        <v>214856</v>
      </c>
      <c r="BHL255" s="6">
        <v>276790</v>
      </c>
      <c r="BHM255" s="6">
        <v>390602</v>
      </c>
      <c r="BHN255" s="6">
        <v>612080</v>
      </c>
      <c r="BHO255" s="6"/>
      <c r="BHP255" s="6">
        <v>551760</v>
      </c>
      <c r="BHQ255" s="16" t="s">
        <v>25</v>
      </c>
      <c r="BHR255" s="6">
        <v>175202</v>
      </c>
      <c r="BHS255" s="6">
        <v>214856</v>
      </c>
      <c r="BHT255" s="6">
        <v>276790</v>
      </c>
      <c r="BHU255" s="6">
        <v>390602</v>
      </c>
      <c r="BHV255" s="6">
        <v>612080</v>
      </c>
      <c r="BHW255" s="6"/>
      <c r="BHX255" s="6">
        <v>551760</v>
      </c>
      <c r="BHY255" s="16" t="s">
        <v>25</v>
      </c>
      <c r="BHZ255" s="6">
        <v>175202</v>
      </c>
      <c r="BIA255" s="6">
        <v>214856</v>
      </c>
      <c r="BIB255" s="6">
        <v>276790</v>
      </c>
      <c r="BIC255" s="6">
        <v>390602</v>
      </c>
      <c r="BID255" s="6">
        <v>612080</v>
      </c>
      <c r="BIE255" s="6"/>
      <c r="BIF255" s="6">
        <v>551760</v>
      </c>
      <c r="BIG255" s="16" t="s">
        <v>25</v>
      </c>
      <c r="BIH255" s="6">
        <v>175202</v>
      </c>
      <c r="BII255" s="6">
        <v>214856</v>
      </c>
      <c r="BIJ255" s="6">
        <v>276790</v>
      </c>
      <c r="BIK255" s="6">
        <v>390602</v>
      </c>
      <c r="BIL255" s="6">
        <v>612080</v>
      </c>
      <c r="BIM255" s="6"/>
      <c r="BIN255" s="6">
        <v>551760</v>
      </c>
      <c r="BIO255" s="16" t="s">
        <v>25</v>
      </c>
      <c r="BIP255" s="6">
        <v>175202</v>
      </c>
      <c r="BIQ255" s="6">
        <v>214856</v>
      </c>
      <c r="BIR255" s="6">
        <v>276790</v>
      </c>
      <c r="BIS255" s="6">
        <v>390602</v>
      </c>
      <c r="BIT255" s="6">
        <v>612080</v>
      </c>
      <c r="BIU255" s="6"/>
      <c r="BIV255" s="6">
        <v>551760</v>
      </c>
      <c r="BIW255" s="16" t="s">
        <v>25</v>
      </c>
      <c r="BIX255" s="6">
        <v>175202</v>
      </c>
      <c r="BIY255" s="6">
        <v>214856</v>
      </c>
      <c r="BIZ255" s="6">
        <v>276790</v>
      </c>
      <c r="BJA255" s="6">
        <v>390602</v>
      </c>
      <c r="BJB255" s="6">
        <v>612080</v>
      </c>
      <c r="BJC255" s="6"/>
      <c r="BJD255" s="6">
        <v>551760</v>
      </c>
      <c r="BJE255" s="16" t="s">
        <v>25</v>
      </c>
      <c r="BJF255" s="6">
        <v>175202</v>
      </c>
      <c r="BJG255" s="6">
        <v>214856</v>
      </c>
      <c r="BJH255" s="6">
        <v>276790</v>
      </c>
      <c r="BJI255" s="6">
        <v>390602</v>
      </c>
      <c r="BJJ255" s="6">
        <v>612080</v>
      </c>
      <c r="BJK255" s="6"/>
      <c r="BJL255" s="6">
        <v>551760</v>
      </c>
      <c r="BJM255" s="16" t="s">
        <v>25</v>
      </c>
      <c r="BJN255" s="6">
        <v>175202</v>
      </c>
      <c r="BJO255" s="6">
        <v>214856</v>
      </c>
      <c r="BJP255" s="6">
        <v>276790</v>
      </c>
      <c r="BJQ255" s="6">
        <v>390602</v>
      </c>
      <c r="BJR255" s="6">
        <v>612080</v>
      </c>
      <c r="BJS255" s="6"/>
      <c r="BJT255" s="6">
        <v>551760</v>
      </c>
      <c r="BJU255" s="16" t="s">
        <v>25</v>
      </c>
      <c r="BJV255" s="6">
        <v>175202</v>
      </c>
      <c r="BJW255" s="6">
        <v>214856</v>
      </c>
      <c r="BJX255" s="6">
        <v>276790</v>
      </c>
      <c r="BJY255" s="6">
        <v>390602</v>
      </c>
      <c r="BJZ255" s="6">
        <v>612080</v>
      </c>
      <c r="BKA255" s="6"/>
      <c r="BKB255" s="6">
        <v>551760</v>
      </c>
      <c r="BKC255" s="16" t="s">
        <v>25</v>
      </c>
      <c r="BKD255" s="6">
        <v>175202</v>
      </c>
      <c r="BKE255" s="6">
        <v>214856</v>
      </c>
      <c r="BKF255" s="6">
        <v>276790</v>
      </c>
      <c r="BKG255" s="6">
        <v>390602</v>
      </c>
      <c r="BKH255" s="6">
        <v>612080</v>
      </c>
      <c r="BKI255" s="6"/>
      <c r="BKJ255" s="6">
        <v>551760</v>
      </c>
      <c r="BKK255" s="16" t="s">
        <v>25</v>
      </c>
      <c r="BKL255" s="6">
        <v>175202</v>
      </c>
      <c r="BKM255" s="6">
        <v>214856</v>
      </c>
      <c r="BKN255" s="6">
        <v>276790</v>
      </c>
      <c r="BKO255" s="6">
        <v>390602</v>
      </c>
      <c r="BKP255" s="6">
        <v>612080</v>
      </c>
      <c r="BKQ255" s="6"/>
      <c r="BKR255" s="6">
        <v>551760</v>
      </c>
      <c r="BKS255" s="16" t="s">
        <v>25</v>
      </c>
      <c r="BKT255" s="6">
        <v>175202</v>
      </c>
      <c r="BKU255" s="6">
        <v>214856</v>
      </c>
      <c r="BKV255" s="6">
        <v>276790</v>
      </c>
      <c r="BKW255" s="6">
        <v>390602</v>
      </c>
      <c r="BKX255" s="6">
        <v>612080</v>
      </c>
      <c r="BKY255" s="6"/>
      <c r="BKZ255" s="6">
        <v>551760</v>
      </c>
      <c r="BLA255" s="16" t="s">
        <v>25</v>
      </c>
      <c r="BLB255" s="6">
        <v>175202</v>
      </c>
      <c r="BLC255" s="6">
        <v>214856</v>
      </c>
      <c r="BLD255" s="6">
        <v>276790</v>
      </c>
      <c r="BLE255" s="6">
        <v>390602</v>
      </c>
      <c r="BLF255" s="6">
        <v>612080</v>
      </c>
      <c r="BLG255" s="6"/>
      <c r="BLH255" s="6">
        <v>551760</v>
      </c>
      <c r="BLI255" s="16" t="s">
        <v>25</v>
      </c>
      <c r="BLJ255" s="6">
        <v>175202</v>
      </c>
      <c r="BLK255" s="6">
        <v>214856</v>
      </c>
      <c r="BLL255" s="6">
        <v>276790</v>
      </c>
      <c r="BLM255" s="6">
        <v>390602</v>
      </c>
      <c r="BLN255" s="6">
        <v>612080</v>
      </c>
      <c r="BLO255" s="6"/>
      <c r="BLP255" s="6">
        <v>551760</v>
      </c>
      <c r="BLQ255" s="16" t="s">
        <v>25</v>
      </c>
      <c r="BLR255" s="6">
        <v>175202</v>
      </c>
      <c r="BLS255" s="6">
        <v>214856</v>
      </c>
      <c r="BLT255" s="6">
        <v>276790</v>
      </c>
      <c r="BLU255" s="6">
        <v>390602</v>
      </c>
      <c r="BLV255" s="6">
        <v>612080</v>
      </c>
      <c r="BLW255" s="6"/>
      <c r="BLX255" s="6">
        <v>551760</v>
      </c>
      <c r="BLY255" s="16" t="s">
        <v>25</v>
      </c>
      <c r="BLZ255" s="6">
        <v>175202</v>
      </c>
      <c r="BMA255" s="6">
        <v>214856</v>
      </c>
      <c r="BMB255" s="6">
        <v>276790</v>
      </c>
      <c r="BMC255" s="6">
        <v>390602</v>
      </c>
      <c r="BMD255" s="6">
        <v>612080</v>
      </c>
      <c r="BME255" s="6"/>
      <c r="BMF255" s="6">
        <v>551760</v>
      </c>
      <c r="BMG255" s="16" t="s">
        <v>25</v>
      </c>
      <c r="BMH255" s="6">
        <v>175202</v>
      </c>
      <c r="BMI255" s="6">
        <v>214856</v>
      </c>
      <c r="BMJ255" s="6">
        <v>276790</v>
      </c>
      <c r="BMK255" s="6">
        <v>390602</v>
      </c>
      <c r="BML255" s="6">
        <v>612080</v>
      </c>
      <c r="BMM255" s="6"/>
      <c r="BMN255" s="6">
        <v>551760</v>
      </c>
      <c r="BMO255" s="16" t="s">
        <v>25</v>
      </c>
      <c r="BMP255" s="6">
        <v>175202</v>
      </c>
      <c r="BMQ255" s="6">
        <v>214856</v>
      </c>
      <c r="BMR255" s="6">
        <v>276790</v>
      </c>
      <c r="BMS255" s="6">
        <v>390602</v>
      </c>
      <c r="BMT255" s="6">
        <v>612080</v>
      </c>
      <c r="BMU255" s="6"/>
      <c r="BMV255" s="6">
        <v>551760</v>
      </c>
      <c r="BMW255" s="16" t="s">
        <v>25</v>
      </c>
      <c r="BMX255" s="6">
        <v>175202</v>
      </c>
      <c r="BMY255" s="6">
        <v>214856</v>
      </c>
      <c r="BMZ255" s="6">
        <v>276790</v>
      </c>
      <c r="BNA255" s="6">
        <v>390602</v>
      </c>
      <c r="BNB255" s="6">
        <v>612080</v>
      </c>
      <c r="BNC255" s="6"/>
      <c r="BND255" s="6">
        <v>551760</v>
      </c>
      <c r="BNE255" s="16" t="s">
        <v>25</v>
      </c>
      <c r="BNF255" s="6">
        <v>175202</v>
      </c>
      <c r="BNG255" s="6">
        <v>214856</v>
      </c>
      <c r="BNH255" s="6">
        <v>276790</v>
      </c>
      <c r="BNI255" s="6">
        <v>390602</v>
      </c>
      <c r="BNJ255" s="6">
        <v>612080</v>
      </c>
      <c r="BNK255" s="6"/>
      <c r="BNL255" s="6">
        <v>551760</v>
      </c>
      <c r="BNM255" s="16" t="s">
        <v>25</v>
      </c>
      <c r="BNN255" s="6">
        <v>175202</v>
      </c>
      <c r="BNO255" s="6">
        <v>214856</v>
      </c>
      <c r="BNP255" s="6">
        <v>276790</v>
      </c>
      <c r="BNQ255" s="6">
        <v>390602</v>
      </c>
      <c r="BNR255" s="6">
        <v>612080</v>
      </c>
      <c r="BNS255" s="6"/>
      <c r="BNT255" s="6">
        <v>551760</v>
      </c>
      <c r="BNU255" s="16" t="s">
        <v>25</v>
      </c>
      <c r="BNV255" s="6">
        <v>175202</v>
      </c>
      <c r="BNW255" s="6">
        <v>214856</v>
      </c>
      <c r="BNX255" s="6">
        <v>276790</v>
      </c>
      <c r="BNY255" s="6">
        <v>390602</v>
      </c>
      <c r="BNZ255" s="6">
        <v>612080</v>
      </c>
      <c r="BOA255" s="6"/>
      <c r="BOB255" s="6">
        <v>551760</v>
      </c>
      <c r="BOC255" s="16" t="s">
        <v>25</v>
      </c>
      <c r="BOD255" s="6">
        <v>175202</v>
      </c>
      <c r="BOE255" s="6">
        <v>214856</v>
      </c>
      <c r="BOF255" s="6">
        <v>276790</v>
      </c>
      <c r="BOG255" s="6">
        <v>390602</v>
      </c>
      <c r="BOH255" s="6">
        <v>612080</v>
      </c>
      <c r="BOI255" s="6"/>
      <c r="BOJ255" s="6">
        <v>551760</v>
      </c>
      <c r="BOK255" s="16" t="s">
        <v>25</v>
      </c>
      <c r="BOL255" s="6">
        <v>175202</v>
      </c>
      <c r="BOM255" s="6">
        <v>214856</v>
      </c>
      <c r="BON255" s="6">
        <v>276790</v>
      </c>
      <c r="BOO255" s="6">
        <v>390602</v>
      </c>
      <c r="BOP255" s="6">
        <v>612080</v>
      </c>
      <c r="BOQ255" s="6"/>
      <c r="BOR255" s="6">
        <v>551760</v>
      </c>
      <c r="BOS255" s="16" t="s">
        <v>25</v>
      </c>
      <c r="BOT255" s="6">
        <v>175202</v>
      </c>
      <c r="BOU255" s="6">
        <v>214856</v>
      </c>
      <c r="BOV255" s="6">
        <v>276790</v>
      </c>
      <c r="BOW255" s="6">
        <v>390602</v>
      </c>
      <c r="BOX255" s="6">
        <v>612080</v>
      </c>
      <c r="BOY255" s="6"/>
      <c r="BOZ255" s="6">
        <v>551760</v>
      </c>
      <c r="BPA255" s="16" t="s">
        <v>25</v>
      </c>
      <c r="BPB255" s="6">
        <v>175202</v>
      </c>
      <c r="BPC255" s="6">
        <v>214856</v>
      </c>
      <c r="BPD255" s="6">
        <v>276790</v>
      </c>
      <c r="BPE255" s="6">
        <v>390602</v>
      </c>
      <c r="BPF255" s="6">
        <v>612080</v>
      </c>
      <c r="BPG255" s="6"/>
      <c r="BPH255" s="6">
        <v>551760</v>
      </c>
      <c r="BPI255" s="16" t="s">
        <v>25</v>
      </c>
      <c r="BPJ255" s="6">
        <v>175202</v>
      </c>
      <c r="BPK255" s="6">
        <v>214856</v>
      </c>
      <c r="BPL255" s="6">
        <v>276790</v>
      </c>
      <c r="BPM255" s="6">
        <v>390602</v>
      </c>
      <c r="BPN255" s="6">
        <v>612080</v>
      </c>
      <c r="BPO255" s="6"/>
      <c r="BPP255" s="6">
        <v>551760</v>
      </c>
      <c r="BPQ255" s="16" t="s">
        <v>25</v>
      </c>
      <c r="BPR255" s="6">
        <v>175202</v>
      </c>
      <c r="BPS255" s="6">
        <v>214856</v>
      </c>
      <c r="BPT255" s="6">
        <v>276790</v>
      </c>
      <c r="BPU255" s="6">
        <v>390602</v>
      </c>
      <c r="BPV255" s="6">
        <v>612080</v>
      </c>
      <c r="BPW255" s="6"/>
      <c r="BPX255" s="6">
        <v>551760</v>
      </c>
      <c r="BPY255" s="16" t="s">
        <v>25</v>
      </c>
      <c r="BPZ255" s="6">
        <v>175202</v>
      </c>
      <c r="BQA255" s="6">
        <v>214856</v>
      </c>
      <c r="BQB255" s="6">
        <v>276790</v>
      </c>
      <c r="BQC255" s="6">
        <v>390602</v>
      </c>
      <c r="BQD255" s="6">
        <v>612080</v>
      </c>
      <c r="BQE255" s="6"/>
      <c r="BQF255" s="6">
        <v>551760</v>
      </c>
      <c r="BQG255" s="16" t="s">
        <v>25</v>
      </c>
      <c r="BQH255" s="6">
        <v>175202</v>
      </c>
      <c r="BQI255" s="6">
        <v>214856</v>
      </c>
      <c r="BQJ255" s="6">
        <v>276790</v>
      </c>
      <c r="BQK255" s="6">
        <v>390602</v>
      </c>
      <c r="BQL255" s="6">
        <v>612080</v>
      </c>
      <c r="BQM255" s="6"/>
      <c r="BQN255" s="6">
        <v>551760</v>
      </c>
      <c r="BQO255" s="16" t="s">
        <v>25</v>
      </c>
      <c r="BQP255" s="6">
        <v>175202</v>
      </c>
      <c r="BQQ255" s="6">
        <v>214856</v>
      </c>
      <c r="BQR255" s="6">
        <v>276790</v>
      </c>
      <c r="BQS255" s="6">
        <v>390602</v>
      </c>
      <c r="BQT255" s="6">
        <v>612080</v>
      </c>
      <c r="BQU255" s="6"/>
      <c r="BQV255" s="6">
        <v>551760</v>
      </c>
      <c r="BQW255" s="16" t="s">
        <v>25</v>
      </c>
      <c r="BQX255" s="6">
        <v>175202</v>
      </c>
      <c r="BQY255" s="6">
        <v>214856</v>
      </c>
      <c r="BQZ255" s="6">
        <v>276790</v>
      </c>
      <c r="BRA255" s="6">
        <v>390602</v>
      </c>
      <c r="BRB255" s="6">
        <v>612080</v>
      </c>
      <c r="BRC255" s="6"/>
      <c r="BRD255" s="6">
        <v>551760</v>
      </c>
      <c r="BRE255" s="16" t="s">
        <v>25</v>
      </c>
      <c r="BRF255" s="6">
        <v>175202</v>
      </c>
      <c r="BRG255" s="6">
        <v>214856</v>
      </c>
      <c r="BRH255" s="6">
        <v>276790</v>
      </c>
      <c r="BRI255" s="6">
        <v>390602</v>
      </c>
      <c r="BRJ255" s="6">
        <v>612080</v>
      </c>
      <c r="BRK255" s="6"/>
      <c r="BRL255" s="6">
        <v>551760</v>
      </c>
      <c r="BRM255" s="16" t="s">
        <v>25</v>
      </c>
      <c r="BRN255" s="6">
        <v>175202</v>
      </c>
      <c r="BRO255" s="6">
        <v>214856</v>
      </c>
      <c r="BRP255" s="6">
        <v>276790</v>
      </c>
      <c r="BRQ255" s="6">
        <v>390602</v>
      </c>
      <c r="BRR255" s="6">
        <v>612080</v>
      </c>
      <c r="BRS255" s="6"/>
      <c r="BRT255" s="6">
        <v>551760</v>
      </c>
      <c r="BRU255" s="16" t="s">
        <v>25</v>
      </c>
      <c r="BRV255" s="6">
        <v>175202</v>
      </c>
      <c r="BRW255" s="6">
        <v>214856</v>
      </c>
      <c r="BRX255" s="6">
        <v>276790</v>
      </c>
      <c r="BRY255" s="6">
        <v>390602</v>
      </c>
      <c r="BRZ255" s="6">
        <v>612080</v>
      </c>
      <c r="BSA255" s="6"/>
      <c r="BSB255" s="6">
        <v>551760</v>
      </c>
      <c r="BSC255" s="16" t="s">
        <v>25</v>
      </c>
      <c r="BSD255" s="6">
        <v>175202</v>
      </c>
      <c r="BSE255" s="6">
        <v>214856</v>
      </c>
      <c r="BSF255" s="6">
        <v>276790</v>
      </c>
      <c r="BSG255" s="6">
        <v>390602</v>
      </c>
      <c r="BSH255" s="6">
        <v>612080</v>
      </c>
      <c r="BSI255" s="6"/>
      <c r="BSJ255" s="6">
        <v>551760</v>
      </c>
      <c r="BSK255" s="16" t="s">
        <v>25</v>
      </c>
      <c r="BSL255" s="6">
        <v>175202</v>
      </c>
      <c r="BSM255" s="6">
        <v>214856</v>
      </c>
      <c r="BSN255" s="6">
        <v>276790</v>
      </c>
      <c r="BSO255" s="6">
        <v>390602</v>
      </c>
      <c r="BSP255" s="6">
        <v>612080</v>
      </c>
      <c r="BSQ255" s="6"/>
      <c r="BSR255" s="6">
        <v>551760</v>
      </c>
      <c r="BSS255" s="16" t="s">
        <v>25</v>
      </c>
      <c r="BST255" s="6">
        <v>175202</v>
      </c>
      <c r="BSU255" s="6">
        <v>214856</v>
      </c>
      <c r="BSV255" s="6">
        <v>276790</v>
      </c>
      <c r="BSW255" s="6">
        <v>390602</v>
      </c>
      <c r="BSX255" s="6">
        <v>612080</v>
      </c>
      <c r="BSY255" s="6"/>
      <c r="BSZ255" s="6">
        <v>551760</v>
      </c>
      <c r="BTA255" s="16" t="s">
        <v>25</v>
      </c>
      <c r="BTB255" s="6">
        <v>175202</v>
      </c>
      <c r="BTC255" s="6">
        <v>214856</v>
      </c>
      <c r="BTD255" s="6">
        <v>276790</v>
      </c>
      <c r="BTE255" s="6">
        <v>390602</v>
      </c>
      <c r="BTF255" s="6">
        <v>612080</v>
      </c>
      <c r="BTG255" s="6"/>
      <c r="BTH255" s="6">
        <v>551760</v>
      </c>
      <c r="BTI255" s="16" t="s">
        <v>25</v>
      </c>
      <c r="BTJ255" s="6">
        <v>175202</v>
      </c>
      <c r="BTK255" s="6">
        <v>214856</v>
      </c>
      <c r="BTL255" s="6">
        <v>276790</v>
      </c>
      <c r="BTM255" s="6">
        <v>390602</v>
      </c>
      <c r="BTN255" s="6">
        <v>612080</v>
      </c>
      <c r="BTO255" s="6"/>
      <c r="BTP255" s="6">
        <v>551760</v>
      </c>
      <c r="BTQ255" s="16" t="s">
        <v>25</v>
      </c>
      <c r="BTR255" s="6">
        <v>175202</v>
      </c>
      <c r="BTS255" s="6">
        <v>214856</v>
      </c>
      <c r="BTT255" s="6">
        <v>276790</v>
      </c>
      <c r="BTU255" s="6">
        <v>390602</v>
      </c>
      <c r="BTV255" s="6">
        <v>612080</v>
      </c>
      <c r="BTW255" s="6"/>
      <c r="BTX255" s="6">
        <v>551760</v>
      </c>
      <c r="BTY255" s="16" t="s">
        <v>25</v>
      </c>
      <c r="BTZ255" s="6">
        <v>175202</v>
      </c>
      <c r="BUA255" s="6">
        <v>214856</v>
      </c>
      <c r="BUB255" s="6">
        <v>276790</v>
      </c>
      <c r="BUC255" s="6">
        <v>390602</v>
      </c>
      <c r="BUD255" s="6">
        <v>612080</v>
      </c>
      <c r="BUE255" s="6"/>
      <c r="BUF255" s="6">
        <v>551760</v>
      </c>
      <c r="BUG255" s="16" t="s">
        <v>25</v>
      </c>
      <c r="BUH255" s="6">
        <v>175202</v>
      </c>
      <c r="BUI255" s="6">
        <v>214856</v>
      </c>
      <c r="BUJ255" s="6">
        <v>276790</v>
      </c>
      <c r="BUK255" s="6">
        <v>390602</v>
      </c>
      <c r="BUL255" s="6">
        <v>612080</v>
      </c>
      <c r="BUM255" s="6"/>
      <c r="BUN255" s="6">
        <v>551760</v>
      </c>
      <c r="BUO255" s="16" t="s">
        <v>25</v>
      </c>
      <c r="BUP255" s="6">
        <v>175202</v>
      </c>
      <c r="BUQ255" s="6">
        <v>214856</v>
      </c>
      <c r="BUR255" s="6">
        <v>276790</v>
      </c>
      <c r="BUS255" s="6">
        <v>390602</v>
      </c>
      <c r="BUT255" s="6">
        <v>612080</v>
      </c>
      <c r="BUU255" s="6"/>
      <c r="BUV255" s="6">
        <v>551760</v>
      </c>
      <c r="BUW255" s="16" t="s">
        <v>25</v>
      </c>
      <c r="BUX255" s="6">
        <v>175202</v>
      </c>
      <c r="BUY255" s="6">
        <v>214856</v>
      </c>
      <c r="BUZ255" s="6">
        <v>276790</v>
      </c>
      <c r="BVA255" s="6">
        <v>390602</v>
      </c>
      <c r="BVB255" s="6">
        <v>612080</v>
      </c>
      <c r="BVC255" s="6"/>
      <c r="BVD255" s="6">
        <v>551760</v>
      </c>
      <c r="BVE255" s="16" t="s">
        <v>25</v>
      </c>
      <c r="BVF255" s="6">
        <v>175202</v>
      </c>
      <c r="BVG255" s="6">
        <v>214856</v>
      </c>
      <c r="BVH255" s="6">
        <v>276790</v>
      </c>
      <c r="BVI255" s="6">
        <v>390602</v>
      </c>
      <c r="BVJ255" s="6">
        <v>612080</v>
      </c>
      <c r="BVK255" s="6"/>
      <c r="BVL255" s="6">
        <v>551760</v>
      </c>
      <c r="BVM255" s="16" t="s">
        <v>25</v>
      </c>
      <c r="BVN255" s="6">
        <v>175202</v>
      </c>
      <c r="BVO255" s="6">
        <v>214856</v>
      </c>
      <c r="BVP255" s="6">
        <v>276790</v>
      </c>
      <c r="BVQ255" s="6">
        <v>390602</v>
      </c>
      <c r="BVR255" s="6">
        <v>612080</v>
      </c>
      <c r="BVS255" s="6"/>
      <c r="BVT255" s="6">
        <v>551760</v>
      </c>
      <c r="BVU255" s="16" t="s">
        <v>25</v>
      </c>
      <c r="BVV255" s="6">
        <v>175202</v>
      </c>
      <c r="BVW255" s="6">
        <v>214856</v>
      </c>
      <c r="BVX255" s="6">
        <v>276790</v>
      </c>
      <c r="BVY255" s="6">
        <v>390602</v>
      </c>
      <c r="BVZ255" s="6">
        <v>612080</v>
      </c>
      <c r="BWA255" s="6"/>
      <c r="BWB255" s="6">
        <v>551760</v>
      </c>
      <c r="BWC255" s="16" t="s">
        <v>25</v>
      </c>
      <c r="BWD255" s="6">
        <v>175202</v>
      </c>
      <c r="BWE255" s="6">
        <v>214856</v>
      </c>
      <c r="BWF255" s="6">
        <v>276790</v>
      </c>
      <c r="BWG255" s="6">
        <v>390602</v>
      </c>
      <c r="BWH255" s="6">
        <v>612080</v>
      </c>
      <c r="BWI255" s="6"/>
      <c r="BWJ255" s="6">
        <v>551760</v>
      </c>
      <c r="BWK255" s="16" t="s">
        <v>25</v>
      </c>
      <c r="BWL255" s="6">
        <v>175202</v>
      </c>
      <c r="BWM255" s="6">
        <v>214856</v>
      </c>
      <c r="BWN255" s="6">
        <v>276790</v>
      </c>
      <c r="BWO255" s="6">
        <v>390602</v>
      </c>
      <c r="BWP255" s="6">
        <v>612080</v>
      </c>
      <c r="BWQ255" s="6"/>
      <c r="BWR255" s="6">
        <v>551760</v>
      </c>
      <c r="BWS255" s="16" t="s">
        <v>25</v>
      </c>
      <c r="BWT255" s="6">
        <v>175202</v>
      </c>
      <c r="BWU255" s="6">
        <v>214856</v>
      </c>
      <c r="BWV255" s="6">
        <v>276790</v>
      </c>
      <c r="BWW255" s="6">
        <v>390602</v>
      </c>
      <c r="BWX255" s="6">
        <v>612080</v>
      </c>
      <c r="BWY255" s="6"/>
      <c r="BWZ255" s="6">
        <v>551760</v>
      </c>
      <c r="BXA255" s="16" t="s">
        <v>25</v>
      </c>
      <c r="BXB255" s="6">
        <v>175202</v>
      </c>
      <c r="BXC255" s="6">
        <v>214856</v>
      </c>
      <c r="BXD255" s="6">
        <v>276790</v>
      </c>
      <c r="BXE255" s="6">
        <v>390602</v>
      </c>
      <c r="BXF255" s="6">
        <v>612080</v>
      </c>
      <c r="BXG255" s="6"/>
      <c r="BXH255" s="6">
        <v>551760</v>
      </c>
      <c r="BXI255" s="16" t="s">
        <v>25</v>
      </c>
      <c r="BXJ255" s="6">
        <v>175202</v>
      </c>
      <c r="BXK255" s="6">
        <v>214856</v>
      </c>
      <c r="BXL255" s="6">
        <v>276790</v>
      </c>
      <c r="BXM255" s="6">
        <v>390602</v>
      </c>
      <c r="BXN255" s="6">
        <v>612080</v>
      </c>
      <c r="BXO255" s="6"/>
      <c r="BXP255" s="6">
        <v>551760</v>
      </c>
      <c r="BXQ255" s="16" t="s">
        <v>25</v>
      </c>
      <c r="BXR255" s="6">
        <v>175202</v>
      </c>
      <c r="BXS255" s="6">
        <v>214856</v>
      </c>
      <c r="BXT255" s="6">
        <v>276790</v>
      </c>
      <c r="BXU255" s="6">
        <v>390602</v>
      </c>
      <c r="BXV255" s="6">
        <v>612080</v>
      </c>
      <c r="BXW255" s="6"/>
      <c r="BXX255" s="6">
        <v>551760</v>
      </c>
      <c r="BXY255" s="16" t="s">
        <v>25</v>
      </c>
      <c r="BXZ255" s="6">
        <v>175202</v>
      </c>
      <c r="BYA255" s="6">
        <v>214856</v>
      </c>
      <c r="BYB255" s="6">
        <v>276790</v>
      </c>
      <c r="BYC255" s="6">
        <v>390602</v>
      </c>
      <c r="BYD255" s="6">
        <v>612080</v>
      </c>
      <c r="BYE255" s="6"/>
      <c r="BYF255" s="6">
        <v>551760</v>
      </c>
      <c r="BYG255" s="16" t="s">
        <v>25</v>
      </c>
      <c r="BYH255" s="6">
        <v>175202</v>
      </c>
      <c r="BYI255" s="6">
        <v>214856</v>
      </c>
      <c r="BYJ255" s="6">
        <v>276790</v>
      </c>
      <c r="BYK255" s="6">
        <v>390602</v>
      </c>
      <c r="BYL255" s="6">
        <v>612080</v>
      </c>
      <c r="BYM255" s="6"/>
      <c r="BYN255" s="6">
        <v>551760</v>
      </c>
      <c r="BYO255" s="16" t="s">
        <v>25</v>
      </c>
      <c r="BYP255" s="6">
        <v>175202</v>
      </c>
      <c r="BYQ255" s="6">
        <v>214856</v>
      </c>
      <c r="BYR255" s="6">
        <v>276790</v>
      </c>
      <c r="BYS255" s="6">
        <v>390602</v>
      </c>
      <c r="BYT255" s="6">
        <v>612080</v>
      </c>
      <c r="BYU255" s="6"/>
      <c r="BYV255" s="6">
        <v>551760</v>
      </c>
      <c r="BYW255" s="16" t="s">
        <v>25</v>
      </c>
      <c r="BYX255" s="6">
        <v>175202</v>
      </c>
      <c r="BYY255" s="6">
        <v>214856</v>
      </c>
      <c r="BYZ255" s="6">
        <v>276790</v>
      </c>
      <c r="BZA255" s="6">
        <v>390602</v>
      </c>
      <c r="BZB255" s="6">
        <v>612080</v>
      </c>
      <c r="BZC255" s="6"/>
      <c r="BZD255" s="6">
        <v>551760</v>
      </c>
      <c r="BZE255" s="16" t="s">
        <v>25</v>
      </c>
      <c r="BZF255" s="6">
        <v>175202</v>
      </c>
      <c r="BZG255" s="6">
        <v>214856</v>
      </c>
      <c r="BZH255" s="6">
        <v>276790</v>
      </c>
      <c r="BZI255" s="6">
        <v>390602</v>
      </c>
      <c r="BZJ255" s="6">
        <v>612080</v>
      </c>
      <c r="BZK255" s="6"/>
      <c r="BZL255" s="6">
        <v>551760</v>
      </c>
      <c r="BZM255" s="16" t="s">
        <v>25</v>
      </c>
      <c r="BZN255" s="6">
        <v>175202</v>
      </c>
      <c r="BZO255" s="6">
        <v>214856</v>
      </c>
      <c r="BZP255" s="6">
        <v>276790</v>
      </c>
      <c r="BZQ255" s="6">
        <v>390602</v>
      </c>
      <c r="BZR255" s="6">
        <v>612080</v>
      </c>
      <c r="BZS255" s="6"/>
      <c r="BZT255" s="6">
        <v>551760</v>
      </c>
      <c r="BZU255" s="16" t="s">
        <v>25</v>
      </c>
      <c r="BZV255" s="6">
        <v>175202</v>
      </c>
      <c r="BZW255" s="6">
        <v>214856</v>
      </c>
      <c r="BZX255" s="6">
        <v>276790</v>
      </c>
      <c r="BZY255" s="6">
        <v>390602</v>
      </c>
      <c r="BZZ255" s="6">
        <v>612080</v>
      </c>
      <c r="CAA255" s="6"/>
      <c r="CAB255" s="6">
        <v>551760</v>
      </c>
      <c r="CAC255" s="16" t="s">
        <v>25</v>
      </c>
      <c r="CAD255" s="6">
        <v>175202</v>
      </c>
      <c r="CAE255" s="6">
        <v>214856</v>
      </c>
      <c r="CAF255" s="6">
        <v>276790</v>
      </c>
      <c r="CAG255" s="6">
        <v>390602</v>
      </c>
      <c r="CAH255" s="6">
        <v>612080</v>
      </c>
      <c r="CAI255" s="6"/>
      <c r="CAJ255" s="6">
        <v>551760</v>
      </c>
      <c r="CAK255" s="16" t="s">
        <v>25</v>
      </c>
      <c r="CAL255" s="6">
        <v>175202</v>
      </c>
      <c r="CAM255" s="6">
        <v>214856</v>
      </c>
      <c r="CAN255" s="6">
        <v>276790</v>
      </c>
      <c r="CAO255" s="6">
        <v>390602</v>
      </c>
      <c r="CAP255" s="6">
        <v>612080</v>
      </c>
      <c r="CAQ255" s="6"/>
      <c r="CAR255" s="6">
        <v>551760</v>
      </c>
      <c r="CAS255" s="16" t="s">
        <v>25</v>
      </c>
      <c r="CAT255" s="6">
        <v>175202</v>
      </c>
      <c r="CAU255" s="6">
        <v>214856</v>
      </c>
      <c r="CAV255" s="6">
        <v>276790</v>
      </c>
      <c r="CAW255" s="6">
        <v>390602</v>
      </c>
      <c r="CAX255" s="6">
        <v>612080</v>
      </c>
      <c r="CAY255" s="6"/>
      <c r="CAZ255" s="6">
        <v>551760</v>
      </c>
      <c r="CBA255" s="16" t="s">
        <v>25</v>
      </c>
      <c r="CBB255" s="6">
        <v>175202</v>
      </c>
      <c r="CBC255" s="6">
        <v>214856</v>
      </c>
      <c r="CBD255" s="6">
        <v>276790</v>
      </c>
      <c r="CBE255" s="6">
        <v>390602</v>
      </c>
      <c r="CBF255" s="6">
        <v>612080</v>
      </c>
      <c r="CBG255" s="6"/>
      <c r="CBH255" s="6">
        <v>551760</v>
      </c>
      <c r="CBI255" s="16" t="s">
        <v>25</v>
      </c>
      <c r="CBJ255" s="6">
        <v>175202</v>
      </c>
      <c r="CBK255" s="6">
        <v>214856</v>
      </c>
      <c r="CBL255" s="6">
        <v>276790</v>
      </c>
      <c r="CBM255" s="6">
        <v>390602</v>
      </c>
      <c r="CBN255" s="6">
        <v>612080</v>
      </c>
      <c r="CBO255" s="6"/>
      <c r="CBP255" s="6">
        <v>551760</v>
      </c>
      <c r="CBQ255" s="16" t="s">
        <v>25</v>
      </c>
      <c r="CBR255" s="6">
        <v>175202</v>
      </c>
      <c r="CBS255" s="6">
        <v>214856</v>
      </c>
      <c r="CBT255" s="6">
        <v>276790</v>
      </c>
      <c r="CBU255" s="6">
        <v>390602</v>
      </c>
      <c r="CBV255" s="6">
        <v>612080</v>
      </c>
      <c r="CBW255" s="6"/>
      <c r="CBX255" s="6">
        <v>551760</v>
      </c>
      <c r="CBY255" s="16" t="s">
        <v>25</v>
      </c>
      <c r="CBZ255" s="6">
        <v>175202</v>
      </c>
      <c r="CCA255" s="6">
        <v>214856</v>
      </c>
      <c r="CCB255" s="6">
        <v>276790</v>
      </c>
      <c r="CCC255" s="6">
        <v>390602</v>
      </c>
      <c r="CCD255" s="6">
        <v>612080</v>
      </c>
      <c r="CCE255" s="6"/>
      <c r="CCF255" s="6">
        <v>551760</v>
      </c>
      <c r="CCG255" s="16" t="s">
        <v>25</v>
      </c>
      <c r="CCH255" s="6">
        <v>175202</v>
      </c>
      <c r="CCI255" s="6">
        <v>214856</v>
      </c>
      <c r="CCJ255" s="6">
        <v>276790</v>
      </c>
      <c r="CCK255" s="6">
        <v>390602</v>
      </c>
      <c r="CCL255" s="6">
        <v>612080</v>
      </c>
      <c r="CCM255" s="6"/>
      <c r="CCN255" s="6">
        <v>551760</v>
      </c>
      <c r="CCO255" s="16" t="s">
        <v>25</v>
      </c>
      <c r="CCP255" s="6">
        <v>175202</v>
      </c>
      <c r="CCQ255" s="6">
        <v>214856</v>
      </c>
      <c r="CCR255" s="6">
        <v>276790</v>
      </c>
      <c r="CCS255" s="6">
        <v>390602</v>
      </c>
      <c r="CCT255" s="6">
        <v>612080</v>
      </c>
      <c r="CCU255" s="6"/>
      <c r="CCV255" s="6">
        <v>551760</v>
      </c>
      <c r="CCW255" s="16" t="s">
        <v>25</v>
      </c>
      <c r="CCX255" s="6">
        <v>175202</v>
      </c>
      <c r="CCY255" s="6">
        <v>214856</v>
      </c>
      <c r="CCZ255" s="6">
        <v>276790</v>
      </c>
      <c r="CDA255" s="6">
        <v>390602</v>
      </c>
      <c r="CDB255" s="6">
        <v>612080</v>
      </c>
      <c r="CDC255" s="6"/>
      <c r="CDD255" s="6">
        <v>551760</v>
      </c>
      <c r="CDE255" s="16" t="s">
        <v>25</v>
      </c>
      <c r="CDF255" s="6">
        <v>175202</v>
      </c>
      <c r="CDG255" s="6">
        <v>214856</v>
      </c>
      <c r="CDH255" s="6">
        <v>276790</v>
      </c>
      <c r="CDI255" s="6">
        <v>390602</v>
      </c>
      <c r="CDJ255" s="6">
        <v>612080</v>
      </c>
      <c r="CDK255" s="6"/>
      <c r="CDL255" s="6">
        <v>551760</v>
      </c>
      <c r="CDM255" s="16" t="s">
        <v>25</v>
      </c>
      <c r="CDN255" s="6">
        <v>175202</v>
      </c>
      <c r="CDO255" s="6">
        <v>214856</v>
      </c>
      <c r="CDP255" s="6">
        <v>276790</v>
      </c>
      <c r="CDQ255" s="6">
        <v>390602</v>
      </c>
      <c r="CDR255" s="6">
        <v>612080</v>
      </c>
      <c r="CDS255" s="6"/>
      <c r="CDT255" s="6">
        <v>551760</v>
      </c>
      <c r="CDU255" s="16" t="s">
        <v>25</v>
      </c>
      <c r="CDV255" s="6">
        <v>175202</v>
      </c>
      <c r="CDW255" s="6">
        <v>214856</v>
      </c>
      <c r="CDX255" s="6">
        <v>276790</v>
      </c>
      <c r="CDY255" s="6">
        <v>390602</v>
      </c>
      <c r="CDZ255" s="6">
        <v>612080</v>
      </c>
      <c r="CEA255" s="6"/>
      <c r="CEB255" s="6">
        <v>551760</v>
      </c>
      <c r="CEC255" s="16" t="s">
        <v>25</v>
      </c>
      <c r="CED255" s="6">
        <v>175202</v>
      </c>
      <c r="CEE255" s="6">
        <v>214856</v>
      </c>
      <c r="CEF255" s="6">
        <v>276790</v>
      </c>
      <c r="CEG255" s="6">
        <v>390602</v>
      </c>
      <c r="CEH255" s="6">
        <v>612080</v>
      </c>
      <c r="CEI255" s="6"/>
      <c r="CEJ255" s="6">
        <v>551760</v>
      </c>
      <c r="CEK255" s="16" t="s">
        <v>25</v>
      </c>
      <c r="CEL255" s="6">
        <v>175202</v>
      </c>
      <c r="CEM255" s="6">
        <v>214856</v>
      </c>
      <c r="CEN255" s="6">
        <v>276790</v>
      </c>
      <c r="CEO255" s="6">
        <v>390602</v>
      </c>
      <c r="CEP255" s="6">
        <v>612080</v>
      </c>
      <c r="CEQ255" s="6"/>
      <c r="CER255" s="6">
        <v>551760</v>
      </c>
      <c r="CES255" s="16" t="s">
        <v>25</v>
      </c>
      <c r="CET255" s="6">
        <v>175202</v>
      </c>
      <c r="CEU255" s="6">
        <v>214856</v>
      </c>
      <c r="CEV255" s="6">
        <v>276790</v>
      </c>
      <c r="CEW255" s="6">
        <v>390602</v>
      </c>
      <c r="CEX255" s="6">
        <v>612080</v>
      </c>
      <c r="CEY255" s="6"/>
      <c r="CEZ255" s="6">
        <v>551760</v>
      </c>
      <c r="CFA255" s="16" t="s">
        <v>25</v>
      </c>
      <c r="CFB255" s="6">
        <v>175202</v>
      </c>
      <c r="CFC255" s="6">
        <v>214856</v>
      </c>
      <c r="CFD255" s="6">
        <v>276790</v>
      </c>
      <c r="CFE255" s="6">
        <v>390602</v>
      </c>
      <c r="CFF255" s="6">
        <v>612080</v>
      </c>
      <c r="CFG255" s="6"/>
      <c r="CFH255" s="6">
        <v>551760</v>
      </c>
      <c r="CFI255" s="16" t="s">
        <v>25</v>
      </c>
      <c r="CFJ255" s="6">
        <v>175202</v>
      </c>
      <c r="CFK255" s="6">
        <v>214856</v>
      </c>
      <c r="CFL255" s="6">
        <v>276790</v>
      </c>
      <c r="CFM255" s="6">
        <v>390602</v>
      </c>
      <c r="CFN255" s="6">
        <v>612080</v>
      </c>
      <c r="CFO255" s="6"/>
      <c r="CFP255" s="6">
        <v>551760</v>
      </c>
      <c r="CFQ255" s="16" t="s">
        <v>25</v>
      </c>
      <c r="CFR255" s="6">
        <v>175202</v>
      </c>
      <c r="CFS255" s="6">
        <v>214856</v>
      </c>
      <c r="CFT255" s="6">
        <v>276790</v>
      </c>
      <c r="CFU255" s="6">
        <v>390602</v>
      </c>
      <c r="CFV255" s="6">
        <v>612080</v>
      </c>
      <c r="CFW255" s="6"/>
      <c r="CFX255" s="6">
        <v>551760</v>
      </c>
      <c r="CFY255" s="16" t="s">
        <v>25</v>
      </c>
      <c r="CFZ255" s="6">
        <v>175202</v>
      </c>
      <c r="CGA255" s="6">
        <v>214856</v>
      </c>
      <c r="CGB255" s="6">
        <v>276790</v>
      </c>
      <c r="CGC255" s="6">
        <v>390602</v>
      </c>
      <c r="CGD255" s="6">
        <v>612080</v>
      </c>
      <c r="CGE255" s="6"/>
      <c r="CGF255" s="6">
        <v>551760</v>
      </c>
      <c r="CGG255" s="16" t="s">
        <v>25</v>
      </c>
      <c r="CGH255" s="6">
        <v>175202</v>
      </c>
      <c r="CGI255" s="6">
        <v>214856</v>
      </c>
      <c r="CGJ255" s="6">
        <v>276790</v>
      </c>
      <c r="CGK255" s="6">
        <v>390602</v>
      </c>
      <c r="CGL255" s="6">
        <v>612080</v>
      </c>
      <c r="CGM255" s="6"/>
      <c r="CGN255" s="6">
        <v>551760</v>
      </c>
      <c r="CGO255" s="16" t="s">
        <v>25</v>
      </c>
      <c r="CGP255" s="6">
        <v>175202</v>
      </c>
      <c r="CGQ255" s="6">
        <v>214856</v>
      </c>
      <c r="CGR255" s="6">
        <v>276790</v>
      </c>
      <c r="CGS255" s="6">
        <v>390602</v>
      </c>
      <c r="CGT255" s="6">
        <v>612080</v>
      </c>
      <c r="CGU255" s="6"/>
      <c r="CGV255" s="6">
        <v>551760</v>
      </c>
      <c r="CGW255" s="16" t="s">
        <v>25</v>
      </c>
      <c r="CGX255" s="6">
        <v>175202</v>
      </c>
      <c r="CGY255" s="6">
        <v>214856</v>
      </c>
      <c r="CGZ255" s="6">
        <v>276790</v>
      </c>
      <c r="CHA255" s="6">
        <v>390602</v>
      </c>
      <c r="CHB255" s="6">
        <v>612080</v>
      </c>
      <c r="CHC255" s="6"/>
      <c r="CHD255" s="6">
        <v>551760</v>
      </c>
      <c r="CHE255" s="16" t="s">
        <v>25</v>
      </c>
      <c r="CHF255" s="6">
        <v>175202</v>
      </c>
      <c r="CHG255" s="6">
        <v>214856</v>
      </c>
      <c r="CHH255" s="6">
        <v>276790</v>
      </c>
      <c r="CHI255" s="6">
        <v>390602</v>
      </c>
      <c r="CHJ255" s="6">
        <v>612080</v>
      </c>
      <c r="CHK255" s="6"/>
      <c r="CHL255" s="6">
        <v>551760</v>
      </c>
      <c r="CHM255" s="16" t="s">
        <v>25</v>
      </c>
      <c r="CHN255" s="6">
        <v>175202</v>
      </c>
      <c r="CHO255" s="6">
        <v>214856</v>
      </c>
      <c r="CHP255" s="6">
        <v>276790</v>
      </c>
      <c r="CHQ255" s="6">
        <v>390602</v>
      </c>
      <c r="CHR255" s="6">
        <v>612080</v>
      </c>
      <c r="CHS255" s="6"/>
      <c r="CHT255" s="6">
        <v>551760</v>
      </c>
      <c r="CHU255" s="16" t="s">
        <v>25</v>
      </c>
      <c r="CHV255" s="6">
        <v>175202</v>
      </c>
      <c r="CHW255" s="6">
        <v>214856</v>
      </c>
      <c r="CHX255" s="6">
        <v>276790</v>
      </c>
      <c r="CHY255" s="6">
        <v>390602</v>
      </c>
      <c r="CHZ255" s="6">
        <v>612080</v>
      </c>
      <c r="CIA255" s="6"/>
      <c r="CIB255" s="6">
        <v>551760</v>
      </c>
      <c r="CIC255" s="16" t="s">
        <v>25</v>
      </c>
      <c r="CID255" s="6">
        <v>175202</v>
      </c>
      <c r="CIE255" s="6">
        <v>214856</v>
      </c>
      <c r="CIF255" s="6">
        <v>276790</v>
      </c>
      <c r="CIG255" s="6">
        <v>390602</v>
      </c>
      <c r="CIH255" s="6">
        <v>612080</v>
      </c>
      <c r="CII255" s="6"/>
      <c r="CIJ255" s="6">
        <v>551760</v>
      </c>
      <c r="CIK255" s="16" t="s">
        <v>25</v>
      </c>
      <c r="CIL255" s="6">
        <v>175202</v>
      </c>
      <c r="CIM255" s="6">
        <v>214856</v>
      </c>
      <c r="CIN255" s="6">
        <v>276790</v>
      </c>
      <c r="CIO255" s="6">
        <v>390602</v>
      </c>
      <c r="CIP255" s="6">
        <v>612080</v>
      </c>
      <c r="CIQ255" s="6"/>
      <c r="CIR255" s="6">
        <v>551760</v>
      </c>
      <c r="CIS255" s="16" t="s">
        <v>25</v>
      </c>
      <c r="CIT255" s="6">
        <v>175202</v>
      </c>
      <c r="CIU255" s="6">
        <v>214856</v>
      </c>
      <c r="CIV255" s="6">
        <v>276790</v>
      </c>
      <c r="CIW255" s="6">
        <v>390602</v>
      </c>
      <c r="CIX255" s="6">
        <v>612080</v>
      </c>
      <c r="CIY255" s="6"/>
      <c r="CIZ255" s="6">
        <v>551760</v>
      </c>
      <c r="CJA255" s="16" t="s">
        <v>25</v>
      </c>
      <c r="CJB255" s="6">
        <v>175202</v>
      </c>
      <c r="CJC255" s="6">
        <v>214856</v>
      </c>
      <c r="CJD255" s="6">
        <v>276790</v>
      </c>
      <c r="CJE255" s="6">
        <v>390602</v>
      </c>
      <c r="CJF255" s="6">
        <v>612080</v>
      </c>
      <c r="CJG255" s="6"/>
      <c r="CJH255" s="6">
        <v>551760</v>
      </c>
      <c r="CJI255" s="16" t="s">
        <v>25</v>
      </c>
      <c r="CJJ255" s="6">
        <v>175202</v>
      </c>
      <c r="CJK255" s="6">
        <v>214856</v>
      </c>
      <c r="CJL255" s="6">
        <v>276790</v>
      </c>
      <c r="CJM255" s="6">
        <v>390602</v>
      </c>
      <c r="CJN255" s="6">
        <v>612080</v>
      </c>
      <c r="CJO255" s="6"/>
      <c r="CJP255" s="6">
        <v>551760</v>
      </c>
      <c r="CJQ255" s="16" t="s">
        <v>25</v>
      </c>
      <c r="CJR255" s="6">
        <v>175202</v>
      </c>
      <c r="CJS255" s="6">
        <v>214856</v>
      </c>
      <c r="CJT255" s="6">
        <v>276790</v>
      </c>
      <c r="CJU255" s="6">
        <v>390602</v>
      </c>
      <c r="CJV255" s="6">
        <v>612080</v>
      </c>
      <c r="CJW255" s="6"/>
      <c r="CJX255" s="6">
        <v>551760</v>
      </c>
      <c r="CJY255" s="16" t="s">
        <v>25</v>
      </c>
      <c r="CJZ255" s="6">
        <v>175202</v>
      </c>
      <c r="CKA255" s="6">
        <v>214856</v>
      </c>
      <c r="CKB255" s="6">
        <v>276790</v>
      </c>
      <c r="CKC255" s="6">
        <v>390602</v>
      </c>
      <c r="CKD255" s="6">
        <v>612080</v>
      </c>
      <c r="CKE255" s="6"/>
      <c r="CKF255" s="6">
        <v>551760</v>
      </c>
      <c r="CKG255" s="16" t="s">
        <v>25</v>
      </c>
      <c r="CKH255" s="6">
        <v>175202</v>
      </c>
      <c r="CKI255" s="6">
        <v>214856</v>
      </c>
      <c r="CKJ255" s="6">
        <v>276790</v>
      </c>
      <c r="CKK255" s="6">
        <v>390602</v>
      </c>
      <c r="CKL255" s="6">
        <v>612080</v>
      </c>
      <c r="CKM255" s="6"/>
      <c r="CKN255" s="6">
        <v>551760</v>
      </c>
      <c r="CKO255" s="16" t="s">
        <v>25</v>
      </c>
      <c r="CKP255" s="6">
        <v>175202</v>
      </c>
      <c r="CKQ255" s="6">
        <v>214856</v>
      </c>
      <c r="CKR255" s="6">
        <v>276790</v>
      </c>
      <c r="CKS255" s="6">
        <v>390602</v>
      </c>
      <c r="CKT255" s="6">
        <v>612080</v>
      </c>
      <c r="CKU255" s="6"/>
      <c r="CKV255" s="6">
        <v>551760</v>
      </c>
      <c r="CKW255" s="16" t="s">
        <v>25</v>
      </c>
      <c r="CKX255" s="6">
        <v>175202</v>
      </c>
      <c r="CKY255" s="6">
        <v>214856</v>
      </c>
      <c r="CKZ255" s="6">
        <v>276790</v>
      </c>
      <c r="CLA255" s="6">
        <v>390602</v>
      </c>
      <c r="CLB255" s="6">
        <v>612080</v>
      </c>
      <c r="CLC255" s="6"/>
      <c r="CLD255" s="6">
        <v>551760</v>
      </c>
      <c r="CLE255" s="16" t="s">
        <v>25</v>
      </c>
      <c r="CLF255" s="6">
        <v>175202</v>
      </c>
      <c r="CLG255" s="6">
        <v>214856</v>
      </c>
      <c r="CLH255" s="6">
        <v>276790</v>
      </c>
      <c r="CLI255" s="6">
        <v>390602</v>
      </c>
      <c r="CLJ255" s="6">
        <v>612080</v>
      </c>
      <c r="CLK255" s="6"/>
      <c r="CLL255" s="6">
        <v>551760</v>
      </c>
      <c r="CLM255" s="16" t="s">
        <v>25</v>
      </c>
      <c r="CLN255" s="6">
        <v>175202</v>
      </c>
      <c r="CLO255" s="6">
        <v>214856</v>
      </c>
      <c r="CLP255" s="6">
        <v>276790</v>
      </c>
      <c r="CLQ255" s="6">
        <v>390602</v>
      </c>
      <c r="CLR255" s="6">
        <v>612080</v>
      </c>
      <c r="CLS255" s="6"/>
      <c r="CLT255" s="6">
        <v>551760</v>
      </c>
      <c r="CLU255" s="16" t="s">
        <v>25</v>
      </c>
      <c r="CLV255" s="6">
        <v>175202</v>
      </c>
      <c r="CLW255" s="6">
        <v>214856</v>
      </c>
      <c r="CLX255" s="6">
        <v>276790</v>
      </c>
      <c r="CLY255" s="6">
        <v>390602</v>
      </c>
      <c r="CLZ255" s="6">
        <v>612080</v>
      </c>
      <c r="CMA255" s="6"/>
      <c r="CMB255" s="6">
        <v>551760</v>
      </c>
      <c r="CMC255" s="16" t="s">
        <v>25</v>
      </c>
      <c r="CMD255" s="6">
        <v>175202</v>
      </c>
      <c r="CME255" s="6">
        <v>214856</v>
      </c>
      <c r="CMF255" s="6">
        <v>276790</v>
      </c>
      <c r="CMG255" s="6">
        <v>390602</v>
      </c>
      <c r="CMH255" s="6">
        <v>612080</v>
      </c>
      <c r="CMI255" s="6"/>
      <c r="CMJ255" s="6">
        <v>551760</v>
      </c>
      <c r="CMK255" s="16" t="s">
        <v>25</v>
      </c>
      <c r="CML255" s="6">
        <v>175202</v>
      </c>
      <c r="CMM255" s="6">
        <v>214856</v>
      </c>
      <c r="CMN255" s="6">
        <v>276790</v>
      </c>
      <c r="CMO255" s="6">
        <v>390602</v>
      </c>
      <c r="CMP255" s="6">
        <v>612080</v>
      </c>
      <c r="CMQ255" s="6"/>
      <c r="CMR255" s="6">
        <v>551760</v>
      </c>
      <c r="CMS255" s="16" t="s">
        <v>25</v>
      </c>
      <c r="CMT255" s="6">
        <v>175202</v>
      </c>
      <c r="CMU255" s="6">
        <v>214856</v>
      </c>
      <c r="CMV255" s="6">
        <v>276790</v>
      </c>
      <c r="CMW255" s="6">
        <v>390602</v>
      </c>
      <c r="CMX255" s="6">
        <v>612080</v>
      </c>
      <c r="CMY255" s="6"/>
      <c r="CMZ255" s="6">
        <v>551760</v>
      </c>
      <c r="CNA255" s="16" t="s">
        <v>25</v>
      </c>
      <c r="CNB255" s="6">
        <v>175202</v>
      </c>
      <c r="CNC255" s="6">
        <v>214856</v>
      </c>
      <c r="CND255" s="6">
        <v>276790</v>
      </c>
      <c r="CNE255" s="6">
        <v>390602</v>
      </c>
      <c r="CNF255" s="6">
        <v>612080</v>
      </c>
      <c r="CNG255" s="6"/>
      <c r="CNH255" s="6">
        <v>551760</v>
      </c>
      <c r="CNI255" s="16" t="s">
        <v>25</v>
      </c>
      <c r="CNJ255" s="6">
        <v>175202</v>
      </c>
      <c r="CNK255" s="6">
        <v>214856</v>
      </c>
      <c r="CNL255" s="6">
        <v>276790</v>
      </c>
      <c r="CNM255" s="6">
        <v>390602</v>
      </c>
      <c r="CNN255" s="6">
        <v>612080</v>
      </c>
      <c r="CNO255" s="6"/>
      <c r="CNP255" s="6">
        <v>551760</v>
      </c>
      <c r="CNQ255" s="16" t="s">
        <v>25</v>
      </c>
      <c r="CNR255" s="6">
        <v>175202</v>
      </c>
      <c r="CNS255" s="6">
        <v>214856</v>
      </c>
      <c r="CNT255" s="6">
        <v>276790</v>
      </c>
      <c r="CNU255" s="6">
        <v>390602</v>
      </c>
      <c r="CNV255" s="6">
        <v>612080</v>
      </c>
      <c r="CNW255" s="6"/>
      <c r="CNX255" s="6">
        <v>551760</v>
      </c>
      <c r="CNY255" s="16" t="s">
        <v>25</v>
      </c>
      <c r="CNZ255" s="6">
        <v>175202</v>
      </c>
      <c r="COA255" s="6">
        <v>214856</v>
      </c>
      <c r="COB255" s="6">
        <v>276790</v>
      </c>
      <c r="COC255" s="6">
        <v>390602</v>
      </c>
      <c r="COD255" s="6">
        <v>612080</v>
      </c>
      <c r="COE255" s="6"/>
      <c r="COF255" s="6">
        <v>551760</v>
      </c>
      <c r="COG255" s="16" t="s">
        <v>25</v>
      </c>
      <c r="COH255" s="6">
        <v>175202</v>
      </c>
      <c r="COI255" s="6">
        <v>214856</v>
      </c>
      <c r="COJ255" s="6">
        <v>276790</v>
      </c>
      <c r="COK255" s="6">
        <v>390602</v>
      </c>
      <c r="COL255" s="6">
        <v>612080</v>
      </c>
      <c r="COM255" s="6"/>
      <c r="CON255" s="6">
        <v>551760</v>
      </c>
      <c r="COO255" s="16" t="s">
        <v>25</v>
      </c>
      <c r="COP255" s="6">
        <v>175202</v>
      </c>
      <c r="COQ255" s="6">
        <v>214856</v>
      </c>
      <c r="COR255" s="6">
        <v>276790</v>
      </c>
      <c r="COS255" s="6">
        <v>390602</v>
      </c>
      <c r="COT255" s="6">
        <v>612080</v>
      </c>
      <c r="COU255" s="6"/>
      <c r="COV255" s="6">
        <v>551760</v>
      </c>
      <c r="COW255" s="16" t="s">
        <v>25</v>
      </c>
      <c r="COX255" s="6">
        <v>175202</v>
      </c>
      <c r="COY255" s="6">
        <v>214856</v>
      </c>
      <c r="COZ255" s="6">
        <v>276790</v>
      </c>
      <c r="CPA255" s="6">
        <v>390602</v>
      </c>
      <c r="CPB255" s="6">
        <v>612080</v>
      </c>
      <c r="CPC255" s="6"/>
      <c r="CPD255" s="6">
        <v>551760</v>
      </c>
      <c r="CPE255" s="16" t="s">
        <v>25</v>
      </c>
      <c r="CPF255" s="6">
        <v>175202</v>
      </c>
      <c r="CPG255" s="6">
        <v>214856</v>
      </c>
      <c r="CPH255" s="6">
        <v>276790</v>
      </c>
      <c r="CPI255" s="6">
        <v>390602</v>
      </c>
      <c r="CPJ255" s="6">
        <v>612080</v>
      </c>
      <c r="CPK255" s="6"/>
      <c r="CPL255" s="6">
        <v>551760</v>
      </c>
      <c r="CPM255" s="16" t="s">
        <v>25</v>
      </c>
      <c r="CPN255" s="6">
        <v>175202</v>
      </c>
      <c r="CPO255" s="6">
        <v>214856</v>
      </c>
      <c r="CPP255" s="6">
        <v>276790</v>
      </c>
      <c r="CPQ255" s="6">
        <v>390602</v>
      </c>
      <c r="CPR255" s="6">
        <v>612080</v>
      </c>
      <c r="CPS255" s="6"/>
      <c r="CPT255" s="6">
        <v>551760</v>
      </c>
      <c r="CPU255" s="16" t="s">
        <v>25</v>
      </c>
      <c r="CPV255" s="6">
        <v>175202</v>
      </c>
      <c r="CPW255" s="6">
        <v>214856</v>
      </c>
      <c r="CPX255" s="6">
        <v>276790</v>
      </c>
      <c r="CPY255" s="6">
        <v>390602</v>
      </c>
      <c r="CPZ255" s="6">
        <v>612080</v>
      </c>
      <c r="CQA255" s="6"/>
      <c r="CQB255" s="6">
        <v>551760</v>
      </c>
      <c r="CQC255" s="16" t="s">
        <v>25</v>
      </c>
      <c r="CQD255" s="6">
        <v>175202</v>
      </c>
      <c r="CQE255" s="6">
        <v>214856</v>
      </c>
      <c r="CQF255" s="6">
        <v>276790</v>
      </c>
      <c r="CQG255" s="6">
        <v>390602</v>
      </c>
      <c r="CQH255" s="6">
        <v>612080</v>
      </c>
      <c r="CQI255" s="6"/>
      <c r="CQJ255" s="6">
        <v>551760</v>
      </c>
      <c r="CQK255" s="16" t="s">
        <v>25</v>
      </c>
      <c r="CQL255" s="6">
        <v>175202</v>
      </c>
      <c r="CQM255" s="6">
        <v>214856</v>
      </c>
      <c r="CQN255" s="6">
        <v>276790</v>
      </c>
      <c r="CQO255" s="6">
        <v>390602</v>
      </c>
      <c r="CQP255" s="6">
        <v>612080</v>
      </c>
      <c r="CQQ255" s="6"/>
      <c r="CQR255" s="6">
        <v>551760</v>
      </c>
      <c r="CQS255" s="16" t="s">
        <v>25</v>
      </c>
      <c r="CQT255" s="6">
        <v>175202</v>
      </c>
      <c r="CQU255" s="6">
        <v>214856</v>
      </c>
      <c r="CQV255" s="6">
        <v>276790</v>
      </c>
      <c r="CQW255" s="6">
        <v>390602</v>
      </c>
      <c r="CQX255" s="6">
        <v>612080</v>
      </c>
      <c r="CQY255" s="6"/>
      <c r="CQZ255" s="6">
        <v>551760</v>
      </c>
      <c r="CRA255" s="16" t="s">
        <v>25</v>
      </c>
      <c r="CRB255" s="6">
        <v>175202</v>
      </c>
      <c r="CRC255" s="6">
        <v>214856</v>
      </c>
      <c r="CRD255" s="6">
        <v>276790</v>
      </c>
      <c r="CRE255" s="6">
        <v>390602</v>
      </c>
      <c r="CRF255" s="6">
        <v>612080</v>
      </c>
      <c r="CRG255" s="6"/>
      <c r="CRH255" s="6">
        <v>551760</v>
      </c>
      <c r="CRI255" s="16" t="s">
        <v>25</v>
      </c>
      <c r="CRJ255" s="6">
        <v>175202</v>
      </c>
      <c r="CRK255" s="6">
        <v>214856</v>
      </c>
      <c r="CRL255" s="6">
        <v>276790</v>
      </c>
      <c r="CRM255" s="6">
        <v>390602</v>
      </c>
      <c r="CRN255" s="6">
        <v>612080</v>
      </c>
      <c r="CRO255" s="6"/>
      <c r="CRP255" s="6">
        <v>551760</v>
      </c>
      <c r="CRQ255" s="16" t="s">
        <v>25</v>
      </c>
      <c r="CRR255" s="6">
        <v>175202</v>
      </c>
      <c r="CRS255" s="6">
        <v>214856</v>
      </c>
      <c r="CRT255" s="6">
        <v>276790</v>
      </c>
      <c r="CRU255" s="6">
        <v>390602</v>
      </c>
      <c r="CRV255" s="6">
        <v>612080</v>
      </c>
      <c r="CRW255" s="6"/>
      <c r="CRX255" s="6">
        <v>551760</v>
      </c>
      <c r="CRY255" s="16" t="s">
        <v>25</v>
      </c>
      <c r="CRZ255" s="6">
        <v>175202</v>
      </c>
      <c r="CSA255" s="6">
        <v>214856</v>
      </c>
      <c r="CSB255" s="6">
        <v>276790</v>
      </c>
      <c r="CSC255" s="6">
        <v>390602</v>
      </c>
      <c r="CSD255" s="6">
        <v>612080</v>
      </c>
      <c r="CSE255" s="6"/>
      <c r="CSF255" s="6">
        <v>551760</v>
      </c>
      <c r="CSG255" s="16" t="s">
        <v>25</v>
      </c>
      <c r="CSH255" s="6">
        <v>175202</v>
      </c>
      <c r="CSI255" s="6">
        <v>214856</v>
      </c>
      <c r="CSJ255" s="6">
        <v>276790</v>
      </c>
      <c r="CSK255" s="6">
        <v>390602</v>
      </c>
      <c r="CSL255" s="6">
        <v>612080</v>
      </c>
      <c r="CSM255" s="6"/>
      <c r="CSN255" s="6">
        <v>551760</v>
      </c>
      <c r="CSO255" s="16" t="s">
        <v>25</v>
      </c>
      <c r="CSP255" s="6">
        <v>175202</v>
      </c>
      <c r="CSQ255" s="6">
        <v>214856</v>
      </c>
      <c r="CSR255" s="6">
        <v>276790</v>
      </c>
      <c r="CSS255" s="6">
        <v>390602</v>
      </c>
      <c r="CST255" s="6">
        <v>612080</v>
      </c>
      <c r="CSU255" s="6"/>
      <c r="CSV255" s="6">
        <v>551760</v>
      </c>
      <c r="CSW255" s="16" t="s">
        <v>25</v>
      </c>
      <c r="CSX255" s="6">
        <v>175202</v>
      </c>
      <c r="CSY255" s="6">
        <v>214856</v>
      </c>
      <c r="CSZ255" s="6">
        <v>276790</v>
      </c>
      <c r="CTA255" s="6">
        <v>390602</v>
      </c>
      <c r="CTB255" s="6">
        <v>612080</v>
      </c>
      <c r="CTC255" s="6"/>
      <c r="CTD255" s="6">
        <v>551760</v>
      </c>
      <c r="CTE255" s="16" t="s">
        <v>25</v>
      </c>
      <c r="CTF255" s="6">
        <v>175202</v>
      </c>
      <c r="CTG255" s="6">
        <v>214856</v>
      </c>
      <c r="CTH255" s="6">
        <v>276790</v>
      </c>
      <c r="CTI255" s="6">
        <v>390602</v>
      </c>
      <c r="CTJ255" s="6">
        <v>612080</v>
      </c>
      <c r="CTK255" s="6"/>
      <c r="CTL255" s="6">
        <v>551760</v>
      </c>
      <c r="CTM255" s="16" t="s">
        <v>25</v>
      </c>
      <c r="CTN255" s="6">
        <v>175202</v>
      </c>
      <c r="CTO255" s="6">
        <v>214856</v>
      </c>
      <c r="CTP255" s="6">
        <v>276790</v>
      </c>
      <c r="CTQ255" s="6">
        <v>390602</v>
      </c>
      <c r="CTR255" s="6">
        <v>612080</v>
      </c>
      <c r="CTS255" s="6"/>
      <c r="CTT255" s="6">
        <v>551760</v>
      </c>
      <c r="CTU255" s="16" t="s">
        <v>25</v>
      </c>
      <c r="CTV255" s="6">
        <v>175202</v>
      </c>
      <c r="CTW255" s="6">
        <v>214856</v>
      </c>
      <c r="CTX255" s="6">
        <v>276790</v>
      </c>
      <c r="CTY255" s="6">
        <v>390602</v>
      </c>
      <c r="CTZ255" s="6">
        <v>612080</v>
      </c>
      <c r="CUA255" s="6"/>
      <c r="CUB255" s="6">
        <v>551760</v>
      </c>
      <c r="CUC255" s="16" t="s">
        <v>25</v>
      </c>
      <c r="CUD255" s="6">
        <v>175202</v>
      </c>
      <c r="CUE255" s="6">
        <v>214856</v>
      </c>
      <c r="CUF255" s="6">
        <v>276790</v>
      </c>
      <c r="CUG255" s="6">
        <v>390602</v>
      </c>
      <c r="CUH255" s="6">
        <v>612080</v>
      </c>
      <c r="CUI255" s="6"/>
      <c r="CUJ255" s="6">
        <v>551760</v>
      </c>
      <c r="CUK255" s="16" t="s">
        <v>25</v>
      </c>
      <c r="CUL255" s="6">
        <v>175202</v>
      </c>
      <c r="CUM255" s="6">
        <v>214856</v>
      </c>
      <c r="CUN255" s="6">
        <v>276790</v>
      </c>
      <c r="CUO255" s="6">
        <v>390602</v>
      </c>
      <c r="CUP255" s="6">
        <v>612080</v>
      </c>
      <c r="CUQ255" s="6"/>
      <c r="CUR255" s="6">
        <v>551760</v>
      </c>
      <c r="CUS255" s="16" t="s">
        <v>25</v>
      </c>
      <c r="CUT255" s="6">
        <v>175202</v>
      </c>
      <c r="CUU255" s="6">
        <v>214856</v>
      </c>
      <c r="CUV255" s="6">
        <v>276790</v>
      </c>
      <c r="CUW255" s="6">
        <v>390602</v>
      </c>
      <c r="CUX255" s="6">
        <v>612080</v>
      </c>
      <c r="CUY255" s="6"/>
      <c r="CUZ255" s="6">
        <v>551760</v>
      </c>
      <c r="CVA255" s="16" t="s">
        <v>25</v>
      </c>
      <c r="CVB255" s="6">
        <v>175202</v>
      </c>
      <c r="CVC255" s="6">
        <v>214856</v>
      </c>
      <c r="CVD255" s="6">
        <v>276790</v>
      </c>
      <c r="CVE255" s="6">
        <v>390602</v>
      </c>
      <c r="CVF255" s="6">
        <v>612080</v>
      </c>
      <c r="CVG255" s="6"/>
      <c r="CVH255" s="6">
        <v>551760</v>
      </c>
      <c r="CVI255" s="16" t="s">
        <v>25</v>
      </c>
      <c r="CVJ255" s="6">
        <v>175202</v>
      </c>
      <c r="CVK255" s="6">
        <v>214856</v>
      </c>
      <c r="CVL255" s="6">
        <v>276790</v>
      </c>
      <c r="CVM255" s="6">
        <v>390602</v>
      </c>
      <c r="CVN255" s="6">
        <v>612080</v>
      </c>
      <c r="CVO255" s="6"/>
      <c r="CVP255" s="6">
        <v>551760</v>
      </c>
      <c r="CVQ255" s="16" t="s">
        <v>25</v>
      </c>
      <c r="CVR255" s="6">
        <v>175202</v>
      </c>
      <c r="CVS255" s="6">
        <v>214856</v>
      </c>
      <c r="CVT255" s="6">
        <v>276790</v>
      </c>
      <c r="CVU255" s="6">
        <v>390602</v>
      </c>
      <c r="CVV255" s="6">
        <v>612080</v>
      </c>
      <c r="CVW255" s="6"/>
      <c r="CVX255" s="6">
        <v>551760</v>
      </c>
      <c r="CVY255" s="16" t="s">
        <v>25</v>
      </c>
      <c r="CVZ255" s="6">
        <v>175202</v>
      </c>
      <c r="CWA255" s="6">
        <v>214856</v>
      </c>
      <c r="CWB255" s="6">
        <v>276790</v>
      </c>
      <c r="CWC255" s="6">
        <v>390602</v>
      </c>
      <c r="CWD255" s="6">
        <v>612080</v>
      </c>
      <c r="CWE255" s="6"/>
      <c r="CWF255" s="6">
        <v>551760</v>
      </c>
      <c r="CWG255" s="16" t="s">
        <v>25</v>
      </c>
      <c r="CWH255" s="6">
        <v>175202</v>
      </c>
      <c r="CWI255" s="6">
        <v>214856</v>
      </c>
      <c r="CWJ255" s="6">
        <v>276790</v>
      </c>
      <c r="CWK255" s="6">
        <v>390602</v>
      </c>
      <c r="CWL255" s="6">
        <v>612080</v>
      </c>
      <c r="CWM255" s="6"/>
      <c r="CWN255" s="6">
        <v>551760</v>
      </c>
      <c r="CWO255" s="16" t="s">
        <v>25</v>
      </c>
      <c r="CWP255" s="6">
        <v>175202</v>
      </c>
      <c r="CWQ255" s="6">
        <v>214856</v>
      </c>
      <c r="CWR255" s="6">
        <v>276790</v>
      </c>
      <c r="CWS255" s="6">
        <v>390602</v>
      </c>
      <c r="CWT255" s="6">
        <v>612080</v>
      </c>
      <c r="CWU255" s="6"/>
      <c r="CWV255" s="6">
        <v>551760</v>
      </c>
      <c r="CWW255" s="16" t="s">
        <v>25</v>
      </c>
      <c r="CWX255" s="6">
        <v>175202</v>
      </c>
      <c r="CWY255" s="6">
        <v>214856</v>
      </c>
      <c r="CWZ255" s="6">
        <v>276790</v>
      </c>
      <c r="CXA255" s="6">
        <v>390602</v>
      </c>
      <c r="CXB255" s="6">
        <v>612080</v>
      </c>
      <c r="CXC255" s="6"/>
      <c r="CXD255" s="6">
        <v>551760</v>
      </c>
      <c r="CXE255" s="16" t="s">
        <v>25</v>
      </c>
      <c r="CXF255" s="6">
        <v>175202</v>
      </c>
      <c r="CXG255" s="6">
        <v>214856</v>
      </c>
      <c r="CXH255" s="6">
        <v>276790</v>
      </c>
      <c r="CXI255" s="6">
        <v>390602</v>
      </c>
      <c r="CXJ255" s="6">
        <v>612080</v>
      </c>
      <c r="CXK255" s="6"/>
      <c r="CXL255" s="6">
        <v>551760</v>
      </c>
      <c r="CXM255" s="16" t="s">
        <v>25</v>
      </c>
      <c r="CXN255" s="6">
        <v>175202</v>
      </c>
      <c r="CXO255" s="6">
        <v>214856</v>
      </c>
      <c r="CXP255" s="6">
        <v>276790</v>
      </c>
      <c r="CXQ255" s="6">
        <v>390602</v>
      </c>
      <c r="CXR255" s="6">
        <v>612080</v>
      </c>
      <c r="CXS255" s="6"/>
      <c r="CXT255" s="6">
        <v>551760</v>
      </c>
      <c r="CXU255" s="16" t="s">
        <v>25</v>
      </c>
      <c r="CXV255" s="6">
        <v>175202</v>
      </c>
      <c r="CXW255" s="6">
        <v>214856</v>
      </c>
      <c r="CXX255" s="6">
        <v>276790</v>
      </c>
      <c r="CXY255" s="6">
        <v>390602</v>
      </c>
      <c r="CXZ255" s="6">
        <v>612080</v>
      </c>
      <c r="CYA255" s="6"/>
      <c r="CYB255" s="6">
        <v>551760</v>
      </c>
      <c r="CYC255" s="16" t="s">
        <v>25</v>
      </c>
      <c r="CYD255" s="6">
        <v>175202</v>
      </c>
      <c r="CYE255" s="6">
        <v>214856</v>
      </c>
      <c r="CYF255" s="6">
        <v>276790</v>
      </c>
      <c r="CYG255" s="6">
        <v>390602</v>
      </c>
      <c r="CYH255" s="6">
        <v>612080</v>
      </c>
      <c r="CYI255" s="6"/>
      <c r="CYJ255" s="6">
        <v>551760</v>
      </c>
      <c r="CYK255" s="16" t="s">
        <v>25</v>
      </c>
      <c r="CYL255" s="6">
        <v>175202</v>
      </c>
      <c r="CYM255" s="6">
        <v>214856</v>
      </c>
      <c r="CYN255" s="6">
        <v>276790</v>
      </c>
      <c r="CYO255" s="6">
        <v>390602</v>
      </c>
      <c r="CYP255" s="6">
        <v>612080</v>
      </c>
      <c r="CYQ255" s="6"/>
      <c r="CYR255" s="6">
        <v>551760</v>
      </c>
      <c r="CYS255" s="16" t="s">
        <v>25</v>
      </c>
      <c r="CYT255" s="6">
        <v>175202</v>
      </c>
      <c r="CYU255" s="6">
        <v>214856</v>
      </c>
      <c r="CYV255" s="6">
        <v>276790</v>
      </c>
      <c r="CYW255" s="6">
        <v>390602</v>
      </c>
      <c r="CYX255" s="6">
        <v>612080</v>
      </c>
      <c r="CYY255" s="6"/>
      <c r="CYZ255" s="6">
        <v>551760</v>
      </c>
      <c r="CZA255" s="16" t="s">
        <v>25</v>
      </c>
      <c r="CZB255" s="6">
        <v>175202</v>
      </c>
      <c r="CZC255" s="6">
        <v>214856</v>
      </c>
      <c r="CZD255" s="6">
        <v>276790</v>
      </c>
      <c r="CZE255" s="6">
        <v>390602</v>
      </c>
      <c r="CZF255" s="6">
        <v>612080</v>
      </c>
      <c r="CZG255" s="6"/>
      <c r="CZH255" s="6">
        <v>551760</v>
      </c>
      <c r="CZI255" s="16" t="s">
        <v>25</v>
      </c>
      <c r="CZJ255" s="6">
        <v>175202</v>
      </c>
      <c r="CZK255" s="6">
        <v>214856</v>
      </c>
      <c r="CZL255" s="6">
        <v>276790</v>
      </c>
      <c r="CZM255" s="6">
        <v>390602</v>
      </c>
      <c r="CZN255" s="6">
        <v>612080</v>
      </c>
      <c r="CZO255" s="6"/>
      <c r="CZP255" s="6">
        <v>551760</v>
      </c>
      <c r="CZQ255" s="16" t="s">
        <v>25</v>
      </c>
      <c r="CZR255" s="6">
        <v>175202</v>
      </c>
      <c r="CZS255" s="6">
        <v>214856</v>
      </c>
      <c r="CZT255" s="6">
        <v>276790</v>
      </c>
      <c r="CZU255" s="6">
        <v>390602</v>
      </c>
      <c r="CZV255" s="6">
        <v>612080</v>
      </c>
      <c r="CZW255" s="6"/>
      <c r="CZX255" s="6">
        <v>551760</v>
      </c>
      <c r="CZY255" s="16" t="s">
        <v>25</v>
      </c>
      <c r="CZZ255" s="6">
        <v>175202</v>
      </c>
      <c r="DAA255" s="6">
        <v>214856</v>
      </c>
      <c r="DAB255" s="6">
        <v>276790</v>
      </c>
      <c r="DAC255" s="6">
        <v>390602</v>
      </c>
      <c r="DAD255" s="6">
        <v>612080</v>
      </c>
      <c r="DAE255" s="6"/>
      <c r="DAF255" s="6">
        <v>551760</v>
      </c>
      <c r="DAG255" s="16" t="s">
        <v>25</v>
      </c>
      <c r="DAH255" s="6">
        <v>175202</v>
      </c>
      <c r="DAI255" s="6">
        <v>214856</v>
      </c>
      <c r="DAJ255" s="6">
        <v>276790</v>
      </c>
      <c r="DAK255" s="6">
        <v>390602</v>
      </c>
      <c r="DAL255" s="6">
        <v>612080</v>
      </c>
      <c r="DAM255" s="6"/>
      <c r="DAN255" s="6">
        <v>551760</v>
      </c>
      <c r="DAO255" s="16" t="s">
        <v>25</v>
      </c>
      <c r="DAP255" s="6">
        <v>175202</v>
      </c>
      <c r="DAQ255" s="6">
        <v>214856</v>
      </c>
      <c r="DAR255" s="6">
        <v>276790</v>
      </c>
      <c r="DAS255" s="6">
        <v>390602</v>
      </c>
      <c r="DAT255" s="6">
        <v>612080</v>
      </c>
      <c r="DAU255" s="6"/>
      <c r="DAV255" s="6">
        <v>551760</v>
      </c>
      <c r="DAW255" s="16" t="s">
        <v>25</v>
      </c>
      <c r="DAX255" s="6">
        <v>175202</v>
      </c>
      <c r="DAY255" s="6">
        <v>214856</v>
      </c>
      <c r="DAZ255" s="6">
        <v>276790</v>
      </c>
      <c r="DBA255" s="6">
        <v>390602</v>
      </c>
      <c r="DBB255" s="6">
        <v>612080</v>
      </c>
      <c r="DBC255" s="6"/>
      <c r="DBD255" s="6">
        <v>551760</v>
      </c>
      <c r="DBE255" s="16" t="s">
        <v>25</v>
      </c>
      <c r="DBF255" s="6">
        <v>175202</v>
      </c>
      <c r="DBG255" s="6">
        <v>214856</v>
      </c>
      <c r="DBH255" s="6">
        <v>276790</v>
      </c>
      <c r="DBI255" s="6">
        <v>390602</v>
      </c>
      <c r="DBJ255" s="6">
        <v>612080</v>
      </c>
      <c r="DBK255" s="6"/>
      <c r="DBL255" s="6">
        <v>551760</v>
      </c>
      <c r="DBM255" s="16" t="s">
        <v>25</v>
      </c>
      <c r="DBN255" s="6">
        <v>175202</v>
      </c>
      <c r="DBO255" s="6">
        <v>214856</v>
      </c>
      <c r="DBP255" s="6">
        <v>276790</v>
      </c>
      <c r="DBQ255" s="6">
        <v>390602</v>
      </c>
      <c r="DBR255" s="6">
        <v>612080</v>
      </c>
      <c r="DBS255" s="6"/>
      <c r="DBT255" s="6">
        <v>551760</v>
      </c>
      <c r="DBU255" s="16" t="s">
        <v>25</v>
      </c>
      <c r="DBV255" s="6">
        <v>175202</v>
      </c>
      <c r="DBW255" s="6">
        <v>214856</v>
      </c>
      <c r="DBX255" s="6">
        <v>276790</v>
      </c>
      <c r="DBY255" s="6">
        <v>390602</v>
      </c>
      <c r="DBZ255" s="6">
        <v>612080</v>
      </c>
      <c r="DCA255" s="6"/>
      <c r="DCB255" s="6">
        <v>551760</v>
      </c>
      <c r="DCC255" s="16" t="s">
        <v>25</v>
      </c>
      <c r="DCD255" s="6">
        <v>175202</v>
      </c>
      <c r="DCE255" s="6">
        <v>214856</v>
      </c>
      <c r="DCF255" s="6">
        <v>276790</v>
      </c>
      <c r="DCG255" s="6">
        <v>390602</v>
      </c>
      <c r="DCH255" s="6">
        <v>612080</v>
      </c>
      <c r="DCI255" s="6"/>
      <c r="DCJ255" s="6">
        <v>551760</v>
      </c>
      <c r="DCK255" s="16" t="s">
        <v>25</v>
      </c>
      <c r="DCL255" s="6">
        <v>175202</v>
      </c>
      <c r="DCM255" s="6">
        <v>214856</v>
      </c>
      <c r="DCN255" s="6">
        <v>276790</v>
      </c>
      <c r="DCO255" s="6">
        <v>390602</v>
      </c>
      <c r="DCP255" s="6">
        <v>612080</v>
      </c>
      <c r="DCQ255" s="6"/>
      <c r="DCR255" s="6">
        <v>551760</v>
      </c>
      <c r="DCS255" s="16" t="s">
        <v>25</v>
      </c>
      <c r="DCT255" s="6">
        <v>175202</v>
      </c>
      <c r="DCU255" s="6">
        <v>214856</v>
      </c>
      <c r="DCV255" s="6">
        <v>276790</v>
      </c>
      <c r="DCW255" s="6">
        <v>390602</v>
      </c>
      <c r="DCX255" s="6">
        <v>612080</v>
      </c>
      <c r="DCY255" s="6"/>
      <c r="DCZ255" s="6">
        <v>551760</v>
      </c>
      <c r="DDA255" s="16" t="s">
        <v>25</v>
      </c>
      <c r="DDB255" s="6">
        <v>175202</v>
      </c>
      <c r="DDC255" s="6">
        <v>214856</v>
      </c>
      <c r="DDD255" s="6">
        <v>276790</v>
      </c>
      <c r="DDE255" s="6">
        <v>390602</v>
      </c>
      <c r="DDF255" s="6">
        <v>612080</v>
      </c>
      <c r="DDG255" s="6"/>
      <c r="DDH255" s="6">
        <v>551760</v>
      </c>
      <c r="DDI255" s="16" t="s">
        <v>25</v>
      </c>
      <c r="DDJ255" s="6">
        <v>175202</v>
      </c>
      <c r="DDK255" s="6">
        <v>214856</v>
      </c>
      <c r="DDL255" s="6">
        <v>276790</v>
      </c>
      <c r="DDM255" s="6">
        <v>390602</v>
      </c>
      <c r="DDN255" s="6">
        <v>612080</v>
      </c>
      <c r="DDO255" s="6"/>
      <c r="DDP255" s="6">
        <v>551760</v>
      </c>
      <c r="DDQ255" s="16" t="s">
        <v>25</v>
      </c>
      <c r="DDR255" s="6">
        <v>175202</v>
      </c>
      <c r="DDS255" s="6">
        <v>214856</v>
      </c>
      <c r="DDT255" s="6">
        <v>276790</v>
      </c>
      <c r="DDU255" s="6">
        <v>390602</v>
      </c>
      <c r="DDV255" s="6">
        <v>612080</v>
      </c>
      <c r="DDW255" s="6"/>
      <c r="DDX255" s="6">
        <v>551760</v>
      </c>
      <c r="DDY255" s="16" t="s">
        <v>25</v>
      </c>
      <c r="DDZ255" s="6">
        <v>175202</v>
      </c>
      <c r="DEA255" s="6">
        <v>214856</v>
      </c>
      <c r="DEB255" s="6">
        <v>276790</v>
      </c>
      <c r="DEC255" s="6">
        <v>390602</v>
      </c>
      <c r="DED255" s="6">
        <v>612080</v>
      </c>
      <c r="DEE255" s="6"/>
      <c r="DEF255" s="6">
        <v>551760</v>
      </c>
      <c r="DEG255" s="16" t="s">
        <v>25</v>
      </c>
      <c r="DEH255" s="6">
        <v>175202</v>
      </c>
      <c r="DEI255" s="6">
        <v>214856</v>
      </c>
      <c r="DEJ255" s="6">
        <v>276790</v>
      </c>
      <c r="DEK255" s="6">
        <v>390602</v>
      </c>
      <c r="DEL255" s="6">
        <v>612080</v>
      </c>
      <c r="DEM255" s="6"/>
      <c r="DEN255" s="6">
        <v>551760</v>
      </c>
      <c r="DEO255" s="16" t="s">
        <v>25</v>
      </c>
      <c r="DEP255" s="6">
        <v>175202</v>
      </c>
      <c r="DEQ255" s="6">
        <v>214856</v>
      </c>
      <c r="DER255" s="6">
        <v>276790</v>
      </c>
      <c r="DES255" s="6">
        <v>390602</v>
      </c>
      <c r="DET255" s="6">
        <v>612080</v>
      </c>
      <c r="DEU255" s="6"/>
      <c r="DEV255" s="6">
        <v>551760</v>
      </c>
      <c r="DEW255" s="16" t="s">
        <v>25</v>
      </c>
      <c r="DEX255" s="6">
        <v>175202</v>
      </c>
      <c r="DEY255" s="6">
        <v>214856</v>
      </c>
      <c r="DEZ255" s="6">
        <v>276790</v>
      </c>
      <c r="DFA255" s="6">
        <v>390602</v>
      </c>
      <c r="DFB255" s="6">
        <v>612080</v>
      </c>
      <c r="DFC255" s="6"/>
      <c r="DFD255" s="6">
        <v>551760</v>
      </c>
      <c r="DFE255" s="16" t="s">
        <v>25</v>
      </c>
      <c r="DFF255" s="6">
        <v>175202</v>
      </c>
      <c r="DFG255" s="6">
        <v>214856</v>
      </c>
      <c r="DFH255" s="6">
        <v>276790</v>
      </c>
      <c r="DFI255" s="6">
        <v>390602</v>
      </c>
      <c r="DFJ255" s="6">
        <v>612080</v>
      </c>
      <c r="DFK255" s="6"/>
      <c r="DFL255" s="6">
        <v>551760</v>
      </c>
      <c r="DFM255" s="16" t="s">
        <v>25</v>
      </c>
      <c r="DFN255" s="6">
        <v>175202</v>
      </c>
      <c r="DFO255" s="6">
        <v>214856</v>
      </c>
      <c r="DFP255" s="6">
        <v>276790</v>
      </c>
      <c r="DFQ255" s="6">
        <v>390602</v>
      </c>
      <c r="DFR255" s="6">
        <v>612080</v>
      </c>
      <c r="DFS255" s="6"/>
      <c r="DFT255" s="6">
        <v>551760</v>
      </c>
      <c r="DFU255" s="16" t="s">
        <v>25</v>
      </c>
      <c r="DFV255" s="6">
        <v>175202</v>
      </c>
      <c r="DFW255" s="6">
        <v>214856</v>
      </c>
      <c r="DFX255" s="6">
        <v>276790</v>
      </c>
      <c r="DFY255" s="6">
        <v>390602</v>
      </c>
      <c r="DFZ255" s="6">
        <v>612080</v>
      </c>
      <c r="DGA255" s="6"/>
      <c r="DGB255" s="6">
        <v>551760</v>
      </c>
      <c r="DGC255" s="16" t="s">
        <v>25</v>
      </c>
      <c r="DGD255" s="6">
        <v>175202</v>
      </c>
      <c r="DGE255" s="6">
        <v>214856</v>
      </c>
      <c r="DGF255" s="6">
        <v>276790</v>
      </c>
      <c r="DGG255" s="6">
        <v>390602</v>
      </c>
      <c r="DGH255" s="6">
        <v>612080</v>
      </c>
      <c r="DGI255" s="6"/>
      <c r="DGJ255" s="6">
        <v>551760</v>
      </c>
      <c r="DGK255" s="16" t="s">
        <v>25</v>
      </c>
      <c r="DGL255" s="6">
        <v>175202</v>
      </c>
      <c r="DGM255" s="6">
        <v>214856</v>
      </c>
      <c r="DGN255" s="6">
        <v>276790</v>
      </c>
      <c r="DGO255" s="6">
        <v>390602</v>
      </c>
      <c r="DGP255" s="6">
        <v>612080</v>
      </c>
      <c r="DGQ255" s="6"/>
      <c r="DGR255" s="6">
        <v>551760</v>
      </c>
      <c r="DGS255" s="16" t="s">
        <v>25</v>
      </c>
      <c r="DGT255" s="6">
        <v>175202</v>
      </c>
      <c r="DGU255" s="6">
        <v>214856</v>
      </c>
      <c r="DGV255" s="6">
        <v>276790</v>
      </c>
      <c r="DGW255" s="6">
        <v>390602</v>
      </c>
      <c r="DGX255" s="6">
        <v>612080</v>
      </c>
      <c r="DGY255" s="6"/>
      <c r="DGZ255" s="6">
        <v>551760</v>
      </c>
      <c r="DHA255" s="16" t="s">
        <v>25</v>
      </c>
      <c r="DHB255" s="6">
        <v>175202</v>
      </c>
      <c r="DHC255" s="6">
        <v>214856</v>
      </c>
      <c r="DHD255" s="6">
        <v>276790</v>
      </c>
      <c r="DHE255" s="6">
        <v>390602</v>
      </c>
      <c r="DHF255" s="6">
        <v>612080</v>
      </c>
      <c r="DHG255" s="6"/>
      <c r="DHH255" s="6">
        <v>551760</v>
      </c>
      <c r="DHI255" s="16" t="s">
        <v>25</v>
      </c>
      <c r="DHJ255" s="6">
        <v>175202</v>
      </c>
      <c r="DHK255" s="6">
        <v>214856</v>
      </c>
      <c r="DHL255" s="6">
        <v>276790</v>
      </c>
      <c r="DHM255" s="6">
        <v>390602</v>
      </c>
      <c r="DHN255" s="6">
        <v>612080</v>
      </c>
      <c r="DHO255" s="6"/>
      <c r="DHP255" s="6">
        <v>551760</v>
      </c>
      <c r="DHQ255" s="16" t="s">
        <v>25</v>
      </c>
      <c r="DHR255" s="6">
        <v>175202</v>
      </c>
      <c r="DHS255" s="6">
        <v>214856</v>
      </c>
      <c r="DHT255" s="6">
        <v>276790</v>
      </c>
      <c r="DHU255" s="6">
        <v>390602</v>
      </c>
      <c r="DHV255" s="6">
        <v>612080</v>
      </c>
      <c r="DHW255" s="6"/>
      <c r="DHX255" s="6">
        <v>551760</v>
      </c>
      <c r="DHY255" s="16" t="s">
        <v>25</v>
      </c>
      <c r="DHZ255" s="6">
        <v>175202</v>
      </c>
      <c r="DIA255" s="6">
        <v>214856</v>
      </c>
      <c r="DIB255" s="6">
        <v>276790</v>
      </c>
      <c r="DIC255" s="6">
        <v>390602</v>
      </c>
      <c r="DID255" s="6">
        <v>612080</v>
      </c>
      <c r="DIE255" s="6"/>
      <c r="DIF255" s="6">
        <v>551760</v>
      </c>
      <c r="DIG255" s="16" t="s">
        <v>25</v>
      </c>
      <c r="DIH255" s="6">
        <v>175202</v>
      </c>
      <c r="DII255" s="6">
        <v>214856</v>
      </c>
      <c r="DIJ255" s="6">
        <v>276790</v>
      </c>
      <c r="DIK255" s="6">
        <v>390602</v>
      </c>
      <c r="DIL255" s="6">
        <v>612080</v>
      </c>
      <c r="DIM255" s="6"/>
      <c r="DIN255" s="6">
        <v>551760</v>
      </c>
      <c r="DIO255" s="16" t="s">
        <v>25</v>
      </c>
      <c r="DIP255" s="6">
        <v>175202</v>
      </c>
      <c r="DIQ255" s="6">
        <v>214856</v>
      </c>
      <c r="DIR255" s="6">
        <v>276790</v>
      </c>
      <c r="DIS255" s="6">
        <v>390602</v>
      </c>
      <c r="DIT255" s="6">
        <v>612080</v>
      </c>
      <c r="DIU255" s="6"/>
      <c r="DIV255" s="6">
        <v>551760</v>
      </c>
      <c r="DIW255" s="16" t="s">
        <v>25</v>
      </c>
      <c r="DIX255" s="6">
        <v>175202</v>
      </c>
      <c r="DIY255" s="6">
        <v>214856</v>
      </c>
      <c r="DIZ255" s="6">
        <v>276790</v>
      </c>
      <c r="DJA255" s="6">
        <v>390602</v>
      </c>
      <c r="DJB255" s="6">
        <v>612080</v>
      </c>
      <c r="DJC255" s="6"/>
      <c r="DJD255" s="6">
        <v>551760</v>
      </c>
      <c r="DJE255" s="16" t="s">
        <v>25</v>
      </c>
      <c r="DJF255" s="6">
        <v>175202</v>
      </c>
      <c r="DJG255" s="6">
        <v>214856</v>
      </c>
      <c r="DJH255" s="6">
        <v>276790</v>
      </c>
      <c r="DJI255" s="6">
        <v>390602</v>
      </c>
      <c r="DJJ255" s="6">
        <v>612080</v>
      </c>
      <c r="DJK255" s="6"/>
      <c r="DJL255" s="6">
        <v>551760</v>
      </c>
      <c r="DJM255" s="16" t="s">
        <v>25</v>
      </c>
      <c r="DJN255" s="6">
        <v>175202</v>
      </c>
      <c r="DJO255" s="6">
        <v>214856</v>
      </c>
      <c r="DJP255" s="6">
        <v>276790</v>
      </c>
      <c r="DJQ255" s="6">
        <v>390602</v>
      </c>
      <c r="DJR255" s="6">
        <v>612080</v>
      </c>
      <c r="DJS255" s="6"/>
      <c r="DJT255" s="6">
        <v>551760</v>
      </c>
      <c r="DJU255" s="16" t="s">
        <v>25</v>
      </c>
      <c r="DJV255" s="6">
        <v>175202</v>
      </c>
      <c r="DJW255" s="6">
        <v>214856</v>
      </c>
      <c r="DJX255" s="6">
        <v>276790</v>
      </c>
      <c r="DJY255" s="6">
        <v>390602</v>
      </c>
      <c r="DJZ255" s="6">
        <v>612080</v>
      </c>
      <c r="DKA255" s="6"/>
      <c r="DKB255" s="6">
        <v>551760</v>
      </c>
      <c r="DKC255" s="16" t="s">
        <v>25</v>
      </c>
      <c r="DKD255" s="6">
        <v>175202</v>
      </c>
      <c r="DKE255" s="6">
        <v>214856</v>
      </c>
      <c r="DKF255" s="6">
        <v>276790</v>
      </c>
      <c r="DKG255" s="6">
        <v>390602</v>
      </c>
      <c r="DKH255" s="6">
        <v>612080</v>
      </c>
      <c r="DKI255" s="6"/>
      <c r="DKJ255" s="6">
        <v>551760</v>
      </c>
      <c r="DKK255" s="16" t="s">
        <v>25</v>
      </c>
      <c r="DKL255" s="6">
        <v>175202</v>
      </c>
      <c r="DKM255" s="6">
        <v>214856</v>
      </c>
      <c r="DKN255" s="6">
        <v>276790</v>
      </c>
      <c r="DKO255" s="6">
        <v>390602</v>
      </c>
      <c r="DKP255" s="6">
        <v>612080</v>
      </c>
      <c r="DKQ255" s="6"/>
      <c r="DKR255" s="6">
        <v>551760</v>
      </c>
      <c r="DKS255" s="16" t="s">
        <v>25</v>
      </c>
      <c r="DKT255" s="6">
        <v>175202</v>
      </c>
      <c r="DKU255" s="6">
        <v>214856</v>
      </c>
      <c r="DKV255" s="6">
        <v>276790</v>
      </c>
      <c r="DKW255" s="6">
        <v>390602</v>
      </c>
      <c r="DKX255" s="6">
        <v>612080</v>
      </c>
      <c r="DKY255" s="6"/>
      <c r="DKZ255" s="6">
        <v>551760</v>
      </c>
      <c r="DLA255" s="16" t="s">
        <v>25</v>
      </c>
      <c r="DLB255" s="6">
        <v>175202</v>
      </c>
      <c r="DLC255" s="6">
        <v>214856</v>
      </c>
      <c r="DLD255" s="6">
        <v>276790</v>
      </c>
      <c r="DLE255" s="6">
        <v>390602</v>
      </c>
      <c r="DLF255" s="6">
        <v>612080</v>
      </c>
      <c r="DLG255" s="6"/>
      <c r="DLH255" s="6">
        <v>551760</v>
      </c>
      <c r="DLI255" s="16" t="s">
        <v>25</v>
      </c>
      <c r="DLJ255" s="6">
        <v>175202</v>
      </c>
      <c r="DLK255" s="6">
        <v>214856</v>
      </c>
      <c r="DLL255" s="6">
        <v>276790</v>
      </c>
      <c r="DLM255" s="6">
        <v>390602</v>
      </c>
      <c r="DLN255" s="6">
        <v>612080</v>
      </c>
      <c r="DLO255" s="6"/>
      <c r="DLP255" s="6">
        <v>551760</v>
      </c>
      <c r="DLQ255" s="16" t="s">
        <v>25</v>
      </c>
      <c r="DLR255" s="6">
        <v>175202</v>
      </c>
      <c r="DLS255" s="6">
        <v>214856</v>
      </c>
      <c r="DLT255" s="6">
        <v>276790</v>
      </c>
      <c r="DLU255" s="6">
        <v>390602</v>
      </c>
      <c r="DLV255" s="6">
        <v>612080</v>
      </c>
      <c r="DLW255" s="6"/>
      <c r="DLX255" s="6">
        <v>551760</v>
      </c>
      <c r="DLY255" s="16" t="s">
        <v>25</v>
      </c>
      <c r="DLZ255" s="6">
        <v>175202</v>
      </c>
      <c r="DMA255" s="6">
        <v>214856</v>
      </c>
      <c r="DMB255" s="6">
        <v>276790</v>
      </c>
      <c r="DMC255" s="6">
        <v>390602</v>
      </c>
      <c r="DMD255" s="6">
        <v>612080</v>
      </c>
      <c r="DME255" s="6"/>
      <c r="DMF255" s="6">
        <v>551760</v>
      </c>
      <c r="DMG255" s="16" t="s">
        <v>25</v>
      </c>
      <c r="DMH255" s="6">
        <v>175202</v>
      </c>
      <c r="DMI255" s="6">
        <v>214856</v>
      </c>
      <c r="DMJ255" s="6">
        <v>276790</v>
      </c>
      <c r="DMK255" s="6">
        <v>390602</v>
      </c>
      <c r="DML255" s="6">
        <v>612080</v>
      </c>
      <c r="DMM255" s="6"/>
      <c r="DMN255" s="6">
        <v>551760</v>
      </c>
      <c r="DMO255" s="16" t="s">
        <v>25</v>
      </c>
      <c r="DMP255" s="6">
        <v>175202</v>
      </c>
      <c r="DMQ255" s="6">
        <v>214856</v>
      </c>
      <c r="DMR255" s="6">
        <v>276790</v>
      </c>
      <c r="DMS255" s="6">
        <v>390602</v>
      </c>
      <c r="DMT255" s="6">
        <v>612080</v>
      </c>
      <c r="DMU255" s="6"/>
      <c r="DMV255" s="6">
        <v>551760</v>
      </c>
      <c r="DMW255" s="16" t="s">
        <v>25</v>
      </c>
      <c r="DMX255" s="6">
        <v>175202</v>
      </c>
      <c r="DMY255" s="6">
        <v>214856</v>
      </c>
      <c r="DMZ255" s="6">
        <v>276790</v>
      </c>
      <c r="DNA255" s="6">
        <v>390602</v>
      </c>
      <c r="DNB255" s="6">
        <v>612080</v>
      </c>
      <c r="DNC255" s="6"/>
      <c r="DND255" s="6">
        <v>551760</v>
      </c>
      <c r="DNE255" s="16" t="s">
        <v>25</v>
      </c>
      <c r="DNF255" s="6">
        <v>175202</v>
      </c>
      <c r="DNG255" s="6">
        <v>214856</v>
      </c>
      <c r="DNH255" s="6">
        <v>276790</v>
      </c>
      <c r="DNI255" s="6">
        <v>390602</v>
      </c>
      <c r="DNJ255" s="6">
        <v>612080</v>
      </c>
      <c r="DNK255" s="6"/>
      <c r="DNL255" s="6">
        <v>551760</v>
      </c>
      <c r="DNM255" s="16" t="s">
        <v>25</v>
      </c>
      <c r="DNN255" s="6">
        <v>175202</v>
      </c>
      <c r="DNO255" s="6">
        <v>214856</v>
      </c>
      <c r="DNP255" s="6">
        <v>276790</v>
      </c>
      <c r="DNQ255" s="6">
        <v>390602</v>
      </c>
      <c r="DNR255" s="6">
        <v>612080</v>
      </c>
      <c r="DNS255" s="6"/>
      <c r="DNT255" s="6">
        <v>551760</v>
      </c>
      <c r="DNU255" s="16" t="s">
        <v>25</v>
      </c>
      <c r="DNV255" s="6">
        <v>175202</v>
      </c>
      <c r="DNW255" s="6">
        <v>214856</v>
      </c>
      <c r="DNX255" s="6">
        <v>276790</v>
      </c>
      <c r="DNY255" s="6">
        <v>390602</v>
      </c>
      <c r="DNZ255" s="6">
        <v>612080</v>
      </c>
      <c r="DOA255" s="6"/>
      <c r="DOB255" s="6">
        <v>551760</v>
      </c>
      <c r="DOC255" s="16" t="s">
        <v>25</v>
      </c>
      <c r="DOD255" s="6">
        <v>175202</v>
      </c>
      <c r="DOE255" s="6">
        <v>214856</v>
      </c>
      <c r="DOF255" s="6">
        <v>276790</v>
      </c>
      <c r="DOG255" s="6">
        <v>390602</v>
      </c>
      <c r="DOH255" s="6">
        <v>612080</v>
      </c>
      <c r="DOI255" s="6"/>
      <c r="DOJ255" s="6">
        <v>551760</v>
      </c>
      <c r="DOK255" s="16" t="s">
        <v>25</v>
      </c>
      <c r="DOL255" s="6">
        <v>175202</v>
      </c>
      <c r="DOM255" s="6">
        <v>214856</v>
      </c>
      <c r="DON255" s="6">
        <v>276790</v>
      </c>
      <c r="DOO255" s="6">
        <v>390602</v>
      </c>
      <c r="DOP255" s="6">
        <v>612080</v>
      </c>
      <c r="DOQ255" s="6"/>
      <c r="DOR255" s="6">
        <v>551760</v>
      </c>
      <c r="DOS255" s="16" t="s">
        <v>25</v>
      </c>
      <c r="DOT255" s="6">
        <v>175202</v>
      </c>
      <c r="DOU255" s="6">
        <v>214856</v>
      </c>
      <c r="DOV255" s="6">
        <v>276790</v>
      </c>
      <c r="DOW255" s="6">
        <v>390602</v>
      </c>
      <c r="DOX255" s="6">
        <v>612080</v>
      </c>
      <c r="DOY255" s="6"/>
      <c r="DOZ255" s="6">
        <v>551760</v>
      </c>
      <c r="DPA255" s="16" t="s">
        <v>25</v>
      </c>
      <c r="DPB255" s="6">
        <v>175202</v>
      </c>
      <c r="DPC255" s="6">
        <v>214856</v>
      </c>
      <c r="DPD255" s="6">
        <v>276790</v>
      </c>
      <c r="DPE255" s="6">
        <v>390602</v>
      </c>
      <c r="DPF255" s="6">
        <v>612080</v>
      </c>
      <c r="DPG255" s="6"/>
      <c r="DPH255" s="6">
        <v>551760</v>
      </c>
      <c r="DPI255" s="16" t="s">
        <v>25</v>
      </c>
      <c r="DPJ255" s="6">
        <v>175202</v>
      </c>
      <c r="DPK255" s="6">
        <v>214856</v>
      </c>
      <c r="DPL255" s="6">
        <v>276790</v>
      </c>
      <c r="DPM255" s="6">
        <v>390602</v>
      </c>
      <c r="DPN255" s="6">
        <v>612080</v>
      </c>
      <c r="DPO255" s="6"/>
      <c r="DPP255" s="6">
        <v>551760</v>
      </c>
      <c r="DPQ255" s="16" t="s">
        <v>25</v>
      </c>
      <c r="DPR255" s="6">
        <v>175202</v>
      </c>
      <c r="DPS255" s="6">
        <v>214856</v>
      </c>
      <c r="DPT255" s="6">
        <v>276790</v>
      </c>
      <c r="DPU255" s="6">
        <v>390602</v>
      </c>
      <c r="DPV255" s="6">
        <v>612080</v>
      </c>
      <c r="DPW255" s="6"/>
      <c r="DPX255" s="6">
        <v>551760</v>
      </c>
      <c r="DPY255" s="16" t="s">
        <v>25</v>
      </c>
      <c r="DPZ255" s="6">
        <v>175202</v>
      </c>
      <c r="DQA255" s="6">
        <v>214856</v>
      </c>
      <c r="DQB255" s="6">
        <v>276790</v>
      </c>
      <c r="DQC255" s="6">
        <v>390602</v>
      </c>
      <c r="DQD255" s="6">
        <v>612080</v>
      </c>
      <c r="DQE255" s="6"/>
      <c r="DQF255" s="6">
        <v>551760</v>
      </c>
      <c r="DQG255" s="16" t="s">
        <v>25</v>
      </c>
      <c r="DQH255" s="6">
        <v>175202</v>
      </c>
      <c r="DQI255" s="6">
        <v>214856</v>
      </c>
      <c r="DQJ255" s="6">
        <v>276790</v>
      </c>
      <c r="DQK255" s="6">
        <v>390602</v>
      </c>
      <c r="DQL255" s="6">
        <v>612080</v>
      </c>
      <c r="DQM255" s="6"/>
      <c r="DQN255" s="6">
        <v>551760</v>
      </c>
      <c r="DQO255" s="16" t="s">
        <v>25</v>
      </c>
      <c r="DQP255" s="6">
        <v>175202</v>
      </c>
      <c r="DQQ255" s="6">
        <v>214856</v>
      </c>
      <c r="DQR255" s="6">
        <v>276790</v>
      </c>
      <c r="DQS255" s="6">
        <v>390602</v>
      </c>
      <c r="DQT255" s="6">
        <v>612080</v>
      </c>
      <c r="DQU255" s="6"/>
      <c r="DQV255" s="6">
        <v>551760</v>
      </c>
      <c r="DQW255" s="16" t="s">
        <v>25</v>
      </c>
      <c r="DQX255" s="6">
        <v>175202</v>
      </c>
      <c r="DQY255" s="6">
        <v>214856</v>
      </c>
      <c r="DQZ255" s="6">
        <v>276790</v>
      </c>
      <c r="DRA255" s="6">
        <v>390602</v>
      </c>
      <c r="DRB255" s="6">
        <v>612080</v>
      </c>
      <c r="DRC255" s="6"/>
      <c r="DRD255" s="6">
        <v>551760</v>
      </c>
      <c r="DRE255" s="16" t="s">
        <v>25</v>
      </c>
      <c r="DRF255" s="6">
        <v>175202</v>
      </c>
      <c r="DRG255" s="6">
        <v>214856</v>
      </c>
      <c r="DRH255" s="6">
        <v>276790</v>
      </c>
      <c r="DRI255" s="6">
        <v>390602</v>
      </c>
      <c r="DRJ255" s="6">
        <v>612080</v>
      </c>
      <c r="DRK255" s="6"/>
      <c r="DRL255" s="6">
        <v>551760</v>
      </c>
      <c r="DRM255" s="16" t="s">
        <v>25</v>
      </c>
      <c r="DRN255" s="6">
        <v>175202</v>
      </c>
      <c r="DRO255" s="6">
        <v>214856</v>
      </c>
      <c r="DRP255" s="6">
        <v>276790</v>
      </c>
      <c r="DRQ255" s="6">
        <v>390602</v>
      </c>
      <c r="DRR255" s="6">
        <v>612080</v>
      </c>
      <c r="DRS255" s="6"/>
      <c r="DRT255" s="6">
        <v>551760</v>
      </c>
      <c r="DRU255" s="16" t="s">
        <v>25</v>
      </c>
      <c r="DRV255" s="6">
        <v>175202</v>
      </c>
      <c r="DRW255" s="6">
        <v>214856</v>
      </c>
      <c r="DRX255" s="6">
        <v>276790</v>
      </c>
      <c r="DRY255" s="6">
        <v>390602</v>
      </c>
      <c r="DRZ255" s="6">
        <v>612080</v>
      </c>
      <c r="DSA255" s="6"/>
      <c r="DSB255" s="6">
        <v>551760</v>
      </c>
      <c r="DSC255" s="16" t="s">
        <v>25</v>
      </c>
      <c r="DSD255" s="6">
        <v>175202</v>
      </c>
      <c r="DSE255" s="6">
        <v>214856</v>
      </c>
      <c r="DSF255" s="6">
        <v>276790</v>
      </c>
      <c r="DSG255" s="6">
        <v>390602</v>
      </c>
      <c r="DSH255" s="6">
        <v>612080</v>
      </c>
      <c r="DSI255" s="6"/>
      <c r="DSJ255" s="6">
        <v>551760</v>
      </c>
      <c r="DSK255" s="16" t="s">
        <v>25</v>
      </c>
      <c r="DSL255" s="6">
        <v>175202</v>
      </c>
      <c r="DSM255" s="6">
        <v>214856</v>
      </c>
      <c r="DSN255" s="6">
        <v>276790</v>
      </c>
      <c r="DSO255" s="6">
        <v>390602</v>
      </c>
      <c r="DSP255" s="6">
        <v>612080</v>
      </c>
      <c r="DSQ255" s="6"/>
      <c r="DSR255" s="6">
        <v>551760</v>
      </c>
      <c r="DSS255" s="16" t="s">
        <v>25</v>
      </c>
      <c r="DST255" s="6">
        <v>175202</v>
      </c>
      <c r="DSU255" s="6">
        <v>214856</v>
      </c>
      <c r="DSV255" s="6">
        <v>276790</v>
      </c>
      <c r="DSW255" s="6">
        <v>390602</v>
      </c>
      <c r="DSX255" s="6">
        <v>612080</v>
      </c>
      <c r="DSY255" s="6"/>
      <c r="DSZ255" s="6">
        <v>551760</v>
      </c>
      <c r="DTA255" s="16" t="s">
        <v>25</v>
      </c>
      <c r="DTB255" s="6">
        <v>175202</v>
      </c>
      <c r="DTC255" s="6">
        <v>214856</v>
      </c>
      <c r="DTD255" s="6">
        <v>276790</v>
      </c>
      <c r="DTE255" s="6">
        <v>390602</v>
      </c>
      <c r="DTF255" s="6">
        <v>612080</v>
      </c>
      <c r="DTG255" s="6"/>
      <c r="DTH255" s="6">
        <v>551760</v>
      </c>
      <c r="DTI255" s="16" t="s">
        <v>25</v>
      </c>
      <c r="DTJ255" s="6">
        <v>175202</v>
      </c>
      <c r="DTK255" s="6">
        <v>214856</v>
      </c>
      <c r="DTL255" s="6">
        <v>276790</v>
      </c>
      <c r="DTM255" s="6">
        <v>390602</v>
      </c>
      <c r="DTN255" s="6">
        <v>612080</v>
      </c>
      <c r="DTO255" s="6"/>
      <c r="DTP255" s="6">
        <v>551760</v>
      </c>
      <c r="DTQ255" s="16" t="s">
        <v>25</v>
      </c>
      <c r="DTR255" s="6">
        <v>175202</v>
      </c>
      <c r="DTS255" s="6">
        <v>214856</v>
      </c>
      <c r="DTT255" s="6">
        <v>276790</v>
      </c>
      <c r="DTU255" s="6">
        <v>390602</v>
      </c>
      <c r="DTV255" s="6">
        <v>612080</v>
      </c>
      <c r="DTW255" s="6"/>
      <c r="DTX255" s="6">
        <v>551760</v>
      </c>
      <c r="DTY255" s="16" t="s">
        <v>25</v>
      </c>
      <c r="DTZ255" s="6">
        <v>175202</v>
      </c>
      <c r="DUA255" s="6">
        <v>214856</v>
      </c>
      <c r="DUB255" s="6">
        <v>276790</v>
      </c>
      <c r="DUC255" s="6">
        <v>390602</v>
      </c>
      <c r="DUD255" s="6">
        <v>612080</v>
      </c>
      <c r="DUE255" s="6"/>
      <c r="DUF255" s="6">
        <v>551760</v>
      </c>
      <c r="DUG255" s="16" t="s">
        <v>25</v>
      </c>
      <c r="DUH255" s="6">
        <v>175202</v>
      </c>
      <c r="DUI255" s="6">
        <v>214856</v>
      </c>
      <c r="DUJ255" s="6">
        <v>276790</v>
      </c>
      <c r="DUK255" s="6">
        <v>390602</v>
      </c>
      <c r="DUL255" s="6">
        <v>612080</v>
      </c>
      <c r="DUM255" s="6"/>
      <c r="DUN255" s="6">
        <v>551760</v>
      </c>
      <c r="DUO255" s="16" t="s">
        <v>25</v>
      </c>
      <c r="DUP255" s="6">
        <v>175202</v>
      </c>
      <c r="DUQ255" s="6">
        <v>214856</v>
      </c>
      <c r="DUR255" s="6">
        <v>276790</v>
      </c>
      <c r="DUS255" s="6">
        <v>390602</v>
      </c>
      <c r="DUT255" s="6">
        <v>612080</v>
      </c>
      <c r="DUU255" s="6"/>
      <c r="DUV255" s="6">
        <v>551760</v>
      </c>
      <c r="DUW255" s="16" t="s">
        <v>25</v>
      </c>
      <c r="DUX255" s="6">
        <v>175202</v>
      </c>
      <c r="DUY255" s="6">
        <v>214856</v>
      </c>
      <c r="DUZ255" s="6">
        <v>276790</v>
      </c>
      <c r="DVA255" s="6">
        <v>390602</v>
      </c>
      <c r="DVB255" s="6">
        <v>612080</v>
      </c>
      <c r="DVC255" s="6"/>
      <c r="DVD255" s="6">
        <v>551760</v>
      </c>
      <c r="DVE255" s="16" t="s">
        <v>25</v>
      </c>
      <c r="DVF255" s="6">
        <v>175202</v>
      </c>
      <c r="DVG255" s="6">
        <v>214856</v>
      </c>
      <c r="DVH255" s="6">
        <v>276790</v>
      </c>
      <c r="DVI255" s="6">
        <v>390602</v>
      </c>
      <c r="DVJ255" s="6">
        <v>612080</v>
      </c>
      <c r="DVK255" s="6"/>
      <c r="DVL255" s="6">
        <v>551760</v>
      </c>
      <c r="DVM255" s="16" t="s">
        <v>25</v>
      </c>
      <c r="DVN255" s="6">
        <v>175202</v>
      </c>
      <c r="DVO255" s="6">
        <v>214856</v>
      </c>
      <c r="DVP255" s="6">
        <v>276790</v>
      </c>
      <c r="DVQ255" s="6">
        <v>390602</v>
      </c>
      <c r="DVR255" s="6">
        <v>612080</v>
      </c>
      <c r="DVS255" s="6"/>
      <c r="DVT255" s="6">
        <v>551760</v>
      </c>
      <c r="DVU255" s="16" t="s">
        <v>25</v>
      </c>
      <c r="DVV255" s="6">
        <v>175202</v>
      </c>
      <c r="DVW255" s="6">
        <v>214856</v>
      </c>
      <c r="DVX255" s="6">
        <v>276790</v>
      </c>
      <c r="DVY255" s="6">
        <v>390602</v>
      </c>
      <c r="DVZ255" s="6">
        <v>612080</v>
      </c>
      <c r="DWA255" s="6"/>
      <c r="DWB255" s="6">
        <v>551760</v>
      </c>
      <c r="DWC255" s="16" t="s">
        <v>25</v>
      </c>
      <c r="DWD255" s="6">
        <v>175202</v>
      </c>
      <c r="DWE255" s="6">
        <v>214856</v>
      </c>
      <c r="DWF255" s="6">
        <v>276790</v>
      </c>
      <c r="DWG255" s="6">
        <v>390602</v>
      </c>
      <c r="DWH255" s="6">
        <v>612080</v>
      </c>
      <c r="DWI255" s="6"/>
      <c r="DWJ255" s="6">
        <v>551760</v>
      </c>
      <c r="DWK255" s="16" t="s">
        <v>25</v>
      </c>
      <c r="DWL255" s="6">
        <v>175202</v>
      </c>
      <c r="DWM255" s="6">
        <v>214856</v>
      </c>
      <c r="DWN255" s="6">
        <v>276790</v>
      </c>
      <c r="DWO255" s="6">
        <v>390602</v>
      </c>
      <c r="DWP255" s="6">
        <v>612080</v>
      </c>
      <c r="DWQ255" s="6"/>
      <c r="DWR255" s="6">
        <v>551760</v>
      </c>
      <c r="DWS255" s="16" t="s">
        <v>25</v>
      </c>
      <c r="DWT255" s="6">
        <v>175202</v>
      </c>
      <c r="DWU255" s="6">
        <v>214856</v>
      </c>
      <c r="DWV255" s="6">
        <v>276790</v>
      </c>
      <c r="DWW255" s="6">
        <v>390602</v>
      </c>
      <c r="DWX255" s="6">
        <v>612080</v>
      </c>
      <c r="DWY255" s="6"/>
      <c r="DWZ255" s="6">
        <v>551760</v>
      </c>
      <c r="DXA255" s="16" t="s">
        <v>25</v>
      </c>
      <c r="DXB255" s="6">
        <v>175202</v>
      </c>
      <c r="DXC255" s="6">
        <v>214856</v>
      </c>
      <c r="DXD255" s="6">
        <v>276790</v>
      </c>
      <c r="DXE255" s="6">
        <v>390602</v>
      </c>
      <c r="DXF255" s="6">
        <v>612080</v>
      </c>
      <c r="DXG255" s="6"/>
      <c r="DXH255" s="6">
        <v>551760</v>
      </c>
      <c r="DXI255" s="16" t="s">
        <v>25</v>
      </c>
      <c r="DXJ255" s="6">
        <v>175202</v>
      </c>
      <c r="DXK255" s="6">
        <v>214856</v>
      </c>
      <c r="DXL255" s="6">
        <v>276790</v>
      </c>
      <c r="DXM255" s="6">
        <v>390602</v>
      </c>
      <c r="DXN255" s="6">
        <v>612080</v>
      </c>
      <c r="DXO255" s="6"/>
      <c r="DXP255" s="6">
        <v>551760</v>
      </c>
      <c r="DXQ255" s="16" t="s">
        <v>25</v>
      </c>
      <c r="DXR255" s="6">
        <v>175202</v>
      </c>
      <c r="DXS255" s="6">
        <v>214856</v>
      </c>
      <c r="DXT255" s="6">
        <v>276790</v>
      </c>
      <c r="DXU255" s="6">
        <v>390602</v>
      </c>
      <c r="DXV255" s="6">
        <v>612080</v>
      </c>
      <c r="DXW255" s="6"/>
      <c r="DXX255" s="6">
        <v>551760</v>
      </c>
      <c r="DXY255" s="16" t="s">
        <v>25</v>
      </c>
      <c r="DXZ255" s="6">
        <v>175202</v>
      </c>
      <c r="DYA255" s="6">
        <v>214856</v>
      </c>
      <c r="DYB255" s="6">
        <v>276790</v>
      </c>
      <c r="DYC255" s="6">
        <v>390602</v>
      </c>
      <c r="DYD255" s="6">
        <v>612080</v>
      </c>
      <c r="DYE255" s="6"/>
      <c r="DYF255" s="6">
        <v>551760</v>
      </c>
      <c r="DYG255" s="16" t="s">
        <v>25</v>
      </c>
      <c r="DYH255" s="6">
        <v>175202</v>
      </c>
      <c r="DYI255" s="6">
        <v>214856</v>
      </c>
      <c r="DYJ255" s="6">
        <v>276790</v>
      </c>
      <c r="DYK255" s="6">
        <v>390602</v>
      </c>
      <c r="DYL255" s="6">
        <v>612080</v>
      </c>
      <c r="DYM255" s="6"/>
      <c r="DYN255" s="6">
        <v>551760</v>
      </c>
      <c r="DYO255" s="16" t="s">
        <v>25</v>
      </c>
      <c r="DYP255" s="6">
        <v>175202</v>
      </c>
      <c r="DYQ255" s="6">
        <v>214856</v>
      </c>
      <c r="DYR255" s="6">
        <v>276790</v>
      </c>
      <c r="DYS255" s="6">
        <v>390602</v>
      </c>
      <c r="DYT255" s="6">
        <v>612080</v>
      </c>
      <c r="DYU255" s="6"/>
      <c r="DYV255" s="6">
        <v>551760</v>
      </c>
      <c r="DYW255" s="16" t="s">
        <v>25</v>
      </c>
      <c r="DYX255" s="6">
        <v>175202</v>
      </c>
      <c r="DYY255" s="6">
        <v>214856</v>
      </c>
      <c r="DYZ255" s="6">
        <v>276790</v>
      </c>
      <c r="DZA255" s="6">
        <v>390602</v>
      </c>
      <c r="DZB255" s="6">
        <v>612080</v>
      </c>
      <c r="DZC255" s="6"/>
      <c r="DZD255" s="6">
        <v>551760</v>
      </c>
      <c r="DZE255" s="16" t="s">
        <v>25</v>
      </c>
      <c r="DZF255" s="6">
        <v>175202</v>
      </c>
      <c r="DZG255" s="6">
        <v>214856</v>
      </c>
      <c r="DZH255" s="6">
        <v>276790</v>
      </c>
      <c r="DZI255" s="6">
        <v>390602</v>
      </c>
      <c r="DZJ255" s="6">
        <v>612080</v>
      </c>
      <c r="DZK255" s="6"/>
      <c r="DZL255" s="6">
        <v>551760</v>
      </c>
      <c r="DZM255" s="16" t="s">
        <v>25</v>
      </c>
      <c r="DZN255" s="6">
        <v>175202</v>
      </c>
      <c r="DZO255" s="6">
        <v>214856</v>
      </c>
      <c r="DZP255" s="6">
        <v>276790</v>
      </c>
      <c r="DZQ255" s="6">
        <v>390602</v>
      </c>
      <c r="DZR255" s="6">
        <v>612080</v>
      </c>
      <c r="DZS255" s="6"/>
      <c r="DZT255" s="6">
        <v>551760</v>
      </c>
      <c r="DZU255" s="16" t="s">
        <v>25</v>
      </c>
      <c r="DZV255" s="6">
        <v>175202</v>
      </c>
      <c r="DZW255" s="6">
        <v>214856</v>
      </c>
      <c r="DZX255" s="6">
        <v>276790</v>
      </c>
      <c r="DZY255" s="6">
        <v>390602</v>
      </c>
      <c r="DZZ255" s="6">
        <v>612080</v>
      </c>
      <c r="EAA255" s="6"/>
      <c r="EAB255" s="6">
        <v>551760</v>
      </c>
      <c r="EAC255" s="16" t="s">
        <v>25</v>
      </c>
      <c r="EAD255" s="6">
        <v>175202</v>
      </c>
      <c r="EAE255" s="6">
        <v>214856</v>
      </c>
      <c r="EAF255" s="6">
        <v>276790</v>
      </c>
      <c r="EAG255" s="6">
        <v>390602</v>
      </c>
      <c r="EAH255" s="6">
        <v>612080</v>
      </c>
      <c r="EAI255" s="6"/>
      <c r="EAJ255" s="6">
        <v>551760</v>
      </c>
      <c r="EAK255" s="16" t="s">
        <v>25</v>
      </c>
      <c r="EAL255" s="6">
        <v>175202</v>
      </c>
      <c r="EAM255" s="6">
        <v>214856</v>
      </c>
      <c r="EAN255" s="6">
        <v>276790</v>
      </c>
      <c r="EAO255" s="6">
        <v>390602</v>
      </c>
      <c r="EAP255" s="6">
        <v>612080</v>
      </c>
      <c r="EAQ255" s="6"/>
      <c r="EAR255" s="6">
        <v>551760</v>
      </c>
      <c r="EAS255" s="16" t="s">
        <v>25</v>
      </c>
      <c r="EAT255" s="6">
        <v>175202</v>
      </c>
      <c r="EAU255" s="6">
        <v>214856</v>
      </c>
      <c r="EAV255" s="6">
        <v>276790</v>
      </c>
      <c r="EAW255" s="6">
        <v>390602</v>
      </c>
      <c r="EAX255" s="6">
        <v>612080</v>
      </c>
      <c r="EAY255" s="6"/>
      <c r="EAZ255" s="6">
        <v>551760</v>
      </c>
      <c r="EBA255" s="16" t="s">
        <v>25</v>
      </c>
      <c r="EBB255" s="6">
        <v>175202</v>
      </c>
      <c r="EBC255" s="6">
        <v>214856</v>
      </c>
      <c r="EBD255" s="6">
        <v>276790</v>
      </c>
      <c r="EBE255" s="6">
        <v>390602</v>
      </c>
      <c r="EBF255" s="6">
        <v>612080</v>
      </c>
      <c r="EBG255" s="6"/>
      <c r="EBH255" s="6">
        <v>551760</v>
      </c>
      <c r="EBI255" s="16" t="s">
        <v>25</v>
      </c>
      <c r="EBJ255" s="6">
        <v>175202</v>
      </c>
      <c r="EBK255" s="6">
        <v>214856</v>
      </c>
      <c r="EBL255" s="6">
        <v>276790</v>
      </c>
      <c r="EBM255" s="6">
        <v>390602</v>
      </c>
      <c r="EBN255" s="6">
        <v>612080</v>
      </c>
      <c r="EBO255" s="6"/>
      <c r="EBP255" s="6">
        <v>551760</v>
      </c>
      <c r="EBQ255" s="16" t="s">
        <v>25</v>
      </c>
      <c r="EBR255" s="6">
        <v>175202</v>
      </c>
      <c r="EBS255" s="6">
        <v>214856</v>
      </c>
      <c r="EBT255" s="6">
        <v>276790</v>
      </c>
      <c r="EBU255" s="6">
        <v>390602</v>
      </c>
      <c r="EBV255" s="6">
        <v>612080</v>
      </c>
      <c r="EBW255" s="6"/>
      <c r="EBX255" s="6">
        <v>551760</v>
      </c>
      <c r="EBY255" s="16" t="s">
        <v>25</v>
      </c>
      <c r="EBZ255" s="6">
        <v>175202</v>
      </c>
      <c r="ECA255" s="6">
        <v>214856</v>
      </c>
      <c r="ECB255" s="6">
        <v>276790</v>
      </c>
      <c r="ECC255" s="6">
        <v>390602</v>
      </c>
      <c r="ECD255" s="6">
        <v>612080</v>
      </c>
      <c r="ECE255" s="6"/>
      <c r="ECF255" s="6">
        <v>551760</v>
      </c>
      <c r="ECG255" s="16" t="s">
        <v>25</v>
      </c>
      <c r="ECH255" s="6">
        <v>175202</v>
      </c>
      <c r="ECI255" s="6">
        <v>214856</v>
      </c>
      <c r="ECJ255" s="6">
        <v>276790</v>
      </c>
      <c r="ECK255" s="6">
        <v>390602</v>
      </c>
      <c r="ECL255" s="6">
        <v>612080</v>
      </c>
      <c r="ECM255" s="6"/>
      <c r="ECN255" s="6">
        <v>551760</v>
      </c>
      <c r="ECO255" s="16" t="s">
        <v>25</v>
      </c>
      <c r="ECP255" s="6">
        <v>175202</v>
      </c>
      <c r="ECQ255" s="6">
        <v>214856</v>
      </c>
      <c r="ECR255" s="6">
        <v>276790</v>
      </c>
      <c r="ECS255" s="6">
        <v>390602</v>
      </c>
      <c r="ECT255" s="6">
        <v>612080</v>
      </c>
      <c r="ECU255" s="6"/>
      <c r="ECV255" s="6">
        <v>551760</v>
      </c>
      <c r="ECW255" s="16" t="s">
        <v>25</v>
      </c>
      <c r="ECX255" s="6">
        <v>175202</v>
      </c>
      <c r="ECY255" s="6">
        <v>214856</v>
      </c>
      <c r="ECZ255" s="6">
        <v>276790</v>
      </c>
      <c r="EDA255" s="6">
        <v>390602</v>
      </c>
      <c r="EDB255" s="6">
        <v>612080</v>
      </c>
      <c r="EDC255" s="6"/>
      <c r="EDD255" s="6">
        <v>551760</v>
      </c>
      <c r="EDE255" s="16" t="s">
        <v>25</v>
      </c>
      <c r="EDF255" s="6">
        <v>175202</v>
      </c>
      <c r="EDG255" s="6">
        <v>214856</v>
      </c>
      <c r="EDH255" s="6">
        <v>276790</v>
      </c>
      <c r="EDI255" s="6">
        <v>390602</v>
      </c>
      <c r="EDJ255" s="6">
        <v>612080</v>
      </c>
      <c r="EDK255" s="6"/>
      <c r="EDL255" s="6">
        <v>551760</v>
      </c>
      <c r="EDM255" s="16" t="s">
        <v>25</v>
      </c>
      <c r="EDN255" s="6">
        <v>175202</v>
      </c>
      <c r="EDO255" s="6">
        <v>214856</v>
      </c>
      <c r="EDP255" s="6">
        <v>276790</v>
      </c>
      <c r="EDQ255" s="6">
        <v>390602</v>
      </c>
      <c r="EDR255" s="6">
        <v>612080</v>
      </c>
      <c r="EDS255" s="6"/>
      <c r="EDT255" s="6">
        <v>551760</v>
      </c>
      <c r="EDU255" s="16" t="s">
        <v>25</v>
      </c>
      <c r="EDV255" s="6">
        <v>175202</v>
      </c>
      <c r="EDW255" s="6">
        <v>214856</v>
      </c>
      <c r="EDX255" s="6">
        <v>276790</v>
      </c>
      <c r="EDY255" s="6">
        <v>390602</v>
      </c>
      <c r="EDZ255" s="6">
        <v>612080</v>
      </c>
      <c r="EEA255" s="6"/>
      <c r="EEB255" s="6">
        <v>551760</v>
      </c>
      <c r="EEC255" s="16" t="s">
        <v>25</v>
      </c>
      <c r="EED255" s="6">
        <v>175202</v>
      </c>
      <c r="EEE255" s="6">
        <v>214856</v>
      </c>
      <c r="EEF255" s="6">
        <v>276790</v>
      </c>
      <c r="EEG255" s="6">
        <v>390602</v>
      </c>
      <c r="EEH255" s="6">
        <v>612080</v>
      </c>
      <c r="EEI255" s="6"/>
      <c r="EEJ255" s="6">
        <v>551760</v>
      </c>
      <c r="EEK255" s="16" t="s">
        <v>25</v>
      </c>
      <c r="EEL255" s="6">
        <v>175202</v>
      </c>
      <c r="EEM255" s="6">
        <v>214856</v>
      </c>
      <c r="EEN255" s="6">
        <v>276790</v>
      </c>
      <c r="EEO255" s="6">
        <v>390602</v>
      </c>
      <c r="EEP255" s="6">
        <v>612080</v>
      </c>
      <c r="EEQ255" s="6"/>
      <c r="EER255" s="6">
        <v>551760</v>
      </c>
      <c r="EES255" s="16" t="s">
        <v>25</v>
      </c>
      <c r="EET255" s="6">
        <v>175202</v>
      </c>
      <c r="EEU255" s="6">
        <v>214856</v>
      </c>
      <c r="EEV255" s="6">
        <v>276790</v>
      </c>
      <c r="EEW255" s="6">
        <v>390602</v>
      </c>
      <c r="EEX255" s="6">
        <v>612080</v>
      </c>
      <c r="EEY255" s="6"/>
      <c r="EEZ255" s="6">
        <v>551760</v>
      </c>
      <c r="EFA255" s="16" t="s">
        <v>25</v>
      </c>
      <c r="EFB255" s="6">
        <v>175202</v>
      </c>
      <c r="EFC255" s="6">
        <v>214856</v>
      </c>
      <c r="EFD255" s="6">
        <v>276790</v>
      </c>
      <c r="EFE255" s="6">
        <v>390602</v>
      </c>
      <c r="EFF255" s="6">
        <v>612080</v>
      </c>
      <c r="EFG255" s="6"/>
      <c r="EFH255" s="6">
        <v>551760</v>
      </c>
      <c r="EFI255" s="16" t="s">
        <v>25</v>
      </c>
      <c r="EFJ255" s="6">
        <v>175202</v>
      </c>
      <c r="EFK255" s="6">
        <v>214856</v>
      </c>
      <c r="EFL255" s="6">
        <v>276790</v>
      </c>
      <c r="EFM255" s="6">
        <v>390602</v>
      </c>
      <c r="EFN255" s="6">
        <v>612080</v>
      </c>
      <c r="EFO255" s="6"/>
      <c r="EFP255" s="6">
        <v>551760</v>
      </c>
      <c r="EFQ255" s="16" t="s">
        <v>25</v>
      </c>
      <c r="EFR255" s="6">
        <v>175202</v>
      </c>
      <c r="EFS255" s="6">
        <v>214856</v>
      </c>
      <c r="EFT255" s="6">
        <v>276790</v>
      </c>
      <c r="EFU255" s="6">
        <v>390602</v>
      </c>
      <c r="EFV255" s="6">
        <v>612080</v>
      </c>
      <c r="EFW255" s="6"/>
      <c r="EFX255" s="6">
        <v>551760</v>
      </c>
      <c r="EFY255" s="16" t="s">
        <v>25</v>
      </c>
      <c r="EFZ255" s="6">
        <v>175202</v>
      </c>
      <c r="EGA255" s="6">
        <v>214856</v>
      </c>
      <c r="EGB255" s="6">
        <v>276790</v>
      </c>
      <c r="EGC255" s="6">
        <v>390602</v>
      </c>
      <c r="EGD255" s="6">
        <v>612080</v>
      </c>
      <c r="EGE255" s="6"/>
      <c r="EGF255" s="6">
        <v>551760</v>
      </c>
      <c r="EGG255" s="16" t="s">
        <v>25</v>
      </c>
      <c r="EGH255" s="6">
        <v>175202</v>
      </c>
      <c r="EGI255" s="6">
        <v>214856</v>
      </c>
      <c r="EGJ255" s="6">
        <v>276790</v>
      </c>
      <c r="EGK255" s="6">
        <v>390602</v>
      </c>
      <c r="EGL255" s="6">
        <v>612080</v>
      </c>
      <c r="EGM255" s="6"/>
      <c r="EGN255" s="6">
        <v>551760</v>
      </c>
      <c r="EGO255" s="16" t="s">
        <v>25</v>
      </c>
      <c r="EGP255" s="6">
        <v>175202</v>
      </c>
      <c r="EGQ255" s="6">
        <v>214856</v>
      </c>
      <c r="EGR255" s="6">
        <v>276790</v>
      </c>
      <c r="EGS255" s="6">
        <v>390602</v>
      </c>
      <c r="EGT255" s="6">
        <v>612080</v>
      </c>
      <c r="EGU255" s="6"/>
      <c r="EGV255" s="6">
        <v>551760</v>
      </c>
      <c r="EGW255" s="16" t="s">
        <v>25</v>
      </c>
      <c r="EGX255" s="6">
        <v>175202</v>
      </c>
      <c r="EGY255" s="6">
        <v>214856</v>
      </c>
      <c r="EGZ255" s="6">
        <v>276790</v>
      </c>
      <c r="EHA255" s="6">
        <v>390602</v>
      </c>
      <c r="EHB255" s="6">
        <v>612080</v>
      </c>
      <c r="EHC255" s="6"/>
      <c r="EHD255" s="6">
        <v>551760</v>
      </c>
      <c r="EHE255" s="16" t="s">
        <v>25</v>
      </c>
      <c r="EHF255" s="6">
        <v>175202</v>
      </c>
      <c r="EHG255" s="6">
        <v>214856</v>
      </c>
      <c r="EHH255" s="6">
        <v>276790</v>
      </c>
      <c r="EHI255" s="6">
        <v>390602</v>
      </c>
      <c r="EHJ255" s="6">
        <v>612080</v>
      </c>
      <c r="EHK255" s="6"/>
      <c r="EHL255" s="6">
        <v>551760</v>
      </c>
      <c r="EHM255" s="16" t="s">
        <v>25</v>
      </c>
      <c r="EHN255" s="6">
        <v>175202</v>
      </c>
      <c r="EHO255" s="6">
        <v>214856</v>
      </c>
      <c r="EHP255" s="6">
        <v>276790</v>
      </c>
      <c r="EHQ255" s="6">
        <v>390602</v>
      </c>
      <c r="EHR255" s="6">
        <v>612080</v>
      </c>
      <c r="EHS255" s="6"/>
      <c r="EHT255" s="6">
        <v>551760</v>
      </c>
      <c r="EHU255" s="16" t="s">
        <v>25</v>
      </c>
      <c r="EHV255" s="6">
        <v>175202</v>
      </c>
      <c r="EHW255" s="6">
        <v>214856</v>
      </c>
      <c r="EHX255" s="6">
        <v>276790</v>
      </c>
      <c r="EHY255" s="6">
        <v>390602</v>
      </c>
      <c r="EHZ255" s="6">
        <v>612080</v>
      </c>
      <c r="EIA255" s="6"/>
      <c r="EIB255" s="6">
        <v>551760</v>
      </c>
      <c r="EIC255" s="16" t="s">
        <v>25</v>
      </c>
      <c r="EID255" s="6">
        <v>175202</v>
      </c>
      <c r="EIE255" s="6">
        <v>214856</v>
      </c>
      <c r="EIF255" s="6">
        <v>276790</v>
      </c>
      <c r="EIG255" s="6">
        <v>390602</v>
      </c>
      <c r="EIH255" s="6">
        <v>612080</v>
      </c>
      <c r="EII255" s="6"/>
      <c r="EIJ255" s="6">
        <v>551760</v>
      </c>
      <c r="EIK255" s="16" t="s">
        <v>25</v>
      </c>
      <c r="EIL255" s="6">
        <v>175202</v>
      </c>
      <c r="EIM255" s="6">
        <v>214856</v>
      </c>
      <c r="EIN255" s="6">
        <v>276790</v>
      </c>
      <c r="EIO255" s="6">
        <v>390602</v>
      </c>
      <c r="EIP255" s="6">
        <v>612080</v>
      </c>
      <c r="EIQ255" s="6"/>
      <c r="EIR255" s="6">
        <v>551760</v>
      </c>
      <c r="EIS255" s="16" t="s">
        <v>25</v>
      </c>
      <c r="EIT255" s="6">
        <v>175202</v>
      </c>
      <c r="EIU255" s="6">
        <v>214856</v>
      </c>
      <c r="EIV255" s="6">
        <v>276790</v>
      </c>
      <c r="EIW255" s="6">
        <v>390602</v>
      </c>
      <c r="EIX255" s="6">
        <v>612080</v>
      </c>
      <c r="EIY255" s="6"/>
      <c r="EIZ255" s="6">
        <v>551760</v>
      </c>
      <c r="EJA255" s="16" t="s">
        <v>25</v>
      </c>
      <c r="EJB255" s="6">
        <v>175202</v>
      </c>
      <c r="EJC255" s="6">
        <v>214856</v>
      </c>
      <c r="EJD255" s="6">
        <v>276790</v>
      </c>
      <c r="EJE255" s="6">
        <v>390602</v>
      </c>
      <c r="EJF255" s="6">
        <v>612080</v>
      </c>
      <c r="EJG255" s="6"/>
      <c r="EJH255" s="6">
        <v>551760</v>
      </c>
      <c r="EJI255" s="16" t="s">
        <v>25</v>
      </c>
      <c r="EJJ255" s="6">
        <v>175202</v>
      </c>
      <c r="EJK255" s="6">
        <v>214856</v>
      </c>
      <c r="EJL255" s="6">
        <v>276790</v>
      </c>
      <c r="EJM255" s="6">
        <v>390602</v>
      </c>
      <c r="EJN255" s="6">
        <v>612080</v>
      </c>
      <c r="EJO255" s="6"/>
      <c r="EJP255" s="6">
        <v>551760</v>
      </c>
      <c r="EJQ255" s="16" t="s">
        <v>25</v>
      </c>
      <c r="EJR255" s="6">
        <v>175202</v>
      </c>
      <c r="EJS255" s="6">
        <v>214856</v>
      </c>
      <c r="EJT255" s="6">
        <v>276790</v>
      </c>
      <c r="EJU255" s="6">
        <v>390602</v>
      </c>
      <c r="EJV255" s="6">
        <v>612080</v>
      </c>
      <c r="EJW255" s="6"/>
      <c r="EJX255" s="6">
        <v>551760</v>
      </c>
      <c r="EJY255" s="16" t="s">
        <v>25</v>
      </c>
      <c r="EJZ255" s="6">
        <v>175202</v>
      </c>
      <c r="EKA255" s="6">
        <v>214856</v>
      </c>
      <c r="EKB255" s="6">
        <v>276790</v>
      </c>
      <c r="EKC255" s="6">
        <v>390602</v>
      </c>
      <c r="EKD255" s="6">
        <v>612080</v>
      </c>
      <c r="EKE255" s="6"/>
      <c r="EKF255" s="6">
        <v>551760</v>
      </c>
      <c r="EKG255" s="16" t="s">
        <v>25</v>
      </c>
      <c r="EKH255" s="6">
        <v>175202</v>
      </c>
      <c r="EKI255" s="6">
        <v>214856</v>
      </c>
      <c r="EKJ255" s="6">
        <v>276790</v>
      </c>
      <c r="EKK255" s="6">
        <v>390602</v>
      </c>
      <c r="EKL255" s="6">
        <v>612080</v>
      </c>
      <c r="EKM255" s="6"/>
      <c r="EKN255" s="6">
        <v>551760</v>
      </c>
      <c r="EKO255" s="16" t="s">
        <v>25</v>
      </c>
      <c r="EKP255" s="6">
        <v>175202</v>
      </c>
      <c r="EKQ255" s="6">
        <v>214856</v>
      </c>
      <c r="EKR255" s="6">
        <v>276790</v>
      </c>
      <c r="EKS255" s="6">
        <v>390602</v>
      </c>
      <c r="EKT255" s="6">
        <v>612080</v>
      </c>
      <c r="EKU255" s="6"/>
      <c r="EKV255" s="6">
        <v>551760</v>
      </c>
      <c r="EKW255" s="16" t="s">
        <v>25</v>
      </c>
      <c r="EKX255" s="6">
        <v>175202</v>
      </c>
      <c r="EKY255" s="6">
        <v>214856</v>
      </c>
      <c r="EKZ255" s="6">
        <v>276790</v>
      </c>
      <c r="ELA255" s="6">
        <v>390602</v>
      </c>
      <c r="ELB255" s="6">
        <v>612080</v>
      </c>
      <c r="ELC255" s="6"/>
      <c r="ELD255" s="6">
        <v>551760</v>
      </c>
      <c r="ELE255" s="16" t="s">
        <v>25</v>
      </c>
      <c r="ELF255" s="6">
        <v>175202</v>
      </c>
      <c r="ELG255" s="6">
        <v>214856</v>
      </c>
      <c r="ELH255" s="6">
        <v>276790</v>
      </c>
      <c r="ELI255" s="6">
        <v>390602</v>
      </c>
      <c r="ELJ255" s="6">
        <v>612080</v>
      </c>
      <c r="ELK255" s="6"/>
      <c r="ELL255" s="6">
        <v>551760</v>
      </c>
      <c r="ELM255" s="16" t="s">
        <v>25</v>
      </c>
      <c r="ELN255" s="6">
        <v>175202</v>
      </c>
      <c r="ELO255" s="6">
        <v>214856</v>
      </c>
      <c r="ELP255" s="6">
        <v>276790</v>
      </c>
      <c r="ELQ255" s="6">
        <v>390602</v>
      </c>
      <c r="ELR255" s="6">
        <v>612080</v>
      </c>
      <c r="ELS255" s="6"/>
      <c r="ELT255" s="6">
        <v>551760</v>
      </c>
      <c r="ELU255" s="16" t="s">
        <v>25</v>
      </c>
      <c r="ELV255" s="6">
        <v>175202</v>
      </c>
      <c r="ELW255" s="6">
        <v>214856</v>
      </c>
      <c r="ELX255" s="6">
        <v>276790</v>
      </c>
      <c r="ELY255" s="6">
        <v>390602</v>
      </c>
      <c r="ELZ255" s="6">
        <v>612080</v>
      </c>
      <c r="EMA255" s="6"/>
      <c r="EMB255" s="6">
        <v>551760</v>
      </c>
      <c r="EMC255" s="16" t="s">
        <v>25</v>
      </c>
      <c r="EMD255" s="6">
        <v>175202</v>
      </c>
      <c r="EME255" s="6">
        <v>214856</v>
      </c>
      <c r="EMF255" s="6">
        <v>276790</v>
      </c>
      <c r="EMG255" s="6">
        <v>390602</v>
      </c>
      <c r="EMH255" s="6">
        <v>612080</v>
      </c>
      <c r="EMI255" s="6"/>
      <c r="EMJ255" s="6">
        <v>551760</v>
      </c>
      <c r="EMK255" s="16" t="s">
        <v>25</v>
      </c>
      <c r="EML255" s="6">
        <v>175202</v>
      </c>
      <c r="EMM255" s="6">
        <v>214856</v>
      </c>
      <c r="EMN255" s="6">
        <v>276790</v>
      </c>
      <c r="EMO255" s="6">
        <v>390602</v>
      </c>
      <c r="EMP255" s="6">
        <v>612080</v>
      </c>
      <c r="EMQ255" s="6"/>
      <c r="EMR255" s="6">
        <v>551760</v>
      </c>
      <c r="EMS255" s="16" t="s">
        <v>25</v>
      </c>
      <c r="EMT255" s="6">
        <v>175202</v>
      </c>
      <c r="EMU255" s="6">
        <v>214856</v>
      </c>
      <c r="EMV255" s="6">
        <v>276790</v>
      </c>
      <c r="EMW255" s="6">
        <v>390602</v>
      </c>
      <c r="EMX255" s="6">
        <v>612080</v>
      </c>
      <c r="EMY255" s="6"/>
      <c r="EMZ255" s="6">
        <v>551760</v>
      </c>
      <c r="ENA255" s="16" t="s">
        <v>25</v>
      </c>
      <c r="ENB255" s="6">
        <v>175202</v>
      </c>
      <c r="ENC255" s="6">
        <v>214856</v>
      </c>
      <c r="END255" s="6">
        <v>276790</v>
      </c>
      <c r="ENE255" s="6">
        <v>390602</v>
      </c>
      <c r="ENF255" s="6">
        <v>612080</v>
      </c>
      <c r="ENG255" s="6"/>
      <c r="ENH255" s="6">
        <v>551760</v>
      </c>
      <c r="ENI255" s="16" t="s">
        <v>25</v>
      </c>
      <c r="ENJ255" s="6">
        <v>175202</v>
      </c>
      <c r="ENK255" s="6">
        <v>214856</v>
      </c>
      <c r="ENL255" s="6">
        <v>276790</v>
      </c>
      <c r="ENM255" s="6">
        <v>390602</v>
      </c>
      <c r="ENN255" s="6">
        <v>612080</v>
      </c>
      <c r="ENO255" s="6"/>
      <c r="ENP255" s="6">
        <v>551760</v>
      </c>
      <c r="ENQ255" s="16" t="s">
        <v>25</v>
      </c>
      <c r="ENR255" s="6">
        <v>175202</v>
      </c>
      <c r="ENS255" s="6">
        <v>214856</v>
      </c>
      <c r="ENT255" s="6">
        <v>276790</v>
      </c>
      <c r="ENU255" s="6">
        <v>390602</v>
      </c>
      <c r="ENV255" s="6">
        <v>612080</v>
      </c>
      <c r="ENW255" s="6"/>
      <c r="ENX255" s="6">
        <v>551760</v>
      </c>
      <c r="ENY255" s="16" t="s">
        <v>25</v>
      </c>
      <c r="ENZ255" s="6">
        <v>175202</v>
      </c>
      <c r="EOA255" s="6">
        <v>214856</v>
      </c>
      <c r="EOB255" s="6">
        <v>276790</v>
      </c>
      <c r="EOC255" s="6">
        <v>390602</v>
      </c>
      <c r="EOD255" s="6">
        <v>612080</v>
      </c>
      <c r="EOE255" s="6"/>
      <c r="EOF255" s="6">
        <v>551760</v>
      </c>
      <c r="EOG255" s="16" t="s">
        <v>25</v>
      </c>
      <c r="EOH255" s="6">
        <v>175202</v>
      </c>
      <c r="EOI255" s="6">
        <v>214856</v>
      </c>
      <c r="EOJ255" s="6">
        <v>276790</v>
      </c>
      <c r="EOK255" s="6">
        <v>390602</v>
      </c>
      <c r="EOL255" s="6">
        <v>612080</v>
      </c>
      <c r="EOM255" s="6"/>
      <c r="EON255" s="6">
        <v>551760</v>
      </c>
      <c r="EOO255" s="16" t="s">
        <v>25</v>
      </c>
      <c r="EOP255" s="6">
        <v>175202</v>
      </c>
      <c r="EOQ255" s="6">
        <v>214856</v>
      </c>
      <c r="EOR255" s="6">
        <v>276790</v>
      </c>
      <c r="EOS255" s="6">
        <v>390602</v>
      </c>
      <c r="EOT255" s="6">
        <v>612080</v>
      </c>
      <c r="EOU255" s="6"/>
      <c r="EOV255" s="6">
        <v>551760</v>
      </c>
      <c r="EOW255" s="16" t="s">
        <v>25</v>
      </c>
      <c r="EOX255" s="6">
        <v>175202</v>
      </c>
      <c r="EOY255" s="6">
        <v>214856</v>
      </c>
      <c r="EOZ255" s="6">
        <v>276790</v>
      </c>
      <c r="EPA255" s="6">
        <v>390602</v>
      </c>
      <c r="EPB255" s="6">
        <v>612080</v>
      </c>
      <c r="EPC255" s="6"/>
      <c r="EPD255" s="6">
        <v>551760</v>
      </c>
      <c r="EPE255" s="16" t="s">
        <v>25</v>
      </c>
      <c r="EPF255" s="6">
        <v>175202</v>
      </c>
      <c r="EPG255" s="6">
        <v>214856</v>
      </c>
      <c r="EPH255" s="6">
        <v>276790</v>
      </c>
      <c r="EPI255" s="6">
        <v>390602</v>
      </c>
      <c r="EPJ255" s="6">
        <v>612080</v>
      </c>
      <c r="EPK255" s="6"/>
      <c r="EPL255" s="6">
        <v>551760</v>
      </c>
      <c r="EPM255" s="16" t="s">
        <v>25</v>
      </c>
      <c r="EPN255" s="6">
        <v>175202</v>
      </c>
      <c r="EPO255" s="6">
        <v>214856</v>
      </c>
      <c r="EPP255" s="6">
        <v>276790</v>
      </c>
      <c r="EPQ255" s="6">
        <v>390602</v>
      </c>
      <c r="EPR255" s="6">
        <v>612080</v>
      </c>
      <c r="EPS255" s="6"/>
      <c r="EPT255" s="6">
        <v>551760</v>
      </c>
      <c r="EPU255" s="16" t="s">
        <v>25</v>
      </c>
      <c r="EPV255" s="6">
        <v>175202</v>
      </c>
      <c r="EPW255" s="6">
        <v>214856</v>
      </c>
      <c r="EPX255" s="6">
        <v>276790</v>
      </c>
      <c r="EPY255" s="6">
        <v>390602</v>
      </c>
      <c r="EPZ255" s="6">
        <v>612080</v>
      </c>
      <c r="EQA255" s="6"/>
      <c r="EQB255" s="6">
        <v>551760</v>
      </c>
      <c r="EQC255" s="16" t="s">
        <v>25</v>
      </c>
      <c r="EQD255" s="6">
        <v>175202</v>
      </c>
      <c r="EQE255" s="6">
        <v>214856</v>
      </c>
      <c r="EQF255" s="6">
        <v>276790</v>
      </c>
      <c r="EQG255" s="6">
        <v>390602</v>
      </c>
      <c r="EQH255" s="6">
        <v>612080</v>
      </c>
      <c r="EQI255" s="6"/>
      <c r="EQJ255" s="6">
        <v>551760</v>
      </c>
      <c r="EQK255" s="16" t="s">
        <v>25</v>
      </c>
      <c r="EQL255" s="6">
        <v>175202</v>
      </c>
      <c r="EQM255" s="6">
        <v>214856</v>
      </c>
      <c r="EQN255" s="6">
        <v>276790</v>
      </c>
      <c r="EQO255" s="6">
        <v>390602</v>
      </c>
      <c r="EQP255" s="6">
        <v>612080</v>
      </c>
      <c r="EQQ255" s="6"/>
      <c r="EQR255" s="6">
        <v>551760</v>
      </c>
      <c r="EQS255" s="16" t="s">
        <v>25</v>
      </c>
      <c r="EQT255" s="6">
        <v>175202</v>
      </c>
      <c r="EQU255" s="6">
        <v>214856</v>
      </c>
      <c r="EQV255" s="6">
        <v>276790</v>
      </c>
      <c r="EQW255" s="6">
        <v>390602</v>
      </c>
      <c r="EQX255" s="6">
        <v>612080</v>
      </c>
      <c r="EQY255" s="6"/>
      <c r="EQZ255" s="6">
        <v>551760</v>
      </c>
      <c r="ERA255" s="16" t="s">
        <v>25</v>
      </c>
      <c r="ERB255" s="6">
        <v>175202</v>
      </c>
      <c r="ERC255" s="6">
        <v>214856</v>
      </c>
      <c r="ERD255" s="6">
        <v>276790</v>
      </c>
      <c r="ERE255" s="6">
        <v>390602</v>
      </c>
      <c r="ERF255" s="6">
        <v>612080</v>
      </c>
      <c r="ERG255" s="6"/>
      <c r="ERH255" s="6">
        <v>551760</v>
      </c>
      <c r="ERI255" s="16" t="s">
        <v>25</v>
      </c>
      <c r="ERJ255" s="6">
        <v>175202</v>
      </c>
      <c r="ERK255" s="6">
        <v>214856</v>
      </c>
      <c r="ERL255" s="6">
        <v>276790</v>
      </c>
      <c r="ERM255" s="6">
        <v>390602</v>
      </c>
      <c r="ERN255" s="6">
        <v>612080</v>
      </c>
      <c r="ERO255" s="6"/>
      <c r="ERP255" s="6">
        <v>551760</v>
      </c>
      <c r="ERQ255" s="16" t="s">
        <v>25</v>
      </c>
      <c r="ERR255" s="6">
        <v>175202</v>
      </c>
      <c r="ERS255" s="6">
        <v>214856</v>
      </c>
      <c r="ERT255" s="6">
        <v>276790</v>
      </c>
      <c r="ERU255" s="6">
        <v>390602</v>
      </c>
      <c r="ERV255" s="6">
        <v>612080</v>
      </c>
      <c r="ERW255" s="6"/>
      <c r="ERX255" s="6">
        <v>551760</v>
      </c>
      <c r="ERY255" s="16" t="s">
        <v>25</v>
      </c>
      <c r="ERZ255" s="6">
        <v>175202</v>
      </c>
      <c r="ESA255" s="6">
        <v>214856</v>
      </c>
      <c r="ESB255" s="6">
        <v>276790</v>
      </c>
      <c r="ESC255" s="6">
        <v>390602</v>
      </c>
      <c r="ESD255" s="6">
        <v>612080</v>
      </c>
      <c r="ESE255" s="6"/>
      <c r="ESF255" s="6">
        <v>551760</v>
      </c>
      <c r="ESG255" s="16" t="s">
        <v>25</v>
      </c>
      <c r="ESH255" s="6">
        <v>175202</v>
      </c>
      <c r="ESI255" s="6">
        <v>214856</v>
      </c>
      <c r="ESJ255" s="6">
        <v>276790</v>
      </c>
      <c r="ESK255" s="6">
        <v>390602</v>
      </c>
      <c r="ESL255" s="6">
        <v>612080</v>
      </c>
      <c r="ESM255" s="6"/>
      <c r="ESN255" s="6">
        <v>551760</v>
      </c>
      <c r="ESO255" s="16" t="s">
        <v>25</v>
      </c>
      <c r="ESP255" s="6">
        <v>175202</v>
      </c>
      <c r="ESQ255" s="6">
        <v>214856</v>
      </c>
      <c r="ESR255" s="6">
        <v>276790</v>
      </c>
      <c r="ESS255" s="6">
        <v>390602</v>
      </c>
      <c r="EST255" s="6">
        <v>612080</v>
      </c>
      <c r="ESU255" s="6"/>
      <c r="ESV255" s="6">
        <v>551760</v>
      </c>
      <c r="ESW255" s="16" t="s">
        <v>25</v>
      </c>
      <c r="ESX255" s="6">
        <v>175202</v>
      </c>
      <c r="ESY255" s="6">
        <v>214856</v>
      </c>
      <c r="ESZ255" s="6">
        <v>276790</v>
      </c>
      <c r="ETA255" s="6">
        <v>390602</v>
      </c>
      <c r="ETB255" s="6">
        <v>612080</v>
      </c>
      <c r="ETC255" s="6"/>
      <c r="ETD255" s="6">
        <v>551760</v>
      </c>
      <c r="ETE255" s="16" t="s">
        <v>25</v>
      </c>
      <c r="ETF255" s="6">
        <v>175202</v>
      </c>
      <c r="ETG255" s="6">
        <v>214856</v>
      </c>
      <c r="ETH255" s="6">
        <v>276790</v>
      </c>
      <c r="ETI255" s="6">
        <v>390602</v>
      </c>
      <c r="ETJ255" s="6">
        <v>612080</v>
      </c>
      <c r="ETK255" s="6"/>
      <c r="ETL255" s="6">
        <v>551760</v>
      </c>
      <c r="ETM255" s="16" t="s">
        <v>25</v>
      </c>
      <c r="ETN255" s="6">
        <v>175202</v>
      </c>
      <c r="ETO255" s="6">
        <v>214856</v>
      </c>
      <c r="ETP255" s="6">
        <v>276790</v>
      </c>
      <c r="ETQ255" s="6">
        <v>390602</v>
      </c>
      <c r="ETR255" s="6">
        <v>612080</v>
      </c>
      <c r="ETS255" s="6"/>
      <c r="ETT255" s="6">
        <v>551760</v>
      </c>
      <c r="ETU255" s="16" t="s">
        <v>25</v>
      </c>
      <c r="ETV255" s="6">
        <v>175202</v>
      </c>
      <c r="ETW255" s="6">
        <v>214856</v>
      </c>
      <c r="ETX255" s="6">
        <v>276790</v>
      </c>
      <c r="ETY255" s="6">
        <v>390602</v>
      </c>
      <c r="ETZ255" s="6">
        <v>612080</v>
      </c>
      <c r="EUA255" s="6"/>
      <c r="EUB255" s="6">
        <v>551760</v>
      </c>
      <c r="EUC255" s="16" t="s">
        <v>25</v>
      </c>
      <c r="EUD255" s="6">
        <v>175202</v>
      </c>
      <c r="EUE255" s="6">
        <v>214856</v>
      </c>
      <c r="EUF255" s="6">
        <v>276790</v>
      </c>
      <c r="EUG255" s="6">
        <v>390602</v>
      </c>
      <c r="EUH255" s="6">
        <v>612080</v>
      </c>
      <c r="EUI255" s="6"/>
      <c r="EUJ255" s="6">
        <v>551760</v>
      </c>
      <c r="EUK255" s="16" t="s">
        <v>25</v>
      </c>
      <c r="EUL255" s="6">
        <v>175202</v>
      </c>
      <c r="EUM255" s="6">
        <v>214856</v>
      </c>
      <c r="EUN255" s="6">
        <v>276790</v>
      </c>
      <c r="EUO255" s="6">
        <v>390602</v>
      </c>
      <c r="EUP255" s="6">
        <v>612080</v>
      </c>
      <c r="EUQ255" s="6"/>
      <c r="EUR255" s="6">
        <v>551760</v>
      </c>
      <c r="EUS255" s="16" t="s">
        <v>25</v>
      </c>
      <c r="EUT255" s="6">
        <v>175202</v>
      </c>
      <c r="EUU255" s="6">
        <v>214856</v>
      </c>
      <c r="EUV255" s="6">
        <v>276790</v>
      </c>
      <c r="EUW255" s="6">
        <v>390602</v>
      </c>
      <c r="EUX255" s="6">
        <v>612080</v>
      </c>
      <c r="EUY255" s="6"/>
      <c r="EUZ255" s="6">
        <v>551760</v>
      </c>
      <c r="EVA255" s="16" t="s">
        <v>25</v>
      </c>
      <c r="EVB255" s="6">
        <v>175202</v>
      </c>
      <c r="EVC255" s="6">
        <v>214856</v>
      </c>
      <c r="EVD255" s="6">
        <v>276790</v>
      </c>
      <c r="EVE255" s="6">
        <v>390602</v>
      </c>
      <c r="EVF255" s="6">
        <v>612080</v>
      </c>
      <c r="EVG255" s="6"/>
      <c r="EVH255" s="6">
        <v>551760</v>
      </c>
      <c r="EVI255" s="16" t="s">
        <v>25</v>
      </c>
      <c r="EVJ255" s="6">
        <v>175202</v>
      </c>
      <c r="EVK255" s="6">
        <v>214856</v>
      </c>
      <c r="EVL255" s="6">
        <v>276790</v>
      </c>
      <c r="EVM255" s="6">
        <v>390602</v>
      </c>
      <c r="EVN255" s="6">
        <v>612080</v>
      </c>
      <c r="EVO255" s="6"/>
      <c r="EVP255" s="6">
        <v>551760</v>
      </c>
      <c r="EVQ255" s="16" t="s">
        <v>25</v>
      </c>
      <c r="EVR255" s="6">
        <v>175202</v>
      </c>
      <c r="EVS255" s="6">
        <v>214856</v>
      </c>
      <c r="EVT255" s="6">
        <v>276790</v>
      </c>
      <c r="EVU255" s="6">
        <v>390602</v>
      </c>
      <c r="EVV255" s="6">
        <v>612080</v>
      </c>
      <c r="EVW255" s="6"/>
      <c r="EVX255" s="6">
        <v>551760</v>
      </c>
      <c r="EVY255" s="16" t="s">
        <v>25</v>
      </c>
      <c r="EVZ255" s="6">
        <v>175202</v>
      </c>
      <c r="EWA255" s="6">
        <v>214856</v>
      </c>
      <c r="EWB255" s="6">
        <v>276790</v>
      </c>
      <c r="EWC255" s="6">
        <v>390602</v>
      </c>
      <c r="EWD255" s="6">
        <v>612080</v>
      </c>
      <c r="EWE255" s="6"/>
      <c r="EWF255" s="6">
        <v>551760</v>
      </c>
      <c r="EWG255" s="16" t="s">
        <v>25</v>
      </c>
      <c r="EWH255" s="6">
        <v>175202</v>
      </c>
      <c r="EWI255" s="6">
        <v>214856</v>
      </c>
      <c r="EWJ255" s="6">
        <v>276790</v>
      </c>
      <c r="EWK255" s="6">
        <v>390602</v>
      </c>
      <c r="EWL255" s="6">
        <v>612080</v>
      </c>
      <c r="EWM255" s="6"/>
      <c r="EWN255" s="6">
        <v>551760</v>
      </c>
      <c r="EWO255" s="16" t="s">
        <v>25</v>
      </c>
      <c r="EWP255" s="6">
        <v>175202</v>
      </c>
      <c r="EWQ255" s="6">
        <v>214856</v>
      </c>
      <c r="EWR255" s="6">
        <v>276790</v>
      </c>
      <c r="EWS255" s="6">
        <v>390602</v>
      </c>
      <c r="EWT255" s="6">
        <v>612080</v>
      </c>
      <c r="EWU255" s="6"/>
      <c r="EWV255" s="6">
        <v>551760</v>
      </c>
      <c r="EWW255" s="16" t="s">
        <v>25</v>
      </c>
      <c r="EWX255" s="6">
        <v>175202</v>
      </c>
      <c r="EWY255" s="6">
        <v>214856</v>
      </c>
      <c r="EWZ255" s="6">
        <v>276790</v>
      </c>
      <c r="EXA255" s="6">
        <v>390602</v>
      </c>
      <c r="EXB255" s="6">
        <v>612080</v>
      </c>
      <c r="EXC255" s="6"/>
      <c r="EXD255" s="6">
        <v>551760</v>
      </c>
      <c r="EXE255" s="16" t="s">
        <v>25</v>
      </c>
      <c r="EXF255" s="6">
        <v>175202</v>
      </c>
      <c r="EXG255" s="6">
        <v>214856</v>
      </c>
      <c r="EXH255" s="6">
        <v>276790</v>
      </c>
      <c r="EXI255" s="6">
        <v>390602</v>
      </c>
      <c r="EXJ255" s="6">
        <v>612080</v>
      </c>
      <c r="EXK255" s="6"/>
      <c r="EXL255" s="6">
        <v>551760</v>
      </c>
      <c r="EXM255" s="16" t="s">
        <v>25</v>
      </c>
      <c r="EXN255" s="6">
        <v>175202</v>
      </c>
      <c r="EXO255" s="6">
        <v>214856</v>
      </c>
      <c r="EXP255" s="6">
        <v>276790</v>
      </c>
      <c r="EXQ255" s="6">
        <v>390602</v>
      </c>
      <c r="EXR255" s="6">
        <v>612080</v>
      </c>
      <c r="EXS255" s="6"/>
      <c r="EXT255" s="6">
        <v>551760</v>
      </c>
      <c r="EXU255" s="16" t="s">
        <v>25</v>
      </c>
      <c r="EXV255" s="6">
        <v>175202</v>
      </c>
      <c r="EXW255" s="6">
        <v>214856</v>
      </c>
      <c r="EXX255" s="6">
        <v>276790</v>
      </c>
      <c r="EXY255" s="6">
        <v>390602</v>
      </c>
      <c r="EXZ255" s="6">
        <v>612080</v>
      </c>
      <c r="EYA255" s="6"/>
      <c r="EYB255" s="6">
        <v>551760</v>
      </c>
      <c r="EYC255" s="16" t="s">
        <v>25</v>
      </c>
      <c r="EYD255" s="6">
        <v>175202</v>
      </c>
      <c r="EYE255" s="6">
        <v>214856</v>
      </c>
      <c r="EYF255" s="6">
        <v>276790</v>
      </c>
      <c r="EYG255" s="6">
        <v>390602</v>
      </c>
      <c r="EYH255" s="6">
        <v>612080</v>
      </c>
      <c r="EYI255" s="6"/>
      <c r="EYJ255" s="6">
        <v>551760</v>
      </c>
      <c r="EYK255" s="16" t="s">
        <v>25</v>
      </c>
      <c r="EYL255" s="6">
        <v>175202</v>
      </c>
      <c r="EYM255" s="6">
        <v>214856</v>
      </c>
      <c r="EYN255" s="6">
        <v>276790</v>
      </c>
      <c r="EYO255" s="6">
        <v>390602</v>
      </c>
      <c r="EYP255" s="6">
        <v>612080</v>
      </c>
      <c r="EYQ255" s="6"/>
      <c r="EYR255" s="6">
        <v>551760</v>
      </c>
      <c r="EYS255" s="16" t="s">
        <v>25</v>
      </c>
      <c r="EYT255" s="6">
        <v>175202</v>
      </c>
      <c r="EYU255" s="6">
        <v>214856</v>
      </c>
      <c r="EYV255" s="6">
        <v>276790</v>
      </c>
      <c r="EYW255" s="6">
        <v>390602</v>
      </c>
      <c r="EYX255" s="6">
        <v>612080</v>
      </c>
      <c r="EYY255" s="6"/>
      <c r="EYZ255" s="6">
        <v>551760</v>
      </c>
      <c r="EZA255" s="16" t="s">
        <v>25</v>
      </c>
      <c r="EZB255" s="6">
        <v>175202</v>
      </c>
      <c r="EZC255" s="6">
        <v>214856</v>
      </c>
      <c r="EZD255" s="6">
        <v>276790</v>
      </c>
      <c r="EZE255" s="6">
        <v>390602</v>
      </c>
      <c r="EZF255" s="6">
        <v>612080</v>
      </c>
      <c r="EZG255" s="6"/>
      <c r="EZH255" s="6">
        <v>551760</v>
      </c>
      <c r="EZI255" s="16" t="s">
        <v>25</v>
      </c>
      <c r="EZJ255" s="6">
        <v>175202</v>
      </c>
      <c r="EZK255" s="6">
        <v>214856</v>
      </c>
      <c r="EZL255" s="6">
        <v>276790</v>
      </c>
      <c r="EZM255" s="6">
        <v>390602</v>
      </c>
      <c r="EZN255" s="6">
        <v>612080</v>
      </c>
      <c r="EZO255" s="6"/>
      <c r="EZP255" s="6">
        <v>551760</v>
      </c>
      <c r="EZQ255" s="16" t="s">
        <v>25</v>
      </c>
      <c r="EZR255" s="6">
        <v>175202</v>
      </c>
      <c r="EZS255" s="6">
        <v>214856</v>
      </c>
      <c r="EZT255" s="6">
        <v>276790</v>
      </c>
      <c r="EZU255" s="6">
        <v>390602</v>
      </c>
      <c r="EZV255" s="6">
        <v>612080</v>
      </c>
      <c r="EZW255" s="6"/>
      <c r="EZX255" s="6">
        <v>551760</v>
      </c>
      <c r="EZY255" s="16" t="s">
        <v>25</v>
      </c>
      <c r="EZZ255" s="6">
        <v>175202</v>
      </c>
      <c r="FAA255" s="6">
        <v>214856</v>
      </c>
      <c r="FAB255" s="6">
        <v>276790</v>
      </c>
      <c r="FAC255" s="6">
        <v>390602</v>
      </c>
      <c r="FAD255" s="6">
        <v>612080</v>
      </c>
      <c r="FAE255" s="6"/>
      <c r="FAF255" s="6">
        <v>551760</v>
      </c>
      <c r="FAG255" s="16" t="s">
        <v>25</v>
      </c>
      <c r="FAH255" s="6">
        <v>175202</v>
      </c>
      <c r="FAI255" s="6">
        <v>214856</v>
      </c>
      <c r="FAJ255" s="6">
        <v>276790</v>
      </c>
      <c r="FAK255" s="6">
        <v>390602</v>
      </c>
      <c r="FAL255" s="6">
        <v>612080</v>
      </c>
      <c r="FAM255" s="6"/>
      <c r="FAN255" s="6">
        <v>551760</v>
      </c>
      <c r="FAO255" s="16" t="s">
        <v>25</v>
      </c>
      <c r="FAP255" s="6">
        <v>175202</v>
      </c>
      <c r="FAQ255" s="6">
        <v>214856</v>
      </c>
      <c r="FAR255" s="6">
        <v>276790</v>
      </c>
      <c r="FAS255" s="6">
        <v>390602</v>
      </c>
      <c r="FAT255" s="6">
        <v>612080</v>
      </c>
      <c r="FAU255" s="6"/>
      <c r="FAV255" s="6">
        <v>551760</v>
      </c>
      <c r="FAW255" s="16" t="s">
        <v>25</v>
      </c>
      <c r="FAX255" s="6">
        <v>175202</v>
      </c>
      <c r="FAY255" s="6">
        <v>214856</v>
      </c>
      <c r="FAZ255" s="6">
        <v>276790</v>
      </c>
      <c r="FBA255" s="6">
        <v>390602</v>
      </c>
      <c r="FBB255" s="6">
        <v>612080</v>
      </c>
      <c r="FBC255" s="6"/>
      <c r="FBD255" s="6">
        <v>551760</v>
      </c>
      <c r="FBE255" s="16" t="s">
        <v>25</v>
      </c>
      <c r="FBF255" s="6">
        <v>175202</v>
      </c>
      <c r="FBG255" s="6">
        <v>214856</v>
      </c>
      <c r="FBH255" s="6">
        <v>276790</v>
      </c>
      <c r="FBI255" s="6">
        <v>390602</v>
      </c>
      <c r="FBJ255" s="6">
        <v>612080</v>
      </c>
      <c r="FBK255" s="6"/>
      <c r="FBL255" s="6">
        <v>551760</v>
      </c>
      <c r="FBM255" s="16" t="s">
        <v>25</v>
      </c>
      <c r="FBN255" s="6">
        <v>175202</v>
      </c>
      <c r="FBO255" s="6">
        <v>214856</v>
      </c>
      <c r="FBP255" s="6">
        <v>276790</v>
      </c>
      <c r="FBQ255" s="6">
        <v>390602</v>
      </c>
      <c r="FBR255" s="6">
        <v>612080</v>
      </c>
      <c r="FBS255" s="6"/>
      <c r="FBT255" s="6">
        <v>551760</v>
      </c>
      <c r="FBU255" s="16" t="s">
        <v>25</v>
      </c>
      <c r="FBV255" s="6">
        <v>175202</v>
      </c>
      <c r="FBW255" s="6">
        <v>214856</v>
      </c>
      <c r="FBX255" s="6">
        <v>276790</v>
      </c>
      <c r="FBY255" s="6">
        <v>390602</v>
      </c>
      <c r="FBZ255" s="6">
        <v>612080</v>
      </c>
      <c r="FCA255" s="6"/>
      <c r="FCB255" s="6">
        <v>551760</v>
      </c>
      <c r="FCC255" s="16" t="s">
        <v>25</v>
      </c>
      <c r="FCD255" s="6">
        <v>175202</v>
      </c>
      <c r="FCE255" s="6">
        <v>214856</v>
      </c>
      <c r="FCF255" s="6">
        <v>276790</v>
      </c>
      <c r="FCG255" s="6">
        <v>390602</v>
      </c>
      <c r="FCH255" s="6">
        <v>612080</v>
      </c>
      <c r="FCI255" s="6"/>
      <c r="FCJ255" s="6">
        <v>551760</v>
      </c>
      <c r="FCK255" s="16" t="s">
        <v>25</v>
      </c>
      <c r="FCL255" s="6">
        <v>175202</v>
      </c>
      <c r="FCM255" s="6">
        <v>214856</v>
      </c>
      <c r="FCN255" s="6">
        <v>276790</v>
      </c>
      <c r="FCO255" s="6">
        <v>390602</v>
      </c>
      <c r="FCP255" s="6">
        <v>612080</v>
      </c>
      <c r="FCQ255" s="6"/>
      <c r="FCR255" s="6">
        <v>551760</v>
      </c>
      <c r="FCS255" s="16" t="s">
        <v>25</v>
      </c>
      <c r="FCT255" s="6">
        <v>175202</v>
      </c>
      <c r="FCU255" s="6">
        <v>214856</v>
      </c>
      <c r="FCV255" s="6">
        <v>276790</v>
      </c>
      <c r="FCW255" s="6">
        <v>390602</v>
      </c>
      <c r="FCX255" s="6">
        <v>612080</v>
      </c>
      <c r="FCY255" s="6"/>
      <c r="FCZ255" s="6">
        <v>551760</v>
      </c>
      <c r="FDA255" s="16" t="s">
        <v>25</v>
      </c>
      <c r="FDB255" s="6">
        <v>175202</v>
      </c>
      <c r="FDC255" s="6">
        <v>214856</v>
      </c>
      <c r="FDD255" s="6">
        <v>276790</v>
      </c>
      <c r="FDE255" s="6">
        <v>390602</v>
      </c>
      <c r="FDF255" s="6">
        <v>612080</v>
      </c>
      <c r="FDG255" s="6"/>
      <c r="FDH255" s="6">
        <v>551760</v>
      </c>
      <c r="FDI255" s="16" t="s">
        <v>25</v>
      </c>
      <c r="FDJ255" s="6">
        <v>175202</v>
      </c>
      <c r="FDK255" s="6">
        <v>214856</v>
      </c>
      <c r="FDL255" s="6">
        <v>276790</v>
      </c>
      <c r="FDM255" s="6">
        <v>390602</v>
      </c>
      <c r="FDN255" s="6">
        <v>612080</v>
      </c>
      <c r="FDO255" s="6"/>
      <c r="FDP255" s="6">
        <v>551760</v>
      </c>
      <c r="FDQ255" s="16" t="s">
        <v>25</v>
      </c>
      <c r="FDR255" s="6">
        <v>175202</v>
      </c>
      <c r="FDS255" s="6">
        <v>214856</v>
      </c>
      <c r="FDT255" s="6">
        <v>276790</v>
      </c>
      <c r="FDU255" s="6">
        <v>390602</v>
      </c>
      <c r="FDV255" s="6">
        <v>612080</v>
      </c>
      <c r="FDW255" s="6"/>
      <c r="FDX255" s="6">
        <v>551760</v>
      </c>
      <c r="FDY255" s="16" t="s">
        <v>25</v>
      </c>
      <c r="FDZ255" s="6">
        <v>175202</v>
      </c>
      <c r="FEA255" s="6">
        <v>214856</v>
      </c>
      <c r="FEB255" s="6">
        <v>276790</v>
      </c>
      <c r="FEC255" s="6">
        <v>390602</v>
      </c>
      <c r="FED255" s="6">
        <v>612080</v>
      </c>
      <c r="FEE255" s="6"/>
      <c r="FEF255" s="6">
        <v>551760</v>
      </c>
      <c r="FEG255" s="16" t="s">
        <v>25</v>
      </c>
      <c r="FEH255" s="6">
        <v>175202</v>
      </c>
      <c r="FEI255" s="6">
        <v>214856</v>
      </c>
      <c r="FEJ255" s="6">
        <v>276790</v>
      </c>
      <c r="FEK255" s="6">
        <v>390602</v>
      </c>
      <c r="FEL255" s="6">
        <v>612080</v>
      </c>
      <c r="FEM255" s="6"/>
      <c r="FEN255" s="6">
        <v>551760</v>
      </c>
      <c r="FEO255" s="16" t="s">
        <v>25</v>
      </c>
      <c r="FEP255" s="6">
        <v>175202</v>
      </c>
      <c r="FEQ255" s="6">
        <v>214856</v>
      </c>
      <c r="FER255" s="6">
        <v>276790</v>
      </c>
      <c r="FES255" s="6">
        <v>390602</v>
      </c>
      <c r="FET255" s="6">
        <v>612080</v>
      </c>
      <c r="FEU255" s="6"/>
      <c r="FEV255" s="6">
        <v>551760</v>
      </c>
      <c r="FEW255" s="16" t="s">
        <v>25</v>
      </c>
      <c r="FEX255" s="6">
        <v>175202</v>
      </c>
      <c r="FEY255" s="6">
        <v>214856</v>
      </c>
      <c r="FEZ255" s="6">
        <v>276790</v>
      </c>
      <c r="FFA255" s="6">
        <v>390602</v>
      </c>
      <c r="FFB255" s="6">
        <v>612080</v>
      </c>
      <c r="FFC255" s="6"/>
      <c r="FFD255" s="6">
        <v>551760</v>
      </c>
      <c r="FFE255" s="16" t="s">
        <v>25</v>
      </c>
      <c r="FFF255" s="6">
        <v>175202</v>
      </c>
      <c r="FFG255" s="6">
        <v>214856</v>
      </c>
      <c r="FFH255" s="6">
        <v>276790</v>
      </c>
      <c r="FFI255" s="6">
        <v>390602</v>
      </c>
      <c r="FFJ255" s="6">
        <v>612080</v>
      </c>
      <c r="FFK255" s="6"/>
      <c r="FFL255" s="6">
        <v>551760</v>
      </c>
      <c r="FFM255" s="16" t="s">
        <v>25</v>
      </c>
      <c r="FFN255" s="6">
        <v>175202</v>
      </c>
      <c r="FFO255" s="6">
        <v>214856</v>
      </c>
      <c r="FFP255" s="6">
        <v>276790</v>
      </c>
      <c r="FFQ255" s="6">
        <v>390602</v>
      </c>
      <c r="FFR255" s="6">
        <v>612080</v>
      </c>
      <c r="FFS255" s="6"/>
      <c r="FFT255" s="6">
        <v>551760</v>
      </c>
      <c r="FFU255" s="16" t="s">
        <v>25</v>
      </c>
      <c r="FFV255" s="6">
        <v>175202</v>
      </c>
      <c r="FFW255" s="6">
        <v>214856</v>
      </c>
      <c r="FFX255" s="6">
        <v>276790</v>
      </c>
      <c r="FFY255" s="6">
        <v>390602</v>
      </c>
      <c r="FFZ255" s="6">
        <v>612080</v>
      </c>
      <c r="FGA255" s="6"/>
      <c r="FGB255" s="6">
        <v>551760</v>
      </c>
      <c r="FGC255" s="16" t="s">
        <v>25</v>
      </c>
      <c r="FGD255" s="6">
        <v>175202</v>
      </c>
      <c r="FGE255" s="6">
        <v>214856</v>
      </c>
      <c r="FGF255" s="6">
        <v>276790</v>
      </c>
      <c r="FGG255" s="6">
        <v>390602</v>
      </c>
      <c r="FGH255" s="6">
        <v>612080</v>
      </c>
      <c r="FGI255" s="6"/>
      <c r="FGJ255" s="6">
        <v>551760</v>
      </c>
      <c r="FGK255" s="16" t="s">
        <v>25</v>
      </c>
      <c r="FGL255" s="6">
        <v>175202</v>
      </c>
      <c r="FGM255" s="6">
        <v>214856</v>
      </c>
      <c r="FGN255" s="6">
        <v>276790</v>
      </c>
      <c r="FGO255" s="6">
        <v>390602</v>
      </c>
      <c r="FGP255" s="6">
        <v>612080</v>
      </c>
      <c r="FGQ255" s="6"/>
      <c r="FGR255" s="6">
        <v>551760</v>
      </c>
      <c r="FGS255" s="16" t="s">
        <v>25</v>
      </c>
      <c r="FGT255" s="6">
        <v>175202</v>
      </c>
      <c r="FGU255" s="6">
        <v>214856</v>
      </c>
      <c r="FGV255" s="6">
        <v>276790</v>
      </c>
      <c r="FGW255" s="6">
        <v>390602</v>
      </c>
      <c r="FGX255" s="6">
        <v>612080</v>
      </c>
      <c r="FGY255" s="6"/>
      <c r="FGZ255" s="6">
        <v>551760</v>
      </c>
      <c r="FHA255" s="16" t="s">
        <v>25</v>
      </c>
      <c r="FHB255" s="6">
        <v>175202</v>
      </c>
      <c r="FHC255" s="6">
        <v>214856</v>
      </c>
      <c r="FHD255" s="6">
        <v>276790</v>
      </c>
      <c r="FHE255" s="6">
        <v>390602</v>
      </c>
      <c r="FHF255" s="6">
        <v>612080</v>
      </c>
      <c r="FHG255" s="6"/>
      <c r="FHH255" s="6">
        <v>551760</v>
      </c>
      <c r="FHI255" s="16" t="s">
        <v>25</v>
      </c>
      <c r="FHJ255" s="6">
        <v>175202</v>
      </c>
      <c r="FHK255" s="6">
        <v>214856</v>
      </c>
      <c r="FHL255" s="6">
        <v>276790</v>
      </c>
      <c r="FHM255" s="6">
        <v>390602</v>
      </c>
      <c r="FHN255" s="6">
        <v>612080</v>
      </c>
      <c r="FHO255" s="6"/>
      <c r="FHP255" s="6">
        <v>551760</v>
      </c>
      <c r="FHQ255" s="16" t="s">
        <v>25</v>
      </c>
      <c r="FHR255" s="6">
        <v>175202</v>
      </c>
      <c r="FHS255" s="6">
        <v>214856</v>
      </c>
      <c r="FHT255" s="6">
        <v>276790</v>
      </c>
      <c r="FHU255" s="6">
        <v>390602</v>
      </c>
      <c r="FHV255" s="6">
        <v>612080</v>
      </c>
      <c r="FHW255" s="6"/>
      <c r="FHX255" s="6">
        <v>551760</v>
      </c>
      <c r="FHY255" s="16" t="s">
        <v>25</v>
      </c>
      <c r="FHZ255" s="6">
        <v>175202</v>
      </c>
      <c r="FIA255" s="6">
        <v>214856</v>
      </c>
      <c r="FIB255" s="6">
        <v>276790</v>
      </c>
      <c r="FIC255" s="6">
        <v>390602</v>
      </c>
      <c r="FID255" s="6">
        <v>612080</v>
      </c>
      <c r="FIE255" s="6"/>
      <c r="FIF255" s="6">
        <v>551760</v>
      </c>
      <c r="FIG255" s="16" t="s">
        <v>25</v>
      </c>
      <c r="FIH255" s="6">
        <v>175202</v>
      </c>
      <c r="FII255" s="6">
        <v>214856</v>
      </c>
      <c r="FIJ255" s="6">
        <v>276790</v>
      </c>
      <c r="FIK255" s="6">
        <v>390602</v>
      </c>
      <c r="FIL255" s="6">
        <v>612080</v>
      </c>
      <c r="FIM255" s="6"/>
      <c r="FIN255" s="6">
        <v>551760</v>
      </c>
      <c r="FIO255" s="16" t="s">
        <v>25</v>
      </c>
      <c r="FIP255" s="6">
        <v>175202</v>
      </c>
      <c r="FIQ255" s="6">
        <v>214856</v>
      </c>
      <c r="FIR255" s="6">
        <v>276790</v>
      </c>
      <c r="FIS255" s="6">
        <v>390602</v>
      </c>
      <c r="FIT255" s="6">
        <v>612080</v>
      </c>
      <c r="FIU255" s="6"/>
      <c r="FIV255" s="6">
        <v>551760</v>
      </c>
      <c r="FIW255" s="16" t="s">
        <v>25</v>
      </c>
      <c r="FIX255" s="6">
        <v>175202</v>
      </c>
      <c r="FIY255" s="6">
        <v>214856</v>
      </c>
      <c r="FIZ255" s="6">
        <v>276790</v>
      </c>
      <c r="FJA255" s="6">
        <v>390602</v>
      </c>
      <c r="FJB255" s="6">
        <v>612080</v>
      </c>
      <c r="FJC255" s="6"/>
      <c r="FJD255" s="6">
        <v>551760</v>
      </c>
      <c r="FJE255" s="16" t="s">
        <v>25</v>
      </c>
      <c r="FJF255" s="6">
        <v>175202</v>
      </c>
      <c r="FJG255" s="6">
        <v>214856</v>
      </c>
      <c r="FJH255" s="6">
        <v>276790</v>
      </c>
      <c r="FJI255" s="6">
        <v>390602</v>
      </c>
      <c r="FJJ255" s="6">
        <v>612080</v>
      </c>
      <c r="FJK255" s="6"/>
      <c r="FJL255" s="6">
        <v>551760</v>
      </c>
      <c r="FJM255" s="16" t="s">
        <v>25</v>
      </c>
      <c r="FJN255" s="6">
        <v>175202</v>
      </c>
      <c r="FJO255" s="6">
        <v>214856</v>
      </c>
      <c r="FJP255" s="6">
        <v>276790</v>
      </c>
      <c r="FJQ255" s="6">
        <v>390602</v>
      </c>
      <c r="FJR255" s="6">
        <v>612080</v>
      </c>
      <c r="FJS255" s="6"/>
      <c r="FJT255" s="6">
        <v>551760</v>
      </c>
      <c r="FJU255" s="16" t="s">
        <v>25</v>
      </c>
      <c r="FJV255" s="6">
        <v>175202</v>
      </c>
      <c r="FJW255" s="6">
        <v>214856</v>
      </c>
      <c r="FJX255" s="6">
        <v>276790</v>
      </c>
      <c r="FJY255" s="6">
        <v>390602</v>
      </c>
      <c r="FJZ255" s="6">
        <v>612080</v>
      </c>
      <c r="FKA255" s="6"/>
      <c r="FKB255" s="6">
        <v>551760</v>
      </c>
      <c r="FKC255" s="16" t="s">
        <v>25</v>
      </c>
      <c r="FKD255" s="6">
        <v>175202</v>
      </c>
      <c r="FKE255" s="6">
        <v>214856</v>
      </c>
      <c r="FKF255" s="6">
        <v>276790</v>
      </c>
      <c r="FKG255" s="6">
        <v>390602</v>
      </c>
      <c r="FKH255" s="6">
        <v>612080</v>
      </c>
      <c r="FKI255" s="6"/>
      <c r="FKJ255" s="6">
        <v>551760</v>
      </c>
      <c r="FKK255" s="16" t="s">
        <v>25</v>
      </c>
      <c r="FKL255" s="6">
        <v>175202</v>
      </c>
      <c r="FKM255" s="6">
        <v>214856</v>
      </c>
      <c r="FKN255" s="6">
        <v>276790</v>
      </c>
      <c r="FKO255" s="6">
        <v>390602</v>
      </c>
      <c r="FKP255" s="6">
        <v>612080</v>
      </c>
      <c r="FKQ255" s="6"/>
      <c r="FKR255" s="6">
        <v>551760</v>
      </c>
      <c r="FKS255" s="16" t="s">
        <v>25</v>
      </c>
      <c r="FKT255" s="6">
        <v>175202</v>
      </c>
      <c r="FKU255" s="6">
        <v>214856</v>
      </c>
      <c r="FKV255" s="6">
        <v>276790</v>
      </c>
      <c r="FKW255" s="6">
        <v>390602</v>
      </c>
      <c r="FKX255" s="6">
        <v>612080</v>
      </c>
      <c r="FKY255" s="6"/>
      <c r="FKZ255" s="6">
        <v>551760</v>
      </c>
      <c r="FLA255" s="16" t="s">
        <v>25</v>
      </c>
      <c r="FLB255" s="6">
        <v>175202</v>
      </c>
      <c r="FLC255" s="6">
        <v>214856</v>
      </c>
      <c r="FLD255" s="6">
        <v>276790</v>
      </c>
      <c r="FLE255" s="6">
        <v>390602</v>
      </c>
      <c r="FLF255" s="6">
        <v>612080</v>
      </c>
      <c r="FLG255" s="6"/>
      <c r="FLH255" s="6">
        <v>551760</v>
      </c>
      <c r="FLI255" s="16" t="s">
        <v>25</v>
      </c>
      <c r="FLJ255" s="6">
        <v>175202</v>
      </c>
      <c r="FLK255" s="6">
        <v>214856</v>
      </c>
      <c r="FLL255" s="6">
        <v>276790</v>
      </c>
      <c r="FLM255" s="6">
        <v>390602</v>
      </c>
      <c r="FLN255" s="6">
        <v>612080</v>
      </c>
      <c r="FLO255" s="6"/>
      <c r="FLP255" s="6">
        <v>551760</v>
      </c>
      <c r="FLQ255" s="16" t="s">
        <v>25</v>
      </c>
      <c r="FLR255" s="6">
        <v>175202</v>
      </c>
      <c r="FLS255" s="6">
        <v>214856</v>
      </c>
      <c r="FLT255" s="6">
        <v>276790</v>
      </c>
      <c r="FLU255" s="6">
        <v>390602</v>
      </c>
      <c r="FLV255" s="6">
        <v>612080</v>
      </c>
      <c r="FLW255" s="6"/>
      <c r="FLX255" s="6">
        <v>551760</v>
      </c>
      <c r="FLY255" s="16" t="s">
        <v>25</v>
      </c>
      <c r="FLZ255" s="6">
        <v>175202</v>
      </c>
      <c r="FMA255" s="6">
        <v>214856</v>
      </c>
      <c r="FMB255" s="6">
        <v>276790</v>
      </c>
      <c r="FMC255" s="6">
        <v>390602</v>
      </c>
      <c r="FMD255" s="6">
        <v>612080</v>
      </c>
      <c r="FME255" s="6"/>
      <c r="FMF255" s="6">
        <v>551760</v>
      </c>
      <c r="FMG255" s="16" t="s">
        <v>25</v>
      </c>
      <c r="FMH255" s="6">
        <v>175202</v>
      </c>
      <c r="FMI255" s="6">
        <v>214856</v>
      </c>
      <c r="FMJ255" s="6">
        <v>276790</v>
      </c>
      <c r="FMK255" s="6">
        <v>390602</v>
      </c>
      <c r="FML255" s="6">
        <v>612080</v>
      </c>
      <c r="FMM255" s="6"/>
      <c r="FMN255" s="6">
        <v>551760</v>
      </c>
      <c r="FMO255" s="16" t="s">
        <v>25</v>
      </c>
      <c r="FMP255" s="6">
        <v>175202</v>
      </c>
      <c r="FMQ255" s="6">
        <v>214856</v>
      </c>
      <c r="FMR255" s="6">
        <v>276790</v>
      </c>
      <c r="FMS255" s="6">
        <v>390602</v>
      </c>
      <c r="FMT255" s="6">
        <v>612080</v>
      </c>
      <c r="FMU255" s="6"/>
      <c r="FMV255" s="6">
        <v>551760</v>
      </c>
      <c r="FMW255" s="16" t="s">
        <v>25</v>
      </c>
      <c r="FMX255" s="6">
        <v>175202</v>
      </c>
      <c r="FMY255" s="6">
        <v>214856</v>
      </c>
      <c r="FMZ255" s="6">
        <v>276790</v>
      </c>
      <c r="FNA255" s="6">
        <v>390602</v>
      </c>
      <c r="FNB255" s="6">
        <v>612080</v>
      </c>
      <c r="FNC255" s="6"/>
      <c r="FND255" s="6">
        <v>551760</v>
      </c>
      <c r="FNE255" s="16" t="s">
        <v>25</v>
      </c>
      <c r="FNF255" s="6">
        <v>175202</v>
      </c>
      <c r="FNG255" s="6">
        <v>214856</v>
      </c>
      <c r="FNH255" s="6">
        <v>276790</v>
      </c>
      <c r="FNI255" s="6">
        <v>390602</v>
      </c>
      <c r="FNJ255" s="6">
        <v>612080</v>
      </c>
      <c r="FNK255" s="6"/>
      <c r="FNL255" s="6">
        <v>551760</v>
      </c>
      <c r="FNM255" s="16" t="s">
        <v>25</v>
      </c>
      <c r="FNN255" s="6">
        <v>175202</v>
      </c>
      <c r="FNO255" s="6">
        <v>214856</v>
      </c>
      <c r="FNP255" s="6">
        <v>276790</v>
      </c>
      <c r="FNQ255" s="6">
        <v>390602</v>
      </c>
      <c r="FNR255" s="6">
        <v>612080</v>
      </c>
      <c r="FNS255" s="6"/>
      <c r="FNT255" s="6">
        <v>551760</v>
      </c>
      <c r="FNU255" s="16" t="s">
        <v>25</v>
      </c>
      <c r="FNV255" s="6">
        <v>175202</v>
      </c>
      <c r="FNW255" s="6">
        <v>214856</v>
      </c>
      <c r="FNX255" s="6">
        <v>276790</v>
      </c>
      <c r="FNY255" s="6">
        <v>390602</v>
      </c>
      <c r="FNZ255" s="6">
        <v>612080</v>
      </c>
      <c r="FOA255" s="6"/>
      <c r="FOB255" s="6">
        <v>551760</v>
      </c>
      <c r="FOC255" s="16" t="s">
        <v>25</v>
      </c>
      <c r="FOD255" s="6">
        <v>175202</v>
      </c>
      <c r="FOE255" s="6">
        <v>214856</v>
      </c>
      <c r="FOF255" s="6">
        <v>276790</v>
      </c>
      <c r="FOG255" s="6">
        <v>390602</v>
      </c>
      <c r="FOH255" s="6">
        <v>612080</v>
      </c>
      <c r="FOI255" s="6"/>
      <c r="FOJ255" s="6">
        <v>551760</v>
      </c>
      <c r="FOK255" s="16" t="s">
        <v>25</v>
      </c>
      <c r="FOL255" s="6">
        <v>175202</v>
      </c>
      <c r="FOM255" s="6">
        <v>214856</v>
      </c>
      <c r="FON255" s="6">
        <v>276790</v>
      </c>
      <c r="FOO255" s="6">
        <v>390602</v>
      </c>
      <c r="FOP255" s="6">
        <v>612080</v>
      </c>
      <c r="FOQ255" s="6"/>
      <c r="FOR255" s="6">
        <v>551760</v>
      </c>
      <c r="FOS255" s="16" t="s">
        <v>25</v>
      </c>
      <c r="FOT255" s="6">
        <v>175202</v>
      </c>
      <c r="FOU255" s="6">
        <v>214856</v>
      </c>
      <c r="FOV255" s="6">
        <v>276790</v>
      </c>
      <c r="FOW255" s="6">
        <v>390602</v>
      </c>
      <c r="FOX255" s="6">
        <v>612080</v>
      </c>
      <c r="FOY255" s="6"/>
      <c r="FOZ255" s="6">
        <v>551760</v>
      </c>
      <c r="FPA255" s="16" t="s">
        <v>25</v>
      </c>
      <c r="FPB255" s="6">
        <v>175202</v>
      </c>
      <c r="FPC255" s="6">
        <v>214856</v>
      </c>
      <c r="FPD255" s="6">
        <v>276790</v>
      </c>
      <c r="FPE255" s="6">
        <v>390602</v>
      </c>
      <c r="FPF255" s="6">
        <v>612080</v>
      </c>
      <c r="FPG255" s="6"/>
      <c r="FPH255" s="6">
        <v>551760</v>
      </c>
      <c r="FPI255" s="16" t="s">
        <v>25</v>
      </c>
      <c r="FPJ255" s="6">
        <v>175202</v>
      </c>
      <c r="FPK255" s="6">
        <v>214856</v>
      </c>
      <c r="FPL255" s="6">
        <v>276790</v>
      </c>
      <c r="FPM255" s="6">
        <v>390602</v>
      </c>
      <c r="FPN255" s="6">
        <v>612080</v>
      </c>
      <c r="FPO255" s="6"/>
      <c r="FPP255" s="6">
        <v>551760</v>
      </c>
      <c r="FPQ255" s="16" t="s">
        <v>25</v>
      </c>
      <c r="FPR255" s="6">
        <v>175202</v>
      </c>
      <c r="FPS255" s="6">
        <v>214856</v>
      </c>
      <c r="FPT255" s="6">
        <v>276790</v>
      </c>
      <c r="FPU255" s="6">
        <v>390602</v>
      </c>
      <c r="FPV255" s="6">
        <v>612080</v>
      </c>
      <c r="FPW255" s="6"/>
      <c r="FPX255" s="6">
        <v>551760</v>
      </c>
      <c r="FPY255" s="16" t="s">
        <v>25</v>
      </c>
      <c r="FPZ255" s="6">
        <v>175202</v>
      </c>
      <c r="FQA255" s="6">
        <v>214856</v>
      </c>
      <c r="FQB255" s="6">
        <v>276790</v>
      </c>
      <c r="FQC255" s="6">
        <v>390602</v>
      </c>
      <c r="FQD255" s="6">
        <v>612080</v>
      </c>
      <c r="FQE255" s="6"/>
      <c r="FQF255" s="6">
        <v>551760</v>
      </c>
      <c r="FQG255" s="16" t="s">
        <v>25</v>
      </c>
      <c r="FQH255" s="6">
        <v>175202</v>
      </c>
      <c r="FQI255" s="6">
        <v>214856</v>
      </c>
      <c r="FQJ255" s="6">
        <v>276790</v>
      </c>
      <c r="FQK255" s="6">
        <v>390602</v>
      </c>
      <c r="FQL255" s="6">
        <v>612080</v>
      </c>
      <c r="FQM255" s="6"/>
      <c r="FQN255" s="6">
        <v>551760</v>
      </c>
      <c r="FQO255" s="16" t="s">
        <v>25</v>
      </c>
      <c r="FQP255" s="6">
        <v>175202</v>
      </c>
      <c r="FQQ255" s="6">
        <v>214856</v>
      </c>
      <c r="FQR255" s="6">
        <v>276790</v>
      </c>
      <c r="FQS255" s="6">
        <v>390602</v>
      </c>
      <c r="FQT255" s="6">
        <v>612080</v>
      </c>
      <c r="FQU255" s="6"/>
      <c r="FQV255" s="6">
        <v>551760</v>
      </c>
      <c r="FQW255" s="16" t="s">
        <v>25</v>
      </c>
      <c r="FQX255" s="6">
        <v>175202</v>
      </c>
      <c r="FQY255" s="6">
        <v>214856</v>
      </c>
      <c r="FQZ255" s="6">
        <v>276790</v>
      </c>
      <c r="FRA255" s="6">
        <v>390602</v>
      </c>
      <c r="FRB255" s="6">
        <v>612080</v>
      </c>
      <c r="FRC255" s="6"/>
      <c r="FRD255" s="6">
        <v>551760</v>
      </c>
      <c r="FRE255" s="16" t="s">
        <v>25</v>
      </c>
      <c r="FRF255" s="6">
        <v>175202</v>
      </c>
      <c r="FRG255" s="6">
        <v>214856</v>
      </c>
      <c r="FRH255" s="6">
        <v>276790</v>
      </c>
      <c r="FRI255" s="6">
        <v>390602</v>
      </c>
      <c r="FRJ255" s="6">
        <v>612080</v>
      </c>
      <c r="FRK255" s="6"/>
      <c r="FRL255" s="6">
        <v>551760</v>
      </c>
      <c r="FRM255" s="16" t="s">
        <v>25</v>
      </c>
      <c r="FRN255" s="6">
        <v>175202</v>
      </c>
      <c r="FRO255" s="6">
        <v>214856</v>
      </c>
      <c r="FRP255" s="6">
        <v>276790</v>
      </c>
      <c r="FRQ255" s="6">
        <v>390602</v>
      </c>
      <c r="FRR255" s="6">
        <v>612080</v>
      </c>
      <c r="FRS255" s="6"/>
      <c r="FRT255" s="6">
        <v>551760</v>
      </c>
      <c r="FRU255" s="16" t="s">
        <v>25</v>
      </c>
      <c r="FRV255" s="6">
        <v>175202</v>
      </c>
      <c r="FRW255" s="6">
        <v>214856</v>
      </c>
      <c r="FRX255" s="6">
        <v>276790</v>
      </c>
      <c r="FRY255" s="6">
        <v>390602</v>
      </c>
      <c r="FRZ255" s="6">
        <v>612080</v>
      </c>
      <c r="FSA255" s="6"/>
      <c r="FSB255" s="6">
        <v>551760</v>
      </c>
      <c r="FSC255" s="16" t="s">
        <v>25</v>
      </c>
      <c r="FSD255" s="6">
        <v>175202</v>
      </c>
      <c r="FSE255" s="6">
        <v>214856</v>
      </c>
      <c r="FSF255" s="6">
        <v>276790</v>
      </c>
      <c r="FSG255" s="6">
        <v>390602</v>
      </c>
      <c r="FSH255" s="6">
        <v>612080</v>
      </c>
      <c r="FSI255" s="6"/>
      <c r="FSJ255" s="6">
        <v>551760</v>
      </c>
      <c r="FSK255" s="16" t="s">
        <v>25</v>
      </c>
      <c r="FSL255" s="6">
        <v>175202</v>
      </c>
      <c r="FSM255" s="6">
        <v>214856</v>
      </c>
      <c r="FSN255" s="6">
        <v>276790</v>
      </c>
      <c r="FSO255" s="6">
        <v>390602</v>
      </c>
      <c r="FSP255" s="6">
        <v>612080</v>
      </c>
      <c r="FSQ255" s="6"/>
      <c r="FSR255" s="6">
        <v>551760</v>
      </c>
      <c r="FSS255" s="16" t="s">
        <v>25</v>
      </c>
      <c r="FST255" s="6">
        <v>175202</v>
      </c>
      <c r="FSU255" s="6">
        <v>214856</v>
      </c>
      <c r="FSV255" s="6">
        <v>276790</v>
      </c>
      <c r="FSW255" s="6">
        <v>390602</v>
      </c>
      <c r="FSX255" s="6">
        <v>612080</v>
      </c>
      <c r="FSY255" s="6"/>
      <c r="FSZ255" s="6">
        <v>551760</v>
      </c>
      <c r="FTA255" s="16" t="s">
        <v>25</v>
      </c>
      <c r="FTB255" s="6">
        <v>175202</v>
      </c>
      <c r="FTC255" s="6">
        <v>214856</v>
      </c>
      <c r="FTD255" s="6">
        <v>276790</v>
      </c>
      <c r="FTE255" s="6">
        <v>390602</v>
      </c>
      <c r="FTF255" s="6">
        <v>612080</v>
      </c>
      <c r="FTG255" s="6"/>
      <c r="FTH255" s="6">
        <v>551760</v>
      </c>
      <c r="FTI255" s="16" t="s">
        <v>25</v>
      </c>
      <c r="FTJ255" s="6">
        <v>175202</v>
      </c>
      <c r="FTK255" s="6">
        <v>214856</v>
      </c>
      <c r="FTL255" s="6">
        <v>276790</v>
      </c>
      <c r="FTM255" s="6">
        <v>390602</v>
      </c>
      <c r="FTN255" s="6">
        <v>612080</v>
      </c>
      <c r="FTO255" s="6"/>
      <c r="FTP255" s="6">
        <v>551760</v>
      </c>
      <c r="FTQ255" s="16" t="s">
        <v>25</v>
      </c>
      <c r="FTR255" s="6">
        <v>175202</v>
      </c>
      <c r="FTS255" s="6">
        <v>214856</v>
      </c>
      <c r="FTT255" s="6">
        <v>276790</v>
      </c>
      <c r="FTU255" s="6">
        <v>390602</v>
      </c>
      <c r="FTV255" s="6">
        <v>612080</v>
      </c>
      <c r="FTW255" s="6"/>
      <c r="FTX255" s="6">
        <v>551760</v>
      </c>
      <c r="FTY255" s="16" t="s">
        <v>25</v>
      </c>
      <c r="FTZ255" s="6">
        <v>175202</v>
      </c>
      <c r="FUA255" s="6">
        <v>214856</v>
      </c>
      <c r="FUB255" s="6">
        <v>276790</v>
      </c>
      <c r="FUC255" s="6">
        <v>390602</v>
      </c>
      <c r="FUD255" s="6">
        <v>612080</v>
      </c>
      <c r="FUE255" s="6"/>
      <c r="FUF255" s="6">
        <v>551760</v>
      </c>
      <c r="FUG255" s="16" t="s">
        <v>25</v>
      </c>
      <c r="FUH255" s="6">
        <v>175202</v>
      </c>
      <c r="FUI255" s="6">
        <v>214856</v>
      </c>
      <c r="FUJ255" s="6">
        <v>276790</v>
      </c>
      <c r="FUK255" s="6">
        <v>390602</v>
      </c>
      <c r="FUL255" s="6">
        <v>612080</v>
      </c>
      <c r="FUM255" s="6"/>
      <c r="FUN255" s="6">
        <v>551760</v>
      </c>
      <c r="FUO255" s="16" t="s">
        <v>25</v>
      </c>
      <c r="FUP255" s="6">
        <v>175202</v>
      </c>
      <c r="FUQ255" s="6">
        <v>214856</v>
      </c>
      <c r="FUR255" s="6">
        <v>276790</v>
      </c>
      <c r="FUS255" s="6">
        <v>390602</v>
      </c>
      <c r="FUT255" s="6">
        <v>612080</v>
      </c>
      <c r="FUU255" s="6"/>
      <c r="FUV255" s="6">
        <v>551760</v>
      </c>
      <c r="FUW255" s="16" t="s">
        <v>25</v>
      </c>
      <c r="FUX255" s="6">
        <v>175202</v>
      </c>
      <c r="FUY255" s="6">
        <v>214856</v>
      </c>
      <c r="FUZ255" s="6">
        <v>276790</v>
      </c>
      <c r="FVA255" s="6">
        <v>390602</v>
      </c>
      <c r="FVB255" s="6">
        <v>612080</v>
      </c>
      <c r="FVC255" s="6"/>
      <c r="FVD255" s="6">
        <v>551760</v>
      </c>
      <c r="FVE255" s="16" t="s">
        <v>25</v>
      </c>
      <c r="FVF255" s="6">
        <v>175202</v>
      </c>
      <c r="FVG255" s="6">
        <v>214856</v>
      </c>
      <c r="FVH255" s="6">
        <v>276790</v>
      </c>
      <c r="FVI255" s="6">
        <v>390602</v>
      </c>
      <c r="FVJ255" s="6">
        <v>612080</v>
      </c>
      <c r="FVK255" s="6"/>
      <c r="FVL255" s="6">
        <v>551760</v>
      </c>
      <c r="FVM255" s="16" t="s">
        <v>25</v>
      </c>
      <c r="FVN255" s="6">
        <v>175202</v>
      </c>
      <c r="FVO255" s="6">
        <v>214856</v>
      </c>
      <c r="FVP255" s="6">
        <v>276790</v>
      </c>
      <c r="FVQ255" s="6">
        <v>390602</v>
      </c>
      <c r="FVR255" s="6">
        <v>612080</v>
      </c>
      <c r="FVS255" s="6"/>
      <c r="FVT255" s="6">
        <v>551760</v>
      </c>
      <c r="FVU255" s="16" t="s">
        <v>25</v>
      </c>
      <c r="FVV255" s="6">
        <v>175202</v>
      </c>
      <c r="FVW255" s="6">
        <v>214856</v>
      </c>
      <c r="FVX255" s="6">
        <v>276790</v>
      </c>
      <c r="FVY255" s="6">
        <v>390602</v>
      </c>
      <c r="FVZ255" s="6">
        <v>612080</v>
      </c>
      <c r="FWA255" s="6"/>
      <c r="FWB255" s="6">
        <v>551760</v>
      </c>
      <c r="FWC255" s="16" t="s">
        <v>25</v>
      </c>
      <c r="FWD255" s="6">
        <v>175202</v>
      </c>
      <c r="FWE255" s="6">
        <v>214856</v>
      </c>
      <c r="FWF255" s="6">
        <v>276790</v>
      </c>
      <c r="FWG255" s="6">
        <v>390602</v>
      </c>
      <c r="FWH255" s="6">
        <v>612080</v>
      </c>
      <c r="FWI255" s="6"/>
      <c r="FWJ255" s="6">
        <v>551760</v>
      </c>
      <c r="FWK255" s="16" t="s">
        <v>25</v>
      </c>
      <c r="FWL255" s="6">
        <v>175202</v>
      </c>
      <c r="FWM255" s="6">
        <v>214856</v>
      </c>
      <c r="FWN255" s="6">
        <v>276790</v>
      </c>
      <c r="FWO255" s="6">
        <v>390602</v>
      </c>
      <c r="FWP255" s="6">
        <v>612080</v>
      </c>
      <c r="FWQ255" s="6"/>
      <c r="FWR255" s="6">
        <v>551760</v>
      </c>
      <c r="FWS255" s="16" t="s">
        <v>25</v>
      </c>
      <c r="FWT255" s="6">
        <v>175202</v>
      </c>
      <c r="FWU255" s="6">
        <v>214856</v>
      </c>
      <c r="FWV255" s="6">
        <v>276790</v>
      </c>
      <c r="FWW255" s="6">
        <v>390602</v>
      </c>
      <c r="FWX255" s="6">
        <v>612080</v>
      </c>
      <c r="FWY255" s="6"/>
      <c r="FWZ255" s="6">
        <v>551760</v>
      </c>
      <c r="FXA255" s="16" t="s">
        <v>25</v>
      </c>
      <c r="FXB255" s="6">
        <v>175202</v>
      </c>
      <c r="FXC255" s="6">
        <v>214856</v>
      </c>
      <c r="FXD255" s="6">
        <v>276790</v>
      </c>
      <c r="FXE255" s="6">
        <v>390602</v>
      </c>
      <c r="FXF255" s="6">
        <v>612080</v>
      </c>
      <c r="FXG255" s="6"/>
      <c r="FXH255" s="6">
        <v>551760</v>
      </c>
      <c r="FXI255" s="16" t="s">
        <v>25</v>
      </c>
      <c r="FXJ255" s="6">
        <v>175202</v>
      </c>
      <c r="FXK255" s="6">
        <v>214856</v>
      </c>
      <c r="FXL255" s="6">
        <v>276790</v>
      </c>
      <c r="FXM255" s="6">
        <v>390602</v>
      </c>
      <c r="FXN255" s="6">
        <v>612080</v>
      </c>
      <c r="FXO255" s="6"/>
      <c r="FXP255" s="6">
        <v>551760</v>
      </c>
      <c r="FXQ255" s="16" t="s">
        <v>25</v>
      </c>
      <c r="FXR255" s="6">
        <v>175202</v>
      </c>
      <c r="FXS255" s="6">
        <v>214856</v>
      </c>
      <c r="FXT255" s="6">
        <v>276790</v>
      </c>
      <c r="FXU255" s="6">
        <v>390602</v>
      </c>
      <c r="FXV255" s="6">
        <v>612080</v>
      </c>
      <c r="FXW255" s="6"/>
      <c r="FXX255" s="6">
        <v>551760</v>
      </c>
      <c r="FXY255" s="16" t="s">
        <v>25</v>
      </c>
      <c r="FXZ255" s="6">
        <v>175202</v>
      </c>
      <c r="FYA255" s="6">
        <v>214856</v>
      </c>
      <c r="FYB255" s="6">
        <v>276790</v>
      </c>
      <c r="FYC255" s="6">
        <v>390602</v>
      </c>
      <c r="FYD255" s="6">
        <v>612080</v>
      </c>
      <c r="FYE255" s="6"/>
      <c r="FYF255" s="6">
        <v>551760</v>
      </c>
      <c r="FYG255" s="16" t="s">
        <v>25</v>
      </c>
      <c r="FYH255" s="6">
        <v>175202</v>
      </c>
      <c r="FYI255" s="6">
        <v>214856</v>
      </c>
      <c r="FYJ255" s="6">
        <v>276790</v>
      </c>
      <c r="FYK255" s="6">
        <v>390602</v>
      </c>
      <c r="FYL255" s="6">
        <v>612080</v>
      </c>
      <c r="FYM255" s="6"/>
      <c r="FYN255" s="6">
        <v>551760</v>
      </c>
      <c r="FYO255" s="16" t="s">
        <v>25</v>
      </c>
      <c r="FYP255" s="6">
        <v>175202</v>
      </c>
      <c r="FYQ255" s="6">
        <v>214856</v>
      </c>
      <c r="FYR255" s="6">
        <v>276790</v>
      </c>
      <c r="FYS255" s="6">
        <v>390602</v>
      </c>
      <c r="FYT255" s="6">
        <v>612080</v>
      </c>
      <c r="FYU255" s="6"/>
      <c r="FYV255" s="6">
        <v>551760</v>
      </c>
      <c r="FYW255" s="16" t="s">
        <v>25</v>
      </c>
      <c r="FYX255" s="6">
        <v>175202</v>
      </c>
      <c r="FYY255" s="6">
        <v>214856</v>
      </c>
      <c r="FYZ255" s="6">
        <v>276790</v>
      </c>
      <c r="FZA255" s="6">
        <v>390602</v>
      </c>
      <c r="FZB255" s="6">
        <v>612080</v>
      </c>
      <c r="FZC255" s="6"/>
      <c r="FZD255" s="6">
        <v>551760</v>
      </c>
      <c r="FZE255" s="16" t="s">
        <v>25</v>
      </c>
      <c r="FZF255" s="6">
        <v>175202</v>
      </c>
      <c r="FZG255" s="6">
        <v>214856</v>
      </c>
      <c r="FZH255" s="6">
        <v>276790</v>
      </c>
      <c r="FZI255" s="6">
        <v>390602</v>
      </c>
      <c r="FZJ255" s="6">
        <v>612080</v>
      </c>
      <c r="FZK255" s="6"/>
      <c r="FZL255" s="6">
        <v>551760</v>
      </c>
      <c r="FZM255" s="16" t="s">
        <v>25</v>
      </c>
      <c r="FZN255" s="6">
        <v>175202</v>
      </c>
      <c r="FZO255" s="6">
        <v>214856</v>
      </c>
      <c r="FZP255" s="6">
        <v>276790</v>
      </c>
      <c r="FZQ255" s="6">
        <v>390602</v>
      </c>
      <c r="FZR255" s="6">
        <v>612080</v>
      </c>
      <c r="FZS255" s="6"/>
      <c r="FZT255" s="6">
        <v>551760</v>
      </c>
      <c r="FZU255" s="16" t="s">
        <v>25</v>
      </c>
      <c r="FZV255" s="6">
        <v>175202</v>
      </c>
      <c r="FZW255" s="6">
        <v>214856</v>
      </c>
      <c r="FZX255" s="6">
        <v>276790</v>
      </c>
      <c r="FZY255" s="6">
        <v>390602</v>
      </c>
      <c r="FZZ255" s="6">
        <v>612080</v>
      </c>
      <c r="GAA255" s="6"/>
      <c r="GAB255" s="6">
        <v>551760</v>
      </c>
      <c r="GAC255" s="16" t="s">
        <v>25</v>
      </c>
      <c r="GAD255" s="6">
        <v>175202</v>
      </c>
      <c r="GAE255" s="6">
        <v>214856</v>
      </c>
      <c r="GAF255" s="6">
        <v>276790</v>
      </c>
      <c r="GAG255" s="6">
        <v>390602</v>
      </c>
      <c r="GAH255" s="6">
        <v>612080</v>
      </c>
      <c r="GAI255" s="6"/>
      <c r="GAJ255" s="6">
        <v>551760</v>
      </c>
      <c r="GAK255" s="16" t="s">
        <v>25</v>
      </c>
      <c r="GAL255" s="6">
        <v>175202</v>
      </c>
      <c r="GAM255" s="6">
        <v>214856</v>
      </c>
      <c r="GAN255" s="6">
        <v>276790</v>
      </c>
      <c r="GAO255" s="6">
        <v>390602</v>
      </c>
      <c r="GAP255" s="6">
        <v>612080</v>
      </c>
      <c r="GAQ255" s="6"/>
      <c r="GAR255" s="6">
        <v>551760</v>
      </c>
      <c r="GAS255" s="16" t="s">
        <v>25</v>
      </c>
      <c r="GAT255" s="6">
        <v>175202</v>
      </c>
      <c r="GAU255" s="6">
        <v>214856</v>
      </c>
      <c r="GAV255" s="6">
        <v>276790</v>
      </c>
      <c r="GAW255" s="6">
        <v>390602</v>
      </c>
      <c r="GAX255" s="6">
        <v>612080</v>
      </c>
      <c r="GAY255" s="6"/>
      <c r="GAZ255" s="6">
        <v>551760</v>
      </c>
      <c r="GBA255" s="16" t="s">
        <v>25</v>
      </c>
      <c r="GBB255" s="6">
        <v>175202</v>
      </c>
      <c r="GBC255" s="6">
        <v>214856</v>
      </c>
      <c r="GBD255" s="6">
        <v>276790</v>
      </c>
      <c r="GBE255" s="6">
        <v>390602</v>
      </c>
      <c r="GBF255" s="6">
        <v>612080</v>
      </c>
      <c r="GBG255" s="6"/>
      <c r="GBH255" s="6">
        <v>551760</v>
      </c>
      <c r="GBI255" s="16" t="s">
        <v>25</v>
      </c>
      <c r="GBJ255" s="6">
        <v>175202</v>
      </c>
      <c r="GBK255" s="6">
        <v>214856</v>
      </c>
      <c r="GBL255" s="6">
        <v>276790</v>
      </c>
      <c r="GBM255" s="6">
        <v>390602</v>
      </c>
      <c r="GBN255" s="6">
        <v>612080</v>
      </c>
      <c r="GBO255" s="6"/>
      <c r="GBP255" s="6">
        <v>551760</v>
      </c>
      <c r="GBQ255" s="16" t="s">
        <v>25</v>
      </c>
      <c r="GBR255" s="6">
        <v>175202</v>
      </c>
      <c r="GBS255" s="6">
        <v>214856</v>
      </c>
      <c r="GBT255" s="6">
        <v>276790</v>
      </c>
      <c r="GBU255" s="6">
        <v>390602</v>
      </c>
      <c r="GBV255" s="6">
        <v>612080</v>
      </c>
      <c r="GBW255" s="6"/>
      <c r="GBX255" s="6">
        <v>551760</v>
      </c>
      <c r="GBY255" s="16" t="s">
        <v>25</v>
      </c>
      <c r="GBZ255" s="6">
        <v>175202</v>
      </c>
      <c r="GCA255" s="6">
        <v>214856</v>
      </c>
      <c r="GCB255" s="6">
        <v>276790</v>
      </c>
      <c r="GCC255" s="6">
        <v>390602</v>
      </c>
      <c r="GCD255" s="6">
        <v>612080</v>
      </c>
      <c r="GCE255" s="6"/>
      <c r="GCF255" s="6">
        <v>551760</v>
      </c>
      <c r="GCG255" s="16" t="s">
        <v>25</v>
      </c>
      <c r="GCH255" s="6">
        <v>175202</v>
      </c>
      <c r="GCI255" s="6">
        <v>214856</v>
      </c>
      <c r="GCJ255" s="6">
        <v>276790</v>
      </c>
      <c r="GCK255" s="6">
        <v>390602</v>
      </c>
      <c r="GCL255" s="6">
        <v>612080</v>
      </c>
      <c r="GCM255" s="6"/>
      <c r="GCN255" s="6">
        <v>551760</v>
      </c>
      <c r="GCO255" s="16" t="s">
        <v>25</v>
      </c>
      <c r="GCP255" s="6">
        <v>175202</v>
      </c>
      <c r="GCQ255" s="6">
        <v>214856</v>
      </c>
      <c r="GCR255" s="6">
        <v>276790</v>
      </c>
      <c r="GCS255" s="6">
        <v>390602</v>
      </c>
      <c r="GCT255" s="6">
        <v>612080</v>
      </c>
      <c r="GCU255" s="6"/>
      <c r="GCV255" s="6">
        <v>551760</v>
      </c>
      <c r="GCW255" s="16" t="s">
        <v>25</v>
      </c>
      <c r="GCX255" s="6">
        <v>175202</v>
      </c>
      <c r="GCY255" s="6">
        <v>214856</v>
      </c>
      <c r="GCZ255" s="6">
        <v>276790</v>
      </c>
      <c r="GDA255" s="6">
        <v>390602</v>
      </c>
      <c r="GDB255" s="6">
        <v>612080</v>
      </c>
      <c r="GDC255" s="6"/>
      <c r="GDD255" s="6">
        <v>551760</v>
      </c>
      <c r="GDE255" s="16" t="s">
        <v>25</v>
      </c>
      <c r="GDF255" s="6">
        <v>175202</v>
      </c>
      <c r="GDG255" s="6">
        <v>214856</v>
      </c>
      <c r="GDH255" s="6">
        <v>276790</v>
      </c>
      <c r="GDI255" s="6">
        <v>390602</v>
      </c>
      <c r="GDJ255" s="6">
        <v>612080</v>
      </c>
      <c r="GDK255" s="6"/>
      <c r="GDL255" s="6">
        <v>551760</v>
      </c>
      <c r="GDM255" s="16" t="s">
        <v>25</v>
      </c>
      <c r="GDN255" s="6">
        <v>175202</v>
      </c>
      <c r="GDO255" s="6">
        <v>214856</v>
      </c>
      <c r="GDP255" s="6">
        <v>276790</v>
      </c>
      <c r="GDQ255" s="6">
        <v>390602</v>
      </c>
      <c r="GDR255" s="6">
        <v>612080</v>
      </c>
      <c r="GDS255" s="6"/>
      <c r="GDT255" s="6">
        <v>551760</v>
      </c>
      <c r="GDU255" s="16" t="s">
        <v>25</v>
      </c>
      <c r="GDV255" s="6">
        <v>175202</v>
      </c>
      <c r="GDW255" s="6">
        <v>214856</v>
      </c>
      <c r="GDX255" s="6">
        <v>276790</v>
      </c>
      <c r="GDY255" s="6">
        <v>390602</v>
      </c>
      <c r="GDZ255" s="6">
        <v>612080</v>
      </c>
      <c r="GEA255" s="6"/>
      <c r="GEB255" s="6">
        <v>551760</v>
      </c>
      <c r="GEC255" s="16" t="s">
        <v>25</v>
      </c>
      <c r="GED255" s="6">
        <v>175202</v>
      </c>
      <c r="GEE255" s="6">
        <v>214856</v>
      </c>
      <c r="GEF255" s="6">
        <v>276790</v>
      </c>
      <c r="GEG255" s="6">
        <v>390602</v>
      </c>
      <c r="GEH255" s="6">
        <v>612080</v>
      </c>
      <c r="GEI255" s="6"/>
      <c r="GEJ255" s="6">
        <v>551760</v>
      </c>
      <c r="GEK255" s="16" t="s">
        <v>25</v>
      </c>
      <c r="GEL255" s="6">
        <v>175202</v>
      </c>
      <c r="GEM255" s="6">
        <v>214856</v>
      </c>
      <c r="GEN255" s="6">
        <v>276790</v>
      </c>
      <c r="GEO255" s="6">
        <v>390602</v>
      </c>
      <c r="GEP255" s="6">
        <v>612080</v>
      </c>
      <c r="GEQ255" s="6"/>
      <c r="GER255" s="6">
        <v>551760</v>
      </c>
      <c r="GES255" s="16" t="s">
        <v>25</v>
      </c>
      <c r="GET255" s="6">
        <v>175202</v>
      </c>
      <c r="GEU255" s="6">
        <v>214856</v>
      </c>
      <c r="GEV255" s="6">
        <v>276790</v>
      </c>
      <c r="GEW255" s="6">
        <v>390602</v>
      </c>
      <c r="GEX255" s="6">
        <v>612080</v>
      </c>
      <c r="GEY255" s="6"/>
      <c r="GEZ255" s="6">
        <v>551760</v>
      </c>
      <c r="GFA255" s="16" t="s">
        <v>25</v>
      </c>
      <c r="GFB255" s="6">
        <v>175202</v>
      </c>
      <c r="GFC255" s="6">
        <v>214856</v>
      </c>
      <c r="GFD255" s="6">
        <v>276790</v>
      </c>
      <c r="GFE255" s="6">
        <v>390602</v>
      </c>
      <c r="GFF255" s="6">
        <v>612080</v>
      </c>
      <c r="GFG255" s="6"/>
      <c r="GFH255" s="6">
        <v>551760</v>
      </c>
      <c r="GFI255" s="16" t="s">
        <v>25</v>
      </c>
      <c r="GFJ255" s="6">
        <v>175202</v>
      </c>
      <c r="GFK255" s="6">
        <v>214856</v>
      </c>
      <c r="GFL255" s="6">
        <v>276790</v>
      </c>
      <c r="GFM255" s="6">
        <v>390602</v>
      </c>
      <c r="GFN255" s="6">
        <v>612080</v>
      </c>
      <c r="GFO255" s="6"/>
      <c r="GFP255" s="6">
        <v>551760</v>
      </c>
      <c r="GFQ255" s="16" t="s">
        <v>25</v>
      </c>
      <c r="GFR255" s="6">
        <v>175202</v>
      </c>
      <c r="GFS255" s="6">
        <v>214856</v>
      </c>
      <c r="GFT255" s="6">
        <v>276790</v>
      </c>
      <c r="GFU255" s="6">
        <v>390602</v>
      </c>
      <c r="GFV255" s="6">
        <v>612080</v>
      </c>
      <c r="GFW255" s="6"/>
      <c r="GFX255" s="6">
        <v>551760</v>
      </c>
      <c r="GFY255" s="16" t="s">
        <v>25</v>
      </c>
      <c r="GFZ255" s="6">
        <v>175202</v>
      </c>
      <c r="GGA255" s="6">
        <v>214856</v>
      </c>
      <c r="GGB255" s="6">
        <v>276790</v>
      </c>
      <c r="GGC255" s="6">
        <v>390602</v>
      </c>
      <c r="GGD255" s="6">
        <v>612080</v>
      </c>
      <c r="GGE255" s="6"/>
      <c r="GGF255" s="6">
        <v>551760</v>
      </c>
      <c r="GGG255" s="16" t="s">
        <v>25</v>
      </c>
      <c r="GGH255" s="6">
        <v>175202</v>
      </c>
      <c r="GGI255" s="6">
        <v>214856</v>
      </c>
      <c r="GGJ255" s="6">
        <v>276790</v>
      </c>
      <c r="GGK255" s="6">
        <v>390602</v>
      </c>
      <c r="GGL255" s="6">
        <v>612080</v>
      </c>
      <c r="GGM255" s="6"/>
      <c r="GGN255" s="6">
        <v>551760</v>
      </c>
      <c r="GGO255" s="16" t="s">
        <v>25</v>
      </c>
      <c r="GGP255" s="6">
        <v>175202</v>
      </c>
      <c r="GGQ255" s="6">
        <v>214856</v>
      </c>
      <c r="GGR255" s="6">
        <v>276790</v>
      </c>
      <c r="GGS255" s="6">
        <v>390602</v>
      </c>
      <c r="GGT255" s="6">
        <v>612080</v>
      </c>
      <c r="GGU255" s="6"/>
      <c r="GGV255" s="6">
        <v>551760</v>
      </c>
      <c r="GGW255" s="16" t="s">
        <v>25</v>
      </c>
      <c r="GGX255" s="6">
        <v>175202</v>
      </c>
      <c r="GGY255" s="6">
        <v>214856</v>
      </c>
      <c r="GGZ255" s="6">
        <v>276790</v>
      </c>
      <c r="GHA255" s="6">
        <v>390602</v>
      </c>
      <c r="GHB255" s="6">
        <v>612080</v>
      </c>
      <c r="GHC255" s="6"/>
      <c r="GHD255" s="6">
        <v>551760</v>
      </c>
      <c r="GHE255" s="16" t="s">
        <v>25</v>
      </c>
      <c r="GHF255" s="6">
        <v>175202</v>
      </c>
      <c r="GHG255" s="6">
        <v>214856</v>
      </c>
      <c r="GHH255" s="6">
        <v>276790</v>
      </c>
      <c r="GHI255" s="6">
        <v>390602</v>
      </c>
      <c r="GHJ255" s="6">
        <v>612080</v>
      </c>
      <c r="GHK255" s="6"/>
      <c r="GHL255" s="6">
        <v>551760</v>
      </c>
      <c r="GHM255" s="16" t="s">
        <v>25</v>
      </c>
      <c r="GHN255" s="6">
        <v>175202</v>
      </c>
      <c r="GHO255" s="6">
        <v>214856</v>
      </c>
      <c r="GHP255" s="6">
        <v>276790</v>
      </c>
      <c r="GHQ255" s="6">
        <v>390602</v>
      </c>
      <c r="GHR255" s="6">
        <v>612080</v>
      </c>
      <c r="GHS255" s="6"/>
      <c r="GHT255" s="6">
        <v>551760</v>
      </c>
      <c r="GHU255" s="16" t="s">
        <v>25</v>
      </c>
      <c r="GHV255" s="6">
        <v>175202</v>
      </c>
      <c r="GHW255" s="6">
        <v>214856</v>
      </c>
      <c r="GHX255" s="6">
        <v>276790</v>
      </c>
      <c r="GHY255" s="6">
        <v>390602</v>
      </c>
      <c r="GHZ255" s="6">
        <v>612080</v>
      </c>
      <c r="GIA255" s="6"/>
      <c r="GIB255" s="6">
        <v>551760</v>
      </c>
      <c r="GIC255" s="16" t="s">
        <v>25</v>
      </c>
      <c r="GID255" s="6">
        <v>175202</v>
      </c>
      <c r="GIE255" s="6">
        <v>214856</v>
      </c>
      <c r="GIF255" s="6">
        <v>276790</v>
      </c>
      <c r="GIG255" s="6">
        <v>390602</v>
      </c>
      <c r="GIH255" s="6">
        <v>612080</v>
      </c>
      <c r="GII255" s="6"/>
      <c r="GIJ255" s="6">
        <v>551760</v>
      </c>
      <c r="GIK255" s="16" t="s">
        <v>25</v>
      </c>
      <c r="GIL255" s="6">
        <v>175202</v>
      </c>
      <c r="GIM255" s="6">
        <v>214856</v>
      </c>
      <c r="GIN255" s="6">
        <v>276790</v>
      </c>
      <c r="GIO255" s="6">
        <v>390602</v>
      </c>
      <c r="GIP255" s="6">
        <v>612080</v>
      </c>
      <c r="GIQ255" s="6"/>
      <c r="GIR255" s="6">
        <v>551760</v>
      </c>
      <c r="GIS255" s="16" t="s">
        <v>25</v>
      </c>
      <c r="GIT255" s="6">
        <v>175202</v>
      </c>
      <c r="GIU255" s="6">
        <v>214856</v>
      </c>
      <c r="GIV255" s="6">
        <v>276790</v>
      </c>
      <c r="GIW255" s="6">
        <v>390602</v>
      </c>
      <c r="GIX255" s="6">
        <v>612080</v>
      </c>
      <c r="GIY255" s="6"/>
      <c r="GIZ255" s="6">
        <v>551760</v>
      </c>
      <c r="GJA255" s="16" t="s">
        <v>25</v>
      </c>
      <c r="GJB255" s="6">
        <v>175202</v>
      </c>
      <c r="GJC255" s="6">
        <v>214856</v>
      </c>
      <c r="GJD255" s="6">
        <v>276790</v>
      </c>
      <c r="GJE255" s="6">
        <v>390602</v>
      </c>
      <c r="GJF255" s="6">
        <v>612080</v>
      </c>
      <c r="GJG255" s="6"/>
      <c r="GJH255" s="6">
        <v>551760</v>
      </c>
      <c r="GJI255" s="16" t="s">
        <v>25</v>
      </c>
      <c r="GJJ255" s="6">
        <v>175202</v>
      </c>
      <c r="GJK255" s="6">
        <v>214856</v>
      </c>
      <c r="GJL255" s="6">
        <v>276790</v>
      </c>
      <c r="GJM255" s="6">
        <v>390602</v>
      </c>
      <c r="GJN255" s="6">
        <v>612080</v>
      </c>
      <c r="GJO255" s="6"/>
      <c r="GJP255" s="6">
        <v>551760</v>
      </c>
      <c r="GJQ255" s="16" t="s">
        <v>25</v>
      </c>
      <c r="GJR255" s="6">
        <v>175202</v>
      </c>
      <c r="GJS255" s="6">
        <v>214856</v>
      </c>
      <c r="GJT255" s="6">
        <v>276790</v>
      </c>
      <c r="GJU255" s="6">
        <v>390602</v>
      </c>
      <c r="GJV255" s="6">
        <v>612080</v>
      </c>
      <c r="GJW255" s="6"/>
      <c r="GJX255" s="6">
        <v>551760</v>
      </c>
      <c r="GJY255" s="16" t="s">
        <v>25</v>
      </c>
      <c r="GJZ255" s="6">
        <v>175202</v>
      </c>
      <c r="GKA255" s="6">
        <v>214856</v>
      </c>
      <c r="GKB255" s="6">
        <v>276790</v>
      </c>
      <c r="GKC255" s="6">
        <v>390602</v>
      </c>
      <c r="GKD255" s="6">
        <v>612080</v>
      </c>
      <c r="GKE255" s="6"/>
      <c r="GKF255" s="6">
        <v>551760</v>
      </c>
      <c r="GKG255" s="16" t="s">
        <v>25</v>
      </c>
      <c r="GKH255" s="6">
        <v>175202</v>
      </c>
      <c r="GKI255" s="6">
        <v>214856</v>
      </c>
      <c r="GKJ255" s="6">
        <v>276790</v>
      </c>
      <c r="GKK255" s="6">
        <v>390602</v>
      </c>
      <c r="GKL255" s="6">
        <v>612080</v>
      </c>
      <c r="GKM255" s="6"/>
      <c r="GKN255" s="6">
        <v>551760</v>
      </c>
      <c r="GKO255" s="16" t="s">
        <v>25</v>
      </c>
      <c r="GKP255" s="6">
        <v>175202</v>
      </c>
      <c r="GKQ255" s="6">
        <v>214856</v>
      </c>
      <c r="GKR255" s="6">
        <v>276790</v>
      </c>
      <c r="GKS255" s="6">
        <v>390602</v>
      </c>
      <c r="GKT255" s="6">
        <v>612080</v>
      </c>
      <c r="GKU255" s="6"/>
      <c r="GKV255" s="6">
        <v>551760</v>
      </c>
      <c r="GKW255" s="16" t="s">
        <v>25</v>
      </c>
      <c r="GKX255" s="6">
        <v>175202</v>
      </c>
      <c r="GKY255" s="6">
        <v>214856</v>
      </c>
      <c r="GKZ255" s="6">
        <v>276790</v>
      </c>
      <c r="GLA255" s="6">
        <v>390602</v>
      </c>
      <c r="GLB255" s="6">
        <v>612080</v>
      </c>
      <c r="GLC255" s="6"/>
      <c r="GLD255" s="6">
        <v>551760</v>
      </c>
      <c r="GLE255" s="16" t="s">
        <v>25</v>
      </c>
      <c r="GLF255" s="6">
        <v>175202</v>
      </c>
      <c r="GLG255" s="6">
        <v>214856</v>
      </c>
      <c r="GLH255" s="6">
        <v>276790</v>
      </c>
      <c r="GLI255" s="6">
        <v>390602</v>
      </c>
      <c r="GLJ255" s="6">
        <v>612080</v>
      </c>
      <c r="GLK255" s="6"/>
      <c r="GLL255" s="6">
        <v>551760</v>
      </c>
      <c r="GLM255" s="16" t="s">
        <v>25</v>
      </c>
      <c r="GLN255" s="6">
        <v>175202</v>
      </c>
      <c r="GLO255" s="6">
        <v>214856</v>
      </c>
      <c r="GLP255" s="6">
        <v>276790</v>
      </c>
      <c r="GLQ255" s="6">
        <v>390602</v>
      </c>
      <c r="GLR255" s="6">
        <v>612080</v>
      </c>
      <c r="GLS255" s="6"/>
      <c r="GLT255" s="6">
        <v>551760</v>
      </c>
      <c r="GLU255" s="16" t="s">
        <v>25</v>
      </c>
      <c r="GLV255" s="6">
        <v>175202</v>
      </c>
      <c r="GLW255" s="6">
        <v>214856</v>
      </c>
      <c r="GLX255" s="6">
        <v>276790</v>
      </c>
      <c r="GLY255" s="6">
        <v>390602</v>
      </c>
      <c r="GLZ255" s="6">
        <v>612080</v>
      </c>
      <c r="GMA255" s="6"/>
      <c r="GMB255" s="6">
        <v>551760</v>
      </c>
      <c r="GMC255" s="16" t="s">
        <v>25</v>
      </c>
      <c r="GMD255" s="6">
        <v>175202</v>
      </c>
      <c r="GME255" s="6">
        <v>214856</v>
      </c>
      <c r="GMF255" s="6">
        <v>276790</v>
      </c>
      <c r="GMG255" s="6">
        <v>390602</v>
      </c>
      <c r="GMH255" s="6">
        <v>612080</v>
      </c>
      <c r="GMI255" s="6"/>
      <c r="GMJ255" s="6">
        <v>551760</v>
      </c>
      <c r="GMK255" s="16" t="s">
        <v>25</v>
      </c>
      <c r="GML255" s="6">
        <v>175202</v>
      </c>
      <c r="GMM255" s="6">
        <v>214856</v>
      </c>
      <c r="GMN255" s="6">
        <v>276790</v>
      </c>
      <c r="GMO255" s="6">
        <v>390602</v>
      </c>
      <c r="GMP255" s="6">
        <v>612080</v>
      </c>
      <c r="GMQ255" s="6"/>
      <c r="GMR255" s="6">
        <v>551760</v>
      </c>
      <c r="GMS255" s="16" t="s">
        <v>25</v>
      </c>
      <c r="GMT255" s="6">
        <v>175202</v>
      </c>
      <c r="GMU255" s="6">
        <v>214856</v>
      </c>
      <c r="GMV255" s="6">
        <v>276790</v>
      </c>
      <c r="GMW255" s="6">
        <v>390602</v>
      </c>
      <c r="GMX255" s="6">
        <v>612080</v>
      </c>
      <c r="GMY255" s="6"/>
      <c r="GMZ255" s="6">
        <v>551760</v>
      </c>
      <c r="GNA255" s="16" t="s">
        <v>25</v>
      </c>
      <c r="GNB255" s="6">
        <v>175202</v>
      </c>
      <c r="GNC255" s="6">
        <v>214856</v>
      </c>
      <c r="GND255" s="6">
        <v>276790</v>
      </c>
      <c r="GNE255" s="6">
        <v>390602</v>
      </c>
      <c r="GNF255" s="6">
        <v>612080</v>
      </c>
      <c r="GNG255" s="6"/>
      <c r="GNH255" s="6">
        <v>551760</v>
      </c>
      <c r="GNI255" s="16" t="s">
        <v>25</v>
      </c>
      <c r="GNJ255" s="6">
        <v>175202</v>
      </c>
      <c r="GNK255" s="6">
        <v>214856</v>
      </c>
      <c r="GNL255" s="6">
        <v>276790</v>
      </c>
      <c r="GNM255" s="6">
        <v>390602</v>
      </c>
      <c r="GNN255" s="6">
        <v>612080</v>
      </c>
      <c r="GNO255" s="6"/>
      <c r="GNP255" s="6">
        <v>551760</v>
      </c>
      <c r="GNQ255" s="16" t="s">
        <v>25</v>
      </c>
      <c r="GNR255" s="6">
        <v>175202</v>
      </c>
      <c r="GNS255" s="6">
        <v>214856</v>
      </c>
      <c r="GNT255" s="6">
        <v>276790</v>
      </c>
      <c r="GNU255" s="6">
        <v>390602</v>
      </c>
      <c r="GNV255" s="6">
        <v>612080</v>
      </c>
      <c r="GNW255" s="6"/>
      <c r="GNX255" s="6">
        <v>551760</v>
      </c>
      <c r="GNY255" s="16" t="s">
        <v>25</v>
      </c>
      <c r="GNZ255" s="6">
        <v>175202</v>
      </c>
      <c r="GOA255" s="6">
        <v>214856</v>
      </c>
      <c r="GOB255" s="6">
        <v>276790</v>
      </c>
      <c r="GOC255" s="6">
        <v>390602</v>
      </c>
      <c r="GOD255" s="6">
        <v>612080</v>
      </c>
      <c r="GOE255" s="6"/>
      <c r="GOF255" s="6">
        <v>551760</v>
      </c>
      <c r="GOG255" s="16" t="s">
        <v>25</v>
      </c>
      <c r="GOH255" s="6">
        <v>175202</v>
      </c>
      <c r="GOI255" s="6">
        <v>214856</v>
      </c>
      <c r="GOJ255" s="6">
        <v>276790</v>
      </c>
      <c r="GOK255" s="6">
        <v>390602</v>
      </c>
      <c r="GOL255" s="6">
        <v>612080</v>
      </c>
      <c r="GOM255" s="6"/>
      <c r="GON255" s="6">
        <v>551760</v>
      </c>
      <c r="GOO255" s="16" t="s">
        <v>25</v>
      </c>
      <c r="GOP255" s="6">
        <v>175202</v>
      </c>
      <c r="GOQ255" s="6">
        <v>214856</v>
      </c>
      <c r="GOR255" s="6">
        <v>276790</v>
      </c>
      <c r="GOS255" s="6">
        <v>390602</v>
      </c>
      <c r="GOT255" s="6">
        <v>612080</v>
      </c>
      <c r="GOU255" s="6"/>
      <c r="GOV255" s="6">
        <v>551760</v>
      </c>
      <c r="GOW255" s="16" t="s">
        <v>25</v>
      </c>
      <c r="GOX255" s="6">
        <v>175202</v>
      </c>
      <c r="GOY255" s="6">
        <v>214856</v>
      </c>
      <c r="GOZ255" s="6">
        <v>276790</v>
      </c>
      <c r="GPA255" s="6">
        <v>390602</v>
      </c>
      <c r="GPB255" s="6">
        <v>612080</v>
      </c>
      <c r="GPC255" s="6"/>
      <c r="GPD255" s="6">
        <v>551760</v>
      </c>
      <c r="GPE255" s="16" t="s">
        <v>25</v>
      </c>
      <c r="GPF255" s="6">
        <v>175202</v>
      </c>
      <c r="GPG255" s="6">
        <v>214856</v>
      </c>
      <c r="GPH255" s="6">
        <v>276790</v>
      </c>
      <c r="GPI255" s="6">
        <v>390602</v>
      </c>
      <c r="GPJ255" s="6">
        <v>612080</v>
      </c>
      <c r="GPK255" s="6"/>
      <c r="GPL255" s="6">
        <v>551760</v>
      </c>
      <c r="GPM255" s="16" t="s">
        <v>25</v>
      </c>
      <c r="GPN255" s="6">
        <v>175202</v>
      </c>
      <c r="GPO255" s="6">
        <v>214856</v>
      </c>
      <c r="GPP255" s="6">
        <v>276790</v>
      </c>
      <c r="GPQ255" s="6">
        <v>390602</v>
      </c>
      <c r="GPR255" s="6">
        <v>612080</v>
      </c>
      <c r="GPS255" s="6"/>
      <c r="GPT255" s="6">
        <v>551760</v>
      </c>
      <c r="GPU255" s="16" t="s">
        <v>25</v>
      </c>
      <c r="GPV255" s="6">
        <v>175202</v>
      </c>
      <c r="GPW255" s="6">
        <v>214856</v>
      </c>
      <c r="GPX255" s="6">
        <v>276790</v>
      </c>
      <c r="GPY255" s="6">
        <v>390602</v>
      </c>
      <c r="GPZ255" s="6">
        <v>612080</v>
      </c>
      <c r="GQA255" s="6"/>
      <c r="GQB255" s="6">
        <v>551760</v>
      </c>
      <c r="GQC255" s="16" t="s">
        <v>25</v>
      </c>
      <c r="GQD255" s="6">
        <v>175202</v>
      </c>
      <c r="GQE255" s="6">
        <v>214856</v>
      </c>
      <c r="GQF255" s="6">
        <v>276790</v>
      </c>
      <c r="GQG255" s="6">
        <v>390602</v>
      </c>
      <c r="GQH255" s="6">
        <v>612080</v>
      </c>
      <c r="GQI255" s="6"/>
      <c r="GQJ255" s="6">
        <v>551760</v>
      </c>
      <c r="GQK255" s="16" t="s">
        <v>25</v>
      </c>
      <c r="GQL255" s="6">
        <v>175202</v>
      </c>
      <c r="GQM255" s="6">
        <v>214856</v>
      </c>
      <c r="GQN255" s="6">
        <v>276790</v>
      </c>
      <c r="GQO255" s="6">
        <v>390602</v>
      </c>
      <c r="GQP255" s="6">
        <v>612080</v>
      </c>
      <c r="GQQ255" s="6"/>
      <c r="GQR255" s="6">
        <v>551760</v>
      </c>
      <c r="GQS255" s="16" t="s">
        <v>25</v>
      </c>
      <c r="GQT255" s="6">
        <v>175202</v>
      </c>
      <c r="GQU255" s="6">
        <v>214856</v>
      </c>
      <c r="GQV255" s="6">
        <v>276790</v>
      </c>
      <c r="GQW255" s="6">
        <v>390602</v>
      </c>
      <c r="GQX255" s="6">
        <v>612080</v>
      </c>
      <c r="GQY255" s="6"/>
      <c r="GQZ255" s="6">
        <v>551760</v>
      </c>
      <c r="GRA255" s="16" t="s">
        <v>25</v>
      </c>
      <c r="GRB255" s="6">
        <v>175202</v>
      </c>
      <c r="GRC255" s="6">
        <v>214856</v>
      </c>
      <c r="GRD255" s="6">
        <v>276790</v>
      </c>
      <c r="GRE255" s="6">
        <v>390602</v>
      </c>
      <c r="GRF255" s="6">
        <v>612080</v>
      </c>
      <c r="GRG255" s="6"/>
      <c r="GRH255" s="6">
        <v>551760</v>
      </c>
      <c r="GRI255" s="16" t="s">
        <v>25</v>
      </c>
      <c r="GRJ255" s="6">
        <v>175202</v>
      </c>
      <c r="GRK255" s="6">
        <v>214856</v>
      </c>
      <c r="GRL255" s="6">
        <v>276790</v>
      </c>
      <c r="GRM255" s="6">
        <v>390602</v>
      </c>
      <c r="GRN255" s="6">
        <v>612080</v>
      </c>
      <c r="GRO255" s="6"/>
      <c r="GRP255" s="6">
        <v>551760</v>
      </c>
      <c r="GRQ255" s="16" t="s">
        <v>25</v>
      </c>
      <c r="GRR255" s="6">
        <v>175202</v>
      </c>
      <c r="GRS255" s="6">
        <v>214856</v>
      </c>
      <c r="GRT255" s="6">
        <v>276790</v>
      </c>
      <c r="GRU255" s="6">
        <v>390602</v>
      </c>
      <c r="GRV255" s="6">
        <v>612080</v>
      </c>
      <c r="GRW255" s="6"/>
      <c r="GRX255" s="6">
        <v>551760</v>
      </c>
      <c r="GRY255" s="16" t="s">
        <v>25</v>
      </c>
      <c r="GRZ255" s="6">
        <v>175202</v>
      </c>
      <c r="GSA255" s="6">
        <v>214856</v>
      </c>
      <c r="GSB255" s="6">
        <v>276790</v>
      </c>
      <c r="GSC255" s="6">
        <v>390602</v>
      </c>
      <c r="GSD255" s="6">
        <v>612080</v>
      </c>
      <c r="GSE255" s="6"/>
      <c r="GSF255" s="6">
        <v>551760</v>
      </c>
      <c r="GSG255" s="16" t="s">
        <v>25</v>
      </c>
      <c r="GSH255" s="6">
        <v>175202</v>
      </c>
      <c r="GSI255" s="6">
        <v>214856</v>
      </c>
      <c r="GSJ255" s="6">
        <v>276790</v>
      </c>
      <c r="GSK255" s="6">
        <v>390602</v>
      </c>
      <c r="GSL255" s="6">
        <v>612080</v>
      </c>
      <c r="GSM255" s="6"/>
      <c r="GSN255" s="6">
        <v>551760</v>
      </c>
      <c r="GSO255" s="16" t="s">
        <v>25</v>
      </c>
      <c r="GSP255" s="6">
        <v>175202</v>
      </c>
      <c r="GSQ255" s="6">
        <v>214856</v>
      </c>
      <c r="GSR255" s="6">
        <v>276790</v>
      </c>
      <c r="GSS255" s="6">
        <v>390602</v>
      </c>
      <c r="GST255" s="6">
        <v>612080</v>
      </c>
      <c r="GSU255" s="6"/>
      <c r="GSV255" s="6">
        <v>551760</v>
      </c>
      <c r="GSW255" s="16" t="s">
        <v>25</v>
      </c>
      <c r="GSX255" s="6">
        <v>175202</v>
      </c>
      <c r="GSY255" s="6">
        <v>214856</v>
      </c>
      <c r="GSZ255" s="6">
        <v>276790</v>
      </c>
      <c r="GTA255" s="6">
        <v>390602</v>
      </c>
      <c r="GTB255" s="6">
        <v>612080</v>
      </c>
      <c r="GTC255" s="6"/>
      <c r="GTD255" s="6">
        <v>551760</v>
      </c>
      <c r="GTE255" s="16" t="s">
        <v>25</v>
      </c>
      <c r="GTF255" s="6">
        <v>175202</v>
      </c>
      <c r="GTG255" s="6">
        <v>214856</v>
      </c>
      <c r="GTH255" s="6">
        <v>276790</v>
      </c>
      <c r="GTI255" s="6">
        <v>390602</v>
      </c>
      <c r="GTJ255" s="6">
        <v>612080</v>
      </c>
      <c r="GTK255" s="6"/>
      <c r="GTL255" s="6">
        <v>551760</v>
      </c>
      <c r="GTM255" s="16" t="s">
        <v>25</v>
      </c>
      <c r="GTN255" s="6">
        <v>175202</v>
      </c>
      <c r="GTO255" s="6">
        <v>214856</v>
      </c>
      <c r="GTP255" s="6">
        <v>276790</v>
      </c>
      <c r="GTQ255" s="6">
        <v>390602</v>
      </c>
      <c r="GTR255" s="6">
        <v>612080</v>
      </c>
      <c r="GTS255" s="6"/>
      <c r="GTT255" s="6">
        <v>551760</v>
      </c>
      <c r="GTU255" s="16" t="s">
        <v>25</v>
      </c>
      <c r="GTV255" s="6">
        <v>175202</v>
      </c>
      <c r="GTW255" s="6">
        <v>214856</v>
      </c>
      <c r="GTX255" s="6">
        <v>276790</v>
      </c>
      <c r="GTY255" s="6">
        <v>390602</v>
      </c>
      <c r="GTZ255" s="6">
        <v>612080</v>
      </c>
      <c r="GUA255" s="6"/>
      <c r="GUB255" s="6">
        <v>551760</v>
      </c>
      <c r="GUC255" s="16" t="s">
        <v>25</v>
      </c>
      <c r="GUD255" s="6">
        <v>175202</v>
      </c>
      <c r="GUE255" s="6">
        <v>214856</v>
      </c>
      <c r="GUF255" s="6">
        <v>276790</v>
      </c>
      <c r="GUG255" s="6">
        <v>390602</v>
      </c>
      <c r="GUH255" s="6">
        <v>612080</v>
      </c>
      <c r="GUI255" s="6"/>
      <c r="GUJ255" s="6">
        <v>551760</v>
      </c>
      <c r="GUK255" s="16" t="s">
        <v>25</v>
      </c>
      <c r="GUL255" s="6">
        <v>175202</v>
      </c>
      <c r="GUM255" s="6">
        <v>214856</v>
      </c>
      <c r="GUN255" s="6">
        <v>276790</v>
      </c>
      <c r="GUO255" s="6">
        <v>390602</v>
      </c>
      <c r="GUP255" s="6">
        <v>612080</v>
      </c>
      <c r="GUQ255" s="6"/>
      <c r="GUR255" s="6">
        <v>551760</v>
      </c>
      <c r="GUS255" s="16" t="s">
        <v>25</v>
      </c>
      <c r="GUT255" s="6">
        <v>175202</v>
      </c>
      <c r="GUU255" s="6">
        <v>214856</v>
      </c>
      <c r="GUV255" s="6">
        <v>276790</v>
      </c>
      <c r="GUW255" s="6">
        <v>390602</v>
      </c>
      <c r="GUX255" s="6">
        <v>612080</v>
      </c>
      <c r="GUY255" s="6"/>
      <c r="GUZ255" s="6">
        <v>551760</v>
      </c>
      <c r="GVA255" s="16" t="s">
        <v>25</v>
      </c>
      <c r="GVB255" s="6">
        <v>175202</v>
      </c>
      <c r="GVC255" s="6">
        <v>214856</v>
      </c>
      <c r="GVD255" s="6">
        <v>276790</v>
      </c>
      <c r="GVE255" s="6">
        <v>390602</v>
      </c>
      <c r="GVF255" s="6">
        <v>612080</v>
      </c>
      <c r="GVG255" s="6"/>
      <c r="GVH255" s="6">
        <v>551760</v>
      </c>
      <c r="GVI255" s="16" t="s">
        <v>25</v>
      </c>
      <c r="GVJ255" s="6">
        <v>175202</v>
      </c>
      <c r="GVK255" s="6">
        <v>214856</v>
      </c>
      <c r="GVL255" s="6">
        <v>276790</v>
      </c>
      <c r="GVM255" s="6">
        <v>390602</v>
      </c>
      <c r="GVN255" s="6">
        <v>612080</v>
      </c>
      <c r="GVO255" s="6"/>
      <c r="GVP255" s="6">
        <v>551760</v>
      </c>
      <c r="GVQ255" s="16" t="s">
        <v>25</v>
      </c>
      <c r="GVR255" s="6">
        <v>175202</v>
      </c>
      <c r="GVS255" s="6">
        <v>214856</v>
      </c>
      <c r="GVT255" s="6">
        <v>276790</v>
      </c>
      <c r="GVU255" s="6">
        <v>390602</v>
      </c>
      <c r="GVV255" s="6">
        <v>612080</v>
      </c>
      <c r="GVW255" s="6"/>
      <c r="GVX255" s="6">
        <v>551760</v>
      </c>
      <c r="GVY255" s="16" t="s">
        <v>25</v>
      </c>
      <c r="GVZ255" s="6">
        <v>175202</v>
      </c>
      <c r="GWA255" s="6">
        <v>214856</v>
      </c>
      <c r="GWB255" s="6">
        <v>276790</v>
      </c>
      <c r="GWC255" s="6">
        <v>390602</v>
      </c>
      <c r="GWD255" s="6">
        <v>612080</v>
      </c>
      <c r="GWE255" s="6"/>
      <c r="GWF255" s="6">
        <v>551760</v>
      </c>
      <c r="GWG255" s="16" t="s">
        <v>25</v>
      </c>
      <c r="GWH255" s="6">
        <v>175202</v>
      </c>
      <c r="GWI255" s="6">
        <v>214856</v>
      </c>
      <c r="GWJ255" s="6">
        <v>276790</v>
      </c>
      <c r="GWK255" s="6">
        <v>390602</v>
      </c>
      <c r="GWL255" s="6">
        <v>612080</v>
      </c>
      <c r="GWM255" s="6"/>
      <c r="GWN255" s="6">
        <v>551760</v>
      </c>
      <c r="GWO255" s="16" t="s">
        <v>25</v>
      </c>
      <c r="GWP255" s="6">
        <v>175202</v>
      </c>
      <c r="GWQ255" s="6">
        <v>214856</v>
      </c>
      <c r="GWR255" s="6">
        <v>276790</v>
      </c>
      <c r="GWS255" s="6">
        <v>390602</v>
      </c>
      <c r="GWT255" s="6">
        <v>612080</v>
      </c>
      <c r="GWU255" s="6"/>
      <c r="GWV255" s="6">
        <v>551760</v>
      </c>
      <c r="GWW255" s="16" t="s">
        <v>25</v>
      </c>
      <c r="GWX255" s="6">
        <v>175202</v>
      </c>
      <c r="GWY255" s="6">
        <v>214856</v>
      </c>
      <c r="GWZ255" s="6">
        <v>276790</v>
      </c>
      <c r="GXA255" s="6">
        <v>390602</v>
      </c>
      <c r="GXB255" s="6">
        <v>612080</v>
      </c>
      <c r="GXC255" s="6"/>
      <c r="GXD255" s="6">
        <v>551760</v>
      </c>
      <c r="GXE255" s="16" t="s">
        <v>25</v>
      </c>
      <c r="GXF255" s="6">
        <v>175202</v>
      </c>
      <c r="GXG255" s="6">
        <v>214856</v>
      </c>
      <c r="GXH255" s="6">
        <v>276790</v>
      </c>
      <c r="GXI255" s="6">
        <v>390602</v>
      </c>
      <c r="GXJ255" s="6">
        <v>612080</v>
      </c>
      <c r="GXK255" s="6"/>
      <c r="GXL255" s="6">
        <v>551760</v>
      </c>
      <c r="GXM255" s="16" t="s">
        <v>25</v>
      </c>
      <c r="GXN255" s="6">
        <v>175202</v>
      </c>
      <c r="GXO255" s="6">
        <v>214856</v>
      </c>
      <c r="GXP255" s="6">
        <v>276790</v>
      </c>
      <c r="GXQ255" s="6">
        <v>390602</v>
      </c>
      <c r="GXR255" s="6">
        <v>612080</v>
      </c>
      <c r="GXS255" s="6"/>
      <c r="GXT255" s="6">
        <v>551760</v>
      </c>
      <c r="GXU255" s="16" t="s">
        <v>25</v>
      </c>
      <c r="GXV255" s="6">
        <v>175202</v>
      </c>
      <c r="GXW255" s="6">
        <v>214856</v>
      </c>
      <c r="GXX255" s="6">
        <v>276790</v>
      </c>
      <c r="GXY255" s="6">
        <v>390602</v>
      </c>
      <c r="GXZ255" s="6">
        <v>612080</v>
      </c>
      <c r="GYA255" s="6"/>
      <c r="GYB255" s="6">
        <v>551760</v>
      </c>
      <c r="GYC255" s="16" t="s">
        <v>25</v>
      </c>
      <c r="GYD255" s="6">
        <v>175202</v>
      </c>
      <c r="GYE255" s="6">
        <v>214856</v>
      </c>
      <c r="GYF255" s="6">
        <v>276790</v>
      </c>
      <c r="GYG255" s="6">
        <v>390602</v>
      </c>
      <c r="GYH255" s="6">
        <v>612080</v>
      </c>
      <c r="GYI255" s="6"/>
      <c r="GYJ255" s="6">
        <v>551760</v>
      </c>
      <c r="GYK255" s="16" t="s">
        <v>25</v>
      </c>
      <c r="GYL255" s="6">
        <v>175202</v>
      </c>
      <c r="GYM255" s="6">
        <v>214856</v>
      </c>
      <c r="GYN255" s="6">
        <v>276790</v>
      </c>
      <c r="GYO255" s="6">
        <v>390602</v>
      </c>
      <c r="GYP255" s="6">
        <v>612080</v>
      </c>
      <c r="GYQ255" s="6"/>
      <c r="GYR255" s="6">
        <v>551760</v>
      </c>
      <c r="GYS255" s="16" t="s">
        <v>25</v>
      </c>
      <c r="GYT255" s="6">
        <v>175202</v>
      </c>
      <c r="GYU255" s="6">
        <v>214856</v>
      </c>
      <c r="GYV255" s="6">
        <v>276790</v>
      </c>
      <c r="GYW255" s="6">
        <v>390602</v>
      </c>
      <c r="GYX255" s="6">
        <v>612080</v>
      </c>
      <c r="GYY255" s="6"/>
      <c r="GYZ255" s="6">
        <v>551760</v>
      </c>
      <c r="GZA255" s="16" t="s">
        <v>25</v>
      </c>
      <c r="GZB255" s="6">
        <v>175202</v>
      </c>
      <c r="GZC255" s="6">
        <v>214856</v>
      </c>
      <c r="GZD255" s="6">
        <v>276790</v>
      </c>
      <c r="GZE255" s="6">
        <v>390602</v>
      </c>
      <c r="GZF255" s="6">
        <v>612080</v>
      </c>
      <c r="GZG255" s="6"/>
      <c r="GZH255" s="6">
        <v>551760</v>
      </c>
      <c r="GZI255" s="16" t="s">
        <v>25</v>
      </c>
      <c r="GZJ255" s="6">
        <v>175202</v>
      </c>
      <c r="GZK255" s="6">
        <v>214856</v>
      </c>
      <c r="GZL255" s="6">
        <v>276790</v>
      </c>
      <c r="GZM255" s="6">
        <v>390602</v>
      </c>
      <c r="GZN255" s="6">
        <v>612080</v>
      </c>
      <c r="GZO255" s="6"/>
      <c r="GZP255" s="6">
        <v>551760</v>
      </c>
      <c r="GZQ255" s="16" t="s">
        <v>25</v>
      </c>
      <c r="GZR255" s="6">
        <v>175202</v>
      </c>
      <c r="GZS255" s="6">
        <v>214856</v>
      </c>
      <c r="GZT255" s="6">
        <v>276790</v>
      </c>
      <c r="GZU255" s="6">
        <v>390602</v>
      </c>
      <c r="GZV255" s="6">
        <v>612080</v>
      </c>
      <c r="GZW255" s="6"/>
      <c r="GZX255" s="6">
        <v>551760</v>
      </c>
      <c r="GZY255" s="16" t="s">
        <v>25</v>
      </c>
      <c r="GZZ255" s="6">
        <v>175202</v>
      </c>
      <c r="HAA255" s="6">
        <v>214856</v>
      </c>
      <c r="HAB255" s="6">
        <v>276790</v>
      </c>
      <c r="HAC255" s="6">
        <v>390602</v>
      </c>
      <c r="HAD255" s="6">
        <v>612080</v>
      </c>
      <c r="HAE255" s="6"/>
      <c r="HAF255" s="6">
        <v>551760</v>
      </c>
      <c r="HAG255" s="16" t="s">
        <v>25</v>
      </c>
      <c r="HAH255" s="6">
        <v>175202</v>
      </c>
      <c r="HAI255" s="6">
        <v>214856</v>
      </c>
      <c r="HAJ255" s="6">
        <v>276790</v>
      </c>
      <c r="HAK255" s="6">
        <v>390602</v>
      </c>
      <c r="HAL255" s="6">
        <v>612080</v>
      </c>
      <c r="HAM255" s="6"/>
      <c r="HAN255" s="6">
        <v>551760</v>
      </c>
      <c r="HAO255" s="16" t="s">
        <v>25</v>
      </c>
      <c r="HAP255" s="6">
        <v>175202</v>
      </c>
      <c r="HAQ255" s="6">
        <v>214856</v>
      </c>
      <c r="HAR255" s="6">
        <v>276790</v>
      </c>
      <c r="HAS255" s="6">
        <v>390602</v>
      </c>
      <c r="HAT255" s="6">
        <v>612080</v>
      </c>
      <c r="HAU255" s="6"/>
      <c r="HAV255" s="6">
        <v>551760</v>
      </c>
      <c r="HAW255" s="16" t="s">
        <v>25</v>
      </c>
      <c r="HAX255" s="6">
        <v>175202</v>
      </c>
      <c r="HAY255" s="6">
        <v>214856</v>
      </c>
      <c r="HAZ255" s="6">
        <v>276790</v>
      </c>
      <c r="HBA255" s="6">
        <v>390602</v>
      </c>
      <c r="HBB255" s="6">
        <v>612080</v>
      </c>
      <c r="HBC255" s="6"/>
      <c r="HBD255" s="6">
        <v>551760</v>
      </c>
      <c r="HBE255" s="16" t="s">
        <v>25</v>
      </c>
      <c r="HBF255" s="6">
        <v>175202</v>
      </c>
      <c r="HBG255" s="6">
        <v>214856</v>
      </c>
      <c r="HBH255" s="6">
        <v>276790</v>
      </c>
      <c r="HBI255" s="6">
        <v>390602</v>
      </c>
      <c r="HBJ255" s="6">
        <v>612080</v>
      </c>
      <c r="HBK255" s="6"/>
      <c r="HBL255" s="6">
        <v>551760</v>
      </c>
      <c r="HBM255" s="16" t="s">
        <v>25</v>
      </c>
      <c r="HBN255" s="6">
        <v>175202</v>
      </c>
      <c r="HBO255" s="6">
        <v>214856</v>
      </c>
      <c r="HBP255" s="6">
        <v>276790</v>
      </c>
      <c r="HBQ255" s="6">
        <v>390602</v>
      </c>
      <c r="HBR255" s="6">
        <v>612080</v>
      </c>
      <c r="HBS255" s="6"/>
      <c r="HBT255" s="6">
        <v>551760</v>
      </c>
      <c r="HBU255" s="16" t="s">
        <v>25</v>
      </c>
      <c r="HBV255" s="6">
        <v>175202</v>
      </c>
      <c r="HBW255" s="6">
        <v>214856</v>
      </c>
      <c r="HBX255" s="6">
        <v>276790</v>
      </c>
      <c r="HBY255" s="6">
        <v>390602</v>
      </c>
      <c r="HBZ255" s="6">
        <v>612080</v>
      </c>
      <c r="HCA255" s="6"/>
      <c r="HCB255" s="6">
        <v>551760</v>
      </c>
      <c r="HCC255" s="16" t="s">
        <v>25</v>
      </c>
      <c r="HCD255" s="6">
        <v>175202</v>
      </c>
      <c r="HCE255" s="6">
        <v>214856</v>
      </c>
      <c r="HCF255" s="6">
        <v>276790</v>
      </c>
      <c r="HCG255" s="6">
        <v>390602</v>
      </c>
      <c r="HCH255" s="6">
        <v>612080</v>
      </c>
      <c r="HCI255" s="6"/>
      <c r="HCJ255" s="6">
        <v>551760</v>
      </c>
      <c r="HCK255" s="16" t="s">
        <v>25</v>
      </c>
      <c r="HCL255" s="6">
        <v>175202</v>
      </c>
      <c r="HCM255" s="6">
        <v>214856</v>
      </c>
      <c r="HCN255" s="6">
        <v>276790</v>
      </c>
      <c r="HCO255" s="6">
        <v>390602</v>
      </c>
      <c r="HCP255" s="6">
        <v>612080</v>
      </c>
      <c r="HCQ255" s="6"/>
      <c r="HCR255" s="6">
        <v>551760</v>
      </c>
      <c r="HCS255" s="16" t="s">
        <v>25</v>
      </c>
      <c r="HCT255" s="6">
        <v>175202</v>
      </c>
      <c r="HCU255" s="6">
        <v>214856</v>
      </c>
      <c r="HCV255" s="6">
        <v>276790</v>
      </c>
      <c r="HCW255" s="6">
        <v>390602</v>
      </c>
      <c r="HCX255" s="6">
        <v>612080</v>
      </c>
      <c r="HCY255" s="6"/>
      <c r="HCZ255" s="6">
        <v>551760</v>
      </c>
      <c r="HDA255" s="16" t="s">
        <v>25</v>
      </c>
      <c r="HDB255" s="6">
        <v>175202</v>
      </c>
      <c r="HDC255" s="6">
        <v>214856</v>
      </c>
      <c r="HDD255" s="6">
        <v>276790</v>
      </c>
      <c r="HDE255" s="6">
        <v>390602</v>
      </c>
      <c r="HDF255" s="6">
        <v>612080</v>
      </c>
      <c r="HDG255" s="6"/>
      <c r="HDH255" s="6">
        <v>551760</v>
      </c>
      <c r="HDI255" s="16" t="s">
        <v>25</v>
      </c>
      <c r="HDJ255" s="6">
        <v>175202</v>
      </c>
      <c r="HDK255" s="6">
        <v>214856</v>
      </c>
      <c r="HDL255" s="6">
        <v>276790</v>
      </c>
      <c r="HDM255" s="6">
        <v>390602</v>
      </c>
      <c r="HDN255" s="6">
        <v>612080</v>
      </c>
      <c r="HDO255" s="6"/>
      <c r="HDP255" s="6">
        <v>551760</v>
      </c>
      <c r="HDQ255" s="16" t="s">
        <v>25</v>
      </c>
      <c r="HDR255" s="6">
        <v>175202</v>
      </c>
      <c r="HDS255" s="6">
        <v>214856</v>
      </c>
      <c r="HDT255" s="6">
        <v>276790</v>
      </c>
      <c r="HDU255" s="6">
        <v>390602</v>
      </c>
      <c r="HDV255" s="6">
        <v>612080</v>
      </c>
      <c r="HDW255" s="6"/>
      <c r="HDX255" s="6">
        <v>551760</v>
      </c>
      <c r="HDY255" s="16" t="s">
        <v>25</v>
      </c>
      <c r="HDZ255" s="6">
        <v>175202</v>
      </c>
      <c r="HEA255" s="6">
        <v>214856</v>
      </c>
      <c r="HEB255" s="6">
        <v>276790</v>
      </c>
      <c r="HEC255" s="6">
        <v>390602</v>
      </c>
      <c r="HED255" s="6">
        <v>612080</v>
      </c>
      <c r="HEE255" s="6"/>
      <c r="HEF255" s="6">
        <v>551760</v>
      </c>
      <c r="HEG255" s="16" t="s">
        <v>25</v>
      </c>
      <c r="HEH255" s="6">
        <v>175202</v>
      </c>
      <c r="HEI255" s="6">
        <v>214856</v>
      </c>
      <c r="HEJ255" s="6">
        <v>276790</v>
      </c>
      <c r="HEK255" s="6">
        <v>390602</v>
      </c>
      <c r="HEL255" s="6">
        <v>612080</v>
      </c>
      <c r="HEM255" s="6"/>
      <c r="HEN255" s="6">
        <v>551760</v>
      </c>
      <c r="HEO255" s="16" t="s">
        <v>25</v>
      </c>
      <c r="HEP255" s="6">
        <v>175202</v>
      </c>
      <c r="HEQ255" s="6">
        <v>214856</v>
      </c>
      <c r="HER255" s="6">
        <v>276790</v>
      </c>
      <c r="HES255" s="6">
        <v>390602</v>
      </c>
      <c r="HET255" s="6">
        <v>612080</v>
      </c>
      <c r="HEU255" s="6"/>
      <c r="HEV255" s="6">
        <v>551760</v>
      </c>
      <c r="HEW255" s="16" t="s">
        <v>25</v>
      </c>
      <c r="HEX255" s="6">
        <v>175202</v>
      </c>
      <c r="HEY255" s="6">
        <v>214856</v>
      </c>
      <c r="HEZ255" s="6">
        <v>276790</v>
      </c>
      <c r="HFA255" s="6">
        <v>390602</v>
      </c>
      <c r="HFB255" s="6">
        <v>612080</v>
      </c>
      <c r="HFC255" s="6"/>
      <c r="HFD255" s="6">
        <v>551760</v>
      </c>
      <c r="HFE255" s="16" t="s">
        <v>25</v>
      </c>
      <c r="HFF255" s="6">
        <v>175202</v>
      </c>
      <c r="HFG255" s="6">
        <v>214856</v>
      </c>
      <c r="HFH255" s="6">
        <v>276790</v>
      </c>
      <c r="HFI255" s="6">
        <v>390602</v>
      </c>
      <c r="HFJ255" s="6">
        <v>612080</v>
      </c>
      <c r="HFK255" s="6"/>
      <c r="HFL255" s="6">
        <v>551760</v>
      </c>
      <c r="HFM255" s="16" t="s">
        <v>25</v>
      </c>
      <c r="HFN255" s="6">
        <v>175202</v>
      </c>
      <c r="HFO255" s="6">
        <v>214856</v>
      </c>
      <c r="HFP255" s="6">
        <v>276790</v>
      </c>
      <c r="HFQ255" s="6">
        <v>390602</v>
      </c>
      <c r="HFR255" s="6">
        <v>612080</v>
      </c>
      <c r="HFS255" s="6"/>
      <c r="HFT255" s="6">
        <v>551760</v>
      </c>
      <c r="HFU255" s="16" t="s">
        <v>25</v>
      </c>
      <c r="HFV255" s="6">
        <v>175202</v>
      </c>
      <c r="HFW255" s="6">
        <v>214856</v>
      </c>
      <c r="HFX255" s="6">
        <v>276790</v>
      </c>
      <c r="HFY255" s="6">
        <v>390602</v>
      </c>
      <c r="HFZ255" s="6">
        <v>612080</v>
      </c>
      <c r="HGA255" s="6"/>
      <c r="HGB255" s="6">
        <v>551760</v>
      </c>
      <c r="HGC255" s="16" t="s">
        <v>25</v>
      </c>
      <c r="HGD255" s="6">
        <v>175202</v>
      </c>
      <c r="HGE255" s="6">
        <v>214856</v>
      </c>
      <c r="HGF255" s="6">
        <v>276790</v>
      </c>
      <c r="HGG255" s="6">
        <v>390602</v>
      </c>
      <c r="HGH255" s="6">
        <v>612080</v>
      </c>
      <c r="HGI255" s="6"/>
      <c r="HGJ255" s="6">
        <v>551760</v>
      </c>
      <c r="HGK255" s="16" t="s">
        <v>25</v>
      </c>
      <c r="HGL255" s="6">
        <v>175202</v>
      </c>
      <c r="HGM255" s="6">
        <v>214856</v>
      </c>
      <c r="HGN255" s="6">
        <v>276790</v>
      </c>
      <c r="HGO255" s="6">
        <v>390602</v>
      </c>
      <c r="HGP255" s="6">
        <v>612080</v>
      </c>
      <c r="HGQ255" s="6"/>
      <c r="HGR255" s="6">
        <v>551760</v>
      </c>
      <c r="HGS255" s="16" t="s">
        <v>25</v>
      </c>
      <c r="HGT255" s="6">
        <v>175202</v>
      </c>
      <c r="HGU255" s="6">
        <v>214856</v>
      </c>
      <c r="HGV255" s="6">
        <v>276790</v>
      </c>
      <c r="HGW255" s="6">
        <v>390602</v>
      </c>
      <c r="HGX255" s="6">
        <v>612080</v>
      </c>
      <c r="HGY255" s="6"/>
      <c r="HGZ255" s="6">
        <v>551760</v>
      </c>
      <c r="HHA255" s="16" t="s">
        <v>25</v>
      </c>
      <c r="HHB255" s="6">
        <v>175202</v>
      </c>
      <c r="HHC255" s="6">
        <v>214856</v>
      </c>
      <c r="HHD255" s="6">
        <v>276790</v>
      </c>
      <c r="HHE255" s="6">
        <v>390602</v>
      </c>
      <c r="HHF255" s="6">
        <v>612080</v>
      </c>
      <c r="HHG255" s="6"/>
      <c r="HHH255" s="6">
        <v>551760</v>
      </c>
      <c r="HHI255" s="16" t="s">
        <v>25</v>
      </c>
      <c r="HHJ255" s="6">
        <v>175202</v>
      </c>
      <c r="HHK255" s="6">
        <v>214856</v>
      </c>
      <c r="HHL255" s="6">
        <v>276790</v>
      </c>
      <c r="HHM255" s="6">
        <v>390602</v>
      </c>
      <c r="HHN255" s="6">
        <v>612080</v>
      </c>
      <c r="HHO255" s="6"/>
      <c r="HHP255" s="6">
        <v>551760</v>
      </c>
      <c r="HHQ255" s="16" t="s">
        <v>25</v>
      </c>
      <c r="HHR255" s="6">
        <v>175202</v>
      </c>
      <c r="HHS255" s="6">
        <v>214856</v>
      </c>
      <c r="HHT255" s="6">
        <v>276790</v>
      </c>
      <c r="HHU255" s="6">
        <v>390602</v>
      </c>
      <c r="HHV255" s="6">
        <v>612080</v>
      </c>
      <c r="HHW255" s="6"/>
      <c r="HHX255" s="6">
        <v>551760</v>
      </c>
      <c r="HHY255" s="16" t="s">
        <v>25</v>
      </c>
      <c r="HHZ255" s="6">
        <v>175202</v>
      </c>
      <c r="HIA255" s="6">
        <v>214856</v>
      </c>
      <c r="HIB255" s="6">
        <v>276790</v>
      </c>
      <c r="HIC255" s="6">
        <v>390602</v>
      </c>
      <c r="HID255" s="6">
        <v>612080</v>
      </c>
      <c r="HIE255" s="6"/>
      <c r="HIF255" s="6">
        <v>551760</v>
      </c>
      <c r="HIG255" s="16" t="s">
        <v>25</v>
      </c>
      <c r="HIH255" s="6">
        <v>175202</v>
      </c>
      <c r="HII255" s="6">
        <v>214856</v>
      </c>
      <c r="HIJ255" s="6">
        <v>276790</v>
      </c>
      <c r="HIK255" s="6">
        <v>390602</v>
      </c>
      <c r="HIL255" s="6">
        <v>612080</v>
      </c>
      <c r="HIM255" s="6"/>
      <c r="HIN255" s="6">
        <v>551760</v>
      </c>
      <c r="HIO255" s="16" t="s">
        <v>25</v>
      </c>
      <c r="HIP255" s="6">
        <v>175202</v>
      </c>
      <c r="HIQ255" s="6">
        <v>214856</v>
      </c>
      <c r="HIR255" s="6">
        <v>276790</v>
      </c>
      <c r="HIS255" s="6">
        <v>390602</v>
      </c>
      <c r="HIT255" s="6">
        <v>612080</v>
      </c>
      <c r="HIU255" s="6"/>
      <c r="HIV255" s="6">
        <v>551760</v>
      </c>
      <c r="HIW255" s="16" t="s">
        <v>25</v>
      </c>
      <c r="HIX255" s="6">
        <v>175202</v>
      </c>
      <c r="HIY255" s="6">
        <v>214856</v>
      </c>
      <c r="HIZ255" s="6">
        <v>276790</v>
      </c>
      <c r="HJA255" s="6">
        <v>390602</v>
      </c>
      <c r="HJB255" s="6">
        <v>612080</v>
      </c>
      <c r="HJC255" s="6"/>
      <c r="HJD255" s="6">
        <v>551760</v>
      </c>
      <c r="HJE255" s="16" t="s">
        <v>25</v>
      </c>
      <c r="HJF255" s="6">
        <v>175202</v>
      </c>
      <c r="HJG255" s="6">
        <v>214856</v>
      </c>
      <c r="HJH255" s="6">
        <v>276790</v>
      </c>
      <c r="HJI255" s="6">
        <v>390602</v>
      </c>
      <c r="HJJ255" s="6">
        <v>612080</v>
      </c>
      <c r="HJK255" s="6"/>
      <c r="HJL255" s="6">
        <v>551760</v>
      </c>
      <c r="HJM255" s="16" t="s">
        <v>25</v>
      </c>
      <c r="HJN255" s="6">
        <v>175202</v>
      </c>
      <c r="HJO255" s="6">
        <v>214856</v>
      </c>
      <c r="HJP255" s="6">
        <v>276790</v>
      </c>
      <c r="HJQ255" s="6">
        <v>390602</v>
      </c>
      <c r="HJR255" s="6">
        <v>612080</v>
      </c>
      <c r="HJS255" s="6"/>
      <c r="HJT255" s="6">
        <v>551760</v>
      </c>
      <c r="HJU255" s="16" t="s">
        <v>25</v>
      </c>
      <c r="HJV255" s="6">
        <v>175202</v>
      </c>
      <c r="HJW255" s="6">
        <v>214856</v>
      </c>
      <c r="HJX255" s="6">
        <v>276790</v>
      </c>
      <c r="HJY255" s="6">
        <v>390602</v>
      </c>
      <c r="HJZ255" s="6">
        <v>612080</v>
      </c>
      <c r="HKA255" s="6"/>
      <c r="HKB255" s="6">
        <v>551760</v>
      </c>
      <c r="HKC255" s="16" t="s">
        <v>25</v>
      </c>
      <c r="HKD255" s="6">
        <v>175202</v>
      </c>
      <c r="HKE255" s="6">
        <v>214856</v>
      </c>
      <c r="HKF255" s="6">
        <v>276790</v>
      </c>
      <c r="HKG255" s="6">
        <v>390602</v>
      </c>
      <c r="HKH255" s="6">
        <v>612080</v>
      </c>
      <c r="HKI255" s="6"/>
      <c r="HKJ255" s="6">
        <v>551760</v>
      </c>
      <c r="HKK255" s="16" t="s">
        <v>25</v>
      </c>
      <c r="HKL255" s="6">
        <v>175202</v>
      </c>
      <c r="HKM255" s="6">
        <v>214856</v>
      </c>
      <c r="HKN255" s="6">
        <v>276790</v>
      </c>
      <c r="HKO255" s="6">
        <v>390602</v>
      </c>
      <c r="HKP255" s="6">
        <v>612080</v>
      </c>
      <c r="HKQ255" s="6"/>
      <c r="HKR255" s="6">
        <v>551760</v>
      </c>
      <c r="HKS255" s="16" t="s">
        <v>25</v>
      </c>
      <c r="HKT255" s="6">
        <v>175202</v>
      </c>
      <c r="HKU255" s="6">
        <v>214856</v>
      </c>
      <c r="HKV255" s="6">
        <v>276790</v>
      </c>
      <c r="HKW255" s="6">
        <v>390602</v>
      </c>
      <c r="HKX255" s="6">
        <v>612080</v>
      </c>
      <c r="HKY255" s="6"/>
      <c r="HKZ255" s="6">
        <v>551760</v>
      </c>
      <c r="HLA255" s="16" t="s">
        <v>25</v>
      </c>
      <c r="HLB255" s="6">
        <v>175202</v>
      </c>
      <c r="HLC255" s="6">
        <v>214856</v>
      </c>
      <c r="HLD255" s="6">
        <v>276790</v>
      </c>
      <c r="HLE255" s="6">
        <v>390602</v>
      </c>
      <c r="HLF255" s="6">
        <v>612080</v>
      </c>
      <c r="HLG255" s="6"/>
      <c r="HLH255" s="6">
        <v>551760</v>
      </c>
      <c r="HLI255" s="16" t="s">
        <v>25</v>
      </c>
      <c r="HLJ255" s="6">
        <v>175202</v>
      </c>
      <c r="HLK255" s="6">
        <v>214856</v>
      </c>
      <c r="HLL255" s="6">
        <v>276790</v>
      </c>
      <c r="HLM255" s="6">
        <v>390602</v>
      </c>
      <c r="HLN255" s="6">
        <v>612080</v>
      </c>
      <c r="HLO255" s="6"/>
      <c r="HLP255" s="6">
        <v>551760</v>
      </c>
      <c r="HLQ255" s="16" t="s">
        <v>25</v>
      </c>
      <c r="HLR255" s="6">
        <v>175202</v>
      </c>
      <c r="HLS255" s="6">
        <v>214856</v>
      </c>
      <c r="HLT255" s="6">
        <v>276790</v>
      </c>
      <c r="HLU255" s="6">
        <v>390602</v>
      </c>
      <c r="HLV255" s="6">
        <v>612080</v>
      </c>
      <c r="HLW255" s="6"/>
      <c r="HLX255" s="6">
        <v>551760</v>
      </c>
      <c r="HLY255" s="16" t="s">
        <v>25</v>
      </c>
      <c r="HLZ255" s="6">
        <v>175202</v>
      </c>
      <c r="HMA255" s="6">
        <v>214856</v>
      </c>
      <c r="HMB255" s="6">
        <v>276790</v>
      </c>
      <c r="HMC255" s="6">
        <v>390602</v>
      </c>
      <c r="HMD255" s="6">
        <v>612080</v>
      </c>
      <c r="HME255" s="6"/>
      <c r="HMF255" s="6">
        <v>551760</v>
      </c>
      <c r="HMG255" s="16" t="s">
        <v>25</v>
      </c>
      <c r="HMH255" s="6">
        <v>175202</v>
      </c>
      <c r="HMI255" s="6">
        <v>214856</v>
      </c>
      <c r="HMJ255" s="6">
        <v>276790</v>
      </c>
      <c r="HMK255" s="6">
        <v>390602</v>
      </c>
      <c r="HML255" s="6">
        <v>612080</v>
      </c>
      <c r="HMM255" s="6"/>
      <c r="HMN255" s="6">
        <v>551760</v>
      </c>
      <c r="HMO255" s="16" t="s">
        <v>25</v>
      </c>
      <c r="HMP255" s="6">
        <v>175202</v>
      </c>
      <c r="HMQ255" s="6">
        <v>214856</v>
      </c>
      <c r="HMR255" s="6">
        <v>276790</v>
      </c>
      <c r="HMS255" s="6">
        <v>390602</v>
      </c>
      <c r="HMT255" s="6">
        <v>612080</v>
      </c>
      <c r="HMU255" s="6"/>
      <c r="HMV255" s="6">
        <v>551760</v>
      </c>
      <c r="HMW255" s="16" t="s">
        <v>25</v>
      </c>
      <c r="HMX255" s="6">
        <v>175202</v>
      </c>
      <c r="HMY255" s="6">
        <v>214856</v>
      </c>
      <c r="HMZ255" s="6">
        <v>276790</v>
      </c>
      <c r="HNA255" s="6">
        <v>390602</v>
      </c>
      <c r="HNB255" s="6">
        <v>612080</v>
      </c>
      <c r="HNC255" s="6"/>
      <c r="HND255" s="6">
        <v>551760</v>
      </c>
      <c r="HNE255" s="16" t="s">
        <v>25</v>
      </c>
      <c r="HNF255" s="6">
        <v>175202</v>
      </c>
      <c r="HNG255" s="6">
        <v>214856</v>
      </c>
      <c r="HNH255" s="6">
        <v>276790</v>
      </c>
      <c r="HNI255" s="6">
        <v>390602</v>
      </c>
      <c r="HNJ255" s="6">
        <v>612080</v>
      </c>
      <c r="HNK255" s="6"/>
      <c r="HNL255" s="6">
        <v>551760</v>
      </c>
      <c r="HNM255" s="16" t="s">
        <v>25</v>
      </c>
      <c r="HNN255" s="6">
        <v>175202</v>
      </c>
      <c r="HNO255" s="6">
        <v>214856</v>
      </c>
      <c r="HNP255" s="6">
        <v>276790</v>
      </c>
      <c r="HNQ255" s="6">
        <v>390602</v>
      </c>
      <c r="HNR255" s="6">
        <v>612080</v>
      </c>
      <c r="HNS255" s="6"/>
      <c r="HNT255" s="6">
        <v>551760</v>
      </c>
      <c r="HNU255" s="16" t="s">
        <v>25</v>
      </c>
      <c r="HNV255" s="6">
        <v>175202</v>
      </c>
      <c r="HNW255" s="6">
        <v>214856</v>
      </c>
      <c r="HNX255" s="6">
        <v>276790</v>
      </c>
      <c r="HNY255" s="6">
        <v>390602</v>
      </c>
      <c r="HNZ255" s="6">
        <v>612080</v>
      </c>
      <c r="HOA255" s="6"/>
      <c r="HOB255" s="6">
        <v>551760</v>
      </c>
      <c r="HOC255" s="16" t="s">
        <v>25</v>
      </c>
      <c r="HOD255" s="6">
        <v>175202</v>
      </c>
      <c r="HOE255" s="6">
        <v>214856</v>
      </c>
      <c r="HOF255" s="6">
        <v>276790</v>
      </c>
      <c r="HOG255" s="6">
        <v>390602</v>
      </c>
      <c r="HOH255" s="6">
        <v>612080</v>
      </c>
      <c r="HOI255" s="6"/>
      <c r="HOJ255" s="6">
        <v>551760</v>
      </c>
      <c r="HOK255" s="16" t="s">
        <v>25</v>
      </c>
      <c r="HOL255" s="6">
        <v>175202</v>
      </c>
      <c r="HOM255" s="6">
        <v>214856</v>
      </c>
      <c r="HON255" s="6">
        <v>276790</v>
      </c>
      <c r="HOO255" s="6">
        <v>390602</v>
      </c>
      <c r="HOP255" s="6">
        <v>612080</v>
      </c>
      <c r="HOQ255" s="6"/>
      <c r="HOR255" s="6">
        <v>551760</v>
      </c>
      <c r="HOS255" s="16" t="s">
        <v>25</v>
      </c>
      <c r="HOT255" s="6">
        <v>175202</v>
      </c>
      <c r="HOU255" s="6">
        <v>214856</v>
      </c>
      <c r="HOV255" s="6">
        <v>276790</v>
      </c>
      <c r="HOW255" s="6">
        <v>390602</v>
      </c>
      <c r="HOX255" s="6">
        <v>612080</v>
      </c>
      <c r="HOY255" s="6"/>
      <c r="HOZ255" s="6">
        <v>551760</v>
      </c>
      <c r="HPA255" s="16" t="s">
        <v>25</v>
      </c>
      <c r="HPB255" s="6">
        <v>175202</v>
      </c>
      <c r="HPC255" s="6">
        <v>214856</v>
      </c>
      <c r="HPD255" s="6">
        <v>276790</v>
      </c>
      <c r="HPE255" s="6">
        <v>390602</v>
      </c>
      <c r="HPF255" s="6">
        <v>612080</v>
      </c>
      <c r="HPG255" s="6"/>
      <c r="HPH255" s="6">
        <v>551760</v>
      </c>
      <c r="HPI255" s="16" t="s">
        <v>25</v>
      </c>
      <c r="HPJ255" s="6">
        <v>175202</v>
      </c>
      <c r="HPK255" s="6">
        <v>214856</v>
      </c>
      <c r="HPL255" s="6">
        <v>276790</v>
      </c>
      <c r="HPM255" s="6">
        <v>390602</v>
      </c>
      <c r="HPN255" s="6">
        <v>612080</v>
      </c>
      <c r="HPO255" s="6"/>
      <c r="HPP255" s="6">
        <v>551760</v>
      </c>
      <c r="HPQ255" s="16" t="s">
        <v>25</v>
      </c>
      <c r="HPR255" s="6">
        <v>175202</v>
      </c>
      <c r="HPS255" s="6">
        <v>214856</v>
      </c>
      <c r="HPT255" s="6">
        <v>276790</v>
      </c>
      <c r="HPU255" s="6">
        <v>390602</v>
      </c>
      <c r="HPV255" s="6">
        <v>612080</v>
      </c>
      <c r="HPW255" s="6"/>
      <c r="HPX255" s="6">
        <v>551760</v>
      </c>
      <c r="HPY255" s="16" t="s">
        <v>25</v>
      </c>
      <c r="HPZ255" s="6">
        <v>175202</v>
      </c>
      <c r="HQA255" s="6">
        <v>214856</v>
      </c>
      <c r="HQB255" s="6">
        <v>276790</v>
      </c>
      <c r="HQC255" s="6">
        <v>390602</v>
      </c>
      <c r="HQD255" s="6">
        <v>612080</v>
      </c>
      <c r="HQE255" s="6"/>
      <c r="HQF255" s="6">
        <v>551760</v>
      </c>
      <c r="HQG255" s="16" t="s">
        <v>25</v>
      </c>
      <c r="HQH255" s="6">
        <v>175202</v>
      </c>
      <c r="HQI255" s="6">
        <v>214856</v>
      </c>
      <c r="HQJ255" s="6">
        <v>276790</v>
      </c>
      <c r="HQK255" s="6">
        <v>390602</v>
      </c>
      <c r="HQL255" s="6">
        <v>612080</v>
      </c>
      <c r="HQM255" s="6"/>
      <c r="HQN255" s="6">
        <v>551760</v>
      </c>
      <c r="HQO255" s="16" t="s">
        <v>25</v>
      </c>
      <c r="HQP255" s="6">
        <v>175202</v>
      </c>
      <c r="HQQ255" s="6">
        <v>214856</v>
      </c>
      <c r="HQR255" s="6">
        <v>276790</v>
      </c>
      <c r="HQS255" s="6">
        <v>390602</v>
      </c>
      <c r="HQT255" s="6">
        <v>612080</v>
      </c>
      <c r="HQU255" s="6"/>
      <c r="HQV255" s="6">
        <v>551760</v>
      </c>
      <c r="HQW255" s="16" t="s">
        <v>25</v>
      </c>
      <c r="HQX255" s="6">
        <v>175202</v>
      </c>
      <c r="HQY255" s="6">
        <v>214856</v>
      </c>
      <c r="HQZ255" s="6">
        <v>276790</v>
      </c>
      <c r="HRA255" s="6">
        <v>390602</v>
      </c>
      <c r="HRB255" s="6">
        <v>612080</v>
      </c>
      <c r="HRC255" s="6"/>
      <c r="HRD255" s="6">
        <v>551760</v>
      </c>
      <c r="HRE255" s="16" t="s">
        <v>25</v>
      </c>
      <c r="HRF255" s="6">
        <v>175202</v>
      </c>
      <c r="HRG255" s="6">
        <v>214856</v>
      </c>
      <c r="HRH255" s="6">
        <v>276790</v>
      </c>
      <c r="HRI255" s="6">
        <v>390602</v>
      </c>
      <c r="HRJ255" s="6">
        <v>612080</v>
      </c>
      <c r="HRK255" s="6"/>
      <c r="HRL255" s="6">
        <v>551760</v>
      </c>
      <c r="HRM255" s="16" t="s">
        <v>25</v>
      </c>
      <c r="HRN255" s="6">
        <v>175202</v>
      </c>
      <c r="HRO255" s="6">
        <v>214856</v>
      </c>
      <c r="HRP255" s="6">
        <v>276790</v>
      </c>
      <c r="HRQ255" s="6">
        <v>390602</v>
      </c>
      <c r="HRR255" s="6">
        <v>612080</v>
      </c>
      <c r="HRS255" s="6"/>
      <c r="HRT255" s="6">
        <v>551760</v>
      </c>
      <c r="HRU255" s="16" t="s">
        <v>25</v>
      </c>
      <c r="HRV255" s="6">
        <v>175202</v>
      </c>
      <c r="HRW255" s="6">
        <v>214856</v>
      </c>
      <c r="HRX255" s="6">
        <v>276790</v>
      </c>
      <c r="HRY255" s="6">
        <v>390602</v>
      </c>
      <c r="HRZ255" s="6">
        <v>612080</v>
      </c>
      <c r="HSA255" s="6"/>
      <c r="HSB255" s="6">
        <v>551760</v>
      </c>
      <c r="HSC255" s="16" t="s">
        <v>25</v>
      </c>
      <c r="HSD255" s="6">
        <v>175202</v>
      </c>
      <c r="HSE255" s="6">
        <v>214856</v>
      </c>
      <c r="HSF255" s="6">
        <v>276790</v>
      </c>
      <c r="HSG255" s="6">
        <v>390602</v>
      </c>
      <c r="HSH255" s="6">
        <v>612080</v>
      </c>
      <c r="HSI255" s="6"/>
      <c r="HSJ255" s="6">
        <v>551760</v>
      </c>
      <c r="HSK255" s="16" t="s">
        <v>25</v>
      </c>
      <c r="HSL255" s="6">
        <v>175202</v>
      </c>
      <c r="HSM255" s="6">
        <v>214856</v>
      </c>
      <c r="HSN255" s="6">
        <v>276790</v>
      </c>
      <c r="HSO255" s="6">
        <v>390602</v>
      </c>
      <c r="HSP255" s="6">
        <v>612080</v>
      </c>
      <c r="HSQ255" s="6"/>
      <c r="HSR255" s="6">
        <v>551760</v>
      </c>
      <c r="HSS255" s="16" t="s">
        <v>25</v>
      </c>
      <c r="HST255" s="6">
        <v>175202</v>
      </c>
      <c r="HSU255" s="6">
        <v>214856</v>
      </c>
      <c r="HSV255" s="6">
        <v>276790</v>
      </c>
      <c r="HSW255" s="6">
        <v>390602</v>
      </c>
      <c r="HSX255" s="6">
        <v>612080</v>
      </c>
      <c r="HSY255" s="6"/>
      <c r="HSZ255" s="6">
        <v>551760</v>
      </c>
      <c r="HTA255" s="16" t="s">
        <v>25</v>
      </c>
      <c r="HTB255" s="6">
        <v>175202</v>
      </c>
      <c r="HTC255" s="6">
        <v>214856</v>
      </c>
      <c r="HTD255" s="6">
        <v>276790</v>
      </c>
      <c r="HTE255" s="6">
        <v>390602</v>
      </c>
      <c r="HTF255" s="6">
        <v>612080</v>
      </c>
      <c r="HTG255" s="6"/>
      <c r="HTH255" s="6">
        <v>551760</v>
      </c>
      <c r="HTI255" s="16" t="s">
        <v>25</v>
      </c>
      <c r="HTJ255" s="6">
        <v>175202</v>
      </c>
      <c r="HTK255" s="6">
        <v>214856</v>
      </c>
      <c r="HTL255" s="6">
        <v>276790</v>
      </c>
      <c r="HTM255" s="6">
        <v>390602</v>
      </c>
      <c r="HTN255" s="6">
        <v>612080</v>
      </c>
      <c r="HTO255" s="6"/>
      <c r="HTP255" s="6">
        <v>551760</v>
      </c>
      <c r="HTQ255" s="16" t="s">
        <v>25</v>
      </c>
      <c r="HTR255" s="6">
        <v>175202</v>
      </c>
      <c r="HTS255" s="6">
        <v>214856</v>
      </c>
      <c r="HTT255" s="6">
        <v>276790</v>
      </c>
      <c r="HTU255" s="6">
        <v>390602</v>
      </c>
      <c r="HTV255" s="6">
        <v>612080</v>
      </c>
      <c r="HTW255" s="6"/>
      <c r="HTX255" s="6">
        <v>551760</v>
      </c>
      <c r="HTY255" s="16" t="s">
        <v>25</v>
      </c>
      <c r="HTZ255" s="6">
        <v>175202</v>
      </c>
      <c r="HUA255" s="6">
        <v>214856</v>
      </c>
      <c r="HUB255" s="6">
        <v>276790</v>
      </c>
      <c r="HUC255" s="6">
        <v>390602</v>
      </c>
      <c r="HUD255" s="6">
        <v>612080</v>
      </c>
      <c r="HUE255" s="6"/>
      <c r="HUF255" s="6">
        <v>551760</v>
      </c>
      <c r="HUG255" s="16" t="s">
        <v>25</v>
      </c>
      <c r="HUH255" s="6">
        <v>175202</v>
      </c>
      <c r="HUI255" s="6">
        <v>214856</v>
      </c>
      <c r="HUJ255" s="6">
        <v>276790</v>
      </c>
      <c r="HUK255" s="6">
        <v>390602</v>
      </c>
      <c r="HUL255" s="6">
        <v>612080</v>
      </c>
      <c r="HUM255" s="6"/>
      <c r="HUN255" s="6">
        <v>551760</v>
      </c>
      <c r="HUO255" s="16" t="s">
        <v>25</v>
      </c>
      <c r="HUP255" s="6">
        <v>175202</v>
      </c>
      <c r="HUQ255" s="6">
        <v>214856</v>
      </c>
      <c r="HUR255" s="6">
        <v>276790</v>
      </c>
      <c r="HUS255" s="6">
        <v>390602</v>
      </c>
      <c r="HUT255" s="6">
        <v>612080</v>
      </c>
      <c r="HUU255" s="6"/>
      <c r="HUV255" s="6">
        <v>551760</v>
      </c>
      <c r="HUW255" s="16" t="s">
        <v>25</v>
      </c>
      <c r="HUX255" s="6">
        <v>175202</v>
      </c>
      <c r="HUY255" s="6">
        <v>214856</v>
      </c>
      <c r="HUZ255" s="6">
        <v>276790</v>
      </c>
      <c r="HVA255" s="6">
        <v>390602</v>
      </c>
      <c r="HVB255" s="6">
        <v>612080</v>
      </c>
      <c r="HVC255" s="6"/>
      <c r="HVD255" s="6">
        <v>551760</v>
      </c>
      <c r="HVE255" s="16" t="s">
        <v>25</v>
      </c>
      <c r="HVF255" s="6">
        <v>175202</v>
      </c>
      <c r="HVG255" s="6">
        <v>214856</v>
      </c>
      <c r="HVH255" s="6">
        <v>276790</v>
      </c>
      <c r="HVI255" s="6">
        <v>390602</v>
      </c>
      <c r="HVJ255" s="6">
        <v>612080</v>
      </c>
      <c r="HVK255" s="6"/>
      <c r="HVL255" s="6">
        <v>551760</v>
      </c>
      <c r="HVM255" s="16" t="s">
        <v>25</v>
      </c>
      <c r="HVN255" s="6">
        <v>175202</v>
      </c>
      <c r="HVO255" s="6">
        <v>214856</v>
      </c>
      <c r="HVP255" s="6">
        <v>276790</v>
      </c>
      <c r="HVQ255" s="6">
        <v>390602</v>
      </c>
      <c r="HVR255" s="6">
        <v>612080</v>
      </c>
      <c r="HVS255" s="6"/>
      <c r="HVT255" s="6">
        <v>551760</v>
      </c>
      <c r="HVU255" s="16" t="s">
        <v>25</v>
      </c>
      <c r="HVV255" s="6">
        <v>175202</v>
      </c>
      <c r="HVW255" s="6">
        <v>214856</v>
      </c>
      <c r="HVX255" s="6">
        <v>276790</v>
      </c>
      <c r="HVY255" s="6">
        <v>390602</v>
      </c>
      <c r="HVZ255" s="6">
        <v>612080</v>
      </c>
      <c r="HWA255" s="6"/>
      <c r="HWB255" s="6">
        <v>551760</v>
      </c>
      <c r="HWC255" s="16" t="s">
        <v>25</v>
      </c>
      <c r="HWD255" s="6">
        <v>175202</v>
      </c>
      <c r="HWE255" s="6">
        <v>214856</v>
      </c>
      <c r="HWF255" s="6">
        <v>276790</v>
      </c>
      <c r="HWG255" s="6">
        <v>390602</v>
      </c>
      <c r="HWH255" s="6">
        <v>612080</v>
      </c>
      <c r="HWI255" s="6"/>
      <c r="HWJ255" s="6">
        <v>551760</v>
      </c>
      <c r="HWK255" s="16" t="s">
        <v>25</v>
      </c>
      <c r="HWL255" s="6">
        <v>175202</v>
      </c>
      <c r="HWM255" s="6">
        <v>214856</v>
      </c>
      <c r="HWN255" s="6">
        <v>276790</v>
      </c>
      <c r="HWO255" s="6">
        <v>390602</v>
      </c>
      <c r="HWP255" s="6">
        <v>612080</v>
      </c>
      <c r="HWQ255" s="6"/>
      <c r="HWR255" s="6">
        <v>551760</v>
      </c>
      <c r="HWS255" s="16" t="s">
        <v>25</v>
      </c>
      <c r="HWT255" s="6">
        <v>175202</v>
      </c>
      <c r="HWU255" s="6">
        <v>214856</v>
      </c>
      <c r="HWV255" s="6">
        <v>276790</v>
      </c>
      <c r="HWW255" s="6">
        <v>390602</v>
      </c>
      <c r="HWX255" s="6">
        <v>612080</v>
      </c>
      <c r="HWY255" s="6"/>
      <c r="HWZ255" s="6">
        <v>551760</v>
      </c>
      <c r="HXA255" s="16" t="s">
        <v>25</v>
      </c>
      <c r="HXB255" s="6">
        <v>175202</v>
      </c>
      <c r="HXC255" s="6">
        <v>214856</v>
      </c>
      <c r="HXD255" s="6">
        <v>276790</v>
      </c>
      <c r="HXE255" s="6">
        <v>390602</v>
      </c>
      <c r="HXF255" s="6">
        <v>612080</v>
      </c>
      <c r="HXG255" s="6"/>
      <c r="HXH255" s="6">
        <v>551760</v>
      </c>
      <c r="HXI255" s="16" t="s">
        <v>25</v>
      </c>
      <c r="HXJ255" s="6">
        <v>175202</v>
      </c>
      <c r="HXK255" s="6">
        <v>214856</v>
      </c>
      <c r="HXL255" s="6">
        <v>276790</v>
      </c>
      <c r="HXM255" s="6">
        <v>390602</v>
      </c>
      <c r="HXN255" s="6">
        <v>612080</v>
      </c>
      <c r="HXO255" s="6"/>
      <c r="HXP255" s="6">
        <v>551760</v>
      </c>
      <c r="HXQ255" s="16" t="s">
        <v>25</v>
      </c>
      <c r="HXR255" s="6">
        <v>175202</v>
      </c>
      <c r="HXS255" s="6">
        <v>214856</v>
      </c>
      <c r="HXT255" s="6">
        <v>276790</v>
      </c>
      <c r="HXU255" s="6">
        <v>390602</v>
      </c>
      <c r="HXV255" s="6">
        <v>612080</v>
      </c>
      <c r="HXW255" s="6"/>
      <c r="HXX255" s="6">
        <v>551760</v>
      </c>
      <c r="HXY255" s="16" t="s">
        <v>25</v>
      </c>
      <c r="HXZ255" s="6">
        <v>175202</v>
      </c>
      <c r="HYA255" s="6">
        <v>214856</v>
      </c>
      <c r="HYB255" s="6">
        <v>276790</v>
      </c>
      <c r="HYC255" s="6">
        <v>390602</v>
      </c>
      <c r="HYD255" s="6">
        <v>612080</v>
      </c>
      <c r="HYE255" s="6"/>
      <c r="HYF255" s="6">
        <v>551760</v>
      </c>
      <c r="HYG255" s="16" t="s">
        <v>25</v>
      </c>
      <c r="HYH255" s="6">
        <v>175202</v>
      </c>
      <c r="HYI255" s="6">
        <v>214856</v>
      </c>
      <c r="HYJ255" s="6">
        <v>276790</v>
      </c>
      <c r="HYK255" s="6">
        <v>390602</v>
      </c>
      <c r="HYL255" s="6">
        <v>612080</v>
      </c>
      <c r="HYM255" s="6"/>
      <c r="HYN255" s="6">
        <v>551760</v>
      </c>
      <c r="HYO255" s="16" t="s">
        <v>25</v>
      </c>
      <c r="HYP255" s="6">
        <v>175202</v>
      </c>
      <c r="HYQ255" s="6">
        <v>214856</v>
      </c>
      <c r="HYR255" s="6">
        <v>276790</v>
      </c>
      <c r="HYS255" s="6">
        <v>390602</v>
      </c>
      <c r="HYT255" s="6">
        <v>612080</v>
      </c>
      <c r="HYU255" s="6"/>
      <c r="HYV255" s="6">
        <v>551760</v>
      </c>
      <c r="HYW255" s="16" t="s">
        <v>25</v>
      </c>
      <c r="HYX255" s="6">
        <v>175202</v>
      </c>
      <c r="HYY255" s="6">
        <v>214856</v>
      </c>
      <c r="HYZ255" s="6">
        <v>276790</v>
      </c>
      <c r="HZA255" s="6">
        <v>390602</v>
      </c>
      <c r="HZB255" s="6">
        <v>612080</v>
      </c>
      <c r="HZC255" s="6"/>
      <c r="HZD255" s="6">
        <v>551760</v>
      </c>
      <c r="HZE255" s="16" t="s">
        <v>25</v>
      </c>
      <c r="HZF255" s="6">
        <v>175202</v>
      </c>
      <c r="HZG255" s="6">
        <v>214856</v>
      </c>
      <c r="HZH255" s="6">
        <v>276790</v>
      </c>
      <c r="HZI255" s="6">
        <v>390602</v>
      </c>
      <c r="HZJ255" s="6">
        <v>612080</v>
      </c>
      <c r="HZK255" s="6"/>
      <c r="HZL255" s="6">
        <v>551760</v>
      </c>
      <c r="HZM255" s="16" t="s">
        <v>25</v>
      </c>
      <c r="HZN255" s="6">
        <v>175202</v>
      </c>
      <c r="HZO255" s="6">
        <v>214856</v>
      </c>
      <c r="HZP255" s="6">
        <v>276790</v>
      </c>
      <c r="HZQ255" s="6">
        <v>390602</v>
      </c>
      <c r="HZR255" s="6">
        <v>612080</v>
      </c>
      <c r="HZS255" s="6"/>
      <c r="HZT255" s="6">
        <v>551760</v>
      </c>
      <c r="HZU255" s="16" t="s">
        <v>25</v>
      </c>
      <c r="HZV255" s="6">
        <v>175202</v>
      </c>
      <c r="HZW255" s="6">
        <v>214856</v>
      </c>
      <c r="HZX255" s="6">
        <v>276790</v>
      </c>
      <c r="HZY255" s="6">
        <v>390602</v>
      </c>
      <c r="HZZ255" s="6">
        <v>612080</v>
      </c>
      <c r="IAA255" s="6"/>
      <c r="IAB255" s="6">
        <v>551760</v>
      </c>
      <c r="IAC255" s="16" t="s">
        <v>25</v>
      </c>
      <c r="IAD255" s="6">
        <v>175202</v>
      </c>
      <c r="IAE255" s="6">
        <v>214856</v>
      </c>
      <c r="IAF255" s="6">
        <v>276790</v>
      </c>
      <c r="IAG255" s="6">
        <v>390602</v>
      </c>
      <c r="IAH255" s="6">
        <v>612080</v>
      </c>
      <c r="IAI255" s="6"/>
      <c r="IAJ255" s="6">
        <v>551760</v>
      </c>
      <c r="IAK255" s="16" t="s">
        <v>25</v>
      </c>
      <c r="IAL255" s="6">
        <v>175202</v>
      </c>
      <c r="IAM255" s="6">
        <v>214856</v>
      </c>
      <c r="IAN255" s="6">
        <v>276790</v>
      </c>
      <c r="IAO255" s="6">
        <v>390602</v>
      </c>
      <c r="IAP255" s="6">
        <v>612080</v>
      </c>
      <c r="IAQ255" s="6"/>
      <c r="IAR255" s="6">
        <v>551760</v>
      </c>
      <c r="IAS255" s="16" t="s">
        <v>25</v>
      </c>
      <c r="IAT255" s="6">
        <v>175202</v>
      </c>
      <c r="IAU255" s="6">
        <v>214856</v>
      </c>
      <c r="IAV255" s="6">
        <v>276790</v>
      </c>
      <c r="IAW255" s="6">
        <v>390602</v>
      </c>
      <c r="IAX255" s="6">
        <v>612080</v>
      </c>
      <c r="IAY255" s="6"/>
      <c r="IAZ255" s="6">
        <v>551760</v>
      </c>
      <c r="IBA255" s="16" t="s">
        <v>25</v>
      </c>
      <c r="IBB255" s="6">
        <v>175202</v>
      </c>
      <c r="IBC255" s="6">
        <v>214856</v>
      </c>
      <c r="IBD255" s="6">
        <v>276790</v>
      </c>
      <c r="IBE255" s="6">
        <v>390602</v>
      </c>
      <c r="IBF255" s="6">
        <v>612080</v>
      </c>
      <c r="IBG255" s="6"/>
      <c r="IBH255" s="6">
        <v>551760</v>
      </c>
      <c r="IBI255" s="16" t="s">
        <v>25</v>
      </c>
      <c r="IBJ255" s="6">
        <v>175202</v>
      </c>
      <c r="IBK255" s="6">
        <v>214856</v>
      </c>
      <c r="IBL255" s="6">
        <v>276790</v>
      </c>
      <c r="IBM255" s="6">
        <v>390602</v>
      </c>
      <c r="IBN255" s="6">
        <v>612080</v>
      </c>
      <c r="IBO255" s="6"/>
      <c r="IBP255" s="6">
        <v>551760</v>
      </c>
      <c r="IBQ255" s="16" t="s">
        <v>25</v>
      </c>
      <c r="IBR255" s="6">
        <v>175202</v>
      </c>
      <c r="IBS255" s="6">
        <v>214856</v>
      </c>
      <c r="IBT255" s="6">
        <v>276790</v>
      </c>
      <c r="IBU255" s="6">
        <v>390602</v>
      </c>
      <c r="IBV255" s="6">
        <v>612080</v>
      </c>
      <c r="IBW255" s="6"/>
      <c r="IBX255" s="6">
        <v>551760</v>
      </c>
      <c r="IBY255" s="16" t="s">
        <v>25</v>
      </c>
      <c r="IBZ255" s="6">
        <v>175202</v>
      </c>
      <c r="ICA255" s="6">
        <v>214856</v>
      </c>
      <c r="ICB255" s="6">
        <v>276790</v>
      </c>
      <c r="ICC255" s="6">
        <v>390602</v>
      </c>
      <c r="ICD255" s="6">
        <v>612080</v>
      </c>
      <c r="ICE255" s="6"/>
      <c r="ICF255" s="6">
        <v>551760</v>
      </c>
      <c r="ICG255" s="16" t="s">
        <v>25</v>
      </c>
      <c r="ICH255" s="6">
        <v>175202</v>
      </c>
      <c r="ICI255" s="6">
        <v>214856</v>
      </c>
      <c r="ICJ255" s="6">
        <v>276790</v>
      </c>
      <c r="ICK255" s="6">
        <v>390602</v>
      </c>
      <c r="ICL255" s="6">
        <v>612080</v>
      </c>
      <c r="ICM255" s="6"/>
      <c r="ICN255" s="6">
        <v>551760</v>
      </c>
      <c r="ICO255" s="16" t="s">
        <v>25</v>
      </c>
      <c r="ICP255" s="6">
        <v>175202</v>
      </c>
      <c r="ICQ255" s="6">
        <v>214856</v>
      </c>
      <c r="ICR255" s="6">
        <v>276790</v>
      </c>
      <c r="ICS255" s="6">
        <v>390602</v>
      </c>
      <c r="ICT255" s="6">
        <v>612080</v>
      </c>
      <c r="ICU255" s="6"/>
      <c r="ICV255" s="6">
        <v>551760</v>
      </c>
      <c r="ICW255" s="16" t="s">
        <v>25</v>
      </c>
      <c r="ICX255" s="6">
        <v>175202</v>
      </c>
      <c r="ICY255" s="6">
        <v>214856</v>
      </c>
      <c r="ICZ255" s="6">
        <v>276790</v>
      </c>
      <c r="IDA255" s="6">
        <v>390602</v>
      </c>
      <c r="IDB255" s="6">
        <v>612080</v>
      </c>
      <c r="IDC255" s="6"/>
      <c r="IDD255" s="6">
        <v>551760</v>
      </c>
      <c r="IDE255" s="16" t="s">
        <v>25</v>
      </c>
      <c r="IDF255" s="6">
        <v>175202</v>
      </c>
      <c r="IDG255" s="6">
        <v>214856</v>
      </c>
      <c r="IDH255" s="6">
        <v>276790</v>
      </c>
      <c r="IDI255" s="6">
        <v>390602</v>
      </c>
      <c r="IDJ255" s="6">
        <v>612080</v>
      </c>
      <c r="IDK255" s="6"/>
      <c r="IDL255" s="6">
        <v>551760</v>
      </c>
      <c r="IDM255" s="16" t="s">
        <v>25</v>
      </c>
      <c r="IDN255" s="6">
        <v>175202</v>
      </c>
      <c r="IDO255" s="6">
        <v>214856</v>
      </c>
      <c r="IDP255" s="6">
        <v>276790</v>
      </c>
      <c r="IDQ255" s="6">
        <v>390602</v>
      </c>
      <c r="IDR255" s="6">
        <v>612080</v>
      </c>
      <c r="IDS255" s="6"/>
      <c r="IDT255" s="6">
        <v>551760</v>
      </c>
      <c r="IDU255" s="16" t="s">
        <v>25</v>
      </c>
      <c r="IDV255" s="6">
        <v>175202</v>
      </c>
      <c r="IDW255" s="6">
        <v>214856</v>
      </c>
      <c r="IDX255" s="6">
        <v>276790</v>
      </c>
      <c r="IDY255" s="6">
        <v>390602</v>
      </c>
      <c r="IDZ255" s="6">
        <v>612080</v>
      </c>
      <c r="IEA255" s="6"/>
      <c r="IEB255" s="6">
        <v>551760</v>
      </c>
      <c r="IEC255" s="16" t="s">
        <v>25</v>
      </c>
      <c r="IED255" s="6">
        <v>175202</v>
      </c>
      <c r="IEE255" s="6">
        <v>214856</v>
      </c>
      <c r="IEF255" s="6">
        <v>276790</v>
      </c>
      <c r="IEG255" s="6">
        <v>390602</v>
      </c>
      <c r="IEH255" s="6">
        <v>612080</v>
      </c>
      <c r="IEI255" s="6"/>
      <c r="IEJ255" s="6">
        <v>551760</v>
      </c>
      <c r="IEK255" s="16" t="s">
        <v>25</v>
      </c>
      <c r="IEL255" s="6">
        <v>175202</v>
      </c>
      <c r="IEM255" s="6">
        <v>214856</v>
      </c>
      <c r="IEN255" s="6">
        <v>276790</v>
      </c>
      <c r="IEO255" s="6">
        <v>390602</v>
      </c>
      <c r="IEP255" s="6">
        <v>612080</v>
      </c>
      <c r="IEQ255" s="6"/>
      <c r="IER255" s="6">
        <v>551760</v>
      </c>
      <c r="IES255" s="16" t="s">
        <v>25</v>
      </c>
      <c r="IET255" s="6">
        <v>175202</v>
      </c>
      <c r="IEU255" s="6">
        <v>214856</v>
      </c>
      <c r="IEV255" s="6">
        <v>276790</v>
      </c>
      <c r="IEW255" s="6">
        <v>390602</v>
      </c>
      <c r="IEX255" s="6">
        <v>612080</v>
      </c>
      <c r="IEY255" s="6"/>
      <c r="IEZ255" s="6">
        <v>551760</v>
      </c>
      <c r="IFA255" s="16" t="s">
        <v>25</v>
      </c>
      <c r="IFB255" s="6">
        <v>175202</v>
      </c>
      <c r="IFC255" s="6">
        <v>214856</v>
      </c>
      <c r="IFD255" s="6">
        <v>276790</v>
      </c>
      <c r="IFE255" s="6">
        <v>390602</v>
      </c>
      <c r="IFF255" s="6">
        <v>612080</v>
      </c>
      <c r="IFG255" s="6"/>
      <c r="IFH255" s="6">
        <v>551760</v>
      </c>
      <c r="IFI255" s="16" t="s">
        <v>25</v>
      </c>
      <c r="IFJ255" s="6">
        <v>175202</v>
      </c>
      <c r="IFK255" s="6">
        <v>214856</v>
      </c>
      <c r="IFL255" s="6">
        <v>276790</v>
      </c>
      <c r="IFM255" s="6">
        <v>390602</v>
      </c>
      <c r="IFN255" s="6">
        <v>612080</v>
      </c>
      <c r="IFO255" s="6"/>
      <c r="IFP255" s="6">
        <v>551760</v>
      </c>
      <c r="IFQ255" s="16" t="s">
        <v>25</v>
      </c>
      <c r="IFR255" s="6">
        <v>175202</v>
      </c>
      <c r="IFS255" s="6">
        <v>214856</v>
      </c>
      <c r="IFT255" s="6">
        <v>276790</v>
      </c>
      <c r="IFU255" s="6">
        <v>390602</v>
      </c>
      <c r="IFV255" s="6">
        <v>612080</v>
      </c>
      <c r="IFW255" s="6"/>
      <c r="IFX255" s="6">
        <v>551760</v>
      </c>
      <c r="IFY255" s="16" t="s">
        <v>25</v>
      </c>
      <c r="IFZ255" s="6">
        <v>175202</v>
      </c>
      <c r="IGA255" s="6">
        <v>214856</v>
      </c>
      <c r="IGB255" s="6">
        <v>276790</v>
      </c>
      <c r="IGC255" s="6">
        <v>390602</v>
      </c>
      <c r="IGD255" s="6">
        <v>612080</v>
      </c>
      <c r="IGE255" s="6"/>
      <c r="IGF255" s="6">
        <v>551760</v>
      </c>
      <c r="IGG255" s="16" t="s">
        <v>25</v>
      </c>
      <c r="IGH255" s="6">
        <v>175202</v>
      </c>
      <c r="IGI255" s="6">
        <v>214856</v>
      </c>
      <c r="IGJ255" s="6">
        <v>276790</v>
      </c>
      <c r="IGK255" s="6">
        <v>390602</v>
      </c>
      <c r="IGL255" s="6">
        <v>612080</v>
      </c>
      <c r="IGM255" s="6"/>
      <c r="IGN255" s="6">
        <v>551760</v>
      </c>
      <c r="IGO255" s="16" t="s">
        <v>25</v>
      </c>
      <c r="IGP255" s="6">
        <v>175202</v>
      </c>
      <c r="IGQ255" s="6">
        <v>214856</v>
      </c>
      <c r="IGR255" s="6">
        <v>276790</v>
      </c>
      <c r="IGS255" s="6">
        <v>390602</v>
      </c>
      <c r="IGT255" s="6">
        <v>612080</v>
      </c>
      <c r="IGU255" s="6"/>
      <c r="IGV255" s="6">
        <v>551760</v>
      </c>
      <c r="IGW255" s="16" t="s">
        <v>25</v>
      </c>
      <c r="IGX255" s="6">
        <v>175202</v>
      </c>
      <c r="IGY255" s="6">
        <v>214856</v>
      </c>
      <c r="IGZ255" s="6">
        <v>276790</v>
      </c>
      <c r="IHA255" s="6">
        <v>390602</v>
      </c>
      <c r="IHB255" s="6">
        <v>612080</v>
      </c>
      <c r="IHC255" s="6"/>
      <c r="IHD255" s="6">
        <v>551760</v>
      </c>
      <c r="IHE255" s="16" t="s">
        <v>25</v>
      </c>
      <c r="IHF255" s="6">
        <v>175202</v>
      </c>
      <c r="IHG255" s="6">
        <v>214856</v>
      </c>
      <c r="IHH255" s="6">
        <v>276790</v>
      </c>
      <c r="IHI255" s="6">
        <v>390602</v>
      </c>
      <c r="IHJ255" s="6">
        <v>612080</v>
      </c>
      <c r="IHK255" s="6"/>
      <c r="IHL255" s="6">
        <v>551760</v>
      </c>
      <c r="IHM255" s="16" t="s">
        <v>25</v>
      </c>
      <c r="IHN255" s="6">
        <v>175202</v>
      </c>
      <c r="IHO255" s="6">
        <v>214856</v>
      </c>
      <c r="IHP255" s="6">
        <v>276790</v>
      </c>
      <c r="IHQ255" s="6">
        <v>390602</v>
      </c>
      <c r="IHR255" s="6">
        <v>612080</v>
      </c>
      <c r="IHS255" s="6"/>
      <c r="IHT255" s="6">
        <v>551760</v>
      </c>
      <c r="IHU255" s="16" t="s">
        <v>25</v>
      </c>
      <c r="IHV255" s="6">
        <v>175202</v>
      </c>
      <c r="IHW255" s="6">
        <v>214856</v>
      </c>
      <c r="IHX255" s="6">
        <v>276790</v>
      </c>
      <c r="IHY255" s="6">
        <v>390602</v>
      </c>
      <c r="IHZ255" s="6">
        <v>612080</v>
      </c>
      <c r="IIA255" s="6"/>
      <c r="IIB255" s="6">
        <v>551760</v>
      </c>
      <c r="IIC255" s="16" t="s">
        <v>25</v>
      </c>
      <c r="IID255" s="6">
        <v>175202</v>
      </c>
      <c r="IIE255" s="6">
        <v>214856</v>
      </c>
      <c r="IIF255" s="6">
        <v>276790</v>
      </c>
      <c r="IIG255" s="6">
        <v>390602</v>
      </c>
      <c r="IIH255" s="6">
        <v>612080</v>
      </c>
      <c r="III255" s="6"/>
      <c r="IIJ255" s="6">
        <v>551760</v>
      </c>
      <c r="IIK255" s="16" t="s">
        <v>25</v>
      </c>
      <c r="IIL255" s="6">
        <v>175202</v>
      </c>
      <c r="IIM255" s="6">
        <v>214856</v>
      </c>
      <c r="IIN255" s="6">
        <v>276790</v>
      </c>
      <c r="IIO255" s="6">
        <v>390602</v>
      </c>
      <c r="IIP255" s="6">
        <v>612080</v>
      </c>
      <c r="IIQ255" s="6"/>
      <c r="IIR255" s="6">
        <v>551760</v>
      </c>
      <c r="IIS255" s="16" t="s">
        <v>25</v>
      </c>
      <c r="IIT255" s="6">
        <v>175202</v>
      </c>
      <c r="IIU255" s="6">
        <v>214856</v>
      </c>
      <c r="IIV255" s="6">
        <v>276790</v>
      </c>
      <c r="IIW255" s="6">
        <v>390602</v>
      </c>
      <c r="IIX255" s="6">
        <v>612080</v>
      </c>
      <c r="IIY255" s="6"/>
      <c r="IIZ255" s="6">
        <v>551760</v>
      </c>
      <c r="IJA255" s="16" t="s">
        <v>25</v>
      </c>
      <c r="IJB255" s="6">
        <v>175202</v>
      </c>
      <c r="IJC255" s="6">
        <v>214856</v>
      </c>
      <c r="IJD255" s="6">
        <v>276790</v>
      </c>
      <c r="IJE255" s="6">
        <v>390602</v>
      </c>
      <c r="IJF255" s="6">
        <v>612080</v>
      </c>
      <c r="IJG255" s="6"/>
      <c r="IJH255" s="6">
        <v>551760</v>
      </c>
      <c r="IJI255" s="16" t="s">
        <v>25</v>
      </c>
      <c r="IJJ255" s="6">
        <v>175202</v>
      </c>
      <c r="IJK255" s="6">
        <v>214856</v>
      </c>
      <c r="IJL255" s="6">
        <v>276790</v>
      </c>
      <c r="IJM255" s="6">
        <v>390602</v>
      </c>
      <c r="IJN255" s="6">
        <v>612080</v>
      </c>
      <c r="IJO255" s="6"/>
      <c r="IJP255" s="6">
        <v>551760</v>
      </c>
      <c r="IJQ255" s="16" t="s">
        <v>25</v>
      </c>
      <c r="IJR255" s="6">
        <v>175202</v>
      </c>
      <c r="IJS255" s="6">
        <v>214856</v>
      </c>
      <c r="IJT255" s="6">
        <v>276790</v>
      </c>
      <c r="IJU255" s="6">
        <v>390602</v>
      </c>
      <c r="IJV255" s="6">
        <v>612080</v>
      </c>
      <c r="IJW255" s="6"/>
      <c r="IJX255" s="6">
        <v>551760</v>
      </c>
      <c r="IJY255" s="16" t="s">
        <v>25</v>
      </c>
      <c r="IJZ255" s="6">
        <v>175202</v>
      </c>
      <c r="IKA255" s="6">
        <v>214856</v>
      </c>
      <c r="IKB255" s="6">
        <v>276790</v>
      </c>
      <c r="IKC255" s="6">
        <v>390602</v>
      </c>
      <c r="IKD255" s="6">
        <v>612080</v>
      </c>
      <c r="IKE255" s="6"/>
      <c r="IKF255" s="6">
        <v>551760</v>
      </c>
      <c r="IKG255" s="16" t="s">
        <v>25</v>
      </c>
      <c r="IKH255" s="6">
        <v>175202</v>
      </c>
      <c r="IKI255" s="6">
        <v>214856</v>
      </c>
      <c r="IKJ255" s="6">
        <v>276790</v>
      </c>
      <c r="IKK255" s="6">
        <v>390602</v>
      </c>
      <c r="IKL255" s="6">
        <v>612080</v>
      </c>
      <c r="IKM255" s="6"/>
      <c r="IKN255" s="6">
        <v>551760</v>
      </c>
      <c r="IKO255" s="16" t="s">
        <v>25</v>
      </c>
      <c r="IKP255" s="6">
        <v>175202</v>
      </c>
      <c r="IKQ255" s="6">
        <v>214856</v>
      </c>
      <c r="IKR255" s="6">
        <v>276790</v>
      </c>
      <c r="IKS255" s="6">
        <v>390602</v>
      </c>
      <c r="IKT255" s="6">
        <v>612080</v>
      </c>
      <c r="IKU255" s="6"/>
      <c r="IKV255" s="6">
        <v>551760</v>
      </c>
      <c r="IKW255" s="16" t="s">
        <v>25</v>
      </c>
      <c r="IKX255" s="6">
        <v>175202</v>
      </c>
      <c r="IKY255" s="6">
        <v>214856</v>
      </c>
      <c r="IKZ255" s="6">
        <v>276790</v>
      </c>
      <c r="ILA255" s="6">
        <v>390602</v>
      </c>
      <c r="ILB255" s="6">
        <v>612080</v>
      </c>
      <c r="ILC255" s="6"/>
      <c r="ILD255" s="6">
        <v>551760</v>
      </c>
      <c r="ILE255" s="16" t="s">
        <v>25</v>
      </c>
      <c r="ILF255" s="6">
        <v>175202</v>
      </c>
      <c r="ILG255" s="6">
        <v>214856</v>
      </c>
      <c r="ILH255" s="6">
        <v>276790</v>
      </c>
      <c r="ILI255" s="6">
        <v>390602</v>
      </c>
      <c r="ILJ255" s="6">
        <v>612080</v>
      </c>
      <c r="ILK255" s="6"/>
      <c r="ILL255" s="6">
        <v>551760</v>
      </c>
      <c r="ILM255" s="16" t="s">
        <v>25</v>
      </c>
      <c r="ILN255" s="6">
        <v>175202</v>
      </c>
      <c r="ILO255" s="6">
        <v>214856</v>
      </c>
      <c r="ILP255" s="6">
        <v>276790</v>
      </c>
      <c r="ILQ255" s="6">
        <v>390602</v>
      </c>
      <c r="ILR255" s="6">
        <v>612080</v>
      </c>
      <c r="ILS255" s="6"/>
      <c r="ILT255" s="6">
        <v>551760</v>
      </c>
      <c r="ILU255" s="16" t="s">
        <v>25</v>
      </c>
      <c r="ILV255" s="6">
        <v>175202</v>
      </c>
      <c r="ILW255" s="6">
        <v>214856</v>
      </c>
      <c r="ILX255" s="6">
        <v>276790</v>
      </c>
      <c r="ILY255" s="6">
        <v>390602</v>
      </c>
      <c r="ILZ255" s="6">
        <v>612080</v>
      </c>
      <c r="IMA255" s="6"/>
      <c r="IMB255" s="6">
        <v>551760</v>
      </c>
      <c r="IMC255" s="16" t="s">
        <v>25</v>
      </c>
      <c r="IMD255" s="6">
        <v>175202</v>
      </c>
      <c r="IME255" s="6">
        <v>214856</v>
      </c>
      <c r="IMF255" s="6">
        <v>276790</v>
      </c>
      <c r="IMG255" s="6">
        <v>390602</v>
      </c>
      <c r="IMH255" s="6">
        <v>612080</v>
      </c>
      <c r="IMI255" s="6"/>
      <c r="IMJ255" s="6">
        <v>551760</v>
      </c>
      <c r="IMK255" s="16" t="s">
        <v>25</v>
      </c>
      <c r="IML255" s="6">
        <v>175202</v>
      </c>
      <c r="IMM255" s="6">
        <v>214856</v>
      </c>
      <c r="IMN255" s="6">
        <v>276790</v>
      </c>
      <c r="IMO255" s="6">
        <v>390602</v>
      </c>
      <c r="IMP255" s="6">
        <v>612080</v>
      </c>
      <c r="IMQ255" s="6"/>
      <c r="IMR255" s="6">
        <v>551760</v>
      </c>
      <c r="IMS255" s="16" t="s">
        <v>25</v>
      </c>
      <c r="IMT255" s="6">
        <v>175202</v>
      </c>
      <c r="IMU255" s="6">
        <v>214856</v>
      </c>
      <c r="IMV255" s="6">
        <v>276790</v>
      </c>
      <c r="IMW255" s="6">
        <v>390602</v>
      </c>
      <c r="IMX255" s="6">
        <v>612080</v>
      </c>
      <c r="IMY255" s="6"/>
      <c r="IMZ255" s="6">
        <v>551760</v>
      </c>
      <c r="INA255" s="16" t="s">
        <v>25</v>
      </c>
      <c r="INB255" s="6">
        <v>175202</v>
      </c>
      <c r="INC255" s="6">
        <v>214856</v>
      </c>
      <c r="IND255" s="6">
        <v>276790</v>
      </c>
      <c r="INE255" s="6">
        <v>390602</v>
      </c>
      <c r="INF255" s="6">
        <v>612080</v>
      </c>
      <c r="ING255" s="6"/>
      <c r="INH255" s="6">
        <v>551760</v>
      </c>
      <c r="INI255" s="16" t="s">
        <v>25</v>
      </c>
      <c r="INJ255" s="6">
        <v>175202</v>
      </c>
      <c r="INK255" s="6">
        <v>214856</v>
      </c>
      <c r="INL255" s="6">
        <v>276790</v>
      </c>
      <c r="INM255" s="6">
        <v>390602</v>
      </c>
      <c r="INN255" s="6">
        <v>612080</v>
      </c>
      <c r="INO255" s="6"/>
      <c r="INP255" s="6">
        <v>551760</v>
      </c>
      <c r="INQ255" s="16" t="s">
        <v>25</v>
      </c>
      <c r="INR255" s="6">
        <v>175202</v>
      </c>
      <c r="INS255" s="6">
        <v>214856</v>
      </c>
      <c r="INT255" s="6">
        <v>276790</v>
      </c>
      <c r="INU255" s="6">
        <v>390602</v>
      </c>
      <c r="INV255" s="6">
        <v>612080</v>
      </c>
      <c r="INW255" s="6"/>
      <c r="INX255" s="6">
        <v>551760</v>
      </c>
      <c r="INY255" s="16" t="s">
        <v>25</v>
      </c>
      <c r="INZ255" s="6">
        <v>175202</v>
      </c>
      <c r="IOA255" s="6">
        <v>214856</v>
      </c>
      <c r="IOB255" s="6">
        <v>276790</v>
      </c>
      <c r="IOC255" s="6">
        <v>390602</v>
      </c>
      <c r="IOD255" s="6">
        <v>612080</v>
      </c>
      <c r="IOE255" s="6"/>
      <c r="IOF255" s="6">
        <v>551760</v>
      </c>
      <c r="IOG255" s="16" t="s">
        <v>25</v>
      </c>
      <c r="IOH255" s="6">
        <v>175202</v>
      </c>
      <c r="IOI255" s="6">
        <v>214856</v>
      </c>
      <c r="IOJ255" s="6">
        <v>276790</v>
      </c>
      <c r="IOK255" s="6">
        <v>390602</v>
      </c>
      <c r="IOL255" s="6">
        <v>612080</v>
      </c>
      <c r="IOM255" s="6"/>
      <c r="ION255" s="6">
        <v>551760</v>
      </c>
      <c r="IOO255" s="16" t="s">
        <v>25</v>
      </c>
      <c r="IOP255" s="6">
        <v>175202</v>
      </c>
      <c r="IOQ255" s="6">
        <v>214856</v>
      </c>
      <c r="IOR255" s="6">
        <v>276790</v>
      </c>
      <c r="IOS255" s="6">
        <v>390602</v>
      </c>
      <c r="IOT255" s="6">
        <v>612080</v>
      </c>
      <c r="IOU255" s="6"/>
      <c r="IOV255" s="6">
        <v>551760</v>
      </c>
      <c r="IOW255" s="16" t="s">
        <v>25</v>
      </c>
      <c r="IOX255" s="6">
        <v>175202</v>
      </c>
      <c r="IOY255" s="6">
        <v>214856</v>
      </c>
      <c r="IOZ255" s="6">
        <v>276790</v>
      </c>
      <c r="IPA255" s="6">
        <v>390602</v>
      </c>
      <c r="IPB255" s="6">
        <v>612080</v>
      </c>
      <c r="IPC255" s="6"/>
      <c r="IPD255" s="6">
        <v>551760</v>
      </c>
      <c r="IPE255" s="16" t="s">
        <v>25</v>
      </c>
      <c r="IPF255" s="6">
        <v>175202</v>
      </c>
      <c r="IPG255" s="6">
        <v>214856</v>
      </c>
      <c r="IPH255" s="6">
        <v>276790</v>
      </c>
      <c r="IPI255" s="6">
        <v>390602</v>
      </c>
      <c r="IPJ255" s="6">
        <v>612080</v>
      </c>
      <c r="IPK255" s="6"/>
      <c r="IPL255" s="6">
        <v>551760</v>
      </c>
      <c r="IPM255" s="16" t="s">
        <v>25</v>
      </c>
      <c r="IPN255" s="6">
        <v>175202</v>
      </c>
      <c r="IPO255" s="6">
        <v>214856</v>
      </c>
      <c r="IPP255" s="6">
        <v>276790</v>
      </c>
      <c r="IPQ255" s="6">
        <v>390602</v>
      </c>
      <c r="IPR255" s="6">
        <v>612080</v>
      </c>
      <c r="IPS255" s="6"/>
      <c r="IPT255" s="6">
        <v>551760</v>
      </c>
      <c r="IPU255" s="16" t="s">
        <v>25</v>
      </c>
      <c r="IPV255" s="6">
        <v>175202</v>
      </c>
      <c r="IPW255" s="6">
        <v>214856</v>
      </c>
      <c r="IPX255" s="6">
        <v>276790</v>
      </c>
      <c r="IPY255" s="6">
        <v>390602</v>
      </c>
      <c r="IPZ255" s="6">
        <v>612080</v>
      </c>
      <c r="IQA255" s="6"/>
      <c r="IQB255" s="6">
        <v>551760</v>
      </c>
      <c r="IQC255" s="16" t="s">
        <v>25</v>
      </c>
      <c r="IQD255" s="6">
        <v>175202</v>
      </c>
      <c r="IQE255" s="6">
        <v>214856</v>
      </c>
      <c r="IQF255" s="6">
        <v>276790</v>
      </c>
      <c r="IQG255" s="6">
        <v>390602</v>
      </c>
      <c r="IQH255" s="6">
        <v>612080</v>
      </c>
      <c r="IQI255" s="6"/>
      <c r="IQJ255" s="6">
        <v>551760</v>
      </c>
      <c r="IQK255" s="16" t="s">
        <v>25</v>
      </c>
      <c r="IQL255" s="6">
        <v>175202</v>
      </c>
      <c r="IQM255" s="6">
        <v>214856</v>
      </c>
      <c r="IQN255" s="6">
        <v>276790</v>
      </c>
      <c r="IQO255" s="6">
        <v>390602</v>
      </c>
      <c r="IQP255" s="6">
        <v>612080</v>
      </c>
      <c r="IQQ255" s="6"/>
      <c r="IQR255" s="6">
        <v>551760</v>
      </c>
      <c r="IQS255" s="16" t="s">
        <v>25</v>
      </c>
      <c r="IQT255" s="6">
        <v>175202</v>
      </c>
      <c r="IQU255" s="6">
        <v>214856</v>
      </c>
      <c r="IQV255" s="6">
        <v>276790</v>
      </c>
      <c r="IQW255" s="6">
        <v>390602</v>
      </c>
      <c r="IQX255" s="6">
        <v>612080</v>
      </c>
      <c r="IQY255" s="6"/>
      <c r="IQZ255" s="6">
        <v>551760</v>
      </c>
      <c r="IRA255" s="16" t="s">
        <v>25</v>
      </c>
      <c r="IRB255" s="6">
        <v>175202</v>
      </c>
      <c r="IRC255" s="6">
        <v>214856</v>
      </c>
      <c r="IRD255" s="6">
        <v>276790</v>
      </c>
      <c r="IRE255" s="6">
        <v>390602</v>
      </c>
      <c r="IRF255" s="6">
        <v>612080</v>
      </c>
      <c r="IRG255" s="6"/>
      <c r="IRH255" s="6">
        <v>551760</v>
      </c>
      <c r="IRI255" s="16" t="s">
        <v>25</v>
      </c>
      <c r="IRJ255" s="6">
        <v>175202</v>
      </c>
      <c r="IRK255" s="6">
        <v>214856</v>
      </c>
      <c r="IRL255" s="6">
        <v>276790</v>
      </c>
      <c r="IRM255" s="6">
        <v>390602</v>
      </c>
      <c r="IRN255" s="6">
        <v>612080</v>
      </c>
      <c r="IRO255" s="6"/>
      <c r="IRP255" s="6">
        <v>551760</v>
      </c>
      <c r="IRQ255" s="16" t="s">
        <v>25</v>
      </c>
      <c r="IRR255" s="6">
        <v>175202</v>
      </c>
      <c r="IRS255" s="6">
        <v>214856</v>
      </c>
      <c r="IRT255" s="6">
        <v>276790</v>
      </c>
      <c r="IRU255" s="6">
        <v>390602</v>
      </c>
      <c r="IRV255" s="6">
        <v>612080</v>
      </c>
      <c r="IRW255" s="6"/>
      <c r="IRX255" s="6">
        <v>551760</v>
      </c>
      <c r="IRY255" s="16" t="s">
        <v>25</v>
      </c>
      <c r="IRZ255" s="6">
        <v>175202</v>
      </c>
      <c r="ISA255" s="6">
        <v>214856</v>
      </c>
      <c r="ISB255" s="6">
        <v>276790</v>
      </c>
      <c r="ISC255" s="6">
        <v>390602</v>
      </c>
      <c r="ISD255" s="6">
        <v>612080</v>
      </c>
      <c r="ISE255" s="6"/>
      <c r="ISF255" s="6">
        <v>551760</v>
      </c>
      <c r="ISG255" s="16" t="s">
        <v>25</v>
      </c>
      <c r="ISH255" s="6">
        <v>175202</v>
      </c>
      <c r="ISI255" s="6">
        <v>214856</v>
      </c>
      <c r="ISJ255" s="6">
        <v>276790</v>
      </c>
      <c r="ISK255" s="6">
        <v>390602</v>
      </c>
      <c r="ISL255" s="6">
        <v>612080</v>
      </c>
      <c r="ISM255" s="6"/>
      <c r="ISN255" s="6">
        <v>551760</v>
      </c>
      <c r="ISO255" s="16" t="s">
        <v>25</v>
      </c>
      <c r="ISP255" s="6">
        <v>175202</v>
      </c>
      <c r="ISQ255" s="6">
        <v>214856</v>
      </c>
      <c r="ISR255" s="6">
        <v>276790</v>
      </c>
      <c r="ISS255" s="6">
        <v>390602</v>
      </c>
      <c r="IST255" s="6">
        <v>612080</v>
      </c>
      <c r="ISU255" s="6"/>
      <c r="ISV255" s="6">
        <v>551760</v>
      </c>
      <c r="ISW255" s="16" t="s">
        <v>25</v>
      </c>
      <c r="ISX255" s="6">
        <v>175202</v>
      </c>
      <c r="ISY255" s="6">
        <v>214856</v>
      </c>
      <c r="ISZ255" s="6">
        <v>276790</v>
      </c>
      <c r="ITA255" s="6">
        <v>390602</v>
      </c>
      <c r="ITB255" s="6">
        <v>612080</v>
      </c>
      <c r="ITC255" s="6"/>
      <c r="ITD255" s="6">
        <v>551760</v>
      </c>
      <c r="ITE255" s="16" t="s">
        <v>25</v>
      </c>
      <c r="ITF255" s="6">
        <v>175202</v>
      </c>
      <c r="ITG255" s="6">
        <v>214856</v>
      </c>
      <c r="ITH255" s="6">
        <v>276790</v>
      </c>
      <c r="ITI255" s="6">
        <v>390602</v>
      </c>
      <c r="ITJ255" s="6">
        <v>612080</v>
      </c>
      <c r="ITK255" s="6"/>
      <c r="ITL255" s="6">
        <v>551760</v>
      </c>
      <c r="ITM255" s="16" t="s">
        <v>25</v>
      </c>
      <c r="ITN255" s="6">
        <v>175202</v>
      </c>
      <c r="ITO255" s="6">
        <v>214856</v>
      </c>
      <c r="ITP255" s="6">
        <v>276790</v>
      </c>
      <c r="ITQ255" s="6">
        <v>390602</v>
      </c>
      <c r="ITR255" s="6">
        <v>612080</v>
      </c>
      <c r="ITS255" s="6"/>
      <c r="ITT255" s="6">
        <v>551760</v>
      </c>
      <c r="ITU255" s="16" t="s">
        <v>25</v>
      </c>
      <c r="ITV255" s="6">
        <v>175202</v>
      </c>
      <c r="ITW255" s="6">
        <v>214856</v>
      </c>
      <c r="ITX255" s="6">
        <v>276790</v>
      </c>
      <c r="ITY255" s="6">
        <v>390602</v>
      </c>
      <c r="ITZ255" s="6">
        <v>612080</v>
      </c>
      <c r="IUA255" s="6"/>
      <c r="IUB255" s="6">
        <v>551760</v>
      </c>
      <c r="IUC255" s="16" t="s">
        <v>25</v>
      </c>
      <c r="IUD255" s="6">
        <v>175202</v>
      </c>
      <c r="IUE255" s="6">
        <v>214856</v>
      </c>
      <c r="IUF255" s="6">
        <v>276790</v>
      </c>
      <c r="IUG255" s="6">
        <v>390602</v>
      </c>
      <c r="IUH255" s="6">
        <v>612080</v>
      </c>
      <c r="IUI255" s="6"/>
      <c r="IUJ255" s="6">
        <v>551760</v>
      </c>
      <c r="IUK255" s="16" t="s">
        <v>25</v>
      </c>
      <c r="IUL255" s="6">
        <v>175202</v>
      </c>
      <c r="IUM255" s="6">
        <v>214856</v>
      </c>
      <c r="IUN255" s="6">
        <v>276790</v>
      </c>
      <c r="IUO255" s="6">
        <v>390602</v>
      </c>
      <c r="IUP255" s="6">
        <v>612080</v>
      </c>
      <c r="IUQ255" s="6"/>
      <c r="IUR255" s="6">
        <v>551760</v>
      </c>
      <c r="IUS255" s="16" t="s">
        <v>25</v>
      </c>
      <c r="IUT255" s="6">
        <v>175202</v>
      </c>
      <c r="IUU255" s="6">
        <v>214856</v>
      </c>
      <c r="IUV255" s="6">
        <v>276790</v>
      </c>
      <c r="IUW255" s="6">
        <v>390602</v>
      </c>
      <c r="IUX255" s="6">
        <v>612080</v>
      </c>
      <c r="IUY255" s="6"/>
      <c r="IUZ255" s="6">
        <v>551760</v>
      </c>
      <c r="IVA255" s="16" t="s">
        <v>25</v>
      </c>
      <c r="IVB255" s="6">
        <v>175202</v>
      </c>
      <c r="IVC255" s="6">
        <v>214856</v>
      </c>
      <c r="IVD255" s="6">
        <v>276790</v>
      </c>
      <c r="IVE255" s="6">
        <v>390602</v>
      </c>
      <c r="IVF255" s="6">
        <v>612080</v>
      </c>
      <c r="IVG255" s="6"/>
      <c r="IVH255" s="6">
        <v>551760</v>
      </c>
      <c r="IVI255" s="16" t="s">
        <v>25</v>
      </c>
      <c r="IVJ255" s="6">
        <v>175202</v>
      </c>
      <c r="IVK255" s="6">
        <v>214856</v>
      </c>
      <c r="IVL255" s="6">
        <v>276790</v>
      </c>
      <c r="IVM255" s="6">
        <v>390602</v>
      </c>
      <c r="IVN255" s="6">
        <v>612080</v>
      </c>
      <c r="IVO255" s="6"/>
      <c r="IVP255" s="6">
        <v>551760</v>
      </c>
      <c r="IVQ255" s="16" t="s">
        <v>25</v>
      </c>
      <c r="IVR255" s="6">
        <v>175202</v>
      </c>
      <c r="IVS255" s="6">
        <v>214856</v>
      </c>
      <c r="IVT255" s="6">
        <v>276790</v>
      </c>
      <c r="IVU255" s="6">
        <v>390602</v>
      </c>
      <c r="IVV255" s="6">
        <v>612080</v>
      </c>
      <c r="IVW255" s="6"/>
      <c r="IVX255" s="6">
        <v>551760</v>
      </c>
      <c r="IVY255" s="16" t="s">
        <v>25</v>
      </c>
      <c r="IVZ255" s="6">
        <v>175202</v>
      </c>
      <c r="IWA255" s="6">
        <v>214856</v>
      </c>
      <c r="IWB255" s="6">
        <v>276790</v>
      </c>
      <c r="IWC255" s="6">
        <v>390602</v>
      </c>
      <c r="IWD255" s="6">
        <v>612080</v>
      </c>
      <c r="IWE255" s="6"/>
      <c r="IWF255" s="6">
        <v>551760</v>
      </c>
      <c r="IWG255" s="16" t="s">
        <v>25</v>
      </c>
      <c r="IWH255" s="6">
        <v>175202</v>
      </c>
      <c r="IWI255" s="6">
        <v>214856</v>
      </c>
      <c r="IWJ255" s="6">
        <v>276790</v>
      </c>
      <c r="IWK255" s="6">
        <v>390602</v>
      </c>
      <c r="IWL255" s="6">
        <v>612080</v>
      </c>
      <c r="IWM255" s="6"/>
      <c r="IWN255" s="6">
        <v>551760</v>
      </c>
      <c r="IWO255" s="16" t="s">
        <v>25</v>
      </c>
      <c r="IWP255" s="6">
        <v>175202</v>
      </c>
      <c r="IWQ255" s="6">
        <v>214856</v>
      </c>
      <c r="IWR255" s="6">
        <v>276790</v>
      </c>
      <c r="IWS255" s="6">
        <v>390602</v>
      </c>
      <c r="IWT255" s="6">
        <v>612080</v>
      </c>
      <c r="IWU255" s="6"/>
      <c r="IWV255" s="6">
        <v>551760</v>
      </c>
      <c r="IWW255" s="16" t="s">
        <v>25</v>
      </c>
      <c r="IWX255" s="6">
        <v>175202</v>
      </c>
      <c r="IWY255" s="6">
        <v>214856</v>
      </c>
      <c r="IWZ255" s="6">
        <v>276790</v>
      </c>
      <c r="IXA255" s="6">
        <v>390602</v>
      </c>
      <c r="IXB255" s="6">
        <v>612080</v>
      </c>
      <c r="IXC255" s="6"/>
      <c r="IXD255" s="6">
        <v>551760</v>
      </c>
      <c r="IXE255" s="16" t="s">
        <v>25</v>
      </c>
      <c r="IXF255" s="6">
        <v>175202</v>
      </c>
      <c r="IXG255" s="6">
        <v>214856</v>
      </c>
      <c r="IXH255" s="6">
        <v>276790</v>
      </c>
      <c r="IXI255" s="6">
        <v>390602</v>
      </c>
      <c r="IXJ255" s="6">
        <v>612080</v>
      </c>
      <c r="IXK255" s="6"/>
      <c r="IXL255" s="6">
        <v>551760</v>
      </c>
      <c r="IXM255" s="16" t="s">
        <v>25</v>
      </c>
      <c r="IXN255" s="6">
        <v>175202</v>
      </c>
      <c r="IXO255" s="6">
        <v>214856</v>
      </c>
      <c r="IXP255" s="6">
        <v>276790</v>
      </c>
      <c r="IXQ255" s="6">
        <v>390602</v>
      </c>
      <c r="IXR255" s="6">
        <v>612080</v>
      </c>
      <c r="IXS255" s="6"/>
      <c r="IXT255" s="6">
        <v>551760</v>
      </c>
      <c r="IXU255" s="16" t="s">
        <v>25</v>
      </c>
      <c r="IXV255" s="6">
        <v>175202</v>
      </c>
      <c r="IXW255" s="6">
        <v>214856</v>
      </c>
      <c r="IXX255" s="6">
        <v>276790</v>
      </c>
      <c r="IXY255" s="6">
        <v>390602</v>
      </c>
      <c r="IXZ255" s="6">
        <v>612080</v>
      </c>
      <c r="IYA255" s="6"/>
      <c r="IYB255" s="6">
        <v>551760</v>
      </c>
      <c r="IYC255" s="16" t="s">
        <v>25</v>
      </c>
      <c r="IYD255" s="6">
        <v>175202</v>
      </c>
      <c r="IYE255" s="6">
        <v>214856</v>
      </c>
      <c r="IYF255" s="6">
        <v>276790</v>
      </c>
      <c r="IYG255" s="6">
        <v>390602</v>
      </c>
      <c r="IYH255" s="6">
        <v>612080</v>
      </c>
      <c r="IYI255" s="6"/>
      <c r="IYJ255" s="6">
        <v>551760</v>
      </c>
      <c r="IYK255" s="16" t="s">
        <v>25</v>
      </c>
      <c r="IYL255" s="6">
        <v>175202</v>
      </c>
      <c r="IYM255" s="6">
        <v>214856</v>
      </c>
      <c r="IYN255" s="6">
        <v>276790</v>
      </c>
      <c r="IYO255" s="6">
        <v>390602</v>
      </c>
      <c r="IYP255" s="6">
        <v>612080</v>
      </c>
      <c r="IYQ255" s="6"/>
      <c r="IYR255" s="6">
        <v>551760</v>
      </c>
      <c r="IYS255" s="16" t="s">
        <v>25</v>
      </c>
      <c r="IYT255" s="6">
        <v>175202</v>
      </c>
      <c r="IYU255" s="6">
        <v>214856</v>
      </c>
      <c r="IYV255" s="6">
        <v>276790</v>
      </c>
      <c r="IYW255" s="6">
        <v>390602</v>
      </c>
      <c r="IYX255" s="6">
        <v>612080</v>
      </c>
      <c r="IYY255" s="6"/>
      <c r="IYZ255" s="6">
        <v>551760</v>
      </c>
      <c r="IZA255" s="16" t="s">
        <v>25</v>
      </c>
      <c r="IZB255" s="6">
        <v>175202</v>
      </c>
      <c r="IZC255" s="6">
        <v>214856</v>
      </c>
      <c r="IZD255" s="6">
        <v>276790</v>
      </c>
      <c r="IZE255" s="6">
        <v>390602</v>
      </c>
      <c r="IZF255" s="6">
        <v>612080</v>
      </c>
      <c r="IZG255" s="6"/>
      <c r="IZH255" s="6">
        <v>551760</v>
      </c>
      <c r="IZI255" s="16" t="s">
        <v>25</v>
      </c>
      <c r="IZJ255" s="6">
        <v>175202</v>
      </c>
      <c r="IZK255" s="6">
        <v>214856</v>
      </c>
      <c r="IZL255" s="6">
        <v>276790</v>
      </c>
      <c r="IZM255" s="6">
        <v>390602</v>
      </c>
      <c r="IZN255" s="6">
        <v>612080</v>
      </c>
      <c r="IZO255" s="6"/>
      <c r="IZP255" s="6">
        <v>551760</v>
      </c>
      <c r="IZQ255" s="16" t="s">
        <v>25</v>
      </c>
      <c r="IZR255" s="6">
        <v>175202</v>
      </c>
      <c r="IZS255" s="6">
        <v>214856</v>
      </c>
      <c r="IZT255" s="6">
        <v>276790</v>
      </c>
      <c r="IZU255" s="6">
        <v>390602</v>
      </c>
      <c r="IZV255" s="6">
        <v>612080</v>
      </c>
      <c r="IZW255" s="6"/>
      <c r="IZX255" s="6">
        <v>551760</v>
      </c>
      <c r="IZY255" s="16" t="s">
        <v>25</v>
      </c>
      <c r="IZZ255" s="6">
        <v>175202</v>
      </c>
      <c r="JAA255" s="6">
        <v>214856</v>
      </c>
      <c r="JAB255" s="6">
        <v>276790</v>
      </c>
      <c r="JAC255" s="6">
        <v>390602</v>
      </c>
      <c r="JAD255" s="6">
        <v>612080</v>
      </c>
      <c r="JAE255" s="6"/>
      <c r="JAF255" s="6">
        <v>551760</v>
      </c>
      <c r="JAG255" s="16" t="s">
        <v>25</v>
      </c>
      <c r="JAH255" s="6">
        <v>175202</v>
      </c>
      <c r="JAI255" s="6">
        <v>214856</v>
      </c>
      <c r="JAJ255" s="6">
        <v>276790</v>
      </c>
      <c r="JAK255" s="6">
        <v>390602</v>
      </c>
      <c r="JAL255" s="6">
        <v>612080</v>
      </c>
      <c r="JAM255" s="6"/>
      <c r="JAN255" s="6">
        <v>551760</v>
      </c>
      <c r="JAO255" s="16" t="s">
        <v>25</v>
      </c>
      <c r="JAP255" s="6">
        <v>175202</v>
      </c>
      <c r="JAQ255" s="6">
        <v>214856</v>
      </c>
      <c r="JAR255" s="6">
        <v>276790</v>
      </c>
      <c r="JAS255" s="6">
        <v>390602</v>
      </c>
      <c r="JAT255" s="6">
        <v>612080</v>
      </c>
      <c r="JAU255" s="6"/>
      <c r="JAV255" s="6">
        <v>551760</v>
      </c>
      <c r="JAW255" s="16" t="s">
        <v>25</v>
      </c>
      <c r="JAX255" s="6">
        <v>175202</v>
      </c>
      <c r="JAY255" s="6">
        <v>214856</v>
      </c>
      <c r="JAZ255" s="6">
        <v>276790</v>
      </c>
      <c r="JBA255" s="6">
        <v>390602</v>
      </c>
      <c r="JBB255" s="6">
        <v>612080</v>
      </c>
      <c r="JBC255" s="6"/>
      <c r="JBD255" s="6">
        <v>551760</v>
      </c>
      <c r="JBE255" s="16" t="s">
        <v>25</v>
      </c>
      <c r="JBF255" s="6">
        <v>175202</v>
      </c>
      <c r="JBG255" s="6">
        <v>214856</v>
      </c>
      <c r="JBH255" s="6">
        <v>276790</v>
      </c>
      <c r="JBI255" s="6">
        <v>390602</v>
      </c>
      <c r="JBJ255" s="6">
        <v>612080</v>
      </c>
      <c r="JBK255" s="6"/>
      <c r="JBL255" s="6">
        <v>551760</v>
      </c>
      <c r="JBM255" s="16" t="s">
        <v>25</v>
      </c>
      <c r="JBN255" s="6">
        <v>175202</v>
      </c>
      <c r="JBO255" s="6">
        <v>214856</v>
      </c>
      <c r="JBP255" s="6">
        <v>276790</v>
      </c>
      <c r="JBQ255" s="6">
        <v>390602</v>
      </c>
      <c r="JBR255" s="6">
        <v>612080</v>
      </c>
      <c r="JBS255" s="6"/>
      <c r="JBT255" s="6">
        <v>551760</v>
      </c>
      <c r="JBU255" s="16" t="s">
        <v>25</v>
      </c>
      <c r="JBV255" s="6">
        <v>175202</v>
      </c>
      <c r="JBW255" s="6">
        <v>214856</v>
      </c>
      <c r="JBX255" s="6">
        <v>276790</v>
      </c>
      <c r="JBY255" s="6">
        <v>390602</v>
      </c>
      <c r="JBZ255" s="6">
        <v>612080</v>
      </c>
      <c r="JCA255" s="6"/>
      <c r="JCB255" s="6">
        <v>551760</v>
      </c>
      <c r="JCC255" s="16" t="s">
        <v>25</v>
      </c>
      <c r="JCD255" s="6">
        <v>175202</v>
      </c>
      <c r="JCE255" s="6">
        <v>214856</v>
      </c>
      <c r="JCF255" s="6">
        <v>276790</v>
      </c>
      <c r="JCG255" s="6">
        <v>390602</v>
      </c>
      <c r="JCH255" s="6">
        <v>612080</v>
      </c>
      <c r="JCI255" s="6"/>
      <c r="JCJ255" s="6">
        <v>551760</v>
      </c>
      <c r="JCK255" s="16" t="s">
        <v>25</v>
      </c>
      <c r="JCL255" s="6">
        <v>175202</v>
      </c>
      <c r="JCM255" s="6">
        <v>214856</v>
      </c>
      <c r="JCN255" s="6">
        <v>276790</v>
      </c>
      <c r="JCO255" s="6">
        <v>390602</v>
      </c>
      <c r="JCP255" s="6">
        <v>612080</v>
      </c>
      <c r="JCQ255" s="6"/>
      <c r="JCR255" s="6">
        <v>551760</v>
      </c>
      <c r="JCS255" s="16" t="s">
        <v>25</v>
      </c>
      <c r="JCT255" s="6">
        <v>175202</v>
      </c>
      <c r="JCU255" s="6">
        <v>214856</v>
      </c>
      <c r="JCV255" s="6">
        <v>276790</v>
      </c>
      <c r="JCW255" s="6">
        <v>390602</v>
      </c>
      <c r="JCX255" s="6">
        <v>612080</v>
      </c>
      <c r="JCY255" s="6"/>
      <c r="JCZ255" s="6">
        <v>551760</v>
      </c>
      <c r="JDA255" s="16" t="s">
        <v>25</v>
      </c>
      <c r="JDB255" s="6">
        <v>175202</v>
      </c>
      <c r="JDC255" s="6">
        <v>214856</v>
      </c>
      <c r="JDD255" s="6">
        <v>276790</v>
      </c>
      <c r="JDE255" s="6">
        <v>390602</v>
      </c>
      <c r="JDF255" s="6">
        <v>612080</v>
      </c>
      <c r="JDG255" s="6"/>
      <c r="JDH255" s="6">
        <v>551760</v>
      </c>
      <c r="JDI255" s="16" t="s">
        <v>25</v>
      </c>
      <c r="JDJ255" s="6">
        <v>175202</v>
      </c>
      <c r="JDK255" s="6">
        <v>214856</v>
      </c>
      <c r="JDL255" s="6">
        <v>276790</v>
      </c>
      <c r="JDM255" s="6">
        <v>390602</v>
      </c>
      <c r="JDN255" s="6">
        <v>612080</v>
      </c>
      <c r="JDO255" s="6"/>
      <c r="JDP255" s="6">
        <v>551760</v>
      </c>
      <c r="JDQ255" s="16" t="s">
        <v>25</v>
      </c>
      <c r="JDR255" s="6">
        <v>175202</v>
      </c>
      <c r="JDS255" s="6">
        <v>214856</v>
      </c>
      <c r="JDT255" s="6">
        <v>276790</v>
      </c>
      <c r="JDU255" s="6">
        <v>390602</v>
      </c>
      <c r="JDV255" s="6">
        <v>612080</v>
      </c>
      <c r="JDW255" s="6"/>
      <c r="JDX255" s="6">
        <v>551760</v>
      </c>
      <c r="JDY255" s="16" t="s">
        <v>25</v>
      </c>
      <c r="JDZ255" s="6">
        <v>175202</v>
      </c>
      <c r="JEA255" s="6">
        <v>214856</v>
      </c>
      <c r="JEB255" s="6">
        <v>276790</v>
      </c>
      <c r="JEC255" s="6">
        <v>390602</v>
      </c>
      <c r="JED255" s="6">
        <v>612080</v>
      </c>
      <c r="JEE255" s="6"/>
      <c r="JEF255" s="6">
        <v>551760</v>
      </c>
      <c r="JEG255" s="16" t="s">
        <v>25</v>
      </c>
      <c r="JEH255" s="6">
        <v>175202</v>
      </c>
      <c r="JEI255" s="6">
        <v>214856</v>
      </c>
      <c r="JEJ255" s="6">
        <v>276790</v>
      </c>
      <c r="JEK255" s="6">
        <v>390602</v>
      </c>
      <c r="JEL255" s="6">
        <v>612080</v>
      </c>
      <c r="JEM255" s="6"/>
      <c r="JEN255" s="6">
        <v>551760</v>
      </c>
      <c r="JEO255" s="16" t="s">
        <v>25</v>
      </c>
      <c r="JEP255" s="6">
        <v>175202</v>
      </c>
      <c r="JEQ255" s="6">
        <v>214856</v>
      </c>
      <c r="JER255" s="6">
        <v>276790</v>
      </c>
      <c r="JES255" s="6">
        <v>390602</v>
      </c>
      <c r="JET255" s="6">
        <v>612080</v>
      </c>
      <c r="JEU255" s="6"/>
      <c r="JEV255" s="6">
        <v>551760</v>
      </c>
      <c r="JEW255" s="16" t="s">
        <v>25</v>
      </c>
      <c r="JEX255" s="6">
        <v>175202</v>
      </c>
      <c r="JEY255" s="6">
        <v>214856</v>
      </c>
      <c r="JEZ255" s="6">
        <v>276790</v>
      </c>
      <c r="JFA255" s="6">
        <v>390602</v>
      </c>
      <c r="JFB255" s="6">
        <v>612080</v>
      </c>
      <c r="JFC255" s="6"/>
      <c r="JFD255" s="6">
        <v>551760</v>
      </c>
      <c r="JFE255" s="16" t="s">
        <v>25</v>
      </c>
      <c r="JFF255" s="6">
        <v>175202</v>
      </c>
      <c r="JFG255" s="6">
        <v>214856</v>
      </c>
      <c r="JFH255" s="6">
        <v>276790</v>
      </c>
      <c r="JFI255" s="6">
        <v>390602</v>
      </c>
      <c r="JFJ255" s="6">
        <v>612080</v>
      </c>
      <c r="JFK255" s="6"/>
      <c r="JFL255" s="6">
        <v>551760</v>
      </c>
      <c r="JFM255" s="16" t="s">
        <v>25</v>
      </c>
      <c r="JFN255" s="6">
        <v>175202</v>
      </c>
      <c r="JFO255" s="6">
        <v>214856</v>
      </c>
      <c r="JFP255" s="6">
        <v>276790</v>
      </c>
      <c r="JFQ255" s="6">
        <v>390602</v>
      </c>
      <c r="JFR255" s="6">
        <v>612080</v>
      </c>
      <c r="JFS255" s="6"/>
      <c r="JFT255" s="6">
        <v>551760</v>
      </c>
      <c r="JFU255" s="16" t="s">
        <v>25</v>
      </c>
      <c r="JFV255" s="6">
        <v>175202</v>
      </c>
      <c r="JFW255" s="6">
        <v>214856</v>
      </c>
      <c r="JFX255" s="6">
        <v>276790</v>
      </c>
      <c r="JFY255" s="6">
        <v>390602</v>
      </c>
      <c r="JFZ255" s="6">
        <v>612080</v>
      </c>
      <c r="JGA255" s="6"/>
      <c r="JGB255" s="6">
        <v>551760</v>
      </c>
      <c r="JGC255" s="16" t="s">
        <v>25</v>
      </c>
      <c r="JGD255" s="6">
        <v>175202</v>
      </c>
      <c r="JGE255" s="6">
        <v>214856</v>
      </c>
      <c r="JGF255" s="6">
        <v>276790</v>
      </c>
      <c r="JGG255" s="6">
        <v>390602</v>
      </c>
      <c r="JGH255" s="6">
        <v>612080</v>
      </c>
      <c r="JGI255" s="6"/>
      <c r="JGJ255" s="6">
        <v>551760</v>
      </c>
      <c r="JGK255" s="16" t="s">
        <v>25</v>
      </c>
      <c r="JGL255" s="6">
        <v>175202</v>
      </c>
      <c r="JGM255" s="6">
        <v>214856</v>
      </c>
      <c r="JGN255" s="6">
        <v>276790</v>
      </c>
      <c r="JGO255" s="6">
        <v>390602</v>
      </c>
      <c r="JGP255" s="6">
        <v>612080</v>
      </c>
      <c r="JGQ255" s="6"/>
      <c r="JGR255" s="6">
        <v>551760</v>
      </c>
      <c r="JGS255" s="16" t="s">
        <v>25</v>
      </c>
      <c r="JGT255" s="6">
        <v>175202</v>
      </c>
      <c r="JGU255" s="6">
        <v>214856</v>
      </c>
      <c r="JGV255" s="6">
        <v>276790</v>
      </c>
      <c r="JGW255" s="6">
        <v>390602</v>
      </c>
      <c r="JGX255" s="6">
        <v>612080</v>
      </c>
      <c r="JGY255" s="6"/>
      <c r="JGZ255" s="6">
        <v>551760</v>
      </c>
      <c r="JHA255" s="16" t="s">
        <v>25</v>
      </c>
      <c r="JHB255" s="6">
        <v>175202</v>
      </c>
      <c r="JHC255" s="6">
        <v>214856</v>
      </c>
      <c r="JHD255" s="6">
        <v>276790</v>
      </c>
      <c r="JHE255" s="6">
        <v>390602</v>
      </c>
      <c r="JHF255" s="6">
        <v>612080</v>
      </c>
      <c r="JHG255" s="6"/>
      <c r="JHH255" s="6">
        <v>551760</v>
      </c>
      <c r="JHI255" s="16" t="s">
        <v>25</v>
      </c>
      <c r="JHJ255" s="6">
        <v>175202</v>
      </c>
      <c r="JHK255" s="6">
        <v>214856</v>
      </c>
      <c r="JHL255" s="6">
        <v>276790</v>
      </c>
      <c r="JHM255" s="6">
        <v>390602</v>
      </c>
      <c r="JHN255" s="6">
        <v>612080</v>
      </c>
      <c r="JHO255" s="6"/>
      <c r="JHP255" s="6">
        <v>551760</v>
      </c>
      <c r="JHQ255" s="16" t="s">
        <v>25</v>
      </c>
      <c r="JHR255" s="6">
        <v>175202</v>
      </c>
      <c r="JHS255" s="6">
        <v>214856</v>
      </c>
      <c r="JHT255" s="6">
        <v>276790</v>
      </c>
      <c r="JHU255" s="6">
        <v>390602</v>
      </c>
      <c r="JHV255" s="6">
        <v>612080</v>
      </c>
      <c r="JHW255" s="6"/>
      <c r="JHX255" s="6">
        <v>551760</v>
      </c>
      <c r="JHY255" s="16" t="s">
        <v>25</v>
      </c>
      <c r="JHZ255" s="6">
        <v>175202</v>
      </c>
      <c r="JIA255" s="6">
        <v>214856</v>
      </c>
      <c r="JIB255" s="6">
        <v>276790</v>
      </c>
      <c r="JIC255" s="6">
        <v>390602</v>
      </c>
      <c r="JID255" s="6">
        <v>612080</v>
      </c>
      <c r="JIE255" s="6"/>
      <c r="JIF255" s="6">
        <v>551760</v>
      </c>
      <c r="JIG255" s="16" t="s">
        <v>25</v>
      </c>
      <c r="JIH255" s="6">
        <v>175202</v>
      </c>
      <c r="JII255" s="6">
        <v>214856</v>
      </c>
      <c r="JIJ255" s="6">
        <v>276790</v>
      </c>
      <c r="JIK255" s="6">
        <v>390602</v>
      </c>
      <c r="JIL255" s="6">
        <v>612080</v>
      </c>
      <c r="JIM255" s="6"/>
      <c r="JIN255" s="6">
        <v>551760</v>
      </c>
      <c r="JIO255" s="16" t="s">
        <v>25</v>
      </c>
      <c r="JIP255" s="6">
        <v>175202</v>
      </c>
      <c r="JIQ255" s="6">
        <v>214856</v>
      </c>
      <c r="JIR255" s="6">
        <v>276790</v>
      </c>
      <c r="JIS255" s="6">
        <v>390602</v>
      </c>
      <c r="JIT255" s="6">
        <v>612080</v>
      </c>
      <c r="JIU255" s="6"/>
      <c r="JIV255" s="6">
        <v>551760</v>
      </c>
      <c r="JIW255" s="16" t="s">
        <v>25</v>
      </c>
      <c r="JIX255" s="6">
        <v>175202</v>
      </c>
      <c r="JIY255" s="6">
        <v>214856</v>
      </c>
      <c r="JIZ255" s="6">
        <v>276790</v>
      </c>
      <c r="JJA255" s="6">
        <v>390602</v>
      </c>
      <c r="JJB255" s="6">
        <v>612080</v>
      </c>
      <c r="JJC255" s="6"/>
      <c r="JJD255" s="6">
        <v>551760</v>
      </c>
      <c r="JJE255" s="16" t="s">
        <v>25</v>
      </c>
      <c r="JJF255" s="6">
        <v>175202</v>
      </c>
      <c r="JJG255" s="6">
        <v>214856</v>
      </c>
      <c r="JJH255" s="6">
        <v>276790</v>
      </c>
      <c r="JJI255" s="6">
        <v>390602</v>
      </c>
      <c r="JJJ255" s="6">
        <v>612080</v>
      </c>
      <c r="JJK255" s="6"/>
      <c r="JJL255" s="6">
        <v>551760</v>
      </c>
      <c r="JJM255" s="16" t="s">
        <v>25</v>
      </c>
      <c r="JJN255" s="6">
        <v>175202</v>
      </c>
      <c r="JJO255" s="6">
        <v>214856</v>
      </c>
      <c r="JJP255" s="6">
        <v>276790</v>
      </c>
      <c r="JJQ255" s="6">
        <v>390602</v>
      </c>
      <c r="JJR255" s="6">
        <v>612080</v>
      </c>
      <c r="JJS255" s="6"/>
      <c r="JJT255" s="6">
        <v>551760</v>
      </c>
      <c r="JJU255" s="16" t="s">
        <v>25</v>
      </c>
      <c r="JJV255" s="6">
        <v>175202</v>
      </c>
      <c r="JJW255" s="6">
        <v>214856</v>
      </c>
      <c r="JJX255" s="6">
        <v>276790</v>
      </c>
      <c r="JJY255" s="6">
        <v>390602</v>
      </c>
      <c r="JJZ255" s="6">
        <v>612080</v>
      </c>
      <c r="JKA255" s="6"/>
      <c r="JKB255" s="6">
        <v>551760</v>
      </c>
      <c r="JKC255" s="16" t="s">
        <v>25</v>
      </c>
      <c r="JKD255" s="6">
        <v>175202</v>
      </c>
      <c r="JKE255" s="6">
        <v>214856</v>
      </c>
      <c r="JKF255" s="6">
        <v>276790</v>
      </c>
      <c r="JKG255" s="6">
        <v>390602</v>
      </c>
      <c r="JKH255" s="6">
        <v>612080</v>
      </c>
      <c r="JKI255" s="6"/>
      <c r="JKJ255" s="6">
        <v>551760</v>
      </c>
      <c r="JKK255" s="16" t="s">
        <v>25</v>
      </c>
      <c r="JKL255" s="6">
        <v>175202</v>
      </c>
      <c r="JKM255" s="6">
        <v>214856</v>
      </c>
      <c r="JKN255" s="6">
        <v>276790</v>
      </c>
      <c r="JKO255" s="6">
        <v>390602</v>
      </c>
      <c r="JKP255" s="6">
        <v>612080</v>
      </c>
      <c r="JKQ255" s="6"/>
      <c r="JKR255" s="6">
        <v>551760</v>
      </c>
      <c r="JKS255" s="16" t="s">
        <v>25</v>
      </c>
      <c r="JKT255" s="6">
        <v>175202</v>
      </c>
      <c r="JKU255" s="6">
        <v>214856</v>
      </c>
      <c r="JKV255" s="6">
        <v>276790</v>
      </c>
      <c r="JKW255" s="6">
        <v>390602</v>
      </c>
      <c r="JKX255" s="6">
        <v>612080</v>
      </c>
      <c r="JKY255" s="6"/>
      <c r="JKZ255" s="6">
        <v>551760</v>
      </c>
      <c r="JLA255" s="16" t="s">
        <v>25</v>
      </c>
      <c r="JLB255" s="6">
        <v>175202</v>
      </c>
      <c r="JLC255" s="6">
        <v>214856</v>
      </c>
      <c r="JLD255" s="6">
        <v>276790</v>
      </c>
      <c r="JLE255" s="6">
        <v>390602</v>
      </c>
      <c r="JLF255" s="6">
        <v>612080</v>
      </c>
      <c r="JLG255" s="6"/>
      <c r="JLH255" s="6">
        <v>551760</v>
      </c>
      <c r="JLI255" s="16" t="s">
        <v>25</v>
      </c>
      <c r="JLJ255" s="6">
        <v>175202</v>
      </c>
      <c r="JLK255" s="6">
        <v>214856</v>
      </c>
      <c r="JLL255" s="6">
        <v>276790</v>
      </c>
      <c r="JLM255" s="6">
        <v>390602</v>
      </c>
      <c r="JLN255" s="6">
        <v>612080</v>
      </c>
      <c r="JLO255" s="6"/>
      <c r="JLP255" s="6">
        <v>551760</v>
      </c>
      <c r="JLQ255" s="16" t="s">
        <v>25</v>
      </c>
      <c r="JLR255" s="6">
        <v>175202</v>
      </c>
      <c r="JLS255" s="6">
        <v>214856</v>
      </c>
      <c r="JLT255" s="6">
        <v>276790</v>
      </c>
      <c r="JLU255" s="6">
        <v>390602</v>
      </c>
      <c r="JLV255" s="6">
        <v>612080</v>
      </c>
      <c r="JLW255" s="6"/>
      <c r="JLX255" s="6">
        <v>551760</v>
      </c>
      <c r="JLY255" s="16" t="s">
        <v>25</v>
      </c>
      <c r="JLZ255" s="6">
        <v>175202</v>
      </c>
      <c r="JMA255" s="6">
        <v>214856</v>
      </c>
      <c r="JMB255" s="6">
        <v>276790</v>
      </c>
      <c r="JMC255" s="6">
        <v>390602</v>
      </c>
      <c r="JMD255" s="6">
        <v>612080</v>
      </c>
      <c r="JME255" s="6"/>
      <c r="JMF255" s="6">
        <v>551760</v>
      </c>
      <c r="JMG255" s="16" t="s">
        <v>25</v>
      </c>
      <c r="JMH255" s="6">
        <v>175202</v>
      </c>
      <c r="JMI255" s="6">
        <v>214856</v>
      </c>
      <c r="JMJ255" s="6">
        <v>276790</v>
      </c>
      <c r="JMK255" s="6">
        <v>390602</v>
      </c>
      <c r="JML255" s="6">
        <v>612080</v>
      </c>
      <c r="JMM255" s="6"/>
      <c r="JMN255" s="6">
        <v>551760</v>
      </c>
      <c r="JMO255" s="16" t="s">
        <v>25</v>
      </c>
      <c r="JMP255" s="6">
        <v>175202</v>
      </c>
      <c r="JMQ255" s="6">
        <v>214856</v>
      </c>
      <c r="JMR255" s="6">
        <v>276790</v>
      </c>
      <c r="JMS255" s="6">
        <v>390602</v>
      </c>
      <c r="JMT255" s="6">
        <v>612080</v>
      </c>
      <c r="JMU255" s="6"/>
      <c r="JMV255" s="6">
        <v>551760</v>
      </c>
      <c r="JMW255" s="16" t="s">
        <v>25</v>
      </c>
      <c r="JMX255" s="6">
        <v>175202</v>
      </c>
      <c r="JMY255" s="6">
        <v>214856</v>
      </c>
      <c r="JMZ255" s="6">
        <v>276790</v>
      </c>
      <c r="JNA255" s="6">
        <v>390602</v>
      </c>
      <c r="JNB255" s="6">
        <v>612080</v>
      </c>
      <c r="JNC255" s="6"/>
      <c r="JND255" s="6">
        <v>551760</v>
      </c>
      <c r="JNE255" s="16" t="s">
        <v>25</v>
      </c>
      <c r="JNF255" s="6">
        <v>175202</v>
      </c>
      <c r="JNG255" s="6">
        <v>214856</v>
      </c>
      <c r="JNH255" s="6">
        <v>276790</v>
      </c>
      <c r="JNI255" s="6">
        <v>390602</v>
      </c>
      <c r="JNJ255" s="6">
        <v>612080</v>
      </c>
      <c r="JNK255" s="6"/>
      <c r="JNL255" s="6">
        <v>551760</v>
      </c>
      <c r="JNM255" s="16" t="s">
        <v>25</v>
      </c>
      <c r="JNN255" s="6">
        <v>175202</v>
      </c>
      <c r="JNO255" s="6">
        <v>214856</v>
      </c>
      <c r="JNP255" s="6">
        <v>276790</v>
      </c>
      <c r="JNQ255" s="6">
        <v>390602</v>
      </c>
      <c r="JNR255" s="6">
        <v>612080</v>
      </c>
      <c r="JNS255" s="6"/>
      <c r="JNT255" s="6">
        <v>551760</v>
      </c>
      <c r="JNU255" s="16" t="s">
        <v>25</v>
      </c>
      <c r="JNV255" s="6">
        <v>175202</v>
      </c>
      <c r="JNW255" s="6">
        <v>214856</v>
      </c>
      <c r="JNX255" s="6">
        <v>276790</v>
      </c>
      <c r="JNY255" s="6">
        <v>390602</v>
      </c>
      <c r="JNZ255" s="6">
        <v>612080</v>
      </c>
      <c r="JOA255" s="6"/>
      <c r="JOB255" s="6">
        <v>551760</v>
      </c>
      <c r="JOC255" s="16" t="s">
        <v>25</v>
      </c>
      <c r="JOD255" s="6">
        <v>175202</v>
      </c>
      <c r="JOE255" s="6">
        <v>214856</v>
      </c>
      <c r="JOF255" s="6">
        <v>276790</v>
      </c>
      <c r="JOG255" s="6">
        <v>390602</v>
      </c>
      <c r="JOH255" s="6">
        <v>612080</v>
      </c>
      <c r="JOI255" s="6"/>
      <c r="JOJ255" s="6">
        <v>551760</v>
      </c>
      <c r="JOK255" s="16" t="s">
        <v>25</v>
      </c>
      <c r="JOL255" s="6">
        <v>175202</v>
      </c>
      <c r="JOM255" s="6">
        <v>214856</v>
      </c>
      <c r="JON255" s="6">
        <v>276790</v>
      </c>
      <c r="JOO255" s="6">
        <v>390602</v>
      </c>
      <c r="JOP255" s="6">
        <v>612080</v>
      </c>
      <c r="JOQ255" s="6"/>
      <c r="JOR255" s="6">
        <v>551760</v>
      </c>
      <c r="JOS255" s="16" t="s">
        <v>25</v>
      </c>
      <c r="JOT255" s="6">
        <v>175202</v>
      </c>
      <c r="JOU255" s="6">
        <v>214856</v>
      </c>
      <c r="JOV255" s="6">
        <v>276790</v>
      </c>
      <c r="JOW255" s="6">
        <v>390602</v>
      </c>
      <c r="JOX255" s="6">
        <v>612080</v>
      </c>
      <c r="JOY255" s="6"/>
      <c r="JOZ255" s="6">
        <v>551760</v>
      </c>
      <c r="JPA255" s="16" t="s">
        <v>25</v>
      </c>
      <c r="JPB255" s="6">
        <v>175202</v>
      </c>
      <c r="JPC255" s="6">
        <v>214856</v>
      </c>
      <c r="JPD255" s="6">
        <v>276790</v>
      </c>
      <c r="JPE255" s="6">
        <v>390602</v>
      </c>
      <c r="JPF255" s="6">
        <v>612080</v>
      </c>
      <c r="JPG255" s="6"/>
      <c r="JPH255" s="6">
        <v>551760</v>
      </c>
      <c r="JPI255" s="16" t="s">
        <v>25</v>
      </c>
      <c r="JPJ255" s="6">
        <v>175202</v>
      </c>
      <c r="JPK255" s="6">
        <v>214856</v>
      </c>
      <c r="JPL255" s="6">
        <v>276790</v>
      </c>
      <c r="JPM255" s="6">
        <v>390602</v>
      </c>
      <c r="JPN255" s="6">
        <v>612080</v>
      </c>
      <c r="JPO255" s="6"/>
      <c r="JPP255" s="6">
        <v>551760</v>
      </c>
      <c r="JPQ255" s="16" t="s">
        <v>25</v>
      </c>
      <c r="JPR255" s="6">
        <v>175202</v>
      </c>
      <c r="JPS255" s="6">
        <v>214856</v>
      </c>
      <c r="JPT255" s="6">
        <v>276790</v>
      </c>
      <c r="JPU255" s="6">
        <v>390602</v>
      </c>
      <c r="JPV255" s="6">
        <v>612080</v>
      </c>
      <c r="JPW255" s="6"/>
      <c r="JPX255" s="6">
        <v>551760</v>
      </c>
      <c r="JPY255" s="16" t="s">
        <v>25</v>
      </c>
      <c r="JPZ255" s="6">
        <v>175202</v>
      </c>
      <c r="JQA255" s="6">
        <v>214856</v>
      </c>
      <c r="JQB255" s="6">
        <v>276790</v>
      </c>
      <c r="JQC255" s="6">
        <v>390602</v>
      </c>
      <c r="JQD255" s="6">
        <v>612080</v>
      </c>
      <c r="JQE255" s="6"/>
      <c r="JQF255" s="6">
        <v>551760</v>
      </c>
      <c r="JQG255" s="16" t="s">
        <v>25</v>
      </c>
      <c r="JQH255" s="6">
        <v>175202</v>
      </c>
      <c r="JQI255" s="6">
        <v>214856</v>
      </c>
      <c r="JQJ255" s="6">
        <v>276790</v>
      </c>
      <c r="JQK255" s="6">
        <v>390602</v>
      </c>
      <c r="JQL255" s="6">
        <v>612080</v>
      </c>
      <c r="JQM255" s="6"/>
      <c r="JQN255" s="6">
        <v>551760</v>
      </c>
      <c r="JQO255" s="16" t="s">
        <v>25</v>
      </c>
      <c r="JQP255" s="6">
        <v>175202</v>
      </c>
      <c r="JQQ255" s="6">
        <v>214856</v>
      </c>
      <c r="JQR255" s="6">
        <v>276790</v>
      </c>
      <c r="JQS255" s="6">
        <v>390602</v>
      </c>
      <c r="JQT255" s="6">
        <v>612080</v>
      </c>
      <c r="JQU255" s="6"/>
      <c r="JQV255" s="6">
        <v>551760</v>
      </c>
      <c r="JQW255" s="16" t="s">
        <v>25</v>
      </c>
      <c r="JQX255" s="6">
        <v>175202</v>
      </c>
      <c r="JQY255" s="6">
        <v>214856</v>
      </c>
      <c r="JQZ255" s="6">
        <v>276790</v>
      </c>
      <c r="JRA255" s="6">
        <v>390602</v>
      </c>
      <c r="JRB255" s="6">
        <v>612080</v>
      </c>
      <c r="JRC255" s="6"/>
      <c r="JRD255" s="6">
        <v>551760</v>
      </c>
      <c r="JRE255" s="16" t="s">
        <v>25</v>
      </c>
      <c r="JRF255" s="6">
        <v>175202</v>
      </c>
      <c r="JRG255" s="6">
        <v>214856</v>
      </c>
      <c r="JRH255" s="6">
        <v>276790</v>
      </c>
      <c r="JRI255" s="6">
        <v>390602</v>
      </c>
      <c r="JRJ255" s="6">
        <v>612080</v>
      </c>
      <c r="JRK255" s="6"/>
      <c r="JRL255" s="6">
        <v>551760</v>
      </c>
      <c r="JRM255" s="16" t="s">
        <v>25</v>
      </c>
      <c r="JRN255" s="6">
        <v>175202</v>
      </c>
      <c r="JRO255" s="6">
        <v>214856</v>
      </c>
      <c r="JRP255" s="6">
        <v>276790</v>
      </c>
      <c r="JRQ255" s="6">
        <v>390602</v>
      </c>
      <c r="JRR255" s="6">
        <v>612080</v>
      </c>
      <c r="JRS255" s="6"/>
      <c r="JRT255" s="6">
        <v>551760</v>
      </c>
      <c r="JRU255" s="16" t="s">
        <v>25</v>
      </c>
      <c r="JRV255" s="6">
        <v>175202</v>
      </c>
      <c r="JRW255" s="6">
        <v>214856</v>
      </c>
      <c r="JRX255" s="6">
        <v>276790</v>
      </c>
      <c r="JRY255" s="6">
        <v>390602</v>
      </c>
      <c r="JRZ255" s="6">
        <v>612080</v>
      </c>
      <c r="JSA255" s="6"/>
      <c r="JSB255" s="6">
        <v>551760</v>
      </c>
      <c r="JSC255" s="16" t="s">
        <v>25</v>
      </c>
      <c r="JSD255" s="6">
        <v>175202</v>
      </c>
      <c r="JSE255" s="6">
        <v>214856</v>
      </c>
      <c r="JSF255" s="6">
        <v>276790</v>
      </c>
      <c r="JSG255" s="6">
        <v>390602</v>
      </c>
      <c r="JSH255" s="6">
        <v>612080</v>
      </c>
      <c r="JSI255" s="6"/>
      <c r="JSJ255" s="6">
        <v>551760</v>
      </c>
      <c r="JSK255" s="16" t="s">
        <v>25</v>
      </c>
      <c r="JSL255" s="6">
        <v>175202</v>
      </c>
      <c r="JSM255" s="6">
        <v>214856</v>
      </c>
      <c r="JSN255" s="6">
        <v>276790</v>
      </c>
      <c r="JSO255" s="6">
        <v>390602</v>
      </c>
      <c r="JSP255" s="6">
        <v>612080</v>
      </c>
      <c r="JSQ255" s="6"/>
      <c r="JSR255" s="6">
        <v>551760</v>
      </c>
      <c r="JSS255" s="16" t="s">
        <v>25</v>
      </c>
      <c r="JST255" s="6">
        <v>175202</v>
      </c>
      <c r="JSU255" s="6">
        <v>214856</v>
      </c>
      <c r="JSV255" s="6">
        <v>276790</v>
      </c>
      <c r="JSW255" s="6">
        <v>390602</v>
      </c>
      <c r="JSX255" s="6">
        <v>612080</v>
      </c>
      <c r="JSY255" s="6"/>
      <c r="JSZ255" s="6">
        <v>551760</v>
      </c>
      <c r="JTA255" s="16" t="s">
        <v>25</v>
      </c>
      <c r="JTB255" s="6">
        <v>175202</v>
      </c>
      <c r="JTC255" s="6">
        <v>214856</v>
      </c>
      <c r="JTD255" s="6">
        <v>276790</v>
      </c>
      <c r="JTE255" s="6">
        <v>390602</v>
      </c>
      <c r="JTF255" s="6">
        <v>612080</v>
      </c>
      <c r="JTG255" s="6"/>
      <c r="JTH255" s="6">
        <v>551760</v>
      </c>
      <c r="JTI255" s="16" t="s">
        <v>25</v>
      </c>
      <c r="JTJ255" s="6">
        <v>175202</v>
      </c>
      <c r="JTK255" s="6">
        <v>214856</v>
      </c>
      <c r="JTL255" s="6">
        <v>276790</v>
      </c>
      <c r="JTM255" s="6">
        <v>390602</v>
      </c>
      <c r="JTN255" s="6">
        <v>612080</v>
      </c>
      <c r="JTO255" s="6"/>
      <c r="JTP255" s="6">
        <v>551760</v>
      </c>
      <c r="JTQ255" s="16" t="s">
        <v>25</v>
      </c>
      <c r="JTR255" s="6">
        <v>175202</v>
      </c>
      <c r="JTS255" s="6">
        <v>214856</v>
      </c>
      <c r="JTT255" s="6">
        <v>276790</v>
      </c>
      <c r="JTU255" s="6">
        <v>390602</v>
      </c>
      <c r="JTV255" s="6">
        <v>612080</v>
      </c>
      <c r="JTW255" s="6"/>
      <c r="JTX255" s="6">
        <v>551760</v>
      </c>
      <c r="JTY255" s="16" t="s">
        <v>25</v>
      </c>
      <c r="JTZ255" s="6">
        <v>175202</v>
      </c>
      <c r="JUA255" s="6">
        <v>214856</v>
      </c>
      <c r="JUB255" s="6">
        <v>276790</v>
      </c>
      <c r="JUC255" s="6">
        <v>390602</v>
      </c>
      <c r="JUD255" s="6">
        <v>612080</v>
      </c>
      <c r="JUE255" s="6"/>
      <c r="JUF255" s="6">
        <v>551760</v>
      </c>
      <c r="JUG255" s="16" t="s">
        <v>25</v>
      </c>
      <c r="JUH255" s="6">
        <v>175202</v>
      </c>
      <c r="JUI255" s="6">
        <v>214856</v>
      </c>
      <c r="JUJ255" s="6">
        <v>276790</v>
      </c>
      <c r="JUK255" s="6">
        <v>390602</v>
      </c>
      <c r="JUL255" s="6">
        <v>612080</v>
      </c>
      <c r="JUM255" s="6"/>
      <c r="JUN255" s="6">
        <v>551760</v>
      </c>
      <c r="JUO255" s="16" t="s">
        <v>25</v>
      </c>
      <c r="JUP255" s="6">
        <v>175202</v>
      </c>
      <c r="JUQ255" s="6">
        <v>214856</v>
      </c>
      <c r="JUR255" s="6">
        <v>276790</v>
      </c>
      <c r="JUS255" s="6">
        <v>390602</v>
      </c>
      <c r="JUT255" s="6">
        <v>612080</v>
      </c>
      <c r="JUU255" s="6"/>
      <c r="JUV255" s="6">
        <v>551760</v>
      </c>
      <c r="JUW255" s="16" t="s">
        <v>25</v>
      </c>
      <c r="JUX255" s="6">
        <v>175202</v>
      </c>
      <c r="JUY255" s="6">
        <v>214856</v>
      </c>
      <c r="JUZ255" s="6">
        <v>276790</v>
      </c>
      <c r="JVA255" s="6">
        <v>390602</v>
      </c>
      <c r="JVB255" s="6">
        <v>612080</v>
      </c>
      <c r="JVC255" s="6"/>
      <c r="JVD255" s="6">
        <v>551760</v>
      </c>
      <c r="JVE255" s="16" t="s">
        <v>25</v>
      </c>
      <c r="JVF255" s="6">
        <v>175202</v>
      </c>
      <c r="JVG255" s="6">
        <v>214856</v>
      </c>
      <c r="JVH255" s="6">
        <v>276790</v>
      </c>
      <c r="JVI255" s="6">
        <v>390602</v>
      </c>
      <c r="JVJ255" s="6">
        <v>612080</v>
      </c>
      <c r="JVK255" s="6"/>
      <c r="JVL255" s="6">
        <v>551760</v>
      </c>
      <c r="JVM255" s="16" t="s">
        <v>25</v>
      </c>
      <c r="JVN255" s="6">
        <v>175202</v>
      </c>
      <c r="JVO255" s="6">
        <v>214856</v>
      </c>
      <c r="JVP255" s="6">
        <v>276790</v>
      </c>
      <c r="JVQ255" s="6">
        <v>390602</v>
      </c>
      <c r="JVR255" s="6">
        <v>612080</v>
      </c>
      <c r="JVS255" s="6"/>
      <c r="JVT255" s="6">
        <v>551760</v>
      </c>
      <c r="JVU255" s="16" t="s">
        <v>25</v>
      </c>
      <c r="JVV255" s="6">
        <v>175202</v>
      </c>
      <c r="JVW255" s="6">
        <v>214856</v>
      </c>
      <c r="JVX255" s="6">
        <v>276790</v>
      </c>
      <c r="JVY255" s="6">
        <v>390602</v>
      </c>
      <c r="JVZ255" s="6">
        <v>612080</v>
      </c>
      <c r="JWA255" s="6"/>
      <c r="JWB255" s="6">
        <v>551760</v>
      </c>
      <c r="JWC255" s="16" t="s">
        <v>25</v>
      </c>
      <c r="JWD255" s="6">
        <v>175202</v>
      </c>
      <c r="JWE255" s="6">
        <v>214856</v>
      </c>
      <c r="JWF255" s="6">
        <v>276790</v>
      </c>
      <c r="JWG255" s="6">
        <v>390602</v>
      </c>
      <c r="JWH255" s="6">
        <v>612080</v>
      </c>
      <c r="JWI255" s="6"/>
      <c r="JWJ255" s="6">
        <v>551760</v>
      </c>
      <c r="JWK255" s="16" t="s">
        <v>25</v>
      </c>
      <c r="JWL255" s="6">
        <v>175202</v>
      </c>
      <c r="JWM255" s="6">
        <v>214856</v>
      </c>
      <c r="JWN255" s="6">
        <v>276790</v>
      </c>
      <c r="JWO255" s="6">
        <v>390602</v>
      </c>
      <c r="JWP255" s="6">
        <v>612080</v>
      </c>
      <c r="JWQ255" s="6"/>
      <c r="JWR255" s="6">
        <v>551760</v>
      </c>
      <c r="JWS255" s="16" t="s">
        <v>25</v>
      </c>
      <c r="JWT255" s="6">
        <v>175202</v>
      </c>
      <c r="JWU255" s="6">
        <v>214856</v>
      </c>
      <c r="JWV255" s="6">
        <v>276790</v>
      </c>
      <c r="JWW255" s="6">
        <v>390602</v>
      </c>
      <c r="JWX255" s="6">
        <v>612080</v>
      </c>
      <c r="JWY255" s="6"/>
      <c r="JWZ255" s="6">
        <v>551760</v>
      </c>
      <c r="JXA255" s="16" t="s">
        <v>25</v>
      </c>
      <c r="JXB255" s="6">
        <v>175202</v>
      </c>
      <c r="JXC255" s="6">
        <v>214856</v>
      </c>
      <c r="JXD255" s="6">
        <v>276790</v>
      </c>
      <c r="JXE255" s="6">
        <v>390602</v>
      </c>
      <c r="JXF255" s="6">
        <v>612080</v>
      </c>
      <c r="JXG255" s="6"/>
      <c r="JXH255" s="6">
        <v>551760</v>
      </c>
      <c r="JXI255" s="16" t="s">
        <v>25</v>
      </c>
      <c r="JXJ255" s="6">
        <v>175202</v>
      </c>
      <c r="JXK255" s="6">
        <v>214856</v>
      </c>
      <c r="JXL255" s="6">
        <v>276790</v>
      </c>
      <c r="JXM255" s="6">
        <v>390602</v>
      </c>
      <c r="JXN255" s="6">
        <v>612080</v>
      </c>
      <c r="JXO255" s="6"/>
      <c r="JXP255" s="6">
        <v>551760</v>
      </c>
      <c r="JXQ255" s="16" t="s">
        <v>25</v>
      </c>
      <c r="JXR255" s="6">
        <v>175202</v>
      </c>
      <c r="JXS255" s="6">
        <v>214856</v>
      </c>
      <c r="JXT255" s="6">
        <v>276790</v>
      </c>
      <c r="JXU255" s="6">
        <v>390602</v>
      </c>
      <c r="JXV255" s="6">
        <v>612080</v>
      </c>
      <c r="JXW255" s="6"/>
      <c r="JXX255" s="6">
        <v>551760</v>
      </c>
      <c r="JXY255" s="16" t="s">
        <v>25</v>
      </c>
      <c r="JXZ255" s="6">
        <v>175202</v>
      </c>
      <c r="JYA255" s="6">
        <v>214856</v>
      </c>
      <c r="JYB255" s="6">
        <v>276790</v>
      </c>
      <c r="JYC255" s="6">
        <v>390602</v>
      </c>
      <c r="JYD255" s="6">
        <v>612080</v>
      </c>
      <c r="JYE255" s="6"/>
      <c r="JYF255" s="6">
        <v>551760</v>
      </c>
      <c r="JYG255" s="16" t="s">
        <v>25</v>
      </c>
      <c r="JYH255" s="6">
        <v>175202</v>
      </c>
      <c r="JYI255" s="6">
        <v>214856</v>
      </c>
      <c r="JYJ255" s="6">
        <v>276790</v>
      </c>
      <c r="JYK255" s="6">
        <v>390602</v>
      </c>
      <c r="JYL255" s="6">
        <v>612080</v>
      </c>
      <c r="JYM255" s="6"/>
      <c r="JYN255" s="6">
        <v>551760</v>
      </c>
      <c r="JYO255" s="16" t="s">
        <v>25</v>
      </c>
      <c r="JYP255" s="6">
        <v>175202</v>
      </c>
      <c r="JYQ255" s="6">
        <v>214856</v>
      </c>
      <c r="JYR255" s="6">
        <v>276790</v>
      </c>
      <c r="JYS255" s="6">
        <v>390602</v>
      </c>
      <c r="JYT255" s="6">
        <v>612080</v>
      </c>
      <c r="JYU255" s="6"/>
      <c r="JYV255" s="6">
        <v>551760</v>
      </c>
      <c r="JYW255" s="16" t="s">
        <v>25</v>
      </c>
      <c r="JYX255" s="6">
        <v>175202</v>
      </c>
      <c r="JYY255" s="6">
        <v>214856</v>
      </c>
      <c r="JYZ255" s="6">
        <v>276790</v>
      </c>
      <c r="JZA255" s="6">
        <v>390602</v>
      </c>
      <c r="JZB255" s="6">
        <v>612080</v>
      </c>
      <c r="JZC255" s="6"/>
      <c r="JZD255" s="6">
        <v>551760</v>
      </c>
      <c r="JZE255" s="16" t="s">
        <v>25</v>
      </c>
      <c r="JZF255" s="6">
        <v>175202</v>
      </c>
      <c r="JZG255" s="6">
        <v>214856</v>
      </c>
      <c r="JZH255" s="6">
        <v>276790</v>
      </c>
      <c r="JZI255" s="6">
        <v>390602</v>
      </c>
      <c r="JZJ255" s="6">
        <v>612080</v>
      </c>
      <c r="JZK255" s="6"/>
      <c r="JZL255" s="6">
        <v>551760</v>
      </c>
      <c r="JZM255" s="16" t="s">
        <v>25</v>
      </c>
      <c r="JZN255" s="6">
        <v>175202</v>
      </c>
      <c r="JZO255" s="6">
        <v>214856</v>
      </c>
      <c r="JZP255" s="6">
        <v>276790</v>
      </c>
      <c r="JZQ255" s="6">
        <v>390602</v>
      </c>
      <c r="JZR255" s="6">
        <v>612080</v>
      </c>
      <c r="JZS255" s="6"/>
      <c r="JZT255" s="6">
        <v>551760</v>
      </c>
      <c r="JZU255" s="16" t="s">
        <v>25</v>
      </c>
      <c r="JZV255" s="6">
        <v>175202</v>
      </c>
      <c r="JZW255" s="6">
        <v>214856</v>
      </c>
      <c r="JZX255" s="6">
        <v>276790</v>
      </c>
      <c r="JZY255" s="6">
        <v>390602</v>
      </c>
      <c r="JZZ255" s="6">
        <v>612080</v>
      </c>
      <c r="KAA255" s="6"/>
      <c r="KAB255" s="6">
        <v>551760</v>
      </c>
      <c r="KAC255" s="16" t="s">
        <v>25</v>
      </c>
      <c r="KAD255" s="6">
        <v>175202</v>
      </c>
      <c r="KAE255" s="6">
        <v>214856</v>
      </c>
      <c r="KAF255" s="6">
        <v>276790</v>
      </c>
      <c r="KAG255" s="6">
        <v>390602</v>
      </c>
      <c r="KAH255" s="6">
        <v>612080</v>
      </c>
      <c r="KAI255" s="6"/>
      <c r="KAJ255" s="6">
        <v>551760</v>
      </c>
      <c r="KAK255" s="16" t="s">
        <v>25</v>
      </c>
      <c r="KAL255" s="6">
        <v>175202</v>
      </c>
      <c r="KAM255" s="6">
        <v>214856</v>
      </c>
      <c r="KAN255" s="6">
        <v>276790</v>
      </c>
      <c r="KAO255" s="6">
        <v>390602</v>
      </c>
      <c r="KAP255" s="6">
        <v>612080</v>
      </c>
      <c r="KAQ255" s="6"/>
      <c r="KAR255" s="6">
        <v>551760</v>
      </c>
      <c r="KAS255" s="16" t="s">
        <v>25</v>
      </c>
      <c r="KAT255" s="6">
        <v>175202</v>
      </c>
      <c r="KAU255" s="6">
        <v>214856</v>
      </c>
      <c r="KAV255" s="6">
        <v>276790</v>
      </c>
      <c r="KAW255" s="6">
        <v>390602</v>
      </c>
      <c r="KAX255" s="6">
        <v>612080</v>
      </c>
      <c r="KAY255" s="6"/>
      <c r="KAZ255" s="6">
        <v>551760</v>
      </c>
      <c r="KBA255" s="16" t="s">
        <v>25</v>
      </c>
      <c r="KBB255" s="6">
        <v>175202</v>
      </c>
      <c r="KBC255" s="6">
        <v>214856</v>
      </c>
      <c r="KBD255" s="6">
        <v>276790</v>
      </c>
      <c r="KBE255" s="6">
        <v>390602</v>
      </c>
      <c r="KBF255" s="6">
        <v>612080</v>
      </c>
      <c r="KBG255" s="6"/>
      <c r="KBH255" s="6">
        <v>551760</v>
      </c>
      <c r="KBI255" s="16" t="s">
        <v>25</v>
      </c>
      <c r="KBJ255" s="6">
        <v>175202</v>
      </c>
      <c r="KBK255" s="6">
        <v>214856</v>
      </c>
      <c r="KBL255" s="6">
        <v>276790</v>
      </c>
      <c r="KBM255" s="6">
        <v>390602</v>
      </c>
      <c r="KBN255" s="6">
        <v>612080</v>
      </c>
      <c r="KBO255" s="6"/>
      <c r="KBP255" s="6">
        <v>551760</v>
      </c>
      <c r="KBQ255" s="16" t="s">
        <v>25</v>
      </c>
      <c r="KBR255" s="6">
        <v>175202</v>
      </c>
      <c r="KBS255" s="6">
        <v>214856</v>
      </c>
      <c r="KBT255" s="6">
        <v>276790</v>
      </c>
      <c r="KBU255" s="6">
        <v>390602</v>
      </c>
      <c r="KBV255" s="6">
        <v>612080</v>
      </c>
      <c r="KBW255" s="6"/>
      <c r="KBX255" s="6">
        <v>551760</v>
      </c>
      <c r="KBY255" s="16" t="s">
        <v>25</v>
      </c>
      <c r="KBZ255" s="6">
        <v>175202</v>
      </c>
      <c r="KCA255" s="6">
        <v>214856</v>
      </c>
      <c r="KCB255" s="6">
        <v>276790</v>
      </c>
      <c r="KCC255" s="6">
        <v>390602</v>
      </c>
      <c r="KCD255" s="6">
        <v>612080</v>
      </c>
      <c r="KCE255" s="6"/>
      <c r="KCF255" s="6">
        <v>551760</v>
      </c>
      <c r="KCG255" s="16" t="s">
        <v>25</v>
      </c>
      <c r="KCH255" s="6">
        <v>175202</v>
      </c>
      <c r="KCI255" s="6">
        <v>214856</v>
      </c>
      <c r="KCJ255" s="6">
        <v>276790</v>
      </c>
      <c r="KCK255" s="6">
        <v>390602</v>
      </c>
      <c r="KCL255" s="6">
        <v>612080</v>
      </c>
      <c r="KCM255" s="6"/>
      <c r="KCN255" s="6">
        <v>551760</v>
      </c>
      <c r="KCO255" s="16" t="s">
        <v>25</v>
      </c>
      <c r="KCP255" s="6">
        <v>175202</v>
      </c>
      <c r="KCQ255" s="6">
        <v>214856</v>
      </c>
      <c r="KCR255" s="6">
        <v>276790</v>
      </c>
      <c r="KCS255" s="6">
        <v>390602</v>
      </c>
      <c r="KCT255" s="6">
        <v>612080</v>
      </c>
      <c r="KCU255" s="6"/>
      <c r="KCV255" s="6">
        <v>551760</v>
      </c>
      <c r="KCW255" s="16" t="s">
        <v>25</v>
      </c>
      <c r="KCX255" s="6">
        <v>175202</v>
      </c>
      <c r="KCY255" s="6">
        <v>214856</v>
      </c>
      <c r="KCZ255" s="6">
        <v>276790</v>
      </c>
      <c r="KDA255" s="6">
        <v>390602</v>
      </c>
      <c r="KDB255" s="6">
        <v>612080</v>
      </c>
      <c r="KDC255" s="6"/>
      <c r="KDD255" s="6">
        <v>551760</v>
      </c>
      <c r="KDE255" s="16" t="s">
        <v>25</v>
      </c>
      <c r="KDF255" s="6">
        <v>175202</v>
      </c>
      <c r="KDG255" s="6">
        <v>214856</v>
      </c>
      <c r="KDH255" s="6">
        <v>276790</v>
      </c>
      <c r="KDI255" s="6">
        <v>390602</v>
      </c>
      <c r="KDJ255" s="6">
        <v>612080</v>
      </c>
      <c r="KDK255" s="6"/>
      <c r="KDL255" s="6">
        <v>551760</v>
      </c>
      <c r="KDM255" s="16" t="s">
        <v>25</v>
      </c>
      <c r="KDN255" s="6">
        <v>175202</v>
      </c>
      <c r="KDO255" s="6">
        <v>214856</v>
      </c>
      <c r="KDP255" s="6">
        <v>276790</v>
      </c>
      <c r="KDQ255" s="6">
        <v>390602</v>
      </c>
      <c r="KDR255" s="6">
        <v>612080</v>
      </c>
      <c r="KDS255" s="6"/>
      <c r="KDT255" s="6">
        <v>551760</v>
      </c>
      <c r="KDU255" s="16" t="s">
        <v>25</v>
      </c>
      <c r="KDV255" s="6">
        <v>175202</v>
      </c>
      <c r="KDW255" s="6">
        <v>214856</v>
      </c>
      <c r="KDX255" s="6">
        <v>276790</v>
      </c>
      <c r="KDY255" s="6">
        <v>390602</v>
      </c>
      <c r="KDZ255" s="6">
        <v>612080</v>
      </c>
      <c r="KEA255" s="6"/>
      <c r="KEB255" s="6">
        <v>551760</v>
      </c>
      <c r="KEC255" s="16" t="s">
        <v>25</v>
      </c>
      <c r="KED255" s="6">
        <v>175202</v>
      </c>
      <c r="KEE255" s="6">
        <v>214856</v>
      </c>
      <c r="KEF255" s="6">
        <v>276790</v>
      </c>
      <c r="KEG255" s="6">
        <v>390602</v>
      </c>
      <c r="KEH255" s="6">
        <v>612080</v>
      </c>
      <c r="KEI255" s="6"/>
      <c r="KEJ255" s="6">
        <v>551760</v>
      </c>
      <c r="KEK255" s="16" t="s">
        <v>25</v>
      </c>
      <c r="KEL255" s="6">
        <v>175202</v>
      </c>
      <c r="KEM255" s="6">
        <v>214856</v>
      </c>
      <c r="KEN255" s="6">
        <v>276790</v>
      </c>
      <c r="KEO255" s="6">
        <v>390602</v>
      </c>
      <c r="KEP255" s="6">
        <v>612080</v>
      </c>
      <c r="KEQ255" s="6"/>
      <c r="KER255" s="6">
        <v>551760</v>
      </c>
      <c r="KES255" s="16" t="s">
        <v>25</v>
      </c>
      <c r="KET255" s="6">
        <v>175202</v>
      </c>
      <c r="KEU255" s="6">
        <v>214856</v>
      </c>
      <c r="KEV255" s="6">
        <v>276790</v>
      </c>
      <c r="KEW255" s="6">
        <v>390602</v>
      </c>
      <c r="KEX255" s="6">
        <v>612080</v>
      </c>
      <c r="KEY255" s="6"/>
      <c r="KEZ255" s="6">
        <v>551760</v>
      </c>
      <c r="KFA255" s="16" t="s">
        <v>25</v>
      </c>
      <c r="KFB255" s="6">
        <v>175202</v>
      </c>
      <c r="KFC255" s="6">
        <v>214856</v>
      </c>
      <c r="KFD255" s="6">
        <v>276790</v>
      </c>
      <c r="KFE255" s="6">
        <v>390602</v>
      </c>
      <c r="KFF255" s="6">
        <v>612080</v>
      </c>
      <c r="KFG255" s="6"/>
      <c r="KFH255" s="6">
        <v>551760</v>
      </c>
      <c r="KFI255" s="16" t="s">
        <v>25</v>
      </c>
      <c r="KFJ255" s="6">
        <v>175202</v>
      </c>
      <c r="KFK255" s="6">
        <v>214856</v>
      </c>
      <c r="KFL255" s="6">
        <v>276790</v>
      </c>
      <c r="KFM255" s="6">
        <v>390602</v>
      </c>
      <c r="KFN255" s="6">
        <v>612080</v>
      </c>
      <c r="KFO255" s="6"/>
      <c r="KFP255" s="6">
        <v>551760</v>
      </c>
      <c r="KFQ255" s="16" t="s">
        <v>25</v>
      </c>
      <c r="KFR255" s="6">
        <v>175202</v>
      </c>
      <c r="KFS255" s="6">
        <v>214856</v>
      </c>
      <c r="KFT255" s="6">
        <v>276790</v>
      </c>
      <c r="KFU255" s="6">
        <v>390602</v>
      </c>
      <c r="KFV255" s="6">
        <v>612080</v>
      </c>
      <c r="KFW255" s="6"/>
      <c r="KFX255" s="6">
        <v>551760</v>
      </c>
      <c r="KFY255" s="16" t="s">
        <v>25</v>
      </c>
      <c r="KFZ255" s="6">
        <v>175202</v>
      </c>
      <c r="KGA255" s="6">
        <v>214856</v>
      </c>
      <c r="KGB255" s="6">
        <v>276790</v>
      </c>
      <c r="KGC255" s="6">
        <v>390602</v>
      </c>
      <c r="KGD255" s="6">
        <v>612080</v>
      </c>
      <c r="KGE255" s="6"/>
      <c r="KGF255" s="6">
        <v>551760</v>
      </c>
      <c r="KGG255" s="16" t="s">
        <v>25</v>
      </c>
      <c r="KGH255" s="6">
        <v>175202</v>
      </c>
      <c r="KGI255" s="6">
        <v>214856</v>
      </c>
      <c r="KGJ255" s="6">
        <v>276790</v>
      </c>
      <c r="KGK255" s="6">
        <v>390602</v>
      </c>
      <c r="KGL255" s="6">
        <v>612080</v>
      </c>
      <c r="KGM255" s="6"/>
      <c r="KGN255" s="6">
        <v>551760</v>
      </c>
      <c r="KGO255" s="16" t="s">
        <v>25</v>
      </c>
      <c r="KGP255" s="6">
        <v>175202</v>
      </c>
      <c r="KGQ255" s="6">
        <v>214856</v>
      </c>
      <c r="KGR255" s="6">
        <v>276790</v>
      </c>
      <c r="KGS255" s="6">
        <v>390602</v>
      </c>
      <c r="KGT255" s="6">
        <v>612080</v>
      </c>
      <c r="KGU255" s="6"/>
      <c r="KGV255" s="6">
        <v>551760</v>
      </c>
      <c r="KGW255" s="16" t="s">
        <v>25</v>
      </c>
      <c r="KGX255" s="6">
        <v>175202</v>
      </c>
      <c r="KGY255" s="6">
        <v>214856</v>
      </c>
      <c r="KGZ255" s="6">
        <v>276790</v>
      </c>
      <c r="KHA255" s="6">
        <v>390602</v>
      </c>
      <c r="KHB255" s="6">
        <v>612080</v>
      </c>
      <c r="KHC255" s="6"/>
      <c r="KHD255" s="6">
        <v>551760</v>
      </c>
      <c r="KHE255" s="16" t="s">
        <v>25</v>
      </c>
      <c r="KHF255" s="6">
        <v>175202</v>
      </c>
      <c r="KHG255" s="6">
        <v>214856</v>
      </c>
      <c r="KHH255" s="6">
        <v>276790</v>
      </c>
      <c r="KHI255" s="6">
        <v>390602</v>
      </c>
      <c r="KHJ255" s="6">
        <v>612080</v>
      </c>
      <c r="KHK255" s="6"/>
      <c r="KHL255" s="6">
        <v>551760</v>
      </c>
      <c r="KHM255" s="16" t="s">
        <v>25</v>
      </c>
      <c r="KHN255" s="6">
        <v>175202</v>
      </c>
      <c r="KHO255" s="6">
        <v>214856</v>
      </c>
      <c r="KHP255" s="6">
        <v>276790</v>
      </c>
      <c r="KHQ255" s="6">
        <v>390602</v>
      </c>
      <c r="KHR255" s="6">
        <v>612080</v>
      </c>
      <c r="KHS255" s="6"/>
      <c r="KHT255" s="6">
        <v>551760</v>
      </c>
      <c r="KHU255" s="16" t="s">
        <v>25</v>
      </c>
      <c r="KHV255" s="6">
        <v>175202</v>
      </c>
      <c r="KHW255" s="6">
        <v>214856</v>
      </c>
      <c r="KHX255" s="6">
        <v>276790</v>
      </c>
      <c r="KHY255" s="6">
        <v>390602</v>
      </c>
      <c r="KHZ255" s="6">
        <v>612080</v>
      </c>
      <c r="KIA255" s="6"/>
      <c r="KIB255" s="6">
        <v>551760</v>
      </c>
      <c r="KIC255" s="16" t="s">
        <v>25</v>
      </c>
      <c r="KID255" s="6">
        <v>175202</v>
      </c>
      <c r="KIE255" s="6">
        <v>214856</v>
      </c>
      <c r="KIF255" s="6">
        <v>276790</v>
      </c>
      <c r="KIG255" s="6">
        <v>390602</v>
      </c>
      <c r="KIH255" s="6">
        <v>612080</v>
      </c>
      <c r="KII255" s="6"/>
      <c r="KIJ255" s="6">
        <v>551760</v>
      </c>
      <c r="KIK255" s="16" t="s">
        <v>25</v>
      </c>
      <c r="KIL255" s="6">
        <v>175202</v>
      </c>
      <c r="KIM255" s="6">
        <v>214856</v>
      </c>
      <c r="KIN255" s="6">
        <v>276790</v>
      </c>
      <c r="KIO255" s="6">
        <v>390602</v>
      </c>
      <c r="KIP255" s="6">
        <v>612080</v>
      </c>
      <c r="KIQ255" s="6"/>
      <c r="KIR255" s="6">
        <v>551760</v>
      </c>
      <c r="KIS255" s="16" t="s">
        <v>25</v>
      </c>
      <c r="KIT255" s="6">
        <v>175202</v>
      </c>
      <c r="KIU255" s="6">
        <v>214856</v>
      </c>
      <c r="KIV255" s="6">
        <v>276790</v>
      </c>
      <c r="KIW255" s="6">
        <v>390602</v>
      </c>
      <c r="KIX255" s="6">
        <v>612080</v>
      </c>
      <c r="KIY255" s="6"/>
      <c r="KIZ255" s="6">
        <v>551760</v>
      </c>
      <c r="KJA255" s="16" t="s">
        <v>25</v>
      </c>
      <c r="KJB255" s="6">
        <v>175202</v>
      </c>
      <c r="KJC255" s="6">
        <v>214856</v>
      </c>
      <c r="KJD255" s="6">
        <v>276790</v>
      </c>
      <c r="KJE255" s="6">
        <v>390602</v>
      </c>
      <c r="KJF255" s="6">
        <v>612080</v>
      </c>
      <c r="KJG255" s="6"/>
      <c r="KJH255" s="6">
        <v>551760</v>
      </c>
      <c r="KJI255" s="16" t="s">
        <v>25</v>
      </c>
      <c r="KJJ255" s="6">
        <v>175202</v>
      </c>
      <c r="KJK255" s="6">
        <v>214856</v>
      </c>
      <c r="KJL255" s="6">
        <v>276790</v>
      </c>
      <c r="KJM255" s="6">
        <v>390602</v>
      </c>
      <c r="KJN255" s="6">
        <v>612080</v>
      </c>
      <c r="KJO255" s="6"/>
      <c r="KJP255" s="6">
        <v>551760</v>
      </c>
      <c r="KJQ255" s="16" t="s">
        <v>25</v>
      </c>
      <c r="KJR255" s="6">
        <v>175202</v>
      </c>
      <c r="KJS255" s="6">
        <v>214856</v>
      </c>
      <c r="KJT255" s="6">
        <v>276790</v>
      </c>
      <c r="KJU255" s="6">
        <v>390602</v>
      </c>
      <c r="KJV255" s="6">
        <v>612080</v>
      </c>
      <c r="KJW255" s="6"/>
      <c r="KJX255" s="6">
        <v>551760</v>
      </c>
      <c r="KJY255" s="16" t="s">
        <v>25</v>
      </c>
      <c r="KJZ255" s="6">
        <v>175202</v>
      </c>
      <c r="KKA255" s="6">
        <v>214856</v>
      </c>
      <c r="KKB255" s="6">
        <v>276790</v>
      </c>
      <c r="KKC255" s="6">
        <v>390602</v>
      </c>
      <c r="KKD255" s="6">
        <v>612080</v>
      </c>
      <c r="KKE255" s="6"/>
      <c r="KKF255" s="6">
        <v>551760</v>
      </c>
      <c r="KKG255" s="16" t="s">
        <v>25</v>
      </c>
      <c r="KKH255" s="6">
        <v>175202</v>
      </c>
      <c r="KKI255" s="6">
        <v>214856</v>
      </c>
      <c r="KKJ255" s="6">
        <v>276790</v>
      </c>
      <c r="KKK255" s="6">
        <v>390602</v>
      </c>
      <c r="KKL255" s="6">
        <v>612080</v>
      </c>
      <c r="KKM255" s="6"/>
      <c r="KKN255" s="6">
        <v>551760</v>
      </c>
      <c r="KKO255" s="16" t="s">
        <v>25</v>
      </c>
      <c r="KKP255" s="6">
        <v>175202</v>
      </c>
      <c r="KKQ255" s="6">
        <v>214856</v>
      </c>
      <c r="KKR255" s="6">
        <v>276790</v>
      </c>
      <c r="KKS255" s="6">
        <v>390602</v>
      </c>
      <c r="KKT255" s="6">
        <v>612080</v>
      </c>
      <c r="KKU255" s="6"/>
      <c r="KKV255" s="6">
        <v>551760</v>
      </c>
      <c r="KKW255" s="16" t="s">
        <v>25</v>
      </c>
      <c r="KKX255" s="6">
        <v>175202</v>
      </c>
      <c r="KKY255" s="6">
        <v>214856</v>
      </c>
      <c r="KKZ255" s="6">
        <v>276790</v>
      </c>
      <c r="KLA255" s="6">
        <v>390602</v>
      </c>
      <c r="KLB255" s="6">
        <v>612080</v>
      </c>
      <c r="KLC255" s="6"/>
      <c r="KLD255" s="6">
        <v>551760</v>
      </c>
      <c r="KLE255" s="16" t="s">
        <v>25</v>
      </c>
      <c r="KLF255" s="6">
        <v>175202</v>
      </c>
      <c r="KLG255" s="6">
        <v>214856</v>
      </c>
      <c r="KLH255" s="6">
        <v>276790</v>
      </c>
      <c r="KLI255" s="6">
        <v>390602</v>
      </c>
      <c r="KLJ255" s="6">
        <v>612080</v>
      </c>
      <c r="KLK255" s="6"/>
      <c r="KLL255" s="6">
        <v>551760</v>
      </c>
      <c r="KLM255" s="16" t="s">
        <v>25</v>
      </c>
      <c r="KLN255" s="6">
        <v>175202</v>
      </c>
      <c r="KLO255" s="6">
        <v>214856</v>
      </c>
      <c r="KLP255" s="6">
        <v>276790</v>
      </c>
      <c r="KLQ255" s="6">
        <v>390602</v>
      </c>
      <c r="KLR255" s="6">
        <v>612080</v>
      </c>
      <c r="KLS255" s="6"/>
      <c r="KLT255" s="6">
        <v>551760</v>
      </c>
      <c r="KLU255" s="16" t="s">
        <v>25</v>
      </c>
      <c r="KLV255" s="6">
        <v>175202</v>
      </c>
      <c r="KLW255" s="6">
        <v>214856</v>
      </c>
      <c r="KLX255" s="6">
        <v>276790</v>
      </c>
      <c r="KLY255" s="6">
        <v>390602</v>
      </c>
      <c r="KLZ255" s="6">
        <v>612080</v>
      </c>
      <c r="KMA255" s="6"/>
      <c r="KMB255" s="6">
        <v>551760</v>
      </c>
      <c r="KMC255" s="16" t="s">
        <v>25</v>
      </c>
      <c r="KMD255" s="6">
        <v>175202</v>
      </c>
      <c r="KME255" s="6">
        <v>214856</v>
      </c>
      <c r="KMF255" s="6">
        <v>276790</v>
      </c>
      <c r="KMG255" s="6">
        <v>390602</v>
      </c>
      <c r="KMH255" s="6">
        <v>612080</v>
      </c>
      <c r="KMI255" s="6"/>
      <c r="KMJ255" s="6">
        <v>551760</v>
      </c>
      <c r="KMK255" s="16" t="s">
        <v>25</v>
      </c>
      <c r="KML255" s="6">
        <v>175202</v>
      </c>
      <c r="KMM255" s="6">
        <v>214856</v>
      </c>
      <c r="KMN255" s="6">
        <v>276790</v>
      </c>
      <c r="KMO255" s="6">
        <v>390602</v>
      </c>
      <c r="KMP255" s="6">
        <v>612080</v>
      </c>
      <c r="KMQ255" s="6"/>
      <c r="KMR255" s="6">
        <v>551760</v>
      </c>
      <c r="KMS255" s="16" t="s">
        <v>25</v>
      </c>
      <c r="KMT255" s="6">
        <v>175202</v>
      </c>
      <c r="KMU255" s="6">
        <v>214856</v>
      </c>
      <c r="KMV255" s="6">
        <v>276790</v>
      </c>
      <c r="KMW255" s="6">
        <v>390602</v>
      </c>
      <c r="KMX255" s="6">
        <v>612080</v>
      </c>
      <c r="KMY255" s="6"/>
      <c r="KMZ255" s="6">
        <v>551760</v>
      </c>
      <c r="KNA255" s="16" t="s">
        <v>25</v>
      </c>
      <c r="KNB255" s="6">
        <v>175202</v>
      </c>
      <c r="KNC255" s="6">
        <v>214856</v>
      </c>
      <c r="KND255" s="6">
        <v>276790</v>
      </c>
      <c r="KNE255" s="6">
        <v>390602</v>
      </c>
      <c r="KNF255" s="6">
        <v>612080</v>
      </c>
      <c r="KNG255" s="6"/>
      <c r="KNH255" s="6">
        <v>551760</v>
      </c>
      <c r="KNI255" s="16" t="s">
        <v>25</v>
      </c>
      <c r="KNJ255" s="6">
        <v>175202</v>
      </c>
      <c r="KNK255" s="6">
        <v>214856</v>
      </c>
      <c r="KNL255" s="6">
        <v>276790</v>
      </c>
      <c r="KNM255" s="6">
        <v>390602</v>
      </c>
      <c r="KNN255" s="6">
        <v>612080</v>
      </c>
      <c r="KNO255" s="6"/>
      <c r="KNP255" s="6">
        <v>551760</v>
      </c>
      <c r="KNQ255" s="16" t="s">
        <v>25</v>
      </c>
      <c r="KNR255" s="6">
        <v>175202</v>
      </c>
      <c r="KNS255" s="6">
        <v>214856</v>
      </c>
      <c r="KNT255" s="6">
        <v>276790</v>
      </c>
      <c r="KNU255" s="6">
        <v>390602</v>
      </c>
      <c r="KNV255" s="6">
        <v>612080</v>
      </c>
      <c r="KNW255" s="6"/>
      <c r="KNX255" s="6">
        <v>551760</v>
      </c>
      <c r="KNY255" s="16" t="s">
        <v>25</v>
      </c>
      <c r="KNZ255" s="6">
        <v>175202</v>
      </c>
      <c r="KOA255" s="6">
        <v>214856</v>
      </c>
      <c r="KOB255" s="6">
        <v>276790</v>
      </c>
      <c r="KOC255" s="6">
        <v>390602</v>
      </c>
      <c r="KOD255" s="6">
        <v>612080</v>
      </c>
      <c r="KOE255" s="6"/>
      <c r="KOF255" s="6">
        <v>551760</v>
      </c>
      <c r="KOG255" s="16" t="s">
        <v>25</v>
      </c>
      <c r="KOH255" s="6">
        <v>175202</v>
      </c>
      <c r="KOI255" s="6">
        <v>214856</v>
      </c>
      <c r="KOJ255" s="6">
        <v>276790</v>
      </c>
      <c r="KOK255" s="6">
        <v>390602</v>
      </c>
      <c r="KOL255" s="6">
        <v>612080</v>
      </c>
      <c r="KOM255" s="6"/>
      <c r="KON255" s="6">
        <v>551760</v>
      </c>
      <c r="KOO255" s="16" t="s">
        <v>25</v>
      </c>
      <c r="KOP255" s="6">
        <v>175202</v>
      </c>
      <c r="KOQ255" s="6">
        <v>214856</v>
      </c>
      <c r="KOR255" s="6">
        <v>276790</v>
      </c>
      <c r="KOS255" s="6">
        <v>390602</v>
      </c>
      <c r="KOT255" s="6">
        <v>612080</v>
      </c>
      <c r="KOU255" s="6"/>
      <c r="KOV255" s="6">
        <v>551760</v>
      </c>
      <c r="KOW255" s="16" t="s">
        <v>25</v>
      </c>
      <c r="KOX255" s="6">
        <v>175202</v>
      </c>
      <c r="KOY255" s="6">
        <v>214856</v>
      </c>
      <c r="KOZ255" s="6">
        <v>276790</v>
      </c>
      <c r="KPA255" s="6">
        <v>390602</v>
      </c>
      <c r="KPB255" s="6">
        <v>612080</v>
      </c>
      <c r="KPC255" s="6"/>
      <c r="KPD255" s="6">
        <v>551760</v>
      </c>
      <c r="KPE255" s="16" t="s">
        <v>25</v>
      </c>
      <c r="KPF255" s="6">
        <v>175202</v>
      </c>
      <c r="KPG255" s="6">
        <v>214856</v>
      </c>
      <c r="KPH255" s="6">
        <v>276790</v>
      </c>
      <c r="KPI255" s="6">
        <v>390602</v>
      </c>
      <c r="KPJ255" s="6">
        <v>612080</v>
      </c>
      <c r="KPK255" s="6"/>
      <c r="KPL255" s="6">
        <v>551760</v>
      </c>
      <c r="KPM255" s="16" t="s">
        <v>25</v>
      </c>
      <c r="KPN255" s="6">
        <v>175202</v>
      </c>
      <c r="KPO255" s="6">
        <v>214856</v>
      </c>
      <c r="KPP255" s="6">
        <v>276790</v>
      </c>
      <c r="KPQ255" s="6">
        <v>390602</v>
      </c>
      <c r="KPR255" s="6">
        <v>612080</v>
      </c>
      <c r="KPS255" s="6"/>
      <c r="KPT255" s="6">
        <v>551760</v>
      </c>
      <c r="KPU255" s="16" t="s">
        <v>25</v>
      </c>
      <c r="KPV255" s="6">
        <v>175202</v>
      </c>
      <c r="KPW255" s="6">
        <v>214856</v>
      </c>
      <c r="KPX255" s="6">
        <v>276790</v>
      </c>
      <c r="KPY255" s="6">
        <v>390602</v>
      </c>
      <c r="KPZ255" s="6">
        <v>612080</v>
      </c>
      <c r="KQA255" s="6"/>
      <c r="KQB255" s="6">
        <v>551760</v>
      </c>
      <c r="KQC255" s="16" t="s">
        <v>25</v>
      </c>
      <c r="KQD255" s="6">
        <v>175202</v>
      </c>
      <c r="KQE255" s="6">
        <v>214856</v>
      </c>
      <c r="KQF255" s="6">
        <v>276790</v>
      </c>
      <c r="KQG255" s="6">
        <v>390602</v>
      </c>
      <c r="KQH255" s="6">
        <v>612080</v>
      </c>
      <c r="KQI255" s="6"/>
      <c r="KQJ255" s="6">
        <v>551760</v>
      </c>
      <c r="KQK255" s="16" t="s">
        <v>25</v>
      </c>
      <c r="KQL255" s="6">
        <v>175202</v>
      </c>
      <c r="KQM255" s="6">
        <v>214856</v>
      </c>
      <c r="KQN255" s="6">
        <v>276790</v>
      </c>
      <c r="KQO255" s="6">
        <v>390602</v>
      </c>
      <c r="KQP255" s="6">
        <v>612080</v>
      </c>
      <c r="KQQ255" s="6"/>
      <c r="KQR255" s="6">
        <v>551760</v>
      </c>
      <c r="KQS255" s="16" t="s">
        <v>25</v>
      </c>
      <c r="KQT255" s="6">
        <v>175202</v>
      </c>
      <c r="KQU255" s="6">
        <v>214856</v>
      </c>
      <c r="KQV255" s="6">
        <v>276790</v>
      </c>
      <c r="KQW255" s="6">
        <v>390602</v>
      </c>
      <c r="KQX255" s="6">
        <v>612080</v>
      </c>
      <c r="KQY255" s="6"/>
      <c r="KQZ255" s="6">
        <v>551760</v>
      </c>
      <c r="KRA255" s="16" t="s">
        <v>25</v>
      </c>
      <c r="KRB255" s="6">
        <v>175202</v>
      </c>
      <c r="KRC255" s="6">
        <v>214856</v>
      </c>
      <c r="KRD255" s="6">
        <v>276790</v>
      </c>
      <c r="KRE255" s="6">
        <v>390602</v>
      </c>
      <c r="KRF255" s="6">
        <v>612080</v>
      </c>
      <c r="KRG255" s="6"/>
      <c r="KRH255" s="6">
        <v>551760</v>
      </c>
      <c r="KRI255" s="16" t="s">
        <v>25</v>
      </c>
      <c r="KRJ255" s="6">
        <v>175202</v>
      </c>
      <c r="KRK255" s="6">
        <v>214856</v>
      </c>
      <c r="KRL255" s="6">
        <v>276790</v>
      </c>
      <c r="KRM255" s="6">
        <v>390602</v>
      </c>
      <c r="KRN255" s="6">
        <v>612080</v>
      </c>
      <c r="KRO255" s="6"/>
      <c r="KRP255" s="6">
        <v>551760</v>
      </c>
      <c r="KRQ255" s="16" t="s">
        <v>25</v>
      </c>
      <c r="KRR255" s="6">
        <v>175202</v>
      </c>
      <c r="KRS255" s="6">
        <v>214856</v>
      </c>
      <c r="KRT255" s="6">
        <v>276790</v>
      </c>
      <c r="KRU255" s="6">
        <v>390602</v>
      </c>
      <c r="KRV255" s="6">
        <v>612080</v>
      </c>
      <c r="KRW255" s="6"/>
      <c r="KRX255" s="6">
        <v>551760</v>
      </c>
      <c r="KRY255" s="16" t="s">
        <v>25</v>
      </c>
      <c r="KRZ255" s="6">
        <v>175202</v>
      </c>
      <c r="KSA255" s="6">
        <v>214856</v>
      </c>
      <c r="KSB255" s="6">
        <v>276790</v>
      </c>
      <c r="KSC255" s="6">
        <v>390602</v>
      </c>
      <c r="KSD255" s="6">
        <v>612080</v>
      </c>
      <c r="KSE255" s="6"/>
      <c r="KSF255" s="6">
        <v>551760</v>
      </c>
      <c r="KSG255" s="16" t="s">
        <v>25</v>
      </c>
      <c r="KSH255" s="6">
        <v>175202</v>
      </c>
      <c r="KSI255" s="6">
        <v>214856</v>
      </c>
      <c r="KSJ255" s="6">
        <v>276790</v>
      </c>
      <c r="KSK255" s="6">
        <v>390602</v>
      </c>
      <c r="KSL255" s="6">
        <v>612080</v>
      </c>
      <c r="KSM255" s="6"/>
      <c r="KSN255" s="6">
        <v>551760</v>
      </c>
      <c r="KSO255" s="16" t="s">
        <v>25</v>
      </c>
      <c r="KSP255" s="6">
        <v>175202</v>
      </c>
      <c r="KSQ255" s="6">
        <v>214856</v>
      </c>
      <c r="KSR255" s="6">
        <v>276790</v>
      </c>
      <c r="KSS255" s="6">
        <v>390602</v>
      </c>
      <c r="KST255" s="6">
        <v>612080</v>
      </c>
      <c r="KSU255" s="6"/>
      <c r="KSV255" s="6">
        <v>551760</v>
      </c>
      <c r="KSW255" s="16" t="s">
        <v>25</v>
      </c>
      <c r="KSX255" s="6">
        <v>175202</v>
      </c>
      <c r="KSY255" s="6">
        <v>214856</v>
      </c>
      <c r="KSZ255" s="6">
        <v>276790</v>
      </c>
      <c r="KTA255" s="6">
        <v>390602</v>
      </c>
      <c r="KTB255" s="6">
        <v>612080</v>
      </c>
      <c r="KTC255" s="6"/>
      <c r="KTD255" s="6">
        <v>551760</v>
      </c>
      <c r="KTE255" s="16" t="s">
        <v>25</v>
      </c>
      <c r="KTF255" s="6">
        <v>175202</v>
      </c>
      <c r="KTG255" s="6">
        <v>214856</v>
      </c>
      <c r="KTH255" s="6">
        <v>276790</v>
      </c>
      <c r="KTI255" s="6">
        <v>390602</v>
      </c>
      <c r="KTJ255" s="6">
        <v>612080</v>
      </c>
      <c r="KTK255" s="6"/>
      <c r="KTL255" s="6">
        <v>551760</v>
      </c>
      <c r="KTM255" s="16" t="s">
        <v>25</v>
      </c>
      <c r="KTN255" s="6">
        <v>175202</v>
      </c>
      <c r="KTO255" s="6">
        <v>214856</v>
      </c>
      <c r="KTP255" s="6">
        <v>276790</v>
      </c>
      <c r="KTQ255" s="6">
        <v>390602</v>
      </c>
      <c r="KTR255" s="6">
        <v>612080</v>
      </c>
      <c r="KTS255" s="6"/>
      <c r="KTT255" s="6">
        <v>551760</v>
      </c>
      <c r="KTU255" s="16" t="s">
        <v>25</v>
      </c>
      <c r="KTV255" s="6">
        <v>175202</v>
      </c>
      <c r="KTW255" s="6">
        <v>214856</v>
      </c>
      <c r="KTX255" s="6">
        <v>276790</v>
      </c>
      <c r="KTY255" s="6">
        <v>390602</v>
      </c>
      <c r="KTZ255" s="6">
        <v>612080</v>
      </c>
      <c r="KUA255" s="6"/>
      <c r="KUB255" s="6">
        <v>551760</v>
      </c>
      <c r="KUC255" s="16" t="s">
        <v>25</v>
      </c>
      <c r="KUD255" s="6">
        <v>175202</v>
      </c>
      <c r="KUE255" s="6">
        <v>214856</v>
      </c>
      <c r="KUF255" s="6">
        <v>276790</v>
      </c>
      <c r="KUG255" s="6">
        <v>390602</v>
      </c>
      <c r="KUH255" s="6">
        <v>612080</v>
      </c>
      <c r="KUI255" s="6"/>
      <c r="KUJ255" s="6">
        <v>551760</v>
      </c>
      <c r="KUK255" s="16" t="s">
        <v>25</v>
      </c>
      <c r="KUL255" s="6">
        <v>175202</v>
      </c>
      <c r="KUM255" s="6">
        <v>214856</v>
      </c>
      <c r="KUN255" s="6">
        <v>276790</v>
      </c>
      <c r="KUO255" s="6">
        <v>390602</v>
      </c>
      <c r="KUP255" s="6">
        <v>612080</v>
      </c>
      <c r="KUQ255" s="6"/>
      <c r="KUR255" s="6">
        <v>551760</v>
      </c>
      <c r="KUS255" s="16" t="s">
        <v>25</v>
      </c>
      <c r="KUT255" s="6">
        <v>175202</v>
      </c>
      <c r="KUU255" s="6">
        <v>214856</v>
      </c>
      <c r="KUV255" s="6">
        <v>276790</v>
      </c>
      <c r="KUW255" s="6">
        <v>390602</v>
      </c>
      <c r="KUX255" s="6">
        <v>612080</v>
      </c>
      <c r="KUY255" s="6"/>
      <c r="KUZ255" s="6">
        <v>551760</v>
      </c>
      <c r="KVA255" s="16" t="s">
        <v>25</v>
      </c>
      <c r="KVB255" s="6">
        <v>175202</v>
      </c>
      <c r="KVC255" s="6">
        <v>214856</v>
      </c>
      <c r="KVD255" s="6">
        <v>276790</v>
      </c>
      <c r="KVE255" s="6">
        <v>390602</v>
      </c>
      <c r="KVF255" s="6">
        <v>612080</v>
      </c>
      <c r="KVG255" s="6"/>
      <c r="KVH255" s="6">
        <v>551760</v>
      </c>
      <c r="KVI255" s="16" t="s">
        <v>25</v>
      </c>
      <c r="KVJ255" s="6">
        <v>175202</v>
      </c>
      <c r="KVK255" s="6">
        <v>214856</v>
      </c>
      <c r="KVL255" s="6">
        <v>276790</v>
      </c>
      <c r="KVM255" s="6">
        <v>390602</v>
      </c>
      <c r="KVN255" s="6">
        <v>612080</v>
      </c>
      <c r="KVO255" s="6"/>
      <c r="KVP255" s="6">
        <v>551760</v>
      </c>
      <c r="KVQ255" s="16" t="s">
        <v>25</v>
      </c>
      <c r="KVR255" s="6">
        <v>175202</v>
      </c>
      <c r="KVS255" s="6">
        <v>214856</v>
      </c>
      <c r="KVT255" s="6">
        <v>276790</v>
      </c>
      <c r="KVU255" s="6">
        <v>390602</v>
      </c>
      <c r="KVV255" s="6">
        <v>612080</v>
      </c>
      <c r="KVW255" s="6"/>
      <c r="KVX255" s="6">
        <v>551760</v>
      </c>
      <c r="KVY255" s="16" t="s">
        <v>25</v>
      </c>
      <c r="KVZ255" s="6">
        <v>175202</v>
      </c>
      <c r="KWA255" s="6">
        <v>214856</v>
      </c>
      <c r="KWB255" s="6">
        <v>276790</v>
      </c>
      <c r="KWC255" s="6">
        <v>390602</v>
      </c>
      <c r="KWD255" s="6">
        <v>612080</v>
      </c>
      <c r="KWE255" s="6"/>
      <c r="KWF255" s="6">
        <v>551760</v>
      </c>
      <c r="KWG255" s="16" t="s">
        <v>25</v>
      </c>
      <c r="KWH255" s="6">
        <v>175202</v>
      </c>
      <c r="KWI255" s="6">
        <v>214856</v>
      </c>
      <c r="KWJ255" s="6">
        <v>276790</v>
      </c>
      <c r="KWK255" s="6">
        <v>390602</v>
      </c>
      <c r="KWL255" s="6">
        <v>612080</v>
      </c>
      <c r="KWM255" s="6"/>
      <c r="KWN255" s="6">
        <v>551760</v>
      </c>
      <c r="KWO255" s="16" t="s">
        <v>25</v>
      </c>
      <c r="KWP255" s="6">
        <v>175202</v>
      </c>
      <c r="KWQ255" s="6">
        <v>214856</v>
      </c>
      <c r="KWR255" s="6">
        <v>276790</v>
      </c>
      <c r="KWS255" s="6">
        <v>390602</v>
      </c>
      <c r="KWT255" s="6">
        <v>612080</v>
      </c>
      <c r="KWU255" s="6"/>
      <c r="KWV255" s="6">
        <v>551760</v>
      </c>
      <c r="KWW255" s="16" t="s">
        <v>25</v>
      </c>
      <c r="KWX255" s="6">
        <v>175202</v>
      </c>
      <c r="KWY255" s="6">
        <v>214856</v>
      </c>
      <c r="KWZ255" s="6">
        <v>276790</v>
      </c>
      <c r="KXA255" s="6">
        <v>390602</v>
      </c>
      <c r="KXB255" s="6">
        <v>612080</v>
      </c>
      <c r="KXC255" s="6"/>
      <c r="KXD255" s="6">
        <v>551760</v>
      </c>
      <c r="KXE255" s="16" t="s">
        <v>25</v>
      </c>
      <c r="KXF255" s="6">
        <v>175202</v>
      </c>
      <c r="KXG255" s="6">
        <v>214856</v>
      </c>
      <c r="KXH255" s="6">
        <v>276790</v>
      </c>
      <c r="KXI255" s="6">
        <v>390602</v>
      </c>
      <c r="KXJ255" s="6">
        <v>612080</v>
      </c>
      <c r="KXK255" s="6"/>
      <c r="KXL255" s="6">
        <v>551760</v>
      </c>
      <c r="KXM255" s="16" t="s">
        <v>25</v>
      </c>
      <c r="KXN255" s="6">
        <v>175202</v>
      </c>
      <c r="KXO255" s="6">
        <v>214856</v>
      </c>
      <c r="KXP255" s="6">
        <v>276790</v>
      </c>
      <c r="KXQ255" s="6">
        <v>390602</v>
      </c>
      <c r="KXR255" s="6">
        <v>612080</v>
      </c>
      <c r="KXS255" s="6"/>
      <c r="KXT255" s="6">
        <v>551760</v>
      </c>
      <c r="KXU255" s="16" t="s">
        <v>25</v>
      </c>
      <c r="KXV255" s="6">
        <v>175202</v>
      </c>
      <c r="KXW255" s="6">
        <v>214856</v>
      </c>
      <c r="KXX255" s="6">
        <v>276790</v>
      </c>
      <c r="KXY255" s="6">
        <v>390602</v>
      </c>
      <c r="KXZ255" s="6">
        <v>612080</v>
      </c>
      <c r="KYA255" s="6"/>
      <c r="KYB255" s="6">
        <v>551760</v>
      </c>
      <c r="KYC255" s="16" t="s">
        <v>25</v>
      </c>
      <c r="KYD255" s="6">
        <v>175202</v>
      </c>
      <c r="KYE255" s="6">
        <v>214856</v>
      </c>
      <c r="KYF255" s="6">
        <v>276790</v>
      </c>
      <c r="KYG255" s="6">
        <v>390602</v>
      </c>
      <c r="KYH255" s="6">
        <v>612080</v>
      </c>
      <c r="KYI255" s="6"/>
      <c r="KYJ255" s="6">
        <v>551760</v>
      </c>
      <c r="KYK255" s="16" t="s">
        <v>25</v>
      </c>
      <c r="KYL255" s="6">
        <v>175202</v>
      </c>
      <c r="KYM255" s="6">
        <v>214856</v>
      </c>
      <c r="KYN255" s="6">
        <v>276790</v>
      </c>
      <c r="KYO255" s="6">
        <v>390602</v>
      </c>
      <c r="KYP255" s="6">
        <v>612080</v>
      </c>
      <c r="KYQ255" s="6"/>
      <c r="KYR255" s="6">
        <v>551760</v>
      </c>
      <c r="KYS255" s="16" t="s">
        <v>25</v>
      </c>
      <c r="KYT255" s="6">
        <v>175202</v>
      </c>
      <c r="KYU255" s="6">
        <v>214856</v>
      </c>
      <c r="KYV255" s="6">
        <v>276790</v>
      </c>
      <c r="KYW255" s="6">
        <v>390602</v>
      </c>
      <c r="KYX255" s="6">
        <v>612080</v>
      </c>
      <c r="KYY255" s="6"/>
      <c r="KYZ255" s="6">
        <v>551760</v>
      </c>
      <c r="KZA255" s="16" t="s">
        <v>25</v>
      </c>
      <c r="KZB255" s="6">
        <v>175202</v>
      </c>
      <c r="KZC255" s="6">
        <v>214856</v>
      </c>
      <c r="KZD255" s="6">
        <v>276790</v>
      </c>
      <c r="KZE255" s="6">
        <v>390602</v>
      </c>
      <c r="KZF255" s="6">
        <v>612080</v>
      </c>
      <c r="KZG255" s="6"/>
      <c r="KZH255" s="6">
        <v>551760</v>
      </c>
      <c r="KZI255" s="16" t="s">
        <v>25</v>
      </c>
      <c r="KZJ255" s="6">
        <v>175202</v>
      </c>
      <c r="KZK255" s="6">
        <v>214856</v>
      </c>
      <c r="KZL255" s="6">
        <v>276790</v>
      </c>
      <c r="KZM255" s="6">
        <v>390602</v>
      </c>
      <c r="KZN255" s="6">
        <v>612080</v>
      </c>
      <c r="KZO255" s="6"/>
      <c r="KZP255" s="6">
        <v>551760</v>
      </c>
      <c r="KZQ255" s="16" t="s">
        <v>25</v>
      </c>
      <c r="KZR255" s="6">
        <v>175202</v>
      </c>
      <c r="KZS255" s="6">
        <v>214856</v>
      </c>
      <c r="KZT255" s="6">
        <v>276790</v>
      </c>
      <c r="KZU255" s="6">
        <v>390602</v>
      </c>
      <c r="KZV255" s="6">
        <v>612080</v>
      </c>
      <c r="KZW255" s="6"/>
      <c r="KZX255" s="6">
        <v>551760</v>
      </c>
      <c r="KZY255" s="16" t="s">
        <v>25</v>
      </c>
      <c r="KZZ255" s="6">
        <v>175202</v>
      </c>
      <c r="LAA255" s="6">
        <v>214856</v>
      </c>
      <c r="LAB255" s="6">
        <v>276790</v>
      </c>
      <c r="LAC255" s="6">
        <v>390602</v>
      </c>
      <c r="LAD255" s="6">
        <v>612080</v>
      </c>
      <c r="LAE255" s="6"/>
      <c r="LAF255" s="6">
        <v>551760</v>
      </c>
      <c r="LAG255" s="16" t="s">
        <v>25</v>
      </c>
      <c r="LAH255" s="6">
        <v>175202</v>
      </c>
      <c r="LAI255" s="6">
        <v>214856</v>
      </c>
      <c r="LAJ255" s="6">
        <v>276790</v>
      </c>
      <c r="LAK255" s="6">
        <v>390602</v>
      </c>
      <c r="LAL255" s="6">
        <v>612080</v>
      </c>
      <c r="LAM255" s="6"/>
      <c r="LAN255" s="6">
        <v>551760</v>
      </c>
      <c r="LAO255" s="16" t="s">
        <v>25</v>
      </c>
      <c r="LAP255" s="6">
        <v>175202</v>
      </c>
      <c r="LAQ255" s="6">
        <v>214856</v>
      </c>
      <c r="LAR255" s="6">
        <v>276790</v>
      </c>
      <c r="LAS255" s="6">
        <v>390602</v>
      </c>
      <c r="LAT255" s="6">
        <v>612080</v>
      </c>
      <c r="LAU255" s="6"/>
      <c r="LAV255" s="6">
        <v>551760</v>
      </c>
      <c r="LAW255" s="16" t="s">
        <v>25</v>
      </c>
      <c r="LAX255" s="6">
        <v>175202</v>
      </c>
      <c r="LAY255" s="6">
        <v>214856</v>
      </c>
      <c r="LAZ255" s="6">
        <v>276790</v>
      </c>
      <c r="LBA255" s="6">
        <v>390602</v>
      </c>
      <c r="LBB255" s="6">
        <v>612080</v>
      </c>
      <c r="LBC255" s="6"/>
      <c r="LBD255" s="6">
        <v>551760</v>
      </c>
      <c r="LBE255" s="16" t="s">
        <v>25</v>
      </c>
      <c r="LBF255" s="6">
        <v>175202</v>
      </c>
      <c r="LBG255" s="6">
        <v>214856</v>
      </c>
      <c r="LBH255" s="6">
        <v>276790</v>
      </c>
      <c r="LBI255" s="6">
        <v>390602</v>
      </c>
      <c r="LBJ255" s="6">
        <v>612080</v>
      </c>
      <c r="LBK255" s="6"/>
      <c r="LBL255" s="6">
        <v>551760</v>
      </c>
      <c r="LBM255" s="16" t="s">
        <v>25</v>
      </c>
      <c r="LBN255" s="6">
        <v>175202</v>
      </c>
      <c r="LBO255" s="6">
        <v>214856</v>
      </c>
      <c r="LBP255" s="6">
        <v>276790</v>
      </c>
      <c r="LBQ255" s="6">
        <v>390602</v>
      </c>
      <c r="LBR255" s="6">
        <v>612080</v>
      </c>
      <c r="LBS255" s="6"/>
      <c r="LBT255" s="6">
        <v>551760</v>
      </c>
      <c r="LBU255" s="16" t="s">
        <v>25</v>
      </c>
      <c r="LBV255" s="6">
        <v>175202</v>
      </c>
      <c r="LBW255" s="6">
        <v>214856</v>
      </c>
      <c r="LBX255" s="6">
        <v>276790</v>
      </c>
      <c r="LBY255" s="6">
        <v>390602</v>
      </c>
      <c r="LBZ255" s="6">
        <v>612080</v>
      </c>
      <c r="LCA255" s="6"/>
      <c r="LCB255" s="6">
        <v>551760</v>
      </c>
      <c r="LCC255" s="16" t="s">
        <v>25</v>
      </c>
      <c r="LCD255" s="6">
        <v>175202</v>
      </c>
      <c r="LCE255" s="6">
        <v>214856</v>
      </c>
      <c r="LCF255" s="6">
        <v>276790</v>
      </c>
      <c r="LCG255" s="6">
        <v>390602</v>
      </c>
      <c r="LCH255" s="6">
        <v>612080</v>
      </c>
      <c r="LCI255" s="6"/>
      <c r="LCJ255" s="6">
        <v>551760</v>
      </c>
      <c r="LCK255" s="16" t="s">
        <v>25</v>
      </c>
      <c r="LCL255" s="6">
        <v>175202</v>
      </c>
      <c r="LCM255" s="6">
        <v>214856</v>
      </c>
      <c r="LCN255" s="6">
        <v>276790</v>
      </c>
      <c r="LCO255" s="6">
        <v>390602</v>
      </c>
      <c r="LCP255" s="6">
        <v>612080</v>
      </c>
      <c r="LCQ255" s="6"/>
      <c r="LCR255" s="6">
        <v>551760</v>
      </c>
      <c r="LCS255" s="16" t="s">
        <v>25</v>
      </c>
      <c r="LCT255" s="6">
        <v>175202</v>
      </c>
      <c r="LCU255" s="6">
        <v>214856</v>
      </c>
      <c r="LCV255" s="6">
        <v>276790</v>
      </c>
      <c r="LCW255" s="6">
        <v>390602</v>
      </c>
      <c r="LCX255" s="6">
        <v>612080</v>
      </c>
      <c r="LCY255" s="6"/>
      <c r="LCZ255" s="6">
        <v>551760</v>
      </c>
      <c r="LDA255" s="16" t="s">
        <v>25</v>
      </c>
      <c r="LDB255" s="6">
        <v>175202</v>
      </c>
      <c r="LDC255" s="6">
        <v>214856</v>
      </c>
      <c r="LDD255" s="6">
        <v>276790</v>
      </c>
      <c r="LDE255" s="6">
        <v>390602</v>
      </c>
      <c r="LDF255" s="6">
        <v>612080</v>
      </c>
      <c r="LDG255" s="6"/>
      <c r="LDH255" s="6">
        <v>551760</v>
      </c>
      <c r="LDI255" s="16" t="s">
        <v>25</v>
      </c>
      <c r="LDJ255" s="6">
        <v>175202</v>
      </c>
      <c r="LDK255" s="6">
        <v>214856</v>
      </c>
      <c r="LDL255" s="6">
        <v>276790</v>
      </c>
      <c r="LDM255" s="6">
        <v>390602</v>
      </c>
      <c r="LDN255" s="6">
        <v>612080</v>
      </c>
      <c r="LDO255" s="6"/>
      <c r="LDP255" s="6">
        <v>551760</v>
      </c>
      <c r="LDQ255" s="16" t="s">
        <v>25</v>
      </c>
      <c r="LDR255" s="6">
        <v>175202</v>
      </c>
      <c r="LDS255" s="6">
        <v>214856</v>
      </c>
      <c r="LDT255" s="6">
        <v>276790</v>
      </c>
      <c r="LDU255" s="6">
        <v>390602</v>
      </c>
      <c r="LDV255" s="6">
        <v>612080</v>
      </c>
      <c r="LDW255" s="6"/>
      <c r="LDX255" s="6">
        <v>551760</v>
      </c>
      <c r="LDY255" s="16" t="s">
        <v>25</v>
      </c>
      <c r="LDZ255" s="6">
        <v>175202</v>
      </c>
      <c r="LEA255" s="6">
        <v>214856</v>
      </c>
      <c r="LEB255" s="6">
        <v>276790</v>
      </c>
      <c r="LEC255" s="6">
        <v>390602</v>
      </c>
      <c r="LED255" s="6">
        <v>612080</v>
      </c>
      <c r="LEE255" s="6"/>
      <c r="LEF255" s="6">
        <v>551760</v>
      </c>
      <c r="LEG255" s="16" t="s">
        <v>25</v>
      </c>
      <c r="LEH255" s="6">
        <v>175202</v>
      </c>
      <c r="LEI255" s="6">
        <v>214856</v>
      </c>
      <c r="LEJ255" s="6">
        <v>276790</v>
      </c>
      <c r="LEK255" s="6">
        <v>390602</v>
      </c>
      <c r="LEL255" s="6">
        <v>612080</v>
      </c>
      <c r="LEM255" s="6"/>
      <c r="LEN255" s="6">
        <v>551760</v>
      </c>
      <c r="LEO255" s="16" t="s">
        <v>25</v>
      </c>
      <c r="LEP255" s="6">
        <v>175202</v>
      </c>
      <c r="LEQ255" s="6">
        <v>214856</v>
      </c>
      <c r="LER255" s="6">
        <v>276790</v>
      </c>
      <c r="LES255" s="6">
        <v>390602</v>
      </c>
      <c r="LET255" s="6">
        <v>612080</v>
      </c>
      <c r="LEU255" s="6"/>
      <c r="LEV255" s="6">
        <v>551760</v>
      </c>
      <c r="LEW255" s="16" t="s">
        <v>25</v>
      </c>
      <c r="LEX255" s="6">
        <v>175202</v>
      </c>
      <c r="LEY255" s="6">
        <v>214856</v>
      </c>
      <c r="LEZ255" s="6">
        <v>276790</v>
      </c>
      <c r="LFA255" s="6">
        <v>390602</v>
      </c>
      <c r="LFB255" s="6">
        <v>612080</v>
      </c>
      <c r="LFC255" s="6"/>
      <c r="LFD255" s="6">
        <v>551760</v>
      </c>
      <c r="LFE255" s="16" t="s">
        <v>25</v>
      </c>
      <c r="LFF255" s="6">
        <v>175202</v>
      </c>
      <c r="LFG255" s="6">
        <v>214856</v>
      </c>
      <c r="LFH255" s="6">
        <v>276790</v>
      </c>
      <c r="LFI255" s="6">
        <v>390602</v>
      </c>
      <c r="LFJ255" s="6">
        <v>612080</v>
      </c>
      <c r="LFK255" s="6"/>
      <c r="LFL255" s="6">
        <v>551760</v>
      </c>
      <c r="LFM255" s="16" t="s">
        <v>25</v>
      </c>
      <c r="LFN255" s="6">
        <v>175202</v>
      </c>
      <c r="LFO255" s="6">
        <v>214856</v>
      </c>
      <c r="LFP255" s="6">
        <v>276790</v>
      </c>
      <c r="LFQ255" s="6">
        <v>390602</v>
      </c>
      <c r="LFR255" s="6">
        <v>612080</v>
      </c>
      <c r="LFS255" s="6"/>
      <c r="LFT255" s="6">
        <v>551760</v>
      </c>
      <c r="LFU255" s="16" t="s">
        <v>25</v>
      </c>
      <c r="LFV255" s="6">
        <v>175202</v>
      </c>
      <c r="LFW255" s="6">
        <v>214856</v>
      </c>
      <c r="LFX255" s="6">
        <v>276790</v>
      </c>
      <c r="LFY255" s="6">
        <v>390602</v>
      </c>
      <c r="LFZ255" s="6">
        <v>612080</v>
      </c>
      <c r="LGA255" s="6"/>
      <c r="LGB255" s="6">
        <v>551760</v>
      </c>
      <c r="LGC255" s="16" t="s">
        <v>25</v>
      </c>
      <c r="LGD255" s="6">
        <v>175202</v>
      </c>
      <c r="LGE255" s="6">
        <v>214856</v>
      </c>
      <c r="LGF255" s="6">
        <v>276790</v>
      </c>
      <c r="LGG255" s="6">
        <v>390602</v>
      </c>
      <c r="LGH255" s="6">
        <v>612080</v>
      </c>
      <c r="LGI255" s="6"/>
      <c r="LGJ255" s="6">
        <v>551760</v>
      </c>
      <c r="LGK255" s="16" t="s">
        <v>25</v>
      </c>
      <c r="LGL255" s="6">
        <v>175202</v>
      </c>
      <c r="LGM255" s="6">
        <v>214856</v>
      </c>
      <c r="LGN255" s="6">
        <v>276790</v>
      </c>
      <c r="LGO255" s="6">
        <v>390602</v>
      </c>
      <c r="LGP255" s="6">
        <v>612080</v>
      </c>
      <c r="LGQ255" s="6"/>
      <c r="LGR255" s="6">
        <v>551760</v>
      </c>
      <c r="LGS255" s="16" t="s">
        <v>25</v>
      </c>
      <c r="LGT255" s="6">
        <v>175202</v>
      </c>
      <c r="LGU255" s="6">
        <v>214856</v>
      </c>
      <c r="LGV255" s="6">
        <v>276790</v>
      </c>
      <c r="LGW255" s="6">
        <v>390602</v>
      </c>
      <c r="LGX255" s="6">
        <v>612080</v>
      </c>
      <c r="LGY255" s="6"/>
      <c r="LGZ255" s="6">
        <v>551760</v>
      </c>
      <c r="LHA255" s="16" t="s">
        <v>25</v>
      </c>
      <c r="LHB255" s="6">
        <v>175202</v>
      </c>
      <c r="LHC255" s="6">
        <v>214856</v>
      </c>
      <c r="LHD255" s="6">
        <v>276790</v>
      </c>
      <c r="LHE255" s="6">
        <v>390602</v>
      </c>
      <c r="LHF255" s="6">
        <v>612080</v>
      </c>
      <c r="LHG255" s="6"/>
      <c r="LHH255" s="6">
        <v>551760</v>
      </c>
      <c r="LHI255" s="16" t="s">
        <v>25</v>
      </c>
      <c r="LHJ255" s="6">
        <v>175202</v>
      </c>
      <c r="LHK255" s="6">
        <v>214856</v>
      </c>
      <c r="LHL255" s="6">
        <v>276790</v>
      </c>
      <c r="LHM255" s="6">
        <v>390602</v>
      </c>
      <c r="LHN255" s="6">
        <v>612080</v>
      </c>
      <c r="LHO255" s="6"/>
      <c r="LHP255" s="6">
        <v>551760</v>
      </c>
      <c r="LHQ255" s="16" t="s">
        <v>25</v>
      </c>
      <c r="LHR255" s="6">
        <v>175202</v>
      </c>
      <c r="LHS255" s="6">
        <v>214856</v>
      </c>
      <c r="LHT255" s="6">
        <v>276790</v>
      </c>
      <c r="LHU255" s="6">
        <v>390602</v>
      </c>
      <c r="LHV255" s="6">
        <v>612080</v>
      </c>
      <c r="LHW255" s="6"/>
      <c r="LHX255" s="6">
        <v>551760</v>
      </c>
      <c r="LHY255" s="16" t="s">
        <v>25</v>
      </c>
      <c r="LHZ255" s="6">
        <v>175202</v>
      </c>
      <c r="LIA255" s="6">
        <v>214856</v>
      </c>
      <c r="LIB255" s="6">
        <v>276790</v>
      </c>
      <c r="LIC255" s="6">
        <v>390602</v>
      </c>
      <c r="LID255" s="6">
        <v>612080</v>
      </c>
      <c r="LIE255" s="6"/>
      <c r="LIF255" s="6">
        <v>551760</v>
      </c>
      <c r="LIG255" s="16" t="s">
        <v>25</v>
      </c>
      <c r="LIH255" s="6">
        <v>175202</v>
      </c>
      <c r="LII255" s="6">
        <v>214856</v>
      </c>
      <c r="LIJ255" s="6">
        <v>276790</v>
      </c>
      <c r="LIK255" s="6">
        <v>390602</v>
      </c>
      <c r="LIL255" s="6">
        <v>612080</v>
      </c>
      <c r="LIM255" s="6"/>
      <c r="LIN255" s="6">
        <v>551760</v>
      </c>
      <c r="LIO255" s="16" t="s">
        <v>25</v>
      </c>
      <c r="LIP255" s="6">
        <v>175202</v>
      </c>
      <c r="LIQ255" s="6">
        <v>214856</v>
      </c>
      <c r="LIR255" s="6">
        <v>276790</v>
      </c>
      <c r="LIS255" s="6">
        <v>390602</v>
      </c>
      <c r="LIT255" s="6">
        <v>612080</v>
      </c>
      <c r="LIU255" s="6"/>
      <c r="LIV255" s="6">
        <v>551760</v>
      </c>
      <c r="LIW255" s="16" t="s">
        <v>25</v>
      </c>
      <c r="LIX255" s="6">
        <v>175202</v>
      </c>
      <c r="LIY255" s="6">
        <v>214856</v>
      </c>
      <c r="LIZ255" s="6">
        <v>276790</v>
      </c>
      <c r="LJA255" s="6">
        <v>390602</v>
      </c>
      <c r="LJB255" s="6">
        <v>612080</v>
      </c>
      <c r="LJC255" s="6"/>
      <c r="LJD255" s="6">
        <v>551760</v>
      </c>
      <c r="LJE255" s="16" t="s">
        <v>25</v>
      </c>
      <c r="LJF255" s="6">
        <v>175202</v>
      </c>
      <c r="LJG255" s="6">
        <v>214856</v>
      </c>
      <c r="LJH255" s="6">
        <v>276790</v>
      </c>
      <c r="LJI255" s="6">
        <v>390602</v>
      </c>
      <c r="LJJ255" s="6">
        <v>612080</v>
      </c>
      <c r="LJK255" s="6"/>
      <c r="LJL255" s="6">
        <v>551760</v>
      </c>
      <c r="LJM255" s="16" t="s">
        <v>25</v>
      </c>
      <c r="LJN255" s="6">
        <v>175202</v>
      </c>
      <c r="LJO255" s="6">
        <v>214856</v>
      </c>
      <c r="LJP255" s="6">
        <v>276790</v>
      </c>
      <c r="LJQ255" s="6">
        <v>390602</v>
      </c>
      <c r="LJR255" s="6">
        <v>612080</v>
      </c>
      <c r="LJS255" s="6"/>
      <c r="LJT255" s="6">
        <v>551760</v>
      </c>
      <c r="LJU255" s="16" t="s">
        <v>25</v>
      </c>
      <c r="LJV255" s="6">
        <v>175202</v>
      </c>
      <c r="LJW255" s="6">
        <v>214856</v>
      </c>
      <c r="LJX255" s="6">
        <v>276790</v>
      </c>
      <c r="LJY255" s="6">
        <v>390602</v>
      </c>
      <c r="LJZ255" s="6">
        <v>612080</v>
      </c>
      <c r="LKA255" s="6"/>
      <c r="LKB255" s="6">
        <v>551760</v>
      </c>
      <c r="LKC255" s="16" t="s">
        <v>25</v>
      </c>
      <c r="LKD255" s="6">
        <v>175202</v>
      </c>
      <c r="LKE255" s="6">
        <v>214856</v>
      </c>
      <c r="LKF255" s="6">
        <v>276790</v>
      </c>
      <c r="LKG255" s="6">
        <v>390602</v>
      </c>
      <c r="LKH255" s="6">
        <v>612080</v>
      </c>
      <c r="LKI255" s="6"/>
      <c r="LKJ255" s="6">
        <v>551760</v>
      </c>
      <c r="LKK255" s="16" t="s">
        <v>25</v>
      </c>
      <c r="LKL255" s="6">
        <v>175202</v>
      </c>
      <c r="LKM255" s="6">
        <v>214856</v>
      </c>
      <c r="LKN255" s="6">
        <v>276790</v>
      </c>
      <c r="LKO255" s="6">
        <v>390602</v>
      </c>
      <c r="LKP255" s="6">
        <v>612080</v>
      </c>
      <c r="LKQ255" s="6"/>
      <c r="LKR255" s="6">
        <v>551760</v>
      </c>
      <c r="LKS255" s="16" t="s">
        <v>25</v>
      </c>
      <c r="LKT255" s="6">
        <v>175202</v>
      </c>
      <c r="LKU255" s="6">
        <v>214856</v>
      </c>
      <c r="LKV255" s="6">
        <v>276790</v>
      </c>
      <c r="LKW255" s="6">
        <v>390602</v>
      </c>
      <c r="LKX255" s="6">
        <v>612080</v>
      </c>
      <c r="LKY255" s="6"/>
      <c r="LKZ255" s="6">
        <v>551760</v>
      </c>
      <c r="LLA255" s="16" t="s">
        <v>25</v>
      </c>
      <c r="LLB255" s="6">
        <v>175202</v>
      </c>
      <c r="LLC255" s="6">
        <v>214856</v>
      </c>
      <c r="LLD255" s="6">
        <v>276790</v>
      </c>
      <c r="LLE255" s="6">
        <v>390602</v>
      </c>
      <c r="LLF255" s="6">
        <v>612080</v>
      </c>
      <c r="LLG255" s="6"/>
      <c r="LLH255" s="6">
        <v>551760</v>
      </c>
      <c r="LLI255" s="16" t="s">
        <v>25</v>
      </c>
      <c r="LLJ255" s="6">
        <v>175202</v>
      </c>
      <c r="LLK255" s="6">
        <v>214856</v>
      </c>
      <c r="LLL255" s="6">
        <v>276790</v>
      </c>
      <c r="LLM255" s="6">
        <v>390602</v>
      </c>
      <c r="LLN255" s="6">
        <v>612080</v>
      </c>
      <c r="LLO255" s="6"/>
      <c r="LLP255" s="6">
        <v>551760</v>
      </c>
      <c r="LLQ255" s="16" t="s">
        <v>25</v>
      </c>
      <c r="LLR255" s="6">
        <v>175202</v>
      </c>
      <c r="LLS255" s="6">
        <v>214856</v>
      </c>
      <c r="LLT255" s="6">
        <v>276790</v>
      </c>
      <c r="LLU255" s="6">
        <v>390602</v>
      </c>
      <c r="LLV255" s="6">
        <v>612080</v>
      </c>
      <c r="LLW255" s="6"/>
      <c r="LLX255" s="6">
        <v>551760</v>
      </c>
      <c r="LLY255" s="16" t="s">
        <v>25</v>
      </c>
      <c r="LLZ255" s="6">
        <v>175202</v>
      </c>
      <c r="LMA255" s="6">
        <v>214856</v>
      </c>
      <c r="LMB255" s="6">
        <v>276790</v>
      </c>
      <c r="LMC255" s="6">
        <v>390602</v>
      </c>
      <c r="LMD255" s="6">
        <v>612080</v>
      </c>
      <c r="LME255" s="6"/>
      <c r="LMF255" s="6">
        <v>551760</v>
      </c>
      <c r="LMG255" s="16" t="s">
        <v>25</v>
      </c>
      <c r="LMH255" s="6">
        <v>175202</v>
      </c>
      <c r="LMI255" s="6">
        <v>214856</v>
      </c>
      <c r="LMJ255" s="6">
        <v>276790</v>
      </c>
      <c r="LMK255" s="6">
        <v>390602</v>
      </c>
      <c r="LML255" s="6">
        <v>612080</v>
      </c>
      <c r="LMM255" s="6"/>
      <c r="LMN255" s="6">
        <v>551760</v>
      </c>
      <c r="LMO255" s="16" t="s">
        <v>25</v>
      </c>
      <c r="LMP255" s="6">
        <v>175202</v>
      </c>
      <c r="LMQ255" s="6">
        <v>214856</v>
      </c>
      <c r="LMR255" s="6">
        <v>276790</v>
      </c>
      <c r="LMS255" s="6">
        <v>390602</v>
      </c>
      <c r="LMT255" s="6">
        <v>612080</v>
      </c>
      <c r="LMU255" s="6"/>
      <c r="LMV255" s="6">
        <v>551760</v>
      </c>
      <c r="LMW255" s="16" t="s">
        <v>25</v>
      </c>
      <c r="LMX255" s="6">
        <v>175202</v>
      </c>
      <c r="LMY255" s="6">
        <v>214856</v>
      </c>
      <c r="LMZ255" s="6">
        <v>276790</v>
      </c>
      <c r="LNA255" s="6">
        <v>390602</v>
      </c>
      <c r="LNB255" s="6">
        <v>612080</v>
      </c>
      <c r="LNC255" s="6"/>
      <c r="LND255" s="6">
        <v>551760</v>
      </c>
      <c r="LNE255" s="16" t="s">
        <v>25</v>
      </c>
      <c r="LNF255" s="6">
        <v>175202</v>
      </c>
      <c r="LNG255" s="6">
        <v>214856</v>
      </c>
      <c r="LNH255" s="6">
        <v>276790</v>
      </c>
      <c r="LNI255" s="6">
        <v>390602</v>
      </c>
      <c r="LNJ255" s="6">
        <v>612080</v>
      </c>
      <c r="LNK255" s="6"/>
      <c r="LNL255" s="6">
        <v>551760</v>
      </c>
      <c r="LNM255" s="16" t="s">
        <v>25</v>
      </c>
      <c r="LNN255" s="6">
        <v>175202</v>
      </c>
      <c r="LNO255" s="6">
        <v>214856</v>
      </c>
      <c r="LNP255" s="6">
        <v>276790</v>
      </c>
      <c r="LNQ255" s="6">
        <v>390602</v>
      </c>
      <c r="LNR255" s="6">
        <v>612080</v>
      </c>
      <c r="LNS255" s="6"/>
      <c r="LNT255" s="6">
        <v>551760</v>
      </c>
      <c r="LNU255" s="16" t="s">
        <v>25</v>
      </c>
      <c r="LNV255" s="6">
        <v>175202</v>
      </c>
      <c r="LNW255" s="6">
        <v>214856</v>
      </c>
      <c r="LNX255" s="6">
        <v>276790</v>
      </c>
      <c r="LNY255" s="6">
        <v>390602</v>
      </c>
      <c r="LNZ255" s="6">
        <v>612080</v>
      </c>
      <c r="LOA255" s="6"/>
      <c r="LOB255" s="6">
        <v>551760</v>
      </c>
      <c r="LOC255" s="16" t="s">
        <v>25</v>
      </c>
      <c r="LOD255" s="6">
        <v>175202</v>
      </c>
      <c r="LOE255" s="6">
        <v>214856</v>
      </c>
      <c r="LOF255" s="6">
        <v>276790</v>
      </c>
      <c r="LOG255" s="6">
        <v>390602</v>
      </c>
      <c r="LOH255" s="6">
        <v>612080</v>
      </c>
      <c r="LOI255" s="6"/>
      <c r="LOJ255" s="6">
        <v>551760</v>
      </c>
      <c r="LOK255" s="16" t="s">
        <v>25</v>
      </c>
      <c r="LOL255" s="6">
        <v>175202</v>
      </c>
      <c r="LOM255" s="6">
        <v>214856</v>
      </c>
      <c r="LON255" s="6">
        <v>276790</v>
      </c>
      <c r="LOO255" s="6">
        <v>390602</v>
      </c>
      <c r="LOP255" s="6">
        <v>612080</v>
      </c>
      <c r="LOQ255" s="6"/>
      <c r="LOR255" s="6">
        <v>551760</v>
      </c>
      <c r="LOS255" s="16" t="s">
        <v>25</v>
      </c>
      <c r="LOT255" s="6">
        <v>175202</v>
      </c>
      <c r="LOU255" s="6">
        <v>214856</v>
      </c>
      <c r="LOV255" s="6">
        <v>276790</v>
      </c>
      <c r="LOW255" s="6">
        <v>390602</v>
      </c>
      <c r="LOX255" s="6">
        <v>612080</v>
      </c>
      <c r="LOY255" s="6"/>
      <c r="LOZ255" s="6">
        <v>551760</v>
      </c>
      <c r="LPA255" s="16" t="s">
        <v>25</v>
      </c>
      <c r="LPB255" s="6">
        <v>175202</v>
      </c>
      <c r="LPC255" s="6">
        <v>214856</v>
      </c>
      <c r="LPD255" s="6">
        <v>276790</v>
      </c>
      <c r="LPE255" s="6">
        <v>390602</v>
      </c>
      <c r="LPF255" s="6">
        <v>612080</v>
      </c>
      <c r="LPG255" s="6"/>
      <c r="LPH255" s="6">
        <v>551760</v>
      </c>
      <c r="LPI255" s="16" t="s">
        <v>25</v>
      </c>
      <c r="LPJ255" s="6">
        <v>175202</v>
      </c>
      <c r="LPK255" s="6">
        <v>214856</v>
      </c>
      <c r="LPL255" s="6">
        <v>276790</v>
      </c>
      <c r="LPM255" s="6">
        <v>390602</v>
      </c>
      <c r="LPN255" s="6">
        <v>612080</v>
      </c>
      <c r="LPO255" s="6"/>
      <c r="LPP255" s="6">
        <v>551760</v>
      </c>
      <c r="LPQ255" s="16" t="s">
        <v>25</v>
      </c>
      <c r="LPR255" s="6">
        <v>175202</v>
      </c>
      <c r="LPS255" s="6">
        <v>214856</v>
      </c>
      <c r="LPT255" s="6">
        <v>276790</v>
      </c>
      <c r="LPU255" s="6">
        <v>390602</v>
      </c>
      <c r="LPV255" s="6">
        <v>612080</v>
      </c>
      <c r="LPW255" s="6"/>
      <c r="LPX255" s="6">
        <v>551760</v>
      </c>
      <c r="LPY255" s="16" t="s">
        <v>25</v>
      </c>
      <c r="LPZ255" s="6">
        <v>175202</v>
      </c>
      <c r="LQA255" s="6">
        <v>214856</v>
      </c>
      <c r="LQB255" s="6">
        <v>276790</v>
      </c>
      <c r="LQC255" s="6">
        <v>390602</v>
      </c>
      <c r="LQD255" s="6">
        <v>612080</v>
      </c>
      <c r="LQE255" s="6"/>
      <c r="LQF255" s="6">
        <v>551760</v>
      </c>
      <c r="LQG255" s="16" t="s">
        <v>25</v>
      </c>
      <c r="LQH255" s="6">
        <v>175202</v>
      </c>
      <c r="LQI255" s="6">
        <v>214856</v>
      </c>
      <c r="LQJ255" s="6">
        <v>276790</v>
      </c>
      <c r="LQK255" s="6">
        <v>390602</v>
      </c>
      <c r="LQL255" s="6">
        <v>612080</v>
      </c>
      <c r="LQM255" s="6"/>
      <c r="LQN255" s="6">
        <v>551760</v>
      </c>
      <c r="LQO255" s="16" t="s">
        <v>25</v>
      </c>
      <c r="LQP255" s="6">
        <v>175202</v>
      </c>
      <c r="LQQ255" s="6">
        <v>214856</v>
      </c>
      <c r="LQR255" s="6">
        <v>276790</v>
      </c>
      <c r="LQS255" s="6">
        <v>390602</v>
      </c>
      <c r="LQT255" s="6">
        <v>612080</v>
      </c>
      <c r="LQU255" s="6"/>
      <c r="LQV255" s="6">
        <v>551760</v>
      </c>
      <c r="LQW255" s="16" t="s">
        <v>25</v>
      </c>
      <c r="LQX255" s="6">
        <v>175202</v>
      </c>
      <c r="LQY255" s="6">
        <v>214856</v>
      </c>
      <c r="LQZ255" s="6">
        <v>276790</v>
      </c>
      <c r="LRA255" s="6">
        <v>390602</v>
      </c>
      <c r="LRB255" s="6">
        <v>612080</v>
      </c>
      <c r="LRC255" s="6"/>
      <c r="LRD255" s="6">
        <v>551760</v>
      </c>
      <c r="LRE255" s="16" t="s">
        <v>25</v>
      </c>
      <c r="LRF255" s="6">
        <v>175202</v>
      </c>
      <c r="LRG255" s="6">
        <v>214856</v>
      </c>
      <c r="LRH255" s="6">
        <v>276790</v>
      </c>
      <c r="LRI255" s="6">
        <v>390602</v>
      </c>
      <c r="LRJ255" s="6">
        <v>612080</v>
      </c>
      <c r="LRK255" s="6"/>
      <c r="LRL255" s="6">
        <v>551760</v>
      </c>
      <c r="LRM255" s="16" t="s">
        <v>25</v>
      </c>
      <c r="LRN255" s="6">
        <v>175202</v>
      </c>
      <c r="LRO255" s="6">
        <v>214856</v>
      </c>
      <c r="LRP255" s="6">
        <v>276790</v>
      </c>
      <c r="LRQ255" s="6">
        <v>390602</v>
      </c>
      <c r="LRR255" s="6">
        <v>612080</v>
      </c>
      <c r="LRS255" s="6"/>
      <c r="LRT255" s="6">
        <v>551760</v>
      </c>
      <c r="LRU255" s="16" t="s">
        <v>25</v>
      </c>
      <c r="LRV255" s="6">
        <v>175202</v>
      </c>
      <c r="LRW255" s="6">
        <v>214856</v>
      </c>
      <c r="LRX255" s="6">
        <v>276790</v>
      </c>
      <c r="LRY255" s="6">
        <v>390602</v>
      </c>
      <c r="LRZ255" s="6">
        <v>612080</v>
      </c>
      <c r="LSA255" s="6"/>
      <c r="LSB255" s="6">
        <v>551760</v>
      </c>
      <c r="LSC255" s="16" t="s">
        <v>25</v>
      </c>
      <c r="LSD255" s="6">
        <v>175202</v>
      </c>
      <c r="LSE255" s="6">
        <v>214856</v>
      </c>
      <c r="LSF255" s="6">
        <v>276790</v>
      </c>
      <c r="LSG255" s="6">
        <v>390602</v>
      </c>
      <c r="LSH255" s="6">
        <v>612080</v>
      </c>
      <c r="LSI255" s="6"/>
      <c r="LSJ255" s="6">
        <v>551760</v>
      </c>
      <c r="LSK255" s="16" t="s">
        <v>25</v>
      </c>
      <c r="LSL255" s="6">
        <v>175202</v>
      </c>
      <c r="LSM255" s="6">
        <v>214856</v>
      </c>
      <c r="LSN255" s="6">
        <v>276790</v>
      </c>
      <c r="LSO255" s="6">
        <v>390602</v>
      </c>
      <c r="LSP255" s="6">
        <v>612080</v>
      </c>
      <c r="LSQ255" s="6"/>
      <c r="LSR255" s="6">
        <v>551760</v>
      </c>
      <c r="LSS255" s="16" t="s">
        <v>25</v>
      </c>
      <c r="LST255" s="6">
        <v>175202</v>
      </c>
      <c r="LSU255" s="6">
        <v>214856</v>
      </c>
      <c r="LSV255" s="6">
        <v>276790</v>
      </c>
      <c r="LSW255" s="6">
        <v>390602</v>
      </c>
      <c r="LSX255" s="6">
        <v>612080</v>
      </c>
      <c r="LSY255" s="6"/>
      <c r="LSZ255" s="6">
        <v>551760</v>
      </c>
      <c r="LTA255" s="16" t="s">
        <v>25</v>
      </c>
      <c r="LTB255" s="6">
        <v>175202</v>
      </c>
      <c r="LTC255" s="6">
        <v>214856</v>
      </c>
      <c r="LTD255" s="6">
        <v>276790</v>
      </c>
      <c r="LTE255" s="6">
        <v>390602</v>
      </c>
      <c r="LTF255" s="6">
        <v>612080</v>
      </c>
      <c r="LTG255" s="6"/>
      <c r="LTH255" s="6">
        <v>551760</v>
      </c>
      <c r="LTI255" s="16" t="s">
        <v>25</v>
      </c>
      <c r="LTJ255" s="6">
        <v>175202</v>
      </c>
      <c r="LTK255" s="6">
        <v>214856</v>
      </c>
      <c r="LTL255" s="6">
        <v>276790</v>
      </c>
      <c r="LTM255" s="6">
        <v>390602</v>
      </c>
      <c r="LTN255" s="6">
        <v>612080</v>
      </c>
      <c r="LTO255" s="6"/>
      <c r="LTP255" s="6">
        <v>551760</v>
      </c>
      <c r="LTQ255" s="16" t="s">
        <v>25</v>
      </c>
      <c r="LTR255" s="6">
        <v>175202</v>
      </c>
      <c r="LTS255" s="6">
        <v>214856</v>
      </c>
      <c r="LTT255" s="6">
        <v>276790</v>
      </c>
      <c r="LTU255" s="6">
        <v>390602</v>
      </c>
      <c r="LTV255" s="6">
        <v>612080</v>
      </c>
      <c r="LTW255" s="6"/>
      <c r="LTX255" s="6">
        <v>551760</v>
      </c>
      <c r="LTY255" s="16" t="s">
        <v>25</v>
      </c>
      <c r="LTZ255" s="6">
        <v>175202</v>
      </c>
      <c r="LUA255" s="6">
        <v>214856</v>
      </c>
      <c r="LUB255" s="6">
        <v>276790</v>
      </c>
      <c r="LUC255" s="6">
        <v>390602</v>
      </c>
      <c r="LUD255" s="6">
        <v>612080</v>
      </c>
      <c r="LUE255" s="6"/>
      <c r="LUF255" s="6">
        <v>551760</v>
      </c>
      <c r="LUG255" s="16" t="s">
        <v>25</v>
      </c>
      <c r="LUH255" s="6">
        <v>175202</v>
      </c>
      <c r="LUI255" s="6">
        <v>214856</v>
      </c>
      <c r="LUJ255" s="6">
        <v>276790</v>
      </c>
      <c r="LUK255" s="6">
        <v>390602</v>
      </c>
      <c r="LUL255" s="6">
        <v>612080</v>
      </c>
      <c r="LUM255" s="6"/>
      <c r="LUN255" s="6">
        <v>551760</v>
      </c>
      <c r="LUO255" s="16" t="s">
        <v>25</v>
      </c>
      <c r="LUP255" s="6">
        <v>175202</v>
      </c>
      <c r="LUQ255" s="6">
        <v>214856</v>
      </c>
      <c r="LUR255" s="6">
        <v>276790</v>
      </c>
      <c r="LUS255" s="6">
        <v>390602</v>
      </c>
      <c r="LUT255" s="6">
        <v>612080</v>
      </c>
      <c r="LUU255" s="6"/>
      <c r="LUV255" s="6">
        <v>551760</v>
      </c>
      <c r="LUW255" s="16" t="s">
        <v>25</v>
      </c>
      <c r="LUX255" s="6">
        <v>175202</v>
      </c>
      <c r="LUY255" s="6">
        <v>214856</v>
      </c>
      <c r="LUZ255" s="6">
        <v>276790</v>
      </c>
      <c r="LVA255" s="6">
        <v>390602</v>
      </c>
      <c r="LVB255" s="6">
        <v>612080</v>
      </c>
      <c r="LVC255" s="6"/>
      <c r="LVD255" s="6">
        <v>551760</v>
      </c>
      <c r="LVE255" s="16" t="s">
        <v>25</v>
      </c>
      <c r="LVF255" s="6">
        <v>175202</v>
      </c>
      <c r="LVG255" s="6">
        <v>214856</v>
      </c>
      <c r="LVH255" s="6">
        <v>276790</v>
      </c>
      <c r="LVI255" s="6">
        <v>390602</v>
      </c>
      <c r="LVJ255" s="6">
        <v>612080</v>
      </c>
      <c r="LVK255" s="6"/>
      <c r="LVL255" s="6">
        <v>551760</v>
      </c>
      <c r="LVM255" s="16" t="s">
        <v>25</v>
      </c>
      <c r="LVN255" s="6">
        <v>175202</v>
      </c>
      <c r="LVO255" s="6">
        <v>214856</v>
      </c>
      <c r="LVP255" s="6">
        <v>276790</v>
      </c>
      <c r="LVQ255" s="6">
        <v>390602</v>
      </c>
      <c r="LVR255" s="6">
        <v>612080</v>
      </c>
      <c r="LVS255" s="6"/>
      <c r="LVT255" s="6">
        <v>551760</v>
      </c>
      <c r="LVU255" s="16" t="s">
        <v>25</v>
      </c>
      <c r="LVV255" s="6">
        <v>175202</v>
      </c>
      <c r="LVW255" s="6">
        <v>214856</v>
      </c>
      <c r="LVX255" s="6">
        <v>276790</v>
      </c>
      <c r="LVY255" s="6">
        <v>390602</v>
      </c>
      <c r="LVZ255" s="6">
        <v>612080</v>
      </c>
      <c r="LWA255" s="6"/>
      <c r="LWB255" s="6">
        <v>551760</v>
      </c>
      <c r="LWC255" s="16" t="s">
        <v>25</v>
      </c>
      <c r="LWD255" s="6">
        <v>175202</v>
      </c>
      <c r="LWE255" s="6">
        <v>214856</v>
      </c>
      <c r="LWF255" s="6">
        <v>276790</v>
      </c>
      <c r="LWG255" s="6">
        <v>390602</v>
      </c>
      <c r="LWH255" s="6">
        <v>612080</v>
      </c>
      <c r="LWI255" s="6"/>
      <c r="LWJ255" s="6">
        <v>551760</v>
      </c>
      <c r="LWK255" s="16" t="s">
        <v>25</v>
      </c>
      <c r="LWL255" s="6">
        <v>175202</v>
      </c>
      <c r="LWM255" s="6">
        <v>214856</v>
      </c>
      <c r="LWN255" s="6">
        <v>276790</v>
      </c>
      <c r="LWO255" s="6">
        <v>390602</v>
      </c>
      <c r="LWP255" s="6">
        <v>612080</v>
      </c>
      <c r="LWQ255" s="6"/>
      <c r="LWR255" s="6">
        <v>551760</v>
      </c>
      <c r="LWS255" s="16" t="s">
        <v>25</v>
      </c>
      <c r="LWT255" s="6">
        <v>175202</v>
      </c>
      <c r="LWU255" s="6">
        <v>214856</v>
      </c>
      <c r="LWV255" s="6">
        <v>276790</v>
      </c>
      <c r="LWW255" s="6">
        <v>390602</v>
      </c>
      <c r="LWX255" s="6">
        <v>612080</v>
      </c>
      <c r="LWY255" s="6"/>
      <c r="LWZ255" s="6">
        <v>551760</v>
      </c>
      <c r="LXA255" s="16" t="s">
        <v>25</v>
      </c>
      <c r="LXB255" s="6">
        <v>175202</v>
      </c>
      <c r="LXC255" s="6">
        <v>214856</v>
      </c>
      <c r="LXD255" s="6">
        <v>276790</v>
      </c>
      <c r="LXE255" s="6">
        <v>390602</v>
      </c>
      <c r="LXF255" s="6">
        <v>612080</v>
      </c>
      <c r="LXG255" s="6"/>
      <c r="LXH255" s="6">
        <v>551760</v>
      </c>
      <c r="LXI255" s="16" t="s">
        <v>25</v>
      </c>
      <c r="LXJ255" s="6">
        <v>175202</v>
      </c>
      <c r="LXK255" s="6">
        <v>214856</v>
      </c>
      <c r="LXL255" s="6">
        <v>276790</v>
      </c>
      <c r="LXM255" s="6">
        <v>390602</v>
      </c>
      <c r="LXN255" s="6">
        <v>612080</v>
      </c>
      <c r="LXO255" s="6"/>
      <c r="LXP255" s="6">
        <v>551760</v>
      </c>
      <c r="LXQ255" s="16" t="s">
        <v>25</v>
      </c>
      <c r="LXR255" s="6">
        <v>175202</v>
      </c>
      <c r="LXS255" s="6">
        <v>214856</v>
      </c>
      <c r="LXT255" s="6">
        <v>276790</v>
      </c>
      <c r="LXU255" s="6">
        <v>390602</v>
      </c>
      <c r="LXV255" s="6">
        <v>612080</v>
      </c>
      <c r="LXW255" s="6"/>
      <c r="LXX255" s="6">
        <v>551760</v>
      </c>
      <c r="LXY255" s="16" t="s">
        <v>25</v>
      </c>
      <c r="LXZ255" s="6">
        <v>175202</v>
      </c>
      <c r="LYA255" s="6">
        <v>214856</v>
      </c>
      <c r="LYB255" s="6">
        <v>276790</v>
      </c>
      <c r="LYC255" s="6">
        <v>390602</v>
      </c>
      <c r="LYD255" s="6">
        <v>612080</v>
      </c>
      <c r="LYE255" s="6"/>
      <c r="LYF255" s="6">
        <v>551760</v>
      </c>
      <c r="LYG255" s="16" t="s">
        <v>25</v>
      </c>
      <c r="LYH255" s="6">
        <v>175202</v>
      </c>
      <c r="LYI255" s="6">
        <v>214856</v>
      </c>
      <c r="LYJ255" s="6">
        <v>276790</v>
      </c>
      <c r="LYK255" s="6">
        <v>390602</v>
      </c>
      <c r="LYL255" s="6">
        <v>612080</v>
      </c>
      <c r="LYM255" s="6"/>
      <c r="LYN255" s="6">
        <v>551760</v>
      </c>
      <c r="LYO255" s="16" t="s">
        <v>25</v>
      </c>
      <c r="LYP255" s="6">
        <v>175202</v>
      </c>
      <c r="LYQ255" s="6">
        <v>214856</v>
      </c>
      <c r="LYR255" s="6">
        <v>276790</v>
      </c>
      <c r="LYS255" s="6">
        <v>390602</v>
      </c>
      <c r="LYT255" s="6">
        <v>612080</v>
      </c>
      <c r="LYU255" s="6"/>
      <c r="LYV255" s="6">
        <v>551760</v>
      </c>
      <c r="LYW255" s="16" t="s">
        <v>25</v>
      </c>
      <c r="LYX255" s="6">
        <v>175202</v>
      </c>
      <c r="LYY255" s="6">
        <v>214856</v>
      </c>
      <c r="LYZ255" s="6">
        <v>276790</v>
      </c>
      <c r="LZA255" s="6">
        <v>390602</v>
      </c>
      <c r="LZB255" s="6">
        <v>612080</v>
      </c>
      <c r="LZC255" s="6"/>
      <c r="LZD255" s="6">
        <v>551760</v>
      </c>
      <c r="LZE255" s="16" t="s">
        <v>25</v>
      </c>
      <c r="LZF255" s="6">
        <v>175202</v>
      </c>
      <c r="LZG255" s="6">
        <v>214856</v>
      </c>
      <c r="LZH255" s="6">
        <v>276790</v>
      </c>
      <c r="LZI255" s="6">
        <v>390602</v>
      </c>
      <c r="LZJ255" s="6">
        <v>612080</v>
      </c>
      <c r="LZK255" s="6"/>
      <c r="LZL255" s="6">
        <v>551760</v>
      </c>
      <c r="LZM255" s="16" t="s">
        <v>25</v>
      </c>
      <c r="LZN255" s="6">
        <v>175202</v>
      </c>
      <c r="LZO255" s="6">
        <v>214856</v>
      </c>
      <c r="LZP255" s="6">
        <v>276790</v>
      </c>
      <c r="LZQ255" s="6">
        <v>390602</v>
      </c>
      <c r="LZR255" s="6">
        <v>612080</v>
      </c>
      <c r="LZS255" s="6"/>
      <c r="LZT255" s="6">
        <v>551760</v>
      </c>
      <c r="LZU255" s="16" t="s">
        <v>25</v>
      </c>
      <c r="LZV255" s="6">
        <v>175202</v>
      </c>
      <c r="LZW255" s="6">
        <v>214856</v>
      </c>
      <c r="LZX255" s="6">
        <v>276790</v>
      </c>
      <c r="LZY255" s="6">
        <v>390602</v>
      </c>
      <c r="LZZ255" s="6">
        <v>612080</v>
      </c>
      <c r="MAA255" s="6"/>
      <c r="MAB255" s="6">
        <v>551760</v>
      </c>
      <c r="MAC255" s="16" t="s">
        <v>25</v>
      </c>
      <c r="MAD255" s="6">
        <v>175202</v>
      </c>
      <c r="MAE255" s="6">
        <v>214856</v>
      </c>
      <c r="MAF255" s="6">
        <v>276790</v>
      </c>
      <c r="MAG255" s="6">
        <v>390602</v>
      </c>
      <c r="MAH255" s="6">
        <v>612080</v>
      </c>
      <c r="MAI255" s="6"/>
      <c r="MAJ255" s="6">
        <v>551760</v>
      </c>
      <c r="MAK255" s="16" t="s">
        <v>25</v>
      </c>
      <c r="MAL255" s="6">
        <v>175202</v>
      </c>
      <c r="MAM255" s="6">
        <v>214856</v>
      </c>
      <c r="MAN255" s="6">
        <v>276790</v>
      </c>
      <c r="MAO255" s="6">
        <v>390602</v>
      </c>
      <c r="MAP255" s="6">
        <v>612080</v>
      </c>
      <c r="MAQ255" s="6"/>
      <c r="MAR255" s="6">
        <v>551760</v>
      </c>
      <c r="MAS255" s="16" t="s">
        <v>25</v>
      </c>
      <c r="MAT255" s="6">
        <v>175202</v>
      </c>
      <c r="MAU255" s="6">
        <v>214856</v>
      </c>
      <c r="MAV255" s="6">
        <v>276790</v>
      </c>
      <c r="MAW255" s="6">
        <v>390602</v>
      </c>
      <c r="MAX255" s="6">
        <v>612080</v>
      </c>
      <c r="MAY255" s="6"/>
      <c r="MAZ255" s="6">
        <v>551760</v>
      </c>
      <c r="MBA255" s="16" t="s">
        <v>25</v>
      </c>
      <c r="MBB255" s="6">
        <v>175202</v>
      </c>
      <c r="MBC255" s="6">
        <v>214856</v>
      </c>
      <c r="MBD255" s="6">
        <v>276790</v>
      </c>
      <c r="MBE255" s="6">
        <v>390602</v>
      </c>
      <c r="MBF255" s="6">
        <v>612080</v>
      </c>
      <c r="MBG255" s="6"/>
      <c r="MBH255" s="6">
        <v>551760</v>
      </c>
      <c r="MBI255" s="16" t="s">
        <v>25</v>
      </c>
      <c r="MBJ255" s="6">
        <v>175202</v>
      </c>
      <c r="MBK255" s="6">
        <v>214856</v>
      </c>
      <c r="MBL255" s="6">
        <v>276790</v>
      </c>
      <c r="MBM255" s="6">
        <v>390602</v>
      </c>
      <c r="MBN255" s="6">
        <v>612080</v>
      </c>
      <c r="MBO255" s="6"/>
      <c r="MBP255" s="6">
        <v>551760</v>
      </c>
      <c r="MBQ255" s="16" t="s">
        <v>25</v>
      </c>
      <c r="MBR255" s="6">
        <v>175202</v>
      </c>
      <c r="MBS255" s="6">
        <v>214856</v>
      </c>
      <c r="MBT255" s="6">
        <v>276790</v>
      </c>
      <c r="MBU255" s="6">
        <v>390602</v>
      </c>
      <c r="MBV255" s="6">
        <v>612080</v>
      </c>
      <c r="MBW255" s="6"/>
      <c r="MBX255" s="6">
        <v>551760</v>
      </c>
      <c r="MBY255" s="16" t="s">
        <v>25</v>
      </c>
      <c r="MBZ255" s="6">
        <v>175202</v>
      </c>
      <c r="MCA255" s="6">
        <v>214856</v>
      </c>
      <c r="MCB255" s="6">
        <v>276790</v>
      </c>
      <c r="MCC255" s="6">
        <v>390602</v>
      </c>
      <c r="MCD255" s="6">
        <v>612080</v>
      </c>
      <c r="MCE255" s="6"/>
      <c r="MCF255" s="6">
        <v>551760</v>
      </c>
      <c r="MCG255" s="16" t="s">
        <v>25</v>
      </c>
      <c r="MCH255" s="6">
        <v>175202</v>
      </c>
      <c r="MCI255" s="6">
        <v>214856</v>
      </c>
      <c r="MCJ255" s="6">
        <v>276790</v>
      </c>
      <c r="MCK255" s="6">
        <v>390602</v>
      </c>
      <c r="MCL255" s="6">
        <v>612080</v>
      </c>
      <c r="MCM255" s="6"/>
      <c r="MCN255" s="6">
        <v>551760</v>
      </c>
      <c r="MCO255" s="16" t="s">
        <v>25</v>
      </c>
      <c r="MCP255" s="6">
        <v>175202</v>
      </c>
      <c r="MCQ255" s="6">
        <v>214856</v>
      </c>
      <c r="MCR255" s="6">
        <v>276790</v>
      </c>
      <c r="MCS255" s="6">
        <v>390602</v>
      </c>
      <c r="MCT255" s="6">
        <v>612080</v>
      </c>
      <c r="MCU255" s="6"/>
      <c r="MCV255" s="6">
        <v>551760</v>
      </c>
      <c r="MCW255" s="16" t="s">
        <v>25</v>
      </c>
      <c r="MCX255" s="6">
        <v>175202</v>
      </c>
      <c r="MCY255" s="6">
        <v>214856</v>
      </c>
      <c r="MCZ255" s="6">
        <v>276790</v>
      </c>
      <c r="MDA255" s="6">
        <v>390602</v>
      </c>
      <c r="MDB255" s="6">
        <v>612080</v>
      </c>
      <c r="MDC255" s="6"/>
      <c r="MDD255" s="6">
        <v>551760</v>
      </c>
      <c r="MDE255" s="16" t="s">
        <v>25</v>
      </c>
      <c r="MDF255" s="6">
        <v>175202</v>
      </c>
      <c r="MDG255" s="6">
        <v>214856</v>
      </c>
      <c r="MDH255" s="6">
        <v>276790</v>
      </c>
      <c r="MDI255" s="6">
        <v>390602</v>
      </c>
      <c r="MDJ255" s="6">
        <v>612080</v>
      </c>
      <c r="MDK255" s="6"/>
      <c r="MDL255" s="6">
        <v>551760</v>
      </c>
      <c r="MDM255" s="16" t="s">
        <v>25</v>
      </c>
      <c r="MDN255" s="6">
        <v>175202</v>
      </c>
      <c r="MDO255" s="6">
        <v>214856</v>
      </c>
      <c r="MDP255" s="6">
        <v>276790</v>
      </c>
      <c r="MDQ255" s="6">
        <v>390602</v>
      </c>
      <c r="MDR255" s="6">
        <v>612080</v>
      </c>
      <c r="MDS255" s="6"/>
      <c r="MDT255" s="6">
        <v>551760</v>
      </c>
      <c r="MDU255" s="16" t="s">
        <v>25</v>
      </c>
      <c r="MDV255" s="6">
        <v>175202</v>
      </c>
      <c r="MDW255" s="6">
        <v>214856</v>
      </c>
      <c r="MDX255" s="6">
        <v>276790</v>
      </c>
      <c r="MDY255" s="6">
        <v>390602</v>
      </c>
      <c r="MDZ255" s="6">
        <v>612080</v>
      </c>
      <c r="MEA255" s="6"/>
      <c r="MEB255" s="6">
        <v>551760</v>
      </c>
      <c r="MEC255" s="16" t="s">
        <v>25</v>
      </c>
      <c r="MED255" s="6">
        <v>175202</v>
      </c>
      <c r="MEE255" s="6">
        <v>214856</v>
      </c>
      <c r="MEF255" s="6">
        <v>276790</v>
      </c>
      <c r="MEG255" s="6">
        <v>390602</v>
      </c>
      <c r="MEH255" s="6">
        <v>612080</v>
      </c>
      <c r="MEI255" s="6"/>
      <c r="MEJ255" s="6">
        <v>551760</v>
      </c>
      <c r="MEK255" s="16" t="s">
        <v>25</v>
      </c>
      <c r="MEL255" s="6">
        <v>175202</v>
      </c>
      <c r="MEM255" s="6">
        <v>214856</v>
      </c>
      <c r="MEN255" s="6">
        <v>276790</v>
      </c>
      <c r="MEO255" s="6">
        <v>390602</v>
      </c>
      <c r="MEP255" s="6">
        <v>612080</v>
      </c>
      <c r="MEQ255" s="6"/>
      <c r="MER255" s="6">
        <v>551760</v>
      </c>
      <c r="MES255" s="16" t="s">
        <v>25</v>
      </c>
      <c r="MET255" s="6">
        <v>175202</v>
      </c>
      <c r="MEU255" s="6">
        <v>214856</v>
      </c>
      <c r="MEV255" s="6">
        <v>276790</v>
      </c>
      <c r="MEW255" s="6">
        <v>390602</v>
      </c>
      <c r="MEX255" s="6">
        <v>612080</v>
      </c>
      <c r="MEY255" s="6"/>
      <c r="MEZ255" s="6">
        <v>551760</v>
      </c>
      <c r="MFA255" s="16" t="s">
        <v>25</v>
      </c>
      <c r="MFB255" s="6">
        <v>175202</v>
      </c>
      <c r="MFC255" s="6">
        <v>214856</v>
      </c>
      <c r="MFD255" s="6">
        <v>276790</v>
      </c>
      <c r="MFE255" s="6">
        <v>390602</v>
      </c>
      <c r="MFF255" s="6">
        <v>612080</v>
      </c>
      <c r="MFG255" s="6"/>
      <c r="MFH255" s="6">
        <v>551760</v>
      </c>
      <c r="MFI255" s="16" t="s">
        <v>25</v>
      </c>
      <c r="MFJ255" s="6">
        <v>175202</v>
      </c>
      <c r="MFK255" s="6">
        <v>214856</v>
      </c>
      <c r="MFL255" s="6">
        <v>276790</v>
      </c>
      <c r="MFM255" s="6">
        <v>390602</v>
      </c>
      <c r="MFN255" s="6">
        <v>612080</v>
      </c>
      <c r="MFO255" s="6"/>
      <c r="MFP255" s="6">
        <v>551760</v>
      </c>
      <c r="MFQ255" s="16" t="s">
        <v>25</v>
      </c>
      <c r="MFR255" s="6">
        <v>175202</v>
      </c>
      <c r="MFS255" s="6">
        <v>214856</v>
      </c>
      <c r="MFT255" s="6">
        <v>276790</v>
      </c>
      <c r="MFU255" s="6">
        <v>390602</v>
      </c>
      <c r="MFV255" s="6">
        <v>612080</v>
      </c>
      <c r="MFW255" s="6"/>
      <c r="MFX255" s="6">
        <v>551760</v>
      </c>
      <c r="MFY255" s="16" t="s">
        <v>25</v>
      </c>
      <c r="MFZ255" s="6">
        <v>175202</v>
      </c>
      <c r="MGA255" s="6">
        <v>214856</v>
      </c>
      <c r="MGB255" s="6">
        <v>276790</v>
      </c>
      <c r="MGC255" s="6">
        <v>390602</v>
      </c>
      <c r="MGD255" s="6">
        <v>612080</v>
      </c>
      <c r="MGE255" s="6"/>
      <c r="MGF255" s="6">
        <v>551760</v>
      </c>
      <c r="MGG255" s="16" t="s">
        <v>25</v>
      </c>
      <c r="MGH255" s="6">
        <v>175202</v>
      </c>
      <c r="MGI255" s="6">
        <v>214856</v>
      </c>
      <c r="MGJ255" s="6">
        <v>276790</v>
      </c>
      <c r="MGK255" s="6">
        <v>390602</v>
      </c>
      <c r="MGL255" s="6">
        <v>612080</v>
      </c>
      <c r="MGM255" s="6"/>
      <c r="MGN255" s="6">
        <v>551760</v>
      </c>
      <c r="MGO255" s="16" t="s">
        <v>25</v>
      </c>
      <c r="MGP255" s="6">
        <v>175202</v>
      </c>
      <c r="MGQ255" s="6">
        <v>214856</v>
      </c>
      <c r="MGR255" s="6">
        <v>276790</v>
      </c>
      <c r="MGS255" s="6">
        <v>390602</v>
      </c>
      <c r="MGT255" s="6">
        <v>612080</v>
      </c>
      <c r="MGU255" s="6"/>
      <c r="MGV255" s="6">
        <v>551760</v>
      </c>
      <c r="MGW255" s="16" t="s">
        <v>25</v>
      </c>
      <c r="MGX255" s="6">
        <v>175202</v>
      </c>
      <c r="MGY255" s="6">
        <v>214856</v>
      </c>
      <c r="MGZ255" s="6">
        <v>276790</v>
      </c>
      <c r="MHA255" s="6">
        <v>390602</v>
      </c>
      <c r="MHB255" s="6">
        <v>612080</v>
      </c>
      <c r="MHC255" s="6"/>
      <c r="MHD255" s="6">
        <v>551760</v>
      </c>
      <c r="MHE255" s="16" t="s">
        <v>25</v>
      </c>
      <c r="MHF255" s="6">
        <v>175202</v>
      </c>
      <c r="MHG255" s="6">
        <v>214856</v>
      </c>
      <c r="MHH255" s="6">
        <v>276790</v>
      </c>
      <c r="MHI255" s="6">
        <v>390602</v>
      </c>
      <c r="MHJ255" s="6">
        <v>612080</v>
      </c>
      <c r="MHK255" s="6"/>
      <c r="MHL255" s="6">
        <v>551760</v>
      </c>
      <c r="MHM255" s="16" t="s">
        <v>25</v>
      </c>
      <c r="MHN255" s="6">
        <v>175202</v>
      </c>
      <c r="MHO255" s="6">
        <v>214856</v>
      </c>
      <c r="MHP255" s="6">
        <v>276790</v>
      </c>
      <c r="MHQ255" s="6">
        <v>390602</v>
      </c>
      <c r="MHR255" s="6">
        <v>612080</v>
      </c>
      <c r="MHS255" s="6"/>
      <c r="MHT255" s="6">
        <v>551760</v>
      </c>
      <c r="MHU255" s="16" t="s">
        <v>25</v>
      </c>
      <c r="MHV255" s="6">
        <v>175202</v>
      </c>
      <c r="MHW255" s="6">
        <v>214856</v>
      </c>
      <c r="MHX255" s="6">
        <v>276790</v>
      </c>
      <c r="MHY255" s="6">
        <v>390602</v>
      </c>
      <c r="MHZ255" s="6">
        <v>612080</v>
      </c>
      <c r="MIA255" s="6"/>
      <c r="MIB255" s="6">
        <v>551760</v>
      </c>
      <c r="MIC255" s="16" t="s">
        <v>25</v>
      </c>
      <c r="MID255" s="6">
        <v>175202</v>
      </c>
      <c r="MIE255" s="6">
        <v>214856</v>
      </c>
      <c r="MIF255" s="6">
        <v>276790</v>
      </c>
      <c r="MIG255" s="6">
        <v>390602</v>
      </c>
      <c r="MIH255" s="6">
        <v>612080</v>
      </c>
      <c r="MII255" s="6"/>
      <c r="MIJ255" s="6">
        <v>551760</v>
      </c>
      <c r="MIK255" s="16" t="s">
        <v>25</v>
      </c>
      <c r="MIL255" s="6">
        <v>175202</v>
      </c>
      <c r="MIM255" s="6">
        <v>214856</v>
      </c>
      <c r="MIN255" s="6">
        <v>276790</v>
      </c>
      <c r="MIO255" s="6">
        <v>390602</v>
      </c>
      <c r="MIP255" s="6">
        <v>612080</v>
      </c>
      <c r="MIQ255" s="6"/>
      <c r="MIR255" s="6">
        <v>551760</v>
      </c>
      <c r="MIS255" s="16" t="s">
        <v>25</v>
      </c>
      <c r="MIT255" s="6">
        <v>175202</v>
      </c>
      <c r="MIU255" s="6">
        <v>214856</v>
      </c>
      <c r="MIV255" s="6">
        <v>276790</v>
      </c>
      <c r="MIW255" s="6">
        <v>390602</v>
      </c>
      <c r="MIX255" s="6">
        <v>612080</v>
      </c>
      <c r="MIY255" s="6"/>
      <c r="MIZ255" s="6">
        <v>551760</v>
      </c>
      <c r="MJA255" s="16" t="s">
        <v>25</v>
      </c>
      <c r="MJB255" s="6">
        <v>175202</v>
      </c>
      <c r="MJC255" s="6">
        <v>214856</v>
      </c>
      <c r="MJD255" s="6">
        <v>276790</v>
      </c>
      <c r="MJE255" s="6">
        <v>390602</v>
      </c>
      <c r="MJF255" s="6">
        <v>612080</v>
      </c>
      <c r="MJG255" s="6"/>
      <c r="MJH255" s="6">
        <v>551760</v>
      </c>
      <c r="MJI255" s="16" t="s">
        <v>25</v>
      </c>
      <c r="MJJ255" s="6">
        <v>175202</v>
      </c>
      <c r="MJK255" s="6">
        <v>214856</v>
      </c>
      <c r="MJL255" s="6">
        <v>276790</v>
      </c>
      <c r="MJM255" s="6">
        <v>390602</v>
      </c>
      <c r="MJN255" s="6">
        <v>612080</v>
      </c>
      <c r="MJO255" s="6"/>
      <c r="MJP255" s="6">
        <v>551760</v>
      </c>
      <c r="MJQ255" s="16" t="s">
        <v>25</v>
      </c>
      <c r="MJR255" s="6">
        <v>175202</v>
      </c>
      <c r="MJS255" s="6">
        <v>214856</v>
      </c>
      <c r="MJT255" s="6">
        <v>276790</v>
      </c>
      <c r="MJU255" s="6">
        <v>390602</v>
      </c>
      <c r="MJV255" s="6">
        <v>612080</v>
      </c>
      <c r="MJW255" s="6"/>
      <c r="MJX255" s="6">
        <v>551760</v>
      </c>
      <c r="MJY255" s="16" t="s">
        <v>25</v>
      </c>
      <c r="MJZ255" s="6">
        <v>175202</v>
      </c>
      <c r="MKA255" s="6">
        <v>214856</v>
      </c>
      <c r="MKB255" s="6">
        <v>276790</v>
      </c>
      <c r="MKC255" s="6">
        <v>390602</v>
      </c>
      <c r="MKD255" s="6">
        <v>612080</v>
      </c>
      <c r="MKE255" s="6"/>
      <c r="MKF255" s="6">
        <v>551760</v>
      </c>
      <c r="MKG255" s="16" t="s">
        <v>25</v>
      </c>
      <c r="MKH255" s="6">
        <v>175202</v>
      </c>
      <c r="MKI255" s="6">
        <v>214856</v>
      </c>
      <c r="MKJ255" s="6">
        <v>276790</v>
      </c>
      <c r="MKK255" s="6">
        <v>390602</v>
      </c>
      <c r="MKL255" s="6">
        <v>612080</v>
      </c>
      <c r="MKM255" s="6"/>
      <c r="MKN255" s="6">
        <v>551760</v>
      </c>
      <c r="MKO255" s="16" t="s">
        <v>25</v>
      </c>
      <c r="MKP255" s="6">
        <v>175202</v>
      </c>
      <c r="MKQ255" s="6">
        <v>214856</v>
      </c>
      <c r="MKR255" s="6">
        <v>276790</v>
      </c>
      <c r="MKS255" s="6">
        <v>390602</v>
      </c>
      <c r="MKT255" s="6">
        <v>612080</v>
      </c>
      <c r="MKU255" s="6"/>
      <c r="MKV255" s="6">
        <v>551760</v>
      </c>
      <c r="MKW255" s="16" t="s">
        <v>25</v>
      </c>
      <c r="MKX255" s="6">
        <v>175202</v>
      </c>
      <c r="MKY255" s="6">
        <v>214856</v>
      </c>
      <c r="MKZ255" s="6">
        <v>276790</v>
      </c>
      <c r="MLA255" s="6">
        <v>390602</v>
      </c>
      <c r="MLB255" s="6">
        <v>612080</v>
      </c>
      <c r="MLC255" s="6"/>
      <c r="MLD255" s="6">
        <v>551760</v>
      </c>
      <c r="MLE255" s="16" t="s">
        <v>25</v>
      </c>
      <c r="MLF255" s="6">
        <v>175202</v>
      </c>
      <c r="MLG255" s="6">
        <v>214856</v>
      </c>
      <c r="MLH255" s="6">
        <v>276790</v>
      </c>
      <c r="MLI255" s="6">
        <v>390602</v>
      </c>
      <c r="MLJ255" s="6">
        <v>612080</v>
      </c>
      <c r="MLK255" s="6"/>
      <c r="MLL255" s="6">
        <v>551760</v>
      </c>
      <c r="MLM255" s="16" t="s">
        <v>25</v>
      </c>
      <c r="MLN255" s="6">
        <v>175202</v>
      </c>
      <c r="MLO255" s="6">
        <v>214856</v>
      </c>
      <c r="MLP255" s="6">
        <v>276790</v>
      </c>
      <c r="MLQ255" s="6">
        <v>390602</v>
      </c>
      <c r="MLR255" s="6">
        <v>612080</v>
      </c>
      <c r="MLS255" s="6"/>
      <c r="MLT255" s="6">
        <v>551760</v>
      </c>
      <c r="MLU255" s="16" t="s">
        <v>25</v>
      </c>
      <c r="MLV255" s="6">
        <v>175202</v>
      </c>
      <c r="MLW255" s="6">
        <v>214856</v>
      </c>
      <c r="MLX255" s="6">
        <v>276790</v>
      </c>
      <c r="MLY255" s="6">
        <v>390602</v>
      </c>
      <c r="MLZ255" s="6">
        <v>612080</v>
      </c>
      <c r="MMA255" s="6"/>
      <c r="MMB255" s="6">
        <v>551760</v>
      </c>
      <c r="MMC255" s="16" t="s">
        <v>25</v>
      </c>
      <c r="MMD255" s="6">
        <v>175202</v>
      </c>
      <c r="MME255" s="6">
        <v>214856</v>
      </c>
      <c r="MMF255" s="6">
        <v>276790</v>
      </c>
      <c r="MMG255" s="6">
        <v>390602</v>
      </c>
      <c r="MMH255" s="6">
        <v>612080</v>
      </c>
      <c r="MMI255" s="6"/>
      <c r="MMJ255" s="6">
        <v>551760</v>
      </c>
      <c r="MMK255" s="16" t="s">
        <v>25</v>
      </c>
      <c r="MML255" s="6">
        <v>175202</v>
      </c>
      <c r="MMM255" s="6">
        <v>214856</v>
      </c>
      <c r="MMN255" s="6">
        <v>276790</v>
      </c>
      <c r="MMO255" s="6">
        <v>390602</v>
      </c>
      <c r="MMP255" s="6">
        <v>612080</v>
      </c>
      <c r="MMQ255" s="6"/>
      <c r="MMR255" s="6">
        <v>551760</v>
      </c>
      <c r="MMS255" s="16" t="s">
        <v>25</v>
      </c>
      <c r="MMT255" s="6">
        <v>175202</v>
      </c>
      <c r="MMU255" s="6">
        <v>214856</v>
      </c>
      <c r="MMV255" s="6">
        <v>276790</v>
      </c>
      <c r="MMW255" s="6">
        <v>390602</v>
      </c>
      <c r="MMX255" s="6">
        <v>612080</v>
      </c>
      <c r="MMY255" s="6"/>
      <c r="MMZ255" s="6">
        <v>551760</v>
      </c>
      <c r="MNA255" s="16" t="s">
        <v>25</v>
      </c>
      <c r="MNB255" s="6">
        <v>175202</v>
      </c>
      <c r="MNC255" s="6">
        <v>214856</v>
      </c>
      <c r="MND255" s="6">
        <v>276790</v>
      </c>
      <c r="MNE255" s="6">
        <v>390602</v>
      </c>
      <c r="MNF255" s="6">
        <v>612080</v>
      </c>
      <c r="MNG255" s="6"/>
      <c r="MNH255" s="6">
        <v>551760</v>
      </c>
      <c r="MNI255" s="16" t="s">
        <v>25</v>
      </c>
      <c r="MNJ255" s="6">
        <v>175202</v>
      </c>
      <c r="MNK255" s="6">
        <v>214856</v>
      </c>
      <c r="MNL255" s="6">
        <v>276790</v>
      </c>
      <c r="MNM255" s="6">
        <v>390602</v>
      </c>
      <c r="MNN255" s="6">
        <v>612080</v>
      </c>
      <c r="MNO255" s="6"/>
      <c r="MNP255" s="6">
        <v>551760</v>
      </c>
      <c r="MNQ255" s="16" t="s">
        <v>25</v>
      </c>
      <c r="MNR255" s="6">
        <v>175202</v>
      </c>
      <c r="MNS255" s="6">
        <v>214856</v>
      </c>
      <c r="MNT255" s="6">
        <v>276790</v>
      </c>
      <c r="MNU255" s="6">
        <v>390602</v>
      </c>
      <c r="MNV255" s="6">
        <v>612080</v>
      </c>
      <c r="MNW255" s="6"/>
      <c r="MNX255" s="6">
        <v>551760</v>
      </c>
      <c r="MNY255" s="16" t="s">
        <v>25</v>
      </c>
      <c r="MNZ255" s="6">
        <v>175202</v>
      </c>
      <c r="MOA255" s="6">
        <v>214856</v>
      </c>
      <c r="MOB255" s="6">
        <v>276790</v>
      </c>
      <c r="MOC255" s="6">
        <v>390602</v>
      </c>
      <c r="MOD255" s="6">
        <v>612080</v>
      </c>
      <c r="MOE255" s="6"/>
      <c r="MOF255" s="6">
        <v>551760</v>
      </c>
      <c r="MOG255" s="16" t="s">
        <v>25</v>
      </c>
      <c r="MOH255" s="6">
        <v>175202</v>
      </c>
      <c r="MOI255" s="6">
        <v>214856</v>
      </c>
      <c r="MOJ255" s="6">
        <v>276790</v>
      </c>
      <c r="MOK255" s="6">
        <v>390602</v>
      </c>
      <c r="MOL255" s="6">
        <v>612080</v>
      </c>
      <c r="MOM255" s="6"/>
      <c r="MON255" s="6">
        <v>551760</v>
      </c>
      <c r="MOO255" s="16" t="s">
        <v>25</v>
      </c>
      <c r="MOP255" s="6">
        <v>175202</v>
      </c>
      <c r="MOQ255" s="6">
        <v>214856</v>
      </c>
      <c r="MOR255" s="6">
        <v>276790</v>
      </c>
      <c r="MOS255" s="6">
        <v>390602</v>
      </c>
      <c r="MOT255" s="6">
        <v>612080</v>
      </c>
      <c r="MOU255" s="6"/>
      <c r="MOV255" s="6">
        <v>551760</v>
      </c>
      <c r="MOW255" s="16" t="s">
        <v>25</v>
      </c>
      <c r="MOX255" s="6">
        <v>175202</v>
      </c>
      <c r="MOY255" s="6">
        <v>214856</v>
      </c>
      <c r="MOZ255" s="6">
        <v>276790</v>
      </c>
      <c r="MPA255" s="6">
        <v>390602</v>
      </c>
      <c r="MPB255" s="6">
        <v>612080</v>
      </c>
      <c r="MPC255" s="6"/>
      <c r="MPD255" s="6">
        <v>551760</v>
      </c>
      <c r="MPE255" s="16" t="s">
        <v>25</v>
      </c>
      <c r="MPF255" s="6">
        <v>175202</v>
      </c>
      <c r="MPG255" s="6">
        <v>214856</v>
      </c>
      <c r="MPH255" s="6">
        <v>276790</v>
      </c>
      <c r="MPI255" s="6">
        <v>390602</v>
      </c>
      <c r="MPJ255" s="6">
        <v>612080</v>
      </c>
      <c r="MPK255" s="6"/>
      <c r="MPL255" s="6">
        <v>551760</v>
      </c>
      <c r="MPM255" s="16" t="s">
        <v>25</v>
      </c>
      <c r="MPN255" s="6">
        <v>175202</v>
      </c>
      <c r="MPO255" s="6">
        <v>214856</v>
      </c>
      <c r="MPP255" s="6">
        <v>276790</v>
      </c>
      <c r="MPQ255" s="6">
        <v>390602</v>
      </c>
      <c r="MPR255" s="6">
        <v>612080</v>
      </c>
      <c r="MPS255" s="6"/>
      <c r="MPT255" s="6">
        <v>551760</v>
      </c>
      <c r="MPU255" s="16" t="s">
        <v>25</v>
      </c>
      <c r="MPV255" s="6">
        <v>175202</v>
      </c>
      <c r="MPW255" s="6">
        <v>214856</v>
      </c>
      <c r="MPX255" s="6">
        <v>276790</v>
      </c>
      <c r="MPY255" s="6">
        <v>390602</v>
      </c>
      <c r="MPZ255" s="6">
        <v>612080</v>
      </c>
      <c r="MQA255" s="6"/>
      <c r="MQB255" s="6">
        <v>551760</v>
      </c>
      <c r="MQC255" s="16" t="s">
        <v>25</v>
      </c>
      <c r="MQD255" s="6">
        <v>175202</v>
      </c>
      <c r="MQE255" s="6">
        <v>214856</v>
      </c>
      <c r="MQF255" s="6">
        <v>276790</v>
      </c>
      <c r="MQG255" s="6">
        <v>390602</v>
      </c>
      <c r="MQH255" s="6">
        <v>612080</v>
      </c>
      <c r="MQI255" s="6"/>
      <c r="MQJ255" s="6">
        <v>551760</v>
      </c>
      <c r="MQK255" s="16" t="s">
        <v>25</v>
      </c>
      <c r="MQL255" s="6">
        <v>175202</v>
      </c>
      <c r="MQM255" s="6">
        <v>214856</v>
      </c>
      <c r="MQN255" s="6">
        <v>276790</v>
      </c>
      <c r="MQO255" s="6">
        <v>390602</v>
      </c>
      <c r="MQP255" s="6">
        <v>612080</v>
      </c>
      <c r="MQQ255" s="6"/>
      <c r="MQR255" s="6">
        <v>551760</v>
      </c>
      <c r="MQS255" s="16" t="s">
        <v>25</v>
      </c>
      <c r="MQT255" s="6">
        <v>175202</v>
      </c>
      <c r="MQU255" s="6">
        <v>214856</v>
      </c>
      <c r="MQV255" s="6">
        <v>276790</v>
      </c>
      <c r="MQW255" s="6">
        <v>390602</v>
      </c>
      <c r="MQX255" s="6">
        <v>612080</v>
      </c>
      <c r="MQY255" s="6"/>
      <c r="MQZ255" s="6">
        <v>551760</v>
      </c>
      <c r="MRA255" s="16" t="s">
        <v>25</v>
      </c>
      <c r="MRB255" s="6">
        <v>175202</v>
      </c>
      <c r="MRC255" s="6">
        <v>214856</v>
      </c>
      <c r="MRD255" s="6">
        <v>276790</v>
      </c>
      <c r="MRE255" s="6">
        <v>390602</v>
      </c>
      <c r="MRF255" s="6">
        <v>612080</v>
      </c>
      <c r="MRG255" s="6"/>
      <c r="MRH255" s="6">
        <v>551760</v>
      </c>
      <c r="MRI255" s="16" t="s">
        <v>25</v>
      </c>
      <c r="MRJ255" s="6">
        <v>175202</v>
      </c>
      <c r="MRK255" s="6">
        <v>214856</v>
      </c>
      <c r="MRL255" s="6">
        <v>276790</v>
      </c>
      <c r="MRM255" s="6">
        <v>390602</v>
      </c>
      <c r="MRN255" s="6">
        <v>612080</v>
      </c>
      <c r="MRO255" s="6"/>
      <c r="MRP255" s="6">
        <v>551760</v>
      </c>
      <c r="MRQ255" s="16" t="s">
        <v>25</v>
      </c>
      <c r="MRR255" s="6">
        <v>175202</v>
      </c>
      <c r="MRS255" s="6">
        <v>214856</v>
      </c>
      <c r="MRT255" s="6">
        <v>276790</v>
      </c>
      <c r="MRU255" s="6">
        <v>390602</v>
      </c>
      <c r="MRV255" s="6">
        <v>612080</v>
      </c>
      <c r="MRW255" s="6"/>
      <c r="MRX255" s="6">
        <v>551760</v>
      </c>
      <c r="MRY255" s="16" t="s">
        <v>25</v>
      </c>
      <c r="MRZ255" s="6">
        <v>175202</v>
      </c>
      <c r="MSA255" s="6">
        <v>214856</v>
      </c>
      <c r="MSB255" s="6">
        <v>276790</v>
      </c>
      <c r="MSC255" s="6">
        <v>390602</v>
      </c>
      <c r="MSD255" s="6">
        <v>612080</v>
      </c>
      <c r="MSE255" s="6"/>
      <c r="MSF255" s="6">
        <v>551760</v>
      </c>
      <c r="MSG255" s="16" t="s">
        <v>25</v>
      </c>
      <c r="MSH255" s="6">
        <v>175202</v>
      </c>
      <c r="MSI255" s="6">
        <v>214856</v>
      </c>
      <c r="MSJ255" s="6">
        <v>276790</v>
      </c>
      <c r="MSK255" s="6">
        <v>390602</v>
      </c>
      <c r="MSL255" s="6">
        <v>612080</v>
      </c>
      <c r="MSM255" s="6"/>
      <c r="MSN255" s="6">
        <v>551760</v>
      </c>
      <c r="MSO255" s="16" t="s">
        <v>25</v>
      </c>
      <c r="MSP255" s="6">
        <v>175202</v>
      </c>
      <c r="MSQ255" s="6">
        <v>214856</v>
      </c>
      <c r="MSR255" s="6">
        <v>276790</v>
      </c>
      <c r="MSS255" s="6">
        <v>390602</v>
      </c>
      <c r="MST255" s="6">
        <v>612080</v>
      </c>
      <c r="MSU255" s="6"/>
      <c r="MSV255" s="6">
        <v>551760</v>
      </c>
      <c r="MSW255" s="16" t="s">
        <v>25</v>
      </c>
      <c r="MSX255" s="6">
        <v>175202</v>
      </c>
      <c r="MSY255" s="6">
        <v>214856</v>
      </c>
      <c r="MSZ255" s="6">
        <v>276790</v>
      </c>
      <c r="MTA255" s="6">
        <v>390602</v>
      </c>
      <c r="MTB255" s="6">
        <v>612080</v>
      </c>
      <c r="MTC255" s="6"/>
      <c r="MTD255" s="6">
        <v>551760</v>
      </c>
      <c r="MTE255" s="16" t="s">
        <v>25</v>
      </c>
      <c r="MTF255" s="6">
        <v>175202</v>
      </c>
      <c r="MTG255" s="6">
        <v>214856</v>
      </c>
      <c r="MTH255" s="6">
        <v>276790</v>
      </c>
      <c r="MTI255" s="6">
        <v>390602</v>
      </c>
      <c r="MTJ255" s="6">
        <v>612080</v>
      </c>
      <c r="MTK255" s="6"/>
      <c r="MTL255" s="6">
        <v>551760</v>
      </c>
      <c r="MTM255" s="16" t="s">
        <v>25</v>
      </c>
      <c r="MTN255" s="6">
        <v>175202</v>
      </c>
      <c r="MTO255" s="6">
        <v>214856</v>
      </c>
      <c r="MTP255" s="6">
        <v>276790</v>
      </c>
      <c r="MTQ255" s="6">
        <v>390602</v>
      </c>
      <c r="MTR255" s="6">
        <v>612080</v>
      </c>
      <c r="MTS255" s="6"/>
      <c r="MTT255" s="6">
        <v>551760</v>
      </c>
      <c r="MTU255" s="16" t="s">
        <v>25</v>
      </c>
      <c r="MTV255" s="6">
        <v>175202</v>
      </c>
      <c r="MTW255" s="6">
        <v>214856</v>
      </c>
      <c r="MTX255" s="6">
        <v>276790</v>
      </c>
      <c r="MTY255" s="6">
        <v>390602</v>
      </c>
      <c r="MTZ255" s="6">
        <v>612080</v>
      </c>
      <c r="MUA255" s="6"/>
      <c r="MUB255" s="6">
        <v>551760</v>
      </c>
      <c r="MUC255" s="16" t="s">
        <v>25</v>
      </c>
      <c r="MUD255" s="6">
        <v>175202</v>
      </c>
      <c r="MUE255" s="6">
        <v>214856</v>
      </c>
      <c r="MUF255" s="6">
        <v>276790</v>
      </c>
      <c r="MUG255" s="6">
        <v>390602</v>
      </c>
      <c r="MUH255" s="6">
        <v>612080</v>
      </c>
      <c r="MUI255" s="6"/>
      <c r="MUJ255" s="6">
        <v>551760</v>
      </c>
      <c r="MUK255" s="16" t="s">
        <v>25</v>
      </c>
      <c r="MUL255" s="6">
        <v>175202</v>
      </c>
      <c r="MUM255" s="6">
        <v>214856</v>
      </c>
      <c r="MUN255" s="6">
        <v>276790</v>
      </c>
      <c r="MUO255" s="6">
        <v>390602</v>
      </c>
      <c r="MUP255" s="6">
        <v>612080</v>
      </c>
      <c r="MUQ255" s="6"/>
      <c r="MUR255" s="6">
        <v>551760</v>
      </c>
      <c r="MUS255" s="16" t="s">
        <v>25</v>
      </c>
      <c r="MUT255" s="6">
        <v>175202</v>
      </c>
      <c r="MUU255" s="6">
        <v>214856</v>
      </c>
      <c r="MUV255" s="6">
        <v>276790</v>
      </c>
      <c r="MUW255" s="6">
        <v>390602</v>
      </c>
      <c r="MUX255" s="6">
        <v>612080</v>
      </c>
      <c r="MUY255" s="6"/>
      <c r="MUZ255" s="6">
        <v>551760</v>
      </c>
      <c r="MVA255" s="16" t="s">
        <v>25</v>
      </c>
      <c r="MVB255" s="6">
        <v>175202</v>
      </c>
      <c r="MVC255" s="6">
        <v>214856</v>
      </c>
      <c r="MVD255" s="6">
        <v>276790</v>
      </c>
      <c r="MVE255" s="6">
        <v>390602</v>
      </c>
      <c r="MVF255" s="6">
        <v>612080</v>
      </c>
      <c r="MVG255" s="6"/>
      <c r="MVH255" s="6">
        <v>551760</v>
      </c>
      <c r="MVI255" s="16" t="s">
        <v>25</v>
      </c>
      <c r="MVJ255" s="6">
        <v>175202</v>
      </c>
      <c r="MVK255" s="6">
        <v>214856</v>
      </c>
      <c r="MVL255" s="6">
        <v>276790</v>
      </c>
      <c r="MVM255" s="6">
        <v>390602</v>
      </c>
      <c r="MVN255" s="6">
        <v>612080</v>
      </c>
      <c r="MVO255" s="6"/>
      <c r="MVP255" s="6">
        <v>551760</v>
      </c>
      <c r="MVQ255" s="16" t="s">
        <v>25</v>
      </c>
      <c r="MVR255" s="6">
        <v>175202</v>
      </c>
      <c r="MVS255" s="6">
        <v>214856</v>
      </c>
      <c r="MVT255" s="6">
        <v>276790</v>
      </c>
      <c r="MVU255" s="6">
        <v>390602</v>
      </c>
      <c r="MVV255" s="6">
        <v>612080</v>
      </c>
      <c r="MVW255" s="6"/>
      <c r="MVX255" s="6">
        <v>551760</v>
      </c>
      <c r="MVY255" s="16" t="s">
        <v>25</v>
      </c>
      <c r="MVZ255" s="6">
        <v>175202</v>
      </c>
      <c r="MWA255" s="6">
        <v>214856</v>
      </c>
      <c r="MWB255" s="6">
        <v>276790</v>
      </c>
      <c r="MWC255" s="6">
        <v>390602</v>
      </c>
      <c r="MWD255" s="6">
        <v>612080</v>
      </c>
      <c r="MWE255" s="6"/>
      <c r="MWF255" s="6">
        <v>551760</v>
      </c>
      <c r="MWG255" s="16" t="s">
        <v>25</v>
      </c>
      <c r="MWH255" s="6">
        <v>175202</v>
      </c>
      <c r="MWI255" s="6">
        <v>214856</v>
      </c>
      <c r="MWJ255" s="6">
        <v>276790</v>
      </c>
      <c r="MWK255" s="6">
        <v>390602</v>
      </c>
      <c r="MWL255" s="6">
        <v>612080</v>
      </c>
      <c r="MWM255" s="6"/>
      <c r="MWN255" s="6">
        <v>551760</v>
      </c>
      <c r="MWO255" s="16" t="s">
        <v>25</v>
      </c>
      <c r="MWP255" s="6">
        <v>175202</v>
      </c>
      <c r="MWQ255" s="6">
        <v>214856</v>
      </c>
      <c r="MWR255" s="6">
        <v>276790</v>
      </c>
      <c r="MWS255" s="6">
        <v>390602</v>
      </c>
      <c r="MWT255" s="6">
        <v>612080</v>
      </c>
      <c r="MWU255" s="6"/>
      <c r="MWV255" s="6">
        <v>551760</v>
      </c>
      <c r="MWW255" s="16" t="s">
        <v>25</v>
      </c>
      <c r="MWX255" s="6">
        <v>175202</v>
      </c>
      <c r="MWY255" s="6">
        <v>214856</v>
      </c>
      <c r="MWZ255" s="6">
        <v>276790</v>
      </c>
      <c r="MXA255" s="6">
        <v>390602</v>
      </c>
      <c r="MXB255" s="6">
        <v>612080</v>
      </c>
      <c r="MXC255" s="6"/>
      <c r="MXD255" s="6">
        <v>551760</v>
      </c>
      <c r="MXE255" s="16" t="s">
        <v>25</v>
      </c>
      <c r="MXF255" s="6">
        <v>175202</v>
      </c>
      <c r="MXG255" s="6">
        <v>214856</v>
      </c>
      <c r="MXH255" s="6">
        <v>276790</v>
      </c>
      <c r="MXI255" s="6">
        <v>390602</v>
      </c>
      <c r="MXJ255" s="6">
        <v>612080</v>
      </c>
      <c r="MXK255" s="6"/>
      <c r="MXL255" s="6">
        <v>551760</v>
      </c>
      <c r="MXM255" s="16" t="s">
        <v>25</v>
      </c>
      <c r="MXN255" s="6">
        <v>175202</v>
      </c>
      <c r="MXO255" s="6">
        <v>214856</v>
      </c>
      <c r="MXP255" s="6">
        <v>276790</v>
      </c>
      <c r="MXQ255" s="6">
        <v>390602</v>
      </c>
      <c r="MXR255" s="6">
        <v>612080</v>
      </c>
      <c r="MXS255" s="6"/>
      <c r="MXT255" s="6">
        <v>551760</v>
      </c>
      <c r="MXU255" s="16" t="s">
        <v>25</v>
      </c>
      <c r="MXV255" s="6">
        <v>175202</v>
      </c>
      <c r="MXW255" s="6">
        <v>214856</v>
      </c>
      <c r="MXX255" s="6">
        <v>276790</v>
      </c>
      <c r="MXY255" s="6">
        <v>390602</v>
      </c>
      <c r="MXZ255" s="6">
        <v>612080</v>
      </c>
      <c r="MYA255" s="6"/>
      <c r="MYB255" s="6">
        <v>551760</v>
      </c>
      <c r="MYC255" s="16" t="s">
        <v>25</v>
      </c>
      <c r="MYD255" s="6">
        <v>175202</v>
      </c>
      <c r="MYE255" s="6">
        <v>214856</v>
      </c>
      <c r="MYF255" s="6">
        <v>276790</v>
      </c>
      <c r="MYG255" s="6">
        <v>390602</v>
      </c>
      <c r="MYH255" s="6">
        <v>612080</v>
      </c>
      <c r="MYI255" s="6"/>
      <c r="MYJ255" s="6">
        <v>551760</v>
      </c>
      <c r="MYK255" s="16" t="s">
        <v>25</v>
      </c>
      <c r="MYL255" s="6">
        <v>175202</v>
      </c>
      <c r="MYM255" s="6">
        <v>214856</v>
      </c>
      <c r="MYN255" s="6">
        <v>276790</v>
      </c>
      <c r="MYO255" s="6">
        <v>390602</v>
      </c>
      <c r="MYP255" s="6">
        <v>612080</v>
      </c>
      <c r="MYQ255" s="6"/>
      <c r="MYR255" s="6">
        <v>551760</v>
      </c>
      <c r="MYS255" s="16" t="s">
        <v>25</v>
      </c>
      <c r="MYT255" s="6">
        <v>175202</v>
      </c>
      <c r="MYU255" s="6">
        <v>214856</v>
      </c>
      <c r="MYV255" s="6">
        <v>276790</v>
      </c>
      <c r="MYW255" s="6">
        <v>390602</v>
      </c>
      <c r="MYX255" s="6">
        <v>612080</v>
      </c>
      <c r="MYY255" s="6"/>
      <c r="MYZ255" s="6">
        <v>551760</v>
      </c>
      <c r="MZA255" s="16" t="s">
        <v>25</v>
      </c>
      <c r="MZB255" s="6">
        <v>175202</v>
      </c>
      <c r="MZC255" s="6">
        <v>214856</v>
      </c>
      <c r="MZD255" s="6">
        <v>276790</v>
      </c>
      <c r="MZE255" s="6">
        <v>390602</v>
      </c>
      <c r="MZF255" s="6">
        <v>612080</v>
      </c>
      <c r="MZG255" s="6"/>
      <c r="MZH255" s="6">
        <v>551760</v>
      </c>
      <c r="MZI255" s="16" t="s">
        <v>25</v>
      </c>
      <c r="MZJ255" s="6">
        <v>175202</v>
      </c>
      <c r="MZK255" s="6">
        <v>214856</v>
      </c>
      <c r="MZL255" s="6">
        <v>276790</v>
      </c>
      <c r="MZM255" s="6">
        <v>390602</v>
      </c>
      <c r="MZN255" s="6">
        <v>612080</v>
      </c>
      <c r="MZO255" s="6"/>
      <c r="MZP255" s="6">
        <v>551760</v>
      </c>
      <c r="MZQ255" s="16" t="s">
        <v>25</v>
      </c>
      <c r="MZR255" s="6">
        <v>175202</v>
      </c>
      <c r="MZS255" s="6">
        <v>214856</v>
      </c>
      <c r="MZT255" s="6">
        <v>276790</v>
      </c>
      <c r="MZU255" s="6">
        <v>390602</v>
      </c>
      <c r="MZV255" s="6">
        <v>612080</v>
      </c>
      <c r="MZW255" s="6"/>
      <c r="MZX255" s="6">
        <v>551760</v>
      </c>
      <c r="MZY255" s="16" t="s">
        <v>25</v>
      </c>
      <c r="MZZ255" s="6">
        <v>175202</v>
      </c>
      <c r="NAA255" s="6">
        <v>214856</v>
      </c>
      <c r="NAB255" s="6">
        <v>276790</v>
      </c>
      <c r="NAC255" s="6">
        <v>390602</v>
      </c>
      <c r="NAD255" s="6">
        <v>612080</v>
      </c>
      <c r="NAE255" s="6"/>
      <c r="NAF255" s="6">
        <v>551760</v>
      </c>
      <c r="NAG255" s="16" t="s">
        <v>25</v>
      </c>
      <c r="NAH255" s="6">
        <v>175202</v>
      </c>
      <c r="NAI255" s="6">
        <v>214856</v>
      </c>
      <c r="NAJ255" s="6">
        <v>276790</v>
      </c>
      <c r="NAK255" s="6">
        <v>390602</v>
      </c>
      <c r="NAL255" s="6">
        <v>612080</v>
      </c>
      <c r="NAM255" s="6"/>
      <c r="NAN255" s="6">
        <v>551760</v>
      </c>
      <c r="NAO255" s="16" t="s">
        <v>25</v>
      </c>
      <c r="NAP255" s="6">
        <v>175202</v>
      </c>
      <c r="NAQ255" s="6">
        <v>214856</v>
      </c>
      <c r="NAR255" s="6">
        <v>276790</v>
      </c>
      <c r="NAS255" s="6">
        <v>390602</v>
      </c>
      <c r="NAT255" s="6">
        <v>612080</v>
      </c>
      <c r="NAU255" s="6"/>
      <c r="NAV255" s="6">
        <v>551760</v>
      </c>
      <c r="NAW255" s="16" t="s">
        <v>25</v>
      </c>
      <c r="NAX255" s="6">
        <v>175202</v>
      </c>
      <c r="NAY255" s="6">
        <v>214856</v>
      </c>
      <c r="NAZ255" s="6">
        <v>276790</v>
      </c>
      <c r="NBA255" s="6">
        <v>390602</v>
      </c>
      <c r="NBB255" s="6">
        <v>612080</v>
      </c>
      <c r="NBC255" s="6"/>
      <c r="NBD255" s="6">
        <v>551760</v>
      </c>
      <c r="NBE255" s="16" t="s">
        <v>25</v>
      </c>
      <c r="NBF255" s="6">
        <v>175202</v>
      </c>
      <c r="NBG255" s="6">
        <v>214856</v>
      </c>
      <c r="NBH255" s="6">
        <v>276790</v>
      </c>
      <c r="NBI255" s="6">
        <v>390602</v>
      </c>
      <c r="NBJ255" s="6">
        <v>612080</v>
      </c>
      <c r="NBK255" s="6"/>
      <c r="NBL255" s="6">
        <v>551760</v>
      </c>
      <c r="NBM255" s="16" t="s">
        <v>25</v>
      </c>
      <c r="NBN255" s="6">
        <v>175202</v>
      </c>
      <c r="NBO255" s="6">
        <v>214856</v>
      </c>
      <c r="NBP255" s="6">
        <v>276790</v>
      </c>
      <c r="NBQ255" s="6">
        <v>390602</v>
      </c>
      <c r="NBR255" s="6">
        <v>612080</v>
      </c>
      <c r="NBS255" s="6"/>
      <c r="NBT255" s="6">
        <v>551760</v>
      </c>
      <c r="NBU255" s="16" t="s">
        <v>25</v>
      </c>
      <c r="NBV255" s="6">
        <v>175202</v>
      </c>
      <c r="NBW255" s="6">
        <v>214856</v>
      </c>
      <c r="NBX255" s="6">
        <v>276790</v>
      </c>
      <c r="NBY255" s="6">
        <v>390602</v>
      </c>
      <c r="NBZ255" s="6">
        <v>612080</v>
      </c>
      <c r="NCA255" s="6"/>
      <c r="NCB255" s="6">
        <v>551760</v>
      </c>
      <c r="NCC255" s="16" t="s">
        <v>25</v>
      </c>
      <c r="NCD255" s="6">
        <v>175202</v>
      </c>
      <c r="NCE255" s="6">
        <v>214856</v>
      </c>
      <c r="NCF255" s="6">
        <v>276790</v>
      </c>
      <c r="NCG255" s="6">
        <v>390602</v>
      </c>
      <c r="NCH255" s="6">
        <v>612080</v>
      </c>
      <c r="NCI255" s="6"/>
      <c r="NCJ255" s="6">
        <v>551760</v>
      </c>
      <c r="NCK255" s="16" t="s">
        <v>25</v>
      </c>
      <c r="NCL255" s="6">
        <v>175202</v>
      </c>
      <c r="NCM255" s="6">
        <v>214856</v>
      </c>
      <c r="NCN255" s="6">
        <v>276790</v>
      </c>
      <c r="NCO255" s="6">
        <v>390602</v>
      </c>
      <c r="NCP255" s="6">
        <v>612080</v>
      </c>
      <c r="NCQ255" s="6"/>
      <c r="NCR255" s="6">
        <v>551760</v>
      </c>
      <c r="NCS255" s="16" t="s">
        <v>25</v>
      </c>
      <c r="NCT255" s="6">
        <v>175202</v>
      </c>
      <c r="NCU255" s="6">
        <v>214856</v>
      </c>
      <c r="NCV255" s="6">
        <v>276790</v>
      </c>
      <c r="NCW255" s="6">
        <v>390602</v>
      </c>
      <c r="NCX255" s="6">
        <v>612080</v>
      </c>
      <c r="NCY255" s="6"/>
      <c r="NCZ255" s="6">
        <v>551760</v>
      </c>
      <c r="NDA255" s="16" t="s">
        <v>25</v>
      </c>
      <c r="NDB255" s="6">
        <v>175202</v>
      </c>
      <c r="NDC255" s="6">
        <v>214856</v>
      </c>
      <c r="NDD255" s="6">
        <v>276790</v>
      </c>
      <c r="NDE255" s="6">
        <v>390602</v>
      </c>
      <c r="NDF255" s="6">
        <v>612080</v>
      </c>
      <c r="NDG255" s="6"/>
      <c r="NDH255" s="6">
        <v>551760</v>
      </c>
      <c r="NDI255" s="16" t="s">
        <v>25</v>
      </c>
      <c r="NDJ255" s="6">
        <v>175202</v>
      </c>
      <c r="NDK255" s="6">
        <v>214856</v>
      </c>
      <c r="NDL255" s="6">
        <v>276790</v>
      </c>
      <c r="NDM255" s="6">
        <v>390602</v>
      </c>
      <c r="NDN255" s="6">
        <v>612080</v>
      </c>
      <c r="NDO255" s="6"/>
      <c r="NDP255" s="6">
        <v>551760</v>
      </c>
      <c r="NDQ255" s="16" t="s">
        <v>25</v>
      </c>
      <c r="NDR255" s="6">
        <v>175202</v>
      </c>
      <c r="NDS255" s="6">
        <v>214856</v>
      </c>
      <c r="NDT255" s="6">
        <v>276790</v>
      </c>
      <c r="NDU255" s="6">
        <v>390602</v>
      </c>
      <c r="NDV255" s="6">
        <v>612080</v>
      </c>
      <c r="NDW255" s="6"/>
      <c r="NDX255" s="6">
        <v>551760</v>
      </c>
      <c r="NDY255" s="16" t="s">
        <v>25</v>
      </c>
      <c r="NDZ255" s="6">
        <v>175202</v>
      </c>
      <c r="NEA255" s="6">
        <v>214856</v>
      </c>
      <c r="NEB255" s="6">
        <v>276790</v>
      </c>
      <c r="NEC255" s="6">
        <v>390602</v>
      </c>
      <c r="NED255" s="6">
        <v>612080</v>
      </c>
      <c r="NEE255" s="6"/>
      <c r="NEF255" s="6">
        <v>551760</v>
      </c>
      <c r="NEG255" s="16" t="s">
        <v>25</v>
      </c>
      <c r="NEH255" s="6">
        <v>175202</v>
      </c>
      <c r="NEI255" s="6">
        <v>214856</v>
      </c>
      <c r="NEJ255" s="6">
        <v>276790</v>
      </c>
      <c r="NEK255" s="6">
        <v>390602</v>
      </c>
      <c r="NEL255" s="6">
        <v>612080</v>
      </c>
      <c r="NEM255" s="6"/>
      <c r="NEN255" s="6">
        <v>551760</v>
      </c>
      <c r="NEO255" s="16" t="s">
        <v>25</v>
      </c>
      <c r="NEP255" s="6">
        <v>175202</v>
      </c>
      <c r="NEQ255" s="6">
        <v>214856</v>
      </c>
      <c r="NER255" s="6">
        <v>276790</v>
      </c>
      <c r="NES255" s="6">
        <v>390602</v>
      </c>
      <c r="NET255" s="6">
        <v>612080</v>
      </c>
      <c r="NEU255" s="6"/>
      <c r="NEV255" s="6">
        <v>551760</v>
      </c>
      <c r="NEW255" s="16" t="s">
        <v>25</v>
      </c>
      <c r="NEX255" s="6">
        <v>175202</v>
      </c>
      <c r="NEY255" s="6">
        <v>214856</v>
      </c>
      <c r="NEZ255" s="6">
        <v>276790</v>
      </c>
      <c r="NFA255" s="6">
        <v>390602</v>
      </c>
      <c r="NFB255" s="6">
        <v>612080</v>
      </c>
      <c r="NFC255" s="6"/>
      <c r="NFD255" s="6">
        <v>551760</v>
      </c>
      <c r="NFE255" s="16" t="s">
        <v>25</v>
      </c>
      <c r="NFF255" s="6">
        <v>175202</v>
      </c>
      <c r="NFG255" s="6">
        <v>214856</v>
      </c>
      <c r="NFH255" s="6">
        <v>276790</v>
      </c>
      <c r="NFI255" s="6">
        <v>390602</v>
      </c>
      <c r="NFJ255" s="6">
        <v>612080</v>
      </c>
      <c r="NFK255" s="6"/>
      <c r="NFL255" s="6">
        <v>551760</v>
      </c>
      <c r="NFM255" s="16" t="s">
        <v>25</v>
      </c>
      <c r="NFN255" s="6">
        <v>175202</v>
      </c>
      <c r="NFO255" s="6">
        <v>214856</v>
      </c>
      <c r="NFP255" s="6">
        <v>276790</v>
      </c>
      <c r="NFQ255" s="6">
        <v>390602</v>
      </c>
      <c r="NFR255" s="6">
        <v>612080</v>
      </c>
      <c r="NFS255" s="6"/>
      <c r="NFT255" s="6">
        <v>551760</v>
      </c>
      <c r="NFU255" s="16" t="s">
        <v>25</v>
      </c>
      <c r="NFV255" s="6">
        <v>175202</v>
      </c>
      <c r="NFW255" s="6">
        <v>214856</v>
      </c>
      <c r="NFX255" s="6">
        <v>276790</v>
      </c>
      <c r="NFY255" s="6">
        <v>390602</v>
      </c>
      <c r="NFZ255" s="6">
        <v>612080</v>
      </c>
      <c r="NGA255" s="6"/>
      <c r="NGB255" s="6">
        <v>551760</v>
      </c>
      <c r="NGC255" s="16" t="s">
        <v>25</v>
      </c>
      <c r="NGD255" s="6">
        <v>175202</v>
      </c>
      <c r="NGE255" s="6">
        <v>214856</v>
      </c>
      <c r="NGF255" s="6">
        <v>276790</v>
      </c>
      <c r="NGG255" s="6">
        <v>390602</v>
      </c>
      <c r="NGH255" s="6">
        <v>612080</v>
      </c>
      <c r="NGI255" s="6"/>
      <c r="NGJ255" s="6">
        <v>551760</v>
      </c>
      <c r="NGK255" s="16" t="s">
        <v>25</v>
      </c>
      <c r="NGL255" s="6">
        <v>175202</v>
      </c>
      <c r="NGM255" s="6">
        <v>214856</v>
      </c>
      <c r="NGN255" s="6">
        <v>276790</v>
      </c>
      <c r="NGO255" s="6">
        <v>390602</v>
      </c>
      <c r="NGP255" s="6">
        <v>612080</v>
      </c>
      <c r="NGQ255" s="6"/>
      <c r="NGR255" s="6">
        <v>551760</v>
      </c>
      <c r="NGS255" s="16" t="s">
        <v>25</v>
      </c>
      <c r="NGT255" s="6">
        <v>175202</v>
      </c>
      <c r="NGU255" s="6">
        <v>214856</v>
      </c>
      <c r="NGV255" s="6">
        <v>276790</v>
      </c>
      <c r="NGW255" s="6">
        <v>390602</v>
      </c>
      <c r="NGX255" s="6">
        <v>612080</v>
      </c>
      <c r="NGY255" s="6"/>
      <c r="NGZ255" s="6">
        <v>551760</v>
      </c>
      <c r="NHA255" s="16" t="s">
        <v>25</v>
      </c>
      <c r="NHB255" s="6">
        <v>175202</v>
      </c>
      <c r="NHC255" s="6">
        <v>214856</v>
      </c>
      <c r="NHD255" s="6">
        <v>276790</v>
      </c>
      <c r="NHE255" s="6">
        <v>390602</v>
      </c>
      <c r="NHF255" s="6">
        <v>612080</v>
      </c>
      <c r="NHG255" s="6"/>
      <c r="NHH255" s="6">
        <v>551760</v>
      </c>
      <c r="NHI255" s="16" t="s">
        <v>25</v>
      </c>
      <c r="NHJ255" s="6">
        <v>175202</v>
      </c>
      <c r="NHK255" s="6">
        <v>214856</v>
      </c>
      <c r="NHL255" s="6">
        <v>276790</v>
      </c>
      <c r="NHM255" s="6">
        <v>390602</v>
      </c>
      <c r="NHN255" s="6">
        <v>612080</v>
      </c>
      <c r="NHO255" s="6"/>
      <c r="NHP255" s="6">
        <v>551760</v>
      </c>
      <c r="NHQ255" s="16" t="s">
        <v>25</v>
      </c>
      <c r="NHR255" s="6">
        <v>175202</v>
      </c>
      <c r="NHS255" s="6">
        <v>214856</v>
      </c>
      <c r="NHT255" s="6">
        <v>276790</v>
      </c>
      <c r="NHU255" s="6">
        <v>390602</v>
      </c>
      <c r="NHV255" s="6">
        <v>612080</v>
      </c>
      <c r="NHW255" s="6"/>
      <c r="NHX255" s="6">
        <v>551760</v>
      </c>
      <c r="NHY255" s="16" t="s">
        <v>25</v>
      </c>
      <c r="NHZ255" s="6">
        <v>175202</v>
      </c>
      <c r="NIA255" s="6">
        <v>214856</v>
      </c>
      <c r="NIB255" s="6">
        <v>276790</v>
      </c>
      <c r="NIC255" s="6">
        <v>390602</v>
      </c>
      <c r="NID255" s="6">
        <v>612080</v>
      </c>
      <c r="NIE255" s="6"/>
      <c r="NIF255" s="6">
        <v>551760</v>
      </c>
      <c r="NIG255" s="16" t="s">
        <v>25</v>
      </c>
      <c r="NIH255" s="6">
        <v>175202</v>
      </c>
      <c r="NII255" s="6">
        <v>214856</v>
      </c>
      <c r="NIJ255" s="6">
        <v>276790</v>
      </c>
      <c r="NIK255" s="6">
        <v>390602</v>
      </c>
      <c r="NIL255" s="6">
        <v>612080</v>
      </c>
      <c r="NIM255" s="6"/>
      <c r="NIN255" s="6">
        <v>551760</v>
      </c>
      <c r="NIO255" s="16" t="s">
        <v>25</v>
      </c>
      <c r="NIP255" s="6">
        <v>175202</v>
      </c>
      <c r="NIQ255" s="6">
        <v>214856</v>
      </c>
      <c r="NIR255" s="6">
        <v>276790</v>
      </c>
      <c r="NIS255" s="6">
        <v>390602</v>
      </c>
      <c r="NIT255" s="6">
        <v>612080</v>
      </c>
      <c r="NIU255" s="6"/>
      <c r="NIV255" s="6">
        <v>551760</v>
      </c>
      <c r="NIW255" s="16" t="s">
        <v>25</v>
      </c>
      <c r="NIX255" s="6">
        <v>175202</v>
      </c>
      <c r="NIY255" s="6">
        <v>214856</v>
      </c>
      <c r="NIZ255" s="6">
        <v>276790</v>
      </c>
      <c r="NJA255" s="6">
        <v>390602</v>
      </c>
      <c r="NJB255" s="6">
        <v>612080</v>
      </c>
      <c r="NJC255" s="6"/>
      <c r="NJD255" s="6">
        <v>551760</v>
      </c>
      <c r="NJE255" s="16" t="s">
        <v>25</v>
      </c>
      <c r="NJF255" s="6">
        <v>175202</v>
      </c>
      <c r="NJG255" s="6">
        <v>214856</v>
      </c>
      <c r="NJH255" s="6">
        <v>276790</v>
      </c>
      <c r="NJI255" s="6">
        <v>390602</v>
      </c>
      <c r="NJJ255" s="6">
        <v>612080</v>
      </c>
      <c r="NJK255" s="6"/>
      <c r="NJL255" s="6">
        <v>551760</v>
      </c>
      <c r="NJM255" s="16" t="s">
        <v>25</v>
      </c>
      <c r="NJN255" s="6">
        <v>175202</v>
      </c>
      <c r="NJO255" s="6">
        <v>214856</v>
      </c>
      <c r="NJP255" s="6">
        <v>276790</v>
      </c>
      <c r="NJQ255" s="6">
        <v>390602</v>
      </c>
      <c r="NJR255" s="6">
        <v>612080</v>
      </c>
      <c r="NJS255" s="6"/>
      <c r="NJT255" s="6">
        <v>551760</v>
      </c>
      <c r="NJU255" s="16" t="s">
        <v>25</v>
      </c>
      <c r="NJV255" s="6">
        <v>175202</v>
      </c>
      <c r="NJW255" s="6">
        <v>214856</v>
      </c>
      <c r="NJX255" s="6">
        <v>276790</v>
      </c>
      <c r="NJY255" s="6">
        <v>390602</v>
      </c>
      <c r="NJZ255" s="6">
        <v>612080</v>
      </c>
      <c r="NKA255" s="6"/>
      <c r="NKB255" s="6">
        <v>551760</v>
      </c>
      <c r="NKC255" s="16" t="s">
        <v>25</v>
      </c>
      <c r="NKD255" s="6">
        <v>175202</v>
      </c>
      <c r="NKE255" s="6">
        <v>214856</v>
      </c>
      <c r="NKF255" s="6">
        <v>276790</v>
      </c>
      <c r="NKG255" s="6">
        <v>390602</v>
      </c>
      <c r="NKH255" s="6">
        <v>612080</v>
      </c>
      <c r="NKI255" s="6"/>
      <c r="NKJ255" s="6">
        <v>551760</v>
      </c>
      <c r="NKK255" s="16" t="s">
        <v>25</v>
      </c>
      <c r="NKL255" s="6">
        <v>175202</v>
      </c>
      <c r="NKM255" s="6">
        <v>214856</v>
      </c>
      <c r="NKN255" s="6">
        <v>276790</v>
      </c>
      <c r="NKO255" s="6">
        <v>390602</v>
      </c>
      <c r="NKP255" s="6">
        <v>612080</v>
      </c>
      <c r="NKQ255" s="6"/>
      <c r="NKR255" s="6">
        <v>551760</v>
      </c>
      <c r="NKS255" s="16" t="s">
        <v>25</v>
      </c>
      <c r="NKT255" s="6">
        <v>175202</v>
      </c>
      <c r="NKU255" s="6">
        <v>214856</v>
      </c>
      <c r="NKV255" s="6">
        <v>276790</v>
      </c>
      <c r="NKW255" s="6">
        <v>390602</v>
      </c>
      <c r="NKX255" s="6">
        <v>612080</v>
      </c>
      <c r="NKY255" s="6"/>
      <c r="NKZ255" s="6">
        <v>551760</v>
      </c>
      <c r="NLA255" s="16" t="s">
        <v>25</v>
      </c>
      <c r="NLB255" s="6">
        <v>175202</v>
      </c>
      <c r="NLC255" s="6">
        <v>214856</v>
      </c>
      <c r="NLD255" s="6">
        <v>276790</v>
      </c>
      <c r="NLE255" s="6">
        <v>390602</v>
      </c>
      <c r="NLF255" s="6">
        <v>612080</v>
      </c>
      <c r="NLG255" s="6"/>
      <c r="NLH255" s="6">
        <v>551760</v>
      </c>
      <c r="NLI255" s="16" t="s">
        <v>25</v>
      </c>
      <c r="NLJ255" s="6">
        <v>175202</v>
      </c>
      <c r="NLK255" s="6">
        <v>214856</v>
      </c>
      <c r="NLL255" s="6">
        <v>276790</v>
      </c>
      <c r="NLM255" s="6">
        <v>390602</v>
      </c>
      <c r="NLN255" s="6">
        <v>612080</v>
      </c>
      <c r="NLO255" s="6"/>
      <c r="NLP255" s="6">
        <v>551760</v>
      </c>
      <c r="NLQ255" s="16" t="s">
        <v>25</v>
      </c>
      <c r="NLR255" s="6">
        <v>175202</v>
      </c>
      <c r="NLS255" s="6">
        <v>214856</v>
      </c>
      <c r="NLT255" s="6">
        <v>276790</v>
      </c>
      <c r="NLU255" s="6">
        <v>390602</v>
      </c>
      <c r="NLV255" s="6">
        <v>612080</v>
      </c>
      <c r="NLW255" s="6"/>
      <c r="NLX255" s="6">
        <v>551760</v>
      </c>
      <c r="NLY255" s="16" t="s">
        <v>25</v>
      </c>
      <c r="NLZ255" s="6">
        <v>175202</v>
      </c>
      <c r="NMA255" s="6">
        <v>214856</v>
      </c>
      <c r="NMB255" s="6">
        <v>276790</v>
      </c>
      <c r="NMC255" s="6">
        <v>390602</v>
      </c>
      <c r="NMD255" s="6">
        <v>612080</v>
      </c>
      <c r="NME255" s="6"/>
      <c r="NMF255" s="6">
        <v>551760</v>
      </c>
      <c r="NMG255" s="16" t="s">
        <v>25</v>
      </c>
      <c r="NMH255" s="6">
        <v>175202</v>
      </c>
      <c r="NMI255" s="6">
        <v>214856</v>
      </c>
      <c r="NMJ255" s="6">
        <v>276790</v>
      </c>
      <c r="NMK255" s="6">
        <v>390602</v>
      </c>
      <c r="NML255" s="6">
        <v>612080</v>
      </c>
      <c r="NMM255" s="6"/>
      <c r="NMN255" s="6">
        <v>551760</v>
      </c>
      <c r="NMO255" s="16" t="s">
        <v>25</v>
      </c>
      <c r="NMP255" s="6">
        <v>175202</v>
      </c>
      <c r="NMQ255" s="6">
        <v>214856</v>
      </c>
      <c r="NMR255" s="6">
        <v>276790</v>
      </c>
      <c r="NMS255" s="6">
        <v>390602</v>
      </c>
      <c r="NMT255" s="6">
        <v>612080</v>
      </c>
      <c r="NMU255" s="6"/>
      <c r="NMV255" s="6">
        <v>551760</v>
      </c>
      <c r="NMW255" s="16" t="s">
        <v>25</v>
      </c>
      <c r="NMX255" s="6">
        <v>175202</v>
      </c>
      <c r="NMY255" s="6">
        <v>214856</v>
      </c>
      <c r="NMZ255" s="6">
        <v>276790</v>
      </c>
      <c r="NNA255" s="6">
        <v>390602</v>
      </c>
      <c r="NNB255" s="6">
        <v>612080</v>
      </c>
      <c r="NNC255" s="6"/>
      <c r="NND255" s="6">
        <v>551760</v>
      </c>
      <c r="NNE255" s="16" t="s">
        <v>25</v>
      </c>
      <c r="NNF255" s="6">
        <v>175202</v>
      </c>
      <c r="NNG255" s="6">
        <v>214856</v>
      </c>
      <c r="NNH255" s="6">
        <v>276790</v>
      </c>
      <c r="NNI255" s="6">
        <v>390602</v>
      </c>
      <c r="NNJ255" s="6">
        <v>612080</v>
      </c>
      <c r="NNK255" s="6"/>
      <c r="NNL255" s="6">
        <v>551760</v>
      </c>
      <c r="NNM255" s="16" t="s">
        <v>25</v>
      </c>
      <c r="NNN255" s="6">
        <v>175202</v>
      </c>
      <c r="NNO255" s="6">
        <v>214856</v>
      </c>
      <c r="NNP255" s="6">
        <v>276790</v>
      </c>
      <c r="NNQ255" s="6">
        <v>390602</v>
      </c>
      <c r="NNR255" s="6">
        <v>612080</v>
      </c>
      <c r="NNS255" s="6"/>
      <c r="NNT255" s="6">
        <v>551760</v>
      </c>
      <c r="NNU255" s="16" t="s">
        <v>25</v>
      </c>
      <c r="NNV255" s="6">
        <v>175202</v>
      </c>
      <c r="NNW255" s="6">
        <v>214856</v>
      </c>
      <c r="NNX255" s="6">
        <v>276790</v>
      </c>
      <c r="NNY255" s="6">
        <v>390602</v>
      </c>
      <c r="NNZ255" s="6">
        <v>612080</v>
      </c>
      <c r="NOA255" s="6"/>
      <c r="NOB255" s="6">
        <v>551760</v>
      </c>
      <c r="NOC255" s="16" t="s">
        <v>25</v>
      </c>
      <c r="NOD255" s="6">
        <v>175202</v>
      </c>
      <c r="NOE255" s="6">
        <v>214856</v>
      </c>
      <c r="NOF255" s="6">
        <v>276790</v>
      </c>
      <c r="NOG255" s="6">
        <v>390602</v>
      </c>
      <c r="NOH255" s="6">
        <v>612080</v>
      </c>
      <c r="NOI255" s="6"/>
      <c r="NOJ255" s="6">
        <v>551760</v>
      </c>
      <c r="NOK255" s="16" t="s">
        <v>25</v>
      </c>
      <c r="NOL255" s="6">
        <v>175202</v>
      </c>
      <c r="NOM255" s="6">
        <v>214856</v>
      </c>
      <c r="NON255" s="6">
        <v>276790</v>
      </c>
      <c r="NOO255" s="6">
        <v>390602</v>
      </c>
      <c r="NOP255" s="6">
        <v>612080</v>
      </c>
      <c r="NOQ255" s="6"/>
      <c r="NOR255" s="6">
        <v>551760</v>
      </c>
      <c r="NOS255" s="16" t="s">
        <v>25</v>
      </c>
      <c r="NOT255" s="6">
        <v>175202</v>
      </c>
      <c r="NOU255" s="6">
        <v>214856</v>
      </c>
      <c r="NOV255" s="6">
        <v>276790</v>
      </c>
      <c r="NOW255" s="6">
        <v>390602</v>
      </c>
      <c r="NOX255" s="6">
        <v>612080</v>
      </c>
      <c r="NOY255" s="6"/>
      <c r="NOZ255" s="6">
        <v>551760</v>
      </c>
      <c r="NPA255" s="16" t="s">
        <v>25</v>
      </c>
      <c r="NPB255" s="6">
        <v>175202</v>
      </c>
      <c r="NPC255" s="6">
        <v>214856</v>
      </c>
      <c r="NPD255" s="6">
        <v>276790</v>
      </c>
      <c r="NPE255" s="6">
        <v>390602</v>
      </c>
      <c r="NPF255" s="6">
        <v>612080</v>
      </c>
      <c r="NPG255" s="6"/>
      <c r="NPH255" s="6">
        <v>551760</v>
      </c>
      <c r="NPI255" s="16" t="s">
        <v>25</v>
      </c>
      <c r="NPJ255" s="6">
        <v>175202</v>
      </c>
      <c r="NPK255" s="6">
        <v>214856</v>
      </c>
      <c r="NPL255" s="6">
        <v>276790</v>
      </c>
      <c r="NPM255" s="6">
        <v>390602</v>
      </c>
      <c r="NPN255" s="6">
        <v>612080</v>
      </c>
      <c r="NPO255" s="6"/>
      <c r="NPP255" s="6">
        <v>551760</v>
      </c>
      <c r="NPQ255" s="16" t="s">
        <v>25</v>
      </c>
      <c r="NPR255" s="6">
        <v>175202</v>
      </c>
      <c r="NPS255" s="6">
        <v>214856</v>
      </c>
      <c r="NPT255" s="6">
        <v>276790</v>
      </c>
      <c r="NPU255" s="6">
        <v>390602</v>
      </c>
      <c r="NPV255" s="6">
        <v>612080</v>
      </c>
      <c r="NPW255" s="6"/>
      <c r="NPX255" s="6">
        <v>551760</v>
      </c>
      <c r="NPY255" s="16" t="s">
        <v>25</v>
      </c>
      <c r="NPZ255" s="6">
        <v>175202</v>
      </c>
      <c r="NQA255" s="6">
        <v>214856</v>
      </c>
      <c r="NQB255" s="6">
        <v>276790</v>
      </c>
      <c r="NQC255" s="6">
        <v>390602</v>
      </c>
      <c r="NQD255" s="6">
        <v>612080</v>
      </c>
      <c r="NQE255" s="6"/>
      <c r="NQF255" s="6">
        <v>551760</v>
      </c>
      <c r="NQG255" s="16" t="s">
        <v>25</v>
      </c>
      <c r="NQH255" s="6">
        <v>175202</v>
      </c>
      <c r="NQI255" s="6">
        <v>214856</v>
      </c>
      <c r="NQJ255" s="6">
        <v>276790</v>
      </c>
      <c r="NQK255" s="6">
        <v>390602</v>
      </c>
      <c r="NQL255" s="6">
        <v>612080</v>
      </c>
      <c r="NQM255" s="6"/>
      <c r="NQN255" s="6">
        <v>551760</v>
      </c>
      <c r="NQO255" s="16" t="s">
        <v>25</v>
      </c>
      <c r="NQP255" s="6">
        <v>175202</v>
      </c>
      <c r="NQQ255" s="6">
        <v>214856</v>
      </c>
      <c r="NQR255" s="6">
        <v>276790</v>
      </c>
      <c r="NQS255" s="6">
        <v>390602</v>
      </c>
      <c r="NQT255" s="6">
        <v>612080</v>
      </c>
      <c r="NQU255" s="6"/>
      <c r="NQV255" s="6">
        <v>551760</v>
      </c>
      <c r="NQW255" s="16" t="s">
        <v>25</v>
      </c>
      <c r="NQX255" s="6">
        <v>175202</v>
      </c>
      <c r="NQY255" s="6">
        <v>214856</v>
      </c>
      <c r="NQZ255" s="6">
        <v>276790</v>
      </c>
      <c r="NRA255" s="6">
        <v>390602</v>
      </c>
      <c r="NRB255" s="6">
        <v>612080</v>
      </c>
      <c r="NRC255" s="6"/>
      <c r="NRD255" s="6">
        <v>551760</v>
      </c>
      <c r="NRE255" s="16" t="s">
        <v>25</v>
      </c>
      <c r="NRF255" s="6">
        <v>175202</v>
      </c>
      <c r="NRG255" s="6">
        <v>214856</v>
      </c>
      <c r="NRH255" s="6">
        <v>276790</v>
      </c>
      <c r="NRI255" s="6">
        <v>390602</v>
      </c>
      <c r="NRJ255" s="6">
        <v>612080</v>
      </c>
      <c r="NRK255" s="6"/>
      <c r="NRL255" s="6">
        <v>551760</v>
      </c>
      <c r="NRM255" s="16" t="s">
        <v>25</v>
      </c>
      <c r="NRN255" s="6">
        <v>175202</v>
      </c>
      <c r="NRO255" s="6">
        <v>214856</v>
      </c>
      <c r="NRP255" s="6">
        <v>276790</v>
      </c>
      <c r="NRQ255" s="6">
        <v>390602</v>
      </c>
      <c r="NRR255" s="6">
        <v>612080</v>
      </c>
      <c r="NRS255" s="6"/>
      <c r="NRT255" s="6">
        <v>551760</v>
      </c>
      <c r="NRU255" s="16" t="s">
        <v>25</v>
      </c>
      <c r="NRV255" s="6">
        <v>175202</v>
      </c>
      <c r="NRW255" s="6">
        <v>214856</v>
      </c>
      <c r="NRX255" s="6">
        <v>276790</v>
      </c>
      <c r="NRY255" s="6">
        <v>390602</v>
      </c>
      <c r="NRZ255" s="6">
        <v>612080</v>
      </c>
      <c r="NSA255" s="6"/>
      <c r="NSB255" s="6">
        <v>551760</v>
      </c>
      <c r="NSC255" s="16" t="s">
        <v>25</v>
      </c>
      <c r="NSD255" s="6">
        <v>175202</v>
      </c>
      <c r="NSE255" s="6">
        <v>214856</v>
      </c>
      <c r="NSF255" s="6">
        <v>276790</v>
      </c>
      <c r="NSG255" s="6">
        <v>390602</v>
      </c>
      <c r="NSH255" s="6">
        <v>612080</v>
      </c>
      <c r="NSI255" s="6"/>
      <c r="NSJ255" s="6">
        <v>551760</v>
      </c>
      <c r="NSK255" s="16" t="s">
        <v>25</v>
      </c>
      <c r="NSL255" s="6">
        <v>175202</v>
      </c>
      <c r="NSM255" s="6">
        <v>214856</v>
      </c>
      <c r="NSN255" s="6">
        <v>276790</v>
      </c>
      <c r="NSO255" s="6">
        <v>390602</v>
      </c>
      <c r="NSP255" s="6">
        <v>612080</v>
      </c>
      <c r="NSQ255" s="6"/>
      <c r="NSR255" s="6">
        <v>551760</v>
      </c>
      <c r="NSS255" s="16" t="s">
        <v>25</v>
      </c>
      <c r="NST255" s="6">
        <v>175202</v>
      </c>
      <c r="NSU255" s="6">
        <v>214856</v>
      </c>
      <c r="NSV255" s="6">
        <v>276790</v>
      </c>
      <c r="NSW255" s="6">
        <v>390602</v>
      </c>
      <c r="NSX255" s="6">
        <v>612080</v>
      </c>
      <c r="NSY255" s="6"/>
      <c r="NSZ255" s="6">
        <v>551760</v>
      </c>
      <c r="NTA255" s="16" t="s">
        <v>25</v>
      </c>
      <c r="NTB255" s="6">
        <v>175202</v>
      </c>
      <c r="NTC255" s="6">
        <v>214856</v>
      </c>
      <c r="NTD255" s="6">
        <v>276790</v>
      </c>
      <c r="NTE255" s="6">
        <v>390602</v>
      </c>
      <c r="NTF255" s="6">
        <v>612080</v>
      </c>
      <c r="NTG255" s="6"/>
      <c r="NTH255" s="6">
        <v>551760</v>
      </c>
      <c r="NTI255" s="16" t="s">
        <v>25</v>
      </c>
      <c r="NTJ255" s="6">
        <v>175202</v>
      </c>
      <c r="NTK255" s="6">
        <v>214856</v>
      </c>
      <c r="NTL255" s="6">
        <v>276790</v>
      </c>
      <c r="NTM255" s="6">
        <v>390602</v>
      </c>
      <c r="NTN255" s="6">
        <v>612080</v>
      </c>
      <c r="NTO255" s="6"/>
      <c r="NTP255" s="6">
        <v>551760</v>
      </c>
      <c r="NTQ255" s="16" t="s">
        <v>25</v>
      </c>
      <c r="NTR255" s="6">
        <v>175202</v>
      </c>
      <c r="NTS255" s="6">
        <v>214856</v>
      </c>
      <c r="NTT255" s="6">
        <v>276790</v>
      </c>
      <c r="NTU255" s="6">
        <v>390602</v>
      </c>
      <c r="NTV255" s="6">
        <v>612080</v>
      </c>
      <c r="NTW255" s="6"/>
      <c r="NTX255" s="6">
        <v>551760</v>
      </c>
      <c r="NTY255" s="16" t="s">
        <v>25</v>
      </c>
      <c r="NTZ255" s="6">
        <v>175202</v>
      </c>
      <c r="NUA255" s="6">
        <v>214856</v>
      </c>
      <c r="NUB255" s="6">
        <v>276790</v>
      </c>
      <c r="NUC255" s="6">
        <v>390602</v>
      </c>
      <c r="NUD255" s="6">
        <v>612080</v>
      </c>
      <c r="NUE255" s="6"/>
      <c r="NUF255" s="6">
        <v>551760</v>
      </c>
      <c r="NUG255" s="16" t="s">
        <v>25</v>
      </c>
      <c r="NUH255" s="6">
        <v>175202</v>
      </c>
      <c r="NUI255" s="6">
        <v>214856</v>
      </c>
      <c r="NUJ255" s="6">
        <v>276790</v>
      </c>
      <c r="NUK255" s="6">
        <v>390602</v>
      </c>
      <c r="NUL255" s="6">
        <v>612080</v>
      </c>
      <c r="NUM255" s="6"/>
      <c r="NUN255" s="6">
        <v>551760</v>
      </c>
      <c r="NUO255" s="16" t="s">
        <v>25</v>
      </c>
      <c r="NUP255" s="6">
        <v>175202</v>
      </c>
      <c r="NUQ255" s="6">
        <v>214856</v>
      </c>
      <c r="NUR255" s="6">
        <v>276790</v>
      </c>
      <c r="NUS255" s="6">
        <v>390602</v>
      </c>
      <c r="NUT255" s="6">
        <v>612080</v>
      </c>
      <c r="NUU255" s="6"/>
      <c r="NUV255" s="6">
        <v>551760</v>
      </c>
      <c r="NUW255" s="16" t="s">
        <v>25</v>
      </c>
      <c r="NUX255" s="6">
        <v>175202</v>
      </c>
      <c r="NUY255" s="6">
        <v>214856</v>
      </c>
      <c r="NUZ255" s="6">
        <v>276790</v>
      </c>
      <c r="NVA255" s="6">
        <v>390602</v>
      </c>
      <c r="NVB255" s="6">
        <v>612080</v>
      </c>
      <c r="NVC255" s="6"/>
      <c r="NVD255" s="6">
        <v>551760</v>
      </c>
      <c r="NVE255" s="16" t="s">
        <v>25</v>
      </c>
      <c r="NVF255" s="6">
        <v>175202</v>
      </c>
      <c r="NVG255" s="6">
        <v>214856</v>
      </c>
      <c r="NVH255" s="6">
        <v>276790</v>
      </c>
      <c r="NVI255" s="6">
        <v>390602</v>
      </c>
      <c r="NVJ255" s="6">
        <v>612080</v>
      </c>
      <c r="NVK255" s="6"/>
      <c r="NVL255" s="6">
        <v>551760</v>
      </c>
      <c r="NVM255" s="16" t="s">
        <v>25</v>
      </c>
      <c r="NVN255" s="6">
        <v>175202</v>
      </c>
      <c r="NVO255" s="6">
        <v>214856</v>
      </c>
      <c r="NVP255" s="6">
        <v>276790</v>
      </c>
      <c r="NVQ255" s="6">
        <v>390602</v>
      </c>
      <c r="NVR255" s="6">
        <v>612080</v>
      </c>
      <c r="NVS255" s="6"/>
      <c r="NVT255" s="6">
        <v>551760</v>
      </c>
      <c r="NVU255" s="16" t="s">
        <v>25</v>
      </c>
      <c r="NVV255" s="6">
        <v>175202</v>
      </c>
      <c r="NVW255" s="6">
        <v>214856</v>
      </c>
      <c r="NVX255" s="6">
        <v>276790</v>
      </c>
      <c r="NVY255" s="6">
        <v>390602</v>
      </c>
      <c r="NVZ255" s="6">
        <v>612080</v>
      </c>
      <c r="NWA255" s="6"/>
      <c r="NWB255" s="6">
        <v>551760</v>
      </c>
      <c r="NWC255" s="16" t="s">
        <v>25</v>
      </c>
      <c r="NWD255" s="6">
        <v>175202</v>
      </c>
      <c r="NWE255" s="6">
        <v>214856</v>
      </c>
      <c r="NWF255" s="6">
        <v>276790</v>
      </c>
      <c r="NWG255" s="6">
        <v>390602</v>
      </c>
      <c r="NWH255" s="6">
        <v>612080</v>
      </c>
      <c r="NWI255" s="6"/>
      <c r="NWJ255" s="6">
        <v>551760</v>
      </c>
      <c r="NWK255" s="16" t="s">
        <v>25</v>
      </c>
      <c r="NWL255" s="6">
        <v>175202</v>
      </c>
      <c r="NWM255" s="6">
        <v>214856</v>
      </c>
      <c r="NWN255" s="6">
        <v>276790</v>
      </c>
      <c r="NWO255" s="6">
        <v>390602</v>
      </c>
      <c r="NWP255" s="6">
        <v>612080</v>
      </c>
      <c r="NWQ255" s="6"/>
      <c r="NWR255" s="6">
        <v>551760</v>
      </c>
      <c r="NWS255" s="16" t="s">
        <v>25</v>
      </c>
      <c r="NWT255" s="6">
        <v>175202</v>
      </c>
      <c r="NWU255" s="6">
        <v>214856</v>
      </c>
      <c r="NWV255" s="6">
        <v>276790</v>
      </c>
      <c r="NWW255" s="6">
        <v>390602</v>
      </c>
      <c r="NWX255" s="6">
        <v>612080</v>
      </c>
      <c r="NWY255" s="6"/>
      <c r="NWZ255" s="6">
        <v>551760</v>
      </c>
      <c r="NXA255" s="16" t="s">
        <v>25</v>
      </c>
      <c r="NXB255" s="6">
        <v>175202</v>
      </c>
      <c r="NXC255" s="6">
        <v>214856</v>
      </c>
      <c r="NXD255" s="6">
        <v>276790</v>
      </c>
      <c r="NXE255" s="6">
        <v>390602</v>
      </c>
      <c r="NXF255" s="6">
        <v>612080</v>
      </c>
      <c r="NXG255" s="6"/>
      <c r="NXH255" s="6">
        <v>551760</v>
      </c>
      <c r="NXI255" s="16" t="s">
        <v>25</v>
      </c>
      <c r="NXJ255" s="6">
        <v>175202</v>
      </c>
      <c r="NXK255" s="6">
        <v>214856</v>
      </c>
      <c r="NXL255" s="6">
        <v>276790</v>
      </c>
      <c r="NXM255" s="6">
        <v>390602</v>
      </c>
      <c r="NXN255" s="6">
        <v>612080</v>
      </c>
      <c r="NXO255" s="6"/>
      <c r="NXP255" s="6">
        <v>551760</v>
      </c>
      <c r="NXQ255" s="16" t="s">
        <v>25</v>
      </c>
      <c r="NXR255" s="6">
        <v>175202</v>
      </c>
      <c r="NXS255" s="6">
        <v>214856</v>
      </c>
      <c r="NXT255" s="6">
        <v>276790</v>
      </c>
      <c r="NXU255" s="6">
        <v>390602</v>
      </c>
      <c r="NXV255" s="6">
        <v>612080</v>
      </c>
      <c r="NXW255" s="6"/>
      <c r="NXX255" s="6">
        <v>551760</v>
      </c>
      <c r="NXY255" s="16" t="s">
        <v>25</v>
      </c>
      <c r="NXZ255" s="6">
        <v>175202</v>
      </c>
      <c r="NYA255" s="6">
        <v>214856</v>
      </c>
      <c r="NYB255" s="6">
        <v>276790</v>
      </c>
      <c r="NYC255" s="6">
        <v>390602</v>
      </c>
      <c r="NYD255" s="6">
        <v>612080</v>
      </c>
      <c r="NYE255" s="6"/>
      <c r="NYF255" s="6">
        <v>551760</v>
      </c>
      <c r="NYG255" s="16" t="s">
        <v>25</v>
      </c>
      <c r="NYH255" s="6">
        <v>175202</v>
      </c>
      <c r="NYI255" s="6">
        <v>214856</v>
      </c>
      <c r="NYJ255" s="6">
        <v>276790</v>
      </c>
      <c r="NYK255" s="6">
        <v>390602</v>
      </c>
      <c r="NYL255" s="6">
        <v>612080</v>
      </c>
      <c r="NYM255" s="6"/>
      <c r="NYN255" s="6">
        <v>551760</v>
      </c>
      <c r="NYO255" s="16" t="s">
        <v>25</v>
      </c>
      <c r="NYP255" s="6">
        <v>175202</v>
      </c>
      <c r="NYQ255" s="6">
        <v>214856</v>
      </c>
      <c r="NYR255" s="6">
        <v>276790</v>
      </c>
      <c r="NYS255" s="6">
        <v>390602</v>
      </c>
      <c r="NYT255" s="6">
        <v>612080</v>
      </c>
      <c r="NYU255" s="6"/>
      <c r="NYV255" s="6">
        <v>551760</v>
      </c>
      <c r="NYW255" s="16" t="s">
        <v>25</v>
      </c>
      <c r="NYX255" s="6">
        <v>175202</v>
      </c>
      <c r="NYY255" s="6">
        <v>214856</v>
      </c>
      <c r="NYZ255" s="6">
        <v>276790</v>
      </c>
      <c r="NZA255" s="6">
        <v>390602</v>
      </c>
      <c r="NZB255" s="6">
        <v>612080</v>
      </c>
      <c r="NZC255" s="6"/>
      <c r="NZD255" s="6">
        <v>551760</v>
      </c>
      <c r="NZE255" s="16" t="s">
        <v>25</v>
      </c>
      <c r="NZF255" s="6">
        <v>175202</v>
      </c>
      <c r="NZG255" s="6">
        <v>214856</v>
      </c>
      <c r="NZH255" s="6">
        <v>276790</v>
      </c>
      <c r="NZI255" s="6">
        <v>390602</v>
      </c>
      <c r="NZJ255" s="6">
        <v>612080</v>
      </c>
      <c r="NZK255" s="6"/>
      <c r="NZL255" s="6">
        <v>551760</v>
      </c>
      <c r="NZM255" s="16" t="s">
        <v>25</v>
      </c>
      <c r="NZN255" s="6">
        <v>175202</v>
      </c>
      <c r="NZO255" s="6">
        <v>214856</v>
      </c>
      <c r="NZP255" s="6">
        <v>276790</v>
      </c>
      <c r="NZQ255" s="6">
        <v>390602</v>
      </c>
      <c r="NZR255" s="6">
        <v>612080</v>
      </c>
      <c r="NZS255" s="6"/>
      <c r="NZT255" s="6">
        <v>551760</v>
      </c>
      <c r="NZU255" s="16" t="s">
        <v>25</v>
      </c>
      <c r="NZV255" s="6">
        <v>175202</v>
      </c>
      <c r="NZW255" s="6">
        <v>214856</v>
      </c>
      <c r="NZX255" s="6">
        <v>276790</v>
      </c>
      <c r="NZY255" s="6">
        <v>390602</v>
      </c>
      <c r="NZZ255" s="6">
        <v>612080</v>
      </c>
      <c r="OAA255" s="6"/>
      <c r="OAB255" s="6">
        <v>551760</v>
      </c>
      <c r="OAC255" s="16" t="s">
        <v>25</v>
      </c>
      <c r="OAD255" s="6">
        <v>175202</v>
      </c>
      <c r="OAE255" s="6">
        <v>214856</v>
      </c>
      <c r="OAF255" s="6">
        <v>276790</v>
      </c>
      <c r="OAG255" s="6">
        <v>390602</v>
      </c>
      <c r="OAH255" s="6">
        <v>612080</v>
      </c>
      <c r="OAI255" s="6"/>
      <c r="OAJ255" s="6">
        <v>551760</v>
      </c>
      <c r="OAK255" s="16" t="s">
        <v>25</v>
      </c>
      <c r="OAL255" s="6">
        <v>175202</v>
      </c>
      <c r="OAM255" s="6">
        <v>214856</v>
      </c>
      <c r="OAN255" s="6">
        <v>276790</v>
      </c>
      <c r="OAO255" s="6">
        <v>390602</v>
      </c>
      <c r="OAP255" s="6">
        <v>612080</v>
      </c>
      <c r="OAQ255" s="6"/>
      <c r="OAR255" s="6">
        <v>551760</v>
      </c>
      <c r="OAS255" s="16" t="s">
        <v>25</v>
      </c>
      <c r="OAT255" s="6">
        <v>175202</v>
      </c>
      <c r="OAU255" s="6">
        <v>214856</v>
      </c>
      <c r="OAV255" s="6">
        <v>276790</v>
      </c>
      <c r="OAW255" s="6">
        <v>390602</v>
      </c>
      <c r="OAX255" s="6">
        <v>612080</v>
      </c>
      <c r="OAY255" s="6"/>
      <c r="OAZ255" s="6">
        <v>551760</v>
      </c>
      <c r="OBA255" s="16" t="s">
        <v>25</v>
      </c>
      <c r="OBB255" s="6">
        <v>175202</v>
      </c>
      <c r="OBC255" s="6">
        <v>214856</v>
      </c>
      <c r="OBD255" s="6">
        <v>276790</v>
      </c>
      <c r="OBE255" s="6">
        <v>390602</v>
      </c>
      <c r="OBF255" s="6">
        <v>612080</v>
      </c>
      <c r="OBG255" s="6"/>
      <c r="OBH255" s="6">
        <v>551760</v>
      </c>
      <c r="OBI255" s="16" t="s">
        <v>25</v>
      </c>
      <c r="OBJ255" s="6">
        <v>175202</v>
      </c>
      <c r="OBK255" s="6">
        <v>214856</v>
      </c>
      <c r="OBL255" s="6">
        <v>276790</v>
      </c>
      <c r="OBM255" s="6">
        <v>390602</v>
      </c>
      <c r="OBN255" s="6">
        <v>612080</v>
      </c>
      <c r="OBO255" s="6"/>
      <c r="OBP255" s="6">
        <v>551760</v>
      </c>
      <c r="OBQ255" s="16" t="s">
        <v>25</v>
      </c>
      <c r="OBR255" s="6">
        <v>175202</v>
      </c>
      <c r="OBS255" s="6">
        <v>214856</v>
      </c>
      <c r="OBT255" s="6">
        <v>276790</v>
      </c>
      <c r="OBU255" s="6">
        <v>390602</v>
      </c>
      <c r="OBV255" s="6">
        <v>612080</v>
      </c>
      <c r="OBW255" s="6"/>
      <c r="OBX255" s="6">
        <v>551760</v>
      </c>
      <c r="OBY255" s="16" t="s">
        <v>25</v>
      </c>
      <c r="OBZ255" s="6">
        <v>175202</v>
      </c>
      <c r="OCA255" s="6">
        <v>214856</v>
      </c>
      <c r="OCB255" s="6">
        <v>276790</v>
      </c>
      <c r="OCC255" s="6">
        <v>390602</v>
      </c>
      <c r="OCD255" s="6">
        <v>612080</v>
      </c>
      <c r="OCE255" s="6"/>
      <c r="OCF255" s="6">
        <v>551760</v>
      </c>
      <c r="OCG255" s="16" t="s">
        <v>25</v>
      </c>
      <c r="OCH255" s="6">
        <v>175202</v>
      </c>
      <c r="OCI255" s="6">
        <v>214856</v>
      </c>
      <c r="OCJ255" s="6">
        <v>276790</v>
      </c>
      <c r="OCK255" s="6">
        <v>390602</v>
      </c>
      <c r="OCL255" s="6">
        <v>612080</v>
      </c>
      <c r="OCM255" s="6"/>
      <c r="OCN255" s="6">
        <v>551760</v>
      </c>
      <c r="OCO255" s="16" t="s">
        <v>25</v>
      </c>
      <c r="OCP255" s="6">
        <v>175202</v>
      </c>
      <c r="OCQ255" s="6">
        <v>214856</v>
      </c>
      <c r="OCR255" s="6">
        <v>276790</v>
      </c>
      <c r="OCS255" s="6">
        <v>390602</v>
      </c>
      <c r="OCT255" s="6">
        <v>612080</v>
      </c>
      <c r="OCU255" s="6"/>
      <c r="OCV255" s="6">
        <v>551760</v>
      </c>
      <c r="OCW255" s="16" t="s">
        <v>25</v>
      </c>
      <c r="OCX255" s="6">
        <v>175202</v>
      </c>
      <c r="OCY255" s="6">
        <v>214856</v>
      </c>
      <c r="OCZ255" s="6">
        <v>276790</v>
      </c>
      <c r="ODA255" s="6">
        <v>390602</v>
      </c>
      <c r="ODB255" s="6">
        <v>612080</v>
      </c>
      <c r="ODC255" s="6"/>
      <c r="ODD255" s="6">
        <v>551760</v>
      </c>
      <c r="ODE255" s="16" t="s">
        <v>25</v>
      </c>
      <c r="ODF255" s="6">
        <v>175202</v>
      </c>
      <c r="ODG255" s="6">
        <v>214856</v>
      </c>
      <c r="ODH255" s="6">
        <v>276790</v>
      </c>
      <c r="ODI255" s="6">
        <v>390602</v>
      </c>
      <c r="ODJ255" s="6">
        <v>612080</v>
      </c>
      <c r="ODK255" s="6"/>
      <c r="ODL255" s="6">
        <v>551760</v>
      </c>
      <c r="ODM255" s="16" t="s">
        <v>25</v>
      </c>
      <c r="ODN255" s="6">
        <v>175202</v>
      </c>
      <c r="ODO255" s="6">
        <v>214856</v>
      </c>
      <c r="ODP255" s="6">
        <v>276790</v>
      </c>
      <c r="ODQ255" s="6">
        <v>390602</v>
      </c>
      <c r="ODR255" s="6">
        <v>612080</v>
      </c>
      <c r="ODS255" s="6"/>
      <c r="ODT255" s="6">
        <v>551760</v>
      </c>
      <c r="ODU255" s="16" t="s">
        <v>25</v>
      </c>
      <c r="ODV255" s="6">
        <v>175202</v>
      </c>
      <c r="ODW255" s="6">
        <v>214856</v>
      </c>
      <c r="ODX255" s="6">
        <v>276790</v>
      </c>
      <c r="ODY255" s="6">
        <v>390602</v>
      </c>
      <c r="ODZ255" s="6">
        <v>612080</v>
      </c>
      <c r="OEA255" s="6"/>
      <c r="OEB255" s="6">
        <v>551760</v>
      </c>
      <c r="OEC255" s="16" t="s">
        <v>25</v>
      </c>
      <c r="OED255" s="6">
        <v>175202</v>
      </c>
      <c r="OEE255" s="6">
        <v>214856</v>
      </c>
      <c r="OEF255" s="6">
        <v>276790</v>
      </c>
      <c r="OEG255" s="6">
        <v>390602</v>
      </c>
      <c r="OEH255" s="6">
        <v>612080</v>
      </c>
      <c r="OEI255" s="6"/>
      <c r="OEJ255" s="6">
        <v>551760</v>
      </c>
      <c r="OEK255" s="16" t="s">
        <v>25</v>
      </c>
      <c r="OEL255" s="6">
        <v>175202</v>
      </c>
      <c r="OEM255" s="6">
        <v>214856</v>
      </c>
      <c r="OEN255" s="6">
        <v>276790</v>
      </c>
      <c r="OEO255" s="6">
        <v>390602</v>
      </c>
      <c r="OEP255" s="6">
        <v>612080</v>
      </c>
      <c r="OEQ255" s="6"/>
      <c r="OER255" s="6">
        <v>551760</v>
      </c>
      <c r="OES255" s="16" t="s">
        <v>25</v>
      </c>
      <c r="OET255" s="6">
        <v>175202</v>
      </c>
      <c r="OEU255" s="6">
        <v>214856</v>
      </c>
      <c r="OEV255" s="6">
        <v>276790</v>
      </c>
      <c r="OEW255" s="6">
        <v>390602</v>
      </c>
      <c r="OEX255" s="6">
        <v>612080</v>
      </c>
      <c r="OEY255" s="6"/>
      <c r="OEZ255" s="6">
        <v>551760</v>
      </c>
      <c r="OFA255" s="16" t="s">
        <v>25</v>
      </c>
      <c r="OFB255" s="6">
        <v>175202</v>
      </c>
      <c r="OFC255" s="6">
        <v>214856</v>
      </c>
      <c r="OFD255" s="6">
        <v>276790</v>
      </c>
      <c r="OFE255" s="6">
        <v>390602</v>
      </c>
      <c r="OFF255" s="6">
        <v>612080</v>
      </c>
      <c r="OFG255" s="6"/>
      <c r="OFH255" s="6">
        <v>551760</v>
      </c>
      <c r="OFI255" s="16" t="s">
        <v>25</v>
      </c>
      <c r="OFJ255" s="6">
        <v>175202</v>
      </c>
      <c r="OFK255" s="6">
        <v>214856</v>
      </c>
      <c r="OFL255" s="6">
        <v>276790</v>
      </c>
      <c r="OFM255" s="6">
        <v>390602</v>
      </c>
      <c r="OFN255" s="6">
        <v>612080</v>
      </c>
      <c r="OFO255" s="6"/>
      <c r="OFP255" s="6">
        <v>551760</v>
      </c>
      <c r="OFQ255" s="16" t="s">
        <v>25</v>
      </c>
      <c r="OFR255" s="6">
        <v>175202</v>
      </c>
      <c r="OFS255" s="6">
        <v>214856</v>
      </c>
      <c r="OFT255" s="6">
        <v>276790</v>
      </c>
      <c r="OFU255" s="6">
        <v>390602</v>
      </c>
      <c r="OFV255" s="6">
        <v>612080</v>
      </c>
      <c r="OFW255" s="6"/>
      <c r="OFX255" s="6">
        <v>551760</v>
      </c>
      <c r="OFY255" s="16" t="s">
        <v>25</v>
      </c>
      <c r="OFZ255" s="6">
        <v>175202</v>
      </c>
      <c r="OGA255" s="6">
        <v>214856</v>
      </c>
      <c r="OGB255" s="6">
        <v>276790</v>
      </c>
      <c r="OGC255" s="6">
        <v>390602</v>
      </c>
      <c r="OGD255" s="6">
        <v>612080</v>
      </c>
      <c r="OGE255" s="6"/>
      <c r="OGF255" s="6">
        <v>551760</v>
      </c>
      <c r="OGG255" s="16" t="s">
        <v>25</v>
      </c>
      <c r="OGH255" s="6">
        <v>175202</v>
      </c>
      <c r="OGI255" s="6">
        <v>214856</v>
      </c>
      <c r="OGJ255" s="6">
        <v>276790</v>
      </c>
      <c r="OGK255" s="6">
        <v>390602</v>
      </c>
      <c r="OGL255" s="6">
        <v>612080</v>
      </c>
      <c r="OGM255" s="6"/>
      <c r="OGN255" s="6">
        <v>551760</v>
      </c>
      <c r="OGO255" s="16" t="s">
        <v>25</v>
      </c>
      <c r="OGP255" s="6">
        <v>175202</v>
      </c>
      <c r="OGQ255" s="6">
        <v>214856</v>
      </c>
      <c r="OGR255" s="6">
        <v>276790</v>
      </c>
      <c r="OGS255" s="6">
        <v>390602</v>
      </c>
      <c r="OGT255" s="6">
        <v>612080</v>
      </c>
      <c r="OGU255" s="6"/>
      <c r="OGV255" s="6">
        <v>551760</v>
      </c>
      <c r="OGW255" s="16" t="s">
        <v>25</v>
      </c>
      <c r="OGX255" s="6">
        <v>175202</v>
      </c>
      <c r="OGY255" s="6">
        <v>214856</v>
      </c>
      <c r="OGZ255" s="6">
        <v>276790</v>
      </c>
      <c r="OHA255" s="6">
        <v>390602</v>
      </c>
      <c r="OHB255" s="6">
        <v>612080</v>
      </c>
      <c r="OHC255" s="6"/>
      <c r="OHD255" s="6">
        <v>551760</v>
      </c>
      <c r="OHE255" s="16" t="s">
        <v>25</v>
      </c>
      <c r="OHF255" s="6">
        <v>175202</v>
      </c>
      <c r="OHG255" s="6">
        <v>214856</v>
      </c>
      <c r="OHH255" s="6">
        <v>276790</v>
      </c>
      <c r="OHI255" s="6">
        <v>390602</v>
      </c>
      <c r="OHJ255" s="6">
        <v>612080</v>
      </c>
      <c r="OHK255" s="6"/>
      <c r="OHL255" s="6">
        <v>551760</v>
      </c>
      <c r="OHM255" s="16" t="s">
        <v>25</v>
      </c>
      <c r="OHN255" s="6">
        <v>175202</v>
      </c>
      <c r="OHO255" s="6">
        <v>214856</v>
      </c>
      <c r="OHP255" s="6">
        <v>276790</v>
      </c>
      <c r="OHQ255" s="6">
        <v>390602</v>
      </c>
      <c r="OHR255" s="6">
        <v>612080</v>
      </c>
      <c r="OHS255" s="6"/>
      <c r="OHT255" s="6">
        <v>551760</v>
      </c>
      <c r="OHU255" s="16" t="s">
        <v>25</v>
      </c>
      <c r="OHV255" s="6">
        <v>175202</v>
      </c>
      <c r="OHW255" s="6">
        <v>214856</v>
      </c>
      <c r="OHX255" s="6">
        <v>276790</v>
      </c>
      <c r="OHY255" s="6">
        <v>390602</v>
      </c>
      <c r="OHZ255" s="6">
        <v>612080</v>
      </c>
      <c r="OIA255" s="6"/>
      <c r="OIB255" s="6">
        <v>551760</v>
      </c>
      <c r="OIC255" s="16" t="s">
        <v>25</v>
      </c>
      <c r="OID255" s="6">
        <v>175202</v>
      </c>
      <c r="OIE255" s="6">
        <v>214856</v>
      </c>
      <c r="OIF255" s="6">
        <v>276790</v>
      </c>
      <c r="OIG255" s="6">
        <v>390602</v>
      </c>
      <c r="OIH255" s="6">
        <v>612080</v>
      </c>
      <c r="OII255" s="6"/>
      <c r="OIJ255" s="6">
        <v>551760</v>
      </c>
      <c r="OIK255" s="16" t="s">
        <v>25</v>
      </c>
      <c r="OIL255" s="6">
        <v>175202</v>
      </c>
      <c r="OIM255" s="6">
        <v>214856</v>
      </c>
      <c r="OIN255" s="6">
        <v>276790</v>
      </c>
      <c r="OIO255" s="6">
        <v>390602</v>
      </c>
      <c r="OIP255" s="6">
        <v>612080</v>
      </c>
      <c r="OIQ255" s="6"/>
      <c r="OIR255" s="6">
        <v>551760</v>
      </c>
      <c r="OIS255" s="16" t="s">
        <v>25</v>
      </c>
      <c r="OIT255" s="6">
        <v>175202</v>
      </c>
      <c r="OIU255" s="6">
        <v>214856</v>
      </c>
      <c r="OIV255" s="6">
        <v>276790</v>
      </c>
      <c r="OIW255" s="6">
        <v>390602</v>
      </c>
      <c r="OIX255" s="6">
        <v>612080</v>
      </c>
      <c r="OIY255" s="6"/>
      <c r="OIZ255" s="6">
        <v>551760</v>
      </c>
      <c r="OJA255" s="16" t="s">
        <v>25</v>
      </c>
      <c r="OJB255" s="6">
        <v>175202</v>
      </c>
      <c r="OJC255" s="6">
        <v>214856</v>
      </c>
      <c r="OJD255" s="6">
        <v>276790</v>
      </c>
      <c r="OJE255" s="6">
        <v>390602</v>
      </c>
      <c r="OJF255" s="6">
        <v>612080</v>
      </c>
      <c r="OJG255" s="6"/>
      <c r="OJH255" s="6">
        <v>551760</v>
      </c>
      <c r="OJI255" s="16" t="s">
        <v>25</v>
      </c>
      <c r="OJJ255" s="6">
        <v>175202</v>
      </c>
      <c r="OJK255" s="6">
        <v>214856</v>
      </c>
      <c r="OJL255" s="6">
        <v>276790</v>
      </c>
      <c r="OJM255" s="6">
        <v>390602</v>
      </c>
      <c r="OJN255" s="6">
        <v>612080</v>
      </c>
      <c r="OJO255" s="6"/>
      <c r="OJP255" s="6">
        <v>551760</v>
      </c>
      <c r="OJQ255" s="16" t="s">
        <v>25</v>
      </c>
      <c r="OJR255" s="6">
        <v>175202</v>
      </c>
      <c r="OJS255" s="6">
        <v>214856</v>
      </c>
      <c r="OJT255" s="6">
        <v>276790</v>
      </c>
      <c r="OJU255" s="6">
        <v>390602</v>
      </c>
      <c r="OJV255" s="6">
        <v>612080</v>
      </c>
      <c r="OJW255" s="6"/>
      <c r="OJX255" s="6">
        <v>551760</v>
      </c>
      <c r="OJY255" s="16" t="s">
        <v>25</v>
      </c>
      <c r="OJZ255" s="6">
        <v>175202</v>
      </c>
      <c r="OKA255" s="6">
        <v>214856</v>
      </c>
      <c r="OKB255" s="6">
        <v>276790</v>
      </c>
      <c r="OKC255" s="6">
        <v>390602</v>
      </c>
      <c r="OKD255" s="6">
        <v>612080</v>
      </c>
      <c r="OKE255" s="6"/>
      <c r="OKF255" s="6">
        <v>551760</v>
      </c>
      <c r="OKG255" s="16" t="s">
        <v>25</v>
      </c>
      <c r="OKH255" s="6">
        <v>175202</v>
      </c>
      <c r="OKI255" s="6">
        <v>214856</v>
      </c>
      <c r="OKJ255" s="6">
        <v>276790</v>
      </c>
      <c r="OKK255" s="6">
        <v>390602</v>
      </c>
      <c r="OKL255" s="6">
        <v>612080</v>
      </c>
      <c r="OKM255" s="6"/>
      <c r="OKN255" s="6">
        <v>551760</v>
      </c>
      <c r="OKO255" s="16" t="s">
        <v>25</v>
      </c>
      <c r="OKP255" s="6">
        <v>175202</v>
      </c>
      <c r="OKQ255" s="6">
        <v>214856</v>
      </c>
      <c r="OKR255" s="6">
        <v>276790</v>
      </c>
      <c r="OKS255" s="6">
        <v>390602</v>
      </c>
      <c r="OKT255" s="6">
        <v>612080</v>
      </c>
      <c r="OKU255" s="6"/>
      <c r="OKV255" s="6">
        <v>551760</v>
      </c>
      <c r="OKW255" s="16" t="s">
        <v>25</v>
      </c>
      <c r="OKX255" s="6">
        <v>175202</v>
      </c>
      <c r="OKY255" s="6">
        <v>214856</v>
      </c>
      <c r="OKZ255" s="6">
        <v>276790</v>
      </c>
      <c r="OLA255" s="6">
        <v>390602</v>
      </c>
      <c r="OLB255" s="6">
        <v>612080</v>
      </c>
      <c r="OLC255" s="6"/>
      <c r="OLD255" s="6">
        <v>551760</v>
      </c>
      <c r="OLE255" s="16" t="s">
        <v>25</v>
      </c>
      <c r="OLF255" s="6">
        <v>175202</v>
      </c>
      <c r="OLG255" s="6">
        <v>214856</v>
      </c>
      <c r="OLH255" s="6">
        <v>276790</v>
      </c>
      <c r="OLI255" s="6">
        <v>390602</v>
      </c>
      <c r="OLJ255" s="6">
        <v>612080</v>
      </c>
      <c r="OLK255" s="6"/>
      <c r="OLL255" s="6">
        <v>551760</v>
      </c>
      <c r="OLM255" s="16" t="s">
        <v>25</v>
      </c>
      <c r="OLN255" s="6">
        <v>175202</v>
      </c>
      <c r="OLO255" s="6">
        <v>214856</v>
      </c>
      <c r="OLP255" s="6">
        <v>276790</v>
      </c>
      <c r="OLQ255" s="6">
        <v>390602</v>
      </c>
      <c r="OLR255" s="6">
        <v>612080</v>
      </c>
      <c r="OLS255" s="6"/>
      <c r="OLT255" s="6">
        <v>551760</v>
      </c>
      <c r="OLU255" s="16" t="s">
        <v>25</v>
      </c>
      <c r="OLV255" s="6">
        <v>175202</v>
      </c>
      <c r="OLW255" s="6">
        <v>214856</v>
      </c>
      <c r="OLX255" s="6">
        <v>276790</v>
      </c>
      <c r="OLY255" s="6">
        <v>390602</v>
      </c>
      <c r="OLZ255" s="6">
        <v>612080</v>
      </c>
      <c r="OMA255" s="6"/>
      <c r="OMB255" s="6">
        <v>551760</v>
      </c>
      <c r="OMC255" s="16" t="s">
        <v>25</v>
      </c>
      <c r="OMD255" s="6">
        <v>175202</v>
      </c>
      <c r="OME255" s="6">
        <v>214856</v>
      </c>
      <c r="OMF255" s="6">
        <v>276790</v>
      </c>
      <c r="OMG255" s="6">
        <v>390602</v>
      </c>
      <c r="OMH255" s="6">
        <v>612080</v>
      </c>
      <c r="OMI255" s="6"/>
      <c r="OMJ255" s="6">
        <v>551760</v>
      </c>
      <c r="OMK255" s="16" t="s">
        <v>25</v>
      </c>
      <c r="OML255" s="6">
        <v>175202</v>
      </c>
      <c r="OMM255" s="6">
        <v>214856</v>
      </c>
      <c r="OMN255" s="6">
        <v>276790</v>
      </c>
      <c r="OMO255" s="6">
        <v>390602</v>
      </c>
      <c r="OMP255" s="6">
        <v>612080</v>
      </c>
      <c r="OMQ255" s="6"/>
      <c r="OMR255" s="6">
        <v>551760</v>
      </c>
      <c r="OMS255" s="16" t="s">
        <v>25</v>
      </c>
      <c r="OMT255" s="6">
        <v>175202</v>
      </c>
      <c r="OMU255" s="6">
        <v>214856</v>
      </c>
      <c r="OMV255" s="6">
        <v>276790</v>
      </c>
      <c r="OMW255" s="6">
        <v>390602</v>
      </c>
      <c r="OMX255" s="6">
        <v>612080</v>
      </c>
      <c r="OMY255" s="6"/>
      <c r="OMZ255" s="6">
        <v>551760</v>
      </c>
      <c r="ONA255" s="16" t="s">
        <v>25</v>
      </c>
      <c r="ONB255" s="6">
        <v>175202</v>
      </c>
      <c r="ONC255" s="6">
        <v>214856</v>
      </c>
      <c r="OND255" s="6">
        <v>276790</v>
      </c>
      <c r="ONE255" s="6">
        <v>390602</v>
      </c>
      <c r="ONF255" s="6">
        <v>612080</v>
      </c>
      <c r="ONG255" s="6"/>
      <c r="ONH255" s="6">
        <v>551760</v>
      </c>
      <c r="ONI255" s="16" t="s">
        <v>25</v>
      </c>
      <c r="ONJ255" s="6">
        <v>175202</v>
      </c>
      <c r="ONK255" s="6">
        <v>214856</v>
      </c>
      <c r="ONL255" s="6">
        <v>276790</v>
      </c>
      <c r="ONM255" s="6">
        <v>390602</v>
      </c>
      <c r="ONN255" s="6">
        <v>612080</v>
      </c>
      <c r="ONO255" s="6"/>
      <c r="ONP255" s="6">
        <v>551760</v>
      </c>
      <c r="ONQ255" s="16" t="s">
        <v>25</v>
      </c>
      <c r="ONR255" s="6">
        <v>175202</v>
      </c>
      <c r="ONS255" s="6">
        <v>214856</v>
      </c>
      <c r="ONT255" s="6">
        <v>276790</v>
      </c>
      <c r="ONU255" s="6">
        <v>390602</v>
      </c>
      <c r="ONV255" s="6">
        <v>612080</v>
      </c>
      <c r="ONW255" s="6"/>
      <c r="ONX255" s="6">
        <v>551760</v>
      </c>
      <c r="ONY255" s="16" t="s">
        <v>25</v>
      </c>
      <c r="ONZ255" s="6">
        <v>175202</v>
      </c>
      <c r="OOA255" s="6">
        <v>214856</v>
      </c>
      <c r="OOB255" s="6">
        <v>276790</v>
      </c>
      <c r="OOC255" s="6">
        <v>390602</v>
      </c>
      <c r="OOD255" s="6">
        <v>612080</v>
      </c>
      <c r="OOE255" s="6"/>
      <c r="OOF255" s="6">
        <v>551760</v>
      </c>
      <c r="OOG255" s="16" t="s">
        <v>25</v>
      </c>
      <c r="OOH255" s="6">
        <v>175202</v>
      </c>
      <c r="OOI255" s="6">
        <v>214856</v>
      </c>
      <c r="OOJ255" s="6">
        <v>276790</v>
      </c>
      <c r="OOK255" s="6">
        <v>390602</v>
      </c>
      <c r="OOL255" s="6">
        <v>612080</v>
      </c>
      <c r="OOM255" s="6"/>
      <c r="OON255" s="6">
        <v>551760</v>
      </c>
      <c r="OOO255" s="16" t="s">
        <v>25</v>
      </c>
      <c r="OOP255" s="6">
        <v>175202</v>
      </c>
      <c r="OOQ255" s="6">
        <v>214856</v>
      </c>
      <c r="OOR255" s="6">
        <v>276790</v>
      </c>
      <c r="OOS255" s="6">
        <v>390602</v>
      </c>
      <c r="OOT255" s="6">
        <v>612080</v>
      </c>
      <c r="OOU255" s="6"/>
      <c r="OOV255" s="6">
        <v>551760</v>
      </c>
      <c r="OOW255" s="16" t="s">
        <v>25</v>
      </c>
      <c r="OOX255" s="6">
        <v>175202</v>
      </c>
      <c r="OOY255" s="6">
        <v>214856</v>
      </c>
      <c r="OOZ255" s="6">
        <v>276790</v>
      </c>
      <c r="OPA255" s="6">
        <v>390602</v>
      </c>
      <c r="OPB255" s="6">
        <v>612080</v>
      </c>
      <c r="OPC255" s="6"/>
      <c r="OPD255" s="6">
        <v>551760</v>
      </c>
      <c r="OPE255" s="16" t="s">
        <v>25</v>
      </c>
      <c r="OPF255" s="6">
        <v>175202</v>
      </c>
      <c r="OPG255" s="6">
        <v>214856</v>
      </c>
      <c r="OPH255" s="6">
        <v>276790</v>
      </c>
      <c r="OPI255" s="6">
        <v>390602</v>
      </c>
      <c r="OPJ255" s="6">
        <v>612080</v>
      </c>
      <c r="OPK255" s="6"/>
      <c r="OPL255" s="6">
        <v>551760</v>
      </c>
      <c r="OPM255" s="16" t="s">
        <v>25</v>
      </c>
      <c r="OPN255" s="6">
        <v>175202</v>
      </c>
      <c r="OPO255" s="6">
        <v>214856</v>
      </c>
      <c r="OPP255" s="6">
        <v>276790</v>
      </c>
      <c r="OPQ255" s="6">
        <v>390602</v>
      </c>
      <c r="OPR255" s="6">
        <v>612080</v>
      </c>
      <c r="OPS255" s="6"/>
      <c r="OPT255" s="6">
        <v>551760</v>
      </c>
      <c r="OPU255" s="16" t="s">
        <v>25</v>
      </c>
      <c r="OPV255" s="6">
        <v>175202</v>
      </c>
      <c r="OPW255" s="6">
        <v>214856</v>
      </c>
      <c r="OPX255" s="6">
        <v>276790</v>
      </c>
      <c r="OPY255" s="6">
        <v>390602</v>
      </c>
      <c r="OPZ255" s="6">
        <v>612080</v>
      </c>
      <c r="OQA255" s="6"/>
      <c r="OQB255" s="6">
        <v>551760</v>
      </c>
      <c r="OQC255" s="16" t="s">
        <v>25</v>
      </c>
      <c r="OQD255" s="6">
        <v>175202</v>
      </c>
      <c r="OQE255" s="6">
        <v>214856</v>
      </c>
      <c r="OQF255" s="6">
        <v>276790</v>
      </c>
      <c r="OQG255" s="6">
        <v>390602</v>
      </c>
      <c r="OQH255" s="6">
        <v>612080</v>
      </c>
      <c r="OQI255" s="6"/>
      <c r="OQJ255" s="6">
        <v>551760</v>
      </c>
      <c r="OQK255" s="16" t="s">
        <v>25</v>
      </c>
      <c r="OQL255" s="6">
        <v>175202</v>
      </c>
      <c r="OQM255" s="6">
        <v>214856</v>
      </c>
      <c r="OQN255" s="6">
        <v>276790</v>
      </c>
      <c r="OQO255" s="6">
        <v>390602</v>
      </c>
      <c r="OQP255" s="6">
        <v>612080</v>
      </c>
      <c r="OQQ255" s="6"/>
      <c r="OQR255" s="6">
        <v>551760</v>
      </c>
      <c r="OQS255" s="16" t="s">
        <v>25</v>
      </c>
      <c r="OQT255" s="6">
        <v>175202</v>
      </c>
      <c r="OQU255" s="6">
        <v>214856</v>
      </c>
      <c r="OQV255" s="6">
        <v>276790</v>
      </c>
      <c r="OQW255" s="6">
        <v>390602</v>
      </c>
      <c r="OQX255" s="6">
        <v>612080</v>
      </c>
      <c r="OQY255" s="6"/>
      <c r="OQZ255" s="6">
        <v>551760</v>
      </c>
      <c r="ORA255" s="16" t="s">
        <v>25</v>
      </c>
      <c r="ORB255" s="6">
        <v>175202</v>
      </c>
      <c r="ORC255" s="6">
        <v>214856</v>
      </c>
      <c r="ORD255" s="6">
        <v>276790</v>
      </c>
      <c r="ORE255" s="6">
        <v>390602</v>
      </c>
      <c r="ORF255" s="6">
        <v>612080</v>
      </c>
      <c r="ORG255" s="6"/>
      <c r="ORH255" s="6">
        <v>551760</v>
      </c>
      <c r="ORI255" s="16" t="s">
        <v>25</v>
      </c>
      <c r="ORJ255" s="6">
        <v>175202</v>
      </c>
      <c r="ORK255" s="6">
        <v>214856</v>
      </c>
      <c r="ORL255" s="6">
        <v>276790</v>
      </c>
      <c r="ORM255" s="6">
        <v>390602</v>
      </c>
      <c r="ORN255" s="6">
        <v>612080</v>
      </c>
      <c r="ORO255" s="6"/>
      <c r="ORP255" s="6">
        <v>551760</v>
      </c>
      <c r="ORQ255" s="16" t="s">
        <v>25</v>
      </c>
      <c r="ORR255" s="6">
        <v>175202</v>
      </c>
      <c r="ORS255" s="6">
        <v>214856</v>
      </c>
      <c r="ORT255" s="6">
        <v>276790</v>
      </c>
      <c r="ORU255" s="6">
        <v>390602</v>
      </c>
      <c r="ORV255" s="6">
        <v>612080</v>
      </c>
      <c r="ORW255" s="6"/>
      <c r="ORX255" s="6">
        <v>551760</v>
      </c>
      <c r="ORY255" s="16" t="s">
        <v>25</v>
      </c>
      <c r="ORZ255" s="6">
        <v>175202</v>
      </c>
      <c r="OSA255" s="6">
        <v>214856</v>
      </c>
      <c r="OSB255" s="6">
        <v>276790</v>
      </c>
      <c r="OSC255" s="6">
        <v>390602</v>
      </c>
      <c r="OSD255" s="6">
        <v>612080</v>
      </c>
      <c r="OSE255" s="6"/>
      <c r="OSF255" s="6">
        <v>551760</v>
      </c>
      <c r="OSG255" s="16" t="s">
        <v>25</v>
      </c>
      <c r="OSH255" s="6">
        <v>175202</v>
      </c>
      <c r="OSI255" s="6">
        <v>214856</v>
      </c>
      <c r="OSJ255" s="6">
        <v>276790</v>
      </c>
      <c r="OSK255" s="6">
        <v>390602</v>
      </c>
      <c r="OSL255" s="6">
        <v>612080</v>
      </c>
      <c r="OSM255" s="6"/>
      <c r="OSN255" s="6">
        <v>551760</v>
      </c>
      <c r="OSO255" s="16" t="s">
        <v>25</v>
      </c>
      <c r="OSP255" s="6">
        <v>175202</v>
      </c>
      <c r="OSQ255" s="6">
        <v>214856</v>
      </c>
      <c r="OSR255" s="6">
        <v>276790</v>
      </c>
      <c r="OSS255" s="6">
        <v>390602</v>
      </c>
      <c r="OST255" s="6">
        <v>612080</v>
      </c>
      <c r="OSU255" s="6"/>
      <c r="OSV255" s="6">
        <v>551760</v>
      </c>
      <c r="OSW255" s="16" t="s">
        <v>25</v>
      </c>
      <c r="OSX255" s="6">
        <v>175202</v>
      </c>
      <c r="OSY255" s="6">
        <v>214856</v>
      </c>
      <c r="OSZ255" s="6">
        <v>276790</v>
      </c>
      <c r="OTA255" s="6">
        <v>390602</v>
      </c>
      <c r="OTB255" s="6">
        <v>612080</v>
      </c>
      <c r="OTC255" s="6"/>
      <c r="OTD255" s="6">
        <v>551760</v>
      </c>
      <c r="OTE255" s="16" t="s">
        <v>25</v>
      </c>
      <c r="OTF255" s="6">
        <v>175202</v>
      </c>
      <c r="OTG255" s="6">
        <v>214856</v>
      </c>
      <c r="OTH255" s="6">
        <v>276790</v>
      </c>
      <c r="OTI255" s="6">
        <v>390602</v>
      </c>
      <c r="OTJ255" s="6">
        <v>612080</v>
      </c>
      <c r="OTK255" s="6"/>
      <c r="OTL255" s="6">
        <v>551760</v>
      </c>
      <c r="OTM255" s="16" t="s">
        <v>25</v>
      </c>
      <c r="OTN255" s="6">
        <v>175202</v>
      </c>
      <c r="OTO255" s="6">
        <v>214856</v>
      </c>
      <c r="OTP255" s="6">
        <v>276790</v>
      </c>
      <c r="OTQ255" s="6">
        <v>390602</v>
      </c>
      <c r="OTR255" s="6">
        <v>612080</v>
      </c>
      <c r="OTS255" s="6"/>
      <c r="OTT255" s="6">
        <v>551760</v>
      </c>
      <c r="OTU255" s="16" t="s">
        <v>25</v>
      </c>
      <c r="OTV255" s="6">
        <v>175202</v>
      </c>
      <c r="OTW255" s="6">
        <v>214856</v>
      </c>
      <c r="OTX255" s="6">
        <v>276790</v>
      </c>
      <c r="OTY255" s="6">
        <v>390602</v>
      </c>
      <c r="OTZ255" s="6">
        <v>612080</v>
      </c>
      <c r="OUA255" s="6"/>
      <c r="OUB255" s="6">
        <v>551760</v>
      </c>
      <c r="OUC255" s="16" t="s">
        <v>25</v>
      </c>
      <c r="OUD255" s="6">
        <v>175202</v>
      </c>
      <c r="OUE255" s="6">
        <v>214856</v>
      </c>
      <c r="OUF255" s="6">
        <v>276790</v>
      </c>
      <c r="OUG255" s="6">
        <v>390602</v>
      </c>
      <c r="OUH255" s="6">
        <v>612080</v>
      </c>
      <c r="OUI255" s="6"/>
      <c r="OUJ255" s="6">
        <v>551760</v>
      </c>
      <c r="OUK255" s="16" t="s">
        <v>25</v>
      </c>
      <c r="OUL255" s="6">
        <v>175202</v>
      </c>
      <c r="OUM255" s="6">
        <v>214856</v>
      </c>
      <c r="OUN255" s="6">
        <v>276790</v>
      </c>
      <c r="OUO255" s="6">
        <v>390602</v>
      </c>
      <c r="OUP255" s="6">
        <v>612080</v>
      </c>
      <c r="OUQ255" s="6"/>
      <c r="OUR255" s="6">
        <v>551760</v>
      </c>
      <c r="OUS255" s="16" t="s">
        <v>25</v>
      </c>
      <c r="OUT255" s="6">
        <v>175202</v>
      </c>
      <c r="OUU255" s="6">
        <v>214856</v>
      </c>
      <c r="OUV255" s="6">
        <v>276790</v>
      </c>
      <c r="OUW255" s="6">
        <v>390602</v>
      </c>
      <c r="OUX255" s="6">
        <v>612080</v>
      </c>
      <c r="OUY255" s="6"/>
      <c r="OUZ255" s="6">
        <v>551760</v>
      </c>
      <c r="OVA255" s="16" t="s">
        <v>25</v>
      </c>
      <c r="OVB255" s="6">
        <v>175202</v>
      </c>
      <c r="OVC255" s="6">
        <v>214856</v>
      </c>
      <c r="OVD255" s="6">
        <v>276790</v>
      </c>
      <c r="OVE255" s="6">
        <v>390602</v>
      </c>
      <c r="OVF255" s="6">
        <v>612080</v>
      </c>
      <c r="OVG255" s="6"/>
      <c r="OVH255" s="6">
        <v>551760</v>
      </c>
      <c r="OVI255" s="16" t="s">
        <v>25</v>
      </c>
      <c r="OVJ255" s="6">
        <v>175202</v>
      </c>
      <c r="OVK255" s="6">
        <v>214856</v>
      </c>
      <c r="OVL255" s="6">
        <v>276790</v>
      </c>
      <c r="OVM255" s="6">
        <v>390602</v>
      </c>
      <c r="OVN255" s="6">
        <v>612080</v>
      </c>
      <c r="OVO255" s="6"/>
      <c r="OVP255" s="6">
        <v>551760</v>
      </c>
      <c r="OVQ255" s="16" t="s">
        <v>25</v>
      </c>
      <c r="OVR255" s="6">
        <v>175202</v>
      </c>
      <c r="OVS255" s="6">
        <v>214856</v>
      </c>
      <c r="OVT255" s="6">
        <v>276790</v>
      </c>
      <c r="OVU255" s="6">
        <v>390602</v>
      </c>
      <c r="OVV255" s="6">
        <v>612080</v>
      </c>
      <c r="OVW255" s="6"/>
      <c r="OVX255" s="6">
        <v>551760</v>
      </c>
      <c r="OVY255" s="16" t="s">
        <v>25</v>
      </c>
      <c r="OVZ255" s="6">
        <v>175202</v>
      </c>
      <c r="OWA255" s="6">
        <v>214856</v>
      </c>
      <c r="OWB255" s="6">
        <v>276790</v>
      </c>
      <c r="OWC255" s="6">
        <v>390602</v>
      </c>
      <c r="OWD255" s="6">
        <v>612080</v>
      </c>
      <c r="OWE255" s="6"/>
      <c r="OWF255" s="6">
        <v>551760</v>
      </c>
      <c r="OWG255" s="16" t="s">
        <v>25</v>
      </c>
      <c r="OWH255" s="6">
        <v>175202</v>
      </c>
      <c r="OWI255" s="6">
        <v>214856</v>
      </c>
      <c r="OWJ255" s="6">
        <v>276790</v>
      </c>
      <c r="OWK255" s="6">
        <v>390602</v>
      </c>
      <c r="OWL255" s="6">
        <v>612080</v>
      </c>
      <c r="OWM255" s="6"/>
      <c r="OWN255" s="6">
        <v>551760</v>
      </c>
      <c r="OWO255" s="16" t="s">
        <v>25</v>
      </c>
      <c r="OWP255" s="6">
        <v>175202</v>
      </c>
      <c r="OWQ255" s="6">
        <v>214856</v>
      </c>
      <c r="OWR255" s="6">
        <v>276790</v>
      </c>
      <c r="OWS255" s="6">
        <v>390602</v>
      </c>
      <c r="OWT255" s="6">
        <v>612080</v>
      </c>
      <c r="OWU255" s="6"/>
      <c r="OWV255" s="6">
        <v>551760</v>
      </c>
      <c r="OWW255" s="16" t="s">
        <v>25</v>
      </c>
      <c r="OWX255" s="6">
        <v>175202</v>
      </c>
      <c r="OWY255" s="6">
        <v>214856</v>
      </c>
      <c r="OWZ255" s="6">
        <v>276790</v>
      </c>
      <c r="OXA255" s="6">
        <v>390602</v>
      </c>
      <c r="OXB255" s="6">
        <v>612080</v>
      </c>
      <c r="OXC255" s="6"/>
      <c r="OXD255" s="6">
        <v>551760</v>
      </c>
      <c r="OXE255" s="16" t="s">
        <v>25</v>
      </c>
      <c r="OXF255" s="6">
        <v>175202</v>
      </c>
      <c r="OXG255" s="6">
        <v>214856</v>
      </c>
      <c r="OXH255" s="6">
        <v>276790</v>
      </c>
      <c r="OXI255" s="6">
        <v>390602</v>
      </c>
      <c r="OXJ255" s="6">
        <v>612080</v>
      </c>
      <c r="OXK255" s="6"/>
      <c r="OXL255" s="6">
        <v>551760</v>
      </c>
      <c r="OXM255" s="16" t="s">
        <v>25</v>
      </c>
      <c r="OXN255" s="6">
        <v>175202</v>
      </c>
      <c r="OXO255" s="6">
        <v>214856</v>
      </c>
      <c r="OXP255" s="6">
        <v>276790</v>
      </c>
      <c r="OXQ255" s="6">
        <v>390602</v>
      </c>
      <c r="OXR255" s="6">
        <v>612080</v>
      </c>
      <c r="OXS255" s="6"/>
      <c r="OXT255" s="6">
        <v>551760</v>
      </c>
      <c r="OXU255" s="16" t="s">
        <v>25</v>
      </c>
      <c r="OXV255" s="6">
        <v>175202</v>
      </c>
      <c r="OXW255" s="6">
        <v>214856</v>
      </c>
      <c r="OXX255" s="6">
        <v>276790</v>
      </c>
      <c r="OXY255" s="6">
        <v>390602</v>
      </c>
      <c r="OXZ255" s="6">
        <v>612080</v>
      </c>
      <c r="OYA255" s="6"/>
      <c r="OYB255" s="6">
        <v>551760</v>
      </c>
      <c r="OYC255" s="16" t="s">
        <v>25</v>
      </c>
      <c r="OYD255" s="6">
        <v>175202</v>
      </c>
      <c r="OYE255" s="6">
        <v>214856</v>
      </c>
      <c r="OYF255" s="6">
        <v>276790</v>
      </c>
      <c r="OYG255" s="6">
        <v>390602</v>
      </c>
      <c r="OYH255" s="6">
        <v>612080</v>
      </c>
      <c r="OYI255" s="6"/>
      <c r="OYJ255" s="6">
        <v>551760</v>
      </c>
      <c r="OYK255" s="16" t="s">
        <v>25</v>
      </c>
      <c r="OYL255" s="6">
        <v>175202</v>
      </c>
      <c r="OYM255" s="6">
        <v>214856</v>
      </c>
      <c r="OYN255" s="6">
        <v>276790</v>
      </c>
      <c r="OYO255" s="6">
        <v>390602</v>
      </c>
      <c r="OYP255" s="6">
        <v>612080</v>
      </c>
      <c r="OYQ255" s="6"/>
      <c r="OYR255" s="6">
        <v>551760</v>
      </c>
      <c r="OYS255" s="16" t="s">
        <v>25</v>
      </c>
      <c r="OYT255" s="6">
        <v>175202</v>
      </c>
      <c r="OYU255" s="6">
        <v>214856</v>
      </c>
      <c r="OYV255" s="6">
        <v>276790</v>
      </c>
      <c r="OYW255" s="6">
        <v>390602</v>
      </c>
      <c r="OYX255" s="6">
        <v>612080</v>
      </c>
      <c r="OYY255" s="6"/>
      <c r="OYZ255" s="6">
        <v>551760</v>
      </c>
      <c r="OZA255" s="16" t="s">
        <v>25</v>
      </c>
      <c r="OZB255" s="6">
        <v>175202</v>
      </c>
      <c r="OZC255" s="6">
        <v>214856</v>
      </c>
      <c r="OZD255" s="6">
        <v>276790</v>
      </c>
      <c r="OZE255" s="6">
        <v>390602</v>
      </c>
      <c r="OZF255" s="6">
        <v>612080</v>
      </c>
      <c r="OZG255" s="6"/>
      <c r="OZH255" s="6">
        <v>551760</v>
      </c>
      <c r="OZI255" s="16" t="s">
        <v>25</v>
      </c>
      <c r="OZJ255" s="6">
        <v>175202</v>
      </c>
      <c r="OZK255" s="6">
        <v>214856</v>
      </c>
      <c r="OZL255" s="6">
        <v>276790</v>
      </c>
      <c r="OZM255" s="6">
        <v>390602</v>
      </c>
      <c r="OZN255" s="6">
        <v>612080</v>
      </c>
      <c r="OZO255" s="6"/>
      <c r="OZP255" s="6">
        <v>551760</v>
      </c>
      <c r="OZQ255" s="16" t="s">
        <v>25</v>
      </c>
      <c r="OZR255" s="6">
        <v>175202</v>
      </c>
      <c r="OZS255" s="6">
        <v>214856</v>
      </c>
      <c r="OZT255" s="6">
        <v>276790</v>
      </c>
      <c r="OZU255" s="6">
        <v>390602</v>
      </c>
      <c r="OZV255" s="6">
        <v>612080</v>
      </c>
      <c r="OZW255" s="6"/>
      <c r="OZX255" s="6">
        <v>551760</v>
      </c>
      <c r="OZY255" s="16" t="s">
        <v>25</v>
      </c>
      <c r="OZZ255" s="6">
        <v>175202</v>
      </c>
      <c r="PAA255" s="6">
        <v>214856</v>
      </c>
      <c r="PAB255" s="6">
        <v>276790</v>
      </c>
      <c r="PAC255" s="6">
        <v>390602</v>
      </c>
      <c r="PAD255" s="6">
        <v>612080</v>
      </c>
      <c r="PAE255" s="6"/>
      <c r="PAF255" s="6">
        <v>551760</v>
      </c>
      <c r="PAG255" s="16" t="s">
        <v>25</v>
      </c>
      <c r="PAH255" s="6">
        <v>175202</v>
      </c>
      <c r="PAI255" s="6">
        <v>214856</v>
      </c>
      <c r="PAJ255" s="6">
        <v>276790</v>
      </c>
      <c r="PAK255" s="6">
        <v>390602</v>
      </c>
      <c r="PAL255" s="6">
        <v>612080</v>
      </c>
      <c r="PAM255" s="6"/>
      <c r="PAN255" s="6">
        <v>551760</v>
      </c>
      <c r="PAO255" s="16" t="s">
        <v>25</v>
      </c>
      <c r="PAP255" s="6">
        <v>175202</v>
      </c>
      <c r="PAQ255" s="6">
        <v>214856</v>
      </c>
      <c r="PAR255" s="6">
        <v>276790</v>
      </c>
      <c r="PAS255" s="6">
        <v>390602</v>
      </c>
      <c r="PAT255" s="6">
        <v>612080</v>
      </c>
      <c r="PAU255" s="6"/>
      <c r="PAV255" s="6">
        <v>551760</v>
      </c>
      <c r="PAW255" s="16" t="s">
        <v>25</v>
      </c>
      <c r="PAX255" s="6">
        <v>175202</v>
      </c>
      <c r="PAY255" s="6">
        <v>214856</v>
      </c>
      <c r="PAZ255" s="6">
        <v>276790</v>
      </c>
      <c r="PBA255" s="6">
        <v>390602</v>
      </c>
      <c r="PBB255" s="6">
        <v>612080</v>
      </c>
      <c r="PBC255" s="6"/>
      <c r="PBD255" s="6">
        <v>551760</v>
      </c>
      <c r="PBE255" s="16" t="s">
        <v>25</v>
      </c>
      <c r="PBF255" s="6">
        <v>175202</v>
      </c>
      <c r="PBG255" s="6">
        <v>214856</v>
      </c>
      <c r="PBH255" s="6">
        <v>276790</v>
      </c>
      <c r="PBI255" s="6">
        <v>390602</v>
      </c>
      <c r="PBJ255" s="6">
        <v>612080</v>
      </c>
      <c r="PBK255" s="6"/>
      <c r="PBL255" s="6">
        <v>551760</v>
      </c>
      <c r="PBM255" s="16" t="s">
        <v>25</v>
      </c>
      <c r="PBN255" s="6">
        <v>175202</v>
      </c>
      <c r="PBO255" s="6">
        <v>214856</v>
      </c>
      <c r="PBP255" s="6">
        <v>276790</v>
      </c>
      <c r="PBQ255" s="6">
        <v>390602</v>
      </c>
      <c r="PBR255" s="6">
        <v>612080</v>
      </c>
      <c r="PBS255" s="6"/>
      <c r="PBT255" s="6">
        <v>551760</v>
      </c>
      <c r="PBU255" s="16" t="s">
        <v>25</v>
      </c>
      <c r="PBV255" s="6">
        <v>175202</v>
      </c>
      <c r="PBW255" s="6">
        <v>214856</v>
      </c>
      <c r="PBX255" s="6">
        <v>276790</v>
      </c>
      <c r="PBY255" s="6">
        <v>390602</v>
      </c>
      <c r="PBZ255" s="6">
        <v>612080</v>
      </c>
      <c r="PCA255" s="6"/>
      <c r="PCB255" s="6">
        <v>551760</v>
      </c>
      <c r="PCC255" s="16" t="s">
        <v>25</v>
      </c>
      <c r="PCD255" s="6">
        <v>175202</v>
      </c>
      <c r="PCE255" s="6">
        <v>214856</v>
      </c>
      <c r="PCF255" s="6">
        <v>276790</v>
      </c>
      <c r="PCG255" s="6">
        <v>390602</v>
      </c>
      <c r="PCH255" s="6">
        <v>612080</v>
      </c>
      <c r="PCI255" s="6"/>
      <c r="PCJ255" s="6">
        <v>551760</v>
      </c>
      <c r="PCK255" s="16" t="s">
        <v>25</v>
      </c>
      <c r="PCL255" s="6">
        <v>175202</v>
      </c>
      <c r="PCM255" s="6">
        <v>214856</v>
      </c>
      <c r="PCN255" s="6">
        <v>276790</v>
      </c>
      <c r="PCO255" s="6">
        <v>390602</v>
      </c>
      <c r="PCP255" s="6">
        <v>612080</v>
      </c>
      <c r="PCQ255" s="6"/>
      <c r="PCR255" s="6">
        <v>551760</v>
      </c>
      <c r="PCS255" s="16" t="s">
        <v>25</v>
      </c>
      <c r="PCT255" s="6">
        <v>175202</v>
      </c>
      <c r="PCU255" s="6">
        <v>214856</v>
      </c>
      <c r="PCV255" s="6">
        <v>276790</v>
      </c>
      <c r="PCW255" s="6">
        <v>390602</v>
      </c>
      <c r="PCX255" s="6">
        <v>612080</v>
      </c>
      <c r="PCY255" s="6"/>
      <c r="PCZ255" s="6">
        <v>551760</v>
      </c>
      <c r="PDA255" s="16" t="s">
        <v>25</v>
      </c>
      <c r="PDB255" s="6">
        <v>175202</v>
      </c>
      <c r="PDC255" s="6">
        <v>214856</v>
      </c>
      <c r="PDD255" s="6">
        <v>276790</v>
      </c>
      <c r="PDE255" s="6">
        <v>390602</v>
      </c>
      <c r="PDF255" s="6">
        <v>612080</v>
      </c>
      <c r="PDG255" s="6"/>
      <c r="PDH255" s="6">
        <v>551760</v>
      </c>
      <c r="PDI255" s="16" t="s">
        <v>25</v>
      </c>
      <c r="PDJ255" s="6">
        <v>175202</v>
      </c>
      <c r="PDK255" s="6">
        <v>214856</v>
      </c>
      <c r="PDL255" s="6">
        <v>276790</v>
      </c>
      <c r="PDM255" s="6">
        <v>390602</v>
      </c>
      <c r="PDN255" s="6">
        <v>612080</v>
      </c>
      <c r="PDO255" s="6"/>
      <c r="PDP255" s="6">
        <v>551760</v>
      </c>
      <c r="PDQ255" s="16" t="s">
        <v>25</v>
      </c>
      <c r="PDR255" s="6">
        <v>175202</v>
      </c>
      <c r="PDS255" s="6">
        <v>214856</v>
      </c>
      <c r="PDT255" s="6">
        <v>276790</v>
      </c>
      <c r="PDU255" s="6">
        <v>390602</v>
      </c>
      <c r="PDV255" s="6">
        <v>612080</v>
      </c>
      <c r="PDW255" s="6"/>
      <c r="PDX255" s="6">
        <v>551760</v>
      </c>
      <c r="PDY255" s="16" t="s">
        <v>25</v>
      </c>
      <c r="PDZ255" s="6">
        <v>175202</v>
      </c>
      <c r="PEA255" s="6">
        <v>214856</v>
      </c>
      <c r="PEB255" s="6">
        <v>276790</v>
      </c>
      <c r="PEC255" s="6">
        <v>390602</v>
      </c>
      <c r="PED255" s="6">
        <v>612080</v>
      </c>
      <c r="PEE255" s="6"/>
      <c r="PEF255" s="6">
        <v>551760</v>
      </c>
      <c r="PEG255" s="16" t="s">
        <v>25</v>
      </c>
      <c r="PEH255" s="6">
        <v>175202</v>
      </c>
      <c r="PEI255" s="6">
        <v>214856</v>
      </c>
      <c r="PEJ255" s="6">
        <v>276790</v>
      </c>
      <c r="PEK255" s="6">
        <v>390602</v>
      </c>
      <c r="PEL255" s="6">
        <v>612080</v>
      </c>
      <c r="PEM255" s="6"/>
      <c r="PEN255" s="6">
        <v>551760</v>
      </c>
      <c r="PEO255" s="16" t="s">
        <v>25</v>
      </c>
      <c r="PEP255" s="6">
        <v>175202</v>
      </c>
      <c r="PEQ255" s="6">
        <v>214856</v>
      </c>
      <c r="PER255" s="6">
        <v>276790</v>
      </c>
      <c r="PES255" s="6">
        <v>390602</v>
      </c>
      <c r="PET255" s="6">
        <v>612080</v>
      </c>
      <c r="PEU255" s="6"/>
      <c r="PEV255" s="6">
        <v>551760</v>
      </c>
      <c r="PEW255" s="16" t="s">
        <v>25</v>
      </c>
      <c r="PEX255" s="6">
        <v>175202</v>
      </c>
      <c r="PEY255" s="6">
        <v>214856</v>
      </c>
      <c r="PEZ255" s="6">
        <v>276790</v>
      </c>
      <c r="PFA255" s="6">
        <v>390602</v>
      </c>
      <c r="PFB255" s="6">
        <v>612080</v>
      </c>
      <c r="PFC255" s="6"/>
      <c r="PFD255" s="6">
        <v>551760</v>
      </c>
      <c r="PFE255" s="16" t="s">
        <v>25</v>
      </c>
      <c r="PFF255" s="6">
        <v>175202</v>
      </c>
      <c r="PFG255" s="6">
        <v>214856</v>
      </c>
      <c r="PFH255" s="6">
        <v>276790</v>
      </c>
      <c r="PFI255" s="6">
        <v>390602</v>
      </c>
      <c r="PFJ255" s="6">
        <v>612080</v>
      </c>
      <c r="PFK255" s="6"/>
      <c r="PFL255" s="6">
        <v>551760</v>
      </c>
      <c r="PFM255" s="16" t="s">
        <v>25</v>
      </c>
      <c r="PFN255" s="6">
        <v>175202</v>
      </c>
      <c r="PFO255" s="6">
        <v>214856</v>
      </c>
      <c r="PFP255" s="6">
        <v>276790</v>
      </c>
      <c r="PFQ255" s="6">
        <v>390602</v>
      </c>
      <c r="PFR255" s="6">
        <v>612080</v>
      </c>
      <c r="PFS255" s="6"/>
      <c r="PFT255" s="6">
        <v>551760</v>
      </c>
      <c r="PFU255" s="16" t="s">
        <v>25</v>
      </c>
      <c r="PFV255" s="6">
        <v>175202</v>
      </c>
      <c r="PFW255" s="6">
        <v>214856</v>
      </c>
      <c r="PFX255" s="6">
        <v>276790</v>
      </c>
      <c r="PFY255" s="6">
        <v>390602</v>
      </c>
      <c r="PFZ255" s="6">
        <v>612080</v>
      </c>
      <c r="PGA255" s="6"/>
      <c r="PGB255" s="6">
        <v>551760</v>
      </c>
      <c r="PGC255" s="16" t="s">
        <v>25</v>
      </c>
      <c r="PGD255" s="6">
        <v>175202</v>
      </c>
      <c r="PGE255" s="6">
        <v>214856</v>
      </c>
      <c r="PGF255" s="6">
        <v>276790</v>
      </c>
      <c r="PGG255" s="6">
        <v>390602</v>
      </c>
      <c r="PGH255" s="6">
        <v>612080</v>
      </c>
      <c r="PGI255" s="6"/>
      <c r="PGJ255" s="6">
        <v>551760</v>
      </c>
      <c r="PGK255" s="16" t="s">
        <v>25</v>
      </c>
      <c r="PGL255" s="6">
        <v>175202</v>
      </c>
      <c r="PGM255" s="6">
        <v>214856</v>
      </c>
      <c r="PGN255" s="6">
        <v>276790</v>
      </c>
      <c r="PGO255" s="6">
        <v>390602</v>
      </c>
      <c r="PGP255" s="6">
        <v>612080</v>
      </c>
      <c r="PGQ255" s="6"/>
      <c r="PGR255" s="6">
        <v>551760</v>
      </c>
      <c r="PGS255" s="16" t="s">
        <v>25</v>
      </c>
      <c r="PGT255" s="6">
        <v>175202</v>
      </c>
      <c r="PGU255" s="6">
        <v>214856</v>
      </c>
      <c r="PGV255" s="6">
        <v>276790</v>
      </c>
      <c r="PGW255" s="6">
        <v>390602</v>
      </c>
      <c r="PGX255" s="6">
        <v>612080</v>
      </c>
      <c r="PGY255" s="6"/>
      <c r="PGZ255" s="6">
        <v>551760</v>
      </c>
      <c r="PHA255" s="16" t="s">
        <v>25</v>
      </c>
      <c r="PHB255" s="6">
        <v>175202</v>
      </c>
      <c r="PHC255" s="6">
        <v>214856</v>
      </c>
      <c r="PHD255" s="6">
        <v>276790</v>
      </c>
      <c r="PHE255" s="6">
        <v>390602</v>
      </c>
      <c r="PHF255" s="6">
        <v>612080</v>
      </c>
      <c r="PHG255" s="6"/>
      <c r="PHH255" s="6">
        <v>551760</v>
      </c>
      <c r="PHI255" s="16" t="s">
        <v>25</v>
      </c>
      <c r="PHJ255" s="6">
        <v>175202</v>
      </c>
      <c r="PHK255" s="6">
        <v>214856</v>
      </c>
      <c r="PHL255" s="6">
        <v>276790</v>
      </c>
      <c r="PHM255" s="6">
        <v>390602</v>
      </c>
      <c r="PHN255" s="6">
        <v>612080</v>
      </c>
      <c r="PHO255" s="6"/>
      <c r="PHP255" s="6">
        <v>551760</v>
      </c>
      <c r="PHQ255" s="16" t="s">
        <v>25</v>
      </c>
      <c r="PHR255" s="6">
        <v>175202</v>
      </c>
      <c r="PHS255" s="6">
        <v>214856</v>
      </c>
      <c r="PHT255" s="6">
        <v>276790</v>
      </c>
      <c r="PHU255" s="6">
        <v>390602</v>
      </c>
      <c r="PHV255" s="6">
        <v>612080</v>
      </c>
      <c r="PHW255" s="6"/>
      <c r="PHX255" s="6">
        <v>551760</v>
      </c>
      <c r="PHY255" s="16" t="s">
        <v>25</v>
      </c>
      <c r="PHZ255" s="6">
        <v>175202</v>
      </c>
      <c r="PIA255" s="6">
        <v>214856</v>
      </c>
      <c r="PIB255" s="6">
        <v>276790</v>
      </c>
      <c r="PIC255" s="6">
        <v>390602</v>
      </c>
      <c r="PID255" s="6">
        <v>612080</v>
      </c>
      <c r="PIE255" s="6"/>
      <c r="PIF255" s="6">
        <v>551760</v>
      </c>
      <c r="PIG255" s="16" t="s">
        <v>25</v>
      </c>
      <c r="PIH255" s="6">
        <v>175202</v>
      </c>
      <c r="PII255" s="6">
        <v>214856</v>
      </c>
      <c r="PIJ255" s="6">
        <v>276790</v>
      </c>
      <c r="PIK255" s="6">
        <v>390602</v>
      </c>
      <c r="PIL255" s="6">
        <v>612080</v>
      </c>
      <c r="PIM255" s="6"/>
      <c r="PIN255" s="6">
        <v>551760</v>
      </c>
      <c r="PIO255" s="16" t="s">
        <v>25</v>
      </c>
      <c r="PIP255" s="6">
        <v>175202</v>
      </c>
      <c r="PIQ255" s="6">
        <v>214856</v>
      </c>
      <c r="PIR255" s="6">
        <v>276790</v>
      </c>
      <c r="PIS255" s="6">
        <v>390602</v>
      </c>
      <c r="PIT255" s="6">
        <v>612080</v>
      </c>
      <c r="PIU255" s="6"/>
      <c r="PIV255" s="6">
        <v>551760</v>
      </c>
      <c r="PIW255" s="16" t="s">
        <v>25</v>
      </c>
      <c r="PIX255" s="6">
        <v>175202</v>
      </c>
      <c r="PIY255" s="6">
        <v>214856</v>
      </c>
      <c r="PIZ255" s="6">
        <v>276790</v>
      </c>
      <c r="PJA255" s="6">
        <v>390602</v>
      </c>
      <c r="PJB255" s="6">
        <v>612080</v>
      </c>
      <c r="PJC255" s="6"/>
      <c r="PJD255" s="6">
        <v>551760</v>
      </c>
      <c r="PJE255" s="16" t="s">
        <v>25</v>
      </c>
      <c r="PJF255" s="6">
        <v>175202</v>
      </c>
      <c r="PJG255" s="6">
        <v>214856</v>
      </c>
      <c r="PJH255" s="6">
        <v>276790</v>
      </c>
      <c r="PJI255" s="6">
        <v>390602</v>
      </c>
      <c r="PJJ255" s="6">
        <v>612080</v>
      </c>
      <c r="PJK255" s="6"/>
      <c r="PJL255" s="6">
        <v>551760</v>
      </c>
      <c r="PJM255" s="16" t="s">
        <v>25</v>
      </c>
      <c r="PJN255" s="6">
        <v>175202</v>
      </c>
      <c r="PJO255" s="6">
        <v>214856</v>
      </c>
      <c r="PJP255" s="6">
        <v>276790</v>
      </c>
      <c r="PJQ255" s="6">
        <v>390602</v>
      </c>
      <c r="PJR255" s="6">
        <v>612080</v>
      </c>
      <c r="PJS255" s="6"/>
      <c r="PJT255" s="6">
        <v>551760</v>
      </c>
      <c r="PJU255" s="16" t="s">
        <v>25</v>
      </c>
      <c r="PJV255" s="6">
        <v>175202</v>
      </c>
      <c r="PJW255" s="6">
        <v>214856</v>
      </c>
      <c r="PJX255" s="6">
        <v>276790</v>
      </c>
      <c r="PJY255" s="6">
        <v>390602</v>
      </c>
      <c r="PJZ255" s="6">
        <v>612080</v>
      </c>
      <c r="PKA255" s="6"/>
      <c r="PKB255" s="6">
        <v>551760</v>
      </c>
      <c r="PKC255" s="16" t="s">
        <v>25</v>
      </c>
      <c r="PKD255" s="6">
        <v>175202</v>
      </c>
      <c r="PKE255" s="6">
        <v>214856</v>
      </c>
      <c r="PKF255" s="6">
        <v>276790</v>
      </c>
      <c r="PKG255" s="6">
        <v>390602</v>
      </c>
      <c r="PKH255" s="6">
        <v>612080</v>
      </c>
      <c r="PKI255" s="6"/>
      <c r="PKJ255" s="6">
        <v>551760</v>
      </c>
      <c r="PKK255" s="16" t="s">
        <v>25</v>
      </c>
      <c r="PKL255" s="6">
        <v>175202</v>
      </c>
      <c r="PKM255" s="6">
        <v>214856</v>
      </c>
      <c r="PKN255" s="6">
        <v>276790</v>
      </c>
      <c r="PKO255" s="6">
        <v>390602</v>
      </c>
      <c r="PKP255" s="6">
        <v>612080</v>
      </c>
      <c r="PKQ255" s="6"/>
      <c r="PKR255" s="6">
        <v>551760</v>
      </c>
      <c r="PKS255" s="16" t="s">
        <v>25</v>
      </c>
      <c r="PKT255" s="6">
        <v>175202</v>
      </c>
      <c r="PKU255" s="6">
        <v>214856</v>
      </c>
      <c r="PKV255" s="6">
        <v>276790</v>
      </c>
      <c r="PKW255" s="6">
        <v>390602</v>
      </c>
      <c r="PKX255" s="6">
        <v>612080</v>
      </c>
      <c r="PKY255" s="6"/>
      <c r="PKZ255" s="6">
        <v>551760</v>
      </c>
      <c r="PLA255" s="16" t="s">
        <v>25</v>
      </c>
      <c r="PLB255" s="6">
        <v>175202</v>
      </c>
      <c r="PLC255" s="6">
        <v>214856</v>
      </c>
      <c r="PLD255" s="6">
        <v>276790</v>
      </c>
      <c r="PLE255" s="6">
        <v>390602</v>
      </c>
      <c r="PLF255" s="6">
        <v>612080</v>
      </c>
      <c r="PLG255" s="6"/>
      <c r="PLH255" s="6">
        <v>551760</v>
      </c>
      <c r="PLI255" s="16" t="s">
        <v>25</v>
      </c>
      <c r="PLJ255" s="6">
        <v>175202</v>
      </c>
      <c r="PLK255" s="6">
        <v>214856</v>
      </c>
      <c r="PLL255" s="6">
        <v>276790</v>
      </c>
      <c r="PLM255" s="6">
        <v>390602</v>
      </c>
      <c r="PLN255" s="6">
        <v>612080</v>
      </c>
      <c r="PLO255" s="6"/>
      <c r="PLP255" s="6">
        <v>551760</v>
      </c>
      <c r="PLQ255" s="16" t="s">
        <v>25</v>
      </c>
      <c r="PLR255" s="6">
        <v>175202</v>
      </c>
      <c r="PLS255" s="6">
        <v>214856</v>
      </c>
      <c r="PLT255" s="6">
        <v>276790</v>
      </c>
      <c r="PLU255" s="6">
        <v>390602</v>
      </c>
      <c r="PLV255" s="6">
        <v>612080</v>
      </c>
      <c r="PLW255" s="6"/>
      <c r="PLX255" s="6">
        <v>551760</v>
      </c>
      <c r="PLY255" s="16" t="s">
        <v>25</v>
      </c>
      <c r="PLZ255" s="6">
        <v>175202</v>
      </c>
      <c r="PMA255" s="6">
        <v>214856</v>
      </c>
      <c r="PMB255" s="6">
        <v>276790</v>
      </c>
      <c r="PMC255" s="6">
        <v>390602</v>
      </c>
      <c r="PMD255" s="6">
        <v>612080</v>
      </c>
      <c r="PME255" s="6"/>
      <c r="PMF255" s="6">
        <v>551760</v>
      </c>
      <c r="PMG255" s="16" t="s">
        <v>25</v>
      </c>
      <c r="PMH255" s="6">
        <v>175202</v>
      </c>
      <c r="PMI255" s="6">
        <v>214856</v>
      </c>
      <c r="PMJ255" s="6">
        <v>276790</v>
      </c>
      <c r="PMK255" s="6">
        <v>390602</v>
      </c>
      <c r="PML255" s="6">
        <v>612080</v>
      </c>
      <c r="PMM255" s="6"/>
      <c r="PMN255" s="6">
        <v>551760</v>
      </c>
      <c r="PMO255" s="16" t="s">
        <v>25</v>
      </c>
      <c r="PMP255" s="6">
        <v>175202</v>
      </c>
      <c r="PMQ255" s="6">
        <v>214856</v>
      </c>
      <c r="PMR255" s="6">
        <v>276790</v>
      </c>
      <c r="PMS255" s="6">
        <v>390602</v>
      </c>
      <c r="PMT255" s="6">
        <v>612080</v>
      </c>
      <c r="PMU255" s="6"/>
      <c r="PMV255" s="6">
        <v>551760</v>
      </c>
      <c r="PMW255" s="16" t="s">
        <v>25</v>
      </c>
      <c r="PMX255" s="6">
        <v>175202</v>
      </c>
      <c r="PMY255" s="6">
        <v>214856</v>
      </c>
      <c r="PMZ255" s="6">
        <v>276790</v>
      </c>
      <c r="PNA255" s="6">
        <v>390602</v>
      </c>
      <c r="PNB255" s="6">
        <v>612080</v>
      </c>
      <c r="PNC255" s="6"/>
      <c r="PND255" s="6">
        <v>551760</v>
      </c>
      <c r="PNE255" s="16" t="s">
        <v>25</v>
      </c>
      <c r="PNF255" s="6">
        <v>175202</v>
      </c>
      <c r="PNG255" s="6">
        <v>214856</v>
      </c>
      <c r="PNH255" s="6">
        <v>276790</v>
      </c>
      <c r="PNI255" s="6">
        <v>390602</v>
      </c>
      <c r="PNJ255" s="6">
        <v>612080</v>
      </c>
      <c r="PNK255" s="6"/>
      <c r="PNL255" s="6">
        <v>551760</v>
      </c>
      <c r="PNM255" s="16" t="s">
        <v>25</v>
      </c>
      <c r="PNN255" s="6">
        <v>175202</v>
      </c>
      <c r="PNO255" s="6">
        <v>214856</v>
      </c>
      <c r="PNP255" s="6">
        <v>276790</v>
      </c>
      <c r="PNQ255" s="6">
        <v>390602</v>
      </c>
      <c r="PNR255" s="6">
        <v>612080</v>
      </c>
      <c r="PNS255" s="6"/>
      <c r="PNT255" s="6">
        <v>551760</v>
      </c>
      <c r="PNU255" s="16" t="s">
        <v>25</v>
      </c>
      <c r="PNV255" s="6">
        <v>175202</v>
      </c>
      <c r="PNW255" s="6">
        <v>214856</v>
      </c>
      <c r="PNX255" s="6">
        <v>276790</v>
      </c>
      <c r="PNY255" s="6">
        <v>390602</v>
      </c>
      <c r="PNZ255" s="6">
        <v>612080</v>
      </c>
      <c r="POA255" s="6"/>
      <c r="POB255" s="6">
        <v>551760</v>
      </c>
      <c r="POC255" s="16" t="s">
        <v>25</v>
      </c>
      <c r="POD255" s="6">
        <v>175202</v>
      </c>
      <c r="POE255" s="6">
        <v>214856</v>
      </c>
      <c r="POF255" s="6">
        <v>276790</v>
      </c>
      <c r="POG255" s="6">
        <v>390602</v>
      </c>
      <c r="POH255" s="6">
        <v>612080</v>
      </c>
      <c r="POI255" s="6"/>
      <c r="POJ255" s="6">
        <v>551760</v>
      </c>
      <c r="POK255" s="16" t="s">
        <v>25</v>
      </c>
      <c r="POL255" s="6">
        <v>175202</v>
      </c>
      <c r="POM255" s="6">
        <v>214856</v>
      </c>
      <c r="PON255" s="6">
        <v>276790</v>
      </c>
      <c r="POO255" s="6">
        <v>390602</v>
      </c>
      <c r="POP255" s="6">
        <v>612080</v>
      </c>
      <c r="POQ255" s="6"/>
      <c r="POR255" s="6">
        <v>551760</v>
      </c>
      <c r="POS255" s="16" t="s">
        <v>25</v>
      </c>
      <c r="POT255" s="6">
        <v>175202</v>
      </c>
      <c r="POU255" s="6">
        <v>214856</v>
      </c>
      <c r="POV255" s="6">
        <v>276790</v>
      </c>
      <c r="POW255" s="6">
        <v>390602</v>
      </c>
      <c r="POX255" s="6">
        <v>612080</v>
      </c>
      <c r="POY255" s="6"/>
      <c r="POZ255" s="6">
        <v>551760</v>
      </c>
      <c r="PPA255" s="16" t="s">
        <v>25</v>
      </c>
      <c r="PPB255" s="6">
        <v>175202</v>
      </c>
      <c r="PPC255" s="6">
        <v>214856</v>
      </c>
      <c r="PPD255" s="6">
        <v>276790</v>
      </c>
      <c r="PPE255" s="6">
        <v>390602</v>
      </c>
      <c r="PPF255" s="6">
        <v>612080</v>
      </c>
      <c r="PPG255" s="6"/>
      <c r="PPH255" s="6">
        <v>551760</v>
      </c>
      <c r="PPI255" s="16" t="s">
        <v>25</v>
      </c>
      <c r="PPJ255" s="6">
        <v>175202</v>
      </c>
      <c r="PPK255" s="6">
        <v>214856</v>
      </c>
      <c r="PPL255" s="6">
        <v>276790</v>
      </c>
      <c r="PPM255" s="6">
        <v>390602</v>
      </c>
      <c r="PPN255" s="6">
        <v>612080</v>
      </c>
      <c r="PPO255" s="6"/>
      <c r="PPP255" s="6">
        <v>551760</v>
      </c>
      <c r="PPQ255" s="16" t="s">
        <v>25</v>
      </c>
      <c r="PPR255" s="6">
        <v>175202</v>
      </c>
      <c r="PPS255" s="6">
        <v>214856</v>
      </c>
      <c r="PPT255" s="6">
        <v>276790</v>
      </c>
      <c r="PPU255" s="6">
        <v>390602</v>
      </c>
      <c r="PPV255" s="6">
        <v>612080</v>
      </c>
      <c r="PPW255" s="6"/>
      <c r="PPX255" s="6">
        <v>551760</v>
      </c>
      <c r="PPY255" s="16" t="s">
        <v>25</v>
      </c>
      <c r="PPZ255" s="6">
        <v>175202</v>
      </c>
      <c r="PQA255" s="6">
        <v>214856</v>
      </c>
      <c r="PQB255" s="6">
        <v>276790</v>
      </c>
      <c r="PQC255" s="6">
        <v>390602</v>
      </c>
      <c r="PQD255" s="6">
        <v>612080</v>
      </c>
      <c r="PQE255" s="6"/>
      <c r="PQF255" s="6">
        <v>551760</v>
      </c>
      <c r="PQG255" s="16" t="s">
        <v>25</v>
      </c>
      <c r="PQH255" s="6">
        <v>175202</v>
      </c>
      <c r="PQI255" s="6">
        <v>214856</v>
      </c>
      <c r="PQJ255" s="6">
        <v>276790</v>
      </c>
      <c r="PQK255" s="6">
        <v>390602</v>
      </c>
      <c r="PQL255" s="6">
        <v>612080</v>
      </c>
      <c r="PQM255" s="6"/>
      <c r="PQN255" s="6">
        <v>551760</v>
      </c>
      <c r="PQO255" s="16" t="s">
        <v>25</v>
      </c>
      <c r="PQP255" s="6">
        <v>175202</v>
      </c>
      <c r="PQQ255" s="6">
        <v>214856</v>
      </c>
      <c r="PQR255" s="6">
        <v>276790</v>
      </c>
      <c r="PQS255" s="6">
        <v>390602</v>
      </c>
      <c r="PQT255" s="6">
        <v>612080</v>
      </c>
      <c r="PQU255" s="6"/>
      <c r="PQV255" s="6">
        <v>551760</v>
      </c>
      <c r="PQW255" s="16" t="s">
        <v>25</v>
      </c>
      <c r="PQX255" s="6">
        <v>175202</v>
      </c>
      <c r="PQY255" s="6">
        <v>214856</v>
      </c>
      <c r="PQZ255" s="6">
        <v>276790</v>
      </c>
      <c r="PRA255" s="6">
        <v>390602</v>
      </c>
      <c r="PRB255" s="6">
        <v>612080</v>
      </c>
      <c r="PRC255" s="6"/>
      <c r="PRD255" s="6">
        <v>551760</v>
      </c>
      <c r="PRE255" s="16" t="s">
        <v>25</v>
      </c>
      <c r="PRF255" s="6">
        <v>175202</v>
      </c>
      <c r="PRG255" s="6">
        <v>214856</v>
      </c>
      <c r="PRH255" s="6">
        <v>276790</v>
      </c>
      <c r="PRI255" s="6">
        <v>390602</v>
      </c>
      <c r="PRJ255" s="6">
        <v>612080</v>
      </c>
      <c r="PRK255" s="6"/>
      <c r="PRL255" s="6">
        <v>551760</v>
      </c>
      <c r="PRM255" s="16" t="s">
        <v>25</v>
      </c>
      <c r="PRN255" s="6">
        <v>175202</v>
      </c>
      <c r="PRO255" s="6">
        <v>214856</v>
      </c>
      <c r="PRP255" s="6">
        <v>276790</v>
      </c>
      <c r="PRQ255" s="6">
        <v>390602</v>
      </c>
      <c r="PRR255" s="6">
        <v>612080</v>
      </c>
      <c r="PRS255" s="6"/>
      <c r="PRT255" s="6">
        <v>551760</v>
      </c>
      <c r="PRU255" s="16" t="s">
        <v>25</v>
      </c>
      <c r="PRV255" s="6">
        <v>175202</v>
      </c>
      <c r="PRW255" s="6">
        <v>214856</v>
      </c>
      <c r="PRX255" s="6">
        <v>276790</v>
      </c>
      <c r="PRY255" s="6">
        <v>390602</v>
      </c>
      <c r="PRZ255" s="6">
        <v>612080</v>
      </c>
      <c r="PSA255" s="6"/>
      <c r="PSB255" s="6">
        <v>551760</v>
      </c>
      <c r="PSC255" s="16" t="s">
        <v>25</v>
      </c>
      <c r="PSD255" s="6">
        <v>175202</v>
      </c>
      <c r="PSE255" s="6">
        <v>214856</v>
      </c>
      <c r="PSF255" s="6">
        <v>276790</v>
      </c>
      <c r="PSG255" s="6">
        <v>390602</v>
      </c>
      <c r="PSH255" s="6">
        <v>612080</v>
      </c>
      <c r="PSI255" s="6"/>
      <c r="PSJ255" s="6">
        <v>551760</v>
      </c>
      <c r="PSK255" s="16" t="s">
        <v>25</v>
      </c>
      <c r="PSL255" s="6">
        <v>175202</v>
      </c>
      <c r="PSM255" s="6">
        <v>214856</v>
      </c>
      <c r="PSN255" s="6">
        <v>276790</v>
      </c>
      <c r="PSO255" s="6">
        <v>390602</v>
      </c>
      <c r="PSP255" s="6">
        <v>612080</v>
      </c>
      <c r="PSQ255" s="6"/>
      <c r="PSR255" s="6">
        <v>551760</v>
      </c>
      <c r="PSS255" s="16" t="s">
        <v>25</v>
      </c>
      <c r="PST255" s="6">
        <v>175202</v>
      </c>
      <c r="PSU255" s="6">
        <v>214856</v>
      </c>
      <c r="PSV255" s="6">
        <v>276790</v>
      </c>
      <c r="PSW255" s="6">
        <v>390602</v>
      </c>
      <c r="PSX255" s="6">
        <v>612080</v>
      </c>
      <c r="PSY255" s="6"/>
      <c r="PSZ255" s="6">
        <v>551760</v>
      </c>
      <c r="PTA255" s="16" t="s">
        <v>25</v>
      </c>
      <c r="PTB255" s="6">
        <v>175202</v>
      </c>
      <c r="PTC255" s="6">
        <v>214856</v>
      </c>
      <c r="PTD255" s="6">
        <v>276790</v>
      </c>
      <c r="PTE255" s="6">
        <v>390602</v>
      </c>
      <c r="PTF255" s="6">
        <v>612080</v>
      </c>
      <c r="PTG255" s="6"/>
      <c r="PTH255" s="6">
        <v>551760</v>
      </c>
      <c r="PTI255" s="16" t="s">
        <v>25</v>
      </c>
      <c r="PTJ255" s="6">
        <v>175202</v>
      </c>
      <c r="PTK255" s="6">
        <v>214856</v>
      </c>
      <c r="PTL255" s="6">
        <v>276790</v>
      </c>
      <c r="PTM255" s="6">
        <v>390602</v>
      </c>
      <c r="PTN255" s="6">
        <v>612080</v>
      </c>
      <c r="PTO255" s="6"/>
      <c r="PTP255" s="6">
        <v>551760</v>
      </c>
      <c r="PTQ255" s="16" t="s">
        <v>25</v>
      </c>
      <c r="PTR255" s="6">
        <v>175202</v>
      </c>
      <c r="PTS255" s="6">
        <v>214856</v>
      </c>
      <c r="PTT255" s="6">
        <v>276790</v>
      </c>
      <c r="PTU255" s="6">
        <v>390602</v>
      </c>
      <c r="PTV255" s="6">
        <v>612080</v>
      </c>
      <c r="PTW255" s="6"/>
      <c r="PTX255" s="6">
        <v>551760</v>
      </c>
      <c r="PTY255" s="16" t="s">
        <v>25</v>
      </c>
      <c r="PTZ255" s="6">
        <v>175202</v>
      </c>
      <c r="PUA255" s="6">
        <v>214856</v>
      </c>
      <c r="PUB255" s="6">
        <v>276790</v>
      </c>
      <c r="PUC255" s="6">
        <v>390602</v>
      </c>
      <c r="PUD255" s="6">
        <v>612080</v>
      </c>
      <c r="PUE255" s="6"/>
      <c r="PUF255" s="6">
        <v>551760</v>
      </c>
      <c r="PUG255" s="16" t="s">
        <v>25</v>
      </c>
      <c r="PUH255" s="6">
        <v>175202</v>
      </c>
      <c r="PUI255" s="6">
        <v>214856</v>
      </c>
      <c r="PUJ255" s="6">
        <v>276790</v>
      </c>
      <c r="PUK255" s="6">
        <v>390602</v>
      </c>
      <c r="PUL255" s="6">
        <v>612080</v>
      </c>
      <c r="PUM255" s="6"/>
      <c r="PUN255" s="6">
        <v>551760</v>
      </c>
      <c r="PUO255" s="16" t="s">
        <v>25</v>
      </c>
      <c r="PUP255" s="6">
        <v>175202</v>
      </c>
      <c r="PUQ255" s="6">
        <v>214856</v>
      </c>
      <c r="PUR255" s="6">
        <v>276790</v>
      </c>
      <c r="PUS255" s="6">
        <v>390602</v>
      </c>
      <c r="PUT255" s="6">
        <v>612080</v>
      </c>
      <c r="PUU255" s="6"/>
      <c r="PUV255" s="6">
        <v>551760</v>
      </c>
      <c r="PUW255" s="16" t="s">
        <v>25</v>
      </c>
      <c r="PUX255" s="6">
        <v>175202</v>
      </c>
      <c r="PUY255" s="6">
        <v>214856</v>
      </c>
      <c r="PUZ255" s="6">
        <v>276790</v>
      </c>
      <c r="PVA255" s="6">
        <v>390602</v>
      </c>
      <c r="PVB255" s="6">
        <v>612080</v>
      </c>
      <c r="PVC255" s="6"/>
      <c r="PVD255" s="6">
        <v>551760</v>
      </c>
      <c r="PVE255" s="16" t="s">
        <v>25</v>
      </c>
      <c r="PVF255" s="6">
        <v>175202</v>
      </c>
      <c r="PVG255" s="6">
        <v>214856</v>
      </c>
      <c r="PVH255" s="6">
        <v>276790</v>
      </c>
      <c r="PVI255" s="6">
        <v>390602</v>
      </c>
      <c r="PVJ255" s="6">
        <v>612080</v>
      </c>
      <c r="PVK255" s="6"/>
      <c r="PVL255" s="6">
        <v>551760</v>
      </c>
      <c r="PVM255" s="16" t="s">
        <v>25</v>
      </c>
      <c r="PVN255" s="6">
        <v>175202</v>
      </c>
      <c r="PVO255" s="6">
        <v>214856</v>
      </c>
      <c r="PVP255" s="6">
        <v>276790</v>
      </c>
      <c r="PVQ255" s="6">
        <v>390602</v>
      </c>
      <c r="PVR255" s="6">
        <v>612080</v>
      </c>
      <c r="PVS255" s="6"/>
      <c r="PVT255" s="6">
        <v>551760</v>
      </c>
      <c r="PVU255" s="16" t="s">
        <v>25</v>
      </c>
      <c r="PVV255" s="6">
        <v>175202</v>
      </c>
      <c r="PVW255" s="6">
        <v>214856</v>
      </c>
      <c r="PVX255" s="6">
        <v>276790</v>
      </c>
      <c r="PVY255" s="6">
        <v>390602</v>
      </c>
      <c r="PVZ255" s="6">
        <v>612080</v>
      </c>
      <c r="PWA255" s="6"/>
      <c r="PWB255" s="6">
        <v>551760</v>
      </c>
      <c r="PWC255" s="16" t="s">
        <v>25</v>
      </c>
      <c r="PWD255" s="6">
        <v>175202</v>
      </c>
      <c r="PWE255" s="6">
        <v>214856</v>
      </c>
      <c r="PWF255" s="6">
        <v>276790</v>
      </c>
      <c r="PWG255" s="6">
        <v>390602</v>
      </c>
      <c r="PWH255" s="6">
        <v>612080</v>
      </c>
      <c r="PWI255" s="6"/>
      <c r="PWJ255" s="6">
        <v>551760</v>
      </c>
      <c r="PWK255" s="16" t="s">
        <v>25</v>
      </c>
      <c r="PWL255" s="6">
        <v>175202</v>
      </c>
      <c r="PWM255" s="6">
        <v>214856</v>
      </c>
      <c r="PWN255" s="6">
        <v>276790</v>
      </c>
      <c r="PWO255" s="6">
        <v>390602</v>
      </c>
      <c r="PWP255" s="6">
        <v>612080</v>
      </c>
      <c r="PWQ255" s="6"/>
      <c r="PWR255" s="6">
        <v>551760</v>
      </c>
      <c r="PWS255" s="16" t="s">
        <v>25</v>
      </c>
      <c r="PWT255" s="6">
        <v>175202</v>
      </c>
      <c r="PWU255" s="6">
        <v>214856</v>
      </c>
      <c r="PWV255" s="6">
        <v>276790</v>
      </c>
      <c r="PWW255" s="6">
        <v>390602</v>
      </c>
      <c r="PWX255" s="6">
        <v>612080</v>
      </c>
      <c r="PWY255" s="6"/>
      <c r="PWZ255" s="6">
        <v>551760</v>
      </c>
      <c r="PXA255" s="16" t="s">
        <v>25</v>
      </c>
      <c r="PXB255" s="6">
        <v>175202</v>
      </c>
      <c r="PXC255" s="6">
        <v>214856</v>
      </c>
      <c r="PXD255" s="6">
        <v>276790</v>
      </c>
      <c r="PXE255" s="6">
        <v>390602</v>
      </c>
      <c r="PXF255" s="6">
        <v>612080</v>
      </c>
      <c r="PXG255" s="6"/>
      <c r="PXH255" s="6">
        <v>551760</v>
      </c>
      <c r="PXI255" s="16" t="s">
        <v>25</v>
      </c>
      <c r="PXJ255" s="6">
        <v>175202</v>
      </c>
      <c r="PXK255" s="6">
        <v>214856</v>
      </c>
      <c r="PXL255" s="6">
        <v>276790</v>
      </c>
      <c r="PXM255" s="6">
        <v>390602</v>
      </c>
      <c r="PXN255" s="6">
        <v>612080</v>
      </c>
      <c r="PXO255" s="6"/>
      <c r="PXP255" s="6">
        <v>551760</v>
      </c>
      <c r="PXQ255" s="16" t="s">
        <v>25</v>
      </c>
      <c r="PXR255" s="6">
        <v>175202</v>
      </c>
      <c r="PXS255" s="6">
        <v>214856</v>
      </c>
      <c r="PXT255" s="6">
        <v>276790</v>
      </c>
      <c r="PXU255" s="6">
        <v>390602</v>
      </c>
      <c r="PXV255" s="6">
        <v>612080</v>
      </c>
      <c r="PXW255" s="6"/>
      <c r="PXX255" s="6">
        <v>551760</v>
      </c>
      <c r="PXY255" s="16" t="s">
        <v>25</v>
      </c>
      <c r="PXZ255" s="6">
        <v>175202</v>
      </c>
      <c r="PYA255" s="6">
        <v>214856</v>
      </c>
      <c r="PYB255" s="6">
        <v>276790</v>
      </c>
      <c r="PYC255" s="6">
        <v>390602</v>
      </c>
      <c r="PYD255" s="6">
        <v>612080</v>
      </c>
      <c r="PYE255" s="6"/>
      <c r="PYF255" s="6">
        <v>551760</v>
      </c>
      <c r="PYG255" s="16" t="s">
        <v>25</v>
      </c>
      <c r="PYH255" s="6">
        <v>175202</v>
      </c>
      <c r="PYI255" s="6">
        <v>214856</v>
      </c>
      <c r="PYJ255" s="6">
        <v>276790</v>
      </c>
      <c r="PYK255" s="6">
        <v>390602</v>
      </c>
      <c r="PYL255" s="6">
        <v>612080</v>
      </c>
      <c r="PYM255" s="6"/>
      <c r="PYN255" s="6">
        <v>551760</v>
      </c>
      <c r="PYO255" s="16" t="s">
        <v>25</v>
      </c>
      <c r="PYP255" s="6">
        <v>175202</v>
      </c>
      <c r="PYQ255" s="6">
        <v>214856</v>
      </c>
      <c r="PYR255" s="6">
        <v>276790</v>
      </c>
      <c r="PYS255" s="6">
        <v>390602</v>
      </c>
      <c r="PYT255" s="6">
        <v>612080</v>
      </c>
      <c r="PYU255" s="6"/>
      <c r="PYV255" s="6">
        <v>551760</v>
      </c>
      <c r="PYW255" s="16" t="s">
        <v>25</v>
      </c>
      <c r="PYX255" s="6">
        <v>175202</v>
      </c>
      <c r="PYY255" s="6">
        <v>214856</v>
      </c>
      <c r="PYZ255" s="6">
        <v>276790</v>
      </c>
      <c r="PZA255" s="6">
        <v>390602</v>
      </c>
      <c r="PZB255" s="6">
        <v>612080</v>
      </c>
      <c r="PZC255" s="6"/>
      <c r="PZD255" s="6">
        <v>551760</v>
      </c>
      <c r="PZE255" s="16" t="s">
        <v>25</v>
      </c>
      <c r="PZF255" s="6">
        <v>175202</v>
      </c>
      <c r="PZG255" s="6">
        <v>214856</v>
      </c>
      <c r="PZH255" s="6">
        <v>276790</v>
      </c>
      <c r="PZI255" s="6">
        <v>390602</v>
      </c>
      <c r="PZJ255" s="6">
        <v>612080</v>
      </c>
      <c r="PZK255" s="6"/>
      <c r="PZL255" s="6">
        <v>551760</v>
      </c>
      <c r="PZM255" s="16" t="s">
        <v>25</v>
      </c>
      <c r="PZN255" s="6">
        <v>175202</v>
      </c>
      <c r="PZO255" s="6">
        <v>214856</v>
      </c>
      <c r="PZP255" s="6">
        <v>276790</v>
      </c>
      <c r="PZQ255" s="6">
        <v>390602</v>
      </c>
      <c r="PZR255" s="6">
        <v>612080</v>
      </c>
      <c r="PZS255" s="6"/>
      <c r="PZT255" s="6">
        <v>551760</v>
      </c>
      <c r="PZU255" s="16" t="s">
        <v>25</v>
      </c>
      <c r="PZV255" s="6">
        <v>175202</v>
      </c>
      <c r="PZW255" s="6">
        <v>214856</v>
      </c>
      <c r="PZX255" s="6">
        <v>276790</v>
      </c>
      <c r="PZY255" s="6">
        <v>390602</v>
      </c>
      <c r="PZZ255" s="6">
        <v>612080</v>
      </c>
      <c r="QAA255" s="6"/>
      <c r="QAB255" s="6">
        <v>551760</v>
      </c>
      <c r="QAC255" s="16" t="s">
        <v>25</v>
      </c>
      <c r="QAD255" s="6">
        <v>175202</v>
      </c>
      <c r="QAE255" s="6">
        <v>214856</v>
      </c>
      <c r="QAF255" s="6">
        <v>276790</v>
      </c>
      <c r="QAG255" s="6">
        <v>390602</v>
      </c>
      <c r="QAH255" s="6">
        <v>612080</v>
      </c>
      <c r="QAI255" s="6"/>
      <c r="QAJ255" s="6">
        <v>551760</v>
      </c>
      <c r="QAK255" s="16" t="s">
        <v>25</v>
      </c>
      <c r="QAL255" s="6">
        <v>175202</v>
      </c>
      <c r="QAM255" s="6">
        <v>214856</v>
      </c>
      <c r="QAN255" s="6">
        <v>276790</v>
      </c>
      <c r="QAO255" s="6">
        <v>390602</v>
      </c>
      <c r="QAP255" s="6">
        <v>612080</v>
      </c>
      <c r="QAQ255" s="6"/>
      <c r="QAR255" s="6">
        <v>551760</v>
      </c>
      <c r="QAS255" s="16" t="s">
        <v>25</v>
      </c>
      <c r="QAT255" s="6">
        <v>175202</v>
      </c>
      <c r="QAU255" s="6">
        <v>214856</v>
      </c>
      <c r="QAV255" s="6">
        <v>276790</v>
      </c>
      <c r="QAW255" s="6">
        <v>390602</v>
      </c>
      <c r="QAX255" s="6">
        <v>612080</v>
      </c>
      <c r="QAY255" s="6"/>
      <c r="QAZ255" s="6">
        <v>551760</v>
      </c>
      <c r="QBA255" s="16" t="s">
        <v>25</v>
      </c>
      <c r="QBB255" s="6">
        <v>175202</v>
      </c>
      <c r="QBC255" s="6">
        <v>214856</v>
      </c>
      <c r="QBD255" s="6">
        <v>276790</v>
      </c>
      <c r="QBE255" s="6">
        <v>390602</v>
      </c>
      <c r="QBF255" s="6">
        <v>612080</v>
      </c>
      <c r="QBG255" s="6"/>
      <c r="QBH255" s="6">
        <v>551760</v>
      </c>
      <c r="QBI255" s="16" t="s">
        <v>25</v>
      </c>
      <c r="QBJ255" s="6">
        <v>175202</v>
      </c>
      <c r="QBK255" s="6">
        <v>214856</v>
      </c>
      <c r="QBL255" s="6">
        <v>276790</v>
      </c>
      <c r="QBM255" s="6">
        <v>390602</v>
      </c>
      <c r="QBN255" s="6">
        <v>612080</v>
      </c>
      <c r="QBO255" s="6"/>
      <c r="QBP255" s="6">
        <v>551760</v>
      </c>
      <c r="QBQ255" s="16" t="s">
        <v>25</v>
      </c>
      <c r="QBR255" s="6">
        <v>175202</v>
      </c>
      <c r="QBS255" s="6">
        <v>214856</v>
      </c>
      <c r="QBT255" s="6">
        <v>276790</v>
      </c>
      <c r="QBU255" s="6">
        <v>390602</v>
      </c>
      <c r="QBV255" s="6">
        <v>612080</v>
      </c>
      <c r="QBW255" s="6"/>
      <c r="QBX255" s="6">
        <v>551760</v>
      </c>
      <c r="QBY255" s="16" t="s">
        <v>25</v>
      </c>
      <c r="QBZ255" s="6">
        <v>175202</v>
      </c>
      <c r="QCA255" s="6">
        <v>214856</v>
      </c>
      <c r="QCB255" s="6">
        <v>276790</v>
      </c>
      <c r="QCC255" s="6">
        <v>390602</v>
      </c>
      <c r="QCD255" s="6">
        <v>612080</v>
      </c>
      <c r="QCE255" s="6"/>
      <c r="QCF255" s="6">
        <v>551760</v>
      </c>
      <c r="QCG255" s="16" t="s">
        <v>25</v>
      </c>
      <c r="QCH255" s="6">
        <v>175202</v>
      </c>
      <c r="QCI255" s="6">
        <v>214856</v>
      </c>
      <c r="QCJ255" s="6">
        <v>276790</v>
      </c>
      <c r="QCK255" s="6">
        <v>390602</v>
      </c>
      <c r="QCL255" s="6">
        <v>612080</v>
      </c>
      <c r="QCM255" s="6"/>
      <c r="QCN255" s="6">
        <v>551760</v>
      </c>
      <c r="QCO255" s="16" t="s">
        <v>25</v>
      </c>
      <c r="QCP255" s="6">
        <v>175202</v>
      </c>
      <c r="QCQ255" s="6">
        <v>214856</v>
      </c>
      <c r="QCR255" s="6">
        <v>276790</v>
      </c>
      <c r="QCS255" s="6">
        <v>390602</v>
      </c>
      <c r="QCT255" s="6">
        <v>612080</v>
      </c>
      <c r="QCU255" s="6"/>
      <c r="QCV255" s="6">
        <v>551760</v>
      </c>
      <c r="QCW255" s="16" t="s">
        <v>25</v>
      </c>
      <c r="QCX255" s="6">
        <v>175202</v>
      </c>
      <c r="QCY255" s="6">
        <v>214856</v>
      </c>
      <c r="QCZ255" s="6">
        <v>276790</v>
      </c>
      <c r="QDA255" s="6">
        <v>390602</v>
      </c>
      <c r="QDB255" s="6">
        <v>612080</v>
      </c>
      <c r="QDC255" s="6"/>
      <c r="QDD255" s="6">
        <v>551760</v>
      </c>
      <c r="QDE255" s="16" t="s">
        <v>25</v>
      </c>
      <c r="QDF255" s="6">
        <v>175202</v>
      </c>
      <c r="QDG255" s="6">
        <v>214856</v>
      </c>
      <c r="QDH255" s="6">
        <v>276790</v>
      </c>
      <c r="QDI255" s="6">
        <v>390602</v>
      </c>
      <c r="QDJ255" s="6">
        <v>612080</v>
      </c>
      <c r="QDK255" s="6"/>
      <c r="QDL255" s="6">
        <v>551760</v>
      </c>
      <c r="QDM255" s="16" t="s">
        <v>25</v>
      </c>
      <c r="QDN255" s="6">
        <v>175202</v>
      </c>
      <c r="QDO255" s="6">
        <v>214856</v>
      </c>
      <c r="QDP255" s="6">
        <v>276790</v>
      </c>
      <c r="QDQ255" s="6">
        <v>390602</v>
      </c>
      <c r="QDR255" s="6">
        <v>612080</v>
      </c>
      <c r="QDS255" s="6"/>
      <c r="QDT255" s="6">
        <v>551760</v>
      </c>
      <c r="QDU255" s="16" t="s">
        <v>25</v>
      </c>
      <c r="QDV255" s="6">
        <v>175202</v>
      </c>
      <c r="QDW255" s="6">
        <v>214856</v>
      </c>
      <c r="QDX255" s="6">
        <v>276790</v>
      </c>
      <c r="QDY255" s="6">
        <v>390602</v>
      </c>
      <c r="QDZ255" s="6">
        <v>612080</v>
      </c>
      <c r="QEA255" s="6"/>
      <c r="QEB255" s="6">
        <v>551760</v>
      </c>
      <c r="QEC255" s="16" t="s">
        <v>25</v>
      </c>
      <c r="QED255" s="6">
        <v>175202</v>
      </c>
      <c r="QEE255" s="6">
        <v>214856</v>
      </c>
      <c r="QEF255" s="6">
        <v>276790</v>
      </c>
      <c r="QEG255" s="6">
        <v>390602</v>
      </c>
      <c r="QEH255" s="6">
        <v>612080</v>
      </c>
      <c r="QEI255" s="6"/>
      <c r="QEJ255" s="6">
        <v>551760</v>
      </c>
      <c r="QEK255" s="16" t="s">
        <v>25</v>
      </c>
      <c r="QEL255" s="6">
        <v>175202</v>
      </c>
      <c r="QEM255" s="6">
        <v>214856</v>
      </c>
      <c r="QEN255" s="6">
        <v>276790</v>
      </c>
      <c r="QEO255" s="6">
        <v>390602</v>
      </c>
      <c r="QEP255" s="6">
        <v>612080</v>
      </c>
      <c r="QEQ255" s="6"/>
      <c r="QER255" s="6">
        <v>551760</v>
      </c>
      <c r="QES255" s="16" t="s">
        <v>25</v>
      </c>
      <c r="QET255" s="6">
        <v>175202</v>
      </c>
      <c r="QEU255" s="6">
        <v>214856</v>
      </c>
      <c r="QEV255" s="6">
        <v>276790</v>
      </c>
      <c r="QEW255" s="6">
        <v>390602</v>
      </c>
      <c r="QEX255" s="6">
        <v>612080</v>
      </c>
      <c r="QEY255" s="6"/>
      <c r="QEZ255" s="6">
        <v>551760</v>
      </c>
      <c r="QFA255" s="16" t="s">
        <v>25</v>
      </c>
      <c r="QFB255" s="6">
        <v>175202</v>
      </c>
      <c r="QFC255" s="6">
        <v>214856</v>
      </c>
      <c r="QFD255" s="6">
        <v>276790</v>
      </c>
      <c r="QFE255" s="6">
        <v>390602</v>
      </c>
      <c r="QFF255" s="6">
        <v>612080</v>
      </c>
      <c r="QFG255" s="6"/>
      <c r="QFH255" s="6">
        <v>551760</v>
      </c>
      <c r="QFI255" s="16" t="s">
        <v>25</v>
      </c>
      <c r="QFJ255" s="6">
        <v>175202</v>
      </c>
      <c r="QFK255" s="6">
        <v>214856</v>
      </c>
      <c r="QFL255" s="6">
        <v>276790</v>
      </c>
      <c r="QFM255" s="6">
        <v>390602</v>
      </c>
      <c r="QFN255" s="6">
        <v>612080</v>
      </c>
      <c r="QFO255" s="6"/>
      <c r="QFP255" s="6">
        <v>551760</v>
      </c>
      <c r="QFQ255" s="16" t="s">
        <v>25</v>
      </c>
      <c r="QFR255" s="6">
        <v>175202</v>
      </c>
      <c r="QFS255" s="6">
        <v>214856</v>
      </c>
      <c r="QFT255" s="6">
        <v>276790</v>
      </c>
      <c r="QFU255" s="6">
        <v>390602</v>
      </c>
      <c r="QFV255" s="6">
        <v>612080</v>
      </c>
      <c r="QFW255" s="6"/>
      <c r="QFX255" s="6">
        <v>551760</v>
      </c>
      <c r="QFY255" s="16" t="s">
        <v>25</v>
      </c>
      <c r="QFZ255" s="6">
        <v>175202</v>
      </c>
      <c r="QGA255" s="6">
        <v>214856</v>
      </c>
      <c r="QGB255" s="6">
        <v>276790</v>
      </c>
      <c r="QGC255" s="6">
        <v>390602</v>
      </c>
      <c r="QGD255" s="6">
        <v>612080</v>
      </c>
      <c r="QGE255" s="6"/>
      <c r="QGF255" s="6">
        <v>551760</v>
      </c>
      <c r="QGG255" s="16" t="s">
        <v>25</v>
      </c>
      <c r="QGH255" s="6">
        <v>175202</v>
      </c>
      <c r="QGI255" s="6">
        <v>214856</v>
      </c>
      <c r="QGJ255" s="6">
        <v>276790</v>
      </c>
      <c r="QGK255" s="6">
        <v>390602</v>
      </c>
      <c r="QGL255" s="6">
        <v>612080</v>
      </c>
      <c r="QGM255" s="6"/>
      <c r="QGN255" s="6">
        <v>551760</v>
      </c>
      <c r="QGO255" s="16" t="s">
        <v>25</v>
      </c>
      <c r="QGP255" s="6">
        <v>175202</v>
      </c>
      <c r="QGQ255" s="6">
        <v>214856</v>
      </c>
      <c r="QGR255" s="6">
        <v>276790</v>
      </c>
      <c r="QGS255" s="6">
        <v>390602</v>
      </c>
      <c r="QGT255" s="6">
        <v>612080</v>
      </c>
      <c r="QGU255" s="6"/>
      <c r="QGV255" s="6">
        <v>551760</v>
      </c>
      <c r="QGW255" s="16" t="s">
        <v>25</v>
      </c>
      <c r="QGX255" s="6">
        <v>175202</v>
      </c>
      <c r="QGY255" s="6">
        <v>214856</v>
      </c>
      <c r="QGZ255" s="6">
        <v>276790</v>
      </c>
      <c r="QHA255" s="6">
        <v>390602</v>
      </c>
      <c r="QHB255" s="6">
        <v>612080</v>
      </c>
      <c r="QHC255" s="6"/>
      <c r="QHD255" s="6">
        <v>551760</v>
      </c>
      <c r="QHE255" s="16" t="s">
        <v>25</v>
      </c>
      <c r="QHF255" s="6">
        <v>175202</v>
      </c>
      <c r="QHG255" s="6">
        <v>214856</v>
      </c>
      <c r="QHH255" s="6">
        <v>276790</v>
      </c>
      <c r="QHI255" s="6">
        <v>390602</v>
      </c>
      <c r="QHJ255" s="6">
        <v>612080</v>
      </c>
      <c r="QHK255" s="6"/>
      <c r="QHL255" s="6">
        <v>551760</v>
      </c>
      <c r="QHM255" s="16" t="s">
        <v>25</v>
      </c>
      <c r="QHN255" s="6">
        <v>175202</v>
      </c>
      <c r="QHO255" s="6">
        <v>214856</v>
      </c>
      <c r="QHP255" s="6">
        <v>276790</v>
      </c>
      <c r="QHQ255" s="6">
        <v>390602</v>
      </c>
      <c r="QHR255" s="6">
        <v>612080</v>
      </c>
      <c r="QHS255" s="6"/>
      <c r="QHT255" s="6">
        <v>551760</v>
      </c>
      <c r="QHU255" s="16" t="s">
        <v>25</v>
      </c>
      <c r="QHV255" s="6">
        <v>175202</v>
      </c>
      <c r="QHW255" s="6">
        <v>214856</v>
      </c>
      <c r="QHX255" s="6">
        <v>276790</v>
      </c>
      <c r="QHY255" s="6">
        <v>390602</v>
      </c>
      <c r="QHZ255" s="6">
        <v>612080</v>
      </c>
      <c r="QIA255" s="6"/>
      <c r="QIB255" s="6">
        <v>551760</v>
      </c>
      <c r="QIC255" s="16" t="s">
        <v>25</v>
      </c>
      <c r="QID255" s="6">
        <v>175202</v>
      </c>
      <c r="QIE255" s="6">
        <v>214856</v>
      </c>
      <c r="QIF255" s="6">
        <v>276790</v>
      </c>
      <c r="QIG255" s="6">
        <v>390602</v>
      </c>
      <c r="QIH255" s="6">
        <v>612080</v>
      </c>
      <c r="QII255" s="6"/>
      <c r="QIJ255" s="6">
        <v>551760</v>
      </c>
      <c r="QIK255" s="16" t="s">
        <v>25</v>
      </c>
      <c r="QIL255" s="6">
        <v>175202</v>
      </c>
      <c r="QIM255" s="6">
        <v>214856</v>
      </c>
      <c r="QIN255" s="6">
        <v>276790</v>
      </c>
      <c r="QIO255" s="6">
        <v>390602</v>
      </c>
      <c r="QIP255" s="6">
        <v>612080</v>
      </c>
      <c r="QIQ255" s="6"/>
      <c r="QIR255" s="6">
        <v>551760</v>
      </c>
      <c r="QIS255" s="16" t="s">
        <v>25</v>
      </c>
      <c r="QIT255" s="6">
        <v>175202</v>
      </c>
      <c r="QIU255" s="6">
        <v>214856</v>
      </c>
      <c r="QIV255" s="6">
        <v>276790</v>
      </c>
      <c r="QIW255" s="6">
        <v>390602</v>
      </c>
      <c r="QIX255" s="6">
        <v>612080</v>
      </c>
      <c r="QIY255" s="6"/>
      <c r="QIZ255" s="6">
        <v>551760</v>
      </c>
      <c r="QJA255" s="16" t="s">
        <v>25</v>
      </c>
      <c r="QJB255" s="6">
        <v>175202</v>
      </c>
      <c r="QJC255" s="6">
        <v>214856</v>
      </c>
      <c r="QJD255" s="6">
        <v>276790</v>
      </c>
      <c r="QJE255" s="6">
        <v>390602</v>
      </c>
      <c r="QJF255" s="6">
        <v>612080</v>
      </c>
      <c r="QJG255" s="6"/>
      <c r="QJH255" s="6">
        <v>551760</v>
      </c>
      <c r="QJI255" s="16" t="s">
        <v>25</v>
      </c>
      <c r="QJJ255" s="6">
        <v>175202</v>
      </c>
      <c r="QJK255" s="6">
        <v>214856</v>
      </c>
      <c r="QJL255" s="6">
        <v>276790</v>
      </c>
      <c r="QJM255" s="6">
        <v>390602</v>
      </c>
      <c r="QJN255" s="6">
        <v>612080</v>
      </c>
      <c r="QJO255" s="6"/>
      <c r="QJP255" s="6">
        <v>551760</v>
      </c>
      <c r="QJQ255" s="16" t="s">
        <v>25</v>
      </c>
      <c r="QJR255" s="6">
        <v>175202</v>
      </c>
      <c r="QJS255" s="6">
        <v>214856</v>
      </c>
      <c r="QJT255" s="6">
        <v>276790</v>
      </c>
      <c r="QJU255" s="6">
        <v>390602</v>
      </c>
      <c r="QJV255" s="6">
        <v>612080</v>
      </c>
      <c r="QJW255" s="6"/>
      <c r="QJX255" s="6">
        <v>551760</v>
      </c>
      <c r="QJY255" s="16" t="s">
        <v>25</v>
      </c>
      <c r="QJZ255" s="6">
        <v>175202</v>
      </c>
      <c r="QKA255" s="6">
        <v>214856</v>
      </c>
      <c r="QKB255" s="6">
        <v>276790</v>
      </c>
      <c r="QKC255" s="6">
        <v>390602</v>
      </c>
      <c r="QKD255" s="6">
        <v>612080</v>
      </c>
      <c r="QKE255" s="6"/>
      <c r="QKF255" s="6">
        <v>551760</v>
      </c>
      <c r="QKG255" s="16" t="s">
        <v>25</v>
      </c>
      <c r="QKH255" s="6">
        <v>175202</v>
      </c>
      <c r="QKI255" s="6">
        <v>214856</v>
      </c>
      <c r="QKJ255" s="6">
        <v>276790</v>
      </c>
      <c r="QKK255" s="6">
        <v>390602</v>
      </c>
      <c r="QKL255" s="6">
        <v>612080</v>
      </c>
      <c r="QKM255" s="6"/>
      <c r="QKN255" s="6">
        <v>551760</v>
      </c>
      <c r="QKO255" s="16" t="s">
        <v>25</v>
      </c>
      <c r="QKP255" s="6">
        <v>175202</v>
      </c>
      <c r="QKQ255" s="6">
        <v>214856</v>
      </c>
      <c r="QKR255" s="6">
        <v>276790</v>
      </c>
      <c r="QKS255" s="6">
        <v>390602</v>
      </c>
      <c r="QKT255" s="6">
        <v>612080</v>
      </c>
      <c r="QKU255" s="6"/>
      <c r="QKV255" s="6">
        <v>551760</v>
      </c>
      <c r="QKW255" s="16" t="s">
        <v>25</v>
      </c>
      <c r="QKX255" s="6">
        <v>175202</v>
      </c>
      <c r="QKY255" s="6">
        <v>214856</v>
      </c>
      <c r="QKZ255" s="6">
        <v>276790</v>
      </c>
      <c r="QLA255" s="6">
        <v>390602</v>
      </c>
      <c r="QLB255" s="6">
        <v>612080</v>
      </c>
      <c r="QLC255" s="6"/>
      <c r="QLD255" s="6">
        <v>551760</v>
      </c>
      <c r="QLE255" s="16" t="s">
        <v>25</v>
      </c>
      <c r="QLF255" s="6">
        <v>175202</v>
      </c>
      <c r="QLG255" s="6">
        <v>214856</v>
      </c>
      <c r="QLH255" s="6">
        <v>276790</v>
      </c>
      <c r="QLI255" s="6">
        <v>390602</v>
      </c>
      <c r="QLJ255" s="6">
        <v>612080</v>
      </c>
      <c r="QLK255" s="6"/>
      <c r="QLL255" s="6">
        <v>551760</v>
      </c>
      <c r="QLM255" s="16" t="s">
        <v>25</v>
      </c>
      <c r="QLN255" s="6">
        <v>175202</v>
      </c>
      <c r="QLO255" s="6">
        <v>214856</v>
      </c>
      <c r="QLP255" s="6">
        <v>276790</v>
      </c>
      <c r="QLQ255" s="6">
        <v>390602</v>
      </c>
      <c r="QLR255" s="6">
        <v>612080</v>
      </c>
      <c r="QLS255" s="6"/>
      <c r="QLT255" s="6">
        <v>551760</v>
      </c>
      <c r="QLU255" s="16" t="s">
        <v>25</v>
      </c>
      <c r="QLV255" s="6">
        <v>175202</v>
      </c>
      <c r="QLW255" s="6">
        <v>214856</v>
      </c>
      <c r="QLX255" s="6">
        <v>276790</v>
      </c>
      <c r="QLY255" s="6">
        <v>390602</v>
      </c>
      <c r="QLZ255" s="6">
        <v>612080</v>
      </c>
      <c r="QMA255" s="6"/>
      <c r="QMB255" s="6">
        <v>551760</v>
      </c>
      <c r="QMC255" s="16" t="s">
        <v>25</v>
      </c>
      <c r="QMD255" s="6">
        <v>175202</v>
      </c>
      <c r="QME255" s="6">
        <v>214856</v>
      </c>
      <c r="QMF255" s="6">
        <v>276790</v>
      </c>
      <c r="QMG255" s="6">
        <v>390602</v>
      </c>
      <c r="QMH255" s="6">
        <v>612080</v>
      </c>
      <c r="QMI255" s="6"/>
      <c r="QMJ255" s="6">
        <v>551760</v>
      </c>
      <c r="QMK255" s="16" t="s">
        <v>25</v>
      </c>
      <c r="QML255" s="6">
        <v>175202</v>
      </c>
      <c r="QMM255" s="6">
        <v>214856</v>
      </c>
      <c r="QMN255" s="6">
        <v>276790</v>
      </c>
      <c r="QMO255" s="6">
        <v>390602</v>
      </c>
      <c r="QMP255" s="6">
        <v>612080</v>
      </c>
      <c r="QMQ255" s="6"/>
      <c r="QMR255" s="6">
        <v>551760</v>
      </c>
      <c r="QMS255" s="16" t="s">
        <v>25</v>
      </c>
      <c r="QMT255" s="6">
        <v>175202</v>
      </c>
      <c r="QMU255" s="6">
        <v>214856</v>
      </c>
      <c r="QMV255" s="6">
        <v>276790</v>
      </c>
      <c r="QMW255" s="6">
        <v>390602</v>
      </c>
      <c r="QMX255" s="6">
        <v>612080</v>
      </c>
      <c r="QMY255" s="6"/>
      <c r="QMZ255" s="6">
        <v>551760</v>
      </c>
      <c r="QNA255" s="16" t="s">
        <v>25</v>
      </c>
      <c r="QNB255" s="6">
        <v>175202</v>
      </c>
      <c r="QNC255" s="6">
        <v>214856</v>
      </c>
      <c r="QND255" s="6">
        <v>276790</v>
      </c>
      <c r="QNE255" s="6">
        <v>390602</v>
      </c>
      <c r="QNF255" s="6">
        <v>612080</v>
      </c>
      <c r="QNG255" s="6"/>
      <c r="QNH255" s="6">
        <v>551760</v>
      </c>
      <c r="QNI255" s="16" t="s">
        <v>25</v>
      </c>
      <c r="QNJ255" s="6">
        <v>175202</v>
      </c>
      <c r="QNK255" s="6">
        <v>214856</v>
      </c>
      <c r="QNL255" s="6">
        <v>276790</v>
      </c>
      <c r="QNM255" s="6">
        <v>390602</v>
      </c>
      <c r="QNN255" s="6">
        <v>612080</v>
      </c>
      <c r="QNO255" s="6"/>
      <c r="QNP255" s="6">
        <v>551760</v>
      </c>
      <c r="QNQ255" s="16" t="s">
        <v>25</v>
      </c>
      <c r="QNR255" s="6">
        <v>175202</v>
      </c>
      <c r="QNS255" s="6">
        <v>214856</v>
      </c>
      <c r="QNT255" s="6">
        <v>276790</v>
      </c>
      <c r="QNU255" s="6">
        <v>390602</v>
      </c>
      <c r="QNV255" s="6">
        <v>612080</v>
      </c>
      <c r="QNW255" s="6"/>
      <c r="QNX255" s="6">
        <v>551760</v>
      </c>
      <c r="QNY255" s="16" t="s">
        <v>25</v>
      </c>
      <c r="QNZ255" s="6">
        <v>175202</v>
      </c>
      <c r="QOA255" s="6">
        <v>214856</v>
      </c>
      <c r="QOB255" s="6">
        <v>276790</v>
      </c>
      <c r="QOC255" s="6">
        <v>390602</v>
      </c>
      <c r="QOD255" s="6">
        <v>612080</v>
      </c>
      <c r="QOE255" s="6"/>
      <c r="QOF255" s="6">
        <v>551760</v>
      </c>
      <c r="QOG255" s="16" t="s">
        <v>25</v>
      </c>
      <c r="QOH255" s="6">
        <v>175202</v>
      </c>
      <c r="QOI255" s="6">
        <v>214856</v>
      </c>
      <c r="QOJ255" s="6">
        <v>276790</v>
      </c>
      <c r="QOK255" s="6">
        <v>390602</v>
      </c>
      <c r="QOL255" s="6">
        <v>612080</v>
      </c>
      <c r="QOM255" s="6"/>
      <c r="QON255" s="6">
        <v>551760</v>
      </c>
      <c r="QOO255" s="16" t="s">
        <v>25</v>
      </c>
      <c r="QOP255" s="6">
        <v>175202</v>
      </c>
      <c r="QOQ255" s="6">
        <v>214856</v>
      </c>
      <c r="QOR255" s="6">
        <v>276790</v>
      </c>
      <c r="QOS255" s="6">
        <v>390602</v>
      </c>
      <c r="QOT255" s="6">
        <v>612080</v>
      </c>
      <c r="QOU255" s="6"/>
      <c r="QOV255" s="6">
        <v>551760</v>
      </c>
      <c r="QOW255" s="16" t="s">
        <v>25</v>
      </c>
      <c r="QOX255" s="6">
        <v>175202</v>
      </c>
      <c r="QOY255" s="6">
        <v>214856</v>
      </c>
      <c r="QOZ255" s="6">
        <v>276790</v>
      </c>
      <c r="QPA255" s="6">
        <v>390602</v>
      </c>
      <c r="QPB255" s="6">
        <v>612080</v>
      </c>
      <c r="QPC255" s="6"/>
      <c r="QPD255" s="6">
        <v>551760</v>
      </c>
      <c r="QPE255" s="16" t="s">
        <v>25</v>
      </c>
      <c r="QPF255" s="6">
        <v>175202</v>
      </c>
      <c r="QPG255" s="6">
        <v>214856</v>
      </c>
      <c r="QPH255" s="6">
        <v>276790</v>
      </c>
      <c r="QPI255" s="6">
        <v>390602</v>
      </c>
      <c r="QPJ255" s="6">
        <v>612080</v>
      </c>
      <c r="QPK255" s="6"/>
      <c r="QPL255" s="6">
        <v>551760</v>
      </c>
      <c r="QPM255" s="16" t="s">
        <v>25</v>
      </c>
      <c r="QPN255" s="6">
        <v>175202</v>
      </c>
      <c r="QPO255" s="6">
        <v>214856</v>
      </c>
      <c r="QPP255" s="6">
        <v>276790</v>
      </c>
      <c r="QPQ255" s="6">
        <v>390602</v>
      </c>
      <c r="QPR255" s="6">
        <v>612080</v>
      </c>
      <c r="QPS255" s="6"/>
      <c r="QPT255" s="6">
        <v>551760</v>
      </c>
      <c r="QPU255" s="16" t="s">
        <v>25</v>
      </c>
      <c r="QPV255" s="6">
        <v>175202</v>
      </c>
      <c r="QPW255" s="6">
        <v>214856</v>
      </c>
      <c r="QPX255" s="6">
        <v>276790</v>
      </c>
      <c r="QPY255" s="6">
        <v>390602</v>
      </c>
      <c r="QPZ255" s="6">
        <v>612080</v>
      </c>
      <c r="QQA255" s="6"/>
      <c r="QQB255" s="6">
        <v>551760</v>
      </c>
      <c r="QQC255" s="16" t="s">
        <v>25</v>
      </c>
      <c r="QQD255" s="6">
        <v>175202</v>
      </c>
      <c r="QQE255" s="6">
        <v>214856</v>
      </c>
      <c r="QQF255" s="6">
        <v>276790</v>
      </c>
      <c r="QQG255" s="6">
        <v>390602</v>
      </c>
      <c r="QQH255" s="6">
        <v>612080</v>
      </c>
      <c r="QQI255" s="6"/>
      <c r="QQJ255" s="6">
        <v>551760</v>
      </c>
      <c r="QQK255" s="16" t="s">
        <v>25</v>
      </c>
      <c r="QQL255" s="6">
        <v>175202</v>
      </c>
      <c r="QQM255" s="6">
        <v>214856</v>
      </c>
      <c r="QQN255" s="6">
        <v>276790</v>
      </c>
      <c r="QQO255" s="6">
        <v>390602</v>
      </c>
      <c r="QQP255" s="6">
        <v>612080</v>
      </c>
      <c r="QQQ255" s="6"/>
      <c r="QQR255" s="6">
        <v>551760</v>
      </c>
      <c r="QQS255" s="16" t="s">
        <v>25</v>
      </c>
      <c r="QQT255" s="6">
        <v>175202</v>
      </c>
      <c r="QQU255" s="6">
        <v>214856</v>
      </c>
      <c r="QQV255" s="6">
        <v>276790</v>
      </c>
      <c r="QQW255" s="6">
        <v>390602</v>
      </c>
      <c r="QQX255" s="6">
        <v>612080</v>
      </c>
      <c r="QQY255" s="6"/>
      <c r="QQZ255" s="6">
        <v>551760</v>
      </c>
      <c r="QRA255" s="16" t="s">
        <v>25</v>
      </c>
      <c r="QRB255" s="6">
        <v>175202</v>
      </c>
      <c r="QRC255" s="6">
        <v>214856</v>
      </c>
      <c r="QRD255" s="6">
        <v>276790</v>
      </c>
      <c r="QRE255" s="6">
        <v>390602</v>
      </c>
      <c r="QRF255" s="6">
        <v>612080</v>
      </c>
      <c r="QRG255" s="6"/>
      <c r="QRH255" s="6">
        <v>551760</v>
      </c>
      <c r="QRI255" s="16" t="s">
        <v>25</v>
      </c>
      <c r="QRJ255" s="6">
        <v>175202</v>
      </c>
      <c r="QRK255" s="6">
        <v>214856</v>
      </c>
      <c r="QRL255" s="6">
        <v>276790</v>
      </c>
      <c r="QRM255" s="6">
        <v>390602</v>
      </c>
      <c r="QRN255" s="6">
        <v>612080</v>
      </c>
      <c r="QRO255" s="6"/>
      <c r="QRP255" s="6">
        <v>551760</v>
      </c>
      <c r="QRQ255" s="16" t="s">
        <v>25</v>
      </c>
      <c r="QRR255" s="6">
        <v>175202</v>
      </c>
      <c r="QRS255" s="6">
        <v>214856</v>
      </c>
      <c r="QRT255" s="6">
        <v>276790</v>
      </c>
      <c r="QRU255" s="6">
        <v>390602</v>
      </c>
      <c r="QRV255" s="6">
        <v>612080</v>
      </c>
      <c r="QRW255" s="6"/>
      <c r="QRX255" s="6">
        <v>551760</v>
      </c>
      <c r="QRY255" s="16" t="s">
        <v>25</v>
      </c>
      <c r="QRZ255" s="6">
        <v>175202</v>
      </c>
      <c r="QSA255" s="6">
        <v>214856</v>
      </c>
      <c r="QSB255" s="6">
        <v>276790</v>
      </c>
      <c r="QSC255" s="6">
        <v>390602</v>
      </c>
      <c r="QSD255" s="6">
        <v>612080</v>
      </c>
      <c r="QSE255" s="6"/>
      <c r="QSF255" s="6">
        <v>551760</v>
      </c>
      <c r="QSG255" s="16" t="s">
        <v>25</v>
      </c>
      <c r="QSH255" s="6">
        <v>175202</v>
      </c>
      <c r="QSI255" s="6">
        <v>214856</v>
      </c>
      <c r="QSJ255" s="6">
        <v>276790</v>
      </c>
      <c r="QSK255" s="6">
        <v>390602</v>
      </c>
      <c r="QSL255" s="6">
        <v>612080</v>
      </c>
      <c r="QSM255" s="6"/>
      <c r="QSN255" s="6">
        <v>551760</v>
      </c>
      <c r="QSO255" s="16" t="s">
        <v>25</v>
      </c>
      <c r="QSP255" s="6">
        <v>175202</v>
      </c>
      <c r="QSQ255" s="6">
        <v>214856</v>
      </c>
      <c r="QSR255" s="6">
        <v>276790</v>
      </c>
      <c r="QSS255" s="6">
        <v>390602</v>
      </c>
      <c r="QST255" s="6">
        <v>612080</v>
      </c>
      <c r="QSU255" s="6"/>
      <c r="QSV255" s="6">
        <v>551760</v>
      </c>
      <c r="QSW255" s="16" t="s">
        <v>25</v>
      </c>
      <c r="QSX255" s="6">
        <v>175202</v>
      </c>
      <c r="QSY255" s="6">
        <v>214856</v>
      </c>
      <c r="QSZ255" s="6">
        <v>276790</v>
      </c>
      <c r="QTA255" s="6">
        <v>390602</v>
      </c>
      <c r="QTB255" s="6">
        <v>612080</v>
      </c>
      <c r="QTC255" s="6"/>
      <c r="QTD255" s="6">
        <v>551760</v>
      </c>
      <c r="QTE255" s="16" t="s">
        <v>25</v>
      </c>
      <c r="QTF255" s="6">
        <v>175202</v>
      </c>
      <c r="QTG255" s="6">
        <v>214856</v>
      </c>
      <c r="QTH255" s="6">
        <v>276790</v>
      </c>
      <c r="QTI255" s="6">
        <v>390602</v>
      </c>
      <c r="QTJ255" s="6">
        <v>612080</v>
      </c>
      <c r="QTK255" s="6"/>
      <c r="QTL255" s="6">
        <v>551760</v>
      </c>
      <c r="QTM255" s="16" t="s">
        <v>25</v>
      </c>
      <c r="QTN255" s="6">
        <v>175202</v>
      </c>
      <c r="QTO255" s="6">
        <v>214856</v>
      </c>
      <c r="QTP255" s="6">
        <v>276790</v>
      </c>
      <c r="QTQ255" s="6">
        <v>390602</v>
      </c>
      <c r="QTR255" s="6">
        <v>612080</v>
      </c>
      <c r="QTS255" s="6"/>
      <c r="QTT255" s="6">
        <v>551760</v>
      </c>
      <c r="QTU255" s="16" t="s">
        <v>25</v>
      </c>
      <c r="QTV255" s="6">
        <v>175202</v>
      </c>
      <c r="QTW255" s="6">
        <v>214856</v>
      </c>
      <c r="QTX255" s="6">
        <v>276790</v>
      </c>
      <c r="QTY255" s="6">
        <v>390602</v>
      </c>
      <c r="QTZ255" s="6">
        <v>612080</v>
      </c>
      <c r="QUA255" s="6"/>
      <c r="QUB255" s="6">
        <v>551760</v>
      </c>
      <c r="QUC255" s="16" t="s">
        <v>25</v>
      </c>
      <c r="QUD255" s="6">
        <v>175202</v>
      </c>
      <c r="QUE255" s="6">
        <v>214856</v>
      </c>
      <c r="QUF255" s="6">
        <v>276790</v>
      </c>
      <c r="QUG255" s="6">
        <v>390602</v>
      </c>
      <c r="QUH255" s="6">
        <v>612080</v>
      </c>
      <c r="QUI255" s="6"/>
      <c r="QUJ255" s="6">
        <v>551760</v>
      </c>
      <c r="QUK255" s="16" t="s">
        <v>25</v>
      </c>
      <c r="QUL255" s="6">
        <v>175202</v>
      </c>
      <c r="QUM255" s="6">
        <v>214856</v>
      </c>
      <c r="QUN255" s="6">
        <v>276790</v>
      </c>
      <c r="QUO255" s="6">
        <v>390602</v>
      </c>
      <c r="QUP255" s="6">
        <v>612080</v>
      </c>
      <c r="QUQ255" s="6"/>
      <c r="QUR255" s="6">
        <v>551760</v>
      </c>
      <c r="QUS255" s="16" t="s">
        <v>25</v>
      </c>
      <c r="QUT255" s="6">
        <v>175202</v>
      </c>
      <c r="QUU255" s="6">
        <v>214856</v>
      </c>
      <c r="QUV255" s="6">
        <v>276790</v>
      </c>
      <c r="QUW255" s="6">
        <v>390602</v>
      </c>
      <c r="QUX255" s="6">
        <v>612080</v>
      </c>
      <c r="QUY255" s="6"/>
      <c r="QUZ255" s="6">
        <v>551760</v>
      </c>
      <c r="QVA255" s="16" t="s">
        <v>25</v>
      </c>
      <c r="QVB255" s="6">
        <v>175202</v>
      </c>
      <c r="QVC255" s="6">
        <v>214856</v>
      </c>
      <c r="QVD255" s="6">
        <v>276790</v>
      </c>
      <c r="QVE255" s="6">
        <v>390602</v>
      </c>
      <c r="QVF255" s="6">
        <v>612080</v>
      </c>
      <c r="QVG255" s="6"/>
      <c r="QVH255" s="6">
        <v>551760</v>
      </c>
      <c r="QVI255" s="16" t="s">
        <v>25</v>
      </c>
      <c r="QVJ255" s="6">
        <v>175202</v>
      </c>
      <c r="QVK255" s="6">
        <v>214856</v>
      </c>
      <c r="QVL255" s="6">
        <v>276790</v>
      </c>
      <c r="QVM255" s="6">
        <v>390602</v>
      </c>
      <c r="QVN255" s="6">
        <v>612080</v>
      </c>
      <c r="QVO255" s="6"/>
      <c r="QVP255" s="6">
        <v>551760</v>
      </c>
      <c r="QVQ255" s="16" t="s">
        <v>25</v>
      </c>
      <c r="QVR255" s="6">
        <v>175202</v>
      </c>
      <c r="QVS255" s="6">
        <v>214856</v>
      </c>
      <c r="QVT255" s="6">
        <v>276790</v>
      </c>
      <c r="QVU255" s="6">
        <v>390602</v>
      </c>
      <c r="QVV255" s="6">
        <v>612080</v>
      </c>
      <c r="QVW255" s="6"/>
      <c r="QVX255" s="6">
        <v>551760</v>
      </c>
      <c r="QVY255" s="16" t="s">
        <v>25</v>
      </c>
      <c r="QVZ255" s="6">
        <v>175202</v>
      </c>
      <c r="QWA255" s="6">
        <v>214856</v>
      </c>
      <c r="QWB255" s="6">
        <v>276790</v>
      </c>
      <c r="QWC255" s="6">
        <v>390602</v>
      </c>
      <c r="QWD255" s="6">
        <v>612080</v>
      </c>
      <c r="QWE255" s="6"/>
      <c r="QWF255" s="6">
        <v>551760</v>
      </c>
      <c r="QWG255" s="16" t="s">
        <v>25</v>
      </c>
      <c r="QWH255" s="6">
        <v>175202</v>
      </c>
      <c r="QWI255" s="6">
        <v>214856</v>
      </c>
      <c r="QWJ255" s="6">
        <v>276790</v>
      </c>
      <c r="QWK255" s="6">
        <v>390602</v>
      </c>
      <c r="QWL255" s="6">
        <v>612080</v>
      </c>
      <c r="QWM255" s="6"/>
      <c r="QWN255" s="6">
        <v>551760</v>
      </c>
      <c r="QWO255" s="16" t="s">
        <v>25</v>
      </c>
      <c r="QWP255" s="6">
        <v>175202</v>
      </c>
      <c r="QWQ255" s="6">
        <v>214856</v>
      </c>
      <c r="QWR255" s="6">
        <v>276790</v>
      </c>
      <c r="QWS255" s="6">
        <v>390602</v>
      </c>
      <c r="QWT255" s="6">
        <v>612080</v>
      </c>
      <c r="QWU255" s="6"/>
      <c r="QWV255" s="6">
        <v>551760</v>
      </c>
      <c r="QWW255" s="16" t="s">
        <v>25</v>
      </c>
      <c r="QWX255" s="6">
        <v>175202</v>
      </c>
      <c r="QWY255" s="6">
        <v>214856</v>
      </c>
      <c r="QWZ255" s="6">
        <v>276790</v>
      </c>
      <c r="QXA255" s="6">
        <v>390602</v>
      </c>
      <c r="QXB255" s="6">
        <v>612080</v>
      </c>
      <c r="QXC255" s="6"/>
      <c r="QXD255" s="6">
        <v>551760</v>
      </c>
      <c r="QXE255" s="16" t="s">
        <v>25</v>
      </c>
      <c r="QXF255" s="6">
        <v>175202</v>
      </c>
      <c r="QXG255" s="6">
        <v>214856</v>
      </c>
      <c r="QXH255" s="6">
        <v>276790</v>
      </c>
      <c r="QXI255" s="6">
        <v>390602</v>
      </c>
      <c r="QXJ255" s="6">
        <v>612080</v>
      </c>
      <c r="QXK255" s="6"/>
      <c r="QXL255" s="6">
        <v>551760</v>
      </c>
      <c r="QXM255" s="16" t="s">
        <v>25</v>
      </c>
      <c r="QXN255" s="6">
        <v>175202</v>
      </c>
      <c r="QXO255" s="6">
        <v>214856</v>
      </c>
      <c r="QXP255" s="6">
        <v>276790</v>
      </c>
      <c r="QXQ255" s="6">
        <v>390602</v>
      </c>
      <c r="QXR255" s="6">
        <v>612080</v>
      </c>
      <c r="QXS255" s="6"/>
      <c r="QXT255" s="6">
        <v>551760</v>
      </c>
      <c r="QXU255" s="16" t="s">
        <v>25</v>
      </c>
      <c r="QXV255" s="6">
        <v>175202</v>
      </c>
      <c r="QXW255" s="6">
        <v>214856</v>
      </c>
      <c r="QXX255" s="6">
        <v>276790</v>
      </c>
      <c r="QXY255" s="6">
        <v>390602</v>
      </c>
      <c r="QXZ255" s="6">
        <v>612080</v>
      </c>
      <c r="QYA255" s="6"/>
      <c r="QYB255" s="6">
        <v>551760</v>
      </c>
      <c r="QYC255" s="16" t="s">
        <v>25</v>
      </c>
      <c r="QYD255" s="6">
        <v>175202</v>
      </c>
      <c r="QYE255" s="6">
        <v>214856</v>
      </c>
      <c r="QYF255" s="6">
        <v>276790</v>
      </c>
      <c r="QYG255" s="6">
        <v>390602</v>
      </c>
      <c r="QYH255" s="6">
        <v>612080</v>
      </c>
      <c r="QYI255" s="6"/>
      <c r="QYJ255" s="6">
        <v>551760</v>
      </c>
      <c r="QYK255" s="16" t="s">
        <v>25</v>
      </c>
      <c r="QYL255" s="6">
        <v>175202</v>
      </c>
      <c r="QYM255" s="6">
        <v>214856</v>
      </c>
      <c r="QYN255" s="6">
        <v>276790</v>
      </c>
      <c r="QYO255" s="6">
        <v>390602</v>
      </c>
      <c r="QYP255" s="6">
        <v>612080</v>
      </c>
      <c r="QYQ255" s="6"/>
      <c r="QYR255" s="6">
        <v>551760</v>
      </c>
      <c r="QYS255" s="16" t="s">
        <v>25</v>
      </c>
      <c r="QYT255" s="6">
        <v>175202</v>
      </c>
      <c r="QYU255" s="6">
        <v>214856</v>
      </c>
      <c r="QYV255" s="6">
        <v>276790</v>
      </c>
      <c r="QYW255" s="6">
        <v>390602</v>
      </c>
      <c r="QYX255" s="6">
        <v>612080</v>
      </c>
      <c r="QYY255" s="6"/>
      <c r="QYZ255" s="6">
        <v>551760</v>
      </c>
      <c r="QZA255" s="16" t="s">
        <v>25</v>
      </c>
      <c r="QZB255" s="6">
        <v>175202</v>
      </c>
      <c r="QZC255" s="6">
        <v>214856</v>
      </c>
      <c r="QZD255" s="6">
        <v>276790</v>
      </c>
      <c r="QZE255" s="6">
        <v>390602</v>
      </c>
      <c r="QZF255" s="6">
        <v>612080</v>
      </c>
      <c r="QZG255" s="6"/>
      <c r="QZH255" s="6">
        <v>551760</v>
      </c>
      <c r="QZI255" s="16" t="s">
        <v>25</v>
      </c>
      <c r="QZJ255" s="6">
        <v>175202</v>
      </c>
      <c r="QZK255" s="6">
        <v>214856</v>
      </c>
      <c r="QZL255" s="6">
        <v>276790</v>
      </c>
      <c r="QZM255" s="6">
        <v>390602</v>
      </c>
      <c r="QZN255" s="6">
        <v>612080</v>
      </c>
      <c r="QZO255" s="6"/>
      <c r="QZP255" s="6">
        <v>551760</v>
      </c>
      <c r="QZQ255" s="16" t="s">
        <v>25</v>
      </c>
      <c r="QZR255" s="6">
        <v>175202</v>
      </c>
      <c r="QZS255" s="6">
        <v>214856</v>
      </c>
      <c r="QZT255" s="6">
        <v>276790</v>
      </c>
      <c r="QZU255" s="6">
        <v>390602</v>
      </c>
      <c r="QZV255" s="6">
        <v>612080</v>
      </c>
      <c r="QZW255" s="6"/>
      <c r="QZX255" s="6">
        <v>551760</v>
      </c>
      <c r="QZY255" s="16" t="s">
        <v>25</v>
      </c>
      <c r="QZZ255" s="6">
        <v>175202</v>
      </c>
      <c r="RAA255" s="6">
        <v>214856</v>
      </c>
      <c r="RAB255" s="6">
        <v>276790</v>
      </c>
      <c r="RAC255" s="6">
        <v>390602</v>
      </c>
      <c r="RAD255" s="6">
        <v>612080</v>
      </c>
      <c r="RAE255" s="6"/>
      <c r="RAF255" s="6">
        <v>551760</v>
      </c>
      <c r="RAG255" s="16" t="s">
        <v>25</v>
      </c>
      <c r="RAH255" s="6">
        <v>175202</v>
      </c>
      <c r="RAI255" s="6">
        <v>214856</v>
      </c>
      <c r="RAJ255" s="6">
        <v>276790</v>
      </c>
      <c r="RAK255" s="6">
        <v>390602</v>
      </c>
      <c r="RAL255" s="6">
        <v>612080</v>
      </c>
      <c r="RAM255" s="6"/>
      <c r="RAN255" s="6">
        <v>551760</v>
      </c>
      <c r="RAO255" s="16" t="s">
        <v>25</v>
      </c>
      <c r="RAP255" s="6">
        <v>175202</v>
      </c>
      <c r="RAQ255" s="6">
        <v>214856</v>
      </c>
      <c r="RAR255" s="6">
        <v>276790</v>
      </c>
      <c r="RAS255" s="6">
        <v>390602</v>
      </c>
      <c r="RAT255" s="6">
        <v>612080</v>
      </c>
      <c r="RAU255" s="6"/>
      <c r="RAV255" s="6">
        <v>551760</v>
      </c>
      <c r="RAW255" s="16" t="s">
        <v>25</v>
      </c>
      <c r="RAX255" s="6">
        <v>175202</v>
      </c>
      <c r="RAY255" s="6">
        <v>214856</v>
      </c>
      <c r="RAZ255" s="6">
        <v>276790</v>
      </c>
      <c r="RBA255" s="6">
        <v>390602</v>
      </c>
      <c r="RBB255" s="6">
        <v>612080</v>
      </c>
      <c r="RBC255" s="6"/>
      <c r="RBD255" s="6">
        <v>551760</v>
      </c>
      <c r="RBE255" s="16" t="s">
        <v>25</v>
      </c>
      <c r="RBF255" s="6">
        <v>175202</v>
      </c>
      <c r="RBG255" s="6">
        <v>214856</v>
      </c>
      <c r="RBH255" s="6">
        <v>276790</v>
      </c>
      <c r="RBI255" s="6">
        <v>390602</v>
      </c>
      <c r="RBJ255" s="6">
        <v>612080</v>
      </c>
      <c r="RBK255" s="6"/>
      <c r="RBL255" s="6">
        <v>551760</v>
      </c>
      <c r="RBM255" s="16" t="s">
        <v>25</v>
      </c>
      <c r="RBN255" s="6">
        <v>175202</v>
      </c>
      <c r="RBO255" s="6">
        <v>214856</v>
      </c>
      <c r="RBP255" s="6">
        <v>276790</v>
      </c>
      <c r="RBQ255" s="6">
        <v>390602</v>
      </c>
      <c r="RBR255" s="6">
        <v>612080</v>
      </c>
      <c r="RBS255" s="6"/>
      <c r="RBT255" s="6">
        <v>551760</v>
      </c>
      <c r="RBU255" s="16" t="s">
        <v>25</v>
      </c>
      <c r="RBV255" s="6">
        <v>175202</v>
      </c>
      <c r="RBW255" s="6">
        <v>214856</v>
      </c>
      <c r="RBX255" s="6">
        <v>276790</v>
      </c>
      <c r="RBY255" s="6">
        <v>390602</v>
      </c>
      <c r="RBZ255" s="6">
        <v>612080</v>
      </c>
      <c r="RCA255" s="6"/>
      <c r="RCB255" s="6">
        <v>551760</v>
      </c>
      <c r="RCC255" s="16" t="s">
        <v>25</v>
      </c>
      <c r="RCD255" s="6">
        <v>175202</v>
      </c>
      <c r="RCE255" s="6">
        <v>214856</v>
      </c>
      <c r="RCF255" s="6">
        <v>276790</v>
      </c>
      <c r="RCG255" s="6">
        <v>390602</v>
      </c>
      <c r="RCH255" s="6">
        <v>612080</v>
      </c>
      <c r="RCI255" s="6"/>
      <c r="RCJ255" s="6">
        <v>551760</v>
      </c>
      <c r="RCK255" s="16" t="s">
        <v>25</v>
      </c>
      <c r="RCL255" s="6">
        <v>175202</v>
      </c>
      <c r="RCM255" s="6">
        <v>214856</v>
      </c>
      <c r="RCN255" s="6">
        <v>276790</v>
      </c>
      <c r="RCO255" s="6">
        <v>390602</v>
      </c>
      <c r="RCP255" s="6">
        <v>612080</v>
      </c>
      <c r="RCQ255" s="6"/>
      <c r="RCR255" s="6">
        <v>551760</v>
      </c>
      <c r="RCS255" s="16" t="s">
        <v>25</v>
      </c>
      <c r="RCT255" s="6">
        <v>175202</v>
      </c>
      <c r="RCU255" s="6">
        <v>214856</v>
      </c>
      <c r="RCV255" s="6">
        <v>276790</v>
      </c>
      <c r="RCW255" s="6">
        <v>390602</v>
      </c>
      <c r="RCX255" s="6">
        <v>612080</v>
      </c>
      <c r="RCY255" s="6"/>
      <c r="RCZ255" s="6">
        <v>551760</v>
      </c>
      <c r="RDA255" s="16" t="s">
        <v>25</v>
      </c>
      <c r="RDB255" s="6">
        <v>175202</v>
      </c>
      <c r="RDC255" s="6">
        <v>214856</v>
      </c>
      <c r="RDD255" s="6">
        <v>276790</v>
      </c>
      <c r="RDE255" s="6">
        <v>390602</v>
      </c>
      <c r="RDF255" s="6">
        <v>612080</v>
      </c>
      <c r="RDG255" s="6"/>
      <c r="RDH255" s="6">
        <v>551760</v>
      </c>
      <c r="RDI255" s="16" t="s">
        <v>25</v>
      </c>
      <c r="RDJ255" s="6">
        <v>175202</v>
      </c>
      <c r="RDK255" s="6">
        <v>214856</v>
      </c>
      <c r="RDL255" s="6">
        <v>276790</v>
      </c>
      <c r="RDM255" s="6">
        <v>390602</v>
      </c>
      <c r="RDN255" s="6">
        <v>612080</v>
      </c>
      <c r="RDO255" s="6"/>
      <c r="RDP255" s="6">
        <v>551760</v>
      </c>
      <c r="RDQ255" s="16" t="s">
        <v>25</v>
      </c>
      <c r="RDR255" s="6">
        <v>175202</v>
      </c>
      <c r="RDS255" s="6">
        <v>214856</v>
      </c>
      <c r="RDT255" s="6">
        <v>276790</v>
      </c>
      <c r="RDU255" s="6">
        <v>390602</v>
      </c>
      <c r="RDV255" s="6">
        <v>612080</v>
      </c>
      <c r="RDW255" s="6"/>
      <c r="RDX255" s="6">
        <v>551760</v>
      </c>
      <c r="RDY255" s="16" t="s">
        <v>25</v>
      </c>
      <c r="RDZ255" s="6">
        <v>175202</v>
      </c>
      <c r="REA255" s="6">
        <v>214856</v>
      </c>
      <c r="REB255" s="6">
        <v>276790</v>
      </c>
      <c r="REC255" s="6">
        <v>390602</v>
      </c>
      <c r="RED255" s="6">
        <v>612080</v>
      </c>
      <c r="REE255" s="6"/>
      <c r="REF255" s="6">
        <v>551760</v>
      </c>
      <c r="REG255" s="16" t="s">
        <v>25</v>
      </c>
      <c r="REH255" s="6">
        <v>175202</v>
      </c>
      <c r="REI255" s="6">
        <v>214856</v>
      </c>
      <c r="REJ255" s="6">
        <v>276790</v>
      </c>
      <c r="REK255" s="6">
        <v>390602</v>
      </c>
      <c r="REL255" s="6">
        <v>612080</v>
      </c>
      <c r="REM255" s="6"/>
      <c r="REN255" s="6">
        <v>551760</v>
      </c>
      <c r="REO255" s="16" t="s">
        <v>25</v>
      </c>
      <c r="REP255" s="6">
        <v>175202</v>
      </c>
      <c r="REQ255" s="6">
        <v>214856</v>
      </c>
      <c r="RER255" s="6">
        <v>276790</v>
      </c>
      <c r="RES255" s="6">
        <v>390602</v>
      </c>
      <c r="RET255" s="6">
        <v>612080</v>
      </c>
      <c r="REU255" s="6"/>
      <c r="REV255" s="6">
        <v>551760</v>
      </c>
      <c r="REW255" s="16" t="s">
        <v>25</v>
      </c>
      <c r="REX255" s="6">
        <v>175202</v>
      </c>
      <c r="REY255" s="6">
        <v>214856</v>
      </c>
      <c r="REZ255" s="6">
        <v>276790</v>
      </c>
      <c r="RFA255" s="6">
        <v>390602</v>
      </c>
      <c r="RFB255" s="6">
        <v>612080</v>
      </c>
      <c r="RFC255" s="6"/>
      <c r="RFD255" s="6">
        <v>551760</v>
      </c>
      <c r="RFE255" s="16" t="s">
        <v>25</v>
      </c>
      <c r="RFF255" s="6">
        <v>175202</v>
      </c>
      <c r="RFG255" s="6">
        <v>214856</v>
      </c>
      <c r="RFH255" s="6">
        <v>276790</v>
      </c>
      <c r="RFI255" s="6">
        <v>390602</v>
      </c>
      <c r="RFJ255" s="6">
        <v>612080</v>
      </c>
      <c r="RFK255" s="6"/>
      <c r="RFL255" s="6">
        <v>551760</v>
      </c>
      <c r="RFM255" s="16" t="s">
        <v>25</v>
      </c>
      <c r="RFN255" s="6">
        <v>175202</v>
      </c>
      <c r="RFO255" s="6">
        <v>214856</v>
      </c>
      <c r="RFP255" s="6">
        <v>276790</v>
      </c>
      <c r="RFQ255" s="6">
        <v>390602</v>
      </c>
      <c r="RFR255" s="6">
        <v>612080</v>
      </c>
      <c r="RFS255" s="6"/>
      <c r="RFT255" s="6">
        <v>551760</v>
      </c>
      <c r="RFU255" s="16" t="s">
        <v>25</v>
      </c>
      <c r="RFV255" s="6">
        <v>175202</v>
      </c>
      <c r="RFW255" s="6">
        <v>214856</v>
      </c>
      <c r="RFX255" s="6">
        <v>276790</v>
      </c>
      <c r="RFY255" s="6">
        <v>390602</v>
      </c>
      <c r="RFZ255" s="6">
        <v>612080</v>
      </c>
      <c r="RGA255" s="6"/>
      <c r="RGB255" s="6">
        <v>551760</v>
      </c>
      <c r="RGC255" s="16" t="s">
        <v>25</v>
      </c>
      <c r="RGD255" s="6">
        <v>175202</v>
      </c>
      <c r="RGE255" s="6">
        <v>214856</v>
      </c>
      <c r="RGF255" s="6">
        <v>276790</v>
      </c>
      <c r="RGG255" s="6">
        <v>390602</v>
      </c>
      <c r="RGH255" s="6">
        <v>612080</v>
      </c>
      <c r="RGI255" s="6"/>
      <c r="RGJ255" s="6">
        <v>551760</v>
      </c>
      <c r="RGK255" s="16" t="s">
        <v>25</v>
      </c>
      <c r="RGL255" s="6">
        <v>175202</v>
      </c>
      <c r="RGM255" s="6">
        <v>214856</v>
      </c>
      <c r="RGN255" s="6">
        <v>276790</v>
      </c>
      <c r="RGO255" s="6">
        <v>390602</v>
      </c>
      <c r="RGP255" s="6">
        <v>612080</v>
      </c>
      <c r="RGQ255" s="6"/>
      <c r="RGR255" s="6">
        <v>551760</v>
      </c>
      <c r="RGS255" s="16" t="s">
        <v>25</v>
      </c>
      <c r="RGT255" s="6">
        <v>175202</v>
      </c>
      <c r="RGU255" s="6">
        <v>214856</v>
      </c>
      <c r="RGV255" s="6">
        <v>276790</v>
      </c>
      <c r="RGW255" s="6">
        <v>390602</v>
      </c>
      <c r="RGX255" s="6">
        <v>612080</v>
      </c>
      <c r="RGY255" s="6"/>
      <c r="RGZ255" s="6">
        <v>551760</v>
      </c>
      <c r="RHA255" s="16" t="s">
        <v>25</v>
      </c>
      <c r="RHB255" s="6">
        <v>175202</v>
      </c>
      <c r="RHC255" s="6">
        <v>214856</v>
      </c>
      <c r="RHD255" s="6">
        <v>276790</v>
      </c>
      <c r="RHE255" s="6">
        <v>390602</v>
      </c>
      <c r="RHF255" s="6">
        <v>612080</v>
      </c>
      <c r="RHG255" s="6"/>
      <c r="RHH255" s="6">
        <v>551760</v>
      </c>
      <c r="RHI255" s="16" t="s">
        <v>25</v>
      </c>
      <c r="RHJ255" s="6">
        <v>175202</v>
      </c>
      <c r="RHK255" s="6">
        <v>214856</v>
      </c>
      <c r="RHL255" s="6">
        <v>276790</v>
      </c>
      <c r="RHM255" s="6">
        <v>390602</v>
      </c>
      <c r="RHN255" s="6">
        <v>612080</v>
      </c>
      <c r="RHO255" s="6"/>
      <c r="RHP255" s="6">
        <v>551760</v>
      </c>
      <c r="RHQ255" s="16" t="s">
        <v>25</v>
      </c>
      <c r="RHR255" s="6">
        <v>175202</v>
      </c>
      <c r="RHS255" s="6">
        <v>214856</v>
      </c>
      <c r="RHT255" s="6">
        <v>276790</v>
      </c>
      <c r="RHU255" s="6">
        <v>390602</v>
      </c>
      <c r="RHV255" s="6">
        <v>612080</v>
      </c>
      <c r="RHW255" s="6"/>
      <c r="RHX255" s="6">
        <v>551760</v>
      </c>
      <c r="RHY255" s="16" t="s">
        <v>25</v>
      </c>
      <c r="RHZ255" s="6">
        <v>175202</v>
      </c>
      <c r="RIA255" s="6">
        <v>214856</v>
      </c>
      <c r="RIB255" s="6">
        <v>276790</v>
      </c>
      <c r="RIC255" s="6">
        <v>390602</v>
      </c>
      <c r="RID255" s="6">
        <v>612080</v>
      </c>
      <c r="RIE255" s="6"/>
      <c r="RIF255" s="6">
        <v>551760</v>
      </c>
      <c r="RIG255" s="16" t="s">
        <v>25</v>
      </c>
      <c r="RIH255" s="6">
        <v>175202</v>
      </c>
      <c r="RII255" s="6">
        <v>214856</v>
      </c>
      <c r="RIJ255" s="6">
        <v>276790</v>
      </c>
      <c r="RIK255" s="6">
        <v>390602</v>
      </c>
      <c r="RIL255" s="6">
        <v>612080</v>
      </c>
      <c r="RIM255" s="6"/>
      <c r="RIN255" s="6">
        <v>551760</v>
      </c>
      <c r="RIO255" s="16" t="s">
        <v>25</v>
      </c>
      <c r="RIP255" s="6">
        <v>175202</v>
      </c>
      <c r="RIQ255" s="6">
        <v>214856</v>
      </c>
      <c r="RIR255" s="6">
        <v>276790</v>
      </c>
      <c r="RIS255" s="6">
        <v>390602</v>
      </c>
      <c r="RIT255" s="6">
        <v>612080</v>
      </c>
      <c r="RIU255" s="6"/>
      <c r="RIV255" s="6">
        <v>551760</v>
      </c>
      <c r="RIW255" s="16" t="s">
        <v>25</v>
      </c>
      <c r="RIX255" s="6">
        <v>175202</v>
      </c>
      <c r="RIY255" s="6">
        <v>214856</v>
      </c>
      <c r="RIZ255" s="6">
        <v>276790</v>
      </c>
      <c r="RJA255" s="6">
        <v>390602</v>
      </c>
      <c r="RJB255" s="6">
        <v>612080</v>
      </c>
      <c r="RJC255" s="6"/>
      <c r="RJD255" s="6">
        <v>551760</v>
      </c>
      <c r="RJE255" s="16" t="s">
        <v>25</v>
      </c>
      <c r="RJF255" s="6">
        <v>175202</v>
      </c>
      <c r="RJG255" s="6">
        <v>214856</v>
      </c>
      <c r="RJH255" s="6">
        <v>276790</v>
      </c>
      <c r="RJI255" s="6">
        <v>390602</v>
      </c>
      <c r="RJJ255" s="6">
        <v>612080</v>
      </c>
      <c r="RJK255" s="6"/>
      <c r="RJL255" s="6">
        <v>551760</v>
      </c>
      <c r="RJM255" s="16" t="s">
        <v>25</v>
      </c>
      <c r="RJN255" s="6">
        <v>175202</v>
      </c>
      <c r="RJO255" s="6">
        <v>214856</v>
      </c>
      <c r="RJP255" s="6">
        <v>276790</v>
      </c>
      <c r="RJQ255" s="6">
        <v>390602</v>
      </c>
      <c r="RJR255" s="6">
        <v>612080</v>
      </c>
      <c r="RJS255" s="6"/>
      <c r="RJT255" s="6">
        <v>551760</v>
      </c>
      <c r="RJU255" s="16" t="s">
        <v>25</v>
      </c>
      <c r="RJV255" s="6">
        <v>175202</v>
      </c>
      <c r="RJW255" s="6">
        <v>214856</v>
      </c>
      <c r="RJX255" s="6">
        <v>276790</v>
      </c>
      <c r="RJY255" s="6">
        <v>390602</v>
      </c>
      <c r="RJZ255" s="6">
        <v>612080</v>
      </c>
      <c r="RKA255" s="6"/>
      <c r="RKB255" s="6">
        <v>551760</v>
      </c>
      <c r="RKC255" s="16" t="s">
        <v>25</v>
      </c>
      <c r="RKD255" s="6">
        <v>175202</v>
      </c>
      <c r="RKE255" s="6">
        <v>214856</v>
      </c>
      <c r="RKF255" s="6">
        <v>276790</v>
      </c>
      <c r="RKG255" s="6">
        <v>390602</v>
      </c>
      <c r="RKH255" s="6">
        <v>612080</v>
      </c>
      <c r="RKI255" s="6"/>
      <c r="RKJ255" s="6">
        <v>551760</v>
      </c>
      <c r="RKK255" s="16" t="s">
        <v>25</v>
      </c>
      <c r="RKL255" s="6">
        <v>175202</v>
      </c>
      <c r="RKM255" s="6">
        <v>214856</v>
      </c>
      <c r="RKN255" s="6">
        <v>276790</v>
      </c>
      <c r="RKO255" s="6">
        <v>390602</v>
      </c>
      <c r="RKP255" s="6">
        <v>612080</v>
      </c>
      <c r="RKQ255" s="6"/>
      <c r="RKR255" s="6">
        <v>551760</v>
      </c>
      <c r="RKS255" s="16" t="s">
        <v>25</v>
      </c>
      <c r="RKT255" s="6">
        <v>175202</v>
      </c>
      <c r="RKU255" s="6">
        <v>214856</v>
      </c>
      <c r="RKV255" s="6">
        <v>276790</v>
      </c>
      <c r="RKW255" s="6">
        <v>390602</v>
      </c>
      <c r="RKX255" s="6">
        <v>612080</v>
      </c>
      <c r="RKY255" s="6"/>
      <c r="RKZ255" s="6">
        <v>551760</v>
      </c>
      <c r="RLA255" s="16" t="s">
        <v>25</v>
      </c>
      <c r="RLB255" s="6">
        <v>175202</v>
      </c>
      <c r="RLC255" s="6">
        <v>214856</v>
      </c>
      <c r="RLD255" s="6">
        <v>276790</v>
      </c>
      <c r="RLE255" s="6">
        <v>390602</v>
      </c>
      <c r="RLF255" s="6">
        <v>612080</v>
      </c>
      <c r="RLG255" s="6"/>
      <c r="RLH255" s="6">
        <v>551760</v>
      </c>
      <c r="RLI255" s="16" t="s">
        <v>25</v>
      </c>
      <c r="RLJ255" s="6">
        <v>175202</v>
      </c>
      <c r="RLK255" s="6">
        <v>214856</v>
      </c>
      <c r="RLL255" s="6">
        <v>276790</v>
      </c>
      <c r="RLM255" s="6">
        <v>390602</v>
      </c>
      <c r="RLN255" s="6">
        <v>612080</v>
      </c>
      <c r="RLO255" s="6"/>
      <c r="RLP255" s="6">
        <v>551760</v>
      </c>
      <c r="RLQ255" s="16" t="s">
        <v>25</v>
      </c>
      <c r="RLR255" s="6">
        <v>175202</v>
      </c>
      <c r="RLS255" s="6">
        <v>214856</v>
      </c>
      <c r="RLT255" s="6">
        <v>276790</v>
      </c>
      <c r="RLU255" s="6">
        <v>390602</v>
      </c>
      <c r="RLV255" s="6">
        <v>612080</v>
      </c>
      <c r="RLW255" s="6"/>
      <c r="RLX255" s="6">
        <v>551760</v>
      </c>
      <c r="RLY255" s="16" t="s">
        <v>25</v>
      </c>
      <c r="RLZ255" s="6">
        <v>175202</v>
      </c>
      <c r="RMA255" s="6">
        <v>214856</v>
      </c>
      <c r="RMB255" s="6">
        <v>276790</v>
      </c>
      <c r="RMC255" s="6">
        <v>390602</v>
      </c>
      <c r="RMD255" s="6">
        <v>612080</v>
      </c>
      <c r="RME255" s="6"/>
      <c r="RMF255" s="6">
        <v>551760</v>
      </c>
      <c r="RMG255" s="16" t="s">
        <v>25</v>
      </c>
      <c r="RMH255" s="6">
        <v>175202</v>
      </c>
      <c r="RMI255" s="6">
        <v>214856</v>
      </c>
      <c r="RMJ255" s="6">
        <v>276790</v>
      </c>
      <c r="RMK255" s="6">
        <v>390602</v>
      </c>
      <c r="RML255" s="6">
        <v>612080</v>
      </c>
      <c r="RMM255" s="6"/>
      <c r="RMN255" s="6">
        <v>551760</v>
      </c>
      <c r="RMO255" s="16" t="s">
        <v>25</v>
      </c>
      <c r="RMP255" s="6">
        <v>175202</v>
      </c>
      <c r="RMQ255" s="6">
        <v>214856</v>
      </c>
      <c r="RMR255" s="6">
        <v>276790</v>
      </c>
      <c r="RMS255" s="6">
        <v>390602</v>
      </c>
      <c r="RMT255" s="6">
        <v>612080</v>
      </c>
      <c r="RMU255" s="6"/>
      <c r="RMV255" s="6">
        <v>551760</v>
      </c>
      <c r="RMW255" s="16" t="s">
        <v>25</v>
      </c>
      <c r="RMX255" s="6">
        <v>175202</v>
      </c>
      <c r="RMY255" s="6">
        <v>214856</v>
      </c>
      <c r="RMZ255" s="6">
        <v>276790</v>
      </c>
      <c r="RNA255" s="6">
        <v>390602</v>
      </c>
      <c r="RNB255" s="6">
        <v>612080</v>
      </c>
      <c r="RNC255" s="6"/>
      <c r="RND255" s="6">
        <v>551760</v>
      </c>
      <c r="RNE255" s="16" t="s">
        <v>25</v>
      </c>
      <c r="RNF255" s="6">
        <v>175202</v>
      </c>
      <c r="RNG255" s="6">
        <v>214856</v>
      </c>
      <c r="RNH255" s="6">
        <v>276790</v>
      </c>
      <c r="RNI255" s="6">
        <v>390602</v>
      </c>
      <c r="RNJ255" s="6">
        <v>612080</v>
      </c>
      <c r="RNK255" s="6"/>
      <c r="RNL255" s="6">
        <v>551760</v>
      </c>
      <c r="RNM255" s="16" t="s">
        <v>25</v>
      </c>
      <c r="RNN255" s="6">
        <v>175202</v>
      </c>
      <c r="RNO255" s="6">
        <v>214856</v>
      </c>
      <c r="RNP255" s="6">
        <v>276790</v>
      </c>
      <c r="RNQ255" s="6">
        <v>390602</v>
      </c>
      <c r="RNR255" s="6">
        <v>612080</v>
      </c>
      <c r="RNS255" s="6"/>
      <c r="RNT255" s="6">
        <v>551760</v>
      </c>
      <c r="RNU255" s="16" t="s">
        <v>25</v>
      </c>
      <c r="RNV255" s="6">
        <v>175202</v>
      </c>
      <c r="RNW255" s="6">
        <v>214856</v>
      </c>
      <c r="RNX255" s="6">
        <v>276790</v>
      </c>
      <c r="RNY255" s="6">
        <v>390602</v>
      </c>
      <c r="RNZ255" s="6">
        <v>612080</v>
      </c>
      <c r="ROA255" s="6"/>
      <c r="ROB255" s="6">
        <v>551760</v>
      </c>
      <c r="ROC255" s="16" t="s">
        <v>25</v>
      </c>
      <c r="ROD255" s="6">
        <v>175202</v>
      </c>
      <c r="ROE255" s="6">
        <v>214856</v>
      </c>
      <c r="ROF255" s="6">
        <v>276790</v>
      </c>
      <c r="ROG255" s="6">
        <v>390602</v>
      </c>
      <c r="ROH255" s="6">
        <v>612080</v>
      </c>
      <c r="ROI255" s="6"/>
      <c r="ROJ255" s="6">
        <v>551760</v>
      </c>
      <c r="ROK255" s="16" t="s">
        <v>25</v>
      </c>
      <c r="ROL255" s="6">
        <v>175202</v>
      </c>
      <c r="ROM255" s="6">
        <v>214856</v>
      </c>
      <c r="RON255" s="6">
        <v>276790</v>
      </c>
      <c r="ROO255" s="6">
        <v>390602</v>
      </c>
      <c r="ROP255" s="6">
        <v>612080</v>
      </c>
      <c r="ROQ255" s="6"/>
      <c r="ROR255" s="6">
        <v>551760</v>
      </c>
      <c r="ROS255" s="16" t="s">
        <v>25</v>
      </c>
      <c r="ROT255" s="6">
        <v>175202</v>
      </c>
      <c r="ROU255" s="6">
        <v>214856</v>
      </c>
      <c r="ROV255" s="6">
        <v>276790</v>
      </c>
      <c r="ROW255" s="6">
        <v>390602</v>
      </c>
      <c r="ROX255" s="6">
        <v>612080</v>
      </c>
      <c r="ROY255" s="6"/>
      <c r="ROZ255" s="6">
        <v>551760</v>
      </c>
      <c r="RPA255" s="16" t="s">
        <v>25</v>
      </c>
      <c r="RPB255" s="6">
        <v>175202</v>
      </c>
      <c r="RPC255" s="6">
        <v>214856</v>
      </c>
      <c r="RPD255" s="6">
        <v>276790</v>
      </c>
      <c r="RPE255" s="6">
        <v>390602</v>
      </c>
      <c r="RPF255" s="6">
        <v>612080</v>
      </c>
      <c r="RPG255" s="6"/>
      <c r="RPH255" s="6">
        <v>551760</v>
      </c>
      <c r="RPI255" s="16" t="s">
        <v>25</v>
      </c>
      <c r="RPJ255" s="6">
        <v>175202</v>
      </c>
      <c r="RPK255" s="6">
        <v>214856</v>
      </c>
      <c r="RPL255" s="6">
        <v>276790</v>
      </c>
      <c r="RPM255" s="6">
        <v>390602</v>
      </c>
      <c r="RPN255" s="6">
        <v>612080</v>
      </c>
      <c r="RPO255" s="6"/>
      <c r="RPP255" s="6">
        <v>551760</v>
      </c>
      <c r="RPQ255" s="16" t="s">
        <v>25</v>
      </c>
      <c r="RPR255" s="6">
        <v>175202</v>
      </c>
      <c r="RPS255" s="6">
        <v>214856</v>
      </c>
      <c r="RPT255" s="6">
        <v>276790</v>
      </c>
      <c r="RPU255" s="6">
        <v>390602</v>
      </c>
      <c r="RPV255" s="6">
        <v>612080</v>
      </c>
      <c r="RPW255" s="6"/>
      <c r="RPX255" s="6">
        <v>551760</v>
      </c>
      <c r="RPY255" s="16" t="s">
        <v>25</v>
      </c>
      <c r="RPZ255" s="6">
        <v>175202</v>
      </c>
      <c r="RQA255" s="6">
        <v>214856</v>
      </c>
      <c r="RQB255" s="6">
        <v>276790</v>
      </c>
      <c r="RQC255" s="6">
        <v>390602</v>
      </c>
      <c r="RQD255" s="6">
        <v>612080</v>
      </c>
      <c r="RQE255" s="6"/>
      <c r="RQF255" s="6">
        <v>551760</v>
      </c>
      <c r="RQG255" s="16" t="s">
        <v>25</v>
      </c>
      <c r="RQH255" s="6">
        <v>175202</v>
      </c>
      <c r="RQI255" s="6">
        <v>214856</v>
      </c>
      <c r="RQJ255" s="6">
        <v>276790</v>
      </c>
      <c r="RQK255" s="6">
        <v>390602</v>
      </c>
      <c r="RQL255" s="6">
        <v>612080</v>
      </c>
      <c r="RQM255" s="6"/>
      <c r="RQN255" s="6">
        <v>551760</v>
      </c>
      <c r="RQO255" s="16" t="s">
        <v>25</v>
      </c>
      <c r="RQP255" s="6">
        <v>175202</v>
      </c>
      <c r="RQQ255" s="6">
        <v>214856</v>
      </c>
      <c r="RQR255" s="6">
        <v>276790</v>
      </c>
      <c r="RQS255" s="6">
        <v>390602</v>
      </c>
      <c r="RQT255" s="6">
        <v>612080</v>
      </c>
      <c r="RQU255" s="6"/>
      <c r="RQV255" s="6">
        <v>551760</v>
      </c>
      <c r="RQW255" s="16" t="s">
        <v>25</v>
      </c>
      <c r="RQX255" s="6">
        <v>175202</v>
      </c>
      <c r="RQY255" s="6">
        <v>214856</v>
      </c>
      <c r="RQZ255" s="6">
        <v>276790</v>
      </c>
      <c r="RRA255" s="6">
        <v>390602</v>
      </c>
      <c r="RRB255" s="6">
        <v>612080</v>
      </c>
      <c r="RRC255" s="6"/>
      <c r="RRD255" s="6">
        <v>551760</v>
      </c>
      <c r="RRE255" s="16" t="s">
        <v>25</v>
      </c>
      <c r="RRF255" s="6">
        <v>175202</v>
      </c>
      <c r="RRG255" s="6">
        <v>214856</v>
      </c>
      <c r="RRH255" s="6">
        <v>276790</v>
      </c>
      <c r="RRI255" s="6">
        <v>390602</v>
      </c>
      <c r="RRJ255" s="6">
        <v>612080</v>
      </c>
      <c r="RRK255" s="6"/>
      <c r="RRL255" s="6">
        <v>551760</v>
      </c>
      <c r="RRM255" s="16" t="s">
        <v>25</v>
      </c>
      <c r="RRN255" s="6">
        <v>175202</v>
      </c>
      <c r="RRO255" s="6">
        <v>214856</v>
      </c>
      <c r="RRP255" s="6">
        <v>276790</v>
      </c>
      <c r="RRQ255" s="6">
        <v>390602</v>
      </c>
      <c r="RRR255" s="6">
        <v>612080</v>
      </c>
      <c r="RRS255" s="6"/>
      <c r="RRT255" s="6">
        <v>551760</v>
      </c>
      <c r="RRU255" s="16" t="s">
        <v>25</v>
      </c>
      <c r="RRV255" s="6">
        <v>175202</v>
      </c>
      <c r="RRW255" s="6">
        <v>214856</v>
      </c>
      <c r="RRX255" s="6">
        <v>276790</v>
      </c>
      <c r="RRY255" s="6">
        <v>390602</v>
      </c>
      <c r="RRZ255" s="6">
        <v>612080</v>
      </c>
      <c r="RSA255" s="6"/>
      <c r="RSB255" s="6">
        <v>551760</v>
      </c>
      <c r="RSC255" s="16" t="s">
        <v>25</v>
      </c>
      <c r="RSD255" s="6">
        <v>175202</v>
      </c>
      <c r="RSE255" s="6">
        <v>214856</v>
      </c>
      <c r="RSF255" s="6">
        <v>276790</v>
      </c>
      <c r="RSG255" s="6">
        <v>390602</v>
      </c>
      <c r="RSH255" s="6">
        <v>612080</v>
      </c>
      <c r="RSI255" s="6"/>
      <c r="RSJ255" s="6">
        <v>551760</v>
      </c>
      <c r="RSK255" s="16" t="s">
        <v>25</v>
      </c>
      <c r="RSL255" s="6">
        <v>175202</v>
      </c>
      <c r="RSM255" s="6">
        <v>214856</v>
      </c>
      <c r="RSN255" s="6">
        <v>276790</v>
      </c>
      <c r="RSO255" s="6">
        <v>390602</v>
      </c>
      <c r="RSP255" s="6">
        <v>612080</v>
      </c>
      <c r="RSQ255" s="6"/>
      <c r="RSR255" s="6">
        <v>551760</v>
      </c>
      <c r="RSS255" s="16" t="s">
        <v>25</v>
      </c>
      <c r="RST255" s="6">
        <v>175202</v>
      </c>
      <c r="RSU255" s="6">
        <v>214856</v>
      </c>
      <c r="RSV255" s="6">
        <v>276790</v>
      </c>
      <c r="RSW255" s="6">
        <v>390602</v>
      </c>
      <c r="RSX255" s="6">
        <v>612080</v>
      </c>
      <c r="RSY255" s="6"/>
      <c r="RSZ255" s="6">
        <v>551760</v>
      </c>
      <c r="RTA255" s="16" t="s">
        <v>25</v>
      </c>
      <c r="RTB255" s="6">
        <v>175202</v>
      </c>
      <c r="RTC255" s="6">
        <v>214856</v>
      </c>
      <c r="RTD255" s="6">
        <v>276790</v>
      </c>
      <c r="RTE255" s="6">
        <v>390602</v>
      </c>
      <c r="RTF255" s="6">
        <v>612080</v>
      </c>
      <c r="RTG255" s="6"/>
      <c r="RTH255" s="6">
        <v>551760</v>
      </c>
      <c r="RTI255" s="16" t="s">
        <v>25</v>
      </c>
      <c r="RTJ255" s="6">
        <v>175202</v>
      </c>
      <c r="RTK255" s="6">
        <v>214856</v>
      </c>
      <c r="RTL255" s="6">
        <v>276790</v>
      </c>
      <c r="RTM255" s="6">
        <v>390602</v>
      </c>
      <c r="RTN255" s="6">
        <v>612080</v>
      </c>
      <c r="RTO255" s="6"/>
      <c r="RTP255" s="6">
        <v>551760</v>
      </c>
      <c r="RTQ255" s="16" t="s">
        <v>25</v>
      </c>
      <c r="RTR255" s="6">
        <v>175202</v>
      </c>
      <c r="RTS255" s="6">
        <v>214856</v>
      </c>
      <c r="RTT255" s="6">
        <v>276790</v>
      </c>
      <c r="RTU255" s="6">
        <v>390602</v>
      </c>
      <c r="RTV255" s="6">
        <v>612080</v>
      </c>
      <c r="RTW255" s="6"/>
      <c r="RTX255" s="6">
        <v>551760</v>
      </c>
      <c r="RTY255" s="16" t="s">
        <v>25</v>
      </c>
      <c r="RTZ255" s="6">
        <v>175202</v>
      </c>
      <c r="RUA255" s="6">
        <v>214856</v>
      </c>
      <c r="RUB255" s="6">
        <v>276790</v>
      </c>
      <c r="RUC255" s="6">
        <v>390602</v>
      </c>
      <c r="RUD255" s="6">
        <v>612080</v>
      </c>
      <c r="RUE255" s="6"/>
      <c r="RUF255" s="6">
        <v>551760</v>
      </c>
      <c r="RUG255" s="16" t="s">
        <v>25</v>
      </c>
      <c r="RUH255" s="6">
        <v>175202</v>
      </c>
      <c r="RUI255" s="6">
        <v>214856</v>
      </c>
      <c r="RUJ255" s="6">
        <v>276790</v>
      </c>
      <c r="RUK255" s="6">
        <v>390602</v>
      </c>
      <c r="RUL255" s="6">
        <v>612080</v>
      </c>
      <c r="RUM255" s="6"/>
      <c r="RUN255" s="6">
        <v>551760</v>
      </c>
      <c r="RUO255" s="16" t="s">
        <v>25</v>
      </c>
      <c r="RUP255" s="6">
        <v>175202</v>
      </c>
      <c r="RUQ255" s="6">
        <v>214856</v>
      </c>
      <c r="RUR255" s="6">
        <v>276790</v>
      </c>
      <c r="RUS255" s="6">
        <v>390602</v>
      </c>
      <c r="RUT255" s="6">
        <v>612080</v>
      </c>
      <c r="RUU255" s="6"/>
      <c r="RUV255" s="6">
        <v>551760</v>
      </c>
      <c r="RUW255" s="16" t="s">
        <v>25</v>
      </c>
      <c r="RUX255" s="6">
        <v>175202</v>
      </c>
      <c r="RUY255" s="6">
        <v>214856</v>
      </c>
      <c r="RUZ255" s="6">
        <v>276790</v>
      </c>
      <c r="RVA255" s="6">
        <v>390602</v>
      </c>
      <c r="RVB255" s="6">
        <v>612080</v>
      </c>
      <c r="RVC255" s="6"/>
      <c r="RVD255" s="6">
        <v>551760</v>
      </c>
      <c r="RVE255" s="16" t="s">
        <v>25</v>
      </c>
      <c r="RVF255" s="6">
        <v>175202</v>
      </c>
      <c r="RVG255" s="6">
        <v>214856</v>
      </c>
      <c r="RVH255" s="6">
        <v>276790</v>
      </c>
      <c r="RVI255" s="6">
        <v>390602</v>
      </c>
      <c r="RVJ255" s="6">
        <v>612080</v>
      </c>
      <c r="RVK255" s="6"/>
      <c r="RVL255" s="6">
        <v>551760</v>
      </c>
      <c r="RVM255" s="16" t="s">
        <v>25</v>
      </c>
      <c r="RVN255" s="6">
        <v>175202</v>
      </c>
      <c r="RVO255" s="6">
        <v>214856</v>
      </c>
      <c r="RVP255" s="6">
        <v>276790</v>
      </c>
      <c r="RVQ255" s="6">
        <v>390602</v>
      </c>
      <c r="RVR255" s="6">
        <v>612080</v>
      </c>
      <c r="RVS255" s="6"/>
      <c r="RVT255" s="6">
        <v>551760</v>
      </c>
      <c r="RVU255" s="16" t="s">
        <v>25</v>
      </c>
      <c r="RVV255" s="6">
        <v>175202</v>
      </c>
      <c r="RVW255" s="6">
        <v>214856</v>
      </c>
      <c r="RVX255" s="6">
        <v>276790</v>
      </c>
      <c r="RVY255" s="6">
        <v>390602</v>
      </c>
      <c r="RVZ255" s="6">
        <v>612080</v>
      </c>
      <c r="RWA255" s="6"/>
      <c r="RWB255" s="6">
        <v>551760</v>
      </c>
      <c r="RWC255" s="16" t="s">
        <v>25</v>
      </c>
      <c r="RWD255" s="6">
        <v>175202</v>
      </c>
      <c r="RWE255" s="6">
        <v>214856</v>
      </c>
      <c r="RWF255" s="6">
        <v>276790</v>
      </c>
      <c r="RWG255" s="6">
        <v>390602</v>
      </c>
      <c r="RWH255" s="6">
        <v>612080</v>
      </c>
      <c r="RWI255" s="6"/>
      <c r="RWJ255" s="6">
        <v>551760</v>
      </c>
      <c r="RWK255" s="16" t="s">
        <v>25</v>
      </c>
      <c r="RWL255" s="6">
        <v>175202</v>
      </c>
      <c r="RWM255" s="6">
        <v>214856</v>
      </c>
      <c r="RWN255" s="6">
        <v>276790</v>
      </c>
      <c r="RWO255" s="6">
        <v>390602</v>
      </c>
      <c r="RWP255" s="6">
        <v>612080</v>
      </c>
      <c r="RWQ255" s="6"/>
      <c r="RWR255" s="6">
        <v>551760</v>
      </c>
      <c r="RWS255" s="16" t="s">
        <v>25</v>
      </c>
      <c r="RWT255" s="6">
        <v>175202</v>
      </c>
      <c r="RWU255" s="6">
        <v>214856</v>
      </c>
      <c r="RWV255" s="6">
        <v>276790</v>
      </c>
      <c r="RWW255" s="6">
        <v>390602</v>
      </c>
      <c r="RWX255" s="6">
        <v>612080</v>
      </c>
      <c r="RWY255" s="6"/>
      <c r="RWZ255" s="6">
        <v>551760</v>
      </c>
      <c r="RXA255" s="16" t="s">
        <v>25</v>
      </c>
      <c r="RXB255" s="6">
        <v>175202</v>
      </c>
      <c r="RXC255" s="6">
        <v>214856</v>
      </c>
      <c r="RXD255" s="6">
        <v>276790</v>
      </c>
      <c r="RXE255" s="6">
        <v>390602</v>
      </c>
      <c r="RXF255" s="6">
        <v>612080</v>
      </c>
      <c r="RXG255" s="6"/>
      <c r="RXH255" s="6">
        <v>551760</v>
      </c>
      <c r="RXI255" s="16" t="s">
        <v>25</v>
      </c>
      <c r="RXJ255" s="6">
        <v>175202</v>
      </c>
      <c r="RXK255" s="6">
        <v>214856</v>
      </c>
      <c r="RXL255" s="6">
        <v>276790</v>
      </c>
      <c r="RXM255" s="6">
        <v>390602</v>
      </c>
      <c r="RXN255" s="6">
        <v>612080</v>
      </c>
      <c r="RXO255" s="6"/>
      <c r="RXP255" s="6">
        <v>551760</v>
      </c>
      <c r="RXQ255" s="16" t="s">
        <v>25</v>
      </c>
      <c r="RXR255" s="6">
        <v>175202</v>
      </c>
      <c r="RXS255" s="6">
        <v>214856</v>
      </c>
      <c r="RXT255" s="6">
        <v>276790</v>
      </c>
      <c r="RXU255" s="6">
        <v>390602</v>
      </c>
      <c r="RXV255" s="6">
        <v>612080</v>
      </c>
      <c r="RXW255" s="6"/>
      <c r="RXX255" s="6">
        <v>551760</v>
      </c>
      <c r="RXY255" s="16" t="s">
        <v>25</v>
      </c>
      <c r="RXZ255" s="6">
        <v>175202</v>
      </c>
      <c r="RYA255" s="6">
        <v>214856</v>
      </c>
      <c r="RYB255" s="6">
        <v>276790</v>
      </c>
      <c r="RYC255" s="6">
        <v>390602</v>
      </c>
      <c r="RYD255" s="6">
        <v>612080</v>
      </c>
      <c r="RYE255" s="6"/>
      <c r="RYF255" s="6">
        <v>551760</v>
      </c>
      <c r="RYG255" s="16" t="s">
        <v>25</v>
      </c>
      <c r="RYH255" s="6">
        <v>175202</v>
      </c>
      <c r="RYI255" s="6">
        <v>214856</v>
      </c>
      <c r="RYJ255" s="6">
        <v>276790</v>
      </c>
      <c r="RYK255" s="6">
        <v>390602</v>
      </c>
      <c r="RYL255" s="6">
        <v>612080</v>
      </c>
      <c r="RYM255" s="6"/>
      <c r="RYN255" s="6">
        <v>551760</v>
      </c>
      <c r="RYO255" s="16" t="s">
        <v>25</v>
      </c>
      <c r="RYP255" s="6">
        <v>175202</v>
      </c>
      <c r="RYQ255" s="6">
        <v>214856</v>
      </c>
      <c r="RYR255" s="6">
        <v>276790</v>
      </c>
      <c r="RYS255" s="6">
        <v>390602</v>
      </c>
      <c r="RYT255" s="6">
        <v>612080</v>
      </c>
      <c r="RYU255" s="6"/>
      <c r="RYV255" s="6">
        <v>551760</v>
      </c>
      <c r="RYW255" s="16" t="s">
        <v>25</v>
      </c>
      <c r="RYX255" s="6">
        <v>175202</v>
      </c>
      <c r="RYY255" s="6">
        <v>214856</v>
      </c>
      <c r="RYZ255" s="6">
        <v>276790</v>
      </c>
      <c r="RZA255" s="6">
        <v>390602</v>
      </c>
      <c r="RZB255" s="6">
        <v>612080</v>
      </c>
      <c r="RZC255" s="6"/>
      <c r="RZD255" s="6">
        <v>551760</v>
      </c>
      <c r="RZE255" s="16" t="s">
        <v>25</v>
      </c>
      <c r="RZF255" s="6">
        <v>175202</v>
      </c>
      <c r="RZG255" s="6">
        <v>214856</v>
      </c>
      <c r="RZH255" s="6">
        <v>276790</v>
      </c>
      <c r="RZI255" s="6">
        <v>390602</v>
      </c>
      <c r="RZJ255" s="6">
        <v>612080</v>
      </c>
      <c r="RZK255" s="6"/>
      <c r="RZL255" s="6">
        <v>551760</v>
      </c>
      <c r="RZM255" s="16" t="s">
        <v>25</v>
      </c>
      <c r="RZN255" s="6">
        <v>175202</v>
      </c>
      <c r="RZO255" s="6">
        <v>214856</v>
      </c>
      <c r="RZP255" s="6">
        <v>276790</v>
      </c>
      <c r="RZQ255" s="6">
        <v>390602</v>
      </c>
      <c r="RZR255" s="6">
        <v>612080</v>
      </c>
      <c r="RZS255" s="6"/>
      <c r="RZT255" s="6">
        <v>551760</v>
      </c>
      <c r="RZU255" s="16" t="s">
        <v>25</v>
      </c>
      <c r="RZV255" s="6">
        <v>175202</v>
      </c>
      <c r="RZW255" s="6">
        <v>214856</v>
      </c>
      <c r="RZX255" s="6">
        <v>276790</v>
      </c>
      <c r="RZY255" s="6">
        <v>390602</v>
      </c>
      <c r="RZZ255" s="6">
        <v>612080</v>
      </c>
      <c r="SAA255" s="6"/>
      <c r="SAB255" s="6">
        <v>551760</v>
      </c>
      <c r="SAC255" s="16" t="s">
        <v>25</v>
      </c>
      <c r="SAD255" s="6">
        <v>175202</v>
      </c>
      <c r="SAE255" s="6">
        <v>214856</v>
      </c>
      <c r="SAF255" s="6">
        <v>276790</v>
      </c>
      <c r="SAG255" s="6">
        <v>390602</v>
      </c>
      <c r="SAH255" s="6">
        <v>612080</v>
      </c>
      <c r="SAI255" s="6"/>
      <c r="SAJ255" s="6">
        <v>551760</v>
      </c>
      <c r="SAK255" s="16" t="s">
        <v>25</v>
      </c>
      <c r="SAL255" s="6">
        <v>175202</v>
      </c>
      <c r="SAM255" s="6">
        <v>214856</v>
      </c>
      <c r="SAN255" s="6">
        <v>276790</v>
      </c>
      <c r="SAO255" s="6">
        <v>390602</v>
      </c>
      <c r="SAP255" s="6">
        <v>612080</v>
      </c>
      <c r="SAQ255" s="6"/>
      <c r="SAR255" s="6">
        <v>551760</v>
      </c>
      <c r="SAS255" s="16" t="s">
        <v>25</v>
      </c>
      <c r="SAT255" s="6">
        <v>175202</v>
      </c>
      <c r="SAU255" s="6">
        <v>214856</v>
      </c>
      <c r="SAV255" s="6">
        <v>276790</v>
      </c>
      <c r="SAW255" s="6">
        <v>390602</v>
      </c>
      <c r="SAX255" s="6">
        <v>612080</v>
      </c>
      <c r="SAY255" s="6"/>
      <c r="SAZ255" s="6">
        <v>551760</v>
      </c>
      <c r="SBA255" s="16" t="s">
        <v>25</v>
      </c>
      <c r="SBB255" s="6">
        <v>175202</v>
      </c>
      <c r="SBC255" s="6">
        <v>214856</v>
      </c>
      <c r="SBD255" s="6">
        <v>276790</v>
      </c>
      <c r="SBE255" s="6">
        <v>390602</v>
      </c>
      <c r="SBF255" s="6">
        <v>612080</v>
      </c>
      <c r="SBG255" s="6"/>
      <c r="SBH255" s="6">
        <v>551760</v>
      </c>
      <c r="SBI255" s="16" t="s">
        <v>25</v>
      </c>
      <c r="SBJ255" s="6">
        <v>175202</v>
      </c>
      <c r="SBK255" s="6">
        <v>214856</v>
      </c>
      <c r="SBL255" s="6">
        <v>276790</v>
      </c>
      <c r="SBM255" s="6">
        <v>390602</v>
      </c>
      <c r="SBN255" s="6">
        <v>612080</v>
      </c>
      <c r="SBO255" s="6"/>
      <c r="SBP255" s="6">
        <v>551760</v>
      </c>
      <c r="SBQ255" s="16" t="s">
        <v>25</v>
      </c>
      <c r="SBR255" s="6">
        <v>175202</v>
      </c>
      <c r="SBS255" s="6">
        <v>214856</v>
      </c>
      <c r="SBT255" s="6">
        <v>276790</v>
      </c>
      <c r="SBU255" s="6">
        <v>390602</v>
      </c>
      <c r="SBV255" s="6">
        <v>612080</v>
      </c>
      <c r="SBW255" s="6"/>
      <c r="SBX255" s="6">
        <v>551760</v>
      </c>
      <c r="SBY255" s="16" t="s">
        <v>25</v>
      </c>
      <c r="SBZ255" s="6">
        <v>175202</v>
      </c>
      <c r="SCA255" s="6">
        <v>214856</v>
      </c>
      <c r="SCB255" s="6">
        <v>276790</v>
      </c>
      <c r="SCC255" s="6">
        <v>390602</v>
      </c>
      <c r="SCD255" s="6">
        <v>612080</v>
      </c>
      <c r="SCE255" s="6"/>
      <c r="SCF255" s="6">
        <v>551760</v>
      </c>
      <c r="SCG255" s="16" t="s">
        <v>25</v>
      </c>
      <c r="SCH255" s="6">
        <v>175202</v>
      </c>
      <c r="SCI255" s="6">
        <v>214856</v>
      </c>
      <c r="SCJ255" s="6">
        <v>276790</v>
      </c>
      <c r="SCK255" s="6">
        <v>390602</v>
      </c>
      <c r="SCL255" s="6">
        <v>612080</v>
      </c>
      <c r="SCM255" s="6"/>
      <c r="SCN255" s="6">
        <v>551760</v>
      </c>
      <c r="SCO255" s="16" t="s">
        <v>25</v>
      </c>
      <c r="SCP255" s="6">
        <v>175202</v>
      </c>
      <c r="SCQ255" s="6">
        <v>214856</v>
      </c>
      <c r="SCR255" s="6">
        <v>276790</v>
      </c>
      <c r="SCS255" s="6">
        <v>390602</v>
      </c>
      <c r="SCT255" s="6">
        <v>612080</v>
      </c>
      <c r="SCU255" s="6"/>
      <c r="SCV255" s="6">
        <v>551760</v>
      </c>
      <c r="SCW255" s="16" t="s">
        <v>25</v>
      </c>
      <c r="SCX255" s="6">
        <v>175202</v>
      </c>
      <c r="SCY255" s="6">
        <v>214856</v>
      </c>
      <c r="SCZ255" s="6">
        <v>276790</v>
      </c>
      <c r="SDA255" s="6">
        <v>390602</v>
      </c>
      <c r="SDB255" s="6">
        <v>612080</v>
      </c>
      <c r="SDC255" s="6"/>
      <c r="SDD255" s="6">
        <v>551760</v>
      </c>
      <c r="SDE255" s="16" t="s">
        <v>25</v>
      </c>
      <c r="SDF255" s="6">
        <v>175202</v>
      </c>
      <c r="SDG255" s="6">
        <v>214856</v>
      </c>
      <c r="SDH255" s="6">
        <v>276790</v>
      </c>
      <c r="SDI255" s="6">
        <v>390602</v>
      </c>
      <c r="SDJ255" s="6">
        <v>612080</v>
      </c>
      <c r="SDK255" s="6"/>
      <c r="SDL255" s="6">
        <v>551760</v>
      </c>
      <c r="SDM255" s="16" t="s">
        <v>25</v>
      </c>
      <c r="SDN255" s="6">
        <v>175202</v>
      </c>
      <c r="SDO255" s="6">
        <v>214856</v>
      </c>
      <c r="SDP255" s="6">
        <v>276790</v>
      </c>
      <c r="SDQ255" s="6">
        <v>390602</v>
      </c>
      <c r="SDR255" s="6">
        <v>612080</v>
      </c>
      <c r="SDS255" s="6"/>
      <c r="SDT255" s="6">
        <v>551760</v>
      </c>
      <c r="SDU255" s="16" t="s">
        <v>25</v>
      </c>
      <c r="SDV255" s="6">
        <v>175202</v>
      </c>
      <c r="SDW255" s="6">
        <v>214856</v>
      </c>
      <c r="SDX255" s="6">
        <v>276790</v>
      </c>
      <c r="SDY255" s="6">
        <v>390602</v>
      </c>
      <c r="SDZ255" s="6">
        <v>612080</v>
      </c>
      <c r="SEA255" s="6"/>
      <c r="SEB255" s="6">
        <v>551760</v>
      </c>
      <c r="SEC255" s="16" t="s">
        <v>25</v>
      </c>
      <c r="SED255" s="6">
        <v>175202</v>
      </c>
      <c r="SEE255" s="6">
        <v>214856</v>
      </c>
      <c r="SEF255" s="6">
        <v>276790</v>
      </c>
      <c r="SEG255" s="6">
        <v>390602</v>
      </c>
      <c r="SEH255" s="6">
        <v>612080</v>
      </c>
      <c r="SEI255" s="6"/>
      <c r="SEJ255" s="6">
        <v>551760</v>
      </c>
      <c r="SEK255" s="16" t="s">
        <v>25</v>
      </c>
      <c r="SEL255" s="6">
        <v>175202</v>
      </c>
      <c r="SEM255" s="6">
        <v>214856</v>
      </c>
      <c r="SEN255" s="6">
        <v>276790</v>
      </c>
      <c r="SEO255" s="6">
        <v>390602</v>
      </c>
      <c r="SEP255" s="6">
        <v>612080</v>
      </c>
      <c r="SEQ255" s="6"/>
      <c r="SER255" s="6">
        <v>551760</v>
      </c>
      <c r="SES255" s="16" t="s">
        <v>25</v>
      </c>
      <c r="SET255" s="6">
        <v>175202</v>
      </c>
      <c r="SEU255" s="6">
        <v>214856</v>
      </c>
      <c r="SEV255" s="6">
        <v>276790</v>
      </c>
      <c r="SEW255" s="6">
        <v>390602</v>
      </c>
      <c r="SEX255" s="6">
        <v>612080</v>
      </c>
      <c r="SEY255" s="6"/>
      <c r="SEZ255" s="6">
        <v>551760</v>
      </c>
      <c r="SFA255" s="16" t="s">
        <v>25</v>
      </c>
      <c r="SFB255" s="6">
        <v>175202</v>
      </c>
      <c r="SFC255" s="6">
        <v>214856</v>
      </c>
      <c r="SFD255" s="6">
        <v>276790</v>
      </c>
      <c r="SFE255" s="6">
        <v>390602</v>
      </c>
      <c r="SFF255" s="6">
        <v>612080</v>
      </c>
      <c r="SFG255" s="6"/>
      <c r="SFH255" s="6">
        <v>551760</v>
      </c>
      <c r="SFI255" s="16" t="s">
        <v>25</v>
      </c>
      <c r="SFJ255" s="6">
        <v>175202</v>
      </c>
      <c r="SFK255" s="6">
        <v>214856</v>
      </c>
      <c r="SFL255" s="6">
        <v>276790</v>
      </c>
      <c r="SFM255" s="6">
        <v>390602</v>
      </c>
      <c r="SFN255" s="6">
        <v>612080</v>
      </c>
      <c r="SFO255" s="6"/>
      <c r="SFP255" s="6">
        <v>551760</v>
      </c>
      <c r="SFQ255" s="16" t="s">
        <v>25</v>
      </c>
      <c r="SFR255" s="6">
        <v>175202</v>
      </c>
      <c r="SFS255" s="6">
        <v>214856</v>
      </c>
      <c r="SFT255" s="6">
        <v>276790</v>
      </c>
      <c r="SFU255" s="6">
        <v>390602</v>
      </c>
      <c r="SFV255" s="6">
        <v>612080</v>
      </c>
      <c r="SFW255" s="6"/>
      <c r="SFX255" s="6">
        <v>551760</v>
      </c>
      <c r="SFY255" s="16" t="s">
        <v>25</v>
      </c>
      <c r="SFZ255" s="6">
        <v>175202</v>
      </c>
      <c r="SGA255" s="6">
        <v>214856</v>
      </c>
      <c r="SGB255" s="6">
        <v>276790</v>
      </c>
      <c r="SGC255" s="6">
        <v>390602</v>
      </c>
      <c r="SGD255" s="6">
        <v>612080</v>
      </c>
      <c r="SGE255" s="6"/>
      <c r="SGF255" s="6">
        <v>551760</v>
      </c>
      <c r="SGG255" s="16" t="s">
        <v>25</v>
      </c>
      <c r="SGH255" s="6">
        <v>175202</v>
      </c>
      <c r="SGI255" s="6">
        <v>214856</v>
      </c>
      <c r="SGJ255" s="6">
        <v>276790</v>
      </c>
      <c r="SGK255" s="6">
        <v>390602</v>
      </c>
      <c r="SGL255" s="6">
        <v>612080</v>
      </c>
      <c r="SGM255" s="6"/>
      <c r="SGN255" s="6">
        <v>551760</v>
      </c>
      <c r="SGO255" s="16" t="s">
        <v>25</v>
      </c>
      <c r="SGP255" s="6">
        <v>175202</v>
      </c>
      <c r="SGQ255" s="6">
        <v>214856</v>
      </c>
      <c r="SGR255" s="6">
        <v>276790</v>
      </c>
      <c r="SGS255" s="6">
        <v>390602</v>
      </c>
      <c r="SGT255" s="6">
        <v>612080</v>
      </c>
      <c r="SGU255" s="6"/>
      <c r="SGV255" s="6">
        <v>551760</v>
      </c>
      <c r="SGW255" s="16" t="s">
        <v>25</v>
      </c>
      <c r="SGX255" s="6">
        <v>175202</v>
      </c>
      <c r="SGY255" s="6">
        <v>214856</v>
      </c>
      <c r="SGZ255" s="6">
        <v>276790</v>
      </c>
      <c r="SHA255" s="6">
        <v>390602</v>
      </c>
      <c r="SHB255" s="6">
        <v>612080</v>
      </c>
      <c r="SHC255" s="6"/>
      <c r="SHD255" s="6">
        <v>551760</v>
      </c>
      <c r="SHE255" s="16" t="s">
        <v>25</v>
      </c>
      <c r="SHF255" s="6">
        <v>175202</v>
      </c>
      <c r="SHG255" s="6">
        <v>214856</v>
      </c>
      <c r="SHH255" s="6">
        <v>276790</v>
      </c>
      <c r="SHI255" s="6">
        <v>390602</v>
      </c>
      <c r="SHJ255" s="6">
        <v>612080</v>
      </c>
      <c r="SHK255" s="6"/>
      <c r="SHL255" s="6">
        <v>551760</v>
      </c>
      <c r="SHM255" s="16" t="s">
        <v>25</v>
      </c>
      <c r="SHN255" s="6">
        <v>175202</v>
      </c>
      <c r="SHO255" s="6">
        <v>214856</v>
      </c>
      <c r="SHP255" s="6">
        <v>276790</v>
      </c>
      <c r="SHQ255" s="6">
        <v>390602</v>
      </c>
      <c r="SHR255" s="6">
        <v>612080</v>
      </c>
      <c r="SHS255" s="6"/>
      <c r="SHT255" s="6">
        <v>551760</v>
      </c>
      <c r="SHU255" s="16" t="s">
        <v>25</v>
      </c>
      <c r="SHV255" s="6">
        <v>175202</v>
      </c>
      <c r="SHW255" s="6">
        <v>214856</v>
      </c>
      <c r="SHX255" s="6">
        <v>276790</v>
      </c>
      <c r="SHY255" s="6">
        <v>390602</v>
      </c>
      <c r="SHZ255" s="6">
        <v>612080</v>
      </c>
      <c r="SIA255" s="6"/>
      <c r="SIB255" s="6">
        <v>551760</v>
      </c>
      <c r="SIC255" s="16" t="s">
        <v>25</v>
      </c>
      <c r="SID255" s="6">
        <v>175202</v>
      </c>
      <c r="SIE255" s="6">
        <v>214856</v>
      </c>
      <c r="SIF255" s="6">
        <v>276790</v>
      </c>
      <c r="SIG255" s="6">
        <v>390602</v>
      </c>
      <c r="SIH255" s="6">
        <v>612080</v>
      </c>
      <c r="SII255" s="6"/>
      <c r="SIJ255" s="6">
        <v>551760</v>
      </c>
      <c r="SIK255" s="16" t="s">
        <v>25</v>
      </c>
      <c r="SIL255" s="6">
        <v>175202</v>
      </c>
      <c r="SIM255" s="6">
        <v>214856</v>
      </c>
      <c r="SIN255" s="6">
        <v>276790</v>
      </c>
      <c r="SIO255" s="6">
        <v>390602</v>
      </c>
      <c r="SIP255" s="6">
        <v>612080</v>
      </c>
      <c r="SIQ255" s="6"/>
      <c r="SIR255" s="6">
        <v>551760</v>
      </c>
      <c r="SIS255" s="16" t="s">
        <v>25</v>
      </c>
      <c r="SIT255" s="6">
        <v>175202</v>
      </c>
      <c r="SIU255" s="6">
        <v>214856</v>
      </c>
      <c r="SIV255" s="6">
        <v>276790</v>
      </c>
      <c r="SIW255" s="6">
        <v>390602</v>
      </c>
      <c r="SIX255" s="6">
        <v>612080</v>
      </c>
      <c r="SIY255" s="6"/>
      <c r="SIZ255" s="6">
        <v>551760</v>
      </c>
      <c r="SJA255" s="16" t="s">
        <v>25</v>
      </c>
      <c r="SJB255" s="6">
        <v>175202</v>
      </c>
      <c r="SJC255" s="6">
        <v>214856</v>
      </c>
      <c r="SJD255" s="6">
        <v>276790</v>
      </c>
      <c r="SJE255" s="6">
        <v>390602</v>
      </c>
      <c r="SJF255" s="6">
        <v>612080</v>
      </c>
      <c r="SJG255" s="6"/>
      <c r="SJH255" s="6">
        <v>551760</v>
      </c>
      <c r="SJI255" s="16" t="s">
        <v>25</v>
      </c>
      <c r="SJJ255" s="6">
        <v>175202</v>
      </c>
      <c r="SJK255" s="6">
        <v>214856</v>
      </c>
      <c r="SJL255" s="6">
        <v>276790</v>
      </c>
      <c r="SJM255" s="6">
        <v>390602</v>
      </c>
      <c r="SJN255" s="6">
        <v>612080</v>
      </c>
      <c r="SJO255" s="6"/>
      <c r="SJP255" s="6">
        <v>551760</v>
      </c>
      <c r="SJQ255" s="16" t="s">
        <v>25</v>
      </c>
      <c r="SJR255" s="6">
        <v>175202</v>
      </c>
      <c r="SJS255" s="6">
        <v>214856</v>
      </c>
      <c r="SJT255" s="6">
        <v>276790</v>
      </c>
      <c r="SJU255" s="6">
        <v>390602</v>
      </c>
      <c r="SJV255" s="6">
        <v>612080</v>
      </c>
      <c r="SJW255" s="6"/>
      <c r="SJX255" s="6">
        <v>551760</v>
      </c>
      <c r="SJY255" s="16" t="s">
        <v>25</v>
      </c>
      <c r="SJZ255" s="6">
        <v>175202</v>
      </c>
      <c r="SKA255" s="6">
        <v>214856</v>
      </c>
      <c r="SKB255" s="6">
        <v>276790</v>
      </c>
      <c r="SKC255" s="6">
        <v>390602</v>
      </c>
      <c r="SKD255" s="6">
        <v>612080</v>
      </c>
      <c r="SKE255" s="6"/>
      <c r="SKF255" s="6">
        <v>551760</v>
      </c>
      <c r="SKG255" s="16" t="s">
        <v>25</v>
      </c>
      <c r="SKH255" s="6">
        <v>175202</v>
      </c>
      <c r="SKI255" s="6">
        <v>214856</v>
      </c>
      <c r="SKJ255" s="6">
        <v>276790</v>
      </c>
      <c r="SKK255" s="6">
        <v>390602</v>
      </c>
      <c r="SKL255" s="6">
        <v>612080</v>
      </c>
      <c r="SKM255" s="6"/>
      <c r="SKN255" s="6">
        <v>551760</v>
      </c>
      <c r="SKO255" s="16" t="s">
        <v>25</v>
      </c>
      <c r="SKP255" s="6">
        <v>175202</v>
      </c>
      <c r="SKQ255" s="6">
        <v>214856</v>
      </c>
      <c r="SKR255" s="6">
        <v>276790</v>
      </c>
      <c r="SKS255" s="6">
        <v>390602</v>
      </c>
      <c r="SKT255" s="6">
        <v>612080</v>
      </c>
      <c r="SKU255" s="6"/>
      <c r="SKV255" s="6">
        <v>551760</v>
      </c>
      <c r="SKW255" s="16" t="s">
        <v>25</v>
      </c>
      <c r="SKX255" s="6">
        <v>175202</v>
      </c>
      <c r="SKY255" s="6">
        <v>214856</v>
      </c>
      <c r="SKZ255" s="6">
        <v>276790</v>
      </c>
      <c r="SLA255" s="6">
        <v>390602</v>
      </c>
      <c r="SLB255" s="6">
        <v>612080</v>
      </c>
      <c r="SLC255" s="6"/>
      <c r="SLD255" s="6">
        <v>551760</v>
      </c>
      <c r="SLE255" s="16" t="s">
        <v>25</v>
      </c>
      <c r="SLF255" s="6">
        <v>175202</v>
      </c>
      <c r="SLG255" s="6">
        <v>214856</v>
      </c>
      <c r="SLH255" s="6">
        <v>276790</v>
      </c>
      <c r="SLI255" s="6">
        <v>390602</v>
      </c>
      <c r="SLJ255" s="6">
        <v>612080</v>
      </c>
      <c r="SLK255" s="6"/>
      <c r="SLL255" s="6">
        <v>551760</v>
      </c>
      <c r="SLM255" s="16" t="s">
        <v>25</v>
      </c>
      <c r="SLN255" s="6">
        <v>175202</v>
      </c>
      <c r="SLO255" s="6">
        <v>214856</v>
      </c>
      <c r="SLP255" s="6">
        <v>276790</v>
      </c>
      <c r="SLQ255" s="6">
        <v>390602</v>
      </c>
      <c r="SLR255" s="6">
        <v>612080</v>
      </c>
      <c r="SLS255" s="6"/>
      <c r="SLT255" s="6">
        <v>551760</v>
      </c>
      <c r="SLU255" s="16" t="s">
        <v>25</v>
      </c>
      <c r="SLV255" s="6">
        <v>175202</v>
      </c>
      <c r="SLW255" s="6">
        <v>214856</v>
      </c>
      <c r="SLX255" s="6">
        <v>276790</v>
      </c>
      <c r="SLY255" s="6">
        <v>390602</v>
      </c>
      <c r="SLZ255" s="6">
        <v>612080</v>
      </c>
      <c r="SMA255" s="6"/>
      <c r="SMB255" s="6">
        <v>551760</v>
      </c>
      <c r="SMC255" s="16" t="s">
        <v>25</v>
      </c>
      <c r="SMD255" s="6">
        <v>175202</v>
      </c>
      <c r="SME255" s="6">
        <v>214856</v>
      </c>
      <c r="SMF255" s="6">
        <v>276790</v>
      </c>
      <c r="SMG255" s="6">
        <v>390602</v>
      </c>
      <c r="SMH255" s="6">
        <v>612080</v>
      </c>
      <c r="SMI255" s="6"/>
      <c r="SMJ255" s="6">
        <v>551760</v>
      </c>
      <c r="SMK255" s="16" t="s">
        <v>25</v>
      </c>
      <c r="SML255" s="6">
        <v>175202</v>
      </c>
      <c r="SMM255" s="6">
        <v>214856</v>
      </c>
      <c r="SMN255" s="6">
        <v>276790</v>
      </c>
      <c r="SMO255" s="6">
        <v>390602</v>
      </c>
      <c r="SMP255" s="6">
        <v>612080</v>
      </c>
      <c r="SMQ255" s="6"/>
      <c r="SMR255" s="6">
        <v>551760</v>
      </c>
      <c r="SMS255" s="16" t="s">
        <v>25</v>
      </c>
      <c r="SMT255" s="6">
        <v>175202</v>
      </c>
      <c r="SMU255" s="6">
        <v>214856</v>
      </c>
      <c r="SMV255" s="6">
        <v>276790</v>
      </c>
      <c r="SMW255" s="6">
        <v>390602</v>
      </c>
      <c r="SMX255" s="6">
        <v>612080</v>
      </c>
      <c r="SMY255" s="6"/>
      <c r="SMZ255" s="6">
        <v>551760</v>
      </c>
      <c r="SNA255" s="16" t="s">
        <v>25</v>
      </c>
      <c r="SNB255" s="6">
        <v>175202</v>
      </c>
      <c r="SNC255" s="6">
        <v>214856</v>
      </c>
      <c r="SND255" s="6">
        <v>276790</v>
      </c>
      <c r="SNE255" s="6">
        <v>390602</v>
      </c>
      <c r="SNF255" s="6">
        <v>612080</v>
      </c>
      <c r="SNG255" s="6"/>
      <c r="SNH255" s="6">
        <v>551760</v>
      </c>
      <c r="SNI255" s="16" t="s">
        <v>25</v>
      </c>
      <c r="SNJ255" s="6">
        <v>175202</v>
      </c>
      <c r="SNK255" s="6">
        <v>214856</v>
      </c>
      <c r="SNL255" s="6">
        <v>276790</v>
      </c>
      <c r="SNM255" s="6">
        <v>390602</v>
      </c>
      <c r="SNN255" s="6">
        <v>612080</v>
      </c>
      <c r="SNO255" s="6"/>
      <c r="SNP255" s="6">
        <v>551760</v>
      </c>
      <c r="SNQ255" s="16" t="s">
        <v>25</v>
      </c>
      <c r="SNR255" s="6">
        <v>175202</v>
      </c>
      <c r="SNS255" s="6">
        <v>214856</v>
      </c>
      <c r="SNT255" s="6">
        <v>276790</v>
      </c>
      <c r="SNU255" s="6">
        <v>390602</v>
      </c>
      <c r="SNV255" s="6">
        <v>612080</v>
      </c>
      <c r="SNW255" s="6"/>
      <c r="SNX255" s="6">
        <v>551760</v>
      </c>
      <c r="SNY255" s="16" t="s">
        <v>25</v>
      </c>
      <c r="SNZ255" s="6">
        <v>175202</v>
      </c>
      <c r="SOA255" s="6">
        <v>214856</v>
      </c>
      <c r="SOB255" s="6">
        <v>276790</v>
      </c>
      <c r="SOC255" s="6">
        <v>390602</v>
      </c>
      <c r="SOD255" s="6">
        <v>612080</v>
      </c>
      <c r="SOE255" s="6"/>
      <c r="SOF255" s="6">
        <v>551760</v>
      </c>
      <c r="SOG255" s="16" t="s">
        <v>25</v>
      </c>
      <c r="SOH255" s="6">
        <v>175202</v>
      </c>
      <c r="SOI255" s="6">
        <v>214856</v>
      </c>
      <c r="SOJ255" s="6">
        <v>276790</v>
      </c>
      <c r="SOK255" s="6">
        <v>390602</v>
      </c>
      <c r="SOL255" s="6">
        <v>612080</v>
      </c>
      <c r="SOM255" s="6"/>
      <c r="SON255" s="6">
        <v>551760</v>
      </c>
      <c r="SOO255" s="16" t="s">
        <v>25</v>
      </c>
      <c r="SOP255" s="6">
        <v>175202</v>
      </c>
      <c r="SOQ255" s="6">
        <v>214856</v>
      </c>
      <c r="SOR255" s="6">
        <v>276790</v>
      </c>
      <c r="SOS255" s="6">
        <v>390602</v>
      </c>
      <c r="SOT255" s="6">
        <v>612080</v>
      </c>
      <c r="SOU255" s="6"/>
      <c r="SOV255" s="6">
        <v>551760</v>
      </c>
      <c r="SOW255" s="16" t="s">
        <v>25</v>
      </c>
      <c r="SOX255" s="6">
        <v>175202</v>
      </c>
      <c r="SOY255" s="6">
        <v>214856</v>
      </c>
      <c r="SOZ255" s="6">
        <v>276790</v>
      </c>
      <c r="SPA255" s="6">
        <v>390602</v>
      </c>
      <c r="SPB255" s="6">
        <v>612080</v>
      </c>
      <c r="SPC255" s="6"/>
      <c r="SPD255" s="6">
        <v>551760</v>
      </c>
      <c r="SPE255" s="16" t="s">
        <v>25</v>
      </c>
      <c r="SPF255" s="6">
        <v>175202</v>
      </c>
      <c r="SPG255" s="6">
        <v>214856</v>
      </c>
      <c r="SPH255" s="6">
        <v>276790</v>
      </c>
      <c r="SPI255" s="6">
        <v>390602</v>
      </c>
      <c r="SPJ255" s="6">
        <v>612080</v>
      </c>
      <c r="SPK255" s="6"/>
      <c r="SPL255" s="6">
        <v>551760</v>
      </c>
      <c r="SPM255" s="16" t="s">
        <v>25</v>
      </c>
      <c r="SPN255" s="6">
        <v>175202</v>
      </c>
      <c r="SPO255" s="6">
        <v>214856</v>
      </c>
      <c r="SPP255" s="6">
        <v>276790</v>
      </c>
      <c r="SPQ255" s="6">
        <v>390602</v>
      </c>
      <c r="SPR255" s="6">
        <v>612080</v>
      </c>
      <c r="SPS255" s="6"/>
      <c r="SPT255" s="6">
        <v>551760</v>
      </c>
      <c r="SPU255" s="16" t="s">
        <v>25</v>
      </c>
      <c r="SPV255" s="6">
        <v>175202</v>
      </c>
      <c r="SPW255" s="6">
        <v>214856</v>
      </c>
      <c r="SPX255" s="6">
        <v>276790</v>
      </c>
      <c r="SPY255" s="6">
        <v>390602</v>
      </c>
      <c r="SPZ255" s="6">
        <v>612080</v>
      </c>
      <c r="SQA255" s="6"/>
      <c r="SQB255" s="6">
        <v>551760</v>
      </c>
      <c r="SQC255" s="16" t="s">
        <v>25</v>
      </c>
      <c r="SQD255" s="6">
        <v>175202</v>
      </c>
      <c r="SQE255" s="6">
        <v>214856</v>
      </c>
      <c r="SQF255" s="6">
        <v>276790</v>
      </c>
      <c r="SQG255" s="6">
        <v>390602</v>
      </c>
      <c r="SQH255" s="6">
        <v>612080</v>
      </c>
      <c r="SQI255" s="6"/>
      <c r="SQJ255" s="6">
        <v>551760</v>
      </c>
      <c r="SQK255" s="16" t="s">
        <v>25</v>
      </c>
      <c r="SQL255" s="6">
        <v>175202</v>
      </c>
      <c r="SQM255" s="6">
        <v>214856</v>
      </c>
      <c r="SQN255" s="6">
        <v>276790</v>
      </c>
      <c r="SQO255" s="6">
        <v>390602</v>
      </c>
      <c r="SQP255" s="6">
        <v>612080</v>
      </c>
      <c r="SQQ255" s="6"/>
      <c r="SQR255" s="6">
        <v>551760</v>
      </c>
      <c r="SQS255" s="16" t="s">
        <v>25</v>
      </c>
      <c r="SQT255" s="6">
        <v>175202</v>
      </c>
      <c r="SQU255" s="6">
        <v>214856</v>
      </c>
      <c r="SQV255" s="6">
        <v>276790</v>
      </c>
      <c r="SQW255" s="6">
        <v>390602</v>
      </c>
      <c r="SQX255" s="6">
        <v>612080</v>
      </c>
      <c r="SQY255" s="6"/>
      <c r="SQZ255" s="6">
        <v>551760</v>
      </c>
      <c r="SRA255" s="16" t="s">
        <v>25</v>
      </c>
      <c r="SRB255" s="6">
        <v>175202</v>
      </c>
      <c r="SRC255" s="6">
        <v>214856</v>
      </c>
      <c r="SRD255" s="6">
        <v>276790</v>
      </c>
      <c r="SRE255" s="6">
        <v>390602</v>
      </c>
      <c r="SRF255" s="6">
        <v>612080</v>
      </c>
      <c r="SRG255" s="6"/>
      <c r="SRH255" s="6">
        <v>551760</v>
      </c>
      <c r="SRI255" s="16" t="s">
        <v>25</v>
      </c>
      <c r="SRJ255" s="6">
        <v>175202</v>
      </c>
      <c r="SRK255" s="6">
        <v>214856</v>
      </c>
      <c r="SRL255" s="6">
        <v>276790</v>
      </c>
      <c r="SRM255" s="6">
        <v>390602</v>
      </c>
      <c r="SRN255" s="6">
        <v>612080</v>
      </c>
      <c r="SRO255" s="6"/>
      <c r="SRP255" s="6">
        <v>551760</v>
      </c>
      <c r="SRQ255" s="16" t="s">
        <v>25</v>
      </c>
      <c r="SRR255" s="6">
        <v>175202</v>
      </c>
      <c r="SRS255" s="6">
        <v>214856</v>
      </c>
      <c r="SRT255" s="6">
        <v>276790</v>
      </c>
      <c r="SRU255" s="6">
        <v>390602</v>
      </c>
      <c r="SRV255" s="6">
        <v>612080</v>
      </c>
      <c r="SRW255" s="6"/>
      <c r="SRX255" s="6">
        <v>551760</v>
      </c>
      <c r="SRY255" s="16" t="s">
        <v>25</v>
      </c>
      <c r="SRZ255" s="6">
        <v>175202</v>
      </c>
      <c r="SSA255" s="6">
        <v>214856</v>
      </c>
      <c r="SSB255" s="6">
        <v>276790</v>
      </c>
      <c r="SSC255" s="6">
        <v>390602</v>
      </c>
      <c r="SSD255" s="6">
        <v>612080</v>
      </c>
      <c r="SSE255" s="6"/>
      <c r="SSF255" s="6">
        <v>551760</v>
      </c>
      <c r="SSG255" s="16" t="s">
        <v>25</v>
      </c>
      <c r="SSH255" s="6">
        <v>175202</v>
      </c>
      <c r="SSI255" s="6">
        <v>214856</v>
      </c>
      <c r="SSJ255" s="6">
        <v>276790</v>
      </c>
      <c r="SSK255" s="6">
        <v>390602</v>
      </c>
      <c r="SSL255" s="6">
        <v>612080</v>
      </c>
      <c r="SSM255" s="6"/>
      <c r="SSN255" s="6">
        <v>551760</v>
      </c>
      <c r="SSO255" s="16" t="s">
        <v>25</v>
      </c>
      <c r="SSP255" s="6">
        <v>175202</v>
      </c>
      <c r="SSQ255" s="6">
        <v>214856</v>
      </c>
      <c r="SSR255" s="6">
        <v>276790</v>
      </c>
      <c r="SSS255" s="6">
        <v>390602</v>
      </c>
      <c r="SST255" s="6">
        <v>612080</v>
      </c>
      <c r="SSU255" s="6"/>
      <c r="SSV255" s="6">
        <v>551760</v>
      </c>
      <c r="SSW255" s="16" t="s">
        <v>25</v>
      </c>
      <c r="SSX255" s="6">
        <v>175202</v>
      </c>
      <c r="SSY255" s="6">
        <v>214856</v>
      </c>
      <c r="SSZ255" s="6">
        <v>276790</v>
      </c>
      <c r="STA255" s="6">
        <v>390602</v>
      </c>
      <c r="STB255" s="6">
        <v>612080</v>
      </c>
      <c r="STC255" s="6"/>
      <c r="STD255" s="6">
        <v>551760</v>
      </c>
      <c r="STE255" s="16" t="s">
        <v>25</v>
      </c>
      <c r="STF255" s="6">
        <v>175202</v>
      </c>
      <c r="STG255" s="6">
        <v>214856</v>
      </c>
      <c r="STH255" s="6">
        <v>276790</v>
      </c>
      <c r="STI255" s="6">
        <v>390602</v>
      </c>
      <c r="STJ255" s="6">
        <v>612080</v>
      </c>
      <c r="STK255" s="6"/>
      <c r="STL255" s="6">
        <v>551760</v>
      </c>
      <c r="STM255" s="16" t="s">
        <v>25</v>
      </c>
      <c r="STN255" s="6">
        <v>175202</v>
      </c>
      <c r="STO255" s="6">
        <v>214856</v>
      </c>
      <c r="STP255" s="6">
        <v>276790</v>
      </c>
      <c r="STQ255" s="6">
        <v>390602</v>
      </c>
      <c r="STR255" s="6">
        <v>612080</v>
      </c>
      <c r="STS255" s="6"/>
      <c r="STT255" s="6">
        <v>551760</v>
      </c>
      <c r="STU255" s="16" t="s">
        <v>25</v>
      </c>
      <c r="STV255" s="6">
        <v>175202</v>
      </c>
      <c r="STW255" s="6">
        <v>214856</v>
      </c>
      <c r="STX255" s="6">
        <v>276790</v>
      </c>
      <c r="STY255" s="6">
        <v>390602</v>
      </c>
      <c r="STZ255" s="6">
        <v>612080</v>
      </c>
      <c r="SUA255" s="6"/>
      <c r="SUB255" s="6">
        <v>551760</v>
      </c>
      <c r="SUC255" s="16" t="s">
        <v>25</v>
      </c>
      <c r="SUD255" s="6">
        <v>175202</v>
      </c>
      <c r="SUE255" s="6">
        <v>214856</v>
      </c>
      <c r="SUF255" s="6">
        <v>276790</v>
      </c>
      <c r="SUG255" s="6">
        <v>390602</v>
      </c>
      <c r="SUH255" s="6">
        <v>612080</v>
      </c>
      <c r="SUI255" s="6"/>
      <c r="SUJ255" s="6">
        <v>551760</v>
      </c>
      <c r="SUK255" s="16" t="s">
        <v>25</v>
      </c>
      <c r="SUL255" s="6">
        <v>175202</v>
      </c>
      <c r="SUM255" s="6">
        <v>214856</v>
      </c>
      <c r="SUN255" s="6">
        <v>276790</v>
      </c>
      <c r="SUO255" s="6">
        <v>390602</v>
      </c>
      <c r="SUP255" s="6">
        <v>612080</v>
      </c>
      <c r="SUQ255" s="6"/>
      <c r="SUR255" s="6">
        <v>551760</v>
      </c>
      <c r="SUS255" s="16" t="s">
        <v>25</v>
      </c>
      <c r="SUT255" s="6">
        <v>175202</v>
      </c>
      <c r="SUU255" s="6">
        <v>214856</v>
      </c>
      <c r="SUV255" s="6">
        <v>276790</v>
      </c>
      <c r="SUW255" s="6">
        <v>390602</v>
      </c>
      <c r="SUX255" s="6">
        <v>612080</v>
      </c>
      <c r="SUY255" s="6"/>
      <c r="SUZ255" s="6">
        <v>551760</v>
      </c>
      <c r="SVA255" s="16" t="s">
        <v>25</v>
      </c>
      <c r="SVB255" s="6">
        <v>175202</v>
      </c>
      <c r="SVC255" s="6">
        <v>214856</v>
      </c>
      <c r="SVD255" s="6">
        <v>276790</v>
      </c>
      <c r="SVE255" s="6">
        <v>390602</v>
      </c>
      <c r="SVF255" s="6">
        <v>612080</v>
      </c>
      <c r="SVG255" s="6"/>
      <c r="SVH255" s="6">
        <v>551760</v>
      </c>
      <c r="SVI255" s="16" t="s">
        <v>25</v>
      </c>
      <c r="SVJ255" s="6">
        <v>175202</v>
      </c>
      <c r="SVK255" s="6">
        <v>214856</v>
      </c>
      <c r="SVL255" s="6">
        <v>276790</v>
      </c>
      <c r="SVM255" s="6">
        <v>390602</v>
      </c>
      <c r="SVN255" s="6">
        <v>612080</v>
      </c>
      <c r="SVO255" s="6"/>
      <c r="SVP255" s="6">
        <v>551760</v>
      </c>
      <c r="SVQ255" s="16" t="s">
        <v>25</v>
      </c>
      <c r="SVR255" s="6">
        <v>175202</v>
      </c>
      <c r="SVS255" s="6">
        <v>214856</v>
      </c>
      <c r="SVT255" s="6">
        <v>276790</v>
      </c>
      <c r="SVU255" s="6">
        <v>390602</v>
      </c>
      <c r="SVV255" s="6">
        <v>612080</v>
      </c>
      <c r="SVW255" s="6"/>
      <c r="SVX255" s="6">
        <v>551760</v>
      </c>
      <c r="SVY255" s="16" t="s">
        <v>25</v>
      </c>
      <c r="SVZ255" s="6">
        <v>175202</v>
      </c>
      <c r="SWA255" s="6">
        <v>214856</v>
      </c>
      <c r="SWB255" s="6">
        <v>276790</v>
      </c>
      <c r="SWC255" s="6">
        <v>390602</v>
      </c>
      <c r="SWD255" s="6">
        <v>612080</v>
      </c>
      <c r="SWE255" s="6"/>
      <c r="SWF255" s="6">
        <v>551760</v>
      </c>
      <c r="SWG255" s="16" t="s">
        <v>25</v>
      </c>
      <c r="SWH255" s="6">
        <v>175202</v>
      </c>
      <c r="SWI255" s="6">
        <v>214856</v>
      </c>
      <c r="SWJ255" s="6">
        <v>276790</v>
      </c>
      <c r="SWK255" s="6">
        <v>390602</v>
      </c>
      <c r="SWL255" s="6">
        <v>612080</v>
      </c>
      <c r="SWM255" s="6"/>
      <c r="SWN255" s="6">
        <v>551760</v>
      </c>
      <c r="SWO255" s="16" t="s">
        <v>25</v>
      </c>
      <c r="SWP255" s="6">
        <v>175202</v>
      </c>
      <c r="SWQ255" s="6">
        <v>214856</v>
      </c>
      <c r="SWR255" s="6">
        <v>276790</v>
      </c>
      <c r="SWS255" s="6">
        <v>390602</v>
      </c>
      <c r="SWT255" s="6">
        <v>612080</v>
      </c>
      <c r="SWU255" s="6"/>
      <c r="SWV255" s="6">
        <v>551760</v>
      </c>
      <c r="SWW255" s="16" t="s">
        <v>25</v>
      </c>
      <c r="SWX255" s="6">
        <v>175202</v>
      </c>
      <c r="SWY255" s="6">
        <v>214856</v>
      </c>
      <c r="SWZ255" s="6">
        <v>276790</v>
      </c>
      <c r="SXA255" s="6">
        <v>390602</v>
      </c>
      <c r="SXB255" s="6">
        <v>612080</v>
      </c>
      <c r="SXC255" s="6"/>
      <c r="SXD255" s="6">
        <v>551760</v>
      </c>
      <c r="SXE255" s="16" t="s">
        <v>25</v>
      </c>
      <c r="SXF255" s="6">
        <v>175202</v>
      </c>
      <c r="SXG255" s="6">
        <v>214856</v>
      </c>
      <c r="SXH255" s="6">
        <v>276790</v>
      </c>
      <c r="SXI255" s="6">
        <v>390602</v>
      </c>
      <c r="SXJ255" s="6">
        <v>612080</v>
      </c>
      <c r="SXK255" s="6"/>
      <c r="SXL255" s="6">
        <v>551760</v>
      </c>
      <c r="SXM255" s="16" t="s">
        <v>25</v>
      </c>
      <c r="SXN255" s="6">
        <v>175202</v>
      </c>
      <c r="SXO255" s="6">
        <v>214856</v>
      </c>
      <c r="SXP255" s="6">
        <v>276790</v>
      </c>
      <c r="SXQ255" s="6">
        <v>390602</v>
      </c>
      <c r="SXR255" s="6">
        <v>612080</v>
      </c>
      <c r="SXS255" s="6"/>
      <c r="SXT255" s="6">
        <v>551760</v>
      </c>
      <c r="SXU255" s="16" t="s">
        <v>25</v>
      </c>
      <c r="SXV255" s="6">
        <v>175202</v>
      </c>
      <c r="SXW255" s="6">
        <v>214856</v>
      </c>
      <c r="SXX255" s="6">
        <v>276790</v>
      </c>
      <c r="SXY255" s="6">
        <v>390602</v>
      </c>
      <c r="SXZ255" s="6">
        <v>612080</v>
      </c>
      <c r="SYA255" s="6"/>
      <c r="SYB255" s="6">
        <v>551760</v>
      </c>
      <c r="SYC255" s="16" t="s">
        <v>25</v>
      </c>
      <c r="SYD255" s="6">
        <v>175202</v>
      </c>
      <c r="SYE255" s="6">
        <v>214856</v>
      </c>
      <c r="SYF255" s="6">
        <v>276790</v>
      </c>
      <c r="SYG255" s="6">
        <v>390602</v>
      </c>
      <c r="SYH255" s="6">
        <v>612080</v>
      </c>
      <c r="SYI255" s="6"/>
      <c r="SYJ255" s="6">
        <v>551760</v>
      </c>
      <c r="SYK255" s="16" t="s">
        <v>25</v>
      </c>
      <c r="SYL255" s="6">
        <v>175202</v>
      </c>
      <c r="SYM255" s="6">
        <v>214856</v>
      </c>
      <c r="SYN255" s="6">
        <v>276790</v>
      </c>
      <c r="SYO255" s="6">
        <v>390602</v>
      </c>
      <c r="SYP255" s="6">
        <v>612080</v>
      </c>
      <c r="SYQ255" s="6"/>
      <c r="SYR255" s="6">
        <v>551760</v>
      </c>
      <c r="SYS255" s="16" t="s">
        <v>25</v>
      </c>
      <c r="SYT255" s="6">
        <v>175202</v>
      </c>
      <c r="SYU255" s="6">
        <v>214856</v>
      </c>
      <c r="SYV255" s="6">
        <v>276790</v>
      </c>
      <c r="SYW255" s="6">
        <v>390602</v>
      </c>
      <c r="SYX255" s="6">
        <v>612080</v>
      </c>
      <c r="SYY255" s="6"/>
      <c r="SYZ255" s="6">
        <v>551760</v>
      </c>
      <c r="SZA255" s="16" t="s">
        <v>25</v>
      </c>
      <c r="SZB255" s="6">
        <v>175202</v>
      </c>
      <c r="SZC255" s="6">
        <v>214856</v>
      </c>
      <c r="SZD255" s="6">
        <v>276790</v>
      </c>
      <c r="SZE255" s="6">
        <v>390602</v>
      </c>
      <c r="SZF255" s="6">
        <v>612080</v>
      </c>
      <c r="SZG255" s="6"/>
      <c r="SZH255" s="6">
        <v>551760</v>
      </c>
      <c r="SZI255" s="16" t="s">
        <v>25</v>
      </c>
      <c r="SZJ255" s="6">
        <v>175202</v>
      </c>
      <c r="SZK255" s="6">
        <v>214856</v>
      </c>
      <c r="SZL255" s="6">
        <v>276790</v>
      </c>
      <c r="SZM255" s="6">
        <v>390602</v>
      </c>
      <c r="SZN255" s="6">
        <v>612080</v>
      </c>
      <c r="SZO255" s="6"/>
      <c r="SZP255" s="6">
        <v>551760</v>
      </c>
      <c r="SZQ255" s="16" t="s">
        <v>25</v>
      </c>
      <c r="SZR255" s="6">
        <v>175202</v>
      </c>
      <c r="SZS255" s="6">
        <v>214856</v>
      </c>
      <c r="SZT255" s="6">
        <v>276790</v>
      </c>
      <c r="SZU255" s="6">
        <v>390602</v>
      </c>
      <c r="SZV255" s="6">
        <v>612080</v>
      </c>
      <c r="SZW255" s="6"/>
      <c r="SZX255" s="6">
        <v>551760</v>
      </c>
      <c r="SZY255" s="16" t="s">
        <v>25</v>
      </c>
      <c r="SZZ255" s="6">
        <v>175202</v>
      </c>
      <c r="TAA255" s="6">
        <v>214856</v>
      </c>
      <c r="TAB255" s="6">
        <v>276790</v>
      </c>
      <c r="TAC255" s="6">
        <v>390602</v>
      </c>
      <c r="TAD255" s="6">
        <v>612080</v>
      </c>
      <c r="TAE255" s="6"/>
      <c r="TAF255" s="6">
        <v>551760</v>
      </c>
      <c r="TAG255" s="16" t="s">
        <v>25</v>
      </c>
      <c r="TAH255" s="6">
        <v>175202</v>
      </c>
      <c r="TAI255" s="6">
        <v>214856</v>
      </c>
      <c r="TAJ255" s="6">
        <v>276790</v>
      </c>
      <c r="TAK255" s="6">
        <v>390602</v>
      </c>
      <c r="TAL255" s="6">
        <v>612080</v>
      </c>
      <c r="TAM255" s="6"/>
      <c r="TAN255" s="6">
        <v>551760</v>
      </c>
      <c r="TAO255" s="16" t="s">
        <v>25</v>
      </c>
      <c r="TAP255" s="6">
        <v>175202</v>
      </c>
      <c r="TAQ255" s="6">
        <v>214856</v>
      </c>
      <c r="TAR255" s="6">
        <v>276790</v>
      </c>
      <c r="TAS255" s="6">
        <v>390602</v>
      </c>
      <c r="TAT255" s="6">
        <v>612080</v>
      </c>
      <c r="TAU255" s="6"/>
      <c r="TAV255" s="6">
        <v>551760</v>
      </c>
      <c r="TAW255" s="16" t="s">
        <v>25</v>
      </c>
      <c r="TAX255" s="6">
        <v>175202</v>
      </c>
      <c r="TAY255" s="6">
        <v>214856</v>
      </c>
      <c r="TAZ255" s="6">
        <v>276790</v>
      </c>
      <c r="TBA255" s="6">
        <v>390602</v>
      </c>
      <c r="TBB255" s="6">
        <v>612080</v>
      </c>
      <c r="TBC255" s="6"/>
      <c r="TBD255" s="6">
        <v>551760</v>
      </c>
      <c r="TBE255" s="16" t="s">
        <v>25</v>
      </c>
      <c r="TBF255" s="6">
        <v>175202</v>
      </c>
      <c r="TBG255" s="6">
        <v>214856</v>
      </c>
      <c r="TBH255" s="6">
        <v>276790</v>
      </c>
      <c r="TBI255" s="6">
        <v>390602</v>
      </c>
      <c r="TBJ255" s="6">
        <v>612080</v>
      </c>
      <c r="TBK255" s="6"/>
      <c r="TBL255" s="6">
        <v>551760</v>
      </c>
      <c r="TBM255" s="16" t="s">
        <v>25</v>
      </c>
      <c r="TBN255" s="6">
        <v>175202</v>
      </c>
      <c r="TBO255" s="6">
        <v>214856</v>
      </c>
      <c r="TBP255" s="6">
        <v>276790</v>
      </c>
      <c r="TBQ255" s="6">
        <v>390602</v>
      </c>
      <c r="TBR255" s="6">
        <v>612080</v>
      </c>
      <c r="TBS255" s="6"/>
      <c r="TBT255" s="6">
        <v>551760</v>
      </c>
      <c r="TBU255" s="16" t="s">
        <v>25</v>
      </c>
      <c r="TBV255" s="6">
        <v>175202</v>
      </c>
      <c r="TBW255" s="6">
        <v>214856</v>
      </c>
      <c r="TBX255" s="6">
        <v>276790</v>
      </c>
      <c r="TBY255" s="6">
        <v>390602</v>
      </c>
      <c r="TBZ255" s="6">
        <v>612080</v>
      </c>
      <c r="TCA255" s="6"/>
      <c r="TCB255" s="6">
        <v>551760</v>
      </c>
      <c r="TCC255" s="16" t="s">
        <v>25</v>
      </c>
      <c r="TCD255" s="6">
        <v>175202</v>
      </c>
      <c r="TCE255" s="6">
        <v>214856</v>
      </c>
      <c r="TCF255" s="6">
        <v>276790</v>
      </c>
      <c r="TCG255" s="6">
        <v>390602</v>
      </c>
      <c r="TCH255" s="6">
        <v>612080</v>
      </c>
      <c r="TCI255" s="6"/>
      <c r="TCJ255" s="6">
        <v>551760</v>
      </c>
      <c r="TCK255" s="16" t="s">
        <v>25</v>
      </c>
      <c r="TCL255" s="6">
        <v>175202</v>
      </c>
      <c r="TCM255" s="6">
        <v>214856</v>
      </c>
      <c r="TCN255" s="6">
        <v>276790</v>
      </c>
      <c r="TCO255" s="6">
        <v>390602</v>
      </c>
      <c r="TCP255" s="6">
        <v>612080</v>
      </c>
      <c r="TCQ255" s="6"/>
      <c r="TCR255" s="6">
        <v>551760</v>
      </c>
      <c r="TCS255" s="16" t="s">
        <v>25</v>
      </c>
      <c r="TCT255" s="6">
        <v>175202</v>
      </c>
      <c r="TCU255" s="6">
        <v>214856</v>
      </c>
      <c r="TCV255" s="6">
        <v>276790</v>
      </c>
      <c r="TCW255" s="6">
        <v>390602</v>
      </c>
      <c r="TCX255" s="6">
        <v>612080</v>
      </c>
      <c r="TCY255" s="6"/>
      <c r="TCZ255" s="6">
        <v>551760</v>
      </c>
      <c r="TDA255" s="16" t="s">
        <v>25</v>
      </c>
      <c r="TDB255" s="6">
        <v>175202</v>
      </c>
      <c r="TDC255" s="6">
        <v>214856</v>
      </c>
      <c r="TDD255" s="6">
        <v>276790</v>
      </c>
      <c r="TDE255" s="6">
        <v>390602</v>
      </c>
      <c r="TDF255" s="6">
        <v>612080</v>
      </c>
      <c r="TDG255" s="6"/>
      <c r="TDH255" s="6">
        <v>551760</v>
      </c>
      <c r="TDI255" s="16" t="s">
        <v>25</v>
      </c>
      <c r="TDJ255" s="6">
        <v>175202</v>
      </c>
      <c r="TDK255" s="6">
        <v>214856</v>
      </c>
      <c r="TDL255" s="6">
        <v>276790</v>
      </c>
      <c r="TDM255" s="6">
        <v>390602</v>
      </c>
      <c r="TDN255" s="6">
        <v>612080</v>
      </c>
      <c r="TDO255" s="6"/>
      <c r="TDP255" s="6">
        <v>551760</v>
      </c>
      <c r="TDQ255" s="16" t="s">
        <v>25</v>
      </c>
      <c r="TDR255" s="6">
        <v>175202</v>
      </c>
      <c r="TDS255" s="6">
        <v>214856</v>
      </c>
      <c r="TDT255" s="6">
        <v>276790</v>
      </c>
      <c r="TDU255" s="6">
        <v>390602</v>
      </c>
      <c r="TDV255" s="6">
        <v>612080</v>
      </c>
      <c r="TDW255" s="6"/>
      <c r="TDX255" s="6">
        <v>551760</v>
      </c>
      <c r="TDY255" s="16" t="s">
        <v>25</v>
      </c>
      <c r="TDZ255" s="6">
        <v>175202</v>
      </c>
      <c r="TEA255" s="6">
        <v>214856</v>
      </c>
      <c r="TEB255" s="6">
        <v>276790</v>
      </c>
      <c r="TEC255" s="6">
        <v>390602</v>
      </c>
      <c r="TED255" s="6">
        <v>612080</v>
      </c>
      <c r="TEE255" s="6"/>
      <c r="TEF255" s="6">
        <v>551760</v>
      </c>
      <c r="TEG255" s="16" t="s">
        <v>25</v>
      </c>
      <c r="TEH255" s="6">
        <v>175202</v>
      </c>
      <c r="TEI255" s="6">
        <v>214856</v>
      </c>
      <c r="TEJ255" s="6">
        <v>276790</v>
      </c>
      <c r="TEK255" s="6">
        <v>390602</v>
      </c>
      <c r="TEL255" s="6">
        <v>612080</v>
      </c>
      <c r="TEM255" s="6"/>
      <c r="TEN255" s="6">
        <v>551760</v>
      </c>
      <c r="TEO255" s="16" t="s">
        <v>25</v>
      </c>
      <c r="TEP255" s="6">
        <v>175202</v>
      </c>
      <c r="TEQ255" s="6">
        <v>214856</v>
      </c>
      <c r="TER255" s="6">
        <v>276790</v>
      </c>
      <c r="TES255" s="6">
        <v>390602</v>
      </c>
      <c r="TET255" s="6">
        <v>612080</v>
      </c>
      <c r="TEU255" s="6"/>
      <c r="TEV255" s="6">
        <v>551760</v>
      </c>
      <c r="TEW255" s="16" t="s">
        <v>25</v>
      </c>
      <c r="TEX255" s="6">
        <v>175202</v>
      </c>
      <c r="TEY255" s="6">
        <v>214856</v>
      </c>
      <c r="TEZ255" s="6">
        <v>276790</v>
      </c>
      <c r="TFA255" s="6">
        <v>390602</v>
      </c>
      <c r="TFB255" s="6">
        <v>612080</v>
      </c>
      <c r="TFC255" s="6"/>
      <c r="TFD255" s="6">
        <v>551760</v>
      </c>
      <c r="TFE255" s="16" t="s">
        <v>25</v>
      </c>
      <c r="TFF255" s="6">
        <v>175202</v>
      </c>
      <c r="TFG255" s="6">
        <v>214856</v>
      </c>
      <c r="TFH255" s="6">
        <v>276790</v>
      </c>
      <c r="TFI255" s="6">
        <v>390602</v>
      </c>
      <c r="TFJ255" s="6">
        <v>612080</v>
      </c>
      <c r="TFK255" s="6"/>
      <c r="TFL255" s="6">
        <v>551760</v>
      </c>
      <c r="TFM255" s="16" t="s">
        <v>25</v>
      </c>
      <c r="TFN255" s="6">
        <v>175202</v>
      </c>
      <c r="TFO255" s="6">
        <v>214856</v>
      </c>
      <c r="TFP255" s="6">
        <v>276790</v>
      </c>
      <c r="TFQ255" s="6">
        <v>390602</v>
      </c>
      <c r="TFR255" s="6">
        <v>612080</v>
      </c>
      <c r="TFS255" s="6"/>
      <c r="TFT255" s="6">
        <v>551760</v>
      </c>
      <c r="TFU255" s="16" t="s">
        <v>25</v>
      </c>
      <c r="TFV255" s="6">
        <v>175202</v>
      </c>
      <c r="TFW255" s="6">
        <v>214856</v>
      </c>
      <c r="TFX255" s="6">
        <v>276790</v>
      </c>
      <c r="TFY255" s="6">
        <v>390602</v>
      </c>
      <c r="TFZ255" s="6">
        <v>612080</v>
      </c>
      <c r="TGA255" s="6"/>
      <c r="TGB255" s="6">
        <v>551760</v>
      </c>
      <c r="TGC255" s="16" t="s">
        <v>25</v>
      </c>
      <c r="TGD255" s="6">
        <v>175202</v>
      </c>
      <c r="TGE255" s="6">
        <v>214856</v>
      </c>
      <c r="TGF255" s="6">
        <v>276790</v>
      </c>
      <c r="TGG255" s="6">
        <v>390602</v>
      </c>
      <c r="TGH255" s="6">
        <v>612080</v>
      </c>
      <c r="TGI255" s="6"/>
      <c r="TGJ255" s="6">
        <v>551760</v>
      </c>
      <c r="TGK255" s="16" t="s">
        <v>25</v>
      </c>
      <c r="TGL255" s="6">
        <v>175202</v>
      </c>
      <c r="TGM255" s="6">
        <v>214856</v>
      </c>
      <c r="TGN255" s="6">
        <v>276790</v>
      </c>
      <c r="TGO255" s="6">
        <v>390602</v>
      </c>
      <c r="TGP255" s="6">
        <v>612080</v>
      </c>
      <c r="TGQ255" s="6"/>
      <c r="TGR255" s="6">
        <v>551760</v>
      </c>
      <c r="TGS255" s="16" t="s">
        <v>25</v>
      </c>
      <c r="TGT255" s="6">
        <v>175202</v>
      </c>
      <c r="TGU255" s="6">
        <v>214856</v>
      </c>
      <c r="TGV255" s="6">
        <v>276790</v>
      </c>
      <c r="TGW255" s="6">
        <v>390602</v>
      </c>
      <c r="TGX255" s="6">
        <v>612080</v>
      </c>
      <c r="TGY255" s="6"/>
      <c r="TGZ255" s="6">
        <v>551760</v>
      </c>
      <c r="THA255" s="16" t="s">
        <v>25</v>
      </c>
      <c r="THB255" s="6">
        <v>175202</v>
      </c>
      <c r="THC255" s="6">
        <v>214856</v>
      </c>
      <c r="THD255" s="6">
        <v>276790</v>
      </c>
      <c r="THE255" s="6">
        <v>390602</v>
      </c>
      <c r="THF255" s="6">
        <v>612080</v>
      </c>
      <c r="THG255" s="6"/>
      <c r="THH255" s="6">
        <v>551760</v>
      </c>
      <c r="THI255" s="16" t="s">
        <v>25</v>
      </c>
      <c r="THJ255" s="6">
        <v>175202</v>
      </c>
      <c r="THK255" s="6">
        <v>214856</v>
      </c>
      <c r="THL255" s="6">
        <v>276790</v>
      </c>
      <c r="THM255" s="6">
        <v>390602</v>
      </c>
      <c r="THN255" s="6">
        <v>612080</v>
      </c>
      <c r="THO255" s="6"/>
      <c r="THP255" s="6">
        <v>551760</v>
      </c>
      <c r="THQ255" s="16" t="s">
        <v>25</v>
      </c>
      <c r="THR255" s="6">
        <v>175202</v>
      </c>
      <c r="THS255" s="6">
        <v>214856</v>
      </c>
      <c r="THT255" s="6">
        <v>276790</v>
      </c>
      <c r="THU255" s="6">
        <v>390602</v>
      </c>
      <c r="THV255" s="6">
        <v>612080</v>
      </c>
      <c r="THW255" s="6"/>
      <c r="THX255" s="6">
        <v>551760</v>
      </c>
      <c r="THY255" s="16" t="s">
        <v>25</v>
      </c>
      <c r="THZ255" s="6">
        <v>175202</v>
      </c>
      <c r="TIA255" s="6">
        <v>214856</v>
      </c>
      <c r="TIB255" s="6">
        <v>276790</v>
      </c>
      <c r="TIC255" s="6">
        <v>390602</v>
      </c>
      <c r="TID255" s="6">
        <v>612080</v>
      </c>
      <c r="TIE255" s="6"/>
      <c r="TIF255" s="6">
        <v>551760</v>
      </c>
      <c r="TIG255" s="16" t="s">
        <v>25</v>
      </c>
      <c r="TIH255" s="6">
        <v>175202</v>
      </c>
      <c r="TII255" s="6">
        <v>214856</v>
      </c>
      <c r="TIJ255" s="6">
        <v>276790</v>
      </c>
      <c r="TIK255" s="6">
        <v>390602</v>
      </c>
      <c r="TIL255" s="6">
        <v>612080</v>
      </c>
      <c r="TIM255" s="6"/>
      <c r="TIN255" s="6">
        <v>551760</v>
      </c>
      <c r="TIO255" s="16" t="s">
        <v>25</v>
      </c>
      <c r="TIP255" s="6">
        <v>175202</v>
      </c>
      <c r="TIQ255" s="6">
        <v>214856</v>
      </c>
      <c r="TIR255" s="6">
        <v>276790</v>
      </c>
      <c r="TIS255" s="6">
        <v>390602</v>
      </c>
      <c r="TIT255" s="6">
        <v>612080</v>
      </c>
      <c r="TIU255" s="6"/>
      <c r="TIV255" s="6">
        <v>551760</v>
      </c>
      <c r="TIW255" s="16" t="s">
        <v>25</v>
      </c>
      <c r="TIX255" s="6">
        <v>175202</v>
      </c>
      <c r="TIY255" s="6">
        <v>214856</v>
      </c>
      <c r="TIZ255" s="6">
        <v>276790</v>
      </c>
      <c r="TJA255" s="6">
        <v>390602</v>
      </c>
      <c r="TJB255" s="6">
        <v>612080</v>
      </c>
      <c r="TJC255" s="6"/>
      <c r="TJD255" s="6">
        <v>551760</v>
      </c>
      <c r="TJE255" s="16" t="s">
        <v>25</v>
      </c>
      <c r="TJF255" s="6">
        <v>175202</v>
      </c>
      <c r="TJG255" s="6">
        <v>214856</v>
      </c>
      <c r="TJH255" s="6">
        <v>276790</v>
      </c>
      <c r="TJI255" s="6">
        <v>390602</v>
      </c>
      <c r="TJJ255" s="6">
        <v>612080</v>
      </c>
      <c r="TJK255" s="6"/>
      <c r="TJL255" s="6">
        <v>551760</v>
      </c>
      <c r="TJM255" s="16" t="s">
        <v>25</v>
      </c>
      <c r="TJN255" s="6">
        <v>175202</v>
      </c>
      <c r="TJO255" s="6">
        <v>214856</v>
      </c>
      <c r="TJP255" s="6">
        <v>276790</v>
      </c>
      <c r="TJQ255" s="6">
        <v>390602</v>
      </c>
      <c r="TJR255" s="6">
        <v>612080</v>
      </c>
      <c r="TJS255" s="6"/>
      <c r="TJT255" s="6">
        <v>551760</v>
      </c>
      <c r="TJU255" s="16" t="s">
        <v>25</v>
      </c>
      <c r="TJV255" s="6">
        <v>175202</v>
      </c>
      <c r="TJW255" s="6">
        <v>214856</v>
      </c>
      <c r="TJX255" s="6">
        <v>276790</v>
      </c>
      <c r="TJY255" s="6">
        <v>390602</v>
      </c>
      <c r="TJZ255" s="6">
        <v>612080</v>
      </c>
      <c r="TKA255" s="6"/>
      <c r="TKB255" s="6">
        <v>551760</v>
      </c>
      <c r="TKC255" s="16" t="s">
        <v>25</v>
      </c>
      <c r="TKD255" s="6">
        <v>175202</v>
      </c>
      <c r="TKE255" s="6">
        <v>214856</v>
      </c>
      <c r="TKF255" s="6">
        <v>276790</v>
      </c>
      <c r="TKG255" s="6">
        <v>390602</v>
      </c>
      <c r="TKH255" s="6">
        <v>612080</v>
      </c>
      <c r="TKI255" s="6"/>
      <c r="TKJ255" s="6">
        <v>551760</v>
      </c>
      <c r="TKK255" s="16" t="s">
        <v>25</v>
      </c>
      <c r="TKL255" s="6">
        <v>175202</v>
      </c>
      <c r="TKM255" s="6">
        <v>214856</v>
      </c>
      <c r="TKN255" s="6">
        <v>276790</v>
      </c>
      <c r="TKO255" s="6">
        <v>390602</v>
      </c>
      <c r="TKP255" s="6">
        <v>612080</v>
      </c>
      <c r="TKQ255" s="6"/>
      <c r="TKR255" s="6">
        <v>551760</v>
      </c>
      <c r="TKS255" s="16" t="s">
        <v>25</v>
      </c>
      <c r="TKT255" s="6">
        <v>175202</v>
      </c>
      <c r="TKU255" s="6">
        <v>214856</v>
      </c>
      <c r="TKV255" s="6">
        <v>276790</v>
      </c>
      <c r="TKW255" s="6">
        <v>390602</v>
      </c>
      <c r="TKX255" s="6">
        <v>612080</v>
      </c>
      <c r="TKY255" s="6"/>
      <c r="TKZ255" s="6">
        <v>551760</v>
      </c>
      <c r="TLA255" s="16" t="s">
        <v>25</v>
      </c>
      <c r="TLB255" s="6">
        <v>175202</v>
      </c>
      <c r="TLC255" s="6">
        <v>214856</v>
      </c>
      <c r="TLD255" s="6">
        <v>276790</v>
      </c>
      <c r="TLE255" s="6">
        <v>390602</v>
      </c>
      <c r="TLF255" s="6">
        <v>612080</v>
      </c>
      <c r="TLG255" s="6"/>
      <c r="TLH255" s="6">
        <v>551760</v>
      </c>
      <c r="TLI255" s="16" t="s">
        <v>25</v>
      </c>
      <c r="TLJ255" s="6">
        <v>175202</v>
      </c>
      <c r="TLK255" s="6">
        <v>214856</v>
      </c>
      <c r="TLL255" s="6">
        <v>276790</v>
      </c>
      <c r="TLM255" s="6">
        <v>390602</v>
      </c>
      <c r="TLN255" s="6">
        <v>612080</v>
      </c>
      <c r="TLO255" s="6"/>
      <c r="TLP255" s="6">
        <v>551760</v>
      </c>
      <c r="TLQ255" s="16" t="s">
        <v>25</v>
      </c>
      <c r="TLR255" s="6">
        <v>175202</v>
      </c>
      <c r="TLS255" s="6">
        <v>214856</v>
      </c>
      <c r="TLT255" s="6">
        <v>276790</v>
      </c>
      <c r="TLU255" s="6">
        <v>390602</v>
      </c>
      <c r="TLV255" s="6">
        <v>612080</v>
      </c>
      <c r="TLW255" s="6"/>
      <c r="TLX255" s="6">
        <v>551760</v>
      </c>
      <c r="TLY255" s="16" t="s">
        <v>25</v>
      </c>
      <c r="TLZ255" s="6">
        <v>175202</v>
      </c>
      <c r="TMA255" s="6">
        <v>214856</v>
      </c>
      <c r="TMB255" s="6">
        <v>276790</v>
      </c>
      <c r="TMC255" s="6">
        <v>390602</v>
      </c>
      <c r="TMD255" s="6">
        <v>612080</v>
      </c>
      <c r="TME255" s="6"/>
      <c r="TMF255" s="6">
        <v>551760</v>
      </c>
      <c r="TMG255" s="16" t="s">
        <v>25</v>
      </c>
      <c r="TMH255" s="6">
        <v>175202</v>
      </c>
      <c r="TMI255" s="6">
        <v>214856</v>
      </c>
      <c r="TMJ255" s="6">
        <v>276790</v>
      </c>
      <c r="TMK255" s="6">
        <v>390602</v>
      </c>
      <c r="TML255" s="6">
        <v>612080</v>
      </c>
      <c r="TMM255" s="6"/>
      <c r="TMN255" s="6">
        <v>551760</v>
      </c>
      <c r="TMO255" s="16" t="s">
        <v>25</v>
      </c>
      <c r="TMP255" s="6">
        <v>175202</v>
      </c>
      <c r="TMQ255" s="6">
        <v>214856</v>
      </c>
      <c r="TMR255" s="6">
        <v>276790</v>
      </c>
      <c r="TMS255" s="6">
        <v>390602</v>
      </c>
      <c r="TMT255" s="6">
        <v>612080</v>
      </c>
      <c r="TMU255" s="6"/>
      <c r="TMV255" s="6">
        <v>551760</v>
      </c>
      <c r="TMW255" s="16" t="s">
        <v>25</v>
      </c>
      <c r="TMX255" s="6">
        <v>175202</v>
      </c>
      <c r="TMY255" s="6">
        <v>214856</v>
      </c>
      <c r="TMZ255" s="6">
        <v>276790</v>
      </c>
      <c r="TNA255" s="6">
        <v>390602</v>
      </c>
      <c r="TNB255" s="6">
        <v>612080</v>
      </c>
      <c r="TNC255" s="6"/>
      <c r="TND255" s="6">
        <v>551760</v>
      </c>
      <c r="TNE255" s="16" t="s">
        <v>25</v>
      </c>
      <c r="TNF255" s="6">
        <v>175202</v>
      </c>
      <c r="TNG255" s="6">
        <v>214856</v>
      </c>
      <c r="TNH255" s="6">
        <v>276790</v>
      </c>
      <c r="TNI255" s="6">
        <v>390602</v>
      </c>
      <c r="TNJ255" s="6">
        <v>612080</v>
      </c>
      <c r="TNK255" s="6"/>
      <c r="TNL255" s="6">
        <v>551760</v>
      </c>
      <c r="TNM255" s="16" t="s">
        <v>25</v>
      </c>
      <c r="TNN255" s="6">
        <v>175202</v>
      </c>
      <c r="TNO255" s="6">
        <v>214856</v>
      </c>
      <c r="TNP255" s="6">
        <v>276790</v>
      </c>
      <c r="TNQ255" s="6">
        <v>390602</v>
      </c>
      <c r="TNR255" s="6">
        <v>612080</v>
      </c>
      <c r="TNS255" s="6"/>
      <c r="TNT255" s="6">
        <v>551760</v>
      </c>
      <c r="TNU255" s="16" t="s">
        <v>25</v>
      </c>
      <c r="TNV255" s="6">
        <v>175202</v>
      </c>
      <c r="TNW255" s="6">
        <v>214856</v>
      </c>
      <c r="TNX255" s="6">
        <v>276790</v>
      </c>
      <c r="TNY255" s="6">
        <v>390602</v>
      </c>
      <c r="TNZ255" s="6">
        <v>612080</v>
      </c>
      <c r="TOA255" s="6"/>
      <c r="TOB255" s="6">
        <v>551760</v>
      </c>
      <c r="TOC255" s="16" t="s">
        <v>25</v>
      </c>
      <c r="TOD255" s="6">
        <v>175202</v>
      </c>
      <c r="TOE255" s="6">
        <v>214856</v>
      </c>
      <c r="TOF255" s="6">
        <v>276790</v>
      </c>
      <c r="TOG255" s="6">
        <v>390602</v>
      </c>
      <c r="TOH255" s="6">
        <v>612080</v>
      </c>
      <c r="TOI255" s="6"/>
      <c r="TOJ255" s="6">
        <v>551760</v>
      </c>
      <c r="TOK255" s="16" t="s">
        <v>25</v>
      </c>
      <c r="TOL255" s="6">
        <v>175202</v>
      </c>
      <c r="TOM255" s="6">
        <v>214856</v>
      </c>
      <c r="TON255" s="6">
        <v>276790</v>
      </c>
      <c r="TOO255" s="6">
        <v>390602</v>
      </c>
      <c r="TOP255" s="6">
        <v>612080</v>
      </c>
      <c r="TOQ255" s="6"/>
      <c r="TOR255" s="6">
        <v>551760</v>
      </c>
      <c r="TOS255" s="16" t="s">
        <v>25</v>
      </c>
      <c r="TOT255" s="6">
        <v>175202</v>
      </c>
      <c r="TOU255" s="6">
        <v>214856</v>
      </c>
      <c r="TOV255" s="6">
        <v>276790</v>
      </c>
      <c r="TOW255" s="6">
        <v>390602</v>
      </c>
      <c r="TOX255" s="6">
        <v>612080</v>
      </c>
      <c r="TOY255" s="6"/>
      <c r="TOZ255" s="6">
        <v>551760</v>
      </c>
      <c r="TPA255" s="16" t="s">
        <v>25</v>
      </c>
      <c r="TPB255" s="6">
        <v>175202</v>
      </c>
      <c r="TPC255" s="6">
        <v>214856</v>
      </c>
      <c r="TPD255" s="6">
        <v>276790</v>
      </c>
      <c r="TPE255" s="6">
        <v>390602</v>
      </c>
      <c r="TPF255" s="6">
        <v>612080</v>
      </c>
      <c r="TPG255" s="6"/>
      <c r="TPH255" s="6">
        <v>551760</v>
      </c>
      <c r="TPI255" s="16" t="s">
        <v>25</v>
      </c>
      <c r="TPJ255" s="6">
        <v>175202</v>
      </c>
      <c r="TPK255" s="6">
        <v>214856</v>
      </c>
      <c r="TPL255" s="6">
        <v>276790</v>
      </c>
      <c r="TPM255" s="6">
        <v>390602</v>
      </c>
      <c r="TPN255" s="6">
        <v>612080</v>
      </c>
      <c r="TPO255" s="6"/>
      <c r="TPP255" s="6">
        <v>551760</v>
      </c>
      <c r="TPQ255" s="16" t="s">
        <v>25</v>
      </c>
      <c r="TPR255" s="6">
        <v>175202</v>
      </c>
      <c r="TPS255" s="6">
        <v>214856</v>
      </c>
      <c r="TPT255" s="6">
        <v>276790</v>
      </c>
      <c r="TPU255" s="6">
        <v>390602</v>
      </c>
      <c r="TPV255" s="6">
        <v>612080</v>
      </c>
      <c r="TPW255" s="6"/>
      <c r="TPX255" s="6">
        <v>551760</v>
      </c>
      <c r="TPY255" s="16" t="s">
        <v>25</v>
      </c>
      <c r="TPZ255" s="6">
        <v>175202</v>
      </c>
      <c r="TQA255" s="6">
        <v>214856</v>
      </c>
      <c r="TQB255" s="6">
        <v>276790</v>
      </c>
      <c r="TQC255" s="6">
        <v>390602</v>
      </c>
      <c r="TQD255" s="6">
        <v>612080</v>
      </c>
      <c r="TQE255" s="6"/>
      <c r="TQF255" s="6">
        <v>551760</v>
      </c>
      <c r="TQG255" s="16" t="s">
        <v>25</v>
      </c>
      <c r="TQH255" s="6">
        <v>175202</v>
      </c>
      <c r="TQI255" s="6">
        <v>214856</v>
      </c>
      <c r="TQJ255" s="6">
        <v>276790</v>
      </c>
      <c r="TQK255" s="6">
        <v>390602</v>
      </c>
      <c r="TQL255" s="6">
        <v>612080</v>
      </c>
      <c r="TQM255" s="6"/>
      <c r="TQN255" s="6">
        <v>551760</v>
      </c>
      <c r="TQO255" s="16" t="s">
        <v>25</v>
      </c>
      <c r="TQP255" s="6">
        <v>175202</v>
      </c>
      <c r="TQQ255" s="6">
        <v>214856</v>
      </c>
      <c r="TQR255" s="6">
        <v>276790</v>
      </c>
      <c r="TQS255" s="6">
        <v>390602</v>
      </c>
      <c r="TQT255" s="6">
        <v>612080</v>
      </c>
      <c r="TQU255" s="6"/>
      <c r="TQV255" s="6">
        <v>551760</v>
      </c>
      <c r="TQW255" s="16" t="s">
        <v>25</v>
      </c>
      <c r="TQX255" s="6">
        <v>175202</v>
      </c>
      <c r="TQY255" s="6">
        <v>214856</v>
      </c>
      <c r="TQZ255" s="6">
        <v>276790</v>
      </c>
      <c r="TRA255" s="6">
        <v>390602</v>
      </c>
      <c r="TRB255" s="6">
        <v>612080</v>
      </c>
      <c r="TRC255" s="6"/>
      <c r="TRD255" s="6">
        <v>551760</v>
      </c>
      <c r="TRE255" s="16" t="s">
        <v>25</v>
      </c>
      <c r="TRF255" s="6">
        <v>175202</v>
      </c>
      <c r="TRG255" s="6">
        <v>214856</v>
      </c>
      <c r="TRH255" s="6">
        <v>276790</v>
      </c>
      <c r="TRI255" s="6">
        <v>390602</v>
      </c>
      <c r="TRJ255" s="6">
        <v>612080</v>
      </c>
      <c r="TRK255" s="6"/>
      <c r="TRL255" s="6">
        <v>551760</v>
      </c>
      <c r="TRM255" s="16" t="s">
        <v>25</v>
      </c>
      <c r="TRN255" s="6">
        <v>175202</v>
      </c>
      <c r="TRO255" s="6">
        <v>214856</v>
      </c>
      <c r="TRP255" s="6">
        <v>276790</v>
      </c>
      <c r="TRQ255" s="6">
        <v>390602</v>
      </c>
      <c r="TRR255" s="6">
        <v>612080</v>
      </c>
      <c r="TRS255" s="6"/>
      <c r="TRT255" s="6">
        <v>551760</v>
      </c>
      <c r="TRU255" s="16" t="s">
        <v>25</v>
      </c>
      <c r="TRV255" s="6">
        <v>175202</v>
      </c>
      <c r="TRW255" s="6">
        <v>214856</v>
      </c>
      <c r="TRX255" s="6">
        <v>276790</v>
      </c>
      <c r="TRY255" s="6">
        <v>390602</v>
      </c>
      <c r="TRZ255" s="6">
        <v>612080</v>
      </c>
      <c r="TSA255" s="6"/>
      <c r="TSB255" s="6">
        <v>551760</v>
      </c>
      <c r="TSC255" s="16" t="s">
        <v>25</v>
      </c>
      <c r="TSD255" s="6">
        <v>175202</v>
      </c>
      <c r="TSE255" s="6">
        <v>214856</v>
      </c>
      <c r="TSF255" s="6">
        <v>276790</v>
      </c>
      <c r="TSG255" s="6">
        <v>390602</v>
      </c>
      <c r="TSH255" s="6">
        <v>612080</v>
      </c>
      <c r="TSI255" s="6"/>
      <c r="TSJ255" s="6">
        <v>551760</v>
      </c>
      <c r="TSK255" s="16" t="s">
        <v>25</v>
      </c>
      <c r="TSL255" s="6">
        <v>175202</v>
      </c>
      <c r="TSM255" s="6">
        <v>214856</v>
      </c>
      <c r="TSN255" s="6">
        <v>276790</v>
      </c>
      <c r="TSO255" s="6">
        <v>390602</v>
      </c>
      <c r="TSP255" s="6">
        <v>612080</v>
      </c>
      <c r="TSQ255" s="6"/>
      <c r="TSR255" s="6">
        <v>551760</v>
      </c>
      <c r="TSS255" s="16" t="s">
        <v>25</v>
      </c>
      <c r="TST255" s="6">
        <v>175202</v>
      </c>
      <c r="TSU255" s="6">
        <v>214856</v>
      </c>
      <c r="TSV255" s="6">
        <v>276790</v>
      </c>
      <c r="TSW255" s="6">
        <v>390602</v>
      </c>
      <c r="TSX255" s="6">
        <v>612080</v>
      </c>
      <c r="TSY255" s="6"/>
      <c r="TSZ255" s="6">
        <v>551760</v>
      </c>
      <c r="TTA255" s="16" t="s">
        <v>25</v>
      </c>
      <c r="TTB255" s="6">
        <v>175202</v>
      </c>
      <c r="TTC255" s="6">
        <v>214856</v>
      </c>
      <c r="TTD255" s="6">
        <v>276790</v>
      </c>
      <c r="TTE255" s="6">
        <v>390602</v>
      </c>
      <c r="TTF255" s="6">
        <v>612080</v>
      </c>
      <c r="TTG255" s="6"/>
      <c r="TTH255" s="6">
        <v>551760</v>
      </c>
      <c r="TTI255" s="16" t="s">
        <v>25</v>
      </c>
      <c r="TTJ255" s="6">
        <v>175202</v>
      </c>
      <c r="TTK255" s="6">
        <v>214856</v>
      </c>
      <c r="TTL255" s="6">
        <v>276790</v>
      </c>
      <c r="TTM255" s="6">
        <v>390602</v>
      </c>
      <c r="TTN255" s="6">
        <v>612080</v>
      </c>
      <c r="TTO255" s="6"/>
      <c r="TTP255" s="6">
        <v>551760</v>
      </c>
      <c r="TTQ255" s="16" t="s">
        <v>25</v>
      </c>
      <c r="TTR255" s="6">
        <v>175202</v>
      </c>
      <c r="TTS255" s="6">
        <v>214856</v>
      </c>
      <c r="TTT255" s="6">
        <v>276790</v>
      </c>
      <c r="TTU255" s="6">
        <v>390602</v>
      </c>
      <c r="TTV255" s="6">
        <v>612080</v>
      </c>
      <c r="TTW255" s="6"/>
      <c r="TTX255" s="6">
        <v>551760</v>
      </c>
      <c r="TTY255" s="16" t="s">
        <v>25</v>
      </c>
      <c r="TTZ255" s="6">
        <v>175202</v>
      </c>
      <c r="TUA255" s="6">
        <v>214856</v>
      </c>
      <c r="TUB255" s="6">
        <v>276790</v>
      </c>
      <c r="TUC255" s="6">
        <v>390602</v>
      </c>
      <c r="TUD255" s="6">
        <v>612080</v>
      </c>
      <c r="TUE255" s="6"/>
      <c r="TUF255" s="6">
        <v>551760</v>
      </c>
      <c r="TUG255" s="16" t="s">
        <v>25</v>
      </c>
      <c r="TUH255" s="6">
        <v>175202</v>
      </c>
      <c r="TUI255" s="6">
        <v>214856</v>
      </c>
      <c r="TUJ255" s="6">
        <v>276790</v>
      </c>
      <c r="TUK255" s="6">
        <v>390602</v>
      </c>
      <c r="TUL255" s="6">
        <v>612080</v>
      </c>
      <c r="TUM255" s="6"/>
      <c r="TUN255" s="6">
        <v>551760</v>
      </c>
      <c r="TUO255" s="16" t="s">
        <v>25</v>
      </c>
      <c r="TUP255" s="6">
        <v>175202</v>
      </c>
      <c r="TUQ255" s="6">
        <v>214856</v>
      </c>
      <c r="TUR255" s="6">
        <v>276790</v>
      </c>
      <c r="TUS255" s="6">
        <v>390602</v>
      </c>
      <c r="TUT255" s="6">
        <v>612080</v>
      </c>
      <c r="TUU255" s="6"/>
      <c r="TUV255" s="6">
        <v>551760</v>
      </c>
      <c r="TUW255" s="16" t="s">
        <v>25</v>
      </c>
      <c r="TUX255" s="6">
        <v>175202</v>
      </c>
      <c r="TUY255" s="6">
        <v>214856</v>
      </c>
      <c r="TUZ255" s="6">
        <v>276790</v>
      </c>
      <c r="TVA255" s="6">
        <v>390602</v>
      </c>
      <c r="TVB255" s="6">
        <v>612080</v>
      </c>
      <c r="TVC255" s="6"/>
      <c r="TVD255" s="6">
        <v>551760</v>
      </c>
      <c r="TVE255" s="16" t="s">
        <v>25</v>
      </c>
      <c r="TVF255" s="6">
        <v>175202</v>
      </c>
      <c r="TVG255" s="6">
        <v>214856</v>
      </c>
      <c r="TVH255" s="6">
        <v>276790</v>
      </c>
      <c r="TVI255" s="6">
        <v>390602</v>
      </c>
      <c r="TVJ255" s="6">
        <v>612080</v>
      </c>
      <c r="TVK255" s="6"/>
      <c r="TVL255" s="6">
        <v>551760</v>
      </c>
      <c r="TVM255" s="16" t="s">
        <v>25</v>
      </c>
      <c r="TVN255" s="6">
        <v>175202</v>
      </c>
      <c r="TVO255" s="6">
        <v>214856</v>
      </c>
      <c r="TVP255" s="6">
        <v>276790</v>
      </c>
      <c r="TVQ255" s="6">
        <v>390602</v>
      </c>
      <c r="TVR255" s="6">
        <v>612080</v>
      </c>
      <c r="TVS255" s="6"/>
      <c r="TVT255" s="6">
        <v>551760</v>
      </c>
      <c r="TVU255" s="16" t="s">
        <v>25</v>
      </c>
      <c r="TVV255" s="6">
        <v>175202</v>
      </c>
      <c r="TVW255" s="6">
        <v>214856</v>
      </c>
      <c r="TVX255" s="6">
        <v>276790</v>
      </c>
      <c r="TVY255" s="6">
        <v>390602</v>
      </c>
      <c r="TVZ255" s="6">
        <v>612080</v>
      </c>
      <c r="TWA255" s="6"/>
      <c r="TWB255" s="6">
        <v>551760</v>
      </c>
      <c r="TWC255" s="16" t="s">
        <v>25</v>
      </c>
      <c r="TWD255" s="6">
        <v>175202</v>
      </c>
      <c r="TWE255" s="6">
        <v>214856</v>
      </c>
      <c r="TWF255" s="6">
        <v>276790</v>
      </c>
      <c r="TWG255" s="6">
        <v>390602</v>
      </c>
      <c r="TWH255" s="6">
        <v>612080</v>
      </c>
      <c r="TWI255" s="6"/>
      <c r="TWJ255" s="6">
        <v>551760</v>
      </c>
      <c r="TWK255" s="16" t="s">
        <v>25</v>
      </c>
      <c r="TWL255" s="6">
        <v>175202</v>
      </c>
      <c r="TWM255" s="6">
        <v>214856</v>
      </c>
      <c r="TWN255" s="6">
        <v>276790</v>
      </c>
      <c r="TWO255" s="6">
        <v>390602</v>
      </c>
      <c r="TWP255" s="6">
        <v>612080</v>
      </c>
      <c r="TWQ255" s="6"/>
      <c r="TWR255" s="6">
        <v>551760</v>
      </c>
      <c r="TWS255" s="16" t="s">
        <v>25</v>
      </c>
      <c r="TWT255" s="6">
        <v>175202</v>
      </c>
      <c r="TWU255" s="6">
        <v>214856</v>
      </c>
      <c r="TWV255" s="6">
        <v>276790</v>
      </c>
      <c r="TWW255" s="6">
        <v>390602</v>
      </c>
      <c r="TWX255" s="6">
        <v>612080</v>
      </c>
      <c r="TWY255" s="6"/>
      <c r="TWZ255" s="6">
        <v>551760</v>
      </c>
      <c r="TXA255" s="16" t="s">
        <v>25</v>
      </c>
      <c r="TXB255" s="6">
        <v>175202</v>
      </c>
      <c r="TXC255" s="6">
        <v>214856</v>
      </c>
      <c r="TXD255" s="6">
        <v>276790</v>
      </c>
      <c r="TXE255" s="6">
        <v>390602</v>
      </c>
      <c r="TXF255" s="6">
        <v>612080</v>
      </c>
      <c r="TXG255" s="6"/>
      <c r="TXH255" s="6">
        <v>551760</v>
      </c>
      <c r="TXI255" s="16" t="s">
        <v>25</v>
      </c>
      <c r="TXJ255" s="6">
        <v>175202</v>
      </c>
      <c r="TXK255" s="6">
        <v>214856</v>
      </c>
      <c r="TXL255" s="6">
        <v>276790</v>
      </c>
      <c r="TXM255" s="6">
        <v>390602</v>
      </c>
      <c r="TXN255" s="6">
        <v>612080</v>
      </c>
      <c r="TXO255" s="6"/>
      <c r="TXP255" s="6">
        <v>551760</v>
      </c>
      <c r="TXQ255" s="16" t="s">
        <v>25</v>
      </c>
      <c r="TXR255" s="6">
        <v>175202</v>
      </c>
      <c r="TXS255" s="6">
        <v>214856</v>
      </c>
      <c r="TXT255" s="6">
        <v>276790</v>
      </c>
      <c r="TXU255" s="6">
        <v>390602</v>
      </c>
      <c r="TXV255" s="6">
        <v>612080</v>
      </c>
      <c r="TXW255" s="6"/>
      <c r="TXX255" s="6">
        <v>551760</v>
      </c>
      <c r="TXY255" s="16" t="s">
        <v>25</v>
      </c>
      <c r="TXZ255" s="6">
        <v>175202</v>
      </c>
      <c r="TYA255" s="6">
        <v>214856</v>
      </c>
      <c r="TYB255" s="6">
        <v>276790</v>
      </c>
      <c r="TYC255" s="6">
        <v>390602</v>
      </c>
      <c r="TYD255" s="6">
        <v>612080</v>
      </c>
      <c r="TYE255" s="6"/>
      <c r="TYF255" s="6">
        <v>551760</v>
      </c>
      <c r="TYG255" s="16" t="s">
        <v>25</v>
      </c>
      <c r="TYH255" s="6">
        <v>175202</v>
      </c>
      <c r="TYI255" s="6">
        <v>214856</v>
      </c>
      <c r="TYJ255" s="6">
        <v>276790</v>
      </c>
      <c r="TYK255" s="6">
        <v>390602</v>
      </c>
      <c r="TYL255" s="6">
        <v>612080</v>
      </c>
      <c r="TYM255" s="6"/>
      <c r="TYN255" s="6">
        <v>551760</v>
      </c>
      <c r="TYO255" s="16" t="s">
        <v>25</v>
      </c>
      <c r="TYP255" s="6">
        <v>175202</v>
      </c>
      <c r="TYQ255" s="6">
        <v>214856</v>
      </c>
      <c r="TYR255" s="6">
        <v>276790</v>
      </c>
      <c r="TYS255" s="6">
        <v>390602</v>
      </c>
      <c r="TYT255" s="6">
        <v>612080</v>
      </c>
      <c r="TYU255" s="6"/>
      <c r="TYV255" s="6">
        <v>551760</v>
      </c>
      <c r="TYW255" s="16" t="s">
        <v>25</v>
      </c>
      <c r="TYX255" s="6">
        <v>175202</v>
      </c>
      <c r="TYY255" s="6">
        <v>214856</v>
      </c>
      <c r="TYZ255" s="6">
        <v>276790</v>
      </c>
      <c r="TZA255" s="6">
        <v>390602</v>
      </c>
      <c r="TZB255" s="6">
        <v>612080</v>
      </c>
      <c r="TZC255" s="6"/>
      <c r="TZD255" s="6">
        <v>551760</v>
      </c>
      <c r="TZE255" s="16" t="s">
        <v>25</v>
      </c>
      <c r="TZF255" s="6">
        <v>175202</v>
      </c>
      <c r="TZG255" s="6">
        <v>214856</v>
      </c>
      <c r="TZH255" s="6">
        <v>276790</v>
      </c>
      <c r="TZI255" s="6">
        <v>390602</v>
      </c>
      <c r="TZJ255" s="6">
        <v>612080</v>
      </c>
      <c r="TZK255" s="6"/>
      <c r="TZL255" s="6">
        <v>551760</v>
      </c>
      <c r="TZM255" s="16" t="s">
        <v>25</v>
      </c>
      <c r="TZN255" s="6">
        <v>175202</v>
      </c>
      <c r="TZO255" s="6">
        <v>214856</v>
      </c>
      <c r="TZP255" s="6">
        <v>276790</v>
      </c>
      <c r="TZQ255" s="6">
        <v>390602</v>
      </c>
      <c r="TZR255" s="6">
        <v>612080</v>
      </c>
      <c r="TZS255" s="6"/>
      <c r="TZT255" s="6">
        <v>551760</v>
      </c>
      <c r="TZU255" s="16" t="s">
        <v>25</v>
      </c>
      <c r="TZV255" s="6">
        <v>175202</v>
      </c>
      <c r="TZW255" s="6">
        <v>214856</v>
      </c>
      <c r="TZX255" s="6">
        <v>276790</v>
      </c>
      <c r="TZY255" s="6">
        <v>390602</v>
      </c>
      <c r="TZZ255" s="6">
        <v>612080</v>
      </c>
      <c r="UAA255" s="6"/>
      <c r="UAB255" s="6">
        <v>551760</v>
      </c>
      <c r="UAC255" s="16" t="s">
        <v>25</v>
      </c>
      <c r="UAD255" s="6">
        <v>175202</v>
      </c>
      <c r="UAE255" s="6">
        <v>214856</v>
      </c>
      <c r="UAF255" s="6">
        <v>276790</v>
      </c>
      <c r="UAG255" s="6">
        <v>390602</v>
      </c>
      <c r="UAH255" s="6">
        <v>612080</v>
      </c>
      <c r="UAI255" s="6"/>
      <c r="UAJ255" s="6">
        <v>551760</v>
      </c>
      <c r="UAK255" s="16" t="s">
        <v>25</v>
      </c>
      <c r="UAL255" s="6">
        <v>175202</v>
      </c>
      <c r="UAM255" s="6">
        <v>214856</v>
      </c>
      <c r="UAN255" s="6">
        <v>276790</v>
      </c>
      <c r="UAO255" s="6">
        <v>390602</v>
      </c>
      <c r="UAP255" s="6">
        <v>612080</v>
      </c>
      <c r="UAQ255" s="6"/>
      <c r="UAR255" s="6">
        <v>551760</v>
      </c>
      <c r="UAS255" s="16" t="s">
        <v>25</v>
      </c>
      <c r="UAT255" s="6">
        <v>175202</v>
      </c>
      <c r="UAU255" s="6">
        <v>214856</v>
      </c>
      <c r="UAV255" s="6">
        <v>276790</v>
      </c>
      <c r="UAW255" s="6">
        <v>390602</v>
      </c>
      <c r="UAX255" s="6">
        <v>612080</v>
      </c>
      <c r="UAY255" s="6"/>
      <c r="UAZ255" s="6">
        <v>551760</v>
      </c>
      <c r="UBA255" s="16" t="s">
        <v>25</v>
      </c>
      <c r="UBB255" s="6">
        <v>175202</v>
      </c>
      <c r="UBC255" s="6">
        <v>214856</v>
      </c>
      <c r="UBD255" s="6">
        <v>276790</v>
      </c>
      <c r="UBE255" s="6">
        <v>390602</v>
      </c>
      <c r="UBF255" s="6">
        <v>612080</v>
      </c>
      <c r="UBG255" s="6"/>
      <c r="UBH255" s="6">
        <v>551760</v>
      </c>
      <c r="UBI255" s="16" t="s">
        <v>25</v>
      </c>
      <c r="UBJ255" s="6">
        <v>175202</v>
      </c>
      <c r="UBK255" s="6">
        <v>214856</v>
      </c>
      <c r="UBL255" s="6">
        <v>276790</v>
      </c>
      <c r="UBM255" s="6">
        <v>390602</v>
      </c>
      <c r="UBN255" s="6">
        <v>612080</v>
      </c>
      <c r="UBO255" s="6"/>
      <c r="UBP255" s="6">
        <v>551760</v>
      </c>
      <c r="UBQ255" s="16" t="s">
        <v>25</v>
      </c>
      <c r="UBR255" s="6">
        <v>175202</v>
      </c>
      <c r="UBS255" s="6">
        <v>214856</v>
      </c>
      <c r="UBT255" s="6">
        <v>276790</v>
      </c>
      <c r="UBU255" s="6">
        <v>390602</v>
      </c>
      <c r="UBV255" s="6">
        <v>612080</v>
      </c>
      <c r="UBW255" s="6"/>
      <c r="UBX255" s="6">
        <v>551760</v>
      </c>
      <c r="UBY255" s="16" t="s">
        <v>25</v>
      </c>
      <c r="UBZ255" s="6">
        <v>175202</v>
      </c>
      <c r="UCA255" s="6">
        <v>214856</v>
      </c>
      <c r="UCB255" s="6">
        <v>276790</v>
      </c>
      <c r="UCC255" s="6">
        <v>390602</v>
      </c>
      <c r="UCD255" s="6">
        <v>612080</v>
      </c>
      <c r="UCE255" s="6"/>
      <c r="UCF255" s="6">
        <v>551760</v>
      </c>
      <c r="UCG255" s="16" t="s">
        <v>25</v>
      </c>
      <c r="UCH255" s="6">
        <v>175202</v>
      </c>
      <c r="UCI255" s="6">
        <v>214856</v>
      </c>
      <c r="UCJ255" s="6">
        <v>276790</v>
      </c>
      <c r="UCK255" s="6">
        <v>390602</v>
      </c>
      <c r="UCL255" s="6">
        <v>612080</v>
      </c>
      <c r="UCM255" s="6"/>
      <c r="UCN255" s="6">
        <v>551760</v>
      </c>
      <c r="UCO255" s="16" t="s">
        <v>25</v>
      </c>
      <c r="UCP255" s="6">
        <v>175202</v>
      </c>
      <c r="UCQ255" s="6">
        <v>214856</v>
      </c>
      <c r="UCR255" s="6">
        <v>276790</v>
      </c>
      <c r="UCS255" s="6">
        <v>390602</v>
      </c>
      <c r="UCT255" s="6">
        <v>612080</v>
      </c>
      <c r="UCU255" s="6"/>
      <c r="UCV255" s="6">
        <v>551760</v>
      </c>
      <c r="UCW255" s="16" t="s">
        <v>25</v>
      </c>
      <c r="UCX255" s="6">
        <v>175202</v>
      </c>
      <c r="UCY255" s="6">
        <v>214856</v>
      </c>
      <c r="UCZ255" s="6">
        <v>276790</v>
      </c>
      <c r="UDA255" s="6">
        <v>390602</v>
      </c>
      <c r="UDB255" s="6">
        <v>612080</v>
      </c>
      <c r="UDC255" s="6"/>
      <c r="UDD255" s="6">
        <v>551760</v>
      </c>
      <c r="UDE255" s="16" t="s">
        <v>25</v>
      </c>
      <c r="UDF255" s="6">
        <v>175202</v>
      </c>
      <c r="UDG255" s="6">
        <v>214856</v>
      </c>
      <c r="UDH255" s="6">
        <v>276790</v>
      </c>
      <c r="UDI255" s="6">
        <v>390602</v>
      </c>
      <c r="UDJ255" s="6">
        <v>612080</v>
      </c>
      <c r="UDK255" s="6"/>
      <c r="UDL255" s="6">
        <v>551760</v>
      </c>
      <c r="UDM255" s="16" t="s">
        <v>25</v>
      </c>
      <c r="UDN255" s="6">
        <v>175202</v>
      </c>
      <c r="UDO255" s="6">
        <v>214856</v>
      </c>
      <c r="UDP255" s="6">
        <v>276790</v>
      </c>
      <c r="UDQ255" s="6">
        <v>390602</v>
      </c>
      <c r="UDR255" s="6">
        <v>612080</v>
      </c>
      <c r="UDS255" s="6"/>
      <c r="UDT255" s="6">
        <v>551760</v>
      </c>
      <c r="UDU255" s="16" t="s">
        <v>25</v>
      </c>
      <c r="UDV255" s="6">
        <v>175202</v>
      </c>
      <c r="UDW255" s="6">
        <v>214856</v>
      </c>
      <c r="UDX255" s="6">
        <v>276790</v>
      </c>
      <c r="UDY255" s="6">
        <v>390602</v>
      </c>
      <c r="UDZ255" s="6">
        <v>612080</v>
      </c>
      <c r="UEA255" s="6"/>
      <c r="UEB255" s="6">
        <v>551760</v>
      </c>
      <c r="UEC255" s="16" t="s">
        <v>25</v>
      </c>
      <c r="UED255" s="6">
        <v>175202</v>
      </c>
      <c r="UEE255" s="6">
        <v>214856</v>
      </c>
      <c r="UEF255" s="6">
        <v>276790</v>
      </c>
      <c r="UEG255" s="6">
        <v>390602</v>
      </c>
      <c r="UEH255" s="6">
        <v>612080</v>
      </c>
      <c r="UEI255" s="6"/>
      <c r="UEJ255" s="6">
        <v>551760</v>
      </c>
      <c r="UEK255" s="16" t="s">
        <v>25</v>
      </c>
      <c r="UEL255" s="6">
        <v>175202</v>
      </c>
      <c r="UEM255" s="6">
        <v>214856</v>
      </c>
      <c r="UEN255" s="6">
        <v>276790</v>
      </c>
      <c r="UEO255" s="6">
        <v>390602</v>
      </c>
      <c r="UEP255" s="6">
        <v>612080</v>
      </c>
      <c r="UEQ255" s="6"/>
      <c r="UER255" s="6">
        <v>551760</v>
      </c>
      <c r="UES255" s="16" t="s">
        <v>25</v>
      </c>
      <c r="UET255" s="6">
        <v>175202</v>
      </c>
      <c r="UEU255" s="6">
        <v>214856</v>
      </c>
      <c r="UEV255" s="6">
        <v>276790</v>
      </c>
      <c r="UEW255" s="6">
        <v>390602</v>
      </c>
      <c r="UEX255" s="6">
        <v>612080</v>
      </c>
      <c r="UEY255" s="6"/>
      <c r="UEZ255" s="6">
        <v>551760</v>
      </c>
      <c r="UFA255" s="16" t="s">
        <v>25</v>
      </c>
      <c r="UFB255" s="6">
        <v>175202</v>
      </c>
      <c r="UFC255" s="6">
        <v>214856</v>
      </c>
      <c r="UFD255" s="6">
        <v>276790</v>
      </c>
      <c r="UFE255" s="6">
        <v>390602</v>
      </c>
      <c r="UFF255" s="6">
        <v>612080</v>
      </c>
      <c r="UFG255" s="6"/>
      <c r="UFH255" s="6">
        <v>551760</v>
      </c>
      <c r="UFI255" s="16" t="s">
        <v>25</v>
      </c>
      <c r="UFJ255" s="6">
        <v>175202</v>
      </c>
      <c r="UFK255" s="6">
        <v>214856</v>
      </c>
      <c r="UFL255" s="6">
        <v>276790</v>
      </c>
      <c r="UFM255" s="6">
        <v>390602</v>
      </c>
      <c r="UFN255" s="6">
        <v>612080</v>
      </c>
      <c r="UFO255" s="6"/>
      <c r="UFP255" s="6">
        <v>551760</v>
      </c>
      <c r="UFQ255" s="16" t="s">
        <v>25</v>
      </c>
      <c r="UFR255" s="6">
        <v>175202</v>
      </c>
      <c r="UFS255" s="6">
        <v>214856</v>
      </c>
      <c r="UFT255" s="6">
        <v>276790</v>
      </c>
      <c r="UFU255" s="6">
        <v>390602</v>
      </c>
      <c r="UFV255" s="6">
        <v>612080</v>
      </c>
      <c r="UFW255" s="6"/>
      <c r="UFX255" s="6">
        <v>551760</v>
      </c>
      <c r="UFY255" s="16" t="s">
        <v>25</v>
      </c>
      <c r="UFZ255" s="6">
        <v>175202</v>
      </c>
      <c r="UGA255" s="6">
        <v>214856</v>
      </c>
      <c r="UGB255" s="6">
        <v>276790</v>
      </c>
      <c r="UGC255" s="6">
        <v>390602</v>
      </c>
      <c r="UGD255" s="6">
        <v>612080</v>
      </c>
      <c r="UGE255" s="6"/>
      <c r="UGF255" s="6">
        <v>551760</v>
      </c>
      <c r="UGG255" s="16" t="s">
        <v>25</v>
      </c>
      <c r="UGH255" s="6">
        <v>175202</v>
      </c>
      <c r="UGI255" s="6">
        <v>214856</v>
      </c>
      <c r="UGJ255" s="6">
        <v>276790</v>
      </c>
      <c r="UGK255" s="6">
        <v>390602</v>
      </c>
      <c r="UGL255" s="6">
        <v>612080</v>
      </c>
      <c r="UGM255" s="6"/>
      <c r="UGN255" s="6">
        <v>551760</v>
      </c>
      <c r="UGO255" s="16" t="s">
        <v>25</v>
      </c>
      <c r="UGP255" s="6">
        <v>175202</v>
      </c>
      <c r="UGQ255" s="6">
        <v>214856</v>
      </c>
      <c r="UGR255" s="6">
        <v>276790</v>
      </c>
      <c r="UGS255" s="6">
        <v>390602</v>
      </c>
      <c r="UGT255" s="6">
        <v>612080</v>
      </c>
      <c r="UGU255" s="6"/>
      <c r="UGV255" s="6">
        <v>551760</v>
      </c>
      <c r="UGW255" s="16" t="s">
        <v>25</v>
      </c>
      <c r="UGX255" s="6">
        <v>175202</v>
      </c>
      <c r="UGY255" s="6">
        <v>214856</v>
      </c>
      <c r="UGZ255" s="6">
        <v>276790</v>
      </c>
      <c r="UHA255" s="6">
        <v>390602</v>
      </c>
      <c r="UHB255" s="6">
        <v>612080</v>
      </c>
      <c r="UHC255" s="6"/>
      <c r="UHD255" s="6">
        <v>551760</v>
      </c>
      <c r="UHE255" s="16" t="s">
        <v>25</v>
      </c>
      <c r="UHF255" s="6">
        <v>175202</v>
      </c>
      <c r="UHG255" s="6">
        <v>214856</v>
      </c>
      <c r="UHH255" s="6">
        <v>276790</v>
      </c>
      <c r="UHI255" s="6">
        <v>390602</v>
      </c>
      <c r="UHJ255" s="6">
        <v>612080</v>
      </c>
      <c r="UHK255" s="6"/>
      <c r="UHL255" s="6">
        <v>551760</v>
      </c>
      <c r="UHM255" s="16" t="s">
        <v>25</v>
      </c>
      <c r="UHN255" s="6">
        <v>175202</v>
      </c>
      <c r="UHO255" s="6">
        <v>214856</v>
      </c>
      <c r="UHP255" s="6">
        <v>276790</v>
      </c>
      <c r="UHQ255" s="6">
        <v>390602</v>
      </c>
      <c r="UHR255" s="6">
        <v>612080</v>
      </c>
      <c r="UHS255" s="6"/>
      <c r="UHT255" s="6">
        <v>551760</v>
      </c>
      <c r="UHU255" s="16" t="s">
        <v>25</v>
      </c>
      <c r="UHV255" s="6">
        <v>175202</v>
      </c>
      <c r="UHW255" s="6">
        <v>214856</v>
      </c>
      <c r="UHX255" s="6">
        <v>276790</v>
      </c>
      <c r="UHY255" s="6">
        <v>390602</v>
      </c>
      <c r="UHZ255" s="6">
        <v>612080</v>
      </c>
      <c r="UIA255" s="6"/>
      <c r="UIB255" s="6">
        <v>551760</v>
      </c>
      <c r="UIC255" s="16" t="s">
        <v>25</v>
      </c>
      <c r="UID255" s="6">
        <v>175202</v>
      </c>
      <c r="UIE255" s="6">
        <v>214856</v>
      </c>
      <c r="UIF255" s="6">
        <v>276790</v>
      </c>
      <c r="UIG255" s="6">
        <v>390602</v>
      </c>
      <c r="UIH255" s="6">
        <v>612080</v>
      </c>
      <c r="UII255" s="6"/>
      <c r="UIJ255" s="6">
        <v>551760</v>
      </c>
      <c r="UIK255" s="16" t="s">
        <v>25</v>
      </c>
      <c r="UIL255" s="6">
        <v>175202</v>
      </c>
      <c r="UIM255" s="6">
        <v>214856</v>
      </c>
      <c r="UIN255" s="6">
        <v>276790</v>
      </c>
      <c r="UIO255" s="6">
        <v>390602</v>
      </c>
      <c r="UIP255" s="6">
        <v>612080</v>
      </c>
      <c r="UIQ255" s="6"/>
      <c r="UIR255" s="6">
        <v>551760</v>
      </c>
      <c r="UIS255" s="16" t="s">
        <v>25</v>
      </c>
      <c r="UIT255" s="6">
        <v>175202</v>
      </c>
      <c r="UIU255" s="6">
        <v>214856</v>
      </c>
      <c r="UIV255" s="6">
        <v>276790</v>
      </c>
      <c r="UIW255" s="6">
        <v>390602</v>
      </c>
      <c r="UIX255" s="6">
        <v>612080</v>
      </c>
      <c r="UIY255" s="6"/>
      <c r="UIZ255" s="6">
        <v>551760</v>
      </c>
      <c r="UJA255" s="16" t="s">
        <v>25</v>
      </c>
      <c r="UJB255" s="6">
        <v>175202</v>
      </c>
      <c r="UJC255" s="6">
        <v>214856</v>
      </c>
      <c r="UJD255" s="6">
        <v>276790</v>
      </c>
      <c r="UJE255" s="6">
        <v>390602</v>
      </c>
      <c r="UJF255" s="6">
        <v>612080</v>
      </c>
      <c r="UJG255" s="6"/>
      <c r="UJH255" s="6">
        <v>551760</v>
      </c>
      <c r="UJI255" s="16" t="s">
        <v>25</v>
      </c>
      <c r="UJJ255" s="6">
        <v>175202</v>
      </c>
      <c r="UJK255" s="6">
        <v>214856</v>
      </c>
      <c r="UJL255" s="6">
        <v>276790</v>
      </c>
      <c r="UJM255" s="6">
        <v>390602</v>
      </c>
      <c r="UJN255" s="6">
        <v>612080</v>
      </c>
      <c r="UJO255" s="6"/>
      <c r="UJP255" s="6">
        <v>551760</v>
      </c>
      <c r="UJQ255" s="16" t="s">
        <v>25</v>
      </c>
      <c r="UJR255" s="6">
        <v>175202</v>
      </c>
      <c r="UJS255" s="6">
        <v>214856</v>
      </c>
      <c r="UJT255" s="6">
        <v>276790</v>
      </c>
      <c r="UJU255" s="6">
        <v>390602</v>
      </c>
      <c r="UJV255" s="6">
        <v>612080</v>
      </c>
      <c r="UJW255" s="6"/>
      <c r="UJX255" s="6">
        <v>551760</v>
      </c>
      <c r="UJY255" s="16" t="s">
        <v>25</v>
      </c>
      <c r="UJZ255" s="6">
        <v>175202</v>
      </c>
      <c r="UKA255" s="6">
        <v>214856</v>
      </c>
      <c r="UKB255" s="6">
        <v>276790</v>
      </c>
      <c r="UKC255" s="6">
        <v>390602</v>
      </c>
      <c r="UKD255" s="6">
        <v>612080</v>
      </c>
      <c r="UKE255" s="6"/>
      <c r="UKF255" s="6">
        <v>551760</v>
      </c>
      <c r="UKG255" s="16" t="s">
        <v>25</v>
      </c>
      <c r="UKH255" s="6">
        <v>175202</v>
      </c>
      <c r="UKI255" s="6">
        <v>214856</v>
      </c>
      <c r="UKJ255" s="6">
        <v>276790</v>
      </c>
      <c r="UKK255" s="6">
        <v>390602</v>
      </c>
      <c r="UKL255" s="6">
        <v>612080</v>
      </c>
      <c r="UKM255" s="6"/>
      <c r="UKN255" s="6">
        <v>551760</v>
      </c>
      <c r="UKO255" s="16" t="s">
        <v>25</v>
      </c>
      <c r="UKP255" s="6">
        <v>175202</v>
      </c>
      <c r="UKQ255" s="6">
        <v>214856</v>
      </c>
      <c r="UKR255" s="6">
        <v>276790</v>
      </c>
      <c r="UKS255" s="6">
        <v>390602</v>
      </c>
      <c r="UKT255" s="6">
        <v>612080</v>
      </c>
      <c r="UKU255" s="6"/>
      <c r="UKV255" s="6">
        <v>551760</v>
      </c>
      <c r="UKW255" s="16" t="s">
        <v>25</v>
      </c>
      <c r="UKX255" s="6">
        <v>175202</v>
      </c>
      <c r="UKY255" s="6">
        <v>214856</v>
      </c>
      <c r="UKZ255" s="6">
        <v>276790</v>
      </c>
      <c r="ULA255" s="6">
        <v>390602</v>
      </c>
      <c r="ULB255" s="6">
        <v>612080</v>
      </c>
      <c r="ULC255" s="6"/>
      <c r="ULD255" s="6">
        <v>551760</v>
      </c>
      <c r="ULE255" s="16" t="s">
        <v>25</v>
      </c>
      <c r="ULF255" s="6">
        <v>175202</v>
      </c>
      <c r="ULG255" s="6">
        <v>214856</v>
      </c>
      <c r="ULH255" s="6">
        <v>276790</v>
      </c>
      <c r="ULI255" s="6">
        <v>390602</v>
      </c>
      <c r="ULJ255" s="6">
        <v>612080</v>
      </c>
      <c r="ULK255" s="6"/>
      <c r="ULL255" s="6">
        <v>551760</v>
      </c>
      <c r="ULM255" s="16" t="s">
        <v>25</v>
      </c>
      <c r="ULN255" s="6">
        <v>175202</v>
      </c>
      <c r="ULO255" s="6">
        <v>214856</v>
      </c>
      <c r="ULP255" s="6">
        <v>276790</v>
      </c>
      <c r="ULQ255" s="6">
        <v>390602</v>
      </c>
      <c r="ULR255" s="6">
        <v>612080</v>
      </c>
      <c r="ULS255" s="6"/>
      <c r="ULT255" s="6">
        <v>551760</v>
      </c>
      <c r="ULU255" s="16" t="s">
        <v>25</v>
      </c>
      <c r="ULV255" s="6">
        <v>175202</v>
      </c>
      <c r="ULW255" s="6">
        <v>214856</v>
      </c>
      <c r="ULX255" s="6">
        <v>276790</v>
      </c>
      <c r="ULY255" s="6">
        <v>390602</v>
      </c>
      <c r="ULZ255" s="6">
        <v>612080</v>
      </c>
      <c r="UMA255" s="6"/>
      <c r="UMB255" s="6">
        <v>551760</v>
      </c>
      <c r="UMC255" s="16" t="s">
        <v>25</v>
      </c>
      <c r="UMD255" s="6">
        <v>175202</v>
      </c>
      <c r="UME255" s="6">
        <v>214856</v>
      </c>
      <c r="UMF255" s="6">
        <v>276790</v>
      </c>
      <c r="UMG255" s="6">
        <v>390602</v>
      </c>
      <c r="UMH255" s="6">
        <v>612080</v>
      </c>
      <c r="UMI255" s="6"/>
      <c r="UMJ255" s="6">
        <v>551760</v>
      </c>
      <c r="UMK255" s="16" t="s">
        <v>25</v>
      </c>
      <c r="UML255" s="6">
        <v>175202</v>
      </c>
      <c r="UMM255" s="6">
        <v>214856</v>
      </c>
      <c r="UMN255" s="6">
        <v>276790</v>
      </c>
      <c r="UMO255" s="6">
        <v>390602</v>
      </c>
      <c r="UMP255" s="6">
        <v>612080</v>
      </c>
      <c r="UMQ255" s="6"/>
      <c r="UMR255" s="6">
        <v>551760</v>
      </c>
      <c r="UMS255" s="16" t="s">
        <v>25</v>
      </c>
      <c r="UMT255" s="6">
        <v>175202</v>
      </c>
      <c r="UMU255" s="6">
        <v>214856</v>
      </c>
      <c r="UMV255" s="6">
        <v>276790</v>
      </c>
      <c r="UMW255" s="6">
        <v>390602</v>
      </c>
      <c r="UMX255" s="6">
        <v>612080</v>
      </c>
      <c r="UMY255" s="6"/>
      <c r="UMZ255" s="6">
        <v>551760</v>
      </c>
      <c r="UNA255" s="16" t="s">
        <v>25</v>
      </c>
      <c r="UNB255" s="6">
        <v>175202</v>
      </c>
      <c r="UNC255" s="6">
        <v>214856</v>
      </c>
      <c r="UND255" s="6">
        <v>276790</v>
      </c>
      <c r="UNE255" s="6">
        <v>390602</v>
      </c>
      <c r="UNF255" s="6">
        <v>612080</v>
      </c>
      <c r="UNG255" s="6"/>
      <c r="UNH255" s="6">
        <v>551760</v>
      </c>
      <c r="UNI255" s="16" t="s">
        <v>25</v>
      </c>
      <c r="UNJ255" s="6">
        <v>175202</v>
      </c>
      <c r="UNK255" s="6">
        <v>214856</v>
      </c>
      <c r="UNL255" s="6">
        <v>276790</v>
      </c>
      <c r="UNM255" s="6">
        <v>390602</v>
      </c>
      <c r="UNN255" s="6">
        <v>612080</v>
      </c>
      <c r="UNO255" s="6"/>
      <c r="UNP255" s="6">
        <v>551760</v>
      </c>
      <c r="UNQ255" s="16" t="s">
        <v>25</v>
      </c>
      <c r="UNR255" s="6">
        <v>175202</v>
      </c>
      <c r="UNS255" s="6">
        <v>214856</v>
      </c>
      <c r="UNT255" s="6">
        <v>276790</v>
      </c>
      <c r="UNU255" s="6">
        <v>390602</v>
      </c>
      <c r="UNV255" s="6">
        <v>612080</v>
      </c>
      <c r="UNW255" s="6"/>
      <c r="UNX255" s="6">
        <v>551760</v>
      </c>
      <c r="UNY255" s="16" t="s">
        <v>25</v>
      </c>
      <c r="UNZ255" s="6">
        <v>175202</v>
      </c>
      <c r="UOA255" s="6">
        <v>214856</v>
      </c>
      <c r="UOB255" s="6">
        <v>276790</v>
      </c>
      <c r="UOC255" s="6">
        <v>390602</v>
      </c>
      <c r="UOD255" s="6">
        <v>612080</v>
      </c>
      <c r="UOE255" s="6"/>
      <c r="UOF255" s="6">
        <v>551760</v>
      </c>
      <c r="UOG255" s="16" t="s">
        <v>25</v>
      </c>
      <c r="UOH255" s="6">
        <v>175202</v>
      </c>
      <c r="UOI255" s="6">
        <v>214856</v>
      </c>
      <c r="UOJ255" s="6">
        <v>276790</v>
      </c>
      <c r="UOK255" s="6">
        <v>390602</v>
      </c>
      <c r="UOL255" s="6">
        <v>612080</v>
      </c>
      <c r="UOM255" s="6"/>
      <c r="UON255" s="6">
        <v>551760</v>
      </c>
      <c r="UOO255" s="16" t="s">
        <v>25</v>
      </c>
      <c r="UOP255" s="6">
        <v>175202</v>
      </c>
      <c r="UOQ255" s="6">
        <v>214856</v>
      </c>
      <c r="UOR255" s="6">
        <v>276790</v>
      </c>
      <c r="UOS255" s="6">
        <v>390602</v>
      </c>
      <c r="UOT255" s="6">
        <v>612080</v>
      </c>
      <c r="UOU255" s="6"/>
      <c r="UOV255" s="6">
        <v>551760</v>
      </c>
      <c r="UOW255" s="16" t="s">
        <v>25</v>
      </c>
      <c r="UOX255" s="6">
        <v>175202</v>
      </c>
      <c r="UOY255" s="6">
        <v>214856</v>
      </c>
      <c r="UOZ255" s="6">
        <v>276790</v>
      </c>
      <c r="UPA255" s="6">
        <v>390602</v>
      </c>
      <c r="UPB255" s="6">
        <v>612080</v>
      </c>
      <c r="UPC255" s="6"/>
      <c r="UPD255" s="6">
        <v>551760</v>
      </c>
      <c r="UPE255" s="16" t="s">
        <v>25</v>
      </c>
      <c r="UPF255" s="6">
        <v>175202</v>
      </c>
      <c r="UPG255" s="6">
        <v>214856</v>
      </c>
      <c r="UPH255" s="6">
        <v>276790</v>
      </c>
      <c r="UPI255" s="6">
        <v>390602</v>
      </c>
      <c r="UPJ255" s="6">
        <v>612080</v>
      </c>
      <c r="UPK255" s="6"/>
      <c r="UPL255" s="6">
        <v>551760</v>
      </c>
      <c r="UPM255" s="16" t="s">
        <v>25</v>
      </c>
      <c r="UPN255" s="6">
        <v>175202</v>
      </c>
      <c r="UPO255" s="6">
        <v>214856</v>
      </c>
      <c r="UPP255" s="6">
        <v>276790</v>
      </c>
      <c r="UPQ255" s="6">
        <v>390602</v>
      </c>
      <c r="UPR255" s="6">
        <v>612080</v>
      </c>
      <c r="UPS255" s="6"/>
      <c r="UPT255" s="6">
        <v>551760</v>
      </c>
      <c r="UPU255" s="16" t="s">
        <v>25</v>
      </c>
      <c r="UPV255" s="6">
        <v>175202</v>
      </c>
      <c r="UPW255" s="6">
        <v>214856</v>
      </c>
      <c r="UPX255" s="6">
        <v>276790</v>
      </c>
      <c r="UPY255" s="6">
        <v>390602</v>
      </c>
      <c r="UPZ255" s="6">
        <v>612080</v>
      </c>
      <c r="UQA255" s="6"/>
      <c r="UQB255" s="6">
        <v>551760</v>
      </c>
      <c r="UQC255" s="16" t="s">
        <v>25</v>
      </c>
      <c r="UQD255" s="6">
        <v>175202</v>
      </c>
      <c r="UQE255" s="6">
        <v>214856</v>
      </c>
      <c r="UQF255" s="6">
        <v>276790</v>
      </c>
      <c r="UQG255" s="6">
        <v>390602</v>
      </c>
      <c r="UQH255" s="6">
        <v>612080</v>
      </c>
      <c r="UQI255" s="6"/>
      <c r="UQJ255" s="6">
        <v>551760</v>
      </c>
      <c r="UQK255" s="16" t="s">
        <v>25</v>
      </c>
      <c r="UQL255" s="6">
        <v>175202</v>
      </c>
      <c r="UQM255" s="6">
        <v>214856</v>
      </c>
      <c r="UQN255" s="6">
        <v>276790</v>
      </c>
      <c r="UQO255" s="6">
        <v>390602</v>
      </c>
      <c r="UQP255" s="6">
        <v>612080</v>
      </c>
      <c r="UQQ255" s="6"/>
      <c r="UQR255" s="6">
        <v>551760</v>
      </c>
      <c r="UQS255" s="16" t="s">
        <v>25</v>
      </c>
      <c r="UQT255" s="6">
        <v>175202</v>
      </c>
      <c r="UQU255" s="6">
        <v>214856</v>
      </c>
      <c r="UQV255" s="6">
        <v>276790</v>
      </c>
      <c r="UQW255" s="6">
        <v>390602</v>
      </c>
      <c r="UQX255" s="6">
        <v>612080</v>
      </c>
      <c r="UQY255" s="6"/>
      <c r="UQZ255" s="6">
        <v>551760</v>
      </c>
      <c r="URA255" s="16" t="s">
        <v>25</v>
      </c>
      <c r="URB255" s="6">
        <v>175202</v>
      </c>
      <c r="URC255" s="6">
        <v>214856</v>
      </c>
      <c r="URD255" s="6">
        <v>276790</v>
      </c>
      <c r="URE255" s="6">
        <v>390602</v>
      </c>
      <c r="URF255" s="6">
        <v>612080</v>
      </c>
      <c r="URG255" s="6"/>
      <c r="URH255" s="6">
        <v>551760</v>
      </c>
      <c r="URI255" s="16" t="s">
        <v>25</v>
      </c>
      <c r="URJ255" s="6">
        <v>175202</v>
      </c>
      <c r="URK255" s="6">
        <v>214856</v>
      </c>
      <c r="URL255" s="6">
        <v>276790</v>
      </c>
      <c r="URM255" s="6">
        <v>390602</v>
      </c>
      <c r="URN255" s="6">
        <v>612080</v>
      </c>
      <c r="URO255" s="6"/>
      <c r="URP255" s="6">
        <v>551760</v>
      </c>
      <c r="URQ255" s="16" t="s">
        <v>25</v>
      </c>
      <c r="URR255" s="6">
        <v>175202</v>
      </c>
      <c r="URS255" s="6">
        <v>214856</v>
      </c>
      <c r="URT255" s="6">
        <v>276790</v>
      </c>
      <c r="URU255" s="6">
        <v>390602</v>
      </c>
      <c r="URV255" s="6">
        <v>612080</v>
      </c>
      <c r="URW255" s="6"/>
      <c r="URX255" s="6">
        <v>551760</v>
      </c>
      <c r="URY255" s="16" t="s">
        <v>25</v>
      </c>
      <c r="URZ255" s="6">
        <v>175202</v>
      </c>
      <c r="USA255" s="6">
        <v>214856</v>
      </c>
      <c r="USB255" s="6">
        <v>276790</v>
      </c>
      <c r="USC255" s="6">
        <v>390602</v>
      </c>
      <c r="USD255" s="6">
        <v>612080</v>
      </c>
      <c r="USE255" s="6"/>
      <c r="USF255" s="6">
        <v>551760</v>
      </c>
      <c r="USG255" s="16" t="s">
        <v>25</v>
      </c>
      <c r="USH255" s="6">
        <v>175202</v>
      </c>
      <c r="USI255" s="6">
        <v>214856</v>
      </c>
      <c r="USJ255" s="6">
        <v>276790</v>
      </c>
      <c r="USK255" s="6">
        <v>390602</v>
      </c>
      <c r="USL255" s="6">
        <v>612080</v>
      </c>
      <c r="USM255" s="6"/>
      <c r="USN255" s="6">
        <v>551760</v>
      </c>
      <c r="USO255" s="16" t="s">
        <v>25</v>
      </c>
      <c r="USP255" s="6">
        <v>175202</v>
      </c>
      <c r="USQ255" s="6">
        <v>214856</v>
      </c>
      <c r="USR255" s="6">
        <v>276790</v>
      </c>
      <c r="USS255" s="6">
        <v>390602</v>
      </c>
      <c r="UST255" s="6">
        <v>612080</v>
      </c>
      <c r="USU255" s="6"/>
      <c r="USV255" s="6">
        <v>551760</v>
      </c>
      <c r="USW255" s="16" t="s">
        <v>25</v>
      </c>
      <c r="USX255" s="6">
        <v>175202</v>
      </c>
      <c r="USY255" s="6">
        <v>214856</v>
      </c>
      <c r="USZ255" s="6">
        <v>276790</v>
      </c>
      <c r="UTA255" s="6">
        <v>390602</v>
      </c>
      <c r="UTB255" s="6">
        <v>612080</v>
      </c>
      <c r="UTC255" s="6"/>
      <c r="UTD255" s="6">
        <v>551760</v>
      </c>
      <c r="UTE255" s="16" t="s">
        <v>25</v>
      </c>
      <c r="UTF255" s="6">
        <v>175202</v>
      </c>
      <c r="UTG255" s="6">
        <v>214856</v>
      </c>
      <c r="UTH255" s="6">
        <v>276790</v>
      </c>
      <c r="UTI255" s="6">
        <v>390602</v>
      </c>
      <c r="UTJ255" s="6">
        <v>612080</v>
      </c>
      <c r="UTK255" s="6"/>
      <c r="UTL255" s="6">
        <v>551760</v>
      </c>
      <c r="UTM255" s="16" t="s">
        <v>25</v>
      </c>
      <c r="UTN255" s="6">
        <v>175202</v>
      </c>
      <c r="UTO255" s="6">
        <v>214856</v>
      </c>
      <c r="UTP255" s="6">
        <v>276790</v>
      </c>
      <c r="UTQ255" s="6">
        <v>390602</v>
      </c>
      <c r="UTR255" s="6">
        <v>612080</v>
      </c>
      <c r="UTS255" s="6"/>
      <c r="UTT255" s="6">
        <v>551760</v>
      </c>
      <c r="UTU255" s="16" t="s">
        <v>25</v>
      </c>
      <c r="UTV255" s="6">
        <v>175202</v>
      </c>
      <c r="UTW255" s="6">
        <v>214856</v>
      </c>
      <c r="UTX255" s="6">
        <v>276790</v>
      </c>
      <c r="UTY255" s="6">
        <v>390602</v>
      </c>
      <c r="UTZ255" s="6">
        <v>612080</v>
      </c>
      <c r="UUA255" s="6"/>
      <c r="UUB255" s="6">
        <v>551760</v>
      </c>
      <c r="UUC255" s="16" t="s">
        <v>25</v>
      </c>
      <c r="UUD255" s="6">
        <v>175202</v>
      </c>
      <c r="UUE255" s="6">
        <v>214856</v>
      </c>
      <c r="UUF255" s="6">
        <v>276790</v>
      </c>
      <c r="UUG255" s="6">
        <v>390602</v>
      </c>
      <c r="UUH255" s="6">
        <v>612080</v>
      </c>
      <c r="UUI255" s="6"/>
      <c r="UUJ255" s="6">
        <v>551760</v>
      </c>
      <c r="UUK255" s="16" t="s">
        <v>25</v>
      </c>
      <c r="UUL255" s="6">
        <v>175202</v>
      </c>
      <c r="UUM255" s="6">
        <v>214856</v>
      </c>
      <c r="UUN255" s="6">
        <v>276790</v>
      </c>
      <c r="UUO255" s="6">
        <v>390602</v>
      </c>
      <c r="UUP255" s="6">
        <v>612080</v>
      </c>
      <c r="UUQ255" s="6"/>
      <c r="UUR255" s="6">
        <v>551760</v>
      </c>
      <c r="UUS255" s="16" t="s">
        <v>25</v>
      </c>
      <c r="UUT255" s="6">
        <v>175202</v>
      </c>
      <c r="UUU255" s="6">
        <v>214856</v>
      </c>
      <c r="UUV255" s="6">
        <v>276790</v>
      </c>
      <c r="UUW255" s="6">
        <v>390602</v>
      </c>
      <c r="UUX255" s="6">
        <v>612080</v>
      </c>
      <c r="UUY255" s="6"/>
      <c r="UUZ255" s="6">
        <v>551760</v>
      </c>
      <c r="UVA255" s="16" t="s">
        <v>25</v>
      </c>
      <c r="UVB255" s="6">
        <v>175202</v>
      </c>
      <c r="UVC255" s="6">
        <v>214856</v>
      </c>
      <c r="UVD255" s="6">
        <v>276790</v>
      </c>
      <c r="UVE255" s="6">
        <v>390602</v>
      </c>
      <c r="UVF255" s="6">
        <v>612080</v>
      </c>
      <c r="UVG255" s="6"/>
      <c r="UVH255" s="6">
        <v>551760</v>
      </c>
      <c r="UVI255" s="16" t="s">
        <v>25</v>
      </c>
      <c r="UVJ255" s="6">
        <v>175202</v>
      </c>
      <c r="UVK255" s="6">
        <v>214856</v>
      </c>
      <c r="UVL255" s="6">
        <v>276790</v>
      </c>
      <c r="UVM255" s="6">
        <v>390602</v>
      </c>
      <c r="UVN255" s="6">
        <v>612080</v>
      </c>
      <c r="UVO255" s="6"/>
      <c r="UVP255" s="6">
        <v>551760</v>
      </c>
      <c r="UVQ255" s="16" t="s">
        <v>25</v>
      </c>
      <c r="UVR255" s="6">
        <v>175202</v>
      </c>
      <c r="UVS255" s="6">
        <v>214856</v>
      </c>
      <c r="UVT255" s="6">
        <v>276790</v>
      </c>
      <c r="UVU255" s="6">
        <v>390602</v>
      </c>
      <c r="UVV255" s="6">
        <v>612080</v>
      </c>
      <c r="UVW255" s="6"/>
      <c r="UVX255" s="6">
        <v>551760</v>
      </c>
      <c r="UVY255" s="16" t="s">
        <v>25</v>
      </c>
      <c r="UVZ255" s="6">
        <v>175202</v>
      </c>
      <c r="UWA255" s="6">
        <v>214856</v>
      </c>
      <c r="UWB255" s="6">
        <v>276790</v>
      </c>
      <c r="UWC255" s="6">
        <v>390602</v>
      </c>
      <c r="UWD255" s="6">
        <v>612080</v>
      </c>
      <c r="UWE255" s="6"/>
      <c r="UWF255" s="6">
        <v>551760</v>
      </c>
      <c r="UWG255" s="16" t="s">
        <v>25</v>
      </c>
      <c r="UWH255" s="6">
        <v>175202</v>
      </c>
      <c r="UWI255" s="6">
        <v>214856</v>
      </c>
      <c r="UWJ255" s="6">
        <v>276790</v>
      </c>
      <c r="UWK255" s="6">
        <v>390602</v>
      </c>
      <c r="UWL255" s="6">
        <v>612080</v>
      </c>
      <c r="UWM255" s="6"/>
      <c r="UWN255" s="6">
        <v>551760</v>
      </c>
      <c r="UWO255" s="16" t="s">
        <v>25</v>
      </c>
      <c r="UWP255" s="6">
        <v>175202</v>
      </c>
      <c r="UWQ255" s="6">
        <v>214856</v>
      </c>
      <c r="UWR255" s="6">
        <v>276790</v>
      </c>
      <c r="UWS255" s="6">
        <v>390602</v>
      </c>
      <c r="UWT255" s="6">
        <v>612080</v>
      </c>
      <c r="UWU255" s="6"/>
      <c r="UWV255" s="6">
        <v>551760</v>
      </c>
      <c r="UWW255" s="16" t="s">
        <v>25</v>
      </c>
      <c r="UWX255" s="6">
        <v>175202</v>
      </c>
      <c r="UWY255" s="6">
        <v>214856</v>
      </c>
      <c r="UWZ255" s="6">
        <v>276790</v>
      </c>
      <c r="UXA255" s="6">
        <v>390602</v>
      </c>
      <c r="UXB255" s="6">
        <v>612080</v>
      </c>
      <c r="UXC255" s="6"/>
      <c r="UXD255" s="6">
        <v>551760</v>
      </c>
      <c r="UXE255" s="16" t="s">
        <v>25</v>
      </c>
      <c r="UXF255" s="6">
        <v>175202</v>
      </c>
      <c r="UXG255" s="6">
        <v>214856</v>
      </c>
      <c r="UXH255" s="6">
        <v>276790</v>
      </c>
      <c r="UXI255" s="6">
        <v>390602</v>
      </c>
      <c r="UXJ255" s="6">
        <v>612080</v>
      </c>
      <c r="UXK255" s="6"/>
      <c r="UXL255" s="6">
        <v>551760</v>
      </c>
      <c r="UXM255" s="16" t="s">
        <v>25</v>
      </c>
      <c r="UXN255" s="6">
        <v>175202</v>
      </c>
      <c r="UXO255" s="6">
        <v>214856</v>
      </c>
      <c r="UXP255" s="6">
        <v>276790</v>
      </c>
      <c r="UXQ255" s="6">
        <v>390602</v>
      </c>
      <c r="UXR255" s="6">
        <v>612080</v>
      </c>
      <c r="UXS255" s="6"/>
      <c r="UXT255" s="6">
        <v>551760</v>
      </c>
      <c r="UXU255" s="16" t="s">
        <v>25</v>
      </c>
      <c r="UXV255" s="6">
        <v>175202</v>
      </c>
      <c r="UXW255" s="6">
        <v>214856</v>
      </c>
      <c r="UXX255" s="6">
        <v>276790</v>
      </c>
      <c r="UXY255" s="6">
        <v>390602</v>
      </c>
      <c r="UXZ255" s="6">
        <v>612080</v>
      </c>
      <c r="UYA255" s="6"/>
      <c r="UYB255" s="6">
        <v>551760</v>
      </c>
      <c r="UYC255" s="16" t="s">
        <v>25</v>
      </c>
      <c r="UYD255" s="6">
        <v>175202</v>
      </c>
      <c r="UYE255" s="6">
        <v>214856</v>
      </c>
      <c r="UYF255" s="6">
        <v>276790</v>
      </c>
      <c r="UYG255" s="6">
        <v>390602</v>
      </c>
      <c r="UYH255" s="6">
        <v>612080</v>
      </c>
      <c r="UYI255" s="6"/>
      <c r="UYJ255" s="6">
        <v>551760</v>
      </c>
      <c r="UYK255" s="16" t="s">
        <v>25</v>
      </c>
      <c r="UYL255" s="6">
        <v>175202</v>
      </c>
      <c r="UYM255" s="6">
        <v>214856</v>
      </c>
      <c r="UYN255" s="6">
        <v>276790</v>
      </c>
      <c r="UYO255" s="6">
        <v>390602</v>
      </c>
      <c r="UYP255" s="6">
        <v>612080</v>
      </c>
      <c r="UYQ255" s="6"/>
      <c r="UYR255" s="6">
        <v>551760</v>
      </c>
      <c r="UYS255" s="16" t="s">
        <v>25</v>
      </c>
      <c r="UYT255" s="6">
        <v>175202</v>
      </c>
      <c r="UYU255" s="6">
        <v>214856</v>
      </c>
      <c r="UYV255" s="6">
        <v>276790</v>
      </c>
      <c r="UYW255" s="6">
        <v>390602</v>
      </c>
      <c r="UYX255" s="6">
        <v>612080</v>
      </c>
      <c r="UYY255" s="6"/>
      <c r="UYZ255" s="6">
        <v>551760</v>
      </c>
      <c r="UZA255" s="16" t="s">
        <v>25</v>
      </c>
      <c r="UZB255" s="6">
        <v>175202</v>
      </c>
      <c r="UZC255" s="6">
        <v>214856</v>
      </c>
      <c r="UZD255" s="6">
        <v>276790</v>
      </c>
      <c r="UZE255" s="6">
        <v>390602</v>
      </c>
      <c r="UZF255" s="6">
        <v>612080</v>
      </c>
      <c r="UZG255" s="6"/>
      <c r="UZH255" s="6">
        <v>551760</v>
      </c>
      <c r="UZI255" s="16" t="s">
        <v>25</v>
      </c>
      <c r="UZJ255" s="6">
        <v>175202</v>
      </c>
      <c r="UZK255" s="6">
        <v>214856</v>
      </c>
      <c r="UZL255" s="6">
        <v>276790</v>
      </c>
      <c r="UZM255" s="6">
        <v>390602</v>
      </c>
      <c r="UZN255" s="6">
        <v>612080</v>
      </c>
      <c r="UZO255" s="6"/>
      <c r="UZP255" s="6">
        <v>551760</v>
      </c>
      <c r="UZQ255" s="16" t="s">
        <v>25</v>
      </c>
      <c r="UZR255" s="6">
        <v>175202</v>
      </c>
      <c r="UZS255" s="6">
        <v>214856</v>
      </c>
      <c r="UZT255" s="6">
        <v>276790</v>
      </c>
      <c r="UZU255" s="6">
        <v>390602</v>
      </c>
      <c r="UZV255" s="6">
        <v>612080</v>
      </c>
      <c r="UZW255" s="6"/>
      <c r="UZX255" s="6">
        <v>551760</v>
      </c>
      <c r="UZY255" s="16" t="s">
        <v>25</v>
      </c>
      <c r="UZZ255" s="6">
        <v>175202</v>
      </c>
      <c r="VAA255" s="6">
        <v>214856</v>
      </c>
      <c r="VAB255" s="6">
        <v>276790</v>
      </c>
      <c r="VAC255" s="6">
        <v>390602</v>
      </c>
      <c r="VAD255" s="6">
        <v>612080</v>
      </c>
      <c r="VAE255" s="6"/>
      <c r="VAF255" s="6">
        <v>551760</v>
      </c>
      <c r="VAG255" s="16" t="s">
        <v>25</v>
      </c>
      <c r="VAH255" s="6">
        <v>175202</v>
      </c>
      <c r="VAI255" s="6">
        <v>214856</v>
      </c>
      <c r="VAJ255" s="6">
        <v>276790</v>
      </c>
      <c r="VAK255" s="6">
        <v>390602</v>
      </c>
      <c r="VAL255" s="6">
        <v>612080</v>
      </c>
      <c r="VAM255" s="6"/>
      <c r="VAN255" s="6">
        <v>551760</v>
      </c>
      <c r="VAO255" s="16" t="s">
        <v>25</v>
      </c>
      <c r="VAP255" s="6">
        <v>175202</v>
      </c>
      <c r="VAQ255" s="6">
        <v>214856</v>
      </c>
      <c r="VAR255" s="6">
        <v>276790</v>
      </c>
      <c r="VAS255" s="6">
        <v>390602</v>
      </c>
      <c r="VAT255" s="6">
        <v>612080</v>
      </c>
      <c r="VAU255" s="6"/>
      <c r="VAV255" s="6">
        <v>551760</v>
      </c>
      <c r="VAW255" s="16" t="s">
        <v>25</v>
      </c>
      <c r="VAX255" s="6">
        <v>175202</v>
      </c>
      <c r="VAY255" s="6">
        <v>214856</v>
      </c>
      <c r="VAZ255" s="6">
        <v>276790</v>
      </c>
      <c r="VBA255" s="6">
        <v>390602</v>
      </c>
      <c r="VBB255" s="6">
        <v>612080</v>
      </c>
      <c r="VBC255" s="6"/>
      <c r="VBD255" s="6">
        <v>551760</v>
      </c>
      <c r="VBE255" s="16" t="s">
        <v>25</v>
      </c>
      <c r="VBF255" s="6">
        <v>175202</v>
      </c>
      <c r="VBG255" s="6">
        <v>214856</v>
      </c>
      <c r="VBH255" s="6">
        <v>276790</v>
      </c>
      <c r="VBI255" s="6">
        <v>390602</v>
      </c>
      <c r="VBJ255" s="6">
        <v>612080</v>
      </c>
      <c r="VBK255" s="6"/>
      <c r="VBL255" s="6">
        <v>551760</v>
      </c>
      <c r="VBM255" s="16" t="s">
        <v>25</v>
      </c>
      <c r="VBN255" s="6">
        <v>175202</v>
      </c>
      <c r="VBO255" s="6">
        <v>214856</v>
      </c>
      <c r="VBP255" s="6">
        <v>276790</v>
      </c>
      <c r="VBQ255" s="6">
        <v>390602</v>
      </c>
      <c r="VBR255" s="6">
        <v>612080</v>
      </c>
      <c r="VBS255" s="6"/>
      <c r="VBT255" s="6">
        <v>551760</v>
      </c>
      <c r="VBU255" s="16" t="s">
        <v>25</v>
      </c>
      <c r="VBV255" s="6">
        <v>175202</v>
      </c>
      <c r="VBW255" s="6">
        <v>214856</v>
      </c>
      <c r="VBX255" s="6">
        <v>276790</v>
      </c>
      <c r="VBY255" s="6">
        <v>390602</v>
      </c>
      <c r="VBZ255" s="6">
        <v>612080</v>
      </c>
      <c r="VCA255" s="6"/>
      <c r="VCB255" s="6">
        <v>551760</v>
      </c>
      <c r="VCC255" s="16" t="s">
        <v>25</v>
      </c>
      <c r="VCD255" s="6">
        <v>175202</v>
      </c>
      <c r="VCE255" s="6">
        <v>214856</v>
      </c>
      <c r="VCF255" s="6">
        <v>276790</v>
      </c>
      <c r="VCG255" s="6">
        <v>390602</v>
      </c>
      <c r="VCH255" s="6">
        <v>612080</v>
      </c>
      <c r="VCI255" s="6"/>
      <c r="VCJ255" s="6">
        <v>551760</v>
      </c>
      <c r="VCK255" s="16" t="s">
        <v>25</v>
      </c>
      <c r="VCL255" s="6">
        <v>175202</v>
      </c>
      <c r="VCM255" s="6">
        <v>214856</v>
      </c>
      <c r="VCN255" s="6">
        <v>276790</v>
      </c>
      <c r="VCO255" s="6">
        <v>390602</v>
      </c>
      <c r="VCP255" s="6">
        <v>612080</v>
      </c>
      <c r="VCQ255" s="6"/>
      <c r="VCR255" s="6">
        <v>551760</v>
      </c>
      <c r="VCS255" s="16" t="s">
        <v>25</v>
      </c>
      <c r="VCT255" s="6">
        <v>175202</v>
      </c>
      <c r="VCU255" s="6">
        <v>214856</v>
      </c>
      <c r="VCV255" s="6">
        <v>276790</v>
      </c>
      <c r="VCW255" s="6">
        <v>390602</v>
      </c>
      <c r="VCX255" s="6">
        <v>612080</v>
      </c>
      <c r="VCY255" s="6"/>
      <c r="VCZ255" s="6">
        <v>551760</v>
      </c>
      <c r="VDA255" s="16" t="s">
        <v>25</v>
      </c>
      <c r="VDB255" s="6">
        <v>175202</v>
      </c>
      <c r="VDC255" s="6">
        <v>214856</v>
      </c>
      <c r="VDD255" s="6">
        <v>276790</v>
      </c>
      <c r="VDE255" s="6">
        <v>390602</v>
      </c>
      <c r="VDF255" s="6">
        <v>612080</v>
      </c>
      <c r="VDG255" s="6"/>
      <c r="VDH255" s="6">
        <v>551760</v>
      </c>
      <c r="VDI255" s="16" t="s">
        <v>25</v>
      </c>
      <c r="VDJ255" s="6">
        <v>175202</v>
      </c>
      <c r="VDK255" s="6">
        <v>214856</v>
      </c>
      <c r="VDL255" s="6">
        <v>276790</v>
      </c>
      <c r="VDM255" s="6">
        <v>390602</v>
      </c>
      <c r="VDN255" s="6">
        <v>612080</v>
      </c>
      <c r="VDO255" s="6"/>
      <c r="VDP255" s="6">
        <v>551760</v>
      </c>
      <c r="VDQ255" s="16" t="s">
        <v>25</v>
      </c>
      <c r="VDR255" s="6">
        <v>175202</v>
      </c>
      <c r="VDS255" s="6">
        <v>214856</v>
      </c>
      <c r="VDT255" s="6">
        <v>276790</v>
      </c>
      <c r="VDU255" s="6">
        <v>390602</v>
      </c>
      <c r="VDV255" s="6">
        <v>612080</v>
      </c>
      <c r="VDW255" s="6"/>
      <c r="VDX255" s="6">
        <v>551760</v>
      </c>
      <c r="VDY255" s="16" t="s">
        <v>25</v>
      </c>
      <c r="VDZ255" s="6">
        <v>175202</v>
      </c>
      <c r="VEA255" s="6">
        <v>214856</v>
      </c>
      <c r="VEB255" s="6">
        <v>276790</v>
      </c>
      <c r="VEC255" s="6">
        <v>390602</v>
      </c>
      <c r="VED255" s="6">
        <v>612080</v>
      </c>
      <c r="VEE255" s="6"/>
      <c r="VEF255" s="6">
        <v>551760</v>
      </c>
      <c r="VEG255" s="16" t="s">
        <v>25</v>
      </c>
      <c r="VEH255" s="6">
        <v>175202</v>
      </c>
      <c r="VEI255" s="6">
        <v>214856</v>
      </c>
      <c r="VEJ255" s="6">
        <v>276790</v>
      </c>
      <c r="VEK255" s="6">
        <v>390602</v>
      </c>
      <c r="VEL255" s="6">
        <v>612080</v>
      </c>
      <c r="VEM255" s="6"/>
      <c r="VEN255" s="6">
        <v>551760</v>
      </c>
      <c r="VEO255" s="16" t="s">
        <v>25</v>
      </c>
      <c r="VEP255" s="6">
        <v>175202</v>
      </c>
      <c r="VEQ255" s="6">
        <v>214856</v>
      </c>
      <c r="VER255" s="6">
        <v>276790</v>
      </c>
      <c r="VES255" s="6">
        <v>390602</v>
      </c>
      <c r="VET255" s="6">
        <v>612080</v>
      </c>
      <c r="VEU255" s="6"/>
      <c r="VEV255" s="6">
        <v>551760</v>
      </c>
      <c r="VEW255" s="16" t="s">
        <v>25</v>
      </c>
      <c r="VEX255" s="6">
        <v>175202</v>
      </c>
      <c r="VEY255" s="6">
        <v>214856</v>
      </c>
      <c r="VEZ255" s="6">
        <v>276790</v>
      </c>
      <c r="VFA255" s="6">
        <v>390602</v>
      </c>
      <c r="VFB255" s="6">
        <v>612080</v>
      </c>
      <c r="VFC255" s="6"/>
      <c r="VFD255" s="6">
        <v>551760</v>
      </c>
      <c r="VFE255" s="16" t="s">
        <v>25</v>
      </c>
      <c r="VFF255" s="6">
        <v>175202</v>
      </c>
      <c r="VFG255" s="6">
        <v>214856</v>
      </c>
      <c r="VFH255" s="6">
        <v>276790</v>
      </c>
      <c r="VFI255" s="6">
        <v>390602</v>
      </c>
      <c r="VFJ255" s="6">
        <v>612080</v>
      </c>
      <c r="VFK255" s="6"/>
      <c r="VFL255" s="6">
        <v>551760</v>
      </c>
      <c r="VFM255" s="16" t="s">
        <v>25</v>
      </c>
      <c r="VFN255" s="6">
        <v>175202</v>
      </c>
      <c r="VFO255" s="6">
        <v>214856</v>
      </c>
      <c r="VFP255" s="6">
        <v>276790</v>
      </c>
      <c r="VFQ255" s="6">
        <v>390602</v>
      </c>
      <c r="VFR255" s="6">
        <v>612080</v>
      </c>
      <c r="VFS255" s="6"/>
      <c r="VFT255" s="6">
        <v>551760</v>
      </c>
      <c r="VFU255" s="16" t="s">
        <v>25</v>
      </c>
      <c r="VFV255" s="6">
        <v>175202</v>
      </c>
      <c r="VFW255" s="6">
        <v>214856</v>
      </c>
      <c r="VFX255" s="6">
        <v>276790</v>
      </c>
      <c r="VFY255" s="6">
        <v>390602</v>
      </c>
      <c r="VFZ255" s="6">
        <v>612080</v>
      </c>
      <c r="VGA255" s="6"/>
      <c r="VGB255" s="6">
        <v>551760</v>
      </c>
      <c r="VGC255" s="16" t="s">
        <v>25</v>
      </c>
      <c r="VGD255" s="6">
        <v>175202</v>
      </c>
      <c r="VGE255" s="6">
        <v>214856</v>
      </c>
      <c r="VGF255" s="6">
        <v>276790</v>
      </c>
      <c r="VGG255" s="6">
        <v>390602</v>
      </c>
      <c r="VGH255" s="6">
        <v>612080</v>
      </c>
      <c r="VGI255" s="6"/>
      <c r="VGJ255" s="6">
        <v>551760</v>
      </c>
      <c r="VGK255" s="16" t="s">
        <v>25</v>
      </c>
      <c r="VGL255" s="6">
        <v>175202</v>
      </c>
      <c r="VGM255" s="6">
        <v>214856</v>
      </c>
      <c r="VGN255" s="6">
        <v>276790</v>
      </c>
      <c r="VGO255" s="6">
        <v>390602</v>
      </c>
      <c r="VGP255" s="6">
        <v>612080</v>
      </c>
      <c r="VGQ255" s="6"/>
      <c r="VGR255" s="6">
        <v>551760</v>
      </c>
      <c r="VGS255" s="16" t="s">
        <v>25</v>
      </c>
      <c r="VGT255" s="6">
        <v>175202</v>
      </c>
      <c r="VGU255" s="6">
        <v>214856</v>
      </c>
      <c r="VGV255" s="6">
        <v>276790</v>
      </c>
      <c r="VGW255" s="6">
        <v>390602</v>
      </c>
      <c r="VGX255" s="6">
        <v>612080</v>
      </c>
      <c r="VGY255" s="6"/>
      <c r="VGZ255" s="6">
        <v>551760</v>
      </c>
      <c r="VHA255" s="16" t="s">
        <v>25</v>
      </c>
      <c r="VHB255" s="6">
        <v>175202</v>
      </c>
      <c r="VHC255" s="6">
        <v>214856</v>
      </c>
      <c r="VHD255" s="6">
        <v>276790</v>
      </c>
      <c r="VHE255" s="6">
        <v>390602</v>
      </c>
      <c r="VHF255" s="6">
        <v>612080</v>
      </c>
      <c r="VHG255" s="6"/>
      <c r="VHH255" s="6">
        <v>551760</v>
      </c>
      <c r="VHI255" s="16" t="s">
        <v>25</v>
      </c>
      <c r="VHJ255" s="6">
        <v>175202</v>
      </c>
      <c r="VHK255" s="6">
        <v>214856</v>
      </c>
      <c r="VHL255" s="6">
        <v>276790</v>
      </c>
      <c r="VHM255" s="6">
        <v>390602</v>
      </c>
      <c r="VHN255" s="6">
        <v>612080</v>
      </c>
      <c r="VHO255" s="6"/>
      <c r="VHP255" s="6">
        <v>551760</v>
      </c>
      <c r="VHQ255" s="16" t="s">
        <v>25</v>
      </c>
      <c r="VHR255" s="6">
        <v>175202</v>
      </c>
      <c r="VHS255" s="6">
        <v>214856</v>
      </c>
      <c r="VHT255" s="6">
        <v>276790</v>
      </c>
      <c r="VHU255" s="6">
        <v>390602</v>
      </c>
      <c r="VHV255" s="6">
        <v>612080</v>
      </c>
      <c r="VHW255" s="6"/>
      <c r="VHX255" s="6">
        <v>551760</v>
      </c>
      <c r="VHY255" s="16" t="s">
        <v>25</v>
      </c>
      <c r="VHZ255" s="6">
        <v>175202</v>
      </c>
      <c r="VIA255" s="6">
        <v>214856</v>
      </c>
      <c r="VIB255" s="6">
        <v>276790</v>
      </c>
      <c r="VIC255" s="6">
        <v>390602</v>
      </c>
      <c r="VID255" s="6">
        <v>612080</v>
      </c>
      <c r="VIE255" s="6"/>
      <c r="VIF255" s="6">
        <v>551760</v>
      </c>
      <c r="VIG255" s="16" t="s">
        <v>25</v>
      </c>
      <c r="VIH255" s="6">
        <v>175202</v>
      </c>
      <c r="VII255" s="6">
        <v>214856</v>
      </c>
      <c r="VIJ255" s="6">
        <v>276790</v>
      </c>
      <c r="VIK255" s="6">
        <v>390602</v>
      </c>
      <c r="VIL255" s="6">
        <v>612080</v>
      </c>
      <c r="VIM255" s="6"/>
      <c r="VIN255" s="6">
        <v>551760</v>
      </c>
      <c r="VIO255" s="16" t="s">
        <v>25</v>
      </c>
      <c r="VIP255" s="6">
        <v>175202</v>
      </c>
      <c r="VIQ255" s="6">
        <v>214856</v>
      </c>
      <c r="VIR255" s="6">
        <v>276790</v>
      </c>
      <c r="VIS255" s="6">
        <v>390602</v>
      </c>
      <c r="VIT255" s="6">
        <v>612080</v>
      </c>
      <c r="VIU255" s="6"/>
      <c r="VIV255" s="6">
        <v>551760</v>
      </c>
      <c r="VIW255" s="16" t="s">
        <v>25</v>
      </c>
      <c r="VIX255" s="6">
        <v>175202</v>
      </c>
      <c r="VIY255" s="6">
        <v>214856</v>
      </c>
      <c r="VIZ255" s="6">
        <v>276790</v>
      </c>
      <c r="VJA255" s="6">
        <v>390602</v>
      </c>
      <c r="VJB255" s="6">
        <v>612080</v>
      </c>
      <c r="VJC255" s="6"/>
      <c r="VJD255" s="6">
        <v>551760</v>
      </c>
      <c r="VJE255" s="16" t="s">
        <v>25</v>
      </c>
      <c r="VJF255" s="6">
        <v>175202</v>
      </c>
      <c r="VJG255" s="6">
        <v>214856</v>
      </c>
      <c r="VJH255" s="6">
        <v>276790</v>
      </c>
      <c r="VJI255" s="6">
        <v>390602</v>
      </c>
      <c r="VJJ255" s="6">
        <v>612080</v>
      </c>
      <c r="VJK255" s="6"/>
      <c r="VJL255" s="6">
        <v>551760</v>
      </c>
      <c r="VJM255" s="16" t="s">
        <v>25</v>
      </c>
      <c r="VJN255" s="6">
        <v>175202</v>
      </c>
      <c r="VJO255" s="6">
        <v>214856</v>
      </c>
      <c r="VJP255" s="6">
        <v>276790</v>
      </c>
      <c r="VJQ255" s="6">
        <v>390602</v>
      </c>
      <c r="VJR255" s="6">
        <v>612080</v>
      </c>
      <c r="VJS255" s="6"/>
      <c r="VJT255" s="6">
        <v>551760</v>
      </c>
      <c r="VJU255" s="16" t="s">
        <v>25</v>
      </c>
      <c r="VJV255" s="6">
        <v>175202</v>
      </c>
      <c r="VJW255" s="6">
        <v>214856</v>
      </c>
      <c r="VJX255" s="6">
        <v>276790</v>
      </c>
      <c r="VJY255" s="6">
        <v>390602</v>
      </c>
      <c r="VJZ255" s="6">
        <v>612080</v>
      </c>
      <c r="VKA255" s="6"/>
      <c r="VKB255" s="6">
        <v>551760</v>
      </c>
      <c r="VKC255" s="16" t="s">
        <v>25</v>
      </c>
      <c r="VKD255" s="6">
        <v>175202</v>
      </c>
      <c r="VKE255" s="6">
        <v>214856</v>
      </c>
      <c r="VKF255" s="6">
        <v>276790</v>
      </c>
      <c r="VKG255" s="6">
        <v>390602</v>
      </c>
      <c r="VKH255" s="6">
        <v>612080</v>
      </c>
      <c r="VKI255" s="6"/>
      <c r="VKJ255" s="6">
        <v>551760</v>
      </c>
      <c r="VKK255" s="16" t="s">
        <v>25</v>
      </c>
      <c r="VKL255" s="6">
        <v>175202</v>
      </c>
      <c r="VKM255" s="6">
        <v>214856</v>
      </c>
      <c r="VKN255" s="6">
        <v>276790</v>
      </c>
      <c r="VKO255" s="6">
        <v>390602</v>
      </c>
      <c r="VKP255" s="6">
        <v>612080</v>
      </c>
      <c r="VKQ255" s="6"/>
      <c r="VKR255" s="6">
        <v>551760</v>
      </c>
      <c r="VKS255" s="16" t="s">
        <v>25</v>
      </c>
      <c r="VKT255" s="6">
        <v>175202</v>
      </c>
      <c r="VKU255" s="6">
        <v>214856</v>
      </c>
      <c r="VKV255" s="6">
        <v>276790</v>
      </c>
      <c r="VKW255" s="6">
        <v>390602</v>
      </c>
      <c r="VKX255" s="6">
        <v>612080</v>
      </c>
      <c r="VKY255" s="6"/>
      <c r="VKZ255" s="6">
        <v>551760</v>
      </c>
      <c r="VLA255" s="16" t="s">
        <v>25</v>
      </c>
      <c r="VLB255" s="6">
        <v>175202</v>
      </c>
      <c r="VLC255" s="6">
        <v>214856</v>
      </c>
      <c r="VLD255" s="6">
        <v>276790</v>
      </c>
      <c r="VLE255" s="6">
        <v>390602</v>
      </c>
      <c r="VLF255" s="6">
        <v>612080</v>
      </c>
      <c r="VLG255" s="6"/>
      <c r="VLH255" s="6">
        <v>551760</v>
      </c>
      <c r="VLI255" s="16" t="s">
        <v>25</v>
      </c>
      <c r="VLJ255" s="6">
        <v>175202</v>
      </c>
      <c r="VLK255" s="6">
        <v>214856</v>
      </c>
      <c r="VLL255" s="6">
        <v>276790</v>
      </c>
      <c r="VLM255" s="6">
        <v>390602</v>
      </c>
      <c r="VLN255" s="6">
        <v>612080</v>
      </c>
      <c r="VLO255" s="6"/>
      <c r="VLP255" s="6">
        <v>551760</v>
      </c>
      <c r="VLQ255" s="16" t="s">
        <v>25</v>
      </c>
      <c r="VLR255" s="6">
        <v>175202</v>
      </c>
      <c r="VLS255" s="6">
        <v>214856</v>
      </c>
      <c r="VLT255" s="6">
        <v>276790</v>
      </c>
      <c r="VLU255" s="6">
        <v>390602</v>
      </c>
      <c r="VLV255" s="6">
        <v>612080</v>
      </c>
      <c r="VLW255" s="6"/>
      <c r="VLX255" s="6">
        <v>551760</v>
      </c>
      <c r="VLY255" s="16" t="s">
        <v>25</v>
      </c>
      <c r="VLZ255" s="6">
        <v>175202</v>
      </c>
      <c r="VMA255" s="6">
        <v>214856</v>
      </c>
      <c r="VMB255" s="6">
        <v>276790</v>
      </c>
      <c r="VMC255" s="6">
        <v>390602</v>
      </c>
      <c r="VMD255" s="6">
        <v>612080</v>
      </c>
      <c r="VME255" s="6"/>
      <c r="VMF255" s="6">
        <v>551760</v>
      </c>
      <c r="VMG255" s="16" t="s">
        <v>25</v>
      </c>
      <c r="VMH255" s="6">
        <v>175202</v>
      </c>
      <c r="VMI255" s="6">
        <v>214856</v>
      </c>
      <c r="VMJ255" s="6">
        <v>276790</v>
      </c>
      <c r="VMK255" s="6">
        <v>390602</v>
      </c>
      <c r="VML255" s="6">
        <v>612080</v>
      </c>
      <c r="VMM255" s="6"/>
      <c r="VMN255" s="6">
        <v>551760</v>
      </c>
      <c r="VMO255" s="16" t="s">
        <v>25</v>
      </c>
      <c r="VMP255" s="6">
        <v>175202</v>
      </c>
      <c r="VMQ255" s="6">
        <v>214856</v>
      </c>
      <c r="VMR255" s="6">
        <v>276790</v>
      </c>
      <c r="VMS255" s="6">
        <v>390602</v>
      </c>
      <c r="VMT255" s="6">
        <v>612080</v>
      </c>
      <c r="VMU255" s="6"/>
      <c r="VMV255" s="6">
        <v>551760</v>
      </c>
      <c r="VMW255" s="16" t="s">
        <v>25</v>
      </c>
      <c r="VMX255" s="6">
        <v>175202</v>
      </c>
      <c r="VMY255" s="6">
        <v>214856</v>
      </c>
      <c r="VMZ255" s="6">
        <v>276790</v>
      </c>
      <c r="VNA255" s="6">
        <v>390602</v>
      </c>
      <c r="VNB255" s="6">
        <v>612080</v>
      </c>
      <c r="VNC255" s="6"/>
      <c r="VND255" s="6">
        <v>551760</v>
      </c>
      <c r="VNE255" s="16" t="s">
        <v>25</v>
      </c>
      <c r="VNF255" s="6">
        <v>175202</v>
      </c>
      <c r="VNG255" s="6">
        <v>214856</v>
      </c>
      <c r="VNH255" s="6">
        <v>276790</v>
      </c>
      <c r="VNI255" s="6">
        <v>390602</v>
      </c>
      <c r="VNJ255" s="6">
        <v>612080</v>
      </c>
      <c r="VNK255" s="6"/>
      <c r="VNL255" s="6">
        <v>551760</v>
      </c>
      <c r="VNM255" s="16" t="s">
        <v>25</v>
      </c>
      <c r="VNN255" s="6">
        <v>175202</v>
      </c>
      <c r="VNO255" s="6">
        <v>214856</v>
      </c>
      <c r="VNP255" s="6">
        <v>276790</v>
      </c>
      <c r="VNQ255" s="6">
        <v>390602</v>
      </c>
      <c r="VNR255" s="6">
        <v>612080</v>
      </c>
      <c r="VNS255" s="6"/>
      <c r="VNT255" s="6">
        <v>551760</v>
      </c>
      <c r="VNU255" s="16" t="s">
        <v>25</v>
      </c>
      <c r="VNV255" s="6">
        <v>175202</v>
      </c>
      <c r="VNW255" s="6">
        <v>214856</v>
      </c>
      <c r="VNX255" s="6">
        <v>276790</v>
      </c>
      <c r="VNY255" s="6">
        <v>390602</v>
      </c>
      <c r="VNZ255" s="6">
        <v>612080</v>
      </c>
      <c r="VOA255" s="6"/>
      <c r="VOB255" s="6">
        <v>551760</v>
      </c>
      <c r="VOC255" s="16" t="s">
        <v>25</v>
      </c>
      <c r="VOD255" s="6">
        <v>175202</v>
      </c>
      <c r="VOE255" s="6">
        <v>214856</v>
      </c>
      <c r="VOF255" s="6">
        <v>276790</v>
      </c>
      <c r="VOG255" s="6">
        <v>390602</v>
      </c>
      <c r="VOH255" s="6">
        <v>612080</v>
      </c>
      <c r="VOI255" s="6"/>
      <c r="VOJ255" s="6">
        <v>551760</v>
      </c>
      <c r="VOK255" s="16" t="s">
        <v>25</v>
      </c>
      <c r="VOL255" s="6">
        <v>175202</v>
      </c>
      <c r="VOM255" s="6">
        <v>214856</v>
      </c>
      <c r="VON255" s="6">
        <v>276790</v>
      </c>
      <c r="VOO255" s="6">
        <v>390602</v>
      </c>
      <c r="VOP255" s="6">
        <v>612080</v>
      </c>
      <c r="VOQ255" s="6"/>
      <c r="VOR255" s="6">
        <v>551760</v>
      </c>
      <c r="VOS255" s="16" t="s">
        <v>25</v>
      </c>
      <c r="VOT255" s="6">
        <v>175202</v>
      </c>
      <c r="VOU255" s="6">
        <v>214856</v>
      </c>
      <c r="VOV255" s="6">
        <v>276790</v>
      </c>
      <c r="VOW255" s="6">
        <v>390602</v>
      </c>
      <c r="VOX255" s="6">
        <v>612080</v>
      </c>
      <c r="VOY255" s="6"/>
      <c r="VOZ255" s="6">
        <v>551760</v>
      </c>
      <c r="VPA255" s="16" t="s">
        <v>25</v>
      </c>
      <c r="VPB255" s="6">
        <v>175202</v>
      </c>
      <c r="VPC255" s="6">
        <v>214856</v>
      </c>
      <c r="VPD255" s="6">
        <v>276790</v>
      </c>
      <c r="VPE255" s="6">
        <v>390602</v>
      </c>
      <c r="VPF255" s="6">
        <v>612080</v>
      </c>
      <c r="VPG255" s="6"/>
      <c r="VPH255" s="6">
        <v>551760</v>
      </c>
      <c r="VPI255" s="16" t="s">
        <v>25</v>
      </c>
      <c r="VPJ255" s="6">
        <v>175202</v>
      </c>
      <c r="VPK255" s="6">
        <v>214856</v>
      </c>
      <c r="VPL255" s="6">
        <v>276790</v>
      </c>
      <c r="VPM255" s="6">
        <v>390602</v>
      </c>
      <c r="VPN255" s="6">
        <v>612080</v>
      </c>
      <c r="VPO255" s="6"/>
      <c r="VPP255" s="6">
        <v>551760</v>
      </c>
      <c r="VPQ255" s="16" t="s">
        <v>25</v>
      </c>
      <c r="VPR255" s="6">
        <v>175202</v>
      </c>
      <c r="VPS255" s="6">
        <v>214856</v>
      </c>
      <c r="VPT255" s="6">
        <v>276790</v>
      </c>
      <c r="VPU255" s="6">
        <v>390602</v>
      </c>
      <c r="VPV255" s="6">
        <v>612080</v>
      </c>
      <c r="VPW255" s="6"/>
      <c r="VPX255" s="6">
        <v>551760</v>
      </c>
      <c r="VPY255" s="16" t="s">
        <v>25</v>
      </c>
      <c r="VPZ255" s="6">
        <v>175202</v>
      </c>
      <c r="VQA255" s="6">
        <v>214856</v>
      </c>
      <c r="VQB255" s="6">
        <v>276790</v>
      </c>
      <c r="VQC255" s="6">
        <v>390602</v>
      </c>
      <c r="VQD255" s="6">
        <v>612080</v>
      </c>
      <c r="VQE255" s="6"/>
      <c r="VQF255" s="6">
        <v>551760</v>
      </c>
      <c r="VQG255" s="16" t="s">
        <v>25</v>
      </c>
      <c r="VQH255" s="6">
        <v>175202</v>
      </c>
      <c r="VQI255" s="6">
        <v>214856</v>
      </c>
      <c r="VQJ255" s="6">
        <v>276790</v>
      </c>
      <c r="VQK255" s="6">
        <v>390602</v>
      </c>
      <c r="VQL255" s="6">
        <v>612080</v>
      </c>
      <c r="VQM255" s="6"/>
      <c r="VQN255" s="6">
        <v>551760</v>
      </c>
      <c r="VQO255" s="16" t="s">
        <v>25</v>
      </c>
      <c r="VQP255" s="6">
        <v>175202</v>
      </c>
      <c r="VQQ255" s="6">
        <v>214856</v>
      </c>
      <c r="VQR255" s="6">
        <v>276790</v>
      </c>
      <c r="VQS255" s="6">
        <v>390602</v>
      </c>
      <c r="VQT255" s="6">
        <v>612080</v>
      </c>
      <c r="VQU255" s="6"/>
      <c r="VQV255" s="6">
        <v>551760</v>
      </c>
      <c r="VQW255" s="16" t="s">
        <v>25</v>
      </c>
      <c r="VQX255" s="6">
        <v>175202</v>
      </c>
      <c r="VQY255" s="6">
        <v>214856</v>
      </c>
      <c r="VQZ255" s="6">
        <v>276790</v>
      </c>
      <c r="VRA255" s="6">
        <v>390602</v>
      </c>
      <c r="VRB255" s="6">
        <v>612080</v>
      </c>
      <c r="VRC255" s="6"/>
      <c r="VRD255" s="6">
        <v>551760</v>
      </c>
      <c r="VRE255" s="16" t="s">
        <v>25</v>
      </c>
      <c r="VRF255" s="6">
        <v>175202</v>
      </c>
      <c r="VRG255" s="6">
        <v>214856</v>
      </c>
      <c r="VRH255" s="6">
        <v>276790</v>
      </c>
      <c r="VRI255" s="6">
        <v>390602</v>
      </c>
      <c r="VRJ255" s="6">
        <v>612080</v>
      </c>
      <c r="VRK255" s="6"/>
      <c r="VRL255" s="6">
        <v>551760</v>
      </c>
      <c r="VRM255" s="16" t="s">
        <v>25</v>
      </c>
      <c r="VRN255" s="6">
        <v>175202</v>
      </c>
      <c r="VRO255" s="6">
        <v>214856</v>
      </c>
      <c r="VRP255" s="6">
        <v>276790</v>
      </c>
      <c r="VRQ255" s="6">
        <v>390602</v>
      </c>
      <c r="VRR255" s="6">
        <v>612080</v>
      </c>
      <c r="VRS255" s="6"/>
      <c r="VRT255" s="6">
        <v>551760</v>
      </c>
      <c r="VRU255" s="16" t="s">
        <v>25</v>
      </c>
      <c r="VRV255" s="6">
        <v>175202</v>
      </c>
      <c r="VRW255" s="6">
        <v>214856</v>
      </c>
      <c r="VRX255" s="6">
        <v>276790</v>
      </c>
      <c r="VRY255" s="6">
        <v>390602</v>
      </c>
      <c r="VRZ255" s="6">
        <v>612080</v>
      </c>
      <c r="VSA255" s="6"/>
      <c r="VSB255" s="6">
        <v>551760</v>
      </c>
      <c r="VSC255" s="16" t="s">
        <v>25</v>
      </c>
      <c r="VSD255" s="6">
        <v>175202</v>
      </c>
      <c r="VSE255" s="6">
        <v>214856</v>
      </c>
      <c r="VSF255" s="6">
        <v>276790</v>
      </c>
      <c r="VSG255" s="6">
        <v>390602</v>
      </c>
      <c r="VSH255" s="6">
        <v>612080</v>
      </c>
      <c r="VSI255" s="6"/>
      <c r="VSJ255" s="6">
        <v>551760</v>
      </c>
      <c r="VSK255" s="16" t="s">
        <v>25</v>
      </c>
      <c r="VSL255" s="6">
        <v>175202</v>
      </c>
      <c r="VSM255" s="6">
        <v>214856</v>
      </c>
      <c r="VSN255" s="6">
        <v>276790</v>
      </c>
      <c r="VSO255" s="6">
        <v>390602</v>
      </c>
      <c r="VSP255" s="6">
        <v>612080</v>
      </c>
      <c r="VSQ255" s="6"/>
      <c r="VSR255" s="6">
        <v>551760</v>
      </c>
      <c r="VSS255" s="16" t="s">
        <v>25</v>
      </c>
      <c r="VST255" s="6">
        <v>175202</v>
      </c>
      <c r="VSU255" s="6">
        <v>214856</v>
      </c>
      <c r="VSV255" s="6">
        <v>276790</v>
      </c>
      <c r="VSW255" s="6">
        <v>390602</v>
      </c>
      <c r="VSX255" s="6">
        <v>612080</v>
      </c>
      <c r="VSY255" s="6"/>
      <c r="VSZ255" s="6">
        <v>551760</v>
      </c>
      <c r="VTA255" s="16" t="s">
        <v>25</v>
      </c>
      <c r="VTB255" s="6">
        <v>175202</v>
      </c>
      <c r="VTC255" s="6">
        <v>214856</v>
      </c>
      <c r="VTD255" s="6">
        <v>276790</v>
      </c>
      <c r="VTE255" s="6">
        <v>390602</v>
      </c>
      <c r="VTF255" s="6">
        <v>612080</v>
      </c>
      <c r="VTG255" s="6"/>
      <c r="VTH255" s="6">
        <v>551760</v>
      </c>
      <c r="VTI255" s="16" t="s">
        <v>25</v>
      </c>
      <c r="VTJ255" s="6">
        <v>175202</v>
      </c>
      <c r="VTK255" s="6">
        <v>214856</v>
      </c>
      <c r="VTL255" s="6">
        <v>276790</v>
      </c>
      <c r="VTM255" s="6">
        <v>390602</v>
      </c>
      <c r="VTN255" s="6">
        <v>612080</v>
      </c>
      <c r="VTO255" s="6"/>
      <c r="VTP255" s="6">
        <v>551760</v>
      </c>
      <c r="VTQ255" s="16" t="s">
        <v>25</v>
      </c>
      <c r="VTR255" s="6">
        <v>175202</v>
      </c>
      <c r="VTS255" s="6">
        <v>214856</v>
      </c>
      <c r="VTT255" s="6">
        <v>276790</v>
      </c>
      <c r="VTU255" s="6">
        <v>390602</v>
      </c>
      <c r="VTV255" s="6">
        <v>612080</v>
      </c>
      <c r="VTW255" s="6"/>
      <c r="VTX255" s="6">
        <v>551760</v>
      </c>
      <c r="VTY255" s="16" t="s">
        <v>25</v>
      </c>
      <c r="VTZ255" s="6">
        <v>175202</v>
      </c>
      <c r="VUA255" s="6">
        <v>214856</v>
      </c>
      <c r="VUB255" s="6">
        <v>276790</v>
      </c>
      <c r="VUC255" s="6">
        <v>390602</v>
      </c>
      <c r="VUD255" s="6">
        <v>612080</v>
      </c>
      <c r="VUE255" s="6"/>
      <c r="VUF255" s="6">
        <v>551760</v>
      </c>
      <c r="VUG255" s="16" t="s">
        <v>25</v>
      </c>
      <c r="VUH255" s="6">
        <v>175202</v>
      </c>
      <c r="VUI255" s="6">
        <v>214856</v>
      </c>
      <c r="VUJ255" s="6">
        <v>276790</v>
      </c>
      <c r="VUK255" s="6">
        <v>390602</v>
      </c>
      <c r="VUL255" s="6">
        <v>612080</v>
      </c>
      <c r="VUM255" s="6"/>
      <c r="VUN255" s="6">
        <v>551760</v>
      </c>
      <c r="VUO255" s="16" t="s">
        <v>25</v>
      </c>
      <c r="VUP255" s="6">
        <v>175202</v>
      </c>
      <c r="VUQ255" s="6">
        <v>214856</v>
      </c>
      <c r="VUR255" s="6">
        <v>276790</v>
      </c>
      <c r="VUS255" s="6">
        <v>390602</v>
      </c>
      <c r="VUT255" s="6">
        <v>612080</v>
      </c>
      <c r="VUU255" s="6"/>
      <c r="VUV255" s="6">
        <v>551760</v>
      </c>
      <c r="VUW255" s="16" t="s">
        <v>25</v>
      </c>
      <c r="VUX255" s="6">
        <v>175202</v>
      </c>
      <c r="VUY255" s="6">
        <v>214856</v>
      </c>
      <c r="VUZ255" s="6">
        <v>276790</v>
      </c>
      <c r="VVA255" s="6">
        <v>390602</v>
      </c>
      <c r="VVB255" s="6">
        <v>612080</v>
      </c>
      <c r="VVC255" s="6"/>
      <c r="VVD255" s="6">
        <v>551760</v>
      </c>
      <c r="VVE255" s="16" t="s">
        <v>25</v>
      </c>
      <c r="VVF255" s="6">
        <v>175202</v>
      </c>
      <c r="VVG255" s="6">
        <v>214856</v>
      </c>
      <c r="VVH255" s="6">
        <v>276790</v>
      </c>
      <c r="VVI255" s="6">
        <v>390602</v>
      </c>
      <c r="VVJ255" s="6">
        <v>612080</v>
      </c>
      <c r="VVK255" s="6"/>
      <c r="VVL255" s="6">
        <v>551760</v>
      </c>
      <c r="VVM255" s="16" t="s">
        <v>25</v>
      </c>
      <c r="VVN255" s="6">
        <v>175202</v>
      </c>
      <c r="VVO255" s="6">
        <v>214856</v>
      </c>
      <c r="VVP255" s="6">
        <v>276790</v>
      </c>
      <c r="VVQ255" s="6">
        <v>390602</v>
      </c>
      <c r="VVR255" s="6">
        <v>612080</v>
      </c>
      <c r="VVS255" s="6"/>
      <c r="VVT255" s="6">
        <v>551760</v>
      </c>
      <c r="VVU255" s="16" t="s">
        <v>25</v>
      </c>
      <c r="VVV255" s="6">
        <v>175202</v>
      </c>
      <c r="VVW255" s="6">
        <v>214856</v>
      </c>
      <c r="VVX255" s="6">
        <v>276790</v>
      </c>
      <c r="VVY255" s="6">
        <v>390602</v>
      </c>
      <c r="VVZ255" s="6">
        <v>612080</v>
      </c>
      <c r="VWA255" s="6"/>
      <c r="VWB255" s="6">
        <v>551760</v>
      </c>
      <c r="VWC255" s="16" t="s">
        <v>25</v>
      </c>
      <c r="VWD255" s="6">
        <v>175202</v>
      </c>
      <c r="VWE255" s="6">
        <v>214856</v>
      </c>
      <c r="VWF255" s="6">
        <v>276790</v>
      </c>
      <c r="VWG255" s="6">
        <v>390602</v>
      </c>
      <c r="VWH255" s="6">
        <v>612080</v>
      </c>
      <c r="VWI255" s="6"/>
      <c r="VWJ255" s="6">
        <v>551760</v>
      </c>
      <c r="VWK255" s="16" t="s">
        <v>25</v>
      </c>
      <c r="VWL255" s="6">
        <v>175202</v>
      </c>
      <c r="VWM255" s="6">
        <v>214856</v>
      </c>
      <c r="VWN255" s="6">
        <v>276790</v>
      </c>
      <c r="VWO255" s="6">
        <v>390602</v>
      </c>
      <c r="VWP255" s="6">
        <v>612080</v>
      </c>
      <c r="VWQ255" s="6"/>
      <c r="VWR255" s="6">
        <v>551760</v>
      </c>
      <c r="VWS255" s="16" t="s">
        <v>25</v>
      </c>
      <c r="VWT255" s="6">
        <v>175202</v>
      </c>
      <c r="VWU255" s="6">
        <v>214856</v>
      </c>
      <c r="VWV255" s="6">
        <v>276790</v>
      </c>
      <c r="VWW255" s="6">
        <v>390602</v>
      </c>
      <c r="VWX255" s="6">
        <v>612080</v>
      </c>
      <c r="VWY255" s="6"/>
      <c r="VWZ255" s="6">
        <v>551760</v>
      </c>
      <c r="VXA255" s="16" t="s">
        <v>25</v>
      </c>
      <c r="VXB255" s="6">
        <v>175202</v>
      </c>
      <c r="VXC255" s="6">
        <v>214856</v>
      </c>
      <c r="VXD255" s="6">
        <v>276790</v>
      </c>
      <c r="VXE255" s="6">
        <v>390602</v>
      </c>
      <c r="VXF255" s="6">
        <v>612080</v>
      </c>
      <c r="VXG255" s="6"/>
      <c r="VXH255" s="6">
        <v>551760</v>
      </c>
      <c r="VXI255" s="16" t="s">
        <v>25</v>
      </c>
      <c r="VXJ255" s="6">
        <v>175202</v>
      </c>
      <c r="VXK255" s="6">
        <v>214856</v>
      </c>
      <c r="VXL255" s="6">
        <v>276790</v>
      </c>
      <c r="VXM255" s="6">
        <v>390602</v>
      </c>
      <c r="VXN255" s="6">
        <v>612080</v>
      </c>
      <c r="VXO255" s="6"/>
      <c r="VXP255" s="6">
        <v>551760</v>
      </c>
      <c r="VXQ255" s="16" t="s">
        <v>25</v>
      </c>
      <c r="VXR255" s="6">
        <v>175202</v>
      </c>
      <c r="VXS255" s="6">
        <v>214856</v>
      </c>
      <c r="VXT255" s="6">
        <v>276790</v>
      </c>
      <c r="VXU255" s="6">
        <v>390602</v>
      </c>
      <c r="VXV255" s="6">
        <v>612080</v>
      </c>
      <c r="VXW255" s="6"/>
      <c r="VXX255" s="6">
        <v>551760</v>
      </c>
      <c r="VXY255" s="16" t="s">
        <v>25</v>
      </c>
      <c r="VXZ255" s="6">
        <v>175202</v>
      </c>
      <c r="VYA255" s="6">
        <v>214856</v>
      </c>
      <c r="VYB255" s="6">
        <v>276790</v>
      </c>
      <c r="VYC255" s="6">
        <v>390602</v>
      </c>
      <c r="VYD255" s="6">
        <v>612080</v>
      </c>
      <c r="VYE255" s="6"/>
      <c r="VYF255" s="6">
        <v>551760</v>
      </c>
      <c r="VYG255" s="16" t="s">
        <v>25</v>
      </c>
      <c r="VYH255" s="6">
        <v>175202</v>
      </c>
      <c r="VYI255" s="6">
        <v>214856</v>
      </c>
      <c r="VYJ255" s="6">
        <v>276790</v>
      </c>
      <c r="VYK255" s="6">
        <v>390602</v>
      </c>
      <c r="VYL255" s="6">
        <v>612080</v>
      </c>
      <c r="VYM255" s="6"/>
      <c r="VYN255" s="6">
        <v>551760</v>
      </c>
      <c r="VYO255" s="16" t="s">
        <v>25</v>
      </c>
      <c r="VYP255" s="6">
        <v>175202</v>
      </c>
      <c r="VYQ255" s="6">
        <v>214856</v>
      </c>
      <c r="VYR255" s="6">
        <v>276790</v>
      </c>
      <c r="VYS255" s="6">
        <v>390602</v>
      </c>
      <c r="VYT255" s="6">
        <v>612080</v>
      </c>
      <c r="VYU255" s="6"/>
      <c r="VYV255" s="6">
        <v>551760</v>
      </c>
      <c r="VYW255" s="16" t="s">
        <v>25</v>
      </c>
      <c r="VYX255" s="6">
        <v>175202</v>
      </c>
      <c r="VYY255" s="6">
        <v>214856</v>
      </c>
      <c r="VYZ255" s="6">
        <v>276790</v>
      </c>
      <c r="VZA255" s="6">
        <v>390602</v>
      </c>
      <c r="VZB255" s="6">
        <v>612080</v>
      </c>
      <c r="VZC255" s="6"/>
      <c r="VZD255" s="6">
        <v>551760</v>
      </c>
      <c r="VZE255" s="16" t="s">
        <v>25</v>
      </c>
      <c r="VZF255" s="6">
        <v>175202</v>
      </c>
      <c r="VZG255" s="6">
        <v>214856</v>
      </c>
      <c r="VZH255" s="6">
        <v>276790</v>
      </c>
      <c r="VZI255" s="6">
        <v>390602</v>
      </c>
      <c r="VZJ255" s="6">
        <v>612080</v>
      </c>
      <c r="VZK255" s="6"/>
      <c r="VZL255" s="6">
        <v>551760</v>
      </c>
      <c r="VZM255" s="16" t="s">
        <v>25</v>
      </c>
      <c r="VZN255" s="6">
        <v>175202</v>
      </c>
      <c r="VZO255" s="6">
        <v>214856</v>
      </c>
      <c r="VZP255" s="6">
        <v>276790</v>
      </c>
      <c r="VZQ255" s="6">
        <v>390602</v>
      </c>
      <c r="VZR255" s="6">
        <v>612080</v>
      </c>
      <c r="VZS255" s="6"/>
      <c r="VZT255" s="6">
        <v>551760</v>
      </c>
      <c r="VZU255" s="16" t="s">
        <v>25</v>
      </c>
      <c r="VZV255" s="6">
        <v>175202</v>
      </c>
      <c r="VZW255" s="6">
        <v>214856</v>
      </c>
      <c r="VZX255" s="6">
        <v>276790</v>
      </c>
      <c r="VZY255" s="6">
        <v>390602</v>
      </c>
      <c r="VZZ255" s="6">
        <v>612080</v>
      </c>
      <c r="WAA255" s="6"/>
      <c r="WAB255" s="6">
        <v>551760</v>
      </c>
      <c r="WAC255" s="16" t="s">
        <v>25</v>
      </c>
      <c r="WAD255" s="6">
        <v>175202</v>
      </c>
      <c r="WAE255" s="6">
        <v>214856</v>
      </c>
      <c r="WAF255" s="6">
        <v>276790</v>
      </c>
      <c r="WAG255" s="6">
        <v>390602</v>
      </c>
      <c r="WAH255" s="6">
        <v>612080</v>
      </c>
      <c r="WAI255" s="6"/>
      <c r="WAJ255" s="6">
        <v>551760</v>
      </c>
      <c r="WAK255" s="16" t="s">
        <v>25</v>
      </c>
      <c r="WAL255" s="6">
        <v>175202</v>
      </c>
      <c r="WAM255" s="6">
        <v>214856</v>
      </c>
      <c r="WAN255" s="6">
        <v>276790</v>
      </c>
      <c r="WAO255" s="6">
        <v>390602</v>
      </c>
      <c r="WAP255" s="6">
        <v>612080</v>
      </c>
      <c r="WAQ255" s="6"/>
      <c r="WAR255" s="6">
        <v>551760</v>
      </c>
      <c r="WAS255" s="16" t="s">
        <v>25</v>
      </c>
      <c r="WAT255" s="6">
        <v>175202</v>
      </c>
      <c r="WAU255" s="6">
        <v>214856</v>
      </c>
      <c r="WAV255" s="6">
        <v>276790</v>
      </c>
      <c r="WAW255" s="6">
        <v>390602</v>
      </c>
      <c r="WAX255" s="6">
        <v>612080</v>
      </c>
      <c r="WAY255" s="6"/>
      <c r="WAZ255" s="6">
        <v>551760</v>
      </c>
      <c r="WBA255" s="16" t="s">
        <v>25</v>
      </c>
      <c r="WBB255" s="6">
        <v>175202</v>
      </c>
      <c r="WBC255" s="6">
        <v>214856</v>
      </c>
      <c r="WBD255" s="6">
        <v>276790</v>
      </c>
      <c r="WBE255" s="6">
        <v>390602</v>
      </c>
      <c r="WBF255" s="6">
        <v>612080</v>
      </c>
      <c r="WBG255" s="6"/>
      <c r="WBH255" s="6">
        <v>551760</v>
      </c>
      <c r="WBI255" s="16" t="s">
        <v>25</v>
      </c>
      <c r="WBJ255" s="6">
        <v>175202</v>
      </c>
      <c r="WBK255" s="6">
        <v>214856</v>
      </c>
      <c r="WBL255" s="6">
        <v>276790</v>
      </c>
      <c r="WBM255" s="6">
        <v>390602</v>
      </c>
      <c r="WBN255" s="6">
        <v>612080</v>
      </c>
      <c r="WBO255" s="6"/>
      <c r="WBP255" s="6">
        <v>551760</v>
      </c>
      <c r="WBQ255" s="16" t="s">
        <v>25</v>
      </c>
      <c r="WBR255" s="6">
        <v>175202</v>
      </c>
      <c r="WBS255" s="6">
        <v>214856</v>
      </c>
      <c r="WBT255" s="6">
        <v>276790</v>
      </c>
      <c r="WBU255" s="6">
        <v>390602</v>
      </c>
      <c r="WBV255" s="6">
        <v>612080</v>
      </c>
      <c r="WBW255" s="6"/>
      <c r="WBX255" s="6">
        <v>551760</v>
      </c>
      <c r="WBY255" s="16" t="s">
        <v>25</v>
      </c>
      <c r="WBZ255" s="6">
        <v>175202</v>
      </c>
      <c r="WCA255" s="6">
        <v>214856</v>
      </c>
      <c r="WCB255" s="6">
        <v>276790</v>
      </c>
      <c r="WCC255" s="6">
        <v>390602</v>
      </c>
      <c r="WCD255" s="6">
        <v>612080</v>
      </c>
      <c r="WCE255" s="6"/>
      <c r="WCF255" s="6">
        <v>551760</v>
      </c>
      <c r="WCG255" s="16" t="s">
        <v>25</v>
      </c>
      <c r="WCH255" s="6">
        <v>175202</v>
      </c>
      <c r="WCI255" s="6">
        <v>214856</v>
      </c>
      <c r="WCJ255" s="6">
        <v>276790</v>
      </c>
      <c r="WCK255" s="6">
        <v>390602</v>
      </c>
      <c r="WCL255" s="6">
        <v>612080</v>
      </c>
      <c r="WCM255" s="6"/>
      <c r="WCN255" s="6">
        <v>551760</v>
      </c>
      <c r="WCO255" s="16" t="s">
        <v>25</v>
      </c>
      <c r="WCP255" s="6">
        <v>175202</v>
      </c>
      <c r="WCQ255" s="6">
        <v>214856</v>
      </c>
      <c r="WCR255" s="6">
        <v>276790</v>
      </c>
      <c r="WCS255" s="6">
        <v>390602</v>
      </c>
      <c r="WCT255" s="6">
        <v>612080</v>
      </c>
      <c r="WCU255" s="6"/>
      <c r="WCV255" s="6">
        <v>551760</v>
      </c>
      <c r="WCW255" s="16" t="s">
        <v>25</v>
      </c>
      <c r="WCX255" s="6">
        <v>175202</v>
      </c>
      <c r="WCY255" s="6">
        <v>214856</v>
      </c>
      <c r="WCZ255" s="6">
        <v>276790</v>
      </c>
      <c r="WDA255" s="6">
        <v>390602</v>
      </c>
      <c r="WDB255" s="6">
        <v>612080</v>
      </c>
      <c r="WDC255" s="6"/>
      <c r="WDD255" s="6">
        <v>551760</v>
      </c>
      <c r="WDE255" s="16" t="s">
        <v>25</v>
      </c>
      <c r="WDF255" s="6">
        <v>175202</v>
      </c>
      <c r="WDG255" s="6">
        <v>214856</v>
      </c>
      <c r="WDH255" s="6">
        <v>276790</v>
      </c>
      <c r="WDI255" s="6">
        <v>390602</v>
      </c>
      <c r="WDJ255" s="6">
        <v>612080</v>
      </c>
      <c r="WDK255" s="6"/>
      <c r="WDL255" s="6">
        <v>551760</v>
      </c>
      <c r="WDM255" s="16" t="s">
        <v>25</v>
      </c>
      <c r="WDN255" s="6">
        <v>175202</v>
      </c>
      <c r="WDO255" s="6">
        <v>214856</v>
      </c>
      <c r="WDP255" s="6">
        <v>276790</v>
      </c>
      <c r="WDQ255" s="6">
        <v>390602</v>
      </c>
      <c r="WDR255" s="6">
        <v>612080</v>
      </c>
      <c r="WDS255" s="6"/>
      <c r="WDT255" s="6">
        <v>551760</v>
      </c>
      <c r="WDU255" s="16" t="s">
        <v>25</v>
      </c>
      <c r="WDV255" s="6">
        <v>175202</v>
      </c>
      <c r="WDW255" s="6">
        <v>214856</v>
      </c>
      <c r="WDX255" s="6">
        <v>276790</v>
      </c>
      <c r="WDY255" s="6">
        <v>390602</v>
      </c>
      <c r="WDZ255" s="6">
        <v>612080</v>
      </c>
      <c r="WEA255" s="6"/>
      <c r="WEB255" s="6">
        <v>551760</v>
      </c>
      <c r="WEC255" s="16" t="s">
        <v>25</v>
      </c>
      <c r="WED255" s="6">
        <v>175202</v>
      </c>
      <c r="WEE255" s="6">
        <v>214856</v>
      </c>
      <c r="WEF255" s="6">
        <v>276790</v>
      </c>
      <c r="WEG255" s="6">
        <v>390602</v>
      </c>
      <c r="WEH255" s="6">
        <v>612080</v>
      </c>
      <c r="WEI255" s="6"/>
      <c r="WEJ255" s="6">
        <v>551760</v>
      </c>
      <c r="WEK255" s="16" t="s">
        <v>25</v>
      </c>
      <c r="WEL255" s="6">
        <v>175202</v>
      </c>
      <c r="WEM255" s="6">
        <v>214856</v>
      </c>
      <c r="WEN255" s="6">
        <v>276790</v>
      </c>
      <c r="WEO255" s="6">
        <v>390602</v>
      </c>
      <c r="WEP255" s="6">
        <v>612080</v>
      </c>
      <c r="WEQ255" s="6"/>
      <c r="WER255" s="6">
        <v>551760</v>
      </c>
      <c r="WES255" s="16" t="s">
        <v>25</v>
      </c>
      <c r="WET255" s="6">
        <v>175202</v>
      </c>
      <c r="WEU255" s="6">
        <v>214856</v>
      </c>
      <c r="WEV255" s="6">
        <v>276790</v>
      </c>
      <c r="WEW255" s="6">
        <v>390602</v>
      </c>
      <c r="WEX255" s="6">
        <v>612080</v>
      </c>
      <c r="WEY255" s="6"/>
      <c r="WEZ255" s="6">
        <v>551760</v>
      </c>
      <c r="WFA255" s="16" t="s">
        <v>25</v>
      </c>
      <c r="WFB255" s="6">
        <v>175202</v>
      </c>
      <c r="WFC255" s="6">
        <v>214856</v>
      </c>
      <c r="WFD255" s="6">
        <v>276790</v>
      </c>
      <c r="WFE255" s="6">
        <v>390602</v>
      </c>
      <c r="WFF255" s="6">
        <v>612080</v>
      </c>
      <c r="WFG255" s="6"/>
      <c r="WFH255" s="6">
        <v>551760</v>
      </c>
      <c r="WFI255" s="16" t="s">
        <v>25</v>
      </c>
      <c r="WFJ255" s="6">
        <v>175202</v>
      </c>
      <c r="WFK255" s="6">
        <v>214856</v>
      </c>
      <c r="WFL255" s="6">
        <v>276790</v>
      </c>
      <c r="WFM255" s="6">
        <v>390602</v>
      </c>
      <c r="WFN255" s="6">
        <v>612080</v>
      </c>
      <c r="WFO255" s="6"/>
      <c r="WFP255" s="6">
        <v>551760</v>
      </c>
      <c r="WFQ255" s="16" t="s">
        <v>25</v>
      </c>
      <c r="WFR255" s="6">
        <v>175202</v>
      </c>
      <c r="WFS255" s="6">
        <v>214856</v>
      </c>
      <c r="WFT255" s="6">
        <v>276790</v>
      </c>
      <c r="WFU255" s="6">
        <v>390602</v>
      </c>
      <c r="WFV255" s="6">
        <v>612080</v>
      </c>
      <c r="WFW255" s="6"/>
      <c r="WFX255" s="6">
        <v>551760</v>
      </c>
      <c r="WFY255" s="16" t="s">
        <v>25</v>
      </c>
      <c r="WFZ255" s="6">
        <v>175202</v>
      </c>
      <c r="WGA255" s="6">
        <v>214856</v>
      </c>
      <c r="WGB255" s="6">
        <v>276790</v>
      </c>
      <c r="WGC255" s="6">
        <v>390602</v>
      </c>
      <c r="WGD255" s="6">
        <v>612080</v>
      </c>
      <c r="WGE255" s="6"/>
      <c r="WGF255" s="6">
        <v>551760</v>
      </c>
      <c r="WGG255" s="16" t="s">
        <v>25</v>
      </c>
      <c r="WGH255" s="6">
        <v>175202</v>
      </c>
      <c r="WGI255" s="6">
        <v>214856</v>
      </c>
      <c r="WGJ255" s="6">
        <v>276790</v>
      </c>
      <c r="WGK255" s="6">
        <v>390602</v>
      </c>
      <c r="WGL255" s="6">
        <v>612080</v>
      </c>
      <c r="WGM255" s="6"/>
      <c r="WGN255" s="6">
        <v>551760</v>
      </c>
      <c r="WGO255" s="16" t="s">
        <v>25</v>
      </c>
      <c r="WGP255" s="6">
        <v>175202</v>
      </c>
      <c r="WGQ255" s="6">
        <v>214856</v>
      </c>
      <c r="WGR255" s="6">
        <v>276790</v>
      </c>
      <c r="WGS255" s="6">
        <v>390602</v>
      </c>
      <c r="WGT255" s="6">
        <v>612080</v>
      </c>
      <c r="WGU255" s="6"/>
      <c r="WGV255" s="6">
        <v>551760</v>
      </c>
      <c r="WGW255" s="16" t="s">
        <v>25</v>
      </c>
      <c r="WGX255" s="6">
        <v>175202</v>
      </c>
      <c r="WGY255" s="6">
        <v>214856</v>
      </c>
      <c r="WGZ255" s="6">
        <v>276790</v>
      </c>
      <c r="WHA255" s="6">
        <v>390602</v>
      </c>
      <c r="WHB255" s="6">
        <v>612080</v>
      </c>
      <c r="WHC255" s="6"/>
      <c r="WHD255" s="6">
        <v>551760</v>
      </c>
      <c r="WHE255" s="16" t="s">
        <v>25</v>
      </c>
      <c r="WHF255" s="6">
        <v>175202</v>
      </c>
      <c r="WHG255" s="6">
        <v>214856</v>
      </c>
      <c r="WHH255" s="6">
        <v>276790</v>
      </c>
      <c r="WHI255" s="6">
        <v>390602</v>
      </c>
      <c r="WHJ255" s="6">
        <v>612080</v>
      </c>
      <c r="WHK255" s="6"/>
      <c r="WHL255" s="6">
        <v>551760</v>
      </c>
      <c r="WHM255" s="16" t="s">
        <v>25</v>
      </c>
      <c r="WHN255" s="6">
        <v>175202</v>
      </c>
      <c r="WHO255" s="6">
        <v>214856</v>
      </c>
      <c r="WHP255" s="6">
        <v>276790</v>
      </c>
      <c r="WHQ255" s="6">
        <v>390602</v>
      </c>
      <c r="WHR255" s="6">
        <v>612080</v>
      </c>
      <c r="WHS255" s="6"/>
      <c r="WHT255" s="6">
        <v>551760</v>
      </c>
      <c r="WHU255" s="16" t="s">
        <v>25</v>
      </c>
      <c r="WHV255" s="6">
        <v>175202</v>
      </c>
      <c r="WHW255" s="6">
        <v>214856</v>
      </c>
      <c r="WHX255" s="6">
        <v>276790</v>
      </c>
      <c r="WHY255" s="6">
        <v>390602</v>
      </c>
      <c r="WHZ255" s="6">
        <v>612080</v>
      </c>
      <c r="WIA255" s="6"/>
      <c r="WIB255" s="6">
        <v>551760</v>
      </c>
      <c r="WIC255" s="16" t="s">
        <v>25</v>
      </c>
      <c r="WID255" s="6">
        <v>175202</v>
      </c>
      <c r="WIE255" s="6">
        <v>214856</v>
      </c>
      <c r="WIF255" s="6">
        <v>276790</v>
      </c>
      <c r="WIG255" s="6">
        <v>390602</v>
      </c>
      <c r="WIH255" s="6">
        <v>612080</v>
      </c>
      <c r="WII255" s="6"/>
      <c r="WIJ255" s="6">
        <v>551760</v>
      </c>
      <c r="WIK255" s="16" t="s">
        <v>25</v>
      </c>
      <c r="WIL255" s="6">
        <v>175202</v>
      </c>
      <c r="WIM255" s="6">
        <v>214856</v>
      </c>
      <c r="WIN255" s="6">
        <v>276790</v>
      </c>
      <c r="WIO255" s="6">
        <v>390602</v>
      </c>
      <c r="WIP255" s="6">
        <v>612080</v>
      </c>
      <c r="WIQ255" s="6"/>
      <c r="WIR255" s="6">
        <v>551760</v>
      </c>
      <c r="WIS255" s="16" t="s">
        <v>25</v>
      </c>
      <c r="WIT255" s="6">
        <v>175202</v>
      </c>
      <c r="WIU255" s="6">
        <v>214856</v>
      </c>
      <c r="WIV255" s="6">
        <v>276790</v>
      </c>
      <c r="WIW255" s="6">
        <v>390602</v>
      </c>
      <c r="WIX255" s="6">
        <v>612080</v>
      </c>
      <c r="WIY255" s="6"/>
      <c r="WIZ255" s="6">
        <v>551760</v>
      </c>
      <c r="WJA255" s="16" t="s">
        <v>25</v>
      </c>
      <c r="WJB255" s="6">
        <v>175202</v>
      </c>
      <c r="WJC255" s="6">
        <v>214856</v>
      </c>
      <c r="WJD255" s="6">
        <v>276790</v>
      </c>
      <c r="WJE255" s="6">
        <v>390602</v>
      </c>
      <c r="WJF255" s="6">
        <v>612080</v>
      </c>
      <c r="WJG255" s="6"/>
      <c r="WJH255" s="6">
        <v>551760</v>
      </c>
      <c r="WJI255" s="16" t="s">
        <v>25</v>
      </c>
      <c r="WJJ255" s="6">
        <v>175202</v>
      </c>
      <c r="WJK255" s="6">
        <v>214856</v>
      </c>
      <c r="WJL255" s="6">
        <v>276790</v>
      </c>
      <c r="WJM255" s="6">
        <v>390602</v>
      </c>
      <c r="WJN255" s="6">
        <v>612080</v>
      </c>
      <c r="WJO255" s="6"/>
      <c r="WJP255" s="6">
        <v>551760</v>
      </c>
      <c r="WJQ255" s="16" t="s">
        <v>25</v>
      </c>
      <c r="WJR255" s="6">
        <v>175202</v>
      </c>
      <c r="WJS255" s="6">
        <v>214856</v>
      </c>
      <c r="WJT255" s="6">
        <v>276790</v>
      </c>
      <c r="WJU255" s="6">
        <v>390602</v>
      </c>
      <c r="WJV255" s="6">
        <v>612080</v>
      </c>
      <c r="WJW255" s="6"/>
      <c r="WJX255" s="6">
        <v>551760</v>
      </c>
      <c r="WJY255" s="16" t="s">
        <v>25</v>
      </c>
      <c r="WJZ255" s="6">
        <v>175202</v>
      </c>
      <c r="WKA255" s="6">
        <v>214856</v>
      </c>
      <c r="WKB255" s="6">
        <v>276790</v>
      </c>
      <c r="WKC255" s="6">
        <v>390602</v>
      </c>
      <c r="WKD255" s="6">
        <v>612080</v>
      </c>
      <c r="WKE255" s="6"/>
      <c r="WKF255" s="6">
        <v>551760</v>
      </c>
      <c r="WKG255" s="16" t="s">
        <v>25</v>
      </c>
      <c r="WKH255" s="6">
        <v>175202</v>
      </c>
      <c r="WKI255" s="6">
        <v>214856</v>
      </c>
      <c r="WKJ255" s="6">
        <v>276790</v>
      </c>
      <c r="WKK255" s="6">
        <v>390602</v>
      </c>
      <c r="WKL255" s="6">
        <v>612080</v>
      </c>
      <c r="WKM255" s="6"/>
      <c r="WKN255" s="6">
        <v>551760</v>
      </c>
      <c r="WKO255" s="16" t="s">
        <v>25</v>
      </c>
      <c r="WKP255" s="6">
        <v>175202</v>
      </c>
      <c r="WKQ255" s="6">
        <v>214856</v>
      </c>
      <c r="WKR255" s="6">
        <v>276790</v>
      </c>
      <c r="WKS255" s="6">
        <v>390602</v>
      </c>
      <c r="WKT255" s="6">
        <v>612080</v>
      </c>
      <c r="WKU255" s="6"/>
      <c r="WKV255" s="6">
        <v>551760</v>
      </c>
      <c r="WKW255" s="16" t="s">
        <v>25</v>
      </c>
      <c r="WKX255" s="6">
        <v>175202</v>
      </c>
      <c r="WKY255" s="6">
        <v>214856</v>
      </c>
      <c r="WKZ255" s="6">
        <v>276790</v>
      </c>
      <c r="WLA255" s="6">
        <v>390602</v>
      </c>
      <c r="WLB255" s="6">
        <v>612080</v>
      </c>
      <c r="WLC255" s="6"/>
      <c r="WLD255" s="6">
        <v>551760</v>
      </c>
      <c r="WLE255" s="16" t="s">
        <v>25</v>
      </c>
      <c r="WLF255" s="6">
        <v>175202</v>
      </c>
      <c r="WLG255" s="6">
        <v>214856</v>
      </c>
      <c r="WLH255" s="6">
        <v>276790</v>
      </c>
      <c r="WLI255" s="6">
        <v>390602</v>
      </c>
      <c r="WLJ255" s="6">
        <v>612080</v>
      </c>
      <c r="WLK255" s="6"/>
      <c r="WLL255" s="6">
        <v>551760</v>
      </c>
      <c r="WLM255" s="16" t="s">
        <v>25</v>
      </c>
      <c r="WLN255" s="6">
        <v>175202</v>
      </c>
      <c r="WLO255" s="6">
        <v>214856</v>
      </c>
      <c r="WLP255" s="6">
        <v>276790</v>
      </c>
      <c r="WLQ255" s="6">
        <v>390602</v>
      </c>
      <c r="WLR255" s="6">
        <v>612080</v>
      </c>
      <c r="WLS255" s="6"/>
      <c r="WLT255" s="6">
        <v>551760</v>
      </c>
      <c r="WLU255" s="16" t="s">
        <v>25</v>
      </c>
      <c r="WLV255" s="6">
        <v>175202</v>
      </c>
      <c r="WLW255" s="6">
        <v>214856</v>
      </c>
      <c r="WLX255" s="6">
        <v>276790</v>
      </c>
      <c r="WLY255" s="6">
        <v>390602</v>
      </c>
      <c r="WLZ255" s="6">
        <v>612080</v>
      </c>
      <c r="WMA255" s="6"/>
      <c r="WMB255" s="6">
        <v>551760</v>
      </c>
      <c r="WMC255" s="16" t="s">
        <v>25</v>
      </c>
      <c r="WMD255" s="6">
        <v>175202</v>
      </c>
      <c r="WME255" s="6">
        <v>214856</v>
      </c>
      <c r="WMF255" s="6">
        <v>276790</v>
      </c>
      <c r="WMG255" s="6">
        <v>390602</v>
      </c>
      <c r="WMH255" s="6">
        <v>612080</v>
      </c>
      <c r="WMI255" s="6"/>
      <c r="WMJ255" s="6">
        <v>551760</v>
      </c>
      <c r="WMK255" s="16" t="s">
        <v>25</v>
      </c>
      <c r="WML255" s="6">
        <v>175202</v>
      </c>
      <c r="WMM255" s="6">
        <v>214856</v>
      </c>
      <c r="WMN255" s="6">
        <v>276790</v>
      </c>
      <c r="WMO255" s="6">
        <v>390602</v>
      </c>
      <c r="WMP255" s="6">
        <v>612080</v>
      </c>
      <c r="WMQ255" s="6"/>
      <c r="WMR255" s="6">
        <v>551760</v>
      </c>
      <c r="WMS255" s="16" t="s">
        <v>25</v>
      </c>
      <c r="WMT255" s="6">
        <v>175202</v>
      </c>
      <c r="WMU255" s="6">
        <v>214856</v>
      </c>
      <c r="WMV255" s="6">
        <v>276790</v>
      </c>
      <c r="WMW255" s="6">
        <v>390602</v>
      </c>
      <c r="WMX255" s="6">
        <v>612080</v>
      </c>
      <c r="WMY255" s="6"/>
      <c r="WMZ255" s="6">
        <v>551760</v>
      </c>
      <c r="WNA255" s="16" t="s">
        <v>25</v>
      </c>
      <c r="WNB255" s="6">
        <v>175202</v>
      </c>
      <c r="WNC255" s="6">
        <v>214856</v>
      </c>
      <c r="WND255" s="6">
        <v>276790</v>
      </c>
      <c r="WNE255" s="6">
        <v>390602</v>
      </c>
      <c r="WNF255" s="6">
        <v>612080</v>
      </c>
      <c r="WNG255" s="6"/>
      <c r="WNH255" s="6">
        <v>551760</v>
      </c>
      <c r="WNI255" s="16" t="s">
        <v>25</v>
      </c>
      <c r="WNJ255" s="6">
        <v>175202</v>
      </c>
      <c r="WNK255" s="6">
        <v>214856</v>
      </c>
      <c r="WNL255" s="6">
        <v>276790</v>
      </c>
      <c r="WNM255" s="6">
        <v>390602</v>
      </c>
      <c r="WNN255" s="6">
        <v>612080</v>
      </c>
      <c r="WNO255" s="6"/>
      <c r="WNP255" s="6">
        <v>551760</v>
      </c>
      <c r="WNQ255" s="16" t="s">
        <v>25</v>
      </c>
      <c r="WNR255" s="6">
        <v>175202</v>
      </c>
      <c r="WNS255" s="6">
        <v>214856</v>
      </c>
      <c r="WNT255" s="6">
        <v>276790</v>
      </c>
      <c r="WNU255" s="6">
        <v>390602</v>
      </c>
      <c r="WNV255" s="6">
        <v>612080</v>
      </c>
      <c r="WNW255" s="6"/>
      <c r="WNX255" s="6">
        <v>551760</v>
      </c>
      <c r="WNY255" s="16" t="s">
        <v>25</v>
      </c>
      <c r="WNZ255" s="6">
        <v>175202</v>
      </c>
      <c r="WOA255" s="6">
        <v>214856</v>
      </c>
      <c r="WOB255" s="6">
        <v>276790</v>
      </c>
      <c r="WOC255" s="6">
        <v>390602</v>
      </c>
      <c r="WOD255" s="6">
        <v>612080</v>
      </c>
      <c r="WOE255" s="6"/>
      <c r="WOF255" s="6">
        <v>551760</v>
      </c>
      <c r="WOG255" s="16" t="s">
        <v>25</v>
      </c>
      <c r="WOH255" s="6">
        <v>175202</v>
      </c>
      <c r="WOI255" s="6">
        <v>214856</v>
      </c>
      <c r="WOJ255" s="6">
        <v>276790</v>
      </c>
      <c r="WOK255" s="6">
        <v>390602</v>
      </c>
      <c r="WOL255" s="6">
        <v>612080</v>
      </c>
      <c r="WOM255" s="6"/>
      <c r="WON255" s="6">
        <v>551760</v>
      </c>
      <c r="WOO255" s="16" t="s">
        <v>25</v>
      </c>
      <c r="WOP255" s="6">
        <v>175202</v>
      </c>
      <c r="WOQ255" s="6">
        <v>214856</v>
      </c>
      <c r="WOR255" s="6">
        <v>276790</v>
      </c>
      <c r="WOS255" s="6">
        <v>390602</v>
      </c>
      <c r="WOT255" s="6">
        <v>612080</v>
      </c>
      <c r="WOU255" s="6"/>
      <c r="WOV255" s="6">
        <v>551760</v>
      </c>
      <c r="WOW255" s="16" t="s">
        <v>25</v>
      </c>
      <c r="WOX255" s="6">
        <v>175202</v>
      </c>
      <c r="WOY255" s="6">
        <v>214856</v>
      </c>
      <c r="WOZ255" s="6">
        <v>276790</v>
      </c>
      <c r="WPA255" s="6">
        <v>390602</v>
      </c>
      <c r="WPB255" s="6">
        <v>612080</v>
      </c>
      <c r="WPC255" s="6"/>
      <c r="WPD255" s="6">
        <v>551760</v>
      </c>
      <c r="WPE255" s="16" t="s">
        <v>25</v>
      </c>
      <c r="WPF255" s="6">
        <v>175202</v>
      </c>
      <c r="WPG255" s="6">
        <v>214856</v>
      </c>
      <c r="WPH255" s="6">
        <v>276790</v>
      </c>
      <c r="WPI255" s="6">
        <v>390602</v>
      </c>
      <c r="WPJ255" s="6">
        <v>612080</v>
      </c>
      <c r="WPK255" s="6"/>
      <c r="WPL255" s="6">
        <v>551760</v>
      </c>
      <c r="WPM255" s="16" t="s">
        <v>25</v>
      </c>
      <c r="WPN255" s="6">
        <v>175202</v>
      </c>
      <c r="WPO255" s="6">
        <v>214856</v>
      </c>
      <c r="WPP255" s="6">
        <v>276790</v>
      </c>
      <c r="WPQ255" s="6">
        <v>390602</v>
      </c>
      <c r="WPR255" s="6">
        <v>612080</v>
      </c>
      <c r="WPS255" s="6"/>
      <c r="WPT255" s="6">
        <v>551760</v>
      </c>
      <c r="WPU255" s="16" t="s">
        <v>25</v>
      </c>
      <c r="WPV255" s="6">
        <v>175202</v>
      </c>
      <c r="WPW255" s="6">
        <v>214856</v>
      </c>
      <c r="WPX255" s="6">
        <v>276790</v>
      </c>
      <c r="WPY255" s="6">
        <v>390602</v>
      </c>
      <c r="WPZ255" s="6">
        <v>612080</v>
      </c>
      <c r="WQA255" s="6"/>
      <c r="WQB255" s="6">
        <v>551760</v>
      </c>
      <c r="WQC255" s="16" t="s">
        <v>25</v>
      </c>
      <c r="WQD255" s="6">
        <v>175202</v>
      </c>
      <c r="WQE255" s="6">
        <v>214856</v>
      </c>
      <c r="WQF255" s="6">
        <v>276790</v>
      </c>
      <c r="WQG255" s="6">
        <v>390602</v>
      </c>
      <c r="WQH255" s="6">
        <v>612080</v>
      </c>
      <c r="WQI255" s="6"/>
      <c r="WQJ255" s="6">
        <v>551760</v>
      </c>
      <c r="WQK255" s="16" t="s">
        <v>25</v>
      </c>
      <c r="WQL255" s="6">
        <v>175202</v>
      </c>
      <c r="WQM255" s="6">
        <v>214856</v>
      </c>
      <c r="WQN255" s="6">
        <v>276790</v>
      </c>
      <c r="WQO255" s="6">
        <v>390602</v>
      </c>
      <c r="WQP255" s="6">
        <v>612080</v>
      </c>
      <c r="WQQ255" s="6"/>
      <c r="WQR255" s="6">
        <v>551760</v>
      </c>
      <c r="WQS255" s="16" t="s">
        <v>25</v>
      </c>
      <c r="WQT255" s="6">
        <v>175202</v>
      </c>
      <c r="WQU255" s="6">
        <v>214856</v>
      </c>
      <c r="WQV255" s="6">
        <v>276790</v>
      </c>
      <c r="WQW255" s="6">
        <v>390602</v>
      </c>
      <c r="WQX255" s="6">
        <v>612080</v>
      </c>
      <c r="WQY255" s="6"/>
      <c r="WQZ255" s="6">
        <v>551760</v>
      </c>
      <c r="WRA255" s="16" t="s">
        <v>25</v>
      </c>
      <c r="WRB255" s="6">
        <v>175202</v>
      </c>
      <c r="WRC255" s="6">
        <v>214856</v>
      </c>
      <c r="WRD255" s="6">
        <v>276790</v>
      </c>
      <c r="WRE255" s="6">
        <v>390602</v>
      </c>
      <c r="WRF255" s="6">
        <v>612080</v>
      </c>
      <c r="WRG255" s="6"/>
      <c r="WRH255" s="6">
        <v>551760</v>
      </c>
      <c r="WRI255" s="16" t="s">
        <v>25</v>
      </c>
      <c r="WRJ255" s="6">
        <v>175202</v>
      </c>
      <c r="WRK255" s="6">
        <v>214856</v>
      </c>
      <c r="WRL255" s="6">
        <v>276790</v>
      </c>
      <c r="WRM255" s="6">
        <v>390602</v>
      </c>
      <c r="WRN255" s="6">
        <v>612080</v>
      </c>
      <c r="WRO255" s="6"/>
      <c r="WRP255" s="6">
        <v>551760</v>
      </c>
      <c r="WRQ255" s="16" t="s">
        <v>25</v>
      </c>
      <c r="WRR255" s="6">
        <v>175202</v>
      </c>
      <c r="WRS255" s="6">
        <v>214856</v>
      </c>
      <c r="WRT255" s="6">
        <v>276790</v>
      </c>
      <c r="WRU255" s="6">
        <v>390602</v>
      </c>
      <c r="WRV255" s="6">
        <v>612080</v>
      </c>
      <c r="WRW255" s="6"/>
      <c r="WRX255" s="6">
        <v>551760</v>
      </c>
      <c r="WRY255" s="16" t="s">
        <v>25</v>
      </c>
      <c r="WRZ255" s="6">
        <v>175202</v>
      </c>
      <c r="WSA255" s="6">
        <v>214856</v>
      </c>
      <c r="WSB255" s="6">
        <v>276790</v>
      </c>
      <c r="WSC255" s="6">
        <v>390602</v>
      </c>
      <c r="WSD255" s="6">
        <v>612080</v>
      </c>
      <c r="WSE255" s="6"/>
      <c r="WSF255" s="6">
        <v>551760</v>
      </c>
      <c r="WSG255" s="16" t="s">
        <v>25</v>
      </c>
      <c r="WSH255" s="6">
        <v>175202</v>
      </c>
      <c r="WSI255" s="6">
        <v>214856</v>
      </c>
      <c r="WSJ255" s="6">
        <v>276790</v>
      </c>
      <c r="WSK255" s="6">
        <v>390602</v>
      </c>
      <c r="WSL255" s="6">
        <v>612080</v>
      </c>
      <c r="WSM255" s="6"/>
      <c r="WSN255" s="6">
        <v>551760</v>
      </c>
      <c r="WSO255" s="16" t="s">
        <v>25</v>
      </c>
      <c r="WSP255" s="6">
        <v>175202</v>
      </c>
      <c r="WSQ255" s="6">
        <v>214856</v>
      </c>
      <c r="WSR255" s="6">
        <v>276790</v>
      </c>
      <c r="WSS255" s="6">
        <v>390602</v>
      </c>
      <c r="WST255" s="6">
        <v>612080</v>
      </c>
      <c r="WSU255" s="6"/>
      <c r="WSV255" s="6">
        <v>551760</v>
      </c>
      <c r="WSW255" s="16" t="s">
        <v>25</v>
      </c>
      <c r="WSX255" s="6">
        <v>175202</v>
      </c>
      <c r="WSY255" s="6">
        <v>214856</v>
      </c>
      <c r="WSZ255" s="6">
        <v>276790</v>
      </c>
      <c r="WTA255" s="6">
        <v>390602</v>
      </c>
      <c r="WTB255" s="6">
        <v>612080</v>
      </c>
      <c r="WTC255" s="6"/>
      <c r="WTD255" s="6">
        <v>551760</v>
      </c>
      <c r="WTE255" s="16" t="s">
        <v>25</v>
      </c>
      <c r="WTF255" s="6">
        <v>175202</v>
      </c>
      <c r="WTG255" s="6">
        <v>214856</v>
      </c>
      <c r="WTH255" s="6">
        <v>276790</v>
      </c>
      <c r="WTI255" s="6">
        <v>390602</v>
      </c>
      <c r="WTJ255" s="6">
        <v>612080</v>
      </c>
      <c r="WTK255" s="6"/>
      <c r="WTL255" s="6">
        <v>551760</v>
      </c>
      <c r="WTM255" s="16" t="s">
        <v>25</v>
      </c>
      <c r="WTN255" s="6">
        <v>175202</v>
      </c>
      <c r="WTO255" s="6">
        <v>214856</v>
      </c>
      <c r="WTP255" s="6">
        <v>276790</v>
      </c>
      <c r="WTQ255" s="6">
        <v>390602</v>
      </c>
      <c r="WTR255" s="6">
        <v>612080</v>
      </c>
      <c r="WTS255" s="6"/>
      <c r="WTT255" s="6">
        <v>551760</v>
      </c>
      <c r="WTU255" s="16" t="s">
        <v>25</v>
      </c>
      <c r="WTV255" s="6">
        <v>175202</v>
      </c>
      <c r="WTW255" s="6">
        <v>214856</v>
      </c>
      <c r="WTX255" s="6">
        <v>276790</v>
      </c>
      <c r="WTY255" s="6">
        <v>390602</v>
      </c>
      <c r="WTZ255" s="6">
        <v>612080</v>
      </c>
      <c r="WUA255" s="6"/>
      <c r="WUB255" s="6">
        <v>551760</v>
      </c>
      <c r="WUC255" s="16" t="s">
        <v>25</v>
      </c>
      <c r="WUD255" s="6">
        <v>175202</v>
      </c>
      <c r="WUE255" s="6">
        <v>214856</v>
      </c>
      <c r="WUF255" s="6">
        <v>276790</v>
      </c>
      <c r="WUG255" s="6">
        <v>390602</v>
      </c>
      <c r="WUH255" s="6">
        <v>612080</v>
      </c>
      <c r="WUI255" s="6"/>
      <c r="WUJ255" s="6">
        <v>551760</v>
      </c>
      <c r="WUK255" s="16" t="s">
        <v>25</v>
      </c>
      <c r="WUL255" s="6">
        <v>175202</v>
      </c>
      <c r="WUM255" s="6">
        <v>214856</v>
      </c>
      <c r="WUN255" s="6">
        <v>276790</v>
      </c>
      <c r="WUO255" s="6">
        <v>390602</v>
      </c>
      <c r="WUP255" s="6">
        <v>612080</v>
      </c>
      <c r="WUQ255" s="6"/>
      <c r="WUR255" s="6">
        <v>551760</v>
      </c>
      <c r="WUS255" s="16" t="s">
        <v>25</v>
      </c>
      <c r="WUT255" s="6">
        <v>175202</v>
      </c>
      <c r="WUU255" s="6">
        <v>214856</v>
      </c>
      <c r="WUV255" s="6">
        <v>276790</v>
      </c>
      <c r="WUW255" s="6">
        <v>390602</v>
      </c>
      <c r="WUX255" s="6">
        <v>612080</v>
      </c>
      <c r="WUY255" s="6"/>
      <c r="WUZ255" s="6">
        <v>551760</v>
      </c>
      <c r="WVA255" s="16" t="s">
        <v>25</v>
      </c>
      <c r="WVB255" s="6">
        <v>175202</v>
      </c>
      <c r="WVC255" s="6">
        <v>214856</v>
      </c>
      <c r="WVD255" s="6">
        <v>276790</v>
      </c>
      <c r="WVE255" s="6">
        <v>390602</v>
      </c>
      <c r="WVF255" s="6">
        <v>612080</v>
      </c>
      <c r="WVG255" s="6"/>
      <c r="WVH255" s="6">
        <v>551760</v>
      </c>
      <c r="WVI255" s="16" t="s">
        <v>25</v>
      </c>
      <c r="WVJ255" s="6">
        <v>175202</v>
      </c>
      <c r="WVK255" s="6">
        <v>214856</v>
      </c>
      <c r="WVL255" s="6">
        <v>276790</v>
      </c>
      <c r="WVM255" s="6">
        <v>390602</v>
      </c>
      <c r="WVN255" s="6">
        <v>612080</v>
      </c>
      <c r="WVO255" s="6"/>
      <c r="WVP255" s="6">
        <v>551760</v>
      </c>
      <c r="WVQ255" s="16" t="s">
        <v>25</v>
      </c>
      <c r="WVR255" s="6">
        <v>175202</v>
      </c>
      <c r="WVS255" s="6">
        <v>214856</v>
      </c>
      <c r="WVT255" s="6">
        <v>276790</v>
      </c>
      <c r="WVU255" s="6">
        <v>390602</v>
      </c>
      <c r="WVV255" s="6">
        <v>612080</v>
      </c>
      <c r="WVW255" s="6"/>
      <c r="WVX255" s="6">
        <v>551760</v>
      </c>
      <c r="WVY255" s="16" t="s">
        <v>25</v>
      </c>
      <c r="WVZ255" s="6">
        <v>175202</v>
      </c>
      <c r="WWA255" s="6">
        <v>214856</v>
      </c>
      <c r="WWB255" s="6">
        <v>276790</v>
      </c>
      <c r="WWC255" s="6">
        <v>390602</v>
      </c>
      <c r="WWD255" s="6">
        <v>612080</v>
      </c>
      <c r="WWE255" s="6"/>
      <c r="WWF255" s="6">
        <v>551760</v>
      </c>
      <c r="WWG255" s="16" t="s">
        <v>25</v>
      </c>
      <c r="WWH255" s="6">
        <v>175202</v>
      </c>
      <c r="WWI255" s="6">
        <v>214856</v>
      </c>
      <c r="WWJ255" s="6">
        <v>276790</v>
      </c>
      <c r="WWK255" s="6">
        <v>390602</v>
      </c>
      <c r="WWL255" s="6">
        <v>612080</v>
      </c>
      <c r="WWM255" s="6"/>
      <c r="WWN255" s="6">
        <v>551760</v>
      </c>
      <c r="WWO255" s="16" t="s">
        <v>25</v>
      </c>
      <c r="WWP255" s="6">
        <v>175202</v>
      </c>
      <c r="WWQ255" s="6">
        <v>214856</v>
      </c>
      <c r="WWR255" s="6">
        <v>276790</v>
      </c>
      <c r="WWS255" s="6">
        <v>390602</v>
      </c>
      <c r="WWT255" s="6">
        <v>612080</v>
      </c>
      <c r="WWU255" s="6"/>
      <c r="WWV255" s="6">
        <v>551760</v>
      </c>
      <c r="WWW255" s="16" t="s">
        <v>25</v>
      </c>
      <c r="WWX255" s="6">
        <v>175202</v>
      </c>
      <c r="WWY255" s="6">
        <v>214856</v>
      </c>
      <c r="WWZ255" s="6">
        <v>276790</v>
      </c>
      <c r="WXA255" s="6">
        <v>390602</v>
      </c>
      <c r="WXB255" s="6">
        <v>612080</v>
      </c>
      <c r="WXC255" s="6"/>
      <c r="WXD255" s="6">
        <v>551760</v>
      </c>
      <c r="WXE255" s="16" t="s">
        <v>25</v>
      </c>
      <c r="WXF255" s="6">
        <v>175202</v>
      </c>
      <c r="WXG255" s="6">
        <v>214856</v>
      </c>
      <c r="WXH255" s="6">
        <v>276790</v>
      </c>
      <c r="WXI255" s="6">
        <v>390602</v>
      </c>
      <c r="WXJ255" s="6">
        <v>612080</v>
      </c>
      <c r="WXK255" s="6"/>
      <c r="WXL255" s="6">
        <v>551760</v>
      </c>
      <c r="WXM255" s="16" t="s">
        <v>25</v>
      </c>
      <c r="WXN255" s="6">
        <v>175202</v>
      </c>
      <c r="WXO255" s="6">
        <v>214856</v>
      </c>
      <c r="WXP255" s="6">
        <v>276790</v>
      </c>
      <c r="WXQ255" s="6">
        <v>390602</v>
      </c>
      <c r="WXR255" s="6">
        <v>612080</v>
      </c>
      <c r="WXS255" s="6"/>
      <c r="WXT255" s="6">
        <v>551760</v>
      </c>
      <c r="WXU255" s="16" t="s">
        <v>25</v>
      </c>
      <c r="WXV255" s="6">
        <v>175202</v>
      </c>
      <c r="WXW255" s="6">
        <v>214856</v>
      </c>
      <c r="WXX255" s="6">
        <v>276790</v>
      </c>
      <c r="WXY255" s="6">
        <v>390602</v>
      </c>
      <c r="WXZ255" s="6">
        <v>612080</v>
      </c>
      <c r="WYA255" s="6"/>
      <c r="WYB255" s="6">
        <v>551760</v>
      </c>
      <c r="WYC255" s="16" t="s">
        <v>25</v>
      </c>
      <c r="WYD255" s="6">
        <v>175202</v>
      </c>
      <c r="WYE255" s="6">
        <v>214856</v>
      </c>
      <c r="WYF255" s="6">
        <v>276790</v>
      </c>
      <c r="WYG255" s="6">
        <v>390602</v>
      </c>
      <c r="WYH255" s="6">
        <v>612080</v>
      </c>
      <c r="WYI255" s="6"/>
      <c r="WYJ255" s="6">
        <v>551760</v>
      </c>
      <c r="WYK255" s="16" t="s">
        <v>25</v>
      </c>
      <c r="WYL255" s="6">
        <v>175202</v>
      </c>
      <c r="WYM255" s="6">
        <v>214856</v>
      </c>
      <c r="WYN255" s="6">
        <v>276790</v>
      </c>
      <c r="WYO255" s="6">
        <v>390602</v>
      </c>
      <c r="WYP255" s="6">
        <v>612080</v>
      </c>
      <c r="WYQ255" s="6"/>
      <c r="WYR255" s="6">
        <v>551760</v>
      </c>
      <c r="WYS255" s="16" t="s">
        <v>25</v>
      </c>
      <c r="WYT255" s="6">
        <v>175202</v>
      </c>
      <c r="WYU255" s="6">
        <v>214856</v>
      </c>
      <c r="WYV255" s="6">
        <v>276790</v>
      </c>
      <c r="WYW255" s="6">
        <v>390602</v>
      </c>
      <c r="WYX255" s="6">
        <v>612080</v>
      </c>
      <c r="WYY255" s="6"/>
      <c r="WYZ255" s="6">
        <v>551760</v>
      </c>
      <c r="WZA255" s="16" t="s">
        <v>25</v>
      </c>
      <c r="WZB255" s="6">
        <v>175202</v>
      </c>
      <c r="WZC255" s="6">
        <v>214856</v>
      </c>
      <c r="WZD255" s="6">
        <v>276790</v>
      </c>
      <c r="WZE255" s="6">
        <v>390602</v>
      </c>
      <c r="WZF255" s="6">
        <v>612080</v>
      </c>
      <c r="WZG255" s="6"/>
      <c r="WZH255" s="6">
        <v>551760</v>
      </c>
      <c r="WZI255" s="16" t="s">
        <v>25</v>
      </c>
      <c r="WZJ255" s="6">
        <v>175202</v>
      </c>
      <c r="WZK255" s="6">
        <v>214856</v>
      </c>
      <c r="WZL255" s="6">
        <v>276790</v>
      </c>
      <c r="WZM255" s="6">
        <v>390602</v>
      </c>
      <c r="WZN255" s="6">
        <v>612080</v>
      </c>
      <c r="WZO255" s="6"/>
      <c r="WZP255" s="6">
        <v>551760</v>
      </c>
      <c r="WZQ255" s="16" t="s">
        <v>25</v>
      </c>
      <c r="WZR255" s="6">
        <v>175202</v>
      </c>
      <c r="WZS255" s="6">
        <v>214856</v>
      </c>
      <c r="WZT255" s="6">
        <v>276790</v>
      </c>
      <c r="WZU255" s="6">
        <v>390602</v>
      </c>
      <c r="WZV255" s="6">
        <v>612080</v>
      </c>
      <c r="WZW255" s="6"/>
      <c r="WZX255" s="6">
        <v>551760</v>
      </c>
      <c r="WZY255" s="16" t="s">
        <v>25</v>
      </c>
      <c r="WZZ255" s="6">
        <v>175202</v>
      </c>
      <c r="XAA255" s="6">
        <v>214856</v>
      </c>
      <c r="XAB255" s="6">
        <v>276790</v>
      </c>
      <c r="XAC255" s="6">
        <v>390602</v>
      </c>
      <c r="XAD255" s="6">
        <v>612080</v>
      </c>
      <c r="XAE255" s="6"/>
      <c r="XAF255" s="6">
        <v>551760</v>
      </c>
      <c r="XAG255" s="16" t="s">
        <v>25</v>
      </c>
      <c r="XAH255" s="6">
        <v>175202</v>
      </c>
      <c r="XAI255" s="6">
        <v>214856</v>
      </c>
      <c r="XAJ255" s="6">
        <v>276790</v>
      </c>
      <c r="XAK255" s="6">
        <v>390602</v>
      </c>
      <c r="XAL255" s="6">
        <v>612080</v>
      </c>
      <c r="XAM255" s="6"/>
      <c r="XAN255" s="6">
        <v>551760</v>
      </c>
      <c r="XAO255" s="16" t="s">
        <v>25</v>
      </c>
      <c r="XAP255" s="6">
        <v>175202</v>
      </c>
      <c r="XAQ255" s="6">
        <v>214856</v>
      </c>
      <c r="XAR255" s="6">
        <v>276790</v>
      </c>
      <c r="XAS255" s="6">
        <v>390602</v>
      </c>
      <c r="XAT255" s="6">
        <v>612080</v>
      </c>
      <c r="XAU255" s="6"/>
      <c r="XAV255" s="6">
        <v>551760</v>
      </c>
      <c r="XAW255" s="16" t="s">
        <v>25</v>
      </c>
      <c r="XAX255" s="6">
        <v>175202</v>
      </c>
      <c r="XAY255" s="6">
        <v>214856</v>
      </c>
      <c r="XAZ255" s="6">
        <v>276790</v>
      </c>
      <c r="XBA255" s="6">
        <v>390602</v>
      </c>
      <c r="XBB255" s="6">
        <v>612080</v>
      </c>
      <c r="XBC255" s="6"/>
      <c r="XBD255" s="6">
        <v>551760</v>
      </c>
      <c r="XBE255" s="16" t="s">
        <v>25</v>
      </c>
      <c r="XBF255" s="6">
        <v>175202</v>
      </c>
      <c r="XBG255" s="6">
        <v>214856</v>
      </c>
      <c r="XBH255" s="6">
        <v>276790</v>
      </c>
      <c r="XBI255" s="6">
        <v>390602</v>
      </c>
      <c r="XBJ255" s="6">
        <v>612080</v>
      </c>
      <c r="XBK255" s="6"/>
      <c r="XBL255" s="6">
        <v>551760</v>
      </c>
      <c r="XBM255" s="16" t="s">
        <v>25</v>
      </c>
      <c r="XBN255" s="6">
        <v>175202</v>
      </c>
      <c r="XBO255" s="6">
        <v>214856</v>
      </c>
      <c r="XBP255" s="6">
        <v>276790</v>
      </c>
      <c r="XBQ255" s="6">
        <v>390602</v>
      </c>
      <c r="XBR255" s="6">
        <v>612080</v>
      </c>
      <c r="XBS255" s="6"/>
      <c r="XBT255" s="6">
        <v>551760</v>
      </c>
      <c r="XBU255" s="16" t="s">
        <v>25</v>
      </c>
      <c r="XBV255" s="6">
        <v>175202</v>
      </c>
      <c r="XBW255" s="6">
        <v>214856</v>
      </c>
      <c r="XBX255" s="6">
        <v>276790</v>
      </c>
      <c r="XBY255" s="6">
        <v>390602</v>
      </c>
      <c r="XBZ255" s="6">
        <v>612080</v>
      </c>
      <c r="XCA255" s="6"/>
      <c r="XCB255" s="6">
        <v>551760</v>
      </c>
      <c r="XCC255" s="16" t="s">
        <v>25</v>
      </c>
      <c r="XCD255" s="6">
        <v>175202</v>
      </c>
      <c r="XCE255" s="6">
        <v>214856</v>
      </c>
      <c r="XCF255" s="6">
        <v>276790</v>
      </c>
      <c r="XCG255" s="6">
        <v>390602</v>
      </c>
      <c r="XCH255" s="6">
        <v>612080</v>
      </c>
      <c r="XCI255" s="6"/>
      <c r="XCJ255" s="6">
        <v>551760</v>
      </c>
      <c r="XCK255" s="16" t="s">
        <v>25</v>
      </c>
      <c r="XCL255" s="6">
        <v>175202</v>
      </c>
      <c r="XCM255" s="6">
        <v>214856</v>
      </c>
      <c r="XCN255" s="6">
        <v>276790</v>
      </c>
      <c r="XCO255" s="6">
        <v>390602</v>
      </c>
      <c r="XCP255" s="6">
        <v>612080</v>
      </c>
      <c r="XCQ255" s="6"/>
      <c r="XCR255" s="6">
        <v>551760</v>
      </c>
      <c r="XCS255" s="16" t="s">
        <v>25</v>
      </c>
      <c r="XCT255" s="6">
        <v>175202</v>
      </c>
      <c r="XCU255" s="6">
        <v>214856</v>
      </c>
      <c r="XCV255" s="6">
        <v>276790</v>
      </c>
      <c r="XCW255" s="6">
        <v>390602</v>
      </c>
      <c r="XCX255" s="6">
        <v>612080</v>
      </c>
      <c r="XCY255" s="6"/>
      <c r="XCZ255" s="6">
        <v>551760</v>
      </c>
      <c r="XDA255" s="16" t="s">
        <v>25</v>
      </c>
      <c r="XDB255" s="6">
        <v>175202</v>
      </c>
      <c r="XDC255" s="6">
        <v>214856</v>
      </c>
      <c r="XDD255" s="6">
        <v>276790</v>
      </c>
      <c r="XDE255" s="6">
        <v>390602</v>
      </c>
      <c r="XDF255" s="6">
        <v>612080</v>
      </c>
      <c r="XDG255" s="6"/>
      <c r="XDH255" s="6">
        <v>551760</v>
      </c>
      <c r="XDI255" s="16" t="s">
        <v>25</v>
      </c>
      <c r="XDJ255" s="6">
        <v>175202</v>
      </c>
      <c r="XDK255" s="6">
        <v>214856</v>
      </c>
      <c r="XDL255" s="6">
        <v>276790</v>
      </c>
      <c r="XDM255" s="6">
        <v>390602</v>
      </c>
      <c r="XDN255" s="6">
        <v>612080</v>
      </c>
      <c r="XDO255" s="6"/>
      <c r="XDP255" s="6">
        <v>551760</v>
      </c>
      <c r="XDQ255" s="16" t="s">
        <v>25</v>
      </c>
      <c r="XDR255" s="6">
        <v>175202</v>
      </c>
      <c r="XDS255" s="6">
        <v>214856</v>
      </c>
      <c r="XDT255" s="6">
        <v>276790</v>
      </c>
      <c r="XDU255" s="6">
        <v>390602</v>
      </c>
      <c r="XDV255" s="6">
        <v>612080</v>
      </c>
      <c r="XDW255" s="6"/>
      <c r="XDX255" s="6">
        <v>551760</v>
      </c>
      <c r="XDY255" s="16" t="s">
        <v>25</v>
      </c>
      <c r="XDZ255" s="6">
        <v>175202</v>
      </c>
      <c r="XEA255" s="6">
        <v>214856</v>
      </c>
      <c r="XEB255" s="6">
        <v>276790</v>
      </c>
      <c r="XEC255" s="6">
        <v>390602</v>
      </c>
      <c r="XED255" s="6">
        <v>612080</v>
      </c>
      <c r="XEE255" s="6"/>
      <c r="XEF255" s="6">
        <v>551760</v>
      </c>
      <c r="XEG255" s="16" t="s">
        <v>25</v>
      </c>
      <c r="XEH255" s="6">
        <v>175202</v>
      </c>
      <c r="XEI255" s="6">
        <v>214856</v>
      </c>
      <c r="XEJ255" s="6">
        <v>276790</v>
      </c>
      <c r="XEK255" s="6">
        <v>390602</v>
      </c>
      <c r="XEL255" s="6">
        <v>612080</v>
      </c>
      <c r="XEM255" s="6"/>
      <c r="XEN255" s="6">
        <v>551760</v>
      </c>
      <c r="XEO255" s="16" t="s">
        <v>25</v>
      </c>
      <c r="XEP255" s="6">
        <v>175202</v>
      </c>
      <c r="XEQ255" s="6">
        <v>214856</v>
      </c>
      <c r="XER255" s="6">
        <v>276790</v>
      </c>
      <c r="XES255" s="6">
        <v>390602</v>
      </c>
      <c r="XET255" s="6">
        <v>612080</v>
      </c>
      <c r="XEU255" s="6"/>
      <c r="XEV255" s="6">
        <v>551760</v>
      </c>
      <c r="XEW255" s="16" t="s">
        <v>25</v>
      </c>
      <c r="XEX255" s="6">
        <v>175202</v>
      </c>
      <c r="XEY255" s="6">
        <v>214856</v>
      </c>
      <c r="XEZ255" s="6">
        <v>276790</v>
      </c>
      <c r="XFA255" s="6">
        <v>390602</v>
      </c>
      <c r="XFB255" s="6">
        <v>612080</v>
      </c>
      <c r="XFC255" s="6"/>
      <c r="XFD255" s="6">
        <v>551760</v>
      </c>
    </row>
    <row r="256" spans="1:16384" s="1" customFormat="1" ht="18.75">
      <c r="A256" s="22" t="s">
        <v>252</v>
      </c>
      <c r="B256" s="44"/>
      <c r="C256" s="44"/>
      <c r="D256" s="44"/>
      <c r="E256" s="44"/>
      <c r="F256" s="44"/>
      <c r="G256" s="45"/>
      <c r="H256" s="44"/>
      <c r="I256" s="148"/>
      <c r="J256" s="149"/>
      <c r="K256" s="149"/>
      <c r="L256" s="149"/>
      <c r="M256" s="149"/>
      <c r="N256" s="149"/>
      <c r="O256" s="149"/>
      <c r="P256" s="149"/>
      <c r="Q256" s="148"/>
      <c r="R256" s="149"/>
      <c r="S256" s="149"/>
      <c r="T256" s="149"/>
      <c r="U256" s="149"/>
      <c r="V256" s="149"/>
      <c r="W256" s="149"/>
      <c r="X256" s="149"/>
      <c r="Y256" s="148"/>
      <c r="Z256" s="149"/>
      <c r="AA256" s="149"/>
      <c r="AB256" s="149"/>
      <c r="AC256" s="149"/>
      <c r="AD256" s="149"/>
      <c r="AE256" s="149"/>
      <c r="AF256" s="149"/>
      <c r="AG256" s="148"/>
      <c r="AH256" s="149"/>
      <c r="AI256" s="149"/>
      <c r="AJ256" s="149"/>
      <c r="AK256" s="149"/>
      <c r="AL256" s="149"/>
      <c r="AM256" s="149"/>
      <c r="AN256" s="149"/>
      <c r="AO256" s="148"/>
      <c r="AP256" s="149"/>
      <c r="AQ256" s="149"/>
      <c r="AR256" s="149"/>
      <c r="AS256" s="149"/>
      <c r="AT256" s="149"/>
      <c r="AU256" s="149"/>
      <c r="AV256" s="149"/>
      <c r="AW256" s="148"/>
      <c r="AX256" s="149"/>
      <c r="AY256" s="149"/>
      <c r="AZ256" s="149"/>
      <c r="BA256" s="149"/>
      <c r="BB256" s="149"/>
      <c r="BC256" s="149"/>
      <c r="BD256" s="149"/>
      <c r="BE256" s="148"/>
      <c r="BF256" s="149"/>
      <c r="BG256" s="149"/>
      <c r="BH256" s="149"/>
      <c r="BI256" s="149"/>
      <c r="BJ256" s="149"/>
      <c r="BK256" s="149"/>
      <c r="BL256" s="149"/>
      <c r="BM256" s="148"/>
      <c r="BN256" s="149"/>
      <c r="BO256" s="149"/>
      <c r="BP256" s="149"/>
      <c r="BQ256" s="149"/>
      <c r="BR256" s="149"/>
      <c r="BS256" s="149"/>
      <c r="BT256" s="149"/>
      <c r="BU256" s="148"/>
      <c r="BV256" s="149"/>
      <c r="BW256" s="149"/>
      <c r="BX256" s="149"/>
      <c r="BY256" s="149"/>
      <c r="BZ256" s="149"/>
      <c r="CA256" s="149"/>
      <c r="CB256" s="149"/>
      <c r="CC256" s="148"/>
      <c r="CD256" s="149"/>
      <c r="CE256" s="149"/>
      <c r="CF256" s="149"/>
      <c r="CG256" s="149"/>
      <c r="CH256" s="149"/>
      <c r="CI256" s="149"/>
      <c r="CJ256" s="149"/>
      <c r="CK256" s="148"/>
      <c r="CL256" s="149"/>
      <c r="CM256" s="149"/>
      <c r="CN256" s="149"/>
      <c r="CO256" s="149"/>
      <c r="CP256" s="149"/>
      <c r="CQ256" s="149"/>
      <c r="CR256" s="149"/>
      <c r="CS256" s="148"/>
      <c r="CT256" s="149"/>
      <c r="CU256" s="149"/>
      <c r="CV256" s="149"/>
      <c r="CW256" s="149"/>
      <c r="CX256" s="149"/>
      <c r="CY256" s="149"/>
      <c r="CZ256" s="149"/>
      <c r="DA256" s="148"/>
      <c r="DB256" s="149"/>
      <c r="DC256" s="149"/>
      <c r="DD256" s="149"/>
      <c r="DE256" s="149"/>
      <c r="DF256" s="149"/>
      <c r="DG256" s="149"/>
      <c r="DH256" s="149"/>
      <c r="DI256" s="148"/>
      <c r="DJ256" s="149"/>
      <c r="DK256" s="149"/>
      <c r="DL256" s="149"/>
      <c r="DM256" s="149"/>
      <c r="DN256" s="149"/>
      <c r="DO256" s="149"/>
      <c r="DP256" s="149"/>
      <c r="DQ256" s="148"/>
      <c r="DR256" s="149"/>
      <c r="DS256" s="149"/>
      <c r="DT256" s="149"/>
      <c r="DU256" s="149"/>
      <c r="DV256" s="149"/>
      <c r="DW256" s="149"/>
      <c r="DX256" s="149"/>
      <c r="DY256" s="148"/>
      <c r="DZ256" s="149"/>
      <c r="EA256" s="149"/>
      <c r="EB256" s="149"/>
      <c r="EC256" s="149"/>
      <c r="ED256" s="149"/>
      <c r="EE256" s="149"/>
      <c r="EF256" s="149"/>
      <c r="EG256" s="148"/>
      <c r="EH256" s="149"/>
      <c r="EI256" s="149"/>
      <c r="EJ256" s="149"/>
      <c r="EK256" s="149"/>
      <c r="EL256" s="149"/>
      <c r="EM256" s="149"/>
      <c r="EN256" s="149"/>
      <c r="EO256" s="148"/>
      <c r="EP256" s="149"/>
      <c r="EQ256" s="149"/>
      <c r="ER256" s="149"/>
      <c r="ES256" s="149"/>
      <c r="ET256" s="149"/>
      <c r="EU256" s="149"/>
      <c r="EV256" s="149"/>
      <c r="EW256" s="148"/>
      <c r="EX256" s="149"/>
      <c r="EY256" s="149"/>
      <c r="EZ256" s="149"/>
      <c r="FA256" s="149"/>
      <c r="FB256" s="149"/>
      <c r="FC256" s="149"/>
      <c r="FD256" s="149"/>
      <c r="FE256" s="148"/>
      <c r="FF256" s="149"/>
      <c r="FG256" s="149"/>
      <c r="FH256" s="149"/>
      <c r="FI256" s="149"/>
      <c r="FJ256" s="149"/>
      <c r="FK256" s="149"/>
      <c r="FL256" s="149"/>
      <c r="FM256" s="148"/>
      <c r="FN256" s="149"/>
      <c r="FO256" s="149"/>
      <c r="FP256" s="149"/>
      <c r="FQ256" s="149"/>
      <c r="FR256" s="149"/>
      <c r="FS256" s="149"/>
      <c r="FT256" s="149"/>
      <c r="FU256" s="148"/>
      <c r="FV256" s="149"/>
      <c r="FW256" s="149"/>
      <c r="FX256" s="149"/>
      <c r="FY256" s="149"/>
      <c r="FZ256" s="149"/>
      <c r="GA256" s="149"/>
      <c r="GB256" s="149"/>
      <c r="GC256" s="148"/>
      <c r="GD256" s="149"/>
      <c r="GE256" s="149"/>
      <c r="GF256" s="149"/>
      <c r="GG256" s="149"/>
      <c r="GH256" s="149"/>
      <c r="GI256" s="149"/>
      <c r="GJ256" s="149"/>
      <c r="GK256" s="148"/>
      <c r="GL256" s="149"/>
      <c r="GM256" s="149"/>
      <c r="GN256" s="149"/>
      <c r="GO256" s="149"/>
      <c r="GP256" s="149"/>
      <c r="GQ256" s="149"/>
      <c r="GR256" s="149"/>
      <c r="GS256" s="148"/>
      <c r="GT256" s="149"/>
      <c r="GU256" s="149"/>
      <c r="GV256" s="149"/>
      <c r="GW256" s="149"/>
      <c r="GX256" s="149"/>
      <c r="GY256" s="149"/>
      <c r="GZ256" s="149"/>
      <c r="HA256" s="148"/>
      <c r="HB256" s="149"/>
      <c r="HC256" s="149"/>
      <c r="HD256" s="149"/>
      <c r="HE256" s="149"/>
      <c r="HF256" s="149"/>
      <c r="HG256" s="149"/>
      <c r="HH256" s="149"/>
      <c r="HI256" s="148"/>
      <c r="HJ256" s="149"/>
      <c r="HK256" s="149"/>
      <c r="HL256" s="149"/>
      <c r="HM256" s="149"/>
      <c r="HN256" s="149"/>
      <c r="HO256" s="149"/>
      <c r="HP256" s="149"/>
      <c r="HQ256" s="148"/>
      <c r="HR256" s="149"/>
      <c r="HS256" s="149"/>
      <c r="HT256" s="149"/>
      <c r="HU256" s="149"/>
      <c r="HV256" s="149"/>
      <c r="HW256" s="149"/>
      <c r="HX256" s="149"/>
      <c r="HY256" s="148"/>
      <c r="HZ256" s="149"/>
      <c r="IA256" s="149"/>
      <c r="IB256" s="149"/>
      <c r="IC256" s="149"/>
      <c r="ID256" s="149"/>
      <c r="IE256" s="149"/>
      <c r="IF256" s="149"/>
      <c r="IG256" s="148"/>
      <c r="IH256" s="149"/>
      <c r="II256" s="149"/>
      <c r="IJ256" s="149"/>
      <c r="IK256" s="149"/>
      <c r="IL256" s="149"/>
      <c r="IM256" s="149"/>
      <c r="IN256" s="149"/>
      <c r="IO256" s="148"/>
      <c r="IP256" s="149"/>
      <c r="IQ256" s="149"/>
      <c r="IR256" s="149"/>
      <c r="IS256" s="149"/>
      <c r="IT256" s="149"/>
      <c r="IU256" s="149"/>
      <c r="IV256" s="149"/>
      <c r="IW256" s="148"/>
      <c r="IX256" s="149"/>
      <c r="IY256" s="149"/>
      <c r="IZ256" s="149"/>
      <c r="JA256" s="149"/>
      <c r="JB256" s="149"/>
      <c r="JC256" s="149"/>
      <c r="JD256" s="149"/>
      <c r="JE256" s="148"/>
      <c r="JF256" s="149"/>
      <c r="JG256" s="149"/>
      <c r="JH256" s="149"/>
      <c r="JI256" s="149"/>
      <c r="JJ256" s="149"/>
      <c r="JK256" s="149"/>
      <c r="JL256" s="149"/>
      <c r="JM256" s="148"/>
      <c r="JN256" s="149"/>
      <c r="JO256" s="149"/>
      <c r="JP256" s="149"/>
      <c r="JQ256" s="149"/>
      <c r="JR256" s="149"/>
      <c r="JS256" s="149"/>
      <c r="JT256" s="149"/>
      <c r="JU256" s="148"/>
      <c r="JV256" s="149"/>
      <c r="JW256" s="149"/>
      <c r="JX256" s="149"/>
      <c r="JY256" s="149"/>
      <c r="JZ256" s="149"/>
      <c r="KA256" s="149"/>
      <c r="KB256" s="149"/>
      <c r="KC256" s="148"/>
      <c r="KD256" s="149"/>
      <c r="KE256" s="149"/>
      <c r="KF256" s="149"/>
      <c r="KG256" s="149"/>
      <c r="KH256" s="149"/>
      <c r="KI256" s="149"/>
      <c r="KJ256" s="149"/>
      <c r="KK256" s="148"/>
      <c r="KL256" s="149"/>
      <c r="KM256" s="149"/>
      <c r="KN256" s="149"/>
      <c r="KO256" s="149"/>
      <c r="KP256" s="149"/>
      <c r="KQ256" s="149"/>
      <c r="KR256" s="149"/>
      <c r="KS256" s="148"/>
      <c r="KT256" s="149"/>
      <c r="KU256" s="149"/>
      <c r="KV256" s="149"/>
      <c r="KW256" s="149"/>
      <c r="KX256" s="149"/>
      <c r="KY256" s="149"/>
      <c r="KZ256" s="149"/>
      <c r="LA256" s="148"/>
      <c r="LB256" s="149"/>
      <c r="LC256" s="149"/>
      <c r="LD256" s="149"/>
      <c r="LE256" s="149"/>
      <c r="LF256" s="149"/>
      <c r="LG256" s="149"/>
      <c r="LH256" s="149"/>
      <c r="LI256" s="148"/>
      <c r="LJ256" s="149"/>
      <c r="LK256" s="149"/>
      <c r="LL256" s="149"/>
      <c r="LM256" s="149"/>
      <c r="LN256" s="149"/>
      <c r="LO256" s="149"/>
      <c r="LP256" s="149"/>
      <c r="LQ256" s="148"/>
      <c r="LR256" s="149"/>
      <c r="LS256" s="149"/>
      <c r="LT256" s="149"/>
      <c r="LU256" s="149"/>
      <c r="LV256" s="149"/>
      <c r="LW256" s="149"/>
      <c r="LX256" s="149"/>
      <c r="LY256" s="148"/>
      <c r="LZ256" s="149"/>
      <c r="MA256" s="149"/>
      <c r="MB256" s="149"/>
      <c r="MC256" s="149"/>
      <c r="MD256" s="149"/>
      <c r="ME256" s="149"/>
      <c r="MF256" s="149"/>
      <c r="MG256" s="148"/>
      <c r="MH256" s="149"/>
      <c r="MI256" s="149"/>
      <c r="MJ256" s="149"/>
      <c r="MK256" s="149"/>
      <c r="ML256" s="149"/>
      <c r="MM256" s="149"/>
      <c r="MN256" s="149"/>
      <c r="MO256" s="148"/>
      <c r="MP256" s="149"/>
      <c r="MQ256" s="149"/>
      <c r="MR256" s="149"/>
      <c r="MS256" s="149"/>
      <c r="MT256" s="149"/>
      <c r="MU256" s="149"/>
      <c r="MV256" s="149"/>
      <c r="MW256" s="148"/>
      <c r="MX256" s="149"/>
      <c r="MY256" s="149"/>
      <c r="MZ256" s="149"/>
      <c r="NA256" s="149"/>
      <c r="NB256" s="149"/>
      <c r="NC256" s="149"/>
      <c r="ND256" s="149"/>
      <c r="NE256" s="148"/>
      <c r="NF256" s="149"/>
      <c r="NG256" s="149"/>
      <c r="NH256" s="149"/>
      <c r="NI256" s="149"/>
      <c r="NJ256" s="149"/>
      <c r="NK256" s="149"/>
      <c r="NL256" s="149"/>
      <c r="NM256" s="148"/>
      <c r="NN256" s="149"/>
      <c r="NO256" s="149"/>
      <c r="NP256" s="149"/>
      <c r="NQ256" s="149"/>
      <c r="NR256" s="149"/>
      <c r="NS256" s="149"/>
      <c r="NT256" s="149"/>
      <c r="NU256" s="148"/>
      <c r="NV256" s="149"/>
      <c r="NW256" s="149"/>
      <c r="NX256" s="149"/>
      <c r="NY256" s="149"/>
      <c r="NZ256" s="149"/>
      <c r="OA256" s="149"/>
      <c r="OB256" s="149"/>
      <c r="OC256" s="148"/>
      <c r="OD256" s="149"/>
      <c r="OE256" s="149"/>
      <c r="OF256" s="149"/>
      <c r="OG256" s="149"/>
      <c r="OH256" s="149"/>
      <c r="OI256" s="149"/>
      <c r="OJ256" s="149"/>
      <c r="OK256" s="148"/>
      <c r="OL256" s="149"/>
      <c r="OM256" s="149"/>
      <c r="ON256" s="149"/>
      <c r="OO256" s="149"/>
      <c r="OP256" s="149"/>
      <c r="OQ256" s="149"/>
      <c r="OR256" s="149"/>
      <c r="OS256" s="148"/>
      <c r="OT256" s="149"/>
      <c r="OU256" s="149"/>
      <c r="OV256" s="149"/>
      <c r="OW256" s="149"/>
      <c r="OX256" s="149"/>
      <c r="OY256" s="149"/>
      <c r="OZ256" s="149"/>
      <c r="PA256" s="148"/>
      <c r="PB256" s="149"/>
      <c r="PC256" s="149"/>
      <c r="PD256" s="149"/>
      <c r="PE256" s="149"/>
      <c r="PF256" s="149"/>
      <c r="PG256" s="149"/>
      <c r="PH256" s="149"/>
      <c r="PI256" s="148"/>
      <c r="PJ256" s="149"/>
      <c r="PK256" s="149"/>
      <c r="PL256" s="149"/>
      <c r="PM256" s="149"/>
      <c r="PN256" s="149"/>
      <c r="PO256" s="149"/>
      <c r="PP256" s="149"/>
      <c r="PQ256" s="148"/>
      <c r="PR256" s="149"/>
      <c r="PS256" s="149"/>
      <c r="PT256" s="149"/>
      <c r="PU256" s="149"/>
      <c r="PV256" s="149"/>
      <c r="PW256" s="149"/>
      <c r="PX256" s="149"/>
      <c r="PY256" s="148"/>
      <c r="PZ256" s="149"/>
      <c r="QA256" s="149"/>
      <c r="QB256" s="149"/>
      <c r="QC256" s="149"/>
      <c r="QD256" s="149"/>
      <c r="QE256" s="149"/>
      <c r="QF256" s="149"/>
      <c r="QG256" s="148"/>
      <c r="QH256" s="149"/>
      <c r="QI256" s="149"/>
      <c r="QJ256" s="149"/>
      <c r="QK256" s="149"/>
      <c r="QL256" s="149"/>
      <c r="QM256" s="149"/>
      <c r="QN256" s="149"/>
      <c r="QO256" s="148"/>
      <c r="QP256" s="149"/>
      <c r="QQ256" s="149"/>
      <c r="QR256" s="149"/>
      <c r="QS256" s="149"/>
      <c r="QT256" s="149"/>
      <c r="QU256" s="149"/>
      <c r="QV256" s="149"/>
      <c r="QW256" s="148"/>
      <c r="QX256" s="149"/>
      <c r="QY256" s="149"/>
      <c r="QZ256" s="149"/>
      <c r="RA256" s="149"/>
      <c r="RB256" s="149"/>
      <c r="RC256" s="149"/>
      <c r="RD256" s="149"/>
      <c r="RE256" s="148"/>
      <c r="RF256" s="149"/>
      <c r="RG256" s="149"/>
      <c r="RH256" s="149"/>
      <c r="RI256" s="149"/>
      <c r="RJ256" s="149"/>
      <c r="RK256" s="149"/>
      <c r="RL256" s="149"/>
      <c r="RM256" s="148"/>
      <c r="RN256" s="149"/>
      <c r="RO256" s="149"/>
      <c r="RP256" s="149"/>
      <c r="RQ256" s="149"/>
      <c r="RR256" s="149"/>
      <c r="RS256" s="149"/>
      <c r="RT256" s="149"/>
      <c r="RU256" s="148"/>
      <c r="RV256" s="149"/>
      <c r="RW256" s="149"/>
      <c r="RX256" s="149"/>
      <c r="RY256" s="149"/>
      <c r="RZ256" s="149"/>
      <c r="SA256" s="149"/>
      <c r="SB256" s="149"/>
      <c r="SC256" s="148"/>
      <c r="SD256" s="149"/>
      <c r="SE256" s="149"/>
      <c r="SF256" s="149"/>
      <c r="SG256" s="149"/>
      <c r="SH256" s="149"/>
      <c r="SI256" s="149"/>
      <c r="SJ256" s="149"/>
      <c r="SK256" s="148"/>
      <c r="SL256" s="149"/>
      <c r="SM256" s="149"/>
      <c r="SN256" s="149"/>
      <c r="SO256" s="149"/>
      <c r="SP256" s="149"/>
      <c r="SQ256" s="149"/>
      <c r="SR256" s="149"/>
      <c r="SS256" s="148"/>
      <c r="ST256" s="149"/>
      <c r="SU256" s="149"/>
      <c r="SV256" s="149"/>
      <c r="SW256" s="149"/>
      <c r="SX256" s="149"/>
      <c r="SY256" s="149"/>
      <c r="SZ256" s="149"/>
      <c r="TA256" s="148"/>
      <c r="TB256" s="149"/>
      <c r="TC256" s="149"/>
      <c r="TD256" s="149"/>
      <c r="TE256" s="149"/>
      <c r="TF256" s="149"/>
      <c r="TG256" s="149"/>
      <c r="TH256" s="149"/>
      <c r="TI256" s="148"/>
      <c r="TJ256" s="149"/>
      <c r="TK256" s="149"/>
      <c r="TL256" s="149"/>
      <c r="TM256" s="149"/>
      <c r="TN256" s="149"/>
      <c r="TO256" s="149"/>
      <c r="TP256" s="149"/>
      <c r="TQ256" s="148"/>
      <c r="TR256" s="149"/>
      <c r="TS256" s="149"/>
      <c r="TT256" s="149"/>
      <c r="TU256" s="149"/>
      <c r="TV256" s="149"/>
      <c r="TW256" s="149"/>
      <c r="TX256" s="149"/>
      <c r="TY256" s="148"/>
      <c r="TZ256" s="149"/>
      <c r="UA256" s="149"/>
      <c r="UB256" s="149"/>
      <c r="UC256" s="149"/>
      <c r="UD256" s="149"/>
      <c r="UE256" s="149"/>
      <c r="UF256" s="149"/>
      <c r="UG256" s="148"/>
      <c r="UH256" s="149"/>
      <c r="UI256" s="149"/>
      <c r="UJ256" s="149"/>
      <c r="UK256" s="149"/>
      <c r="UL256" s="149"/>
      <c r="UM256" s="149"/>
      <c r="UN256" s="149"/>
      <c r="UO256" s="148"/>
      <c r="UP256" s="149"/>
      <c r="UQ256" s="149"/>
      <c r="UR256" s="149"/>
      <c r="US256" s="149"/>
      <c r="UT256" s="149"/>
      <c r="UU256" s="149"/>
      <c r="UV256" s="149"/>
      <c r="UW256" s="148"/>
      <c r="UX256" s="149"/>
      <c r="UY256" s="149"/>
      <c r="UZ256" s="149"/>
      <c r="VA256" s="149"/>
      <c r="VB256" s="149"/>
      <c r="VC256" s="149"/>
      <c r="VD256" s="149"/>
      <c r="VE256" s="148"/>
      <c r="VF256" s="149"/>
      <c r="VG256" s="149"/>
      <c r="VH256" s="149"/>
      <c r="VI256" s="149"/>
      <c r="VJ256" s="149"/>
      <c r="VK256" s="149"/>
      <c r="VL256" s="149"/>
      <c r="VM256" s="148"/>
      <c r="VN256" s="149"/>
      <c r="VO256" s="149"/>
      <c r="VP256" s="149"/>
      <c r="VQ256" s="149"/>
      <c r="VR256" s="149"/>
      <c r="VS256" s="149"/>
      <c r="VT256" s="149"/>
      <c r="VU256" s="148"/>
      <c r="VV256" s="149"/>
      <c r="VW256" s="149"/>
      <c r="VX256" s="149"/>
      <c r="VY256" s="149"/>
      <c r="VZ256" s="149"/>
      <c r="WA256" s="149"/>
      <c r="WB256" s="149"/>
      <c r="WC256" s="148"/>
      <c r="WD256" s="149"/>
      <c r="WE256" s="149"/>
      <c r="WF256" s="149"/>
      <c r="WG256" s="149"/>
      <c r="WH256" s="149"/>
      <c r="WI256" s="149"/>
      <c r="WJ256" s="149"/>
      <c r="WK256" s="148"/>
      <c r="WL256" s="149"/>
      <c r="WM256" s="149"/>
      <c r="WN256" s="149"/>
      <c r="WO256" s="149"/>
      <c r="WP256" s="149"/>
      <c r="WQ256" s="149"/>
      <c r="WR256" s="149"/>
      <c r="WS256" s="148"/>
      <c r="WT256" s="149"/>
      <c r="WU256" s="149"/>
      <c r="WV256" s="149"/>
      <c r="WW256" s="149"/>
      <c r="WX256" s="149"/>
      <c r="WY256" s="149"/>
      <c r="WZ256" s="149"/>
      <c r="XA256" s="148"/>
      <c r="XB256" s="149"/>
      <c r="XC256" s="149"/>
      <c r="XD256" s="149"/>
      <c r="XE256" s="149"/>
      <c r="XF256" s="149"/>
      <c r="XG256" s="149"/>
      <c r="XH256" s="149"/>
      <c r="XI256" s="148"/>
      <c r="XJ256" s="149"/>
      <c r="XK256" s="149"/>
      <c r="XL256" s="149"/>
      <c r="XM256" s="149"/>
      <c r="XN256" s="149"/>
      <c r="XO256" s="149"/>
      <c r="XP256" s="149"/>
      <c r="XQ256" s="148"/>
      <c r="XR256" s="149"/>
      <c r="XS256" s="149"/>
      <c r="XT256" s="149"/>
      <c r="XU256" s="149"/>
      <c r="XV256" s="149"/>
      <c r="XW256" s="149"/>
      <c r="XX256" s="149"/>
      <c r="XY256" s="148"/>
      <c r="XZ256" s="149"/>
      <c r="YA256" s="149"/>
      <c r="YB256" s="149"/>
      <c r="YC256" s="149"/>
      <c r="YD256" s="149"/>
      <c r="YE256" s="149"/>
      <c r="YF256" s="149"/>
      <c r="YG256" s="148"/>
      <c r="YH256" s="149"/>
      <c r="YI256" s="149"/>
      <c r="YJ256" s="149"/>
      <c r="YK256" s="149"/>
      <c r="YL256" s="149"/>
      <c r="YM256" s="149"/>
      <c r="YN256" s="149"/>
      <c r="YO256" s="148"/>
      <c r="YP256" s="149"/>
      <c r="YQ256" s="149"/>
      <c r="YR256" s="149"/>
      <c r="YS256" s="149"/>
      <c r="YT256" s="149"/>
      <c r="YU256" s="149"/>
      <c r="YV256" s="149"/>
      <c r="YW256" s="148"/>
      <c r="YX256" s="149"/>
      <c r="YY256" s="149"/>
      <c r="YZ256" s="149"/>
      <c r="ZA256" s="149"/>
      <c r="ZB256" s="149"/>
      <c r="ZC256" s="149"/>
      <c r="ZD256" s="149"/>
      <c r="ZE256" s="148"/>
      <c r="ZF256" s="149"/>
      <c r="ZG256" s="149"/>
      <c r="ZH256" s="149"/>
      <c r="ZI256" s="149"/>
      <c r="ZJ256" s="149"/>
      <c r="ZK256" s="149"/>
      <c r="ZL256" s="149"/>
      <c r="ZM256" s="148"/>
      <c r="ZN256" s="149"/>
      <c r="ZO256" s="149"/>
      <c r="ZP256" s="149"/>
      <c r="ZQ256" s="149"/>
      <c r="ZR256" s="149"/>
      <c r="ZS256" s="149"/>
      <c r="ZT256" s="149"/>
      <c r="ZU256" s="148"/>
      <c r="ZV256" s="149"/>
      <c r="ZW256" s="149"/>
      <c r="ZX256" s="149"/>
      <c r="ZY256" s="149"/>
      <c r="ZZ256" s="149"/>
      <c r="AAA256" s="149"/>
      <c r="AAB256" s="149"/>
      <c r="AAC256" s="148"/>
      <c r="AAD256" s="149"/>
      <c r="AAE256" s="149"/>
      <c r="AAF256" s="149"/>
      <c r="AAG256" s="149"/>
      <c r="AAH256" s="149"/>
      <c r="AAI256" s="149"/>
      <c r="AAJ256" s="149"/>
      <c r="AAK256" s="148"/>
      <c r="AAL256" s="149"/>
      <c r="AAM256" s="149"/>
      <c r="AAN256" s="149"/>
      <c r="AAO256" s="149"/>
      <c r="AAP256" s="149"/>
      <c r="AAQ256" s="149"/>
      <c r="AAR256" s="149"/>
      <c r="AAS256" s="148"/>
      <c r="AAT256" s="149"/>
      <c r="AAU256" s="149"/>
      <c r="AAV256" s="149"/>
      <c r="AAW256" s="149"/>
      <c r="AAX256" s="149"/>
      <c r="AAY256" s="149"/>
      <c r="AAZ256" s="149"/>
      <c r="ABA256" s="148"/>
      <c r="ABB256" s="149"/>
      <c r="ABC256" s="149"/>
      <c r="ABD256" s="149"/>
      <c r="ABE256" s="149"/>
      <c r="ABF256" s="149"/>
      <c r="ABG256" s="149"/>
      <c r="ABH256" s="149"/>
      <c r="ABI256" s="148"/>
      <c r="ABJ256" s="149"/>
      <c r="ABK256" s="149"/>
      <c r="ABL256" s="149"/>
      <c r="ABM256" s="149"/>
      <c r="ABN256" s="149"/>
      <c r="ABO256" s="149"/>
      <c r="ABP256" s="149"/>
      <c r="ABQ256" s="148"/>
      <c r="ABR256" s="149"/>
      <c r="ABS256" s="149"/>
      <c r="ABT256" s="149"/>
      <c r="ABU256" s="149"/>
      <c r="ABV256" s="149"/>
      <c r="ABW256" s="149"/>
      <c r="ABX256" s="149"/>
      <c r="ABY256" s="148"/>
      <c r="ABZ256" s="149"/>
      <c r="ACA256" s="149"/>
      <c r="ACB256" s="149"/>
      <c r="ACC256" s="149"/>
      <c r="ACD256" s="149"/>
      <c r="ACE256" s="149"/>
      <c r="ACF256" s="149"/>
      <c r="ACG256" s="148"/>
      <c r="ACH256" s="149"/>
      <c r="ACI256" s="149"/>
      <c r="ACJ256" s="149"/>
      <c r="ACK256" s="149"/>
      <c r="ACL256" s="149"/>
      <c r="ACM256" s="149"/>
      <c r="ACN256" s="149"/>
      <c r="ACO256" s="148"/>
      <c r="ACP256" s="149"/>
      <c r="ACQ256" s="149"/>
      <c r="ACR256" s="149"/>
      <c r="ACS256" s="149"/>
      <c r="ACT256" s="149"/>
      <c r="ACU256" s="149"/>
      <c r="ACV256" s="149"/>
      <c r="ACW256" s="148"/>
      <c r="ACX256" s="149"/>
      <c r="ACY256" s="149"/>
      <c r="ACZ256" s="149"/>
      <c r="ADA256" s="149"/>
      <c r="ADB256" s="149"/>
      <c r="ADC256" s="149"/>
      <c r="ADD256" s="149"/>
      <c r="ADE256" s="148"/>
      <c r="ADF256" s="149"/>
      <c r="ADG256" s="149"/>
      <c r="ADH256" s="149"/>
      <c r="ADI256" s="149"/>
      <c r="ADJ256" s="149"/>
      <c r="ADK256" s="149"/>
      <c r="ADL256" s="149"/>
      <c r="ADM256" s="148"/>
      <c r="ADN256" s="149"/>
      <c r="ADO256" s="149"/>
      <c r="ADP256" s="149"/>
      <c r="ADQ256" s="149"/>
      <c r="ADR256" s="149"/>
      <c r="ADS256" s="149"/>
      <c r="ADT256" s="149"/>
      <c r="ADU256" s="148"/>
      <c r="ADV256" s="149"/>
      <c r="ADW256" s="149"/>
      <c r="ADX256" s="149"/>
      <c r="ADY256" s="149"/>
      <c r="ADZ256" s="149"/>
      <c r="AEA256" s="149"/>
      <c r="AEB256" s="149"/>
      <c r="AEC256" s="148"/>
      <c r="AED256" s="149"/>
      <c r="AEE256" s="149"/>
      <c r="AEF256" s="149"/>
      <c r="AEG256" s="149"/>
      <c r="AEH256" s="149"/>
      <c r="AEI256" s="149"/>
      <c r="AEJ256" s="149"/>
      <c r="AEK256" s="148"/>
      <c r="AEL256" s="149"/>
      <c r="AEM256" s="149"/>
      <c r="AEN256" s="149"/>
      <c r="AEO256" s="149"/>
      <c r="AEP256" s="149"/>
      <c r="AEQ256" s="149"/>
      <c r="AER256" s="149"/>
      <c r="AES256" s="148"/>
      <c r="AET256" s="149"/>
      <c r="AEU256" s="149"/>
      <c r="AEV256" s="149"/>
      <c r="AEW256" s="149"/>
      <c r="AEX256" s="149"/>
      <c r="AEY256" s="149"/>
      <c r="AEZ256" s="149"/>
      <c r="AFA256" s="148"/>
      <c r="AFB256" s="149"/>
      <c r="AFC256" s="149"/>
      <c r="AFD256" s="149"/>
      <c r="AFE256" s="149"/>
      <c r="AFF256" s="149"/>
      <c r="AFG256" s="149"/>
      <c r="AFH256" s="149"/>
      <c r="AFI256" s="148"/>
      <c r="AFJ256" s="149"/>
      <c r="AFK256" s="149"/>
      <c r="AFL256" s="149"/>
      <c r="AFM256" s="149"/>
      <c r="AFN256" s="149"/>
      <c r="AFO256" s="149"/>
      <c r="AFP256" s="149"/>
      <c r="AFQ256" s="148"/>
      <c r="AFR256" s="149"/>
      <c r="AFS256" s="149"/>
      <c r="AFT256" s="149"/>
      <c r="AFU256" s="149"/>
      <c r="AFV256" s="149"/>
      <c r="AFW256" s="149"/>
      <c r="AFX256" s="149"/>
      <c r="AFY256" s="148"/>
      <c r="AFZ256" s="149"/>
      <c r="AGA256" s="149"/>
      <c r="AGB256" s="149"/>
      <c r="AGC256" s="149"/>
      <c r="AGD256" s="149"/>
      <c r="AGE256" s="149"/>
      <c r="AGF256" s="149"/>
      <c r="AGG256" s="148"/>
      <c r="AGH256" s="149"/>
      <c r="AGI256" s="149"/>
      <c r="AGJ256" s="149"/>
      <c r="AGK256" s="149"/>
      <c r="AGL256" s="149"/>
      <c r="AGM256" s="149"/>
      <c r="AGN256" s="149"/>
      <c r="AGO256" s="148"/>
      <c r="AGP256" s="149"/>
      <c r="AGQ256" s="149"/>
      <c r="AGR256" s="149"/>
      <c r="AGS256" s="149"/>
      <c r="AGT256" s="149"/>
      <c r="AGU256" s="149"/>
      <c r="AGV256" s="149"/>
      <c r="AGW256" s="148"/>
      <c r="AGX256" s="149"/>
      <c r="AGY256" s="149"/>
      <c r="AGZ256" s="149"/>
      <c r="AHA256" s="149"/>
      <c r="AHB256" s="149"/>
      <c r="AHC256" s="149"/>
      <c r="AHD256" s="149"/>
      <c r="AHE256" s="148"/>
      <c r="AHF256" s="149"/>
      <c r="AHG256" s="149"/>
      <c r="AHH256" s="149"/>
      <c r="AHI256" s="149"/>
      <c r="AHJ256" s="149"/>
      <c r="AHK256" s="149"/>
      <c r="AHL256" s="149"/>
      <c r="AHM256" s="148"/>
      <c r="AHN256" s="149"/>
      <c r="AHO256" s="149"/>
      <c r="AHP256" s="149"/>
      <c r="AHQ256" s="149"/>
      <c r="AHR256" s="149"/>
      <c r="AHS256" s="149"/>
      <c r="AHT256" s="149"/>
      <c r="AHU256" s="148"/>
      <c r="AHV256" s="149"/>
      <c r="AHW256" s="149"/>
      <c r="AHX256" s="149"/>
      <c r="AHY256" s="149"/>
      <c r="AHZ256" s="149"/>
      <c r="AIA256" s="149"/>
      <c r="AIB256" s="149"/>
      <c r="AIC256" s="148"/>
      <c r="AID256" s="149"/>
      <c r="AIE256" s="149"/>
      <c r="AIF256" s="149"/>
      <c r="AIG256" s="149"/>
      <c r="AIH256" s="149"/>
      <c r="AII256" s="149"/>
      <c r="AIJ256" s="149"/>
      <c r="AIK256" s="148"/>
      <c r="AIL256" s="149"/>
      <c r="AIM256" s="149"/>
      <c r="AIN256" s="149"/>
      <c r="AIO256" s="149"/>
      <c r="AIP256" s="149"/>
      <c r="AIQ256" s="149"/>
      <c r="AIR256" s="149"/>
      <c r="AIS256" s="148"/>
      <c r="AIT256" s="149"/>
      <c r="AIU256" s="149"/>
      <c r="AIV256" s="149"/>
      <c r="AIW256" s="149"/>
      <c r="AIX256" s="149"/>
      <c r="AIY256" s="149"/>
      <c r="AIZ256" s="149"/>
      <c r="AJA256" s="148"/>
      <c r="AJB256" s="149"/>
      <c r="AJC256" s="149"/>
      <c r="AJD256" s="149"/>
      <c r="AJE256" s="149"/>
      <c r="AJF256" s="149"/>
      <c r="AJG256" s="149"/>
      <c r="AJH256" s="149"/>
      <c r="AJI256" s="148"/>
      <c r="AJJ256" s="149"/>
      <c r="AJK256" s="149"/>
      <c r="AJL256" s="149"/>
      <c r="AJM256" s="149"/>
      <c r="AJN256" s="149"/>
      <c r="AJO256" s="149"/>
      <c r="AJP256" s="149"/>
      <c r="AJQ256" s="148"/>
      <c r="AJR256" s="149"/>
      <c r="AJS256" s="149"/>
      <c r="AJT256" s="149"/>
      <c r="AJU256" s="149"/>
      <c r="AJV256" s="149"/>
      <c r="AJW256" s="149"/>
      <c r="AJX256" s="149"/>
      <c r="AJY256" s="148"/>
      <c r="AJZ256" s="149"/>
      <c r="AKA256" s="149"/>
      <c r="AKB256" s="149"/>
      <c r="AKC256" s="149"/>
      <c r="AKD256" s="149"/>
      <c r="AKE256" s="149"/>
      <c r="AKF256" s="149"/>
      <c r="AKG256" s="148"/>
      <c r="AKH256" s="149"/>
      <c r="AKI256" s="149"/>
      <c r="AKJ256" s="149"/>
      <c r="AKK256" s="149"/>
      <c r="AKL256" s="149"/>
      <c r="AKM256" s="149"/>
      <c r="AKN256" s="149"/>
      <c r="AKO256" s="148"/>
      <c r="AKP256" s="149"/>
      <c r="AKQ256" s="149"/>
      <c r="AKR256" s="149"/>
      <c r="AKS256" s="149"/>
      <c r="AKT256" s="149"/>
      <c r="AKU256" s="149"/>
      <c r="AKV256" s="149"/>
      <c r="AKW256" s="148"/>
      <c r="AKX256" s="149"/>
      <c r="AKY256" s="149"/>
      <c r="AKZ256" s="149"/>
      <c r="ALA256" s="149"/>
      <c r="ALB256" s="149"/>
      <c r="ALC256" s="149"/>
      <c r="ALD256" s="149"/>
      <c r="ALE256" s="148"/>
      <c r="ALF256" s="149"/>
      <c r="ALG256" s="149"/>
      <c r="ALH256" s="149"/>
      <c r="ALI256" s="149"/>
      <c r="ALJ256" s="149"/>
      <c r="ALK256" s="149"/>
      <c r="ALL256" s="149"/>
      <c r="ALM256" s="148"/>
      <c r="ALN256" s="149"/>
      <c r="ALO256" s="149"/>
      <c r="ALP256" s="149"/>
      <c r="ALQ256" s="149"/>
      <c r="ALR256" s="149"/>
      <c r="ALS256" s="149"/>
      <c r="ALT256" s="149"/>
      <c r="ALU256" s="148"/>
      <c r="ALV256" s="149"/>
      <c r="ALW256" s="149"/>
      <c r="ALX256" s="149"/>
      <c r="ALY256" s="149"/>
      <c r="ALZ256" s="149"/>
      <c r="AMA256" s="149"/>
      <c r="AMB256" s="149"/>
      <c r="AMC256" s="148"/>
      <c r="AMD256" s="149"/>
      <c r="AME256" s="149"/>
      <c r="AMF256" s="149"/>
      <c r="AMG256" s="149"/>
      <c r="AMH256" s="149"/>
      <c r="AMI256" s="149"/>
      <c r="AMJ256" s="149"/>
      <c r="AMK256" s="148"/>
      <c r="AML256" s="149"/>
      <c r="AMM256" s="149"/>
      <c r="AMN256" s="149"/>
      <c r="AMO256" s="149"/>
      <c r="AMP256" s="149"/>
      <c r="AMQ256" s="149"/>
      <c r="AMR256" s="149"/>
      <c r="AMS256" s="148"/>
      <c r="AMT256" s="149"/>
      <c r="AMU256" s="149"/>
      <c r="AMV256" s="149"/>
      <c r="AMW256" s="149"/>
      <c r="AMX256" s="149"/>
      <c r="AMY256" s="149"/>
      <c r="AMZ256" s="149"/>
      <c r="ANA256" s="148"/>
      <c r="ANB256" s="149"/>
      <c r="ANC256" s="149"/>
      <c r="AND256" s="149"/>
      <c r="ANE256" s="149"/>
      <c r="ANF256" s="149"/>
      <c r="ANG256" s="149"/>
      <c r="ANH256" s="149"/>
      <c r="ANI256" s="148"/>
      <c r="ANJ256" s="149"/>
      <c r="ANK256" s="149"/>
      <c r="ANL256" s="149"/>
      <c r="ANM256" s="149"/>
      <c r="ANN256" s="149"/>
      <c r="ANO256" s="149"/>
      <c r="ANP256" s="149"/>
      <c r="ANQ256" s="148"/>
      <c r="ANR256" s="149"/>
      <c r="ANS256" s="149"/>
      <c r="ANT256" s="149"/>
      <c r="ANU256" s="149"/>
      <c r="ANV256" s="149"/>
      <c r="ANW256" s="149"/>
      <c r="ANX256" s="149"/>
      <c r="ANY256" s="148"/>
      <c r="ANZ256" s="149"/>
      <c r="AOA256" s="149"/>
      <c r="AOB256" s="149"/>
      <c r="AOC256" s="149"/>
      <c r="AOD256" s="149"/>
      <c r="AOE256" s="149"/>
      <c r="AOF256" s="149"/>
      <c r="AOG256" s="148"/>
      <c r="AOH256" s="149"/>
      <c r="AOI256" s="149"/>
      <c r="AOJ256" s="149"/>
      <c r="AOK256" s="149"/>
      <c r="AOL256" s="149"/>
      <c r="AOM256" s="149"/>
      <c r="AON256" s="149"/>
      <c r="AOO256" s="148"/>
      <c r="AOP256" s="149"/>
      <c r="AOQ256" s="149"/>
      <c r="AOR256" s="149"/>
      <c r="AOS256" s="149"/>
      <c r="AOT256" s="149"/>
      <c r="AOU256" s="149"/>
      <c r="AOV256" s="149"/>
      <c r="AOW256" s="148"/>
      <c r="AOX256" s="149"/>
      <c r="AOY256" s="149"/>
      <c r="AOZ256" s="149"/>
      <c r="APA256" s="149"/>
      <c r="APB256" s="149"/>
      <c r="APC256" s="149"/>
      <c r="APD256" s="149"/>
      <c r="APE256" s="148"/>
      <c r="APF256" s="149"/>
      <c r="APG256" s="149"/>
      <c r="APH256" s="149"/>
      <c r="API256" s="149"/>
      <c r="APJ256" s="149"/>
      <c r="APK256" s="149"/>
      <c r="APL256" s="149"/>
      <c r="APM256" s="148"/>
      <c r="APN256" s="149"/>
      <c r="APO256" s="149"/>
      <c r="APP256" s="149"/>
      <c r="APQ256" s="149"/>
      <c r="APR256" s="149"/>
      <c r="APS256" s="149"/>
      <c r="APT256" s="149"/>
      <c r="APU256" s="148"/>
      <c r="APV256" s="149"/>
      <c r="APW256" s="149"/>
      <c r="APX256" s="149"/>
      <c r="APY256" s="149"/>
      <c r="APZ256" s="149"/>
      <c r="AQA256" s="149"/>
      <c r="AQB256" s="149"/>
      <c r="AQC256" s="148"/>
      <c r="AQD256" s="149"/>
      <c r="AQE256" s="149"/>
      <c r="AQF256" s="149"/>
      <c r="AQG256" s="149"/>
      <c r="AQH256" s="149"/>
      <c r="AQI256" s="149"/>
      <c r="AQJ256" s="149"/>
      <c r="AQK256" s="148"/>
      <c r="AQL256" s="149"/>
      <c r="AQM256" s="149"/>
      <c r="AQN256" s="149"/>
      <c r="AQO256" s="149"/>
      <c r="AQP256" s="149"/>
      <c r="AQQ256" s="149"/>
      <c r="AQR256" s="149"/>
      <c r="AQS256" s="148"/>
      <c r="AQT256" s="149"/>
      <c r="AQU256" s="149"/>
      <c r="AQV256" s="149"/>
      <c r="AQW256" s="149"/>
      <c r="AQX256" s="149"/>
      <c r="AQY256" s="149"/>
      <c r="AQZ256" s="149"/>
      <c r="ARA256" s="148"/>
      <c r="ARB256" s="149"/>
      <c r="ARC256" s="149"/>
      <c r="ARD256" s="149"/>
      <c r="ARE256" s="149"/>
      <c r="ARF256" s="149"/>
      <c r="ARG256" s="149"/>
      <c r="ARH256" s="149"/>
      <c r="ARI256" s="148"/>
      <c r="ARJ256" s="149"/>
      <c r="ARK256" s="149"/>
      <c r="ARL256" s="149"/>
      <c r="ARM256" s="149"/>
      <c r="ARN256" s="149"/>
      <c r="ARO256" s="149"/>
      <c r="ARP256" s="149"/>
      <c r="ARQ256" s="148"/>
      <c r="ARR256" s="149"/>
      <c r="ARS256" s="149"/>
      <c r="ART256" s="149"/>
      <c r="ARU256" s="149"/>
      <c r="ARV256" s="149"/>
      <c r="ARW256" s="149"/>
      <c r="ARX256" s="149"/>
      <c r="ARY256" s="148"/>
      <c r="ARZ256" s="149"/>
      <c r="ASA256" s="149"/>
      <c r="ASB256" s="149"/>
      <c r="ASC256" s="149"/>
      <c r="ASD256" s="149"/>
      <c r="ASE256" s="149"/>
      <c r="ASF256" s="149"/>
      <c r="ASG256" s="148"/>
      <c r="ASH256" s="149"/>
      <c r="ASI256" s="149"/>
      <c r="ASJ256" s="149"/>
      <c r="ASK256" s="149"/>
      <c r="ASL256" s="149"/>
      <c r="ASM256" s="149"/>
      <c r="ASN256" s="149"/>
      <c r="ASO256" s="148"/>
      <c r="ASP256" s="149"/>
      <c r="ASQ256" s="149"/>
      <c r="ASR256" s="149"/>
      <c r="ASS256" s="149"/>
      <c r="AST256" s="149"/>
      <c r="ASU256" s="149"/>
      <c r="ASV256" s="149"/>
      <c r="ASW256" s="148"/>
      <c r="ASX256" s="149"/>
      <c r="ASY256" s="149"/>
      <c r="ASZ256" s="149"/>
      <c r="ATA256" s="149"/>
      <c r="ATB256" s="149"/>
      <c r="ATC256" s="149"/>
      <c r="ATD256" s="149"/>
      <c r="ATE256" s="148"/>
      <c r="ATF256" s="149"/>
      <c r="ATG256" s="149"/>
      <c r="ATH256" s="149"/>
      <c r="ATI256" s="149"/>
      <c r="ATJ256" s="149"/>
      <c r="ATK256" s="149"/>
      <c r="ATL256" s="149"/>
      <c r="ATM256" s="148"/>
      <c r="ATN256" s="149"/>
      <c r="ATO256" s="149"/>
      <c r="ATP256" s="149"/>
      <c r="ATQ256" s="149"/>
      <c r="ATR256" s="149"/>
      <c r="ATS256" s="149"/>
      <c r="ATT256" s="149"/>
      <c r="ATU256" s="148"/>
      <c r="ATV256" s="149"/>
      <c r="ATW256" s="149"/>
      <c r="ATX256" s="149"/>
      <c r="ATY256" s="149"/>
      <c r="ATZ256" s="149"/>
      <c r="AUA256" s="149"/>
      <c r="AUB256" s="149"/>
      <c r="AUC256" s="148"/>
      <c r="AUD256" s="149"/>
      <c r="AUE256" s="149"/>
      <c r="AUF256" s="149"/>
      <c r="AUG256" s="149"/>
      <c r="AUH256" s="149"/>
      <c r="AUI256" s="149"/>
      <c r="AUJ256" s="149"/>
      <c r="AUK256" s="148"/>
      <c r="AUL256" s="149"/>
      <c r="AUM256" s="149"/>
      <c r="AUN256" s="149"/>
      <c r="AUO256" s="149"/>
      <c r="AUP256" s="149"/>
      <c r="AUQ256" s="149"/>
      <c r="AUR256" s="149"/>
      <c r="AUS256" s="148"/>
      <c r="AUT256" s="149"/>
      <c r="AUU256" s="149"/>
      <c r="AUV256" s="149"/>
      <c r="AUW256" s="149"/>
      <c r="AUX256" s="149"/>
      <c r="AUY256" s="149"/>
      <c r="AUZ256" s="149"/>
      <c r="AVA256" s="148"/>
      <c r="AVB256" s="149"/>
      <c r="AVC256" s="149"/>
      <c r="AVD256" s="149"/>
      <c r="AVE256" s="149"/>
      <c r="AVF256" s="149"/>
      <c r="AVG256" s="149"/>
      <c r="AVH256" s="149"/>
      <c r="AVI256" s="148"/>
      <c r="AVJ256" s="149"/>
      <c r="AVK256" s="149"/>
      <c r="AVL256" s="149"/>
      <c r="AVM256" s="149"/>
      <c r="AVN256" s="149"/>
      <c r="AVO256" s="149"/>
      <c r="AVP256" s="149"/>
      <c r="AVQ256" s="148"/>
      <c r="AVR256" s="149"/>
      <c r="AVS256" s="149"/>
      <c r="AVT256" s="149"/>
      <c r="AVU256" s="149"/>
      <c r="AVV256" s="149"/>
      <c r="AVW256" s="149"/>
      <c r="AVX256" s="149"/>
      <c r="AVY256" s="148"/>
      <c r="AVZ256" s="149"/>
      <c r="AWA256" s="149"/>
      <c r="AWB256" s="149"/>
      <c r="AWC256" s="149"/>
      <c r="AWD256" s="149"/>
      <c r="AWE256" s="149"/>
      <c r="AWF256" s="149"/>
      <c r="AWG256" s="148"/>
      <c r="AWH256" s="149"/>
      <c r="AWI256" s="149"/>
      <c r="AWJ256" s="149"/>
      <c r="AWK256" s="149"/>
      <c r="AWL256" s="149"/>
      <c r="AWM256" s="149"/>
      <c r="AWN256" s="149"/>
      <c r="AWO256" s="148"/>
      <c r="AWP256" s="149"/>
      <c r="AWQ256" s="149"/>
      <c r="AWR256" s="149"/>
      <c r="AWS256" s="149"/>
      <c r="AWT256" s="149"/>
      <c r="AWU256" s="149"/>
      <c r="AWV256" s="149"/>
      <c r="AWW256" s="148"/>
      <c r="AWX256" s="149"/>
      <c r="AWY256" s="149"/>
      <c r="AWZ256" s="149"/>
      <c r="AXA256" s="149"/>
      <c r="AXB256" s="149"/>
      <c r="AXC256" s="149"/>
      <c r="AXD256" s="149"/>
      <c r="AXE256" s="148"/>
      <c r="AXF256" s="149"/>
      <c r="AXG256" s="149"/>
      <c r="AXH256" s="149"/>
      <c r="AXI256" s="149"/>
      <c r="AXJ256" s="149"/>
      <c r="AXK256" s="149"/>
      <c r="AXL256" s="149"/>
      <c r="AXM256" s="148"/>
      <c r="AXN256" s="149"/>
      <c r="AXO256" s="149"/>
      <c r="AXP256" s="149"/>
      <c r="AXQ256" s="149"/>
      <c r="AXR256" s="149"/>
      <c r="AXS256" s="149"/>
      <c r="AXT256" s="149"/>
      <c r="AXU256" s="148"/>
      <c r="AXV256" s="149"/>
      <c r="AXW256" s="149"/>
      <c r="AXX256" s="149"/>
      <c r="AXY256" s="149"/>
      <c r="AXZ256" s="149"/>
      <c r="AYA256" s="149"/>
      <c r="AYB256" s="149"/>
      <c r="AYC256" s="148"/>
      <c r="AYD256" s="149"/>
      <c r="AYE256" s="149"/>
      <c r="AYF256" s="149"/>
      <c r="AYG256" s="149"/>
      <c r="AYH256" s="149"/>
      <c r="AYI256" s="149"/>
      <c r="AYJ256" s="149"/>
      <c r="AYK256" s="148"/>
      <c r="AYL256" s="149"/>
      <c r="AYM256" s="149"/>
      <c r="AYN256" s="149"/>
      <c r="AYO256" s="149"/>
      <c r="AYP256" s="149"/>
      <c r="AYQ256" s="149"/>
      <c r="AYR256" s="149"/>
      <c r="AYS256" s="148"/>
      <c r="AYT256" s="149"/>
      <c r="AYU256" s="149"/>
      <c r="AYV256" s="149"/>
      <c r="AYW256" s="149"/>
      <c r="AYX256" s="149"/>
      <c r="AYY256" s="149"/>
      <c r="AYZ256" s="149"/>
      <c r="AZA256" s="148"/>
      <c r="AZB256" s="149"/>
      <c r="AZC256" s="149"/>
      <c r="AZD256" s="149"/>
      <c r="AZE256" s="149"/>
      <c r="AZF256" s="149"/>
      <c r="AZG256" s="149"/>
      <c r="AZH256" s="149"/>
      <c r="AZI256" s="148"/>
      <c r="AZJ256" s="149"/>
      <c r="AZK256" s="149"/>
      <c r="AZL256" s="149"/>
      <c r="AZM256" s="149"/>
      <c r="AZN256" s="149"/>
      <c r="AZO256" s="149"/>
      <c r="AZP256" s="149"/>
      <c r="AZQ256" s="148"/>
      <c r="AZR256" s="149"/>
      <c r="AZS256" s="149"/>
      <c r="AZT256" s="149"/>
      <c r="AZU256" s="149"/>
      <c r="AZV256" s="149"/>
      <c r="AZW256" s="149"/>
      <c r="AZX256" s="149"/>
      <c r="AZY256" s="148"/>
      <c r="AZZ256" s="149"/>
      <c r="BAA256" s="149"/>
      <c r="BAB256" s="149"/>
      <c r="BAC256" s="149"/>
      <c r="BAD256" s="149"/>
      <c r="BAE256" s="149"/>
      <c r="BAF256" s="149"/>
      <c r="BAG256" s="148"/>
      <c r="BAH256" s="149"/>
      <c r="BAI256" s="149"/>
      <c r="BAJ256" s="149"/>
      <c r="BAK256" s="149"/>
      <c r="BAL256" s="149"/>
      <c r="BAM256" s="149"/>
      <c r="BAN256" s="149"/>
      <c r="BAO256" s="148"/>
      <c r="BAP256" s="149"/>
      <c r="BAQ256" s="149"/>
      <c r="BAR256" s="149"/>
      <c r="BAS256" s="149"/>
      <c r="BAT256" s="149"/>
      <c r="BAU256" s="149"/>
      <c r="BAV256" s="149"/>
      <c r="BAW256" s="148"/>
      <c r="BAX256" s="149"/>
      <c r="BAY256" s="149"/>
      <c r="BAZ256" s="149"/>
      <c r="BBA256" s="149"/>
      <c r="BBB256" s="149"/>
      <c r="BBC256" s="149"/>
      <c r="BBD256" s="149"/>
      <c r="BBE256" s="148"/>
      <c r="BBF256" s="149"/>
      <c r="BBG256" s="149"/>
      <c r="BBH256" s="149"/>
      <c r="BBI256" s="149"/>
      <c r="BBJ256" s="149"/>
      <c r="BBK256" s="149"/>
      <c r="BBL256" s="149"/>
      <c r="BBM256" s="148"/>
      <c r="BBN256" s="149"/>
      <c r="BBO256" s="149"/>
      <c r="BBP256" s="149"/>
      <c r="BBQ256" s="149"/>
      <c r="BBR256" s="149"/>
      <c r="BBS256" s="149"/>
      <c r="BBT256" s="149"/>
      <c r="BBU256" s="148"/>
      <c r="BBV256" s="149"/>
      <c r="BBW256" s="149"/>
      <c r="BBX256" s="149"/>
      <c r="BBY256" s="149"/>
      <c r="BBZ256" s="149"/>
      <c r="BCA256" s="149"/>
      <c r="BCB256" s="149"/>
      <c r="BCC256" s="148"/>
      <c r="BCD256" s="149"/>
      <c r="BCE256" s="149"/>
      <c r="BCF256" s="149"/>
      <c r="BCG256" s="149"/>
      <c r="BCH256" s="149"/>
      <c r="BCI256" s="149"/>
      <c r="BCJ256" s="149"/>
      <c r="BCK256" s="148"/>
      <c r="BCL256" s="149"/>
      <c r="BCM256" s="149"/>
      <c r="BCN256" s="149"/>
      <c r="BCO256" s="149"/>
      <c r="BCP256" s="149"/>
      <c r="BCQ256" s="149"/>
      <c r="BCR256" s="149"/>
      <c r="BCS256" s="148"/>
      <c r="BCT256" s="149"/>
      <c r="BCU256" s="149"/>
      <c r="BCV256" s="149"/>
      <c r="BCW256" s="149"/>
      <c r="BCX256" s="149"/>
      <c r="BCY256" s="149"/>
      <c r="BCZ256" s="149"/>
      <c r="BDA256" s="148"/>
      <c r="BDB256" s="149"/>
      <c r="BDC256" s="149"/>
      <c r="BDD256" s="149"/>
      <c r="BDE256" s="149"/>
      <c r="BDF256" s="149"/>
      <c r="BDG256" s="149"/>
      <c r="BDH256" s="149"/>
      <c r="BDI256" s="148"/>
      <c r="BDJ256" s="149"/>
      <c r="BDK256" s="149"/>
      <c r="BDL256" s="149"/>
      <c r="BDM256" s="149"/>
      <c r="BDN256" s="149"/>
      <c r="BDO256" s="149"/>
      <c r="BDP256" s="149"/>
      <c r="BDQ256" s="148"/>
      <c r="BDR256" s="149"/>
      <c r="BDS256" s="149"/>
      <c r="BDT256" s="149"/>
      <c r="BDU256" s="149"/>
      <c r="BDV256" s="149"/>
      <c r="BDW256" s="149"/>
      <c r="BDX256" s="149"/>
      <c r="BDY256" s="148"/>
      <c r="BDZ256" s="149"/>
      <c r="BEA256" s="149"/>
      <c r="BEB256" s="149"/>
      <c r="BEC256" s="149"/>
      <c r="BED256" s="149"/>
      <c r="BEE256" s="149"/>
      <c r="BEF256" s="149"/>
      <c r="BEG256" s="148"/>
      <c r="BEH256" s="149"/>
      <c r="BEI256" s="149"/>
      <c r="BEJ256" s="149"/>
      <c r="BEK256" s="149"/>
      <c r="BEL256" s="149"/>
      <c r="BEM256" s="149"/>
      <c r="BEN256" s="149"/>
      <c r="BEO256" s="148"/>
      <c r="BEP256" s="149"/>
      <c r="BEQ256" s="149"/>
      <c r="BER256" s="149"/>
      <c r="BES256" s="149"/>
      <c r="BET256" s="149"/>
      <c r="BEU256" s="149"/>
      <c r="BEV256" s="149"/>
      <c r="BEW256" s="148"/>
      <c r="BEX256" s="149"/>
      <c r="BEY256" s="149"/>
      <c r="BEZ256" s="149"/>
      <c r="BFA256" s="149"/>
      <c r="BFB256" s="149"/>
      <c r="BFC256" s="149"/>
      <c r="BFD256" s="149"/>
      <c r="BFE256" s="148"/>
      <c r="BFF256" s="149"/>
      <c r="BFG256" s="149"/>
      <c r="BFH256" s="149"/>
      <c r="BFI256" s="149"/>
      <c r="BFJ256" s="149"/>
      <c r="BFK256" s="149"/>
      <c r="BFL256" s="149"/>
      <c r="BFM256" s="148"/>
      <c r="BFN256" s="149"/>
      <c r="BFO256" s="149"/>
      <c r="BFP256" s="149"/>
      <c r="BFQ256" s="149"/>
      <c r="BFR256" s="149"/>
      <c r="BFS256" s="149"/>
      <c r="BFT256" s="149"/>
      <c r="BFU256" s="148"/>
      <c r="BFV256" s="149"/>
      <c r="BFW256" s="149"/>
      <c r="BFX256" s="149"/>
      <c r="BFY256" s="149"/>
      <c r="BFZ256" s="149"/>
      <c r="BGA256" s="149"/>
      <c r="BGB256" s="149"/>
      <c r="BGC256" s="148"/>
      <c r="BGD256" s="149"/>
      <c r="BGE256" s="149"/>
      <c r="BGF256" s="149"/>
      <c r="BGG256" s="149"/>
      <c r="BGH256" s="149"/>
      <c r="BGI256" s="149"/>
      <c r="BGJ256" s="149"/>
      <c r="BGK256" s="148"/>
      <c r="BGL256" s="149"/>
      <c r="BGM256" s="149"/>
      <c r="BGN256" s="149"/>
      <c r="BGO256" s="149"/>
      <c r="BGP256" s="149"/>
      <c r="BGQ256" s="149"/>
      <c r="BGR256" s="149"/>
      <c r="BGS256" s="148"/>
      <c r="BGT256" s="149"/>
      <c r="BGU256" s="149"/>
      <c r="BGV256" s="149"/>
      <c r="BGW256" s="149"/>
      <c r="BGX256" s="149"/>
      <c r="BGY256" s="149"/>
      <c r="BGZ256" s="149"/>
      <c r="BHA256" s="148"/>
      <c r="BHB256" s="149"/>
      <c r="BHC256" s="149"/>
      <c r="BHD256" s="149"/>
      <c r="BHE256" s="149"/>
      <c r="BHF256" s="149"/>
      <c r="BHG256" s="149"/>
      <c r="BHH256" s="149"/>
      <c r="BHI256" s="148"/>
      <c r="BHJ256" s="149"/>
      <c r="BHK256" s="149"/>
      <c r="BHL256" s="149"/>
      <c r="BHM256" s="149"/>
      <c r="BHN256" s="149"/>
      <c r="BHO256" s="149"/>
      <c r="BHP256" s="149"/>
      <c r="BHQ256" s="148"/>
      <c r="BHR256" s="149"/>
      <c r="BHS256" s="149"/>
      <c r="BHT256" s="149"/>
      <c r="BHU256" s="149"/>
      <c r="BHV256" s="149"/>
      <c r="BHW256" s="149"/>
      <c r="BHX256" s="149"/>
      <c r="BHY256" s="148"/>
      <c r="BHZ256" s="149"/>
      <c r="BIA256" s="149"/>
      <c r="BIB256" s="149"/>
      <c r="BIC256" s="149"/>
      <c r="BID256" s="149"/>
      <c r="BIE256" s="149"/>
      <c r="BIF256" s="149"/>
      <c r="BIG256" s="148"/>
      <c r="BIH256" s="149"/>
      <c r="BII256" s="149"/>
      <c r="BIJ256" s="149"/>
      <c r="BIK256" s="149"/>
      <c r="BIL256" s="149"/>
      <c r="BIM256" s="149"/>
      <c r="BIN256" s="149"/>
      <c r="BIO256" s="148"/>
      <c r="BIP256" s="149"/>
      <c r="BIQ256" s="149"/>
      <c r="BIR256" s="149"/>
      <c r="BIS256" s="149"/>
      <c r="BIT256" s="149"/>
      <c r="BIU256" s="149"/>
      <c r="BIV256" s="149"/>
      <c r="BIW256" s="148"/>
      <c r="BIX256" s="149"/>
      <c r="BIY256" s="149"/>
      <c r="BIZ256" s="149"/>
      <c r="BJA256" s="149"/>
      <c r="BJB256" s="149"/>
      <c r="BJC256" s="149"/>
      <c r="BJD256" s="149"/>
      <c r="BJE256" s="148"/>
      <c r="BJF256" s="149"/>
      <c r="BJG256" s="149"/>
      <c r="BJH256" s="149"/>
      <c r="BJI256" s="149"/>
      <c r="BJJ256" s="149"/>
      <c r="BJK256" s="149"/>
      <c r="BJL256" s="149"/>
      <c r="BJM256" s="148"/>
      <c r="BJN256" s="149"/>
      <c r="BJO256" s="149"/>
      <c r="BJP256" s="149"/>
      <c r="BJQ256" s="149"/>
      <c r="BJR256" s="149"/>
      <c r="BJS256" s="149"/>
      <c r="BJT256" s="149"/>
      <c r="BJU256" s="148"/>
      <c r="BJV256" s="149"/>
      <c r="BJW256" s="149"/>
      <c r="BJX256" s="149"/>
      <c r="BJY256" s="149"/>
      <c r="BJZ256" s="149"/>
      <c r="BKA256" s="149"/>
      <c r="BKB256" s="149"/>
      <c r="BKC256" s="148"/>
      <c r="BKD256" s="149"/>
      <c r="BKE256" s="149"/>
      <c r="BKF256" s="149"/>
      <c r="BKG256" s="149"/>
      <c r="BKH256" s="149"/>
      <c r="BKI256" s="149"/>
      <c r="BKJ256" s="149"/>
      <c r="BKK256" s="148"/>
      <c r="BKL256" s="149"/>
      <c r="BKM256" s="149"/>
      <c r="BKN256" s="149"/>
      <c r="BKO256" s="149"/>
      <c r="BKP256" s="149"/>
      <c r="BKQ256" s="149"/>
      <c r="BKR256" s="149"/>
      <c r="BKS256" s="148"/>
      <c r="BKT256" s="149"/>
      <c r="BKU256" s="149"/>
      <c r="BKV256" s="149"/>
      <c r="BKW256" s="149"/>
      <c r="BKX256" s="149"/>
      <c r="BKY256" s="149"/>
      <c r="BKZ256" s="149"/>
      <c r="BLA256" s="148"/>
      <c r="BLB256" s="149"/>
      <c r="BLC256" s="149"/>
      <c r="BLD256" s="149"/>
      <c r="BLE256" s="149"/>
      <c r="BLF256" s="149"/>
      <c r="BLG256" s="149"/>
      <c r="BLH256" s="149"/>
      <c r="BLI256" s="148"/>
      <c r="BLJ256" s="149"/>
      <c r="BLK256" s="149"/>
      <c r="BLL256" s="149"/>
      <c r="BLM256" s="149"/>
      <c r="BLN256" s="149"/>
      <c r="BLO256" s="149"/>
      <c r="BLP256" s="149"/>
      <c r="BLQ256" s="148"/>
      <c r="BLR256" s="149"/>
      <c r="BLS256" s="149"/>
      <c r="BLT256" s="149"/>
      <c r="BLU256" s="149"/>
      <c r="BLV256" s="149"/>
      <c r="BLW256" s="149"/>
      <c r="BLX256" s="149"/>
      <c r="BLY256" s="148"/>
      <c r="BLZ256" s="149"/>
      <c r="BMA256" s="149"/>
      <c r="BMB256" s="149"/>
      <c r="BMC256" s="149"/>
      <c r="BMD256" s="149"/>
      <c r="BME256" s="149"/>
      <c r="BMF256" s="149"/>
      <c r="BMG256" s="148"/>
      <c r="BMH256" s="149"/>
      <c r="BMI256" s="149"/>
      <c r="BMJ256" s="149"/>
      <c r="BMK256" s="149"/>
      <c r="BML256" s="149"/>
      <c r="BMM256" s="149"/>
      <c r="BMN256" s="149"/>
      <c r="BMO256" s="148"/>
      <c r="BMP256" s="149"/>
      <c r="BMQ256" s="149"/>
      <c r="BMR256" s="149"/>
      <c r="BMS256" s="149"/>
      <c r="BMT256" s="149"/>
      <c r="BMU256" s="149"/>
      <c r="BMV256" s="149"/>
      <c r="BMW256" s="148"/>
      <c r="BMX256" s="149"/>
      <c r="BMY256" s="149"/>
      <c r="BMZ256" s="149"/>
      <c r="BNA256" s="149"/>
      <c r="BNB256" s="149"/>
      <c r="BNC256" s="149"/>
      <c r="BND256" s="149"/>
      <c r="BNE256" s="148"/>
      <c r="BNF256" s="149"/>
      <c r="BNG256" s="149"/>
      <c r="BNH256" s="149"/>
      <c r="BNI256" s="149"/>
      <c r="BNJ256" s="149"/>
      <c r="BNK256" s="149"/>
      <c r="BNL256" s="149"/>
      <c r="BNM256" s="148"/>
      <c r="BNN256" s="149"/>
      <c r="BNO256" s="149"/>
      <c r="BNP256" s="149"/>
      <c r="BNQ256" s="149"/>
      <c r="BNR256" s="149"/>
      <c r="BNS256" s="149"/>
      <c r="BNT256" s="149"/>
      <c r="BNU256" s="148"/>
      <c r="BNV256" s="149"/>
      <c r="BNW256" s="149"/>
      <c r="BNX256" s="149"/>
      <c r="BNY256" s="149"/>
      <c r="BNZ256" s="149"/>
      <c r="BOA256" s="149"/>
      <c r="BOB256" s="149"/>
      <c r="BOC256" s="148"/>
      <c r="BOD256" s="149"/>
      <c r="BOE256" s="149"/>
      <c r="BOF256" s="149"/>
      <c r="BOG256" s="149"/>
      <c r="BOH256" s="149"/>
      <c r="BOI256" s="149"/>
      <c r="BOJ256" s="149"/>
      <c r="BOK256" s="148"/>
      <c r="BOL256" s="149"/>
      <c r="BOM256" s="149"/>
      <c r="BON256" s="149"/>
      <c r="BOO256" s="149"/>
      <c r="BOP256" s="149"/>
      <c r="BOQ256" s="149"/>
      <c r="BOR256" s="149"/>
      <c r="BOS256" s="148"/>
      <c r="BOT256" s="149"/>
      <c r="BOU256" s="149"/>
      <c r="BOV256" s="149"/>
      <c r="BOW256" s="149"/>
      <c r="BOX256" s="149"/>
      <c r="BOY256" s="149"/>
      <c r="BOZ256" s="149"/>
      <c r="BPA256" s="148"/>
      <c r="BPB256" s="149"/>
      <c r="BPC256" s="149"/>
      <c r="BPD256" s="149"/>
      <c r="BPE256" s="149"/>
      <c r="BPF256" s="149"/>
      <c r="BPG256" s="149"/>
      <c r="BPH256" s="149"/>
      <c r="BPI256" s="148"/>
      <c r="BPJ256" s="149"/>
      <c r="BPK256" s="149"/>
      <c r="BPL256" s="149"/>
      <c r="BPM256" s="149"/>
      <c r="BPN256" s="149"/>
      <c r="BPO256" s="149"/>
      <c r="BPP256" s="149"/>
      <c r="BPQ256" s="148"/>
      <c r="BPR256" s="149"/>
      <c r="BPS256" s="149"/>
      <c r="BPT256" s="149"/>
      <c r="BPU256" s="149"/>
      <c r="BPV256" s="149"/>
      <c r="BPW256" s="149"/>
      <c r="BPX256" s="149"/>
      <c r="BPY256" s="148"/>
      <c r="BPZ256" s="149"/>
      <c r="BQA256" s="149"/>
      <c r="BQB256" s="149"/>
      <c r="BQC256" s="149"/>
      <c r="BQD256" s="149"/>
      <c r="BQE256" s="149"/>
      <c r="BQF256" s="149"/>
      <c r="BQG256" s="148"/>
      <c r="BQH256" s="149"/>
      <c r="BQI256" s="149"/>
      <c r="BQJ256" s="149"/>
      <c r="BQK256" s="149"/>
      <c r="BQL256" s="149"/>
      <c r="BQM256" s="149"/>
      <c r="BQN256" s="149"/>
      <c r="BQO256" s="148"/>
      <c r="BQP256" s="149"/>
      <c r="BQQ256" s="149"/>
      <c r="BQR256" s="149"/>
      <c r="BQS256" s="149"/>
      <c r="BQT256" s="149"/>
      <c r="BQU256" s="149"/>
      <c r="BQV256" s="149"/>
      <c r="BQW256" s="148"/>
      <c r="BQX256" s="149"/>
      <c r="BQY256" s="149"/>
      <c r="BQZ256" s="149"/>
      <c r="BRA256" s="149"/>
      <c r="BRB256" s="149"/>
      <c r="BRC256" s="149"/>
      <c r="BRD256" s="149"/>
      <c r="BRE256" s="148"/>
      <c r="BRF256" s="149"/>
      <c r="BRG256" s="149"/>
      <c r="BRH256" s="149"/>
      <c r="BRI256" s="149"/>
      <c r="BRJ256" s="149"/>
      <c r="BRK256" s="149"/>
      <c r="BRL256" s="149"/>
      <c r="BRM256" s="148"/>
      <c r="BRN256" s="149"/>
      <c r="BRO256" s="149"/>
      <c r="BRP256" s="149"/>
      <c r="BRQ256" s="149"/>
      <c r="BRR256" s="149"/>
      <c r="BRS256" s="149"/>
      <c r="BRT256" s="149"/>
      <c r="BRU256" s="148"/>
      <c r="BRV256" s="149"/>
      <c r="BRW256" s="149"/>
      <c r="BRX256" s="149"/>
      <c r="BRY256" s="149"/>
      <c r="BRZ256" s="149"/>
      <c r="BSA256" s="149"/>
      <c r="BSB256" s="149"/>
      <c r="BSC256" s="148"/>
      <c r="BSD256" s="149"/>
      <c r="BSE256" s="149"/>
      <c r="BSF256" s="149"/>
      <c r="BSG256" s="149"/>
      <c r="BSH256" s="149"/>
      <c r="BSI256" s="149"/>
      <c r="BSJ256" s="149"/>
      <c r="BSK256" s="148"/>
      <c r="BSL256" s="149"/>
      <c r="BSM256" s="149"/>
      <c r="BSN256" s="149"/>
      <c r="BSO256" s="149"/>
      <c r="BSP256" s="149"/>
      <c r="BSQ256" s="149"/>
      <c r="BSR256" s="149"/>
      <c r="BSS256" s="148"/>
      <c r="BST256" s="149"/>
      <c r="BSU256" s="149"/>
      <c r="BSV256" s="149"/>
      <c r="BSW256" s="149"/>
      <c r="BSX256" s="149"/>
      <c r="BSY256" s="149"/>
      <c r="BSZ256" s="149"/>
      <c r="BTA256" s="148"/>
      <c r="BTB256" s="149"/>
      <c r="BTC256" s="149"/>
      <c r="BTD256" s="149"/>
      <c r="BTE256" s="149"/>
      <c r="BTF256" s="149"/>
      <c r="BTG256" s="149"/>
      <c r="BTH256" s="149"/>
      <c r="BTI256" s="148"/>
      <c r="BTJ256" s="149"/>
      <c r="BTK256" s="149"/>
      <c r="BTL256" s="149"/>
      <c r="BTM256" s="149"/>
      <c r="BTN256" s="149"/>
      <c r="BTO256" s="149"/>
      <c r="BTP256" s="149"/>
      <c r="BTQ256" s="148"/>
      <c r="BTR256" s="149"/>
      <c r="BTS256" s="149"/>
      <c r="BTT256" s="149"/>
      <c r="BTU256" s="149"/>
      <c r="BTV256" s="149"/>
      <c r="BTW256" s="149"/>
      <c r="BTX256" s="149"/>
      <c r="BTY256" s="148"/>
      <c r="BTZ256" s="149"/>
      <c r="BUA256" s="149"/>
      <c r="BUB256" s="149"/>
      <c r="BUC256" s="149"/>
      <c r="BUD256" s="149"/>
      <c r="BUE256" s="149"/>
      <c r="BUF256" s="149"/>
      <c r="BUG256" s="148"/>
      <c r="BUH256" s="149"/>
      <c r="BUI256" s="149"/>
      <c r="BUJ256" s="149"/>
      <c r="BUK256" s="149"/>
      <c r="BUL256" s="149"/>
      <c r="BUM256" s="149"/>
      <c r="BUN256" s="149"/>
      <c r="BUO256" s="148"/>
      <c r="BUP256" s="149"/>
      <c r="BUQ256" s="149"/>
      <c r="BUR256" s="149"/>
      <c r="BUS256" s="149"/>
      <c r="BUT256" s="149"/>
      <c r="BUU256" s="149"/>
      <c r="BUV256" s="149"/>
      <c r="BUW256" s="148"/>
      <c r="BUX256" s="149"/>
      <c r="BUY256" s="149"/>
      <c r="BUZ256" s="149"/>
      <c r="BVA256" s="149"/>
      <c r="BVB256" s="149"/>
      <c r="BVC256" s="149"/>
      <c r="BVD256" s="149"/>
      <c r="BVE256" s="148"/>
      <c r="BVF256" s="149"/>
      <c r="BVG256" s="149"/>
      <c r="BVH256" s="149"/>
      <c r="BVI256" s="149"/>
      <c r="BVJ256" s="149"/>
      <c r="BVK256" s="149"/>
      <c r="BVL256" s="149"/>
      <c r="BVM256" s="148"/>
      <c r="BVN256" s="149"/>
      <c r="BVO256" s="149"/>
      <c r="BVP256" s="149"/>
      <c r="BVQ256" s="149"/>
      <c r="BVR256" s="149"/>
      <c r="BVS256" s="149"/>
      <c r="BVT256" s="149"/>
      <c r="BVU256" s="148"/>
      <c r="BVV256" s="149"/>
      <c r="BVW256" s="149"/>
      <c r="BVX256" s="149"/>
      <c r="BVY256" s="149"/>
      <c r="BVZ256" s="149"/>
      <c r="BWA256" s="149"/>
      <c r="BWB256" s="149"/>
      <c r="BWC256" s="148"/>
      <c r="BWD256" s="149"/>
      <c r="BWE256" s="149"/>
      <c r="BWF256" s="149"/>
      <c r="BWG256" s="149"/>
      <c r="BWH256" s="149"/>
      <c r="BWI256" s="149"/>
      <c r="BWJ256" s="149"/>
      <c r="BWK256" s="148"/>
      <c r="BWL256" s="149"/>
      <c r="BWM256" s="149"/>
      <c r="BWN256" s="149"/>
      <c r="BWO256" s="149"/>
      <c r="BWP256" s="149"/>
      <c r="BWQ256" s="149"/>
      <c r="BWR256" s="149"/>
      <c r="BWS256" s="148"/>
      <c r="BWT256" s="149"/>
      <c r="BWU256" s="149"/>
      <c r="BWV256" s="149"/>
      <c r="BWW256" s="149"/>
      <c r="BWX256" s="149"/>
      <c r="BWY256" s="149"/>
      <c r="BWZ256" s="149"/>
      <c r="BXA256" s="148"/>
      <c r="BXB256" s="149"/>
      <c r="BXC256" s="149"/>
      <c r="BXD256" s="149"/>
      <c r="BXE256" s="149"/>
      <c r="BXF256" s="149"/>
      <c r="BXG256" s="149"/>
      <c r="BXH256" s="149"/>
      <c r="BXI256" s="148"/>
      <c r="BXJ256" s="149"/>
      <c r="BXK256" s="149"/>
      <c r="BXL256" s="149"/>
      <c r="BXM256" s="149"/>
      <c r="BXN256" s="149"/>
      <c r="BXO256" s="149"/>
      <c r="BXP256" s="149"/>
      <c r="BXQ256" s="148"/>
      <c r="BXR256" s="149"/>
      <c r="BXS256" s="149"/>
      <c r="BXT256" s="149"/>
      <c r="BXU256" s="149"/>
      <c r="BXV256" s="149"/>
      <c r="BXW256" s="149"/>
      <c r="BXX256" s="149"/>
      <c r="BXY256" s="148"/>
      <c r="BXZ256" s="149"/>
      <c r="BYA256" s="149"/>
      <c r="BYB256" s="149"/>
      <c r="BYC256" s="149"/>
      <c r="BYD256" s="149"/>
      <c r="BYE256" s="149"/>
      <c r="BYF256" s="149"/>
      <c r="BYG256" s="148"/>
      <c r="BYH256" s="149"/>
      <c r="BYI256" s="149"/>
      <c r="BYJ256" s="149"/>
      <c r="BYK256" s="149"/>
      <c r="BYL256" s="149"/>
      <c r="BYM256" s="149"/>
      <c r="BYN256" s="149"/>
      <c r="BYO256" s="148"/>
      <c r="BYP256" s="149"/>
      <c r="BYQ256" s="149"/>
      <c r="BYR256" s="149"/>
      <c r="BYS256" s="149"/>
      <c r="BYT256" s="149"/>
      <c r="BYU256" s="149"/>
      <c r="BYV256" s="149"/>
      <c r="BYW256" s="148"/>
      <c r="BYX256" s="149"/>
      <c r="BYY256" s="149"/>
      <c r="BYZ256" s="149"/>
      <c r="BZA256" s="149"/>
      <c r="BZB256" s="149"/>
      <c r="BZC256" s="149"/>
      <c r="BZD256" s="149"/>
      <c r="BZE256" s="148"/>
      <c r="BZF256" s="149"/>
      <c r="BZG256" s="149"/>
      <c r="BZH256" s="149"/>
      <c r="BZI256" s="149"/>
      <c r="BZJ256" s="149"/>
      <c r="BZK256" s="149"/>
      <c r="BZL256" s="149"/>
      <c r="BZM256" s="148"/>
      <c r="BZN256" s="149"/>
      <c r="BZO256" s="149"/>
      <c r="BZP256" s="149"/>
      <c r="BZQ256" s="149"/>
      <c r="BZR256" s="149"/>
      <c r="BZS256" s="149"/>
      <c r="BZT256" s="149"/>
      <c r="BZU256" s="148"/>
      <c r="BZV256" s="149"/>
      <c r="BZW256" s="149"/>
      <c r="BZX256" s="149"/>
      <c r="BZY256" s="149"/>
      <c r="BZZ256" s="149"/>
      <c r="CAA256" s="149"/>
      <c r="CAB256" s="149"/>
      <c r="CAC256" s="148"/>
      <c r="CAD256" s="149"/>
      <c r="CAE256" s="149"/>
      <c r="CAF256" s="149"/>
      <c r="CAG256" s="149"/>
      <c r="CAH256" s="149"/>
      <c r="CAI256" s="149"/>
      <c r="CAJ256" s="149"/>
      <c r="CAK256" s="148"/>
      <c r="CAL256" s="149"/>
      <c r="CAM256" s="149"/>
      <c r="CAN256" s="149"/>
      <c r="CAO256" s="149"/>
      <c r="CAP256" s="149"/>
      <c r="CAQ256" s="149"/>
      <c r="CAR256" s="149"/>
      <c r="CAS256" s="148"/>
      <c r="CAT256" s="149"/>
      <c r="CAU256" s="149"/>
      <c r="CAV256" s="149"/>
      <c r="CAW256" s="149"/>
      <c r="CAX256" s="149"/>
      <c r="CAY256" s="149"/>
      <c r="CAZ256" s="149"/>
      <c r="CBA256" s="148"/>
      <c r="CBB256" s="149"/>
      <c r="CBC256" s="149"/>
      <c r="CBD256" s="149"/>
      <c r="CBE256" s="149"/>
      <c r="CBF256" s="149"/>
      <c r="CBG256" s="149"/>
      <c r="CBH256" s="149"/>
      <c r="CBI256" s="148"/>
      <c r="CBJ256" s="149"/>
      <c r="CBK256" s="149"/>
      <c r="CBL256" s="149"/>
      <c r="CBM256" s="149"/>
      <c r="CBN256" s="149"/>
      <c r="CBO256" s="149"/>
      <c r="CBP256" s="149"/>
      <c r="CBQ256" s="148"/>
      <c r="CBR256" s="149"/>
      <c r="CBS256" s="149"/>
      <c r="CBT256" s="149"/>
      <c r="CBU256" s="149"/>
      <c r="CBV256" s="149"/>
      <c r="CBW256" s="149"/>
      <c r="CBX256" s="149"/>
      <c r="CBY256" s="148"/>
      <c r="CBZ256" s="149"/>
      <c r="CCA256" s="149"/>
      <c r="CCB256" s="149"/>
      <c r="CCC256" s="149"/>
      <c r="CCD256" s="149"/>
      <c r="CCE256" s="149"/>
      <c r="CCF256" s="149"/>
      <c r="CCG256" s="148"/>
      <c r="CCH256" s="149"/>
      <c r="CCI256" s="149"/>
      <c r="CCJ256" s="149"/>
      <c r="CCK256" s="149"/>
      <c r="CCL256" s="149"/>
      <c r="CCM256" s="149"/>
      <c r="CCN256" s="149"/>
      <c r="CCO256" s="148"/>
      <c r="CCP256" s="149"/>
      <c r="CCQ256" s="149"/>
      <c r="CCR256" s="149"/>
      <c r="CCS256" s="149"/>
      <c r="CCT256" s="149"/>
      <c r="CCU256" s="149"/>
      <c r="CCV256" s="149"/>
      <c r="CCW256" s="148"/>
      <c r="CCX256" s="149"/>
      <c r="CCY256" s="149"/>
      <c r="CCZ256" s="149"/>
      <c r="CDA256" s="149"/>
      <c r="CDB256" s="149"/>
      <c r="CDC256" s="149"/>
      <c r="CDD256" s="149"/>
      <c r="CDE256" s="148"/>
      <c r="CDF256" s="149"/>
      <c r="CDG256" s="149"/>
      <c r="CDH256" s="149"/>
      <c r="CDI256" s="149"/>
      <c r="CDJ256" s="149"/>
      <c r="CDK256" s="149"/>
      <c r="CDL256" s="149"/>
      <c r="CDM256" s="148"/>
      <c r="CDN256" s="149"/>
      <c r="CDO256" s="149"/>
      <c r="CDP256" s="149"/>
      <c r="CDQ256" s="149"/>
      <c r="CDR256" s="149"/>
      <c r="CDS256" s="149"/>
      <c r="CDT256" s="149"/>
      <c r="CDU256" s="148"/>
      <c r="CDV256" s="149"/>
      <c r="CDW256" s="149"/>
      <c r="CDX256" s="149"/>
      <c r="CDY256" s="149"/>
      <c r="CDZ256" s="149"/>
      <c r="CEA256" s="149"/>
      <c r="CEB256" s="149"/>
      <c r="CEC256" s="148"/>
      <c r="CED256" s="149"/>
      <c r="CEE256" s="149"/>
      <c r="CEF256" s="149"/>
      <c r="CEG256" s="149"/>
      <c r="CEH256" s="149"/>
      <c r="CEI256" s="149"/>
      <c r="CEJ256" s="149"/>
      <c r="CEK256" s="148"/>
      <c r="CEL256" s="149"/>
      <c r="CEM256" s="149"/>
      <c r="CEN256" s="149"/>
      <c r="CEO256" s="149"/>
      <c r="CEP256" s="149"/>
      <c r="CEQ256" s="149"/>
      <c r="CER256" s="149"/>
      <c r="CES256" s="148"/>
      <c r="CET256" s="149"/>
      <c r="CEU256" s="149"/>
      <c r="CEV256" s="149"/>
      <c r="CEW256" s="149"/>
      <c r="CEX256" s="149"/>
      <c r="CEY256" s="149"/>
      <c r="CEZ256" s="149"/>
      <c r="CFA256" s="148"/>
      <c r="CFB256" s="149"/>
      <c r="CFC256" s="149"/>
      <c r="CFD256" s="149"/>
      <c r="CFE256" s="149"/>
      <c r="CFF256" s="149"/>
      <c r="CFG256" s="149"/>
      <c r="CFH256" s="149"/>
      <c r="CFI256" s="148"/>
      <c r="CFJ256" s="149"/>
      <c r="CFK256" s="149"/>
      <c r="CFL256" s="149"/>
      <c r="CFM256" s="149"/>
      <c r="CFN256" s="149"/>
      <c r="CFO256" s="149"/>
      <c r="CFP256" s="149"/>
      <c r="CFQ256" s="148"/>
      <c r="CFR256" s="149"/>
      <c r="CFS256" s="149"/>
      <c r="CFT256" s="149"/>
      <c r="CFU256" s="149"/>
      <c r="CFV256" s="149"/>
      <c r="CFW256" s="149"/>
      <c r="CFX256" s="149"/>
      <c r="CFY256" s="148"/>
      <c r="CFZ256" s="149"/>
      <c r="CGA256" s="149"/>
      <c r="CGB256" s="149"/>
      <c r="CGC256" s="149"/>
      <c r="CGD256" s="149"/>
      <c r="CGE256" s="149"/>
      <c r="CGF256" s="149"/>
      <c r="CGG256" s="148"/>
      <c r="CGH256" s="149"/>
      <c r="CGI256" s="149"/>
      <c r="CGJ256" s="149"/>
      <c r="CGK256" s="149"/>
      <c r="CGL256" s="149"/>
      <c r="CGM256" s="149"/>
      <c r="CGN256" s="149"/>
      <c r="CGO256" s="148"/>
      <c r="CGP256" s="149"/>
      <c r="CGQ256" s="149"/>
      <c r="CGR256" s="149"/>
      <c r="CGS256" s="149"/>
      <c r="CGT256" s="149"/>
      <c r="CGU256" s="149"/>
      <c r="CGV256" s="149"/>
      <c r="CGW256" s="148"/>
      <c r="CGX256" s="149"/>
      <c r="CGY256" s="149"/>
      <c r="CGZ256" s="149"/>
      <c r="CHA256" s="149"/>
      <c r="CHB256" s="149"/>
      <c r="CHC256" s="149"/>
      <c r="CHD256" s="149"/>
      <c r="CHE256" s="148"/>
      <c r="CHF256" s="149"/>
      <c r="CHG256" s="149"/>
      <c r="CHH256" s="149"/>
      <c r="CHI256" s="149"/>
      <c r="CHJ256" s="149"/>
      <c r="CHK256" s="149"/>
      <c r="CHL256" s="149"/>
      <c r="CHM256" s="148"/>
      <c r="CHN256" s="149"/>
      <c r="CHO256" s="149"/>
      <c r="CHP256" s="149"/>
      <c r="CHQ256" s="149"/>
      <c r="CHR256" s="149"/>
      <c r="CHS256" s="149"/>
      <c r="CHT256" s="149"/>
      <c r="CHU256" s="148"/>
      <c r="CHV256" s="149"/>
      <c r="CHW256" s="149"/>
      <c r="CHX256" s="149"/>
      <c r="CHY256" s="149"/>
      <c r="CHZ256" s="149"/>
      <c r="CIA256" s="149"/>
      <c r="CIB256" s="149"/>
      <c r="CIC256" s="148"/>
      <c r="CID256" s="149"/>
      <c r="CIE256" s="149"/>
      <c r="CIF256" s="149"/>
      <c r="CIG256" s="149"/>
      <c r="CIH256" s="149"/>
      <c r="CII256" s="149"/>
      <c r="CIJ256" s="149"/>
      <c r="CIK256" s="148"/>
      <c r="CIL256" s="149"/>
      <c r="CIM256" s="149"/>
      <c r="CIN256" s="149"/>
      <c r="CIO256" s="149"/>
      <c r="CIP256" s="149"/>
      <c r="CIQ256" s="149"/>
      <c r="CIR256" s="149"/>
      <c r="CIS256" s="148"/>
      <c r="CIT256" s="149"/>
      <c r="CIU256" s="149"/>
      <c r="CIV256" s="149"/>
      <c r="CIW256" s="149"/>
      <c r="CIX256" s="149"/>
      <c r="CIY256" s="149"/>
      <c r="CIZ256" s="149"/>
      <c r="CJA256" s="148"/>
      <c r="CJB256" s="149"/>
      <c r="CJC256" s="149"/>
      <c r="CJD256" s="149"/>
      <c r="CJE256" s="149"/>
      <c r="CJF256" s="149"/>
      <c r="CJG256" s="149"/>
      <c r="CJH256" s="149"/>
      <c r="CJI256" s="148"/>
      <c r="CJJ256" s="149"/>
      <c r="CJK256" s="149"/>
      <c r="CJL256" s="149"/>
      <c r="CJM256" s="149"/>
      <c r="CJN256" s="149"/>
      <c r="CJO256" s="149"/>
      <c r="CJP256" s="149"/>
      <c r="CJQ256" s="148"/>
      <c r="CJR256" s="149"/>
      <c r="CJS256" s="149"/>
      <c r="CJT256" s="149"/>
      <c r="CJU256" s="149"/>
      <c r="CJV256" s="149"/>
      <c r="CJW256" s="149"/>
      <c r="CJX256" s="149"/>
      <c r="CJY256" s="148"/>
      <c r="CJZ256" s="149"/>
      <c r="CKA256" s="149"/>
      <c r="CKB256" s="149"/>
      <c r="CKC256" s="149"/>
      <c r="CKD256" s="149"/>
      <c r="CKE256" s="149"/>
      <c r="CKF256" s="149"/>
      <c r="CKG256" s="148"/>
      <c r="CKH256" s="149"/>
      <c r="CKI256" s="149"/>
      <c r="CKJ256" s="149"/>
      <c r="CKK256" s="149"/>
      <c r="CKL256" s="149"/>
      <c r="CKM256" s="149"/>
      <c r="CKN256" s="149"/>
      <c r="CKO256" s="148"/>
      <c r="CKP256" s="149"/>
      <c r="CKQ256" s="149"/>
      <c r="CKR256" s="149"/>
      <c r="CKS256" s="149"/>
      <c r="CKT256" s="149"/>
      <c r="CKU256" s="149"/>
      <c r="CKV256" s="149"/>
      <c r="CKW256" s="148"/>
      <c r="CKX256" s="149"/>
      <c r="CKY256" s="149"/>
      <c r="CKZ256" s="149"/>
      <c r="CLA256" s="149"/>
      <c r="CLB256" s="149"/>
      <c r="CLC256" s="149"/>
      <c r="CLD256" s="149"/>
      <c r="CLE256" s="148"/>
      <c r="CLF256" s="149"/>
      <c r="CLG256" s="149"/>
      <c r="CLH256" s="149"/>
      <c r="CLI256" s="149"/>
      <c r="CLJ256" s="149"/>
      <c r="CLK256" s="149"/>
      <c r="CLL256" s="149"/>
      <c r="CLM256" s="148"/>
      <c r="CLN256" s="149"/>
      <c r="CLO256" s="149"/>
      <c r="CLP256" s="149"/>
      <c r="CLQ256" s="149"/>
      <c r="CLR256" s="149"/>
      <c r="CLS256" s="149"/>
      <c r="CLT256" s="149"/>
      <c r="CLU256" s="148"/>
      <c r="CLV256" s="149"/>
      <c r="CLW256" s="149"/>
      <c r="CLX256" s="149"/>
      <c r="CLY256" s="149"/>
      <c r="CLZ256" s="149"/>
      <c r="CMA256" s="149"/>
      <c r="CMB256" s="149"/>
      <c r="CMC256" s="148"/>
      <c r="CMD256" s="149"/>
      <c r="CME256" s="149"/>
      <c r="CMF256" s="149"/>
      <c r="CMG256" s="149"/>
      <c r="CMH256" s="149"/>
      <c r="CMI256" s="149"/>
      <c r="CMJ256" s="149"/>
      <c r="CMK256" s="148"/>
      <c r="CML256" s="149"/>
      <c r="CMM256" s="149"/>
      <c r="CMN256" s="149"/>
      <c r="CMO256" s="149"/>
      <c r="CMP256" s="149"/>
      <c r="CMQ256" s="149"/>
      <c r="CMR256" s="149"/>
      <c r="CMS256" s="148"/>
      <c r="CMT256" s="149"/>
      <c r="CMU256" s="149"/>
      <c r="CMV256" s="149"/>
      <c r="CMW256" s="149"/>
      <c r="CMX256" s="149"/>
      <c r="CMY256" s="149"/>
      <c r="CMZ256" s="149"/>
      <c r="CNA256" s="148"/>
      <c r="CNB256" s="149"/>
      <c r="CNC256" s="149"/>
      <c r="CND256" s="149"/>
      <c r="CNE256" s="149"/>
      <c r="CNF256" s="149"/>
      <c r="CNG256" s="149"/>
      <c r="CNH256" s="149"/>
      <c r="CNI256" s="148"/>
      <c r="CNJ256" s="149"/>
      <c r="CNK256" s="149"/>
      <c r="CNL256" s="149"/>
      <c r="CNM256" s="149"/>
      <c r="CNN256" s="149"/>
      <c r="CNO256" s="149"/>
      <c r="CNP256" s="149"/>
      <c r="CNQ256" s="148"/>
      <c r="CNR256" s="149"/>
      <c r="CNS256" s="149"/>
      <c r="CNT256" s="149"/>
      <c r="CNU256" s="149"/>
      <c r="CNV256" s="149"/>
      <c r="CNW256" s="149"/>
      <c r="CNX256" s="149"/>
      <c r="CNY256" s="148"/>
      <c r="CNZ256" s="149"/>
      <c r="COA256" s="149"/>
      <c r="COB256" s="149"/>
      <c r="COC256" s="149"/>
      <c r="COD256" s="149"/>
      <c r="COE256" s="149"/>
      <c r="COF256" s="149"/>
      <c r="COG256" s="148"/>
      <c r="COH256" s="149"/>
      <c r="COI256" s="149"/>
      <c r="COJ256" s="149"/>
      <c r="COK256" s="149"/>
      <c r="COL256" s="149"/>
      <c r="COM256" s="149"/>
      <c r="CON256" s="149"/>
      <c r="COO256" s="148"/>
      <c r="COP256" s="149"/>
      <c r="COQ256" s="149"/>
      <c r="COR256" s="149"/>
      <c r="COS256" s="149"/>
      <c r="COT256" s="149"/>
      <c r="COU256" s="149"/>
      <c r="COV256" s="149"/>
      <c r="COW256" s="148"/>
      <c r="COX256" s="149"/>
      <c r="COY256" s="149"/>
      <c r="COZ256" s="149"/>
      <c r="CPA256" s="149"/>
      <c r="CPB256" s="149"/>
      <c r="CPC256" s="149"/>
      <c r="CPD256" s="149"/>
      <c r="CPE256" s="148"/>
      <c r="CPF256" s="149"/>
      <c r="CPG256" s="149"/>
      <c r="CPH256" s="149"/>
      <c r="CPI256" s="149"/>
      <c r="CPJ256" s="149"/>
      <c r="CPK256" s="149"/>
      <c r="CPL256" s="149"/>
      <c r="CPM256" s="148"/>
      <c r="CPN256" s="149"/>
      <c r="CPO256" s="149"/>
      <c r="CPP256" s="149"/>
      <c r="CPQ256" s="149"/>
      <c r="CPR256" s="149"/>
      <c r="CPS256" s="149"/>
      <c r="CPT256" s="149"/>
      <c r="CPU256" s="148"/>
      <c r="CPV256" s="149"/>
      <c r="CPW256" s="149"/>
      <c r="CPX256" s="149"/>
      <c r="CPY256" s="149"/>
      <c r="CPZ256" s="149"/>
      <c r="CQA256" s="149"/>
      <c r="CQB256" s="149"/>
      <c r="CQC256" s="148"/>
      <c r="CQD256" s="149"/>
      <c r="CQE256" s="149"/>
      <c r="CQF256" s="149"/>
      <c r="CQG256" s="149"/>
      <c r="CQH256" s="149"/>
      <c r="CQI256" s="149"/>
      <c r="CQJ256" s="149"/>
      <c r="CQK256" s="148"/>
      <c r="CQL256" s="149"/>
      <c r="CQM256" s="149"/>
      <c r="CQN256" s="149"/>
      <c r="CQO256" s="149"/>
      <c r="CQP256" s="149"/>
      <c r="CQQ256" s="149"/>
      <c r="CQR256" s="149"/>
      <c r="CQS256" s="148"/>
      <c r="CQT256" s="149"/>
      <c r="CQU256" s="149"/>
      <c r="CQV256" s="149"/>
      <c r="CQW256" s="149"/>
      <c r="CQX256" s="149"/>
      <c r="CQY256" s="149"/>
      <c r="CQZ256" s="149"/>
      <c r="CRA256" s="148"/>
      <c r="CRB256" s="149"/>
      <c r="CRC256" s="149"/>
      <c r="CRD256" s="149"/>
      <c r="CRE256" s="149"/>
      <c r="CRF256" s="149"/>
      <c r="CRG256" s="149"/>
      <c r="CRH256" s="149"/>
      <c r="CRI256" s="148"/>
      <c r="CRJ256" s="149"/>
      <c r="CRK256" s="149"/>
      <c r="CRL256" s="149"/>
      <c r="CRM256" s="149"/>
      <c r="CRN256" s="149"/>
      <c r="CRO256" s="149"/>
      <c r="CRP256" s="149"/>
      <c r="CRQ256" s="148"/>
      <c r="CRR256" s="149"/>
      <c r="CRS256" s="149"/>
      <c r="CRT256" s="149"/>
      <c r="CRU256" s="149"/>
      <c r="CRV256" s="149"/>
      <c r="CRW256" s="149"/>
      <c r="CRX256" s="149"/>
      <c r="CRY256" s="148"/>
      <c r="CRZ256" s="149"/>
      <c r="CSA256" s="149"/>
      <c r="CSB256" s="149"/>
      <c r="CSC256" s="149"/>
      <c r="CSD256" s="149"/>
      <c r="CSE256" s="149"/>
      <c r="CSF256" s="149"/>
      <c r="CSG256" s="148"/>
      <c r="CSH256" s="149"/>
      <c r="CSI256" s="149"/>
      <c r="CSJ256" s="149"/>
      <c r="CSK256" s="149"/>
      <c r="CSL256" s="149"/>
      <c r="CSM256" s="149"/>
      <c r="CSN256" s="149"/>
      <c r="CSO256" s="148"/>
      <c r="CSP256" s="149"/>
      <c r="CSQ256" s="149"/>
      <c r="CSR256" s="149"/>
      <c r="CSS256" s="149"/>
      <c r="CST256" s="149"/>
      <c r="CSU256" s="149"/>
      <c r="CSV256" s="149"/>
      <c r="CSW256" s="148"/>
      <c r="CSX256" s="149"/>
      <c r="CSY256" s="149"/>
      <c r="CSZ256" s="149"/>
      <c r="CTA256" s="149"/>
      <c r="CTB256" s="149"/>
      <c r="CTC256" s="149"/>
      <c r="CTD256" s="149"/>
      <c r="CTE256" s="148"/>
      <c r="CTF256" s="149"/>
      <c r="CTG256" s="149"/>
      <c r="CTH256" s="149"/>
      <c r="CTI256" s="149"/>
      <c r="CTJ256" s="149"/>
      <c r="CTK256" s="149"/>
      <c r="CTL256" s="149"/>
      <c r="CTM256" s="148"/>
      <c r="CTN256" s="149"/>
      <c r="CTO256" s="149"/>
      <c r="CTP256" s="149"/>
      <c r="CTQ256" s="149"/>
      <c r="CTR256" s="149"/>
      <c r="CTS256" s="149"/>
      <c r="CTT256" s="149"/>
      <c r="CTU256" s="148"/>
      <c r="CTV256" s="149"/>
      <c r="CTW256" s="149"/>
      <c r="CTX256" s="149"/>
      <c r="CTY256" s="149"/>
      <c r="CTZ256" s="149"/>
      <c r="CUA256" s="149"/>
      <c r="CUB256" s="149"/>
      <c r="CUC256" s="148"/>
      <c r="CUD256" s="149"/>
      <c r="CUE256" s="149"/>
      <c r="CUF256" s="149"/>
      <c r="CUG256" s="149"/>
      <c r="CUH256" s="149"/>
      <c r="CUI256" s="149"/>
      <c r="CUJ256" s="149"/>
      <c r="CUK256" s="148"/>
      <c r="CUL256" s="149"/>
      <c r="CUM256" s="149"/>
      <c r="CUN256" s="149"/>
      <c r="CUO256" s="149"/>
      <c r="CUP256" s="149"/>
      <c r="CUQ256" s="149"/>
      <c r="CUR256" s="149"/>
      <c r="CUS256" s="148"/>
      <c r="CUT256" s="149"/>
      <c r="CUU256" s="149"/>
      <c r="CUV256" s="149"/>
      <c r="CUW256" s="149"/>
      <c r="CUX256" s="149"/>
      <c r="CUY256" s="149"/>
      <c r="CUZ256" s="149"/>
      <c r="CVA256" s="148"/>
      <c r="CVB256" s="149"/>
      <c r="CVC256" s="149"/>
      <c r="CVD256" s="149"/>
      <c r="CVE256" s="149"/>
      <c r="CVF256" s="149"/>
      <c r="CVG256" s="149"/>
      <c r="CVH256" s="149"/>
      <c r="CVI256" s="148"/>
      <c r="CVJ256" s="149"/>
      <c r="CVK256" s="149"/>
      <c r="CVL256" s="149"/>
      <c r="CVM256" s="149"/>
      <c r="CVN256" s="149"/>
      <c r="CVO256" s="149"/>
      <c r="CVP256" s="149"/>
      <c r="CVQ256" s="148"/>
      <c r="CVR256" s="149"/>
      <c r="CVS256" s="149"/>
      <c r="CVT256" s="149"/>
      <c r="CVU256" s="149"/>
      <c r="CVV256" s="149"/>
      <c r="CVW256" s="149"/>
      <c r="CVX256" s="149"/>
      <c r="CVY256" s="148"/>
      <c r="CVZ256" s="149"/>
      <c r="CWA256" s="149"/>
      <c r="CWB256" s="149"/>
      <c r="CWC256" s="149"/>
      <c r="CWD256" s="149"/>
      <c r="CWE256" s="149"/>
      <c r="CWF256" s="149"/>
      <c r="CWG256" s="148"/>
      <c r="CWH256" s="149"/>
      <c r="CWI256" s="149"/>
      <c r="CWJ256" s="149"/>
      <c r="CWK256" s="149"/>
      <c r="CWL256" s="149"/>
      <c r="CWM256" s="149"/>
      <c r="CWN256" s="149"/>
      <c r="CWO256" s="148"/>
      <c r="CWP256" s="149"/>
      <c r="CWQ256" s="149"/>
      <c r="CWR256" s="149"/>
      <c r="CWS256" s="149"/>
      <c r="CWT256" s="149"/>
      <c r="CWU256" s="149"/>
      <c r="CWV256" s="149"/>
      <c r="CWW256" s="148"/>
      <c r="CWX256" s="149"/>
      <c r="CWY256" s="149"/>
      <c r="CWZ256" s="149"/>
      <c r="CXA256" s="149"/>
      <c r="CXB256" s="149"/>
      <c r="CXC256" s="149"/>
      <c r="CXD256" s="149"/>
      <c r="CXE256" s="148"/>
      <c r="CXF256" s="149"/>
      <c r="CXG256" s="149"/>
      <c r="CXH256" s="149"/>
      <c r="CXI256" s="149"/>
      <c r="CXJ256" s="149"/>
      <c r="CXK256" s="149"/>
      <c r="CXL256" s="149"/>
      <c r="CXM256" s="148"/>
      <c r="CXN256" s="149"/>
      <c r="CXO256" s="149"/>
      <c r="CXP256" s="149"/>
      <c r="CXQ256" s="149"/>
      <c r="CXR256" s="149"/>
      <c r="CXS256" s="149"/>
      <c r="CXT256" s="149"/>
      <c r="CXU256" s="148"/>
      <c r="CXV256" s="149"/>
      <c r="CXW256" s="149"/>
      <c r="CXX256" s="149"/>
      <c r="CXY256" s="149"/>
      <c r="CXZ256" s="149"/>
      <c r="CYA256" s="149"/>
      <c r="CYB256" s="149"/>
      <c r="CYC256" s="148"/>
      <c r="CYD256" s="149"/>
      <c r="CYE256" s="149"/>
      <c r="CYF256" s="149"/>
      <c r="CYG256" s="149"/>
      <c r="CYH256" s="149"/>
      <c r="CYI256" s="149"/>
      <c r="CYJ256" s="149"/>
      <c r="CYK256" s="148"/>
      <c r="CYL256" s="149"/>
      <c r="CYM256" s="149"/>
      <c r="CYN256" s="149"/>
      <c r="CYO256" s="149"/>
      <c r="CYP256" s="149"/>
      <c r="CYQ256" s="149"/>
      <c r="CYR256" s="149"/>
      <c r="CYS256" s="148"/>
      <c r="CYT256" s="149"/>
      <c r="CYU256" s="149"/>
      <c r="CYV256" s="149"/>
      <c r="CYW256" s="149"/>
      <c r="CYX256" s="149"/>
      <c r="CYY256" s="149"/>
      <c r="CYZ256" s="149"/>
      <c r="CZA256" s="148"/>
      <c r="CZB256" s="149"/>
      <c r="CZC256" s="149"/>
      <c r="CZD256" s="149"/>
      <c r="CZE256" s="149"/>
      <c r="CZF256" s="149"/>
      <c r="CZG256" s="149"/>
      <c r="CZH256" s="149"/>
      <c r="CZI256" s="148"/>
      <c r="CZJ256" s="149"/>
      <c r="CZK256" s="149"/>
      <c r="CZL256" s="149"/>
      <c r="CZM256" s="149"/>
      <c r="CZN256" s="149"/>
      <c r="CZO256" s="149"/>
      <c r="CZP256" s="149"/>
      <c r="CZQ256" s="148"/>
      <c r="CZR256" s="149"/>
      <c r="CZS256" s="149"/>
      <c r="CZT256" s="149"/>
      <c r="CZU256" s="149"/>
      <c r="CZV256" s="149"/>
      <c r="CZW256" s="149"/>
      <c r="CZX256" s="149"/>
      <c r="CZY256" s="148"/>
      <c r="CZZ256" s="149"/>
      <c r="DAA256" s="149"/>
      <c r="DAB256" s="149"/>
      <c r="DAC256" s="149"/>
      <c r="DAD256" s="149"/>
      <c r="DAE256" s="149"/>
      <c r="DAF256" s="149"/>
      <c r="DAG256" s="148"/>
      <c r="DAH256" s="149"/>
      <c r="DAI256" s="149"/>
      <c r="DAJ256" s="149"/>
      <c r="DAK256" s="149"/>
      <c r="DAL256" s="149"/>
      <c r="DAM256" s="149"/>
      <c r="DAN256" s="149"/>
      <c r="DAO256" s="148"/>
      <c r="DAP256" s="149"/>
      <c r="DAQ256" s="149"/>
      <c r="DAR256" s="149"/>
      <c r="DAS256" s="149"/>
      <c r="DAT256" s="149"/>
      <c r="DAU256" s="149"/>
      <c r="DAV256" s="149"/>
      <c r="DAW256" s="148"/>
      <c r="DAX256" s="149"/>
      <c r="DAY256" s="149"/>
      <c r="DAZ256" s="149"/>
      <c r="DBA256" s="149"/>
      <c r="DBB256" s="149"/>
      <c r="DBC256" s="149"/>
      <c r="DBD256" s="149"/>
      <c r="DBE256" s="148"/>
      <c r="DBF256" s="149"/>
      <c r="DBG256" s="149"/>
      <c r="DBH256" s="149"/>
      <c r="DBI256" s="149"/>
      <c r="DBJ256" s="149"/>
      <c r="DBK256" s="149"/>
      <c r="DBL256" s="149"/>
      <c r="DBM256" s="148"/>
      <c r="DBN256" s="149"/>
      <c r="DBO256" s="149"/>
      <c r="DBP256" s="149"/>
      <c r="DBQ256" s="149"/>
      <c r="DBR256" s="149"/>
      <c r="DBS256" s="149"/>
      <c r="DBT256" s="149"/>
      <c r="DBU256" s="148"/>
      <c r="DBV256" s="149"/>
      <c r="DBW256" s="149"/>
      <c r="DBX256" s="149"/>
      <c r="DBY256" s="149"/>
      <c r="DBZ256" s="149"/>
      <c r="DCA256" s="149"/>
      <c r="DCB256" s="149"/>
      <c r="DCC256" s="148"/>
      <c r="DCD256" s="149"/>
      <c r="DCE256" s="149"/>
      <c r="DCF256" s="149"/>
      <c r="DCG256" s="149"/>
      <c r="DCH256" s="149"/>
      <c r="DCI256" s="149"/>
      <c r="DCJ256" s="149"/>
      <c r="DCK256" s="148"/>
      <c r="DCL256" s="149"/>
      <c r="DCM256" s="149"/>
      <c r="DCN256" s="149"/>
      <c r="DCO256" s="149"/>
      <c r="DCP256" s="149"/>
      <c r="DCQ256" s="149"/>
      <c r="DCR256" s="149"/>
      <c r="DCS256" s="148"/>
      <c r="DCT256" s="149"/>
      <c r="DCU256" s="149"/>
      <c r="DCV256" s="149"/>
      <c r="DCW256" s="149"/>
      <c r="DCX256" s="149"/>
      <c r="DCY256" s="149"/>
      <c r="DCZ256" s="149"/>
      <c r="DDA256" s="148"/>
      <c r="DDB256" s="149"/>
      <c r="DDC256" s="149"/>
      <c r="DDD256" s="149"/>
      <c r="DDE256" s="149"/>
      <c r="DDF256" s="149"/>
      <c r="DDG256" s="149"/>
      <c r="DDH256" s="149"/>
      <c r="DDI256" s="148"/>
      <c r="DDJ256" s="149"/>
      <c r="DDK256" s="149"/>
      <c r="DDL256" s="149"/>
      <c r="DDM256" s="149"/>
      <c r="DDN256" s="149"/>
      <c r="DDO256" s="149"/>
      <c r="DDP256" s="149"/>
      <c r="DDQ256" s="148"/>
      <c r="DDR256" s="149"/>
      <c r="DDS256" s="149"/>
      <c r="DDT256" s="149"/>
      <c r="DDU256" s="149"/>
      <c r="DDV256" s="149"/>
      <c r="DDW256" s="149"/>
      <c r="DDX256" s="149"/>
      <c r="DDY256" s="148"/>
      <c r="DDZ256" s="149"/>
      <c r="DEA256" s="149"/>
      <c r="DEB256" s="149"/>
      <c r="DEC256" s="149"/>
      <c r="DED256" s="149"/>
      <c r="DEE256" s="149"/>
      <c r="DEF256" s="149"/>
      <c r="DEG256" s="148"/>
      <c r="DEH256" s="149"/>
      <c r="DEI256" s="149"/>
      <c r="DEJ256" s="149"/>
      <c r="DEK256" s="149"/>
      <c r="DEL256" s="149"/>
      <c r="DEM256" s="149"/>
      <c r="DEN256" s="149"/>
      <c r="DEO256" s="148"/>
      <c r="DEP256" s="149"/>
      <c r="DEQ256" s="149"/>
      <c r="DER256" s="149"/>
      <c r="DES256" s="149"/>
      <c r="DET256" s="149"/>
      <c r="DEU256" s="149"/>
      <c r="DEV256" s="149"/>
      <c r="DEW256" s="148"/>
      <c r="DEX256" s="149"/>
      <c r="DEY256" s="149"/>
      <c r="DEZ256" s="149"/>
      <c r="DFA256" s="149"/>
      <c r="DFB256" s="149"/>
      <c r="DFC256" s="149"/>
      <c r="DFD256" s="149"/>
      <c r="DFE256" s="148"/>
      <c r="DFF256" s="149"/>
      <c r="DFG256" s="149"/>
      <c r="DFH256" s="149"/>
      <c r="DFI256" s="149"/>
      <c r="DFJ256" s="149"/>
      <c r="DFK256" s="149"/>
      <c r="DFL256" s="149"/>
      <c r="DFM256" s="148"/>
      <c r="DFN256" s="149"/>
      <c r="DFO256" s="149"/>
      <c r="DFP256" s="149"/>
      <c r="DFQ256" s="149"/>
      <c r="DFR256" s="149"/>
      <c r="DFS256" s="149"/>
      <c r="DFT256" s="149"/>
      <c r="DFU256" s="148"/>
      <c r="DFV256" s="149"/>
      <c r="DFW256" s="149"/>
      <c r="DFX256" s="149"/>
      <c r="DFY256" s="149"/>
      <c r="DFZ256" s="149"/>
      <c r="DGA256" s="149"/>
      <c r="DGB256" s="149"/>
      <c r="DGC256" s="148"/>
      <c r="DGD256" s="149"/>
      <c r="DGE256" s="149"/>
      <c r="DGF256" s="149"/>
      <c r="DGG256" s="149"/>
      <c r="DGH256" s="149"/>
      <c r="DGI256" s="149"/>
      <c r="DGJ256" s="149"/>
      <c r="DGK256" s="148"/>
      <c r="DGL256" s="149"/>
      <c r="DGM256" s="149"/>
      <c r="DGN256" s="149"/>
      <c r="DGO256" s="149"/>
      <c r="DGP256" s="149"/>
      <c r="DGQ256" s="149"/>
      <c r="DGR256" s="149"/>
      <c r="DGS256" s="148"/>
      <c r="DGT256" s="149"/>
      <c r="DGU256" s="149"/>
      <c r="DGV256" s="149"/>
      <c r="DGW256" s="149"/>
      <c r="DGX256" s="149"/>
      <c r="DGY256" s="149"/>
      <c r="DGZ256" s="149"/>
      <c r="DHA256" s="148"/>
      <c r="DHB256" s="149"/>
      <c r="DHC256" s="149"/>
      <c r="DHD256" s="149"/>
      <c r="DHE256" s="149"/>
      <c r="DHF256" s="149"/>
      <c r="DHG256" s="149"/>
      <c r="DHH256" s="149"/>
      <c r="DHI256" s="148"/>
      <c r="DHJ256" s="149"/>
      <c r="DHK256" s="149"/>
      <c r="DHL256" s="149"/>
      <c r="DHM256" s="149"/>
      <c r="DHN256" s="149"/>
      <c r="DHO256" s="149"/>
      <c r="DHP256" s="149"/>
      <c r="DHQ256" s="148"/>
      <c r="DHR256" s="149"/>
      <c r="DHS256" s="149"/>
      <c r="DHT256" s="149"/>
      <c r="DHU256" s="149"/>
      <c r="DHV256" s="149"/>
      <c r="DHW256" s="149"/>
      <c r="DHX256" s="149"/>
      <c r="DHY256" s="148"/>
      <c r="DHZ256" s="149"/>
      <c r="DIA256" s="149"/>
      <c r="DIB256" s="149"/>
      <c r="DIC256" s="149"/>
      <c r="DID256" s="149"/>
      <c r="DIE256" s="149"/>
      <c r="DIF256" s="149"/>
      <c r="DIG256" s="148"/>
      <c r="DIH256" s="149"/>
      <c r="DII256" s="149"/>
      <c r="DIJ256" s="149"/>
      <c r="DIK256" s="149"/>
      <c r="DIL256" s="149"/>
      <c r="DIM256" s="149"/>
      <c r="DIN256" s="149"/>
      <c r="DIO256" s="148"/>
      <c r="DIP256" s="149"/>
      <c r="DIQ256" s="149"/>
      <c r="DIR256" s="149"/>
      <c r="DIS256" s="149"/>
      <c r="DIT256" s="149"/>
      <c r="DIU256" s="149"/>
      <c r="DIV256" s="149"/>
      <c r="DIW256" s="148"/>
      <c r="DIX256" s="149"/>
      <c r="DIY256" s="149"/>
      <c r="DIZ256" s="149"/>
      <c r="DJA256" s="149"/>
      <c r="DJB256" s="149"/>
      <c r="DJC256" s="149"/>
      <c r="DJD256" s="149"/>
      <c r="DJE256" s="148"/>
      <c r="DJF256" s="149"/>
      <c r="DJG256" s="149"/>
      <c r="DJH256" s="149"/>
      <c r="DJI256" s="149"/>
      <c r="DJJ256" s="149"/>
      <c r="DJK256" s="149"/>
      <c r="DJL256" s="149"/>
      <c r="DJM256" s="148"/>
      <c r="DJN256" s="149"/>
      <c r="DJO256" s="149"/>
      <c r="DJP256" s="149"/>
      <c r="DJQ256" s="149"/>
      <c r="DJR256" s="149"/>
      <c r="DJS256" s="149"/>
      <c r="DJT256" s="149"/>
      <c r="DJU256" s="148"/>
      <c r="DJV256" s="149"/>
      <c r="DJW256" s="149"/>
      <c r="DJX256" s="149"/>
      <c r="DJY256" s="149"/>
      <c r="DJZ256" s="149"/>
      <c r="DKA256" s="149"/>
      <c r="DKB256" s="149"/>
      <c r="DKC256" s="148"/>
      <c r="DKD256" s="149"/>
      <c r="DKE256" s="149"/>
      <c r="DKF256" s="149"/>
      <c r="DKG256" s="149"/>
      <c r="DKH256" s="149"/>
      <c r="DKI256" s="149"/>
      <c r="DKJ256" s="149"/>
      <c r="DKK256" s="148"/>
      <c r="DKL256" s="149"/>
      <c r="DKM256" s="149"/>
      <c r="DKN256" s="149"/>
      <c r="DKO256" s="149"/>
      <c r="DKP256" s="149"/>
      <c r="DKQ256" s="149"/>
      <c r="DKR256" s="149"/>
      <c r="DKS256" s="148"/>
      <c r="DKT256" s="149"/>
      <c r="DKU256" s="149"/>
      <c r="DKV256" s="149"/>
      <c r="DKW256" s="149"/>
      <c r="DKX256" s="149"/>
      <c r="DKY256" s="149"/>
      <c r="DKZ256" s="149"/>
      <c r="DLA256" s="148"/>
      <c r="DLB256" s="149"/>
      <c r="DLC256" s="149"/>
      <c r="DLD256" s="149"/>
      <c r="DLE256" s="149"/>
      <c r="DLF256" s="149"/>
      <c r="DLG256" s="149"/>
      <c r="DLH256" s="149"/>
      <c r="DLI256" s="148"/>
      <c r="DLJ256" s="149"/>
      <c r="DLK256" s="149"/>
      <c r="DLL256" s="149"/>
      <c r="DLM256" s="149"/>
      <c r="DLN256" s="149"/>
      <c r="DLO256" s="149"/>
      <c r="DLP256" s="149"/>
      <c r="DLQ256" s="148"/>
      <c r="DLR256" s="149"/>
      <c r="DLS256" s="149"/>
      <c r="DLT256" s="149"/>
      <c r="DLU256" s="149"/>
      <c r="DLV256" s="149"/>
      <c r="DLW256" s="149"/>
      <c r="DLX256" s="149"/>
      <c r="DLY256" s="148"/>
      <c r="DLZ256" s="149"/>
      <c r="DMA256" s="149"/>
      <c r="DMB256" s="149"/>
      <c r="DMC256" s="149"/>
      <c r="DMD256" s="149"/>
      <c r="DME256" s="149"/>
      <c r="DMF256" s="149"/>
      <c r="DMG256" s="148"/>
      <c r="DMH256" s="149"/>
      <c r="DMI256" s="149"/>
      <c r="DMJ256" s="149"/>
      <c r="DMK256" s="149"/>
      <c r="DML256" s="149"/>
      <c r="DMM256" s="149"/>
      <c r="DMN256" s="149"/>
      <c r="DMO256" s="148"/>
      <c r="DMP256" s="149"/>
      <c r="DMQ256" s="149"/>
      <c r="DMR256" s="149"/>
      <c r="DMS256" s="149"/>
      <c r="DMT256" s="149"/>
      <c r="DMU256" s="149"/>
      <c r="DMV256" s="149"/>
      <c r="DMW256" s="148"/>
      <c r="DMX256" s="149"/>
      <c r="DMY256" s="149"/>
      <c r="DMZ256" s="149"/>
      <c r="DNA256" s="149"/>
      <c r="DNB256" s="149"/>
      <c r="DNC256" s="149"/>
      <c r="DND256" s="149"/>
      <c r="DNE256" s="148"/>
      <c r="DNF256" s="149"/>
      <c r="DNG256" s="149"/>
      <c r="DNH256" s="149"/>
      <c r="DNI256" s="149"/>
      <c r="DNJ256" s="149"/>
      <c r="DNK256" s="149"/>
      <c r="DNL256" s="149"/>
      <c r="DNM256" s="148"/>
      <c r="DNN256" s="149"/>
      <c r="DNO256" s="149"/>
      <c r="DNP256" s="149"/>
      <c r="DNQ256" s="149"/>
      <c r="DNR256" s="149"/>
      <c r="DNS256" s="149"/>
      <c r="DNT256" s="149"/>
      <c r="DNU256" s="148"/>
      <c r="DNV256" s="149"/>
      <c r="DNW256" s="149"/>
      <c r="DNX256" s="149"/>
      <c r="DNY256" s="149"/>
      <c r="DNZ256" s="149"/>
      <c r="DOA256" s="149"/>
      <c r="DOB256" s="149"/>
      <c r="DOC256" s="148"/>
      <c r="DOD256" s="149"/>
      <c r="DOE256" s="149"/>
      <c r="DOF256" s="149"/>
      <c r="DOG256" s="149"/>
      <c r="DOH256" s="149"/>
      <c r="DOI256" s="149"/>
      <c r="DOJ256" s="149"/>
      <c r="DOK256" s="148"/>
      <c r="DOL256" s="149"/>
      <c r="DOM256" s="149"/>
      <c r="DON256" s="149"/>
      <c r="DOO256" s="149"/>
      <c r="DOP256" s="149"/>
      <c r="DOQ256" s="149"/>
      <c r="DOR256" s="149"/>
      <c r="DOS256" s="148"/>
      <c r="DOT256" s="149"/>
      <c r="DOU256" s="149"/>
      <c r="DOV256" s="149"/>
      <c r="DOW256" s="149"/>
      <c r="DOX256" s="149"/>
      <c r="DOY256" s="149"/>
      <c r="DOZ256" s="149"/>
      <c r="DPA256" s="148"/>
      <c r="DPB256" s="149"/>
      <c r="DPC256" s="149"/>
      <c r="DPD256" s="149"/>
      <c r="DPE256" s="149"/>
      <c r="DPF256" s="149"/>
      <c r="DPG256" s="149"/>
      <c r="DPH256" s="149"/>
      <c r="DPI256" s="148"/>
      <c r="DPJ256" s="149"/>
      <c r="DPK256" s="149"/>
      <c r="DPL256" s="149"/>
      <c r="DPM256" s="149"/>
      <c r="DPN256" s="149"/>
      <c r="DPO256" s="149"/>
      <c r="DPP256" s="149"/>
      <c r="DPQ256" s="148"/>
      <c r="DPR256" s="149"/>
      <c r="DPS256" s="149"/>
      <c r="DPT256" s="149"/>
      <c r="DPU256" s="149"/>
      <c r="DPV256" s="149"/>
      <c r="DPW256" s="149"/>
      <c r="DPX256" s="149"/>
      <c r="DPY256" s="148"/>
      <c r="DPZ256" s="149"/>
      <c r="DQA256" s="149"/>
      <c r="DQB256" s="149"/>
      <c r="DQC256" s="149"/>
      <c r="DQD256" s="149"/>
      <c r="DQE256" s="149"/>
      <c r="DQF256" s="149"/>
      <c r="DQG256" s="148"/>
      <c r="DQH256" s="149"/>
      <c r="DQI256" s="149"/>
      <c r="DQJ256" s="149"/>
      <c r="DQK256" s="149"/>
      <c r="DQL256" s="149"/>
      <c r="DQM256" s="149"/>
      <c r="DQN256" s="149"/>
      <c r="DQO256" s="148"/>
      <c r="DQP256" s="149"/>
      <c r="DQQ256" s="149"/>
      <c r="DQR256" s="149"/>
      <c r="DQS256" s="149"/>
      <c r="DQT256" s="149"/>
      <c r="DQU256" s="149"/>
      <c r="DQV256" s="149"/>
      <c r="DQW256" s="148"/>
      <c r="DQX256" s="149"/>
      <c r="DQY256" s="149"/>
      <c r="DQZ256" s="149"/>
      <c r="DRA256" s="149"/>
      <c r="DRB256" s="149"/>
      <c r="DRC256" s="149"/>
      <c r="DRD256" s="149"/>
      <c r="DRE256" s="148"/>
      <c r="DRF256" s="149"/>
      <c r="DRG256" s="149"/>
      <c r="DRH256" s="149"/>
      <c r="DRI256" s="149"/>
      <c r="DRJ256" s="149"/>
      <c r="DRK256" s="149"/>
      <c r="DRL256" s="149"/>
      <c r="DRM256" s="148"/>
      <c r="DRN256" s="149"/>
      <c r="DRO256" s="149"/>
      <c r="DRP256" s="149"/>
      <c r="DRQ256" s="149"/>
      <c r="DRR256" s="149"/>
      <c r="DRS256" s="149"/>
      <c r="DRT256" s="149"/>
      <c r="DRU256" s="148"/>
      <c r="DRV256" s="149"/>
      <c r="DRW256" s="149"/>
      <c r="DRX256" s="149"/>
      <c r="DRY256" s="149"/>
      <c r="DRZ256" s="149"/>
      <c r="DSA256" s="149"/>
      <c r="DSB256" s="149"/>
      <c r="DSC256" s="148"/>
      <c r="DSD256" s="149"/>
      <c r="DSE256" s="149"/>
      <c r="DSF256" s="149"/>
      <c r="DSG256" s="149"/>
      <c r="DSH256" s="149"/>
      <c r="DSI256" s="149"/>
      <c r="DSJ256" s="149"/>
      <c r="DSK256" s="148"/>
      <c r="DSL256" s="149"/>
      <c r="DSM256" s="149"/>
      <c r="DSN256" s="149"/>
      <c r="DSO256" s="149"/>
      <c r="DSP256" s="149"/>
      <c r="DSQ256" s="149"/>
      <c r="DSR256" s="149"/>
      <c r="DSS256" s="148"/>
      <c r="DST256" s="149"/>
      <c r="DSU256" s="149"/>
      <c r="DSV256" s="149"/>
      <c r="DSW256" s="149"/>
      <c r="DSX256" s="149"/>
      <c r="DSY256" s="149"/>
      <c r="DSZ256" s="149"/>
      <c r="DTA256" s="148"/>
      <c r="DTB256" s="149"/>
      <c r="DTC256" s="149"/>
      <c r="DTD256" s="149"/>
      <c r="DTE256" s="149"/>
      <c r="DTF256" s="149"/>
      <c r="DTG256" s="149"/>
      <c r="DTH256" s="149"/>
      <c r="DTI256" s="148"/>
      <c r="DTJ256" s="149"/>
      <c r="DTK256" s="149"/>
      <c r="DTL256" s="149"/>
      <c r="DTM256" s="149"/>
      <c r="DTN256" s="149"/>
      <c r="DTO256" s="149"/>
      <c r="DTP256" s="149"/>
      <c r="DTQ256" s="148"/>
      <c r="DTR256" s="149"/>
      <c r="DTS256" s="149"/>
      <c r="DTT256" s="149"/>
      <c r="DTU256" s="149"/>
      <c r="DTV256" s="149"/>
      <c r="DTW256" s="149"/>
      <c r="DTX256" s="149"/>
      <c r="DTY256" s="148"/>
      <c r="DTZ256" s="149"/>
      <c r="DUA256" s="149"/>
      <c r="DUB256" s="149"/>
      <c r="DUC256" s="149"/>
      <c r="DUD256" s="149"/>
      <c r="DUE256" s="149"/>
      <c r="DUF256" s="149"/>
      <c r="DUG256" s="148"/>
      <c r="DUH256" s="149"/>
      <c r="DUI256" s="149"/>
      <c r="DUJ256" s="149"/>
      <c r="DUK256" s="149"/>
      <c r="DUL256" s="149"/>
      <c r="DUM256" s="149"/>
      <c r="DUN256" s="149"/>
      <c r="DUO256" s="148"/>
      <c r="DUP256" s="149"/>
      <c r="DUQ256" s="149"/>
      <c r="DUR256" s="149"/>
      <c r="DUS256" s="149"/>
      <c r="DUT256" s="149"/>
      <c r="DUU256" s="149"/>
      <c r="DUV256" s="149"/>
      <c r="DUW256" s="148"/>
      <c r="DUX256" s="149"/>
      <c r="DUY256" s="149"/>
      <c r="DUZ256" s="149"/>
      <c r="DVA256" s="149"/>
      <c r="DVB256" s="149"/>
      <c r="DVC256" s="149"/>
      <c r="DVD256" s="149"/>
      <c r="DVE256" s="148"/>
      <c r="DVF256" s="149"/>
      <c r="DVG256" s="149"/>
      <c r="DVH256" s="149"/>
      <c r="DVI256" s="149"/>
      <c r="DVJ256" s="149"/>
      <c r="DVK256" s="149"/>
      <c r="DVL256" s="149"/>
      <c r="DVM256" s="148"/>
      <c r="DVN256" s="149"/>
      <c r="DVO256" s="149"/>
      <c r="DVP256" s="149"/>
      <c r="DVQ256" s="149"/>
      <c r="DVR256" s="149"/>
      <c r="DVS256" s="149"/>
      <c r="DVT256" s="149"/>
      <c r="DVU256" s="148"/>
      <c r="DVV256" s="149"/>
      <c r="DVW256" s="149"/>
      <c r="DVX256" s="149"/>
      <c r="DVY256" s="149"/>
      <c r="DVZ256" s="149"/>
      <c r="DWA256" s="149"/>
      <c r="DWB256" s="149"/>
      <c r="DWC256" s="148"/>
      <c r="DWD256" s="149"/>
      <c r="DWE256" s="149"/>
      <c r="DWF256" s="149"/>
      <c r="DWG256" s="149"/>
      <c r="DWH256" s="149"/>
      <c r="DWI256" s="149"/>
      <c r="DWJ256" s="149"/>
      <c r="DWK256" s="148"/>
      <c r="DWL256" s="149"/>
      <c r="DWM256" s="149"/>
      <c r="DWN256" s="149"/>
      <c r="DWO256" s="149"/>
      <c r="DWP256" s="149"/>
      <c r="DWQ256" s="149"/>
      <c r="DWR256" s="149"/>
      <c r="DWS256" s="148"/>
      <c r="DWT256" s="149"/>
      <c r="DWU256" s="149"/>
      <c r="DWV256" s="149"/>
      <c r="DWW256" s="149"/>
      <c r="DWX256" s="149"/>
      <c r="DWY256" s="149"/>
      <c r="DWZ256" s="149"/>
      <c r="DXA256" s="148"/>
      <c r="DXB256" s="149"/>
      <c r="DXC256" s="149"/>
      <c r="DXD256" s="149"/>
      <c r="DXE256" s="149"/>
      <c r="DXF256" s="149"/>
      <c r="DXG256" s="149"/>
      <c r="DXH256" s="149"/>
      <c r="DXI256" s="148"/>
      <c r="DXJ256" s="149"/>
      <c r="DXK256" s="149"/>
      <c r="DXL256" s="149"/>
      <c r="DXM256" s="149"/>
      <c r="DXN256" s="149"/>
      <c r="DXO256" s="149"/>
      <c r="DXP256" s="149"/>
      <c r="DXQ256" s="148"/>
      <c r="DXR256" s="149"/>
      <c r="DXS256" s="149"/>
      <c r="DXT256" s="149"/>
      <c r="DXU256" s="149"/>
      <c r="DXV256" s="149"/>
      <c r="DXW256" s="149"/>
      <c r="DXX256" s="149"/>
      <c r="DXY256" s="148"/>
      <c r="DXZ256" s="149"/>
      <c r="DYA256" s="149"/>
      <c r="DYB256" s="149"/>
      <c r="DYC256" s="149"/>
      <c r="DYD256" s="149"/>
      <c r="DYE256" s="149"/>
      <c r="DYF256" s="149"/>
      <c r="DYG256" s="148"/>
      <c r="DYH256" s="149"/>
      <c r="DYI256" s="149"/>
      <c r="DYJ256" s="149"/>
      <c r="DYK256" s="149"/>
      <c r="DYL256" s="149"/>
      <c r="DYM256" s="149"/>
      <c r="DYN256" s="149"/>
      <c r="DYO256" s="148"/>
      <c r="DYP256" s="149"/>
      <c r="DYQ256" s="149"/>
      <c r="DYR256" s="149"/>
      <c r="DYS256" s="149"/>
      <c r="DYT256" s="149"/>
      <c r="DYU256" s="149"/>
      <c r="DYV256" s="149"/>
      <c r="DYW256" s="148"/>
      <c r="DYX256" s="149"/>
      <c r="DYY256" s="149"/>
      <c r="DYZ256" s="149"/>
      <c r="DZA256" s="149"/>
      <c r="DZB256" s="149"/>
      <c r="DZC256" s="149"/>
      <c r="DZD256" s="149"/>
      <c r="DZE256" s="148"/>
      <c r="DZF256" s="149"/>
      <c r="DZG256" s="149"/>
      <c r="DZH256" s="149"/>
      <c r="DZI256" s="149"/>
      <c r="DZJ256" s="149"/>
      <c r="DZK256" s="149"/>
      <c r="DZL256" s="149"/>
      <c r="DZM256" s="148"/>
      <c r="DZN256" s="149"/>
      <c r="DZO256" s="149"/>
      <c r="DZP256" s="149"/>
      <c r="DZQ256" s="149"/>
      <c r="DZR256" s="149"/>
      <c r="DZS256" s="149"/>
      <c r="DZT256" s="149"/>
      <c r="DZU256" s="148"/>
      <c r="DZV256" s="149"/>
      <c r="DZW256" s="149"/>
      <c r="DZX256" s="149"/>
      <c r="DZY256" s="149"/>
      <c r="DZZ256" s="149"/>
      <c r="EAA256" s="149"/>
      <c r="EAB256" s="149"/>
      <c r="EAC256" s="148"/>
      <c r="EAD256" s="149"/>
      <c r="EAE256" s="149"/>
      <c r="EAF256" s="149"/>
      <c r="EAG256" s="149"/>
      <c r="EAH256" s="149"/>
      <c r="EAI256" s="149"/>
      <c r="EAJ256" s="149"/>
      <c r="EAK256" s="148"/>
      <c r="EAL256" s="149"/>
      <c r="EAM256" s="149"/>
      <c r="EAN256" s="149"/>
      <c r="EAO256" s="149"/>
      <c r="EAP256" s="149"/>
      <c r="EAQ256" s="149"/>
      <c r="EAR256" s="149"/>
      <c r="EAS256" s="148"/>
      <c r="EAT256" s="149"/>
      <c r="EAU256" s="149"/>
      <c r="EAV256" s="149"/>
      <c r="EAW256" s="149"/>
      <c r="EAX256" s="149"/>
      <c r="EAY256" s="149"/>
      <c r="EAZ256" s="149"/>
      <c r="EBA256" s="148"/>
      <c r="EBB256" s="149"/>
      <c r="EBC256" s="149"/>
      <c r="EBD256" s="149"/>
      <c r="EBE256" s="149"/>
      <c r="EBF256" s="149"/>
      <c r="EBG256" s="149"/>
      <c r="EBH256" s="149"/>
      <c r="EBI256" s="148"/>
      <c r="EBJ256" s="149"/>
      <c r="EBK256" s="149"/>
      <c r="EBL256" s="149"/>
      <c r="EBM256" s="149"/>
      <c r="EBN256" s="149"/>
      <c r="EBO256" s="149"/>
      <c r="EBP256" s="149"/>
      <c r="EBQ256" s="148"/>
      <c r="EBR256" s="149"/>
      <c r="EBS256" s="149"/>
      <c r="EBT256" s="149"/>
      <c r="EBU256" s="149"/>
      <c r="EBV256" s="149"/>
      <c r="EBW256" s="149"/>
      <c r="EBX256" s="149"/>
      <c r="EBY256" s="148"/>
      <c r="EBZ256" s="149"/>
      <c r="ECA256" s="149"/>
      <c r="ECB256" s="149"/>
      <c r="ECC256" s="149"/>
      <c r="ECD256" s="149"/>
      <c r="ECE256" s="149"/>
      <c r="ECF256" s="149"/>
      <c r="ECG256" s="148"/>
      <c r="ECH256" s="149"/>
      <c r="ECI256" s="149"/>
      <c r="ECJ256" s="149"/>
      <c r="ECK256" s="149"/>
      <c r="ECL256" s="149"/>
      <c r="ECM256" s="149"/>
      <c r="ECN256" s="149"/>
      <c r="ECO256" s="148"/>
      <c r="ECP256" s="149"/>
      <c r="ECQ256" s="149"/>
      <c r="ECR256" s="149"/>
      <c r="ECS256" s="149"/>
      <c r="ECT256" s="149"/>
      <c r="ECU256" s="149"/>
      <c r="ECV256" s="149"/>
      <c r="ECW256" s="148"/>
      <c r="ECX256" s="149"/>
      <c r="ECY256" s="149"/>
      <c r="ECZ256" s="149"/>
      <c r="EDA256" s="149"/>
      <c r="EDB256" s="149"/>
      <c r="EDC256" s="149"/>
      <c r="EDD256" s="149"/>
      <c r="EDE256" s="148"/>
      <c r="EDF256" s="149"/>
      <c r="EDG256" s="149"/>
      <c r="EDH256" s="149"/>
      <c r="EDI256" s="149"/>
      <c r="EDJ256" s="149"/>
      <c r="EDK256" s="149"/>
      <c r="EDL256" s="149"/>
      <c r="EDM256" s="148"/>
      <c r="EDN256" s="149"/>
      <c r="EDO256" s="149"/>
      <c r="EDP256" s="149"/>
      <c r="EDQ256" s="149"/>
      <c r="EDR256" s="149"/>
      <c r="EDS256" s="149"/>
      <c r="EDT256" s="149"/>
      <c r="EDU256" s="148"/>
      <c r="EDV256" s="149"/>
      <c r="EDW256" s="149"/>
      <c r="EDX256" s="149"/>
      <c r="EDY256" s="149"/>
      <c r="EDZ256" s="149"/>
      <c r="EEA256" s="149"/>
      <c r="EEB256" s="149"/>
      <c r="EEC256" s="148"/>
      <c r="EED256" s="149"/>
      <c r="EEE256" s="149"/>
      <c r="EEF256" s="149"/>
      <c r="EEG256" s="149"/>
      <c r="EEH256" s="149"/>
      <c r="EEI256" s="149"/>
      <c r="EEJ256" s="149"/>
      <c r="EEK256" s="148"/>
      <c r="EEL256" s="149"/>
      <c r="EEM256" s="149"/>
      <c r="EEN256" s="149"/>
      <c r="EEO256" s="149"/>
      <c r="EEP256" s="149"/>
      <c r="EEQ256" s="149"/>
      <c r="EER256" s="149"/>
      <c r="EES256" s="148"/>
      <c r="EET256" s="149"/>
      <c r="EEU256" s="149"/>
      <c r="EEV256" s="149"/>
      <c r="EEW256" s="149"/>
      <c r="EEX256" s="149"/>
      <c r="EEY256" s="149"/>
      <c r="EEZ256" s="149"/>
      <c r="EFA256" s="148"/>
      <c r="EFB256" s="149"/>
      <c r="EFC256" s="149"/>
      <c r="EFD256" s="149"/>
      <c r="EFE256" s="149"/>
      <c r="EFF256" s="149"/>
      <c r="EFG256" s="149"/>
      <c r="EFH256" s="149"/>
      <c r="EFI256" s="148"/>
      <c r="EFJ256" s="149"/>
      <c r="EFK256" s="149"/>
      <c r="EFL256" s="149"/>
      <c r="EFM256" s="149"/>
      <c r="EFN256" s="149"/>
      <c r="EFO256" s="149"/>
      <c r="EFP256" s="149"/>
      <c r="EFQ256" s="148"/>
      <c r="EFR256" s="149"/>
      <c r="EFS256" s="149"/>
      <c r="EFT256" s="149"/>
      <c r="EFU256" s="149"/>
      <c r="EFV256" s="149"/>
      <c r="EFW256" s="149"/>
      <c r="EFX256" s="149"/>
      <c r="EFY256" s="148"/>
      <c r="EFZ256" s="149"/>
      <c r="EGA256" s="149"/>
      <c r="EGB256" s="149"/>
      <c r="EGC256" s="149"/>
      <c r="EGD256" s="149"/>
      <c r="EGE256" s="149"/>
      <c r="EGF256" s="149"/>
      <c r="EGG256" s="148"/>
      <c r="EGH256" s="149"/>
      <c r="EGI256" s="149"/>
      <c r="EGJ256" s="149"/>
      <c r="EGK256" s="149"/>
      <c r="EGL256" s="149"/>
      <c r="EGM256" s="149"/>
      <c r="EGN256" s="149"/>
      <c r="EGO256" s="148"/>
      <c r="EGP256" s="149"/>
      <c r="EGQ256" s="149"/>
      <c r="EGR256" s="149"/>
      <c r="EGS256" s="149"/>
      <c r="EGT256" s="149"/>
      <c r="EGU256" s="149"/>
      <c r="EGV256" s="149"/>
      <c r="EGW256" s="148"/>
      <c r="EGX256" s="149"/>
      <c r="EGY256" s="149"/>
      <c r="EGZ256" s="149"/>
      <c r="EHA256" s="149"/>
      <c r="EHB256" s="149"/>
      <c r="EHC256" s="149"/>
      <c r="EHD256" s="149"/>
      <c r="EHE256" s="148"/>
      <c r="EHF256" s="149"/>
      <c r="EHG256" s="149"/>
      <c r="EHH256" s="149"/>
      <c r="EHI256" s="149"/>
      <c r="EHJ256" s="149"/>
      <c r="EHK256" s="149"/>
      <c r="EHL256" s="149"/>
      <c r="EHM256" s="148"/>
      <c r="EHN256" s="149"/>
      <c r="EHO256" s="149"/>
      <c r="EHP256" s="149"/>
      <c r="EHQ256" s="149"/>
      <c r="EHR256" s="149"/>
      <c r="EHS256" s="149"/>
      <c r="EHT256" s="149"/>
      <c r="EHU256" s="148"/>
      <c r="EHV256" s="149"/>
      <c r="EHW256" s="149"/>
      <c r="EHX256" s="149"/>
      <c r="EHY256" s="149"/>
      <c r="EHZ256" s="149"/>
      <c r="EIA256" s="149"/>
      <c r="EIB256" s="149"/>
      <c r="EIC256" s="148"/>
      <c r="EID256" s="149"/>
      <c r="EIE256" s="149"/>
      <c r="EIF256" s="149"/>
      <c r="EIG256" s="149"/>
      <c r="EIH256" s="149"/>
      <c r="EII256" s="149"/>
      <c r="EIJ256" s="149"/>
      <c r="EIK256" s="148"/>
      <c r="EIL256" s="149"/>
      <c r="EIM256" s="149"/>
      <c r="EIN256" s="149"/>
      <c r="EIO256" s="149"/>
      <c r="EIP256" s="149"/>
      <c r="EIQ256" s="149"/>
      <c r="EIR256" s="149"/>
      <c r="EIS256" s="148"/>
      <c r="EIT256" s="149"/>
      <c r="EIU256" s="149"/>
      <c r="EIV256" s="149"/>
      <c r="EIW256" s="149"/>
      <c r="EIX256" s="149"/>
      <c r="EIY256" s="149"/>
      <c r="EIZ256" s="149"/>
      <c r="EJA256" s="148"/>
      <c r="EJB256" s="149"/>
      <c r="EJC256" s="149"/>
      <c r="EJD256" s="149"/>
      <c r="EJE256" s="149"/>
      <c r="EJF256" s="149"/>
      <c r="EJG256" s="149"/>
      <c r="EJH256" s="149"/>
      <c r="EJI256" s="148"/>
      <c r="EJJ256" s="149"/>
      <c r="EJK256" s="149"/>
      <c r="EJL256" s="149"/>
      <c r="EJM256" s="149"/>
      <c r="EJN256" s="149"/>
      <c r="EJO256" s="149"/>
      <c r="EJP256" s="149"/>
      <c r="EJQ256" s="148"/>
      <c r="EJR256" s="149"/>
      <c r="EJS256" s="149"/>
      <c r="EJT256" s="149"/>
      <c r="EJU256" s="149"/>
      <c r="EJV256" s="149"/>
      <c r="EJW256" s="149"/>
      <c r="EJX256" s="149"/>
      <c r="EJY256" s="148"/>
      <c r="EJZ256" s="149"/>
      <c r="EKA256" s="149"/>
      <c r="EKB256" s="149"/>
      <c r="EKC256" s="149"/>
      <c r="EKD256" s="149"/>
      <c r="EKE256" s="149"/>
      <c r="EKF256" s="149"/>
      <c r="EKG256" s="148"/>
      <c r="EKH256" s="149"/>
      <c r="EKI256" s="149"/>
      <c r="EKJ256" s="149"/>
      <c r="EKK256" s="149"/>
      <c r="EKL256" s="149"/>
      <c r="EKM256" s="149"/>
      <c r="EKN256" s="149"/>
      <c r="EKO256" s="148"/>
      <c r="EKP256" s="149"/>
      <c r="EKQ256" s="149"/>
      <c r="EKR256" s="149"/>
      <c r="EKS256" s="149"/>
      <c r="EKT256" s="149"/>
      <c r="EKU256" s="149"/>
      <c r="EKV256" s="149"/>
      <c r="EKW256" s="148"/>
      <c r="EKX256" s="149"/>
      <c r="EKY256" s="149"/>
      <c r="EKZ256" s="149"/>
      <c r="ELA256" s="149"/>
      <c r="ELB256" s="149"/>
      <c r="ELC256" s="149"/>
      <c r="ELD256" s="149"/>
      <c r="ELE256" s="148"/>
      <c r="ELF256" s="149"/>
      <c r="ELG256" s="149"/>
      <c r="ELH256" s="149"/>
      <c r="ELI256" s="149"/>
      <c r="ELJ256" s="149"/>
      <c r="ELK256" s="149"/>
      <c r="ELL256" s="149"/>
      <c r="ELM256" s="148"/>
      <c r="ELN256" s="149"/>
      <c r="ELO256" s="149"/>
      <c r="ELP256" s="149"/>
      <c r="ELQ256" s="149"/>
      <c r="ELR256" s="149"/>
      <c r="ELS256" s="149"/>
      <c r="ELT256" s="149"/>
      <c r="ELU256" s="148"/>
      <c r="ELV256" s="149"/>
      <c r="ELW256" s="149"/>
      <c r="ELX256" s="149"/>
      <c r="ELY256" s="149"/>
      <c r="ELZ256" s="149"/>
      <c r="EMA256" s="149"/>
      <c r="EMB256" s="149"/>
      <c r="EMC256" s="148"/>
      <c r="EMD256" s="149"/>
      <c r="EME256" s="149"/>
      <c r="EMF256" s="149"/>
      <c r="EMG256" s="149"/>
      <c r="EMH256" s="149"/>
      <c r="EMI256" s="149"/>
      <c r="EMJ256" s="149"/>
      <c r="EMK256" s="148"/>
      <c r="EML256" s="149"/>
      <c r="EMM256" s="149"/>
      <c r="EMN256" s="149"/>
      <c r="EMO256" s="149"/>
      <c r="EMP256" s="149"/>
      <c r="EMQ256" s="149"/>
      <c r="EMR256" s="149"/>
      <c r="EMS256" s="148"/>
      <c r="EMT256" s="149"/>
      <c r="EMU256" s="149"/>
      <c r="EMV256" s="149"/>
      <c r="EMW256" s="149"/>
      <c r="EMX256" s="149"/>
      <c r="EMY256" s="149"/>
      <c r="EMZ256" s="149"/>
      <c r="ENA256" s="148"/>
      <c r="ENB256" s="149"/>
      <c r="ENC256" s="149"/>
      <c r="END256" s="149"/>
      <c r="ENE256" s="149"/>
      <c r="ENF256" s="149"/>
      <c r="ENG256" s="149"/>
      <c r="ENH256" s="149"/>
      <c r="ENI256" s="148"/>
      <c r="ENJ256" s="149"/>
      <c r="ENK256" s="149"/>
      <c r="ENL256" s="149"/>
      <c r="ENM256" s="149"/>
      <c r="ENN256" s="149"/>
      <c r="ENO256" s="149"/>
      <c r="ENP256" s="149"/>
      <c r="ENQ256" s="148"/>
      <c r="ENR256" s="149"/>
      <c r="ENS256" s="149"/>
      <c r="ENT256" s="149"/>
      <c r="ENU256" s="149"/>
      <c r="ENV256" s="149"/>
      <c r="ENW256" s="149"/>
      <c r="ENX256" s="149"/>
      <c r="ENY256" s="148"/>
      <c r="ENZ256" s="149"/>
      <c r="EOA256" s="149"/>
      <c r="EOB256" s="149"/>
      <c r="EOC256" s="149"/>
      <c r="EOD256" s="149"/>
      <c r="EOE256" s="149"/>
      <c r="EOF256" s="149"/>
      <c r="EOG256" s="148"/>
      <c r="EOH256" s="149"/>
      <c r="EOI256" s="149"/>
      <c r="EOJ256" s="149"/>
      <c r="EOK256" s="149"/>
      <c r="EOL256" s="149"/>
      <c r="EOM256" s="149"/>
      <c r="EON256" s="149"/>
      <c r="EOO256" s="148"/>
      <c r="EOP256" s="149"/>
      <c r="EOQ256" s="149"/>
      <c r="EOR256" s="149"/>
      <c r="EOS256" s="149"/>
      <c r="EOT256" s="149"/>
      <c r="EOU256" s="149"/>
      <c r="EOV256" s="149"/>
      <c r="EOW256" s="148"/>
      <c r="EOX256" s="149"/>
      <c r="EOY256" s="149"/>
      <c r="EOZ256" s="149"/>
      <c r="EPA256" s="149"/>
      <c r="EPB256" s="149"/>
      <c r="EPC256" s="149"/>
      <c r="EPD256" s="149"/>
      <c r="EPE256" s="148"/>
      <c r="EPF256" s="149"/>
      <c r="EPG256" s="149"/>
      <c r="EPH256" s="149"/>
      <c r="EPI256" s="149"/>
      <c r="EPJ256" s="149"/>
      <c r="EPK256" s="149"/>
      <c r="EPL256" s="149"/>
      <c r="EPM256" s="148"/>
      <c r="EPN256" s="149"/>
      <c r="EPO256" s="149"/>
      <c r="EPP256" s="149"/>
      <c r="EPQ256" s="149"/>
      <c r="EPR256" s="149"/>
      <c r="EPS256" s="149"/>
      <c r="EPT256" s="149"/>
      <c r="EPU256" s="148"/>
      <c r="EPV256" s="149"/>
      <c r="EPW256" s="149"/>
      <c r="EPX256" s="149"/>
      <c r="EPY256" s="149"/>
      <c r="EPZ256" s="149"/>
      <c r="EQA256" s="149"/>
      <c r="EQB256" s="149"/>
      <c r="EQC256" s="148"/>
      <c r="EQD256" s="149"/>
      <c r="EQE256" s="149"/>
      <c r="EQF256" s="149"/>
      <c r="EQG256" s="149"/>
      <c r="EQH256" s="149"/>
      <c r="EQI256" s="149"/>
      <c r="EQJ256" s="149"/>
      <c r="EQK256" s="148"/>
      <c r="EQL256" s="149"/>
      <c r="EQM256" s="149"/>
      <c r="EQN256" s="149"/>
      <c r="EQO256" s="149"/>
      <c r="EQP256" s="149"/>
      <c r="EQQ256" s="149"/>
      <c r="EQR256" s="149"/>
      <c r="EQS256" s="148"/>
      <c r="EQT256" s="149"/>
      <c r="EQU256" s="149"/>
      <c r="EQV256" s="149"/>
      <c r="EQW256" s="149"/>
      <c r="EQX256" s="149"/>
      <c r="EQY256" s="149"/>
      <c r="EQZ256" s="149"/>
      <c r="ERA256" s="148"/>
      <c r="ERB256" s="149"/>
      <c r="ERC256" s="149"/>
      <c r="ERD256" s="149"/>
      <c r="ERE256" s="149"/>
      <c r="ERF256" s="149"/>
      <c r="ERG256" s="149"/>
      <c r="ERH256" s="149"/>
      <c r="ERI256" s="148"/>
      <c r="ERJ256" s="149"/>
      <c r="ERK256" s="149"/>
      <c r="ERL256" s="149"/>
      <c r="ERM256" s="149"/>
      <c r="ERN256" s="149"/>
      <c r="ERO256" s="149"/>
      <c r="ERP256" s="149"/>
      <c r="ERQ256" s="148"/>
      <c r="ERR256" s="149"/>
      <c r="ERS256" s="149"/>
      <c r="ERT256" s="149"/>
      <c r="ERU256" s="149"/>
      <c r="ERV256" s="149"/>
      <c r="ERW256" s="149"/>
      <c r="ERX256" s="149"/>
      <c r="ERY256" s="148"/>
      <c r="ERZ256" s="149"/>
      <c r="ESA256" s="149"/>
      <c r="ESB256" s="149"/>
      <c r="ESC256" s="149"/>
      <c r="ESD256" s="149"/>
      <c r="ESE256" s="149"/>
      <c r="ESF256" s="149"/>
      <c r="ESG256" s="148"/>
      <c r="ESH256" s="149"/>
      <c r="ESI256" s="149"/>
      <c r="ESJ256" s="149"/>
      <c r="ESK256" s="149"/>
      <c r="ESL256" s="149"/>
      <c r="ESM256" s="149"/>
      <c r="ESN256" s="149"/>
      <c r="ESO256" s="148"/>
      <c r="ESP256" s="149"/>
      <c r="ESQ256" s="149"/>
      <c r="ESR256" s="149"/>
      <c r="ESS256" s="149"/>
      <c r="EST256" s="149"/>
      <c r="ESU256" s="149"/>
      <c r="ESV256" s="149"/>
      <c r="ESW256" s="148"/>
      <c r="ESX256" s="149"/>
      <c r="ESY256" s="149"/>
      <c r="ESZ256" s="149"/>
      <c r="ETA256" s="149"/>
      <c r="ETB256" s="149"/>
      <c r="ETC256" s="149"/>
      <c r="ETD256" s="149"/>
      <c r="ETE256" s="148"/>
      <c r="ETF256" s="149"/>
      <c r="ETG256" s="149"/>
      <c r="ETH256" s="149"/>
      <c r="ETI256" s="149"/>
      <c r="ETJ256" s="149"/>
      <c r="ETK256" s="149"/>
      <c r="ETL256" s="149"/>
      <c r="ETM256" s="148"/>
      <c r="ETN256" s="149"/>
      <c r="ETO256" s="149"/>
      <c r="ETP256" s="149"/>
      <c r="ETQ256" s="149"/>
      <c r="ETR256" s="149"/>
      <c r="ETS256" s="149"/>
      <c r="ETT256" s="149"/>
      <c r="ETU256" s="148"/>
      <c r="ETV256" s="149"/>
      <c r="ETW256" s="149"/>
      <c r="ETX256" s="149"/>
      <c r="ETY256" s="149"/>
      <c r="ETZ256" s="149"/>
      <c r="EUA256" s="149"/>
      <c r="EUB256" s="149"/>
      <c r="EUC256" s="148"/>
      <c r="EUD256" s="149"/>
      <c r="EUE256" s="149"/>
      <c r="EUF256" s="149"/>
      <c r="EUG256" s="149"/>
      <c r="EUH256" s="149"/>
      <c r="EUI256" s="149"/>
      <c r="EUJ256" s="149"/>
      <c r="EUK256" s="148"/>
      <c r="EUL256" s="149"/>
      <c r="EUM256" s="149"/>
      <c r="EUN256" s="149"/>
      <c r="EUO256" s="149"/>
      <c r="EUP256" s="149"/>
      <c r="EUQ256" s="149"/>
      <c r="EUR256" s="149"/>
      <c r="EUS256" s="148"/>
      <c r="EUT256" s="149"/>
      <c r="EUU256" s="149"/>
      <c r="EUV256" s="149"/>
      <c r="EUW256" s="149"/>
      <c r="EUX256" s="149"/>
      <c r="EUY256" s="149"/>
      <c r="EUZ256" s="149"/>
      <c r="EVA256" s="148"/>
      <c r="EVB256" s="149"/>
      <c r="EVC256" s="149"/>
      <c r="EVD256" s="149"/>
      <c r="EVE256" s="149"/>
      <c r="EVF256" s="149"/>
      <c r="EVG256" s="149"/>
      <c r="EVH256" s="149"/>
      <c r="EVI256" s="148"/>
      <c r="EVJ256" s="149"/>
      <c r="EVK256" s="149"/>
      <c r="EVL256" s="149"/>
      <c r="EVM256" s="149"/>
      <c r="EVN256" s="149"/>
      <c r="EVO256" s="149"/>
      <c r="EVP256" s="149"/>
      <c r="EVQ256" s="148"/>
      <c r="EVR256" s="149"/>
      <c r="EVS256" s="149"/>
      <c r="EVT256" s="149"/>
      <c r="EVU256" s="149"/>
      <c r="EVV256" s="149"/>
      <c r="EVW256" s="149"/>
      <c r="EVX256" s="149"/>
      <c r="EVY256" s="148"/>
      <c r="EVZ256" s="149"/>
      <c r="EWA256" s="149"/>
      <c r="EWB256" s="149"/>
      <c r="EWC256" s="149"/>
      <c r="EWD256" s="149"/>
      <c r="EWE256" s="149"/>
      <c r="EWF256" s="149"/>
      <c r="EWG256" s="148"/>
      <c r="EWH256" s="149"/>
      <c r="EWI256" s="149"/>
      <c r="EWJ256" s="149"/>
      <c r="EWK256" s="149"/>
      <c r="EWL256" s="149"/>
      <c r="EWM256" s="149"/>
      <c r="EWN256" s="149"/>
      <c r="EWO256" s="148"/>
      <c r="EWP256" s="149"/>
      <c r="EWQ256" s="149"/>
      <c r="EWR256" s="149"/>
      <c r="EWS256" s="149"/>
      <c r="EWT256" s="149"/>
      <c r="EWU256" s="149"/>
      <c r="EWV256" s="149"/>
      <c r="EWW256" s="148"/>
      <c r="EWX256" s="149"/>
      <c r="EWY256" s="149"/>
      <c r="EWZ256" s="149"/>
      <c r="EXA256" s="149"/>
      <c r="EXB256" s="149"/>
      <c r="EXC256" s="149"/>
      <c r="EXD256" s="149"/>
      <c r="EXE256" s="148"/>
      <c r="EXF256" s="149"/>
      <c r="EXG256" s="149"/>
      <c r="EXH256" s="149"/>
      <c r="EXI256" s="149"/>
      <c r="EXJ256" s="149"/>
      <c r="EXK256" s="149"/>
      <c r="EXL256" s="149"/>
      <c r="EXM256" s="148"/>
      <c r="EXN256" s="149"/>
      <c r="EXO256" s="149"/>
      <c r="EXP256" s="149"/>
      <c r="EXQ256" s="149"/>
      <c r="EXR256" s="149"/>
      <c r="EXS256" s="149"/>
      <c r="EXT256" s="149"/>
      <c r="EXU256" s="148"/>
      <c r="EXV256" s="149"/>
      <c r="EXW256" s="149"/>
      <c r="EXX256" s="149"/>
      <c r="EXY256" s="149"/>
      <c r="EXZ256" s="149"/>
      <c r="EYA256" s="149"/>
      <c r="EYB256" s="149"/>
      <c r="EYC256" s="148"/>
      <c r="EYD256" s="149"/>
      <c r="EYE256" s="149"/>
      <c r="EYF256" s="149"/>
      <c r="EYG256" s="149"/>
      <c r="EYH256" s="149"/>
      <c r="EYI256" s="149"/>
      <c r="EYJ256" s="149"/>
      <c r="EYK256" s="148"/>
      <c r="EYL256" s="149"/>
      <c r="EYM256" s="149"/>
      <c r="EYN256" s="149"/>
      <c r="EYO256" s="149"/>
      <c r="EYP256" s="149"/>
      <c r="EYQ256" s="149"/>
      <c r="EYR256" s="149"/>
      <c r="EYS256" s="148"/>
      <c r="EYT256" s="149"/>
      <c r="EYU256" s="149"/>
      <c r="EYV256" s="149"/>
      <c r="EYW256" s="149"/>
      <c r="EYX256" s="149"/>
      <c r="EYY256" s="149"/>
      <c r="EYZ256" s="149"/>
      <c r="EZA256" s="148"/>
      <c r="EZB256" s="149"/>
      <c r="EZC256" s="149"/>
      <c r="EZD256" s="149"/>
      <c r="EZE256" s="149"/>
      <c r="EZF256" s="149"/>
      <c r="EZG256" s="149"/>
      <c r="EZH256" s="149"/>
      <c r="EZI256" s="148"/>
      <c r="EZJ256" s="149"/>
      <c r="EZK256" s="149"/>
      <c r="EZL256" s="149"/>
      <c r="EZM256" s="149"/>
      <c r="EZN256" s="149"/>
      <c r="EZO256" s="149"/>
      <c r="EZP256" s="149"/>
      <c r="EZQ256" s="148"/>
      <c r="EZR256" s="149"/>
      <c r="EZS256" s="149"/>
      <c r="EZT256" s="149"/>
      <c r="EZU256" s="149"/>
      <c r="EZV256" s="149"/>
      <c r="EZW256" s="149"/>
      <c r="EZX256" s="149"/>
      <c r="EZY256" s="148"/>
      <c r="EZZ256" s="149"/>
      <c r="FAA256" s="149"/>
      <c r="FAB256" s="149"/>
      <c r="FAC256" s="149"/>
      <c r="FAD256" s="149"/>
      <c r="FAE256" s="149"/>
      <c r="FAF256" s="149"/>
      <c r="FAG256" s="148"/>
      <c r="FAH256" s="149"/>
      <c r="FAI256" s="149"/>
      <c r="FAJ256" s="149"/>
      <c r="FAK256" s="149"/>
      <c r="FAL256" s="149"/>
      <c r="FAM256" s="149"/>
      <c r="FAN256" s="149"/>
      <c r="FAO256" s="148"/>
      <c r="FAP256" s="149"/>
      <c r="FAQ256" s="149"/>
      <c r="FAR256" s="149"/>
      <c r="FAS256" s="149"/>
      <c r="FAT256" s="149"/>
      <c r="FAU256" s="149"/>
      <c r="FAV256" s="149"/>
      <c r="FAW256" s="148"/>
      <c r="FAX256" s="149"/>
      <c r="FAY256" s="149"/>
      <c r="FAZ256" s="149"/>
      <c r="FBA256" s="149"/>
      <c r="FBB256" s="149"/>
      <c r="FBC256" s="149"/>
      <c r="FBD256" s="149"/>
      <c r="FBE256" s="148"/>
      <c r="FBF256" s="149"/>
      <c r="FBG256" s="149"/>
      <c r="FBH256" s="149"/>
      <c r="FBI256" s="149"/>
      <c r="FBJ256" s="149"/>
      <c r="FBK256" s="149"/>
      <c r="FBL256" s="149"/>
      <c r="FBM256" s="148"/>
      <c r="FBN256" s="149"/>
      <c r="FBO256" s="149"/>
      <c r="FBP256" s="149"/>
      <c r="FBQ256" s="149"/>
      <c r="FBR256" s="149"/>
      <c r="FBS256" s="149"/>
      <c r="FBT256" s="149"/>
      <c r="FBU256" s="148"/>
      <c r="FBV256" s="149"/>
      <c r="FBW256" s="149"/>
      <c r="FBX256" s="149"/>
      <c r="FBY256" s="149"/>
      <c r="FBZ256" s="149"/>
      <c r="FCA256" s="149"/>
      <c r="FCB256" s="149"/>
      <c r="FCC256" s="148"/>
      <c r="FCD256" s="149"/>
      <c r="FCE256" s="149"/>
      <c r="FCF256" s="149"/>
      <c r="FCG256" s="149"/>
      <c r="FCH256" s="149"/>
      <c r="FCI256" s="149"/>
      <c r="FCJ256" s="149"/>
      <c r="FCK256" s="148"/>
      <c r="FCL256" s="149"/>
      <c r="FCM256" s="149"/>
      <c r="FCN256" s="149"/>
      <c r="FCO256" s="149"/>
      <c r="FCP256" s="149"/>
      <c r="FCQ256" s="149"/>
      <c r="FCR256" s="149"/>
      <c r="FCS256" s="148"/>
      <c r="FCT256" s="149"/>
      <c r="FCU256" s="149"/>
      <c r="FCV256" s="149"/>
      <c r="FCW256" s="149"/>
      <c r="FCX256" s="149"/>
      <c r="FCY256" s="149"/>
      <c r="FCZ256" s="149"/>
      <c r="FDA256" s="148"/>
      <c r="FDB256" s="149"/>
      <c r="FDC256" s="149"/>
      <c r="FDD256" s="149"/>
      <c r="FDE256" s="149"/>
      <c r="FDF256" s="149"/>
      <c r="FDG256" s="149"/>
      <c r="FDH256" s="149"/>
      <c r="FDI256" s="148"/>
      <c r="FDJ256" s="149"/>
      <c r="FDK256" s="149"/>
      <c r="FDL256" s="149"/>
      <c r="FDM256" s="149"/>
      <c r="FDN256" s="149"/>
      <c r="FDO256" s="149"/>
      <c r="FDP256" s="149"/>
      <c r="FDQ256" s="148"/>
      <c r="FDR256" s="149"/>
      <c r="FDS256" s="149"/>
      <c r="FDT256" s="149"/>
      <c r="FDU256" s="149"/>
      <c r="FDV256" s="149"/>
      <c r="FDW256" s="149"/>
      <c r="FDX256" s="149"/>
      <c r="FDY256" s="148"/>
      <c r="FDZ256" s="149"/>
      <c r="FEA256" s="149"/>
      <c r="FEB256" s="149"/>
      <c r="FEC256" s="149"/>
      <c r="FED256" s="149"/>
      <c r="FEE256" s="149"/>
      <c r="FEF256" s="149"/>
      <c r="FEG256" s="148"/>
      <c r="FEH256" s="149"/>
      <c r="FEI256" s="149"/>
      <c r="FEJ256" s="149"/>
      <c r="FEK256" s="149"/>
      <c r="FEL256" s="149"/>
      <c r="FEM256" s="149"/>
      <c r="FEN256" s="149"/>
      <c r="FEO256" s="148"/>
      <c r="FEP256" s="149"/>
      <c r="FEQ256" s="149"/>
      <c r="FER256" s="149"/>
      <c r="FES256" s="149"/>
      <c r="FET256" s="149"/>
      <c r="FEU256" s="149"/>
      <c r="FEV256" s="149"/>
      <c r="FEW256" s="148"/>
      <c r="FEX256" s="149"/>
      <c r="FEY256" s="149"/>
      <c r="FEZ256" s="149"/>
      <c r="FFA256" s="149"/>
      <c r="FFB256" s="149"/>
      <c r="FFC256" s="149"/>
      <c r="FFD256" s="149"/>
      <c r="FFE256" s="148"/>
      <c r="FFF256" s="149"/>
      <c r="FFG256" s="149"/>
      <c r="FFH256" s="149"/>
      <c r="FFI256" s="149"/>
      <c r="FFJ256" s="149"/>
      <c r="FFK256" s="149"/>
      <c r="FFL256" s="149"/>
      <c r="FFM256" s="148"/>
      <c r="FFN256" s="149"/>
      <c r="FFO256" s="149"/>
      <c r="FFP256" s="149"/>
      <c r="FFQ256" s="149"/>
      <c r="FFR256" s="149"/>
      <c r="FFS256" s="149"/>
      <c r="FFT256" s="149"/>
      <c r="FFU256" s="148"/>
      <c r="FFV256" s="149"/>
      <c r="FFW256" s="149"/>
      <c r="FFX256" s="149"/>
      <c r="FFY256" s="149"/>
      <c r="FFZ256" s="149"/>
      <c r="FGA256" s="149"/>
      <c r="FGB256" s="149"/>
      <c r="FGC256" s="148"/>
      <c r="FGD256" s="149"/>
      <c r="FGE256" s="149"/>
      <c r="FGF256" s="149"/>
      <c r="FGG256" s="149"/>
      <c r="FGH256" s="149"/>
      <c r="FGI256" s="149"/>
      <c r="FGJ256" s="149"/>
      <c r="FGK256" s="148"/>
      <c r="FGL256" s="149"/>
      <c r="FGM256" s="149"/>
      <c r="FGN256" s="149"/>
      <c r="FGO256" s="149"/>
      <c r="FGP256" s="149"/>
      <c r="FGQ256" s="149"/>
      <c r="FGR256" s="149"/>
      <c r="FGS256" s="148"/>
      <c r="FGT256" s="149"/>
      <c r="FGU256" s="149"/>
      <c r="FGV256" s="149"/>
      <c r="FGW256" s="149"/>
      <c r="FGX256" s="149"/>
      <c r="FGY256" s="149"/>
      <c r="FGZ256" s="149"/>
      <c r="FHA256" s="148"/>
      <c r="FHB256" s="149"/>
      <c r="FHC256" s="149"/>
      <c r="FHD256" s="149"/>
      <c r="FHE256" s="149"/>
      <c r="FHF256" s="149"/>
      <c r="FHG256" s="149"/>
      <c r="FHH256" s="149"/>
      <c r="FHI256" s="148"/>
      <c r="FHJ256" s="149"/>
      <c r="FHK256" s="149"/>
      <c r="FHL256" s="149"/>
      <c r="FHM256" s="149"/>
      <c r="FHN256" s="149"/>
      <c r="FHO256" s="149"/>
      <c r="FHP256" s="149"/>
      <c r="FHQ256" s="148"/>
      <c r="FHR256" s="149"/>
      <c r="FHS256" s="149"/>
      <c r="FHT256" s="149"/>
      <c r="FHU256" s="149"/>
      <c r="FHV256" s="149"/>
      <c r="FHW256" s="149"/>
      <c r="FHX256" s="149"/>
      <c r="FHY256" s="148"/>
      <c r="FHZ256" s="149"/>
      <c r="FIA256" s="149"/>
      <c r="FIB256" s="149"/>
      <c r="FIC256" s="149"/>
      <c r="FID256" s="149"/>
      <c r="FIE256" s="149"/>
      <c r="FIF256" s="149"/>
      <c r="FIG256" s="148"/>
      <c r="FIH256" s="149"/>
      <c r="FII256" s="149"/>
      <c r="FIJ256" s="149"/>
      <c r="FIK256" s="149"/>
      <c r="FIL256" s="149"/>
      <c r="FIM256" s="149"/>
      <c r="FIN256" s="149"/>
      <c r="FIO256" s="148"/>
      <c r="FIP256" s="149"/>
      <c r="FIQ256" s="149"/>
      <c r="FIR256" s="149"/>
      <c r="FIS256" s="149"/>
      <c r="FIT256" s="149"/>
      <c r="FIU256" s="149"/>
      <c r="FIV256" s="149"/>
      <c r="FIW256" s="148"/>
      <c r="FIX256" s="149"/>
      <c r="FIY256" s="149"/>
      <c r="FIZ256" s="149"/>
      <c r="FJA256" s="149"/>
      <c r="FJB256" s="149"/>
      <c r="FJC256" s="149"/>
      <c r="FJD256" s="149"/>
      <c r="FJE256" s="148"/>
      <c r="FJF256" s="149"/>
      <c r="FJG256" s="149"/>
      <c r="FJH256" s="149"/>
      <c r="FJI256" s="149"/>
      <c r="FJJ256" s="149"/>
      <c r="FJK256" s="149"/>
      <c r="FJL256" s="149"/>
      <c r="FJM256" s="148"/>
      <c r="FJN256" s="149"/>
      <c r="FJO256" s="149"/>
      <c r="FJP256" s="149"/>
      <c r="FJQ256" s="149"/>
      <c r="FJR256" s="149"/>
      <c r="FJS256" s="149"/>
      <c r="FJT256" s="149"/>
      <c r="FJU256" s="148"/>
      <c r="FJV256" s="149"/>
      <c r="FJW256" s="149"/>
      <c r="FJX256" s="149"/>
      <c r="FJY256" s="149"/>
      <c r="FJZ256" s="149"/>
      <c r="FKA256" s="149"/>
      <c r="FKB256" s="149"/>
      <c r="FKC256" s="148"/>
      <c r="FKD256" s="149"/>
      <c r="FKE256" s="149"/>
      <c r="FKF256" s="149"/>
      <c r="FKG256" s="149"/>
      <c r="FKH256" s="149"/>
      <c r="FKI256" s="149"/>
      <c r="FKJ256" s="149"/>
      <c r="FKK256" s="148"/>
      <c r="FKL256" s="149"/>
      <c r="FKM256" s="149"/>
      <c r="FKN256" s="149"/>
      <c r="FKO256" s="149"/>
      <c r="FKP256" s="149"/>
      <c r="FKQ256" s="149"/>
      <c r="FKR256" s="149"/>
      <c r="FKS256" s="148"/>
      <c r="FKT256" s="149"/>
      <c r="FKU256" s="149"/>
      <c r="FKV256" s="149"/>
      <c r="FKW256" s="149"/>
      <c r="FKX256" s="149"/>
      <c r="FKY256" s="149"/>
      <c r="FKZ256" s="149"/>
      <c r="FLA256" s="148"/>
      <c r="FLB256" s="149"/>
      <c r="FLC256" s="149"/>
      <c r="FLD256" s="149"/>
      <c r="FLE256" s="149"/>
      <c r="FLF256" s="149"/>
      <c r="FLG256" s="149"/>
      <c r="FLH256" s="149"/>
      <c r="FLI256" s="148"/>
      <c r="FLJ256" s="149"/>
      <c r="FLK256" s="149"/>
      <c r="FLL256" s="149"/>
      <c r="FLM256" s="149"/>
      <c r="FLN256" s="149"/>
      <c r="FLO256" s="149"/>
      <c r="FLP256" s="149"/>
      <c r="FLQ256" s="148"/>
      <c r="FLR256" s="149"/>
      <c r="FLS256" s="149"/>
      <c r="FLT256" s="149"/>
      <c r="FLU256" s="149"/>
      <c r="FLV256" s="149"/>
      <c r="FLW256" s="149"/>
      <c r="FLX256" s="149"/>
      <c r="FLY256" s="148"/>
      <c r="FLZ256" s="149"/>
      <c r="FMA256" s="149"/>
      <c r="FMB256" s="149"/>
      <c r="FMC256" s="149"/>
      <c r="FMD256" s="149"/>
      <c r="FME256" s="149"/>
      <c r="FMF256" s="149"/>
      <c r="FMG256" s="148"/>
      <c r="FMH256" s="149"/>
      <c r="FMI256" s="149"/>
      <c r="FMJ256" s="149"/>
      <c r="FMK256" s="149"/>
      <c r="FML256" s="149"/>
      <c r="FMM256" s="149"/>
      <c r="FMN256" s="149"/>
      <c r="FMO256" s="148"/>
      <c r="FMP256" s="149"/>
      <c r="FMQ256" s="149"/>
      <c r="FMR256" s="149"/>
      <c r="FMS256" s="149"/>
      <c r="FMT256" s="149"/>
      <c r="FMU256" s="149"/>
      <c r="FMV256" s="149"/>
      <c r="FMW256" s="148"/>
      <c r="FMX256" s="149"/>
      <c r="FMY256" s="149"/>
      <c r="FMZ256" s="149"/>
      <c r="FNA256" s="149"/>
      <c r="FNB256" s="149"/>
      <c r="FNC256" s="149"/>
      <c r="FND256" s="149"/>
      <c r="FNE256" s="148"/>
      <c r="FNF256" s="149"/>
      <c r="FNG256" s="149"/>
      <c r="FNH256" s="149"/>
      <c r="FNI256" s="149"/>
      <c r="FNJ256" s="149"/>
      <c r="FNK256" s="149"/>
      <c r="FNL256" s="149"/>
      <c r="FNM256" s="148"/>
      <c r="FNN256" s="149"/>
      <c r="FNO256" s="149"/>
      <c r="FNP256" s="149"/>
      <c r="FNQ256" s="149"/>
      <c r="FNR256" s="149"/>
      <c r="FNS256" s="149"/>
      <c r="FNT256" s="149"/>
      <c r="FNU256" s="148"/>
      <c r="FNV256" s="149"/>
      <c r="FNW256" s="149"/>
      <c r="FNX256" s="149"/>
      <c r="FNY256" s="149"/>
      <c r="FNZ256" s="149"/>
      <c r="FOA256" s="149"/>
      <c r="FOB256" s="149"/>
      <c r="FOC256" s="148"/>
      <c r="FOD256" s="149"/>
      <c r="FOE256" s="149"/>
      <c r="FOF256" s="149"/>
      <c r="FOG256" s="149"/>
      <c r="FOH256" s="149"/>
      <c r="FOI256" s="149"/>
      <c r="FOJ256" s="149"/>
      <c r="FOK256" s="148"/>
      <c r="FOL256" s="149"/>
      <c r="FOM256" s="149"/>
      <c r="FON256" s="149"/>
      <c r="FOO256" s="149"/>
      <c r="FOP256" s="149"/>
      <c r="FOQ256" s="149"/>
      <c r="FOR256" s="149"/>
      <c r="FOS256" s="148"/>
      <c r="FOT256" s="149"/>
      <c r="FOU256" s="149"/>
      <c r="FOV256" s="149"/>
      <c r="FOW256" s="149"/>
      <c r="FOX256" s="149"/>
      <c r="FOY256" s="149"/>
      <c r="FOZ256" s="149"/>
      <c r="FPA256" s="148"/>
      <c r="FPB256" s="149"/>
      <c r="FPC256" s="149"/>
      <c r="FPD256" s="149"/>
      <c r="FPE256" s="149"/>
      <c r="FPF256" s="149"/>
      <c r="FPG256" s="149"/>
      <c r="FPH256" s="149"/>
      <c r="FPI256" s="148"/>
      <c r="FPJ256" s="149"/>
      <c r="FPK256" s="149"/>
      <c r="FPL256" s="149"/>
      <c r="FPM256" s="149"/>
      <c r="FPN256" s="149"/>
      <c r="FPO256" s="149"/>
      <c r="FPP256" s="149"/>
      <c r="FPQ256" s="148"/>
      <c r="FPR256" s="149"/>
      <c r="FPS256" s="149"/>
      <c r="FPT256" s="149"/>
      <c r="FPU256" s="149"/>
      <c r="FPV256" s="149"/>
      <c r="FPW256" s="149"/>
      <c r="FPX256" s="149"/>
      <c r="FPY256" s="148"/>
      <c r="FPZ256" s="149"/>
      <c r="FQA256" s="149"/>
      <c r="FQB256" s="149"/>
      <c r="FQC256" s="149"/>
      <c r="FQD256" s="149"/>
      <c r="FQE256" s="149"/>
      <c r="FQF256" s="149"/>
      <c r="FQG256" s="148"/>
      <c r="FQH256" s="149"/>
      <c r="FQI256" s="149"/>
      <c r="FQJ256" s="149"/>
      <c r="FQK256" s="149"/>
      <c r="FQL256" s="149"/>
      <c r="FQM256" s="149"/>
      <c r="FQN256" s="149"/>
      <c r="FQO256" s="148"/>
      <c r="FQP256" s="149"/>
      <c r="FQQ256" s="149"/>
      <c r="FQR256" s="149"/>
      <c r="FQS256" s="149"/>
      <c r="FQT256" s="149"/>
      <c r="FQU256" s="149"/>
      <c r="FQV256" s="149"/>
      <c r="FQW256" s="148"/>
      <c r="FQX256" s="149"/>
      <c r="FQY256" s="149"/>
      <c r="FQZ256" s="149"/>
      <c r="FRA256" s="149"/>
      <c r="FRB256" s="149"/>
      <c r="FRC256" s="149"/>
      <c r="FRD256" s="149"/>
      <c r="FRE256" s="148"/>
      <c r="FRF256" s="149"/>
      <c r="FRG256" s="149"/>
      <c r="FRH256" s="149"/>
      <c r="FRI256" s="149"/>
      <c r="FRJ256" s="149"/>
      <c r="FRK256" s="149"/>
      <c r="FRL256" s="149"/>
      <c r="FRM256" s="148"/>
      <c r="FRN256" s="149"/>
      <c r="FRO256" s="149"/>
      <c r="FRP256" s="149"/>
      <c r="FRQ256" s="149"/>
      <c r="FRR256" s="149"/>
      <c r="FRS256" s="149"/>
      <c r="FRT256" s="149"/>
      <c r="FRU256" s="148"/>
      <c r="FRV256" s="149"/>
      <c r="FRW256" s="149"/>
      <c r="FRX256" s="149"/>
      <c r="FRY256" s="149"/>
      <c r="FRZ256" s="149"/>
      <c r="FSA256" s="149"/>
      <c r="FSB256" s="149"/>
      <c r="FSC256" s="148"/>
      <c r="FSD256" s="149"/>
      <c r="FSE256" s="149"/>
      <c r="FSF256" s="149"/>
      <c r="FSG256" s="149"/>
      <c r="FSH256" s="149"/>
      <c r="FSI256" s="149"/>
      <c r="FSJ256" s="149"/>
      <c r="FSK256" s="148"/>
      <c r="FSL256" s="149"/>
      <c r="FSM256" s="149"/>
      <c r="FSN256" s="149"/>
      <c r="FSO256" s="149"/>
      <c r="FSP256" s="149"/>
      <c r="FSQ256" s="149"/>
      <c r="FSR256" s="149"/>
      <c r="FSS256" s="148"/>
      <c r="FST256" s="149"/>
      <c r="FSU256" s="149"/>
      <c r="FSV256" s="149"/>
      <c r="FSW256" s="149"/>
      <c r="FSX256" s="149"/>
      <c r="FSY256" s="149"/>
      <c r="FSZ256" s="149"/>
      <c r="FTA256" s="148"/>
      <c r="FTB256" s="149"/>
      <c r="FTC256" s="149"/>
      <c r="FTD256" s="149"/>
      <c r="FTE256" s="149"/>
      <c r="FTF256" s="149"/>
      <c r="FTG256" s="149"/>
      <c r="FTH256" s="149"/>
      <c r="FTI256" s="148"/>
      <c r="FTJ256" s="149"/>
      <c r="FTK256" s="149"/>
      <c r="FTL256" s="149"/>
      <c r="FTM256" s="149"/>
      <c r="FTN256" s="149"/>
      <c r="FTO256" s="149"/>
      <c r="FTP256" s="149"/>
      <c r="FTQ256" s="148"/>
      <c r="FTR256" s="149"/>
      <c r="FTS256" s="149"/>
      <c r="FTT256" s="149"/>
      <c r="FTU256" s="149"/>
      <c r="FTV256" s="149"/>
      <c r="FTW256" s="149"/>
      <c r="FTX256" s="149"/>
      <c r="FTY256" s="148"/>
      <c r="FTZ256" s="149"/>
      <c r="FUA256" s="149"/>
      <c r="FUB256" s="149"/>
      <c r="FUC256" s="149"/>
      <c r="FUD256" s="149"/>
      <c r="FUE256" s="149"/>
      <c r="FUF256" s="149"/>
      <c r="FUG256" s="148"/>
      <c r="FUH256" s="149"/>
      <c r="FUI256" s="149"/>
      <c r="FUJ256" s="149"/>
      <c r="FUK256" s="149"/>
      <c r="FUL256" s="149"/>
      <c r="FUM256" s="149"/>
      <c r="FUN256" s="149"/>
      <c r="FUO256" s="148"/>
      <c r="FUP256" s="149"/>
      <c r="FUQ256" s="149"/>
      <c r="FUR256" s="149"/>
      <c r="FUS256" s="149"/>
      <c r="FUT256" s="149"/>
      <c r="FUU256" s="149"/>
      <c r="FUV256" s="149"/>
      <c r="FUW256" s="148"/>
      <c r="FUX256" s="149"/>
      <c r="FUY256" s="149"/>
      <c r="FUZ256" s="149"/>
      <c r="FVA256" s="149"/>
      <c r="FVB256" s="149"/>
      <c r="FVC256" s="149"/>
      <c r="FVD256" s="149"/>
      <c r="FVE256" s="148"/>
      <c r="FVF256" s="149"/>
      <c r="FVG256" s="149"/>
      <c r="FVH256" s="149"/>
      <c r="FVI256" s="149"/>
      <c r="FVJ256" s="149"/>
      <c r="FVK256" s="149"/>
      <c r="FVL256" s="149"/>
      <c r="FVM256" s="148"/>
      <c r="FVN256" s="149"/>
      <c r="FVO256" s="149"/>
      <c r="FVP256" s="149"/>
      <c r="FVQ256" s="149"/>
      <c r="FVR256" s="149"/>
      <c r="FVS256" s="149"/>
      <c r="FVT256" s="149"/>
      <c r="FVU256" s="148"/>
      <c r="FVV256" s="149"/>
      <c r="FVW256" s="149"/>
      <c r="FVX256" s="149"/>
      <c r="FVY256" s="149"/>
      <c r="FVZ256" s="149"/>
      <c r="FWA256" s="149"/>
      <c r="FWB256" s="149"/>
      <c r="FWC256" s="148"/>
      <c r="FWD256" s="149"/>
      <c r="FWE256" s="149"/>
      <c r="FWF256" s="149"/>
      <c r="FWG256" s="149"/>
      <c r="FWH256" s="149"/>
      <c r="FWI256" s="149"/>
      <c r="FWJ256" s="149"/>
      <c r="FWK256" s="148"/>
      <c r="FWL256" s="149"/>
      <c r="FWM256" s="149"/>
      <c r="FWN256" s="149"/>
      <c r="FWO256" s="149"/>
      <c r="FWP256" s="149"/>
      <c r="FWQ256" s="149"/>
      <c r="FWR256" s="149"/>
      <c r="FWS256" s="148"/>
      <c r="FWT256" s="149"/>
      <c r="FWU256" s="149"/>
      <c r="FWV256" s="149"/>
      <c r="FWW256" s="149"/>
      <c r="FWX256" s="149"/>
      <c r="FWY256" s="149"/>
      <c r="FWZ256" s="149"/>
      <c r="FXA256" s="148"/>
      <c r="FXB256" s="149"/>
      <c r="FXC256" s="149"/>
      <c r="FXD256" s="149"/>
      <c r="FXE256" s="149"/>
      <c r="FXF256" s="149"/>
      <c r="FXG256" s="149"/>
      <c r="FXH256" s="149"/>
      <c r="FXI256" s="148"/>
      <c r="FXJ256" s="149"/>
      <c r="FXK256" s="149"/>
      <c r="FXL256" s="149"/>
      <c r="FXM256" s="149"/>
      <c r="FXN256" s="149"/>
      <c r="FXO256" s="149"/>
      <c r="FXP256" s="149"/>
      <c r="FXQ256" s="148"/>
      <c r="FXR256" s="149"/>
      <c r="FXS256" s="149"/>
      <c r="FXT256" s="149"/>
      <c r="FXU256" s="149"/>
      <c r="FXV256" s="149"/>
      <c r="FXW256" s="149"/>
      <c r="FXX256" s="149"/>
      <c r="FXY256" s="148"/>
      <c r="FXZ256" s="149"/>
      <c r="FYA256" s="149"/>
      <c r="FYB256" s="149"/>
      <c r="FYC256" s="149"/>
      <c r="FYD256" s="149"/>
      <c r="FYE256" s="149"/>
      <c r="FYF256" s="149"/>
      <c r="FYG256" s="148"/>
      <c r="FYH256" s="149"/>
      <c r="FYI256" s="149"/>
      <c r="FYJ256" s="149"/>
      <c r="FYK256" s="149"/>
      <c r="FYL256" s="149"/>
      <c r="FYM256" s="149"/>
      <c r="FYN256" s="149"/>
      <c r="FYO256" s="148"/>
      <c r="FYP256" s="149"/>
      <c r="FYQ256" s="149"/>
      <c r="FYR256" s="149"/>
      <c r="FYS256" s="149"/>
      <c r="FYT256" s="149"/>
      <c r="FYU256" s="149"/>
      <c r="FYV256" s="149"/>
      <c r="FYW256" s="148"/>
      <c r="FYX256" s="149"/>
      <c r="FYY256" s="149"/>
      <c r="FYZ256" s="149"/>
      <c r="FZA256" s="149"/>
      <c r="FZB256" s="149"/>
      <c r="FZC256" s="149"/>
      <c r="FZD256" s="149"/>
      <c r="FZE256" s="148"/>
      <c r="FZF256" s="149"/>
      <c r="FZG256" s="149"/>
      <c r="FZH256" s="149"/>
      <c r="FZI256" s="149"/>
      <c r="FZJ256" s="149"/>
      <c r="FZK256" s="149"/>
      <c r="FZL256" s="149"/>
      <c r="FZM256" s="148"/>
      <c r="FZN256" s="149"/>
      <c r="FZO256" s="149"/>
      <c r="FZP256" s="149"/>
      <c r="FZQ256" s="149"/>
      <c r="FZR256" s="149"/>
      <c r="FZS256" s="149"/>
      <c r="FZT256" s="149"/>
      <c r="FZU256" s="148"/>
      <c r="FZV256" s="149"/>
      <c r="FZW256" s="149"/>
      <c r="FZX256" s="149"/>
      <c r="FZY256" s="149"/>
      <c r="FZZ256" s="149"/>
      <c r="GAA256" s="149"/>
      <c r="GAB256" s="149"/>
      <c r="GAC256" s="148"/>
      <c r="GAD256" s="149"/>
      <c r="GAE256" s="149"/>
      <c r="GAF256" s="149"/>
      <c r="GAG256" s="149"/>
      <c r="GAH256" s="149"/>
      <c r="GAI256" s="149"/>
      <c r="GAJ256" s="149"/>
      <c r="GAK256" s="148"/>
      <c r="GAL256" s="149"/>
      <c r="GAM256" s="149"/>
      <c r="GAN256" s="149"/>
      <c r="GAO256" s="149"/>
      <c r="GAP256" s="149"/>
      <c r="GAQ256" s="149"/>
      <c r="GAR256" s="149"/>
      <c r="GAS256" s="148"/>
      <c r="GAT256" s="149"/>
      <c r="GAU256" s="149"/>
      <c r="GAV256" s="149"/>
      <c r="GAW256" s="149"/>
      <c r="GAX256" s="149"/>
      <c r="GAY256" s="149"/>
      <c r="GAZ256" s="149"/>
      <c r="GBA256" s="148"/>
      <c r="GBB256" s="149"/>
      <c r="GBC256" s="149"/>
      <c r="GBD256" s="149"/>
      <c r="GBE256" s="149"/>
      <c r="GBF256" s="149"/>
      <c r="GBG256" s="149"/>
      <c r="GBH256" s="149"/>
      <c r="GBI256" s="148"/>
      <c r="GBJ256" s="149"/>
      <c r="GBK256" s="149"/>
      <c r="GBL256" s="149"/>
      <c r="GBM256" s="149"/>
      <c r="GBN256" s="149"/>
      <c r="GBO256" s="149"/>
      <c r="GBP256" s="149"/>
      <c r="GBQ256" s="148"/>
      <c r="GBR256" s="149"/>
      <c r="GBS256" s="149"/>
      <c r="GBT256" s="149"/>
      <c r="GBU256" s="149"/>
      <c r="GBV256" s="149"/>
      <c r="GBW256" s="149"/>
      <c r="GBX256" s="149"/>
      <c r="GBY256" s="148"/>
      <c r="GBZ256" s="149"/>
      <c r="GCA256" s="149"/>
      <c r="GCB256" s="149"/>
      <c r="GCC256" s="149"/>
      <c r="GCD256" s="149"/>
      <c r="GCE256" s="149"/>
      <c r="GCF256" s="149"/>
      <c r="GCG256" s="148"/>
      <c r="GCH256" s="149"/>
      <c r="GCI256" s="149"/>
      <c r="GCJ256" s="149"/>
      <c r="GCK256" s="149"/>
      <c r="GCL256" s="149"/>
      <c r="GCM256" s="149"/>
      <c r="GCN256" s="149"/>
      <c r="GCO256" s="148"/>
      <c r="GCP256" s="149"/>
      <c r="GCQ256" s="149"/>
      <c r="GCR256" s="149"/>
      <c r="GCS256" s="149"/>
      <c r="GCT256" s="149"/>
      <c r="GCU256" s="149"/>
      <c r="GCV256" s="149"/>
      <c r="GCW256" s="148"/>
      <c r="GCX256" s="149"/>
      <c r="GCY256" s="149"/>
      <c r="GCZ256" s="149"/>
      <c r="GDA256" s="149"/>
      <c r="GDB256" s="149"/>
      <c r="GDC256" s="149"/>
      <c r="GDD256" s="149"/>
      <c r="GDE256" s="148"/>
      <c r="GDF256" s="149"/>
      <c r="GDG256" s="149"/>
      <c r="GDH256" s="149"/>
      <c r="GDI256" s="149"/>
      <c r="GDJ256" s="149"/>
      <c r="GDK256" s="149"/>
      <c r="GDL256" s="149"/>
      <c r="GDM256" s="148"/>
      <c r="GDN256" s="149"/>
      <c r="GDO256" s="149"/>
      <c r="GDP256" s="149"/>
      <c r="GDQ256" s="149"/>
      <c r="GDR256" s="149"/>
      <c r="GDS256" s="149"/>
      <c r="GDT256" s="149"/>
      <c r="GDU256" s="148"/>
      <c r="GDV256" s="149"/>
      <c r="GDW256" s="149"/>
      <c r="GDX256" s="149"/>
      <c r="GDY256" s="149"/>
      <c r="GDZ256" s="149"/>
      <c r="GEA256" s="149"/>
      <c r="GEB256" s="149"/>
      <c r="GEC256" s="148"/>
      <c r="GED256" s="149"/>
      <c r="GEE256" s="149"/>
      <c r="GEF256" s="149"/>
      <c r="GEG256" s="149"/>
      <c r="GEH256" s="149"/>
      <c r="GEI256" s="149"/>
      <c r="GEJ256" s="149"/>
      <c r="GEK256" s="148"/>
      <c r="GEL256" s="149"/>
      <c r="GEM256" s="149"/>
      <c r="GEN256" s="149"/>
      <c r="GEO256" s="149"/>
      <c r="GEP256" s="149"/>
      <c r="GEQ256" s="149"/>
      <c r="GER256" s="149"/>
      <c r="GES256" s="148"/>
      <c r="GET256" s="149"/>
      <c r="GEU256" s="149"/>
      <c r="GEV256" s="149"/>
      <c r="GEW256" s="149"/>
      <c r="GEX256" s="149"/>
      <c r="GEY256" s="149"/>
      <c r="GEZ256" s="149"/>
      <c r="GFA256" s="148"/>
      <c r="GFB256" s="149"/>
      <c r="GFC256" s="149"/>
      <c r="GFD256" s="149"/>
      <c r="GFE256" s="149"/>
      <c r="GFF256" s="149"/>
      <c r="GFG256" s="149"/>
      <c r="GFH256" s="149"/>
      <c r="GFI256" s="148"/>
      <c r="GFJ256" s="149"/>
      <c r="GFK256" s="149"/>
      <c r="GFL256" s="149"/>
      <c r="GFM256" s="149"/>
      <c r="GFN256" s="149"/>
      <c r="GFO256" s="149"/>
      <c r="GFP256" s="149"/>
      <c r="GFQ256" s="148"/>
      <c r="GFR256" s="149"/>
      <c r="GFS256" s="149"/>
      <c r="GFT256" s="149"/>
      <c r="GFU256" s="149"/>
      <c r="GFV256" s="149"/>
      <c r="GFW256" s="149"/>
      <c r="GFX256" s="149"/>
      <c r="GFY256" s="148"/>
      <c r="GFZ256" s="149"/>
      <c r="GGA256" s="149"/>
      <c r="GGB256" s="149"/>
      <c r="GGC256" s="149"/>
      <c r="GGD256" s="149"/>
      <c r="GGE256" s="149"/>
      <c r="GGF256" s="149"/>
      <c r="GGG256" s="148"/>
      <c r="GGH256" s="149"/>
      <c r="GGI256" s="149"/>
      <c r="GGJ256" s="149"/>
      <c r="GGK256" s="149"/>
      <c r="GGL256" s="149"/>
      <c r="GGM256" s="149"/>
      <c r="GGN256" s="149"/>
      <c r="GGO256" s="148"/>
      <c r="GGP256" s="149"/>
      <c r="GGQ256" s="149"/>
      <c r="GGR256" s="149"/>
      <c r="GGS256" s="149"/>
      <c r="GGT256" s="149"/>
      <c r="GGU256" s="149"/>
      <c r="GGV256" s="149"/>
      <c r="GGW256" s="148"/>
      <c r="GGX256" s="149"/>
      <c r="GGY256" s="149"/>
      <c r="GGZ256" s="149"/>
      <c r="GHA256" s="149"/>
      <c r="GHB256" s="149"/>
      <c r="GHC256" s="149"/>
      <c r="GHD256" s="149"/>
      <c r="GHE256" s="148"/>
      <c r="GHF256" s="149"/>
      <c r="GHG256" s="149"/>
      <c r="GHH256" s="149"/>
      <c r="GHI256" s="149"/>
      <c r="GHJ256" s="149"/>
      <c r="GHK256" s="149"/>
      <c r="GHL256" s="149"/>
      <c r="GHM256" s="148"/>
      <c r="GHN256" s="149"/>
      <c r="GHO256" s="149"/>
      <c r="GHP256" s="149"/>
      <c r="GHQ256" s="149"/>
      <c r="GHR256" s="149"/>
      <c r="GHS256" s="149"/>
      <c r="GHT256" s="149"/>
      <c r="GHU256" s="148"/>
      <c r="GHV256" s="149"/>
      <c r="GHW256" s="149"/>
      <c r="GHX256" s="149"/>
      <c r="GHY256" s="149"/>
      <c r="GHZ256" s="149"/>
      <c r="GIA256" s="149"/>
      <c r="GIB256" s="149"/>
      <c r="GIC256" s="148"/>
      <c r="GID256" s="149"/>
      <c r="GIE256" s="149"/>
      <c r="GIF256" s="149"/>
      <c r="GIG256" s="149"/>
      <c r="GIH256" s="149"/>
      <c r="GII256" s="149"/>
      <c r="GIJ256" s="149"/>
      <c r="GIK256" s="148"/>
      <c r="GIL256" s="149"/>
      <c r="GIM256" s="149"/>
      <c r="GIN256" s="149"/>
      <c r="GIO256" s="149"/>
      <c r="GIP256" s="149"/>
      <c r="GIQ256" s="149"/>
      <c r="GIR256" s="149"/>
      <c r="GIS256" s="148"/>
      <c r="GIT256" s="149"/>
      <c r="GIU256" s="149"/>
      <c r="GIV256" s="149"/>
      <c r="GIW256" s="149"/>
      <c r="GIX256" s="149"/>
      <c r="GIY256" s="149"/>
      <c r="GIZ256" s="149"/>
      <c r="GJA256" s="148"/>
      <c r="GJB256" s="149"/>
      <c r="GJC256" s="149"/>
      <c r="GJD256" s="149"/>
      <c r="GJE256" s="149"/>
      <c r="GJF256" s="149"/>
      <c r="GJG256" s="149"/>
      <c r="GJH256" s="149"/>
      <c r="GJI256" s="148"/>
      <c r="GJJ256" s="149"/>
      <c r="GJK256" s="149"/>
      <c r="GJL256" s="149"/>
      <c r="GJM256" s="149"/>
      <c r="GJN256" s="149"/>
      <c r="GJO256" s="149"/>
      <c r="GJP256" s="149"/>
      <c r="GJQ256" s="148"/>
      <c r="GJR256" s="149"/>
      <c r="GJS256" s="149"/>
      <c r="GJT256" s="149"/>
      <c r="GJU256" s="149"/>
      <c r="GJV256" s="149"/>
      <c r="GJW256" s="149"/>
      <c r="GJX256" s="149"/>
      <c r="GJY256" s="148"/>
      <c r="GJZ256" s="149"/>
      <c r="GKA256" s="149"/>
      <c r="GKB256" s="149"/>
      <c r="GKC256" s="149"/>
      <c r="GKD256" s="149"/>
      <c r="GKE256" s="149"/>
      <c r="GKF256" s="149"/>
      <c r="GKG256" s="148"/>
      <c r="GKH256" s="149"/>
      <c r="GKI256" s="149"/>
      <c r="GKJ256" s="149"/>
      <c r="GKK256" s="149"/>
      <c r="GKL256" s="149"/>
      <c r="GKM256" s="149"/>
      <c r="GKN256" s="149"/>
      <c r="GKO256" s="148"/>
      <c r="GKP256" s="149"/>
      <c r="GKQ256" s="149"/>
      <c r="GKR256" s="149"/>
      <c r="GKS256" s="149"/>
      <c r="GKT256" s="149"/>
      <c r="GKU256" s="149"/>
      <c r="GKV256" s="149"/>
      <c r="GKW256" s="148"/>
      <c r="GKX256" s="149"/>
      <c r="GKY256" s="149"/>
      <c r="GKZ256" s="149"/>
      <c r="GLA256" s="149"/>
      <c r="GLB256" s="149"/>
      <c r="GLC256" s="149"/>
      <c r="GLD256" s="149"/>
      <c r="GLE256" s="148"/>
      <c r="GLF256" s="149"/>
      <c r="GLG256" s="149"/>
      <c r="GLH256" s="149"/>
      <c r="GLI256" s="149"/>
      <c r="GLJ256" s="149"/>
      <c r="GLK256" s="149"/>
      <c r="GLL256" s="149"/>
      <c r="GLM256" s="148"/>
      <c r="GLN256" s="149"/>
      <c r="GLO256" s="149"/>
      <c r="GLP256" s="149"/>
      <c r="GLQ256" s="149"/>
      <c r="GLR256" s="149"/>
      <c r="GLS256" s="149"/>
      <c r="GLT256" s="149"/>
      <c r="GLU256" s="148"/>
      <c r="GLV256" s="149"/>
      <c r="GLW256" s="149"/>
      <c r="GLX256" s="149"/>
      <c r="GLY256" s="149"/>
      <c r="GLZ256" s="149"/>
      <c r="GMA256" s="149"/>
      <c r="GMB256" s="149"/>
      <c r="GMC256" s="148"/>
      <c r="GMD256" s="149"/>
      <c r="GME256" s="149"/>
      <c r="GMF256" s="149"/>
      <c r="GMG256" s="149"/>
      <c r="GMH256" s="149"/>
      <c r="GMI256" s="149"/>
      <c r="GMJ256" s="149"/>
      <c r="GMK256" s="148"/>
      <c r="GML256" s="149"/>
      <c r="GMM256" s="149"/>
      <c r="GMN256" s="149"/>
      <c r="GMO256" s="149"/>
      <c r="GMP256" s="149"/>
      <c r="GMQ256" s="149"/>
      <c r="GMR256" s="149"/>
      <c r="GMS256" s="148"/>
      <c r="GMT256" s="149"/>
      <c r="GMU256" s="149"/>
      <c r="GMV256" s="149"/>
      <c r="GMW256" s="149"/>
      <c r="GMX256" s="149"/>
      <c r="GMY256" s="149"/>
      <c r="GMZ256" s="149"/>
      <c r="GNA256" s="148"/>
      <c r="GNB256" s="149"/>
      <c r="GNC256" s="149"/>
      <c r="GND256" s="149"/>
      <c r="GNE256" s="149"/>
      <c r="GNF256" s="149"/>
      <c r="GNG256" s="149"/>
      <c r="GNH256" s="149"/>
      <c r="GNI256" s="148"/>
      <c r="GNJ256" s="149"/>
      <c r="GNK256" s="149"/>
      <c r="GNL256" s="149"/>
      <c r="GNM256" s="149"/>
      <c r="GNN256" s="149"/>
      <c r="GNO256" s="149"/>
      <c r="GNP256" s="149"/>
      <c r="GNQ256" s="148"/>
      <c r="GNR256" s="149"/>
      <c r="GNS256" s="149"/>
      <c r="GNT256" s="149"/>
      <c r="GNU256" s="149"/>
      <c r="GNV256" s="149"/>
      <c r="GNW256" s="149"/>
      <c r="GNX256" s="149"/>
      <c r="GNY256" s="148"/>
      <c r="GNZ256" s="149"/>
      <c r="GOA256" s="149"/>
      <c r="GOB256" s="149"/>
      <c r="GOC256" s="149"/>
      <c r="GOD256" s="149"/>
      <c r="GOE256" s="149"/>
      <c r="GOF256" s="149"/>
      <c r="GOG256" s="148"/>
      <c r="GOH256" s="149"/>
      <c r="GOI256" s="149"/>
      <c r="GOJ256" s="149"/>
      <c r="GOK256" s="149"/>
      <c r="GOL256" s="149"/>
      <c r="GOM256" s="149"/>
      <c r="GON256" s="149"/>
      <c r="GOO256" s="148"/>
      <c r="GOP256" s="149"/>
      <c r="GOQ256" s="149"/>
      <c r="GOR256" s="149"/>
      <c r="GOS256" s="149"/>
      <c r="GOT256" s="149"/>
      <c r="GOU256" s="149"/>
      <c r="GOV256" s="149"/>
      <c r="GOW256" s="148"/>
      <c r="GOX256" s="149"/>
      <c r="GOY256" s="149"/>
      <c r="GOZ256" s="149"/>
      <c r="GPA256" s="149"/>
      <c r="GPB256" s="149"/>
      <c r="GPC256" s="149"/>
      <c r="GPD256" s="149"/>
      <c r="GPE256" s="148"/>
      <c r="GPF256" s="149"/>
      <c r="GPG256" s="149"/>
      <c r="GPH256" s="149"/>
      <c r="GPI256" s="149"/>
      <c r="GPJ256" s="149"/>
      <c r="GPK256" s="149"/>
      <c r="GPL256" s="149"/>
      <c r="GPM256" s="148"/>
      <c r="GPN256" s="149"/>
      <c r="GPO256" s="149"/>
      <c r="GPP256" s="149"/>
      <c r="GPQ256" s="149"/>
      <c r="GPR256" s="149"/>
      <c r="GPS256" s="149"/>
      <c r="GPT256" s="149"/>
      <c r="GPU256" s="148"/>
      <c r="GPV256" s="149"/>
      <c r="GPW256" s="149"/>
      <c r="GPX256" s="149"/>
      <c r="GPY256" s="149"/>
      <c r="GPZ256" s="149"/>
      <c r="GQA256" s="149"/>
      <c r="GQB256" s="149"/>
      <c r="GQC256" s="148"/>
      <c r="GQD256" s="149"/>
      <c r="GQE256" s="149"/>
      <c r="GQF256" s="149"/>
      <c r="GQG256" s="149"/>
      <c r="GQH256" s="149"/>
      <c r="GQI256" s="149"/>
      <c r="GQJ256" s="149"/>
      <c r="GQK256" s="148"/>
      <c r="GQL256" s="149"/>
      <c r="GQM256" s="149"/>
      <c r="GQN256" s="149"/>
      <c r="GQO256" s="149"/>
      <c r="GQP256" s="149"/>
      <c r="GQQ256" s="149"/>
      <c r="GQR256" s="149"/>
      <c r="GQS256" s="148"/>
      <c r="GQT256" s="149"/>
      <c r="GQU256" s="149"/>
      <c r="GQV256" s="149"/>
      <c r="GQW256" s="149"/>
      <c r="GQX256" s="149"/>
      <c r="GQY256" s="149"/>
      <c r="GQZ256" s="149"/>
      <c r="GRA256" s="148"/>
      <c r="GRB256" s="149"/>
      <c r="GRC256" s="149"/>
      <c r="GRD256" s="149"/>
      <c r="GRE256" s="149"/>
      <c r="GRF256" s="149"/>
      <c r="GRG256" s="149"/>
      <c r="GRH256" s="149"/>
      <c r="GRI256" s="148"/>
      <c r="GRJ256" s="149"/>
      <c r="GRK256" s="149"/>
      <c r="GRL256" s="149"/>
      <c r="GRM256" s="149"/>
      <c r="GRN256" s="149"/>
      <c r="GRO256" s="149"/>
      <c r="GRP256" s="149"/>
      <c r="GRQ256" s="148"/>
      <c r="GRR256" s="149"/>
      <c r="GRS256" s="149"/>
      <c r="GRT256" s="149"/>
      <c r="GRU256" s="149"/>
      <c r="GRV256" s="149"/>
      <c r="GRW256" s="149"/>
      <c r="GRX256" s="149"/>
      <c r="GRY256" s="148"/>
      <c r="GRZ256" s="149"/>
      <c r="GSA256" s="149"/>
      <c r="GSB256" s="149"/>
      <c r="GSC256" s="149"/>
      <c r="GSD256" s="149"/>
      <c r="GSE256" s="149"/>
      <c r="GSF256" s="149"/>
      <c r="GSG256" s="148"/>
      <c r="GSH256" s="149"/>
      <c r="GSI256" s="149"/>
      <c r="GSJ256" s="149"/>
      <c r="GSK256" s="149"/>
      <c r="GSL256" s="149"/>
      <c r="GSM256" s="149"/>
      <c r="GSN256" s="149"/>
      <c r="GSO256" s="148"/>
      <c r="GSP256" s="149"/>
      <c r="GSQ256" s="149"/>
      <c r="GSR256" s="149"/>
      <c r="GSS256" s="149"/>
      <c r="GST256" s="149"/>
      <c r="GSU256" s="149"/>
      <c r="GSV256" s="149"/>
      <c r="GSW256" s="148"/>
      <c r="GSX256" s="149"/>
      <c r="GSY256" s="149"/>
      <c r="GSZ256" s="149"/>
      <c r="GTA256" s="149"/>
      <c r="GTB256" s="149"/>
      <c r="GTC256" s="149"/>
      <c r="GTD256" s="149"/>
      <c r="GTE256" s="148"/>
      <c r="GTF256" s="149"/>
      <c r="GTG256" s="149"/>
      <c r="GTH256" s="149"/>
      <c r="GTI256" s="149"/>
      <c r="GTJ256" s="149"/>
      <c r="GTK256" s="149"/>
      <c r="GTL256" s="149"/>
      <c r="GTM256" s="148"/>
      <c r="GTN256" s="149"/>
      <c r="GTO256" s="149"/>
      <c r="GTP256" s="149"/>
      <c r="GTQ256" s="149"/>
      <c r="GTR256" s="149"/>
      <c r="GTS256" s="149"/>
      <c r="GTT256" s="149"/>
      <c r="GTU256" s="148"/>
      <c r="GTV256" s="149"/>
      <c r="GTW256" s="149"/>
      <c r="GTX256" s="149"/>
      <c r="GTY256" s="149"/>
      <c r="GTZ256" s="149"/>
      <c r="GUA256" s="149"/>
      <c r="GUB256" s="149"/>
      <c r="GUC256" s="148"/>
      <c r="GUD256" s="149"/>
      <c r="GUE256" s="149"/>
      <c r="GUF256" s="149"/>
      <c r="GUG256" s="149"/>
      <c r="GUH256" s="149"/>
      <c r="GUI256" s="149"/>
      <c r="GUJ256" s="149"/>
      <c r="GUK256" s="148"/>
      <c r="GUL256" s="149"/>
      <c r="GUM256" s="149"/>
      <c r="GUN256" s="149"/>
      <c r="GUO256" s="149"/>
      <c r="GUP256" s="149"/>
      <c r="GUQ256" s="149"/>
      <c r="GUR256" s="149"/>
      <c r="GUS256" s="148"/>
      <c r="GUT256" s="149"/>
      <c r="GUU256" s="149"/>
      <c r="GUV256" s="149"/>
      <c r="GUW256" s="149"/>
      <c r="GUX256" s="149"/>
      <c r="GUY256" s="149"/>
      <c r="GUZ256" s="149"/>
      <c r="GVA256" s="148"/>
      <c r="GVB256" s="149"/>
      <c r="GVC256" s="149"/>
      <c r="GVD256" s="149"/>
      <c r="GVE256" s="149"/>
      <c r="GVF256" s="149"/>
      <c r="GVG256" s="149"/>
      <c r="GVH256" s="149"/>
      <c r="GVI256" s="148"/>
      <c r="GVJ256" s="149"/>
      <c r="GVK256" s="149"/>
      <c r="GVL256" s="149"/>
      <c r="GVM256" s="149"/>
      <c r="GVN256" s="149"/>
      <c r="GVO256" s="149"/>
      <c r="GVP256" s="149"/>
      <c r="GVQ256" s="148"/>
      <c r="GVR256" s="149"/>
      <c r="GVS256" s="149"/>
      <c r="GVT256" s="149"/>
      <c r="GVU256" s="149"/>
      <c r="GVV256" s="149"/>
      <c r="GVW256" s="149"/>
      <c r="GVX256" s="149"/>
      <c r="GVY256" s="148"/>
      <c r="GVZ256" s="149"/>
      <c r="GWA256" s="149"/>
      <c r="GWB256" s="149"/>
      <c r="GWC256" s="149"/>
      <c r="GWD256" s="149"/>
      <c r="GWE256" s="149"/>
      <c r="GWF256" s="149"/>
      <c r="GWG256" s="148"/>
      <c r="GWH256" s="149"/>
      <c r="GWI256" s="149"/>
      <c r="GWJ256" s="149"/>
      <c r="GWK256" s="149"/>
      <c r="GWL256" s="149"/>
      <c r="GWM256" s="149"/>
      <c r="GWN256" s="149"/>
      <c r="GWO256" s="148"/>
      <c r="GWP256" s="149"/>
      <c r="GWQ256" s="149"/>
      <c r="GWR256" s="149"/>
      <c r="GWS256" s="149"/>
      <c r="GWT256" s="149"/>
      <c r="GWU256" s="149"/>
      <c r="GWV256" s="149"/>
      <c r="GWW256" s="148"/>
      <c r="GWX256" s="149"/>
      <c r="GWY256" s="149"/>
      <c r="GWZ256" s="149"/>
      <c r="GXA256" s="149"/>
      <c r="GXB256" s="149"/>
      <c r="GXC256" s="149"/>
      <c r="GXD256" s="149"/>
      <c r="GXE256" s="148"/>
      <c r="GXF256" s="149"/>
      <c r="GXG256" s="149"/>
      <c r="GXH256" s="149"/>
      <c r="GXI256" s="149"/>
      <c r="GXJ256" s="149"/>
      <c r="GXK256" s="149"/>
      <c r="GXL256" s="149"/>
      <c r="GXM256" s="148"/>
      <c r="GXN256" s="149"/>
      <c r="GXO256" s="149"/>
      <c r="GXP256" s="149"/>
      <c r="GXQ256" s="149"/>
      <c r="GXR256" s="149"/>
      <c r="GXS256" s="149"/>
      <c r="GXT256" s="149"/>
      <c r="GXU256" s="148"/>
      <c r="GXV256" s="149"/>
      <c r="GXW256" s="149"/>
      <c r="GXX256" s="149"/>
      <c r="GXY256" s="149"/>
      <c r="GXZ256" s="149"/>
      <c r="GYA256" s="149"/>
      <c r="GYB256" s="149"/>
      <c r="GYC256" s="148"/>
      <c r="GYD256" s="149"/>
      <c r="GYE256" s="149"/>
      <c r="GYF256" s="149"/>
      <c r="GYG256" s="149"/>
      <c r="GYH256" s="149"/>
      <c r="GYI256" s="149"/>
      <c r="GYJ256" s="149"/>
      <c r="GYK256" s="148"/>
      <c r="GYL256" s="149"/>
      <c r="GYM256" s="149"/>
      <c r="GYN256" s="149"/>
      <c r="GYO256" s="149"/>
      <c r="GYP256" s="149"/>
      <c r="GYQ256" s="149"/>
      <c r="GYR256" s="149"/>
      <c r="GYS256" s="148"/>
      <c r="GYT256" s="149"/>
      <c r="GYU256" s="149"/>
      <c r="GYV256" s="149"/>
      <c r="GYW256" s="149"/>
      <c r="GYX256" s="149"/>
      <c r="GYY256" s="149"/>
      <c r="GYZ256" s="149"/>
      <c r="GZA256" s="148"/>
      <c r="GZB256" s="149"/>
      <c r="GZC256" s="149"/>
      <c r="GZD256" s="149"/>
      <c r="GZE256" s="149"/>
      <c r="GZF256" s="149"/>
      <c r="GZG256" s="149"/>
      <c r="GZH256" s="149"/>
      <c r="GZI256" s="148"/>
      <c r="GZJ256" s="149"/>
      <c r="GZK256" s="149"/>
      <c r="GZL256" s="149"/>
      <c r="GZM256" s="149"/>
      <c r="GZN256" s="149"/>
      <c r="GZO256" s="149"/>
      <c r="GZP256" s="149"/>
      <c r="GZQ256" s="148"/>
      <c r="GZR256" s="149"/>
      <c r="GZS256" s="149"/>
      <c r="GZT256" s="149"/>
      <c r="GZU256" s="149"/>
      <c r="GZV256" s="149"/>
      <c r="GZW256" s="149"/>
      <c r="GZX256" s="149"/>
      <c r="GZY256" s="148"/>
      <c r="GZZ256" s="149"/>
      <c r="HAA256" s="149"/>
      <c r="HAB256" s="149"/>
      <c r="HAC256" s="149"/>
      <c r="HAD256" s="149"/>
      <c r="HAE256" s="149"/>
      <c r="HAF256" s="149"/>
      <c r="HAG256" s="148"/>
      <c r="HAH256" s="149"/>
      <c r="HAI256" s="149"/>
      <c r="HAJ256" s="149"/>
      <c r="HAK256" s="149"/>
      <c r="HAL256" s="149"/>
      <c r="HAM256" s="149"/>
      <c r="HAN256" s="149"/>
      <c r="HAO256" s="148"/>
      <c r="HAP256" s="149"/>
      <c r="HAQ256" s="149"/>
      <c r="HAR256" s="149"/>
      <c r="HAS256" s="149"/>
      <c r="HAT256" s="149"/>
      <c r="HAU256" s="149"/>
      <c r="HAV256" s="149"/>
      <c r="HAW256" s="148"/>
      <c r="HAX256" s="149"/>
      <c r="HAY256" s="149"/>
      <c r="HAZ256" s="149"/>
      <c r="HBA256" s="149"/>
      <c r="HBB256" s="149"/>
      <c r="HBC256" s="149"/>
      <c r="HBD256" s="149"/>
      <c r="HBE256" s="148"/>
      <c r="HBF256" s="149"/>
      <c r="HBG256" s="149"/>
      <c r="HBH256" s="149"/>
      <c r="HBI256" s="149"/>
      <c r="HBJ256" s="149"/>
      <c r="HBK256" s="149"/>
      <c r="HBL256" s="149"/>
      <c r="HBM256" s="148"/>
      <c r="HBN256" s="149"/>
      <c r="HBO256" s="149"/>
      <c r="HBP256" s="149"/>
      <c r="HBQ256" s="149"/>
      <c r="HBR256" s="149"/>
      <c r="HBS256" s="149"/>
      <c r="HBT256" s="149"/>
      <c r="HBU256" s="148"/>
      <c r="HBV256" s="149"/>
      <c r="HBW256" s="149"/>
      <c r="HBX256" s="149"/>
      <c r="HBY256" s="149"/>
      <c r="HBZ256" s="149"/>
      <c r="HCA256" s="149"/>
      <c r="HCB256" s="149"/>
      <c r="HCC256" s="148"/>
      <c r="HCD256" s="149"/>
      <c r="HCE256" s="149"/>
      <c r="HCF256" s="149"/>
      <c r="HCG256" s="149"/>
      <c r="HCH256" s="149"/>
      <c r="HCI256" s="149"/>
      <c r="HCJ256" s="149"/>
      <c r="HCK256" s="148"/>
      <c r="HCL256" s="149"/>
      <c r="HCM256" s="149"/>
      <c r="HCN256" s="149"/>
      <c r="HCO256" s="149"/>
      <c r="HCP256" s="149"/>
      <c r="HCQ256" s="149"/>
      <c r="HCR256" s="149"/>
      <c r="HCS256" s="148"/>
      <c r="HCT256" s="149"/>
      <c r="HCU256" s="149"/>
      <c r="HCV256" s="149"/>
      <c r="HCW256" s="149"/>
      <c r="HCX256" s="149"/>
      <c r="HCY256" s="149"/>
      <c r="HCZ256" s="149"/>
      <c r="HDA256" s="148"/>
      <c r="HDB256" s="149"/>
      <c r="HDC256" s="149"/>
      <c r="HDD256" s="149"/>
      <c r="HDE256" s="149"/>
      <c r="HDF256" s="149"/>
      <c r="HDG256" s="149"/>
      <c r="HDH256" s="149"/>
      <c r="HDI256" s="148"/>
      <c r="HDJ256" s="149"/>
      <c r="HDK256" s="149"/>
      <c r="HDL256" s="149"/>
      <c r="HDM256" s="149"/>
      <c r="HDN256" s="149"/>
      <c r="HDO256" s="149"/>
      <c r="HDP256" s="149"/>
      <c r="HDQ256" s="148"/>
      <c r="HDR256" s="149"/>
      <c r="HDS256" s="149"/>
      <c r="HDT256" s="149"/>
      <c r="HDU256" s="149"/>
      <c r="HDV256" s="149"/>
      <c r="HDW256" s="149"/>
      <c r="HDX256" s="149"/>
      <c r="HDY256" s="148"/>
      <c r="HDZ256" s="149"/>
      <c r="HEA256" s="149"/>
      <c r="HEB256" s="149"/>
      <c r="HEC256" s="149"/>
      <c r="HED256" s="149"/>
      <c r="HEE256" s="149"/>
      <c r="HEF256" s="149"/>
      <c r="HEG256" s="148"/>
      <c r="HEH256" s="149"/>
      <c r="HEI256" s="149"/>
      <c r="HEJ256" s="149"/>
      <c r="HEK256" s="149"/>
      <c r="HEL256" s="149"/>
      <c r="HEM256" s="149"/>
      <c r="HEN256" s="149"/>
      <c r="HEO256" s="148"/>
      <c r="HEP256" s="149"/>
      <c r="HEQ256" s="149"/>
      <c r="HER256" s="149"/>
      <c r="HES256" s="149"/>
      <c r="HET256" s="149"/>
      <c r="HEU256" s="149"/>
      <c r="HEV256" s="149"/>
      <c r="HEW256" s="148"/>
      <c r="HEX256" s="149"/>
      <c r="HEY256" s="149"/>
      <c r="HEZ256" s="149"/>
      <c r="HFA256" s="149"/>
      <c r="HFB256" s="149"/>
      <c r="HFC256" s="149"/>
      <c r="HFD256" s="149"/>
      <c r="HFE256" s="148"/>
      <c r="HFF256" s="149"/>
      <c r="HFG256" s="149"/>
      <c r="HFH256" s="149"/>
      <c r="HFI256" s="149"/>
      <c r="HFJ256" s="149"/>
      <c r="HFK256" s="149"/>
      <c r="HFL256" s="149"/>
      <c r="HFM256" s="148"/>
      <c r="HFN256" s="149"/>
      <c r="HFO256" s="149"/>
      <c r="HFP256" s="149"/>
      <c r="HFQ256" s="149"/>
      <c r="HFR256" s="149"/>
      <c r="HFS256" s="149"/>
      <c r="HFT256" s="149"/>
      <c r="HFU256" s="148"/>
      <c r="HFV256" s="149"/>
      <c r="HFW256" s="149"/>
      <c r="HFX256" s="149"/>
      <c r="HFY256" s="149"/>
      <c r="HFZ256" s="149"/>
      <c r="HGA256" s="149"/>
      <c r="HGB256" s="149"/>
      <c r="HGC256" s="148"/>
      <c r="HGD256" s="149"/>
      <c r="HGE256" s="149"/>
      <c r="HGF256" s="149"/>
      <c r="HGG256" s="149"/>
      <c r="HGH256" s="149"/>
      <c r="HGI256" s="149"/>
      <c r="HGJ256" s="149"/>
      <c r="HGK256" s="148"/>
      <c r="HGL256" s="149"/>
      <c r="HGM256" s="149"/>
      <c r="HGN256" s="149"/>
      <c r="HGO256" s="149"/>
      <c r="HGP256" s="149"/>
      <c r="HGQ256" s="149"/>
      <c r="HGR256" s="149"/>
      <c r="HGS256" s="148"/>
      <c r="HGT256" s="149"/>
      <c r="HGU256" s="149"/>
      <c r="HGV256" s="149"/>
      <c r="HGW256" s="149"/>
      <c r="HGX256" s="149"/>
      <c r="HGY256" s="149"/>
      <c r="HGZ256" s="149"/>
      <c r="HHA256" s="148"/>
      <c r="HHB256" s="149"/>
      <c r="HHC256" s="149"/>
      <c r="HHD256" s="149"/>
      <c r="HHE256" s="149"/>
      <c r="HHF256" s="149"/>
      <c r="HHG256" s="149"/>
      <c r="HHH256" s="149"/>
      <c r="HHI256" s="148"/>
      <c r="HHJ256" s="149"/>
      <c r="HHK256" s="149"/>
      <c r="HHL256" s="149"/>
      <c r="HHM256" s="149"/>
      <c r="HHN256" s="149"/>
      <c r="HHO256" s="149"/>
      <c r="HHP256" s="149"/>
      <c r="HHQ256" s="148"/>
      <c r="HHR256" s="149"/>
      <c r="HHS256" s="149"/>
      <c r="HHT256" s="149"/>
      <c r="HHU256" s="149"/>
      <c r="HHV256" s="149"/>
      <c r="HHW256" s="149"/>
      <c r="HHX256" s="149"/>
      <c r="HHY256" s="148"/>
      <c r="HHZ256" s="149"/>
      <c r="HIA256" s="149"/>
      <c r="HIB256" s="149"/>
      <c r="HIC256" s="149"/>
      <c r="HID256" s="149"/>
      <c r="HIE256" s="149"/>
      <c r="HIF256" s="149"/>
      <c r="HIG256" s="148"/>
      <c r="HIH256" s="149"/>
      <c r="HII256" s="149"/>
      <c r="HIJ256" s="149"/>
      <c r="HIK256" s="149"/>
      <c r="HIL256" s="149"/>
      <c r="HIM256" s="149"/>
      <c r="HIN256" s="149"/>
      <c r="HIO256" s="148"/>
      <c r="HIP256" s="149"/>
      <c r="HIQ256" s="149"/>
      <c r="HIR256" s="149"/>
      <c r="HIS256" s="149"/>
      <c r="HIT256" s="149"/>
      <c r="HIU256" s="149"/>
      <c r="HIV256" s="149"/>
      <c r="HIW256" s="148"/>
      <c r="HIX256" s="149"/>
      <c r="HIY256" s="149"/>
      <c r="HIZ256" s="149"/>
      <c r="HJA256" s="149"/>
      <c r="HJB256" s="149"/>
      <c r="HJC256" s="149"/>
      <c r="HJD256" s="149"/>
      <c r="HJE256" s="148"/>
      <c r="HJF256" s="149"/>
      <c r="HJG256" s="149"/>
      <c r="HJH256" s="149"/>
      <c r="HJI256" s="149"/>
      <c r="HJJ256" s="149"/>
      <c r="HJK256" s="149"/>
      <c r="HJL256" s="149"/>
      <c r="HJM256" s="148"/>
      <c r="HJN256" s="149"/>
      <c r="HJO256" s="149"/>
      <c r="HJP256" s="149"/>
      <c r="HJQ256" s="149"/>
      <c r="HJR256" s="149"/>
      <c r="HJS256" s="149"/>
      <c r="HJT256" s="149"/>
      <c r="HJU256" s="148"/>
      <c r="HJV256" s="149"/>
      <c r="HJW256" s="149"/>
      <c r="HJX256" s="149"/>
      <c r="HJY256" s="149"/>
      <c r="HJZ256" s="149"/>
      <c r="HKA256" s="149"/>
      <c r="HKB256" s="149"/>
      <c r="HKC256" s="148"/>
      <c r="HKD256" s="149"/>
      <c r="HKE256" s="149"/>
      <c r="HKF256" s="149"/>
      <c r="HKG256" s="149"/>
      <c r="HKH256" s="149"/>
      <c r="HKI256" s="149"/>
      <c r="HKJ256" s="149"/>
      <c r="HKK256" s="148"/>
      <c r="HKL256" s="149"/>
      <c r="HKM256" s="149"/>
      <c r="HKN256" s="149"/>
      <c r="HKO256" s="149"/>
      <c r="HKP256" s="149"/>
      <c r="HKQ256" s="149"/>
      <c r="HKR256" s="149"/>
      <c r="HKS256" s="148"/>
      <c r="HKT256" s="149"/>
      <c r="HKU256" s="149"/>
      <c r="HKV256" s="149"/>
      <c r="HKW256" s="149"/>
      <c r="HKX256" s="149"/>
      <c r="HKY256" s="149"/>
      <c r="HKZ256" s="149"/>
      <c r="HLA256" s="148"/>
      <c r="HLB256" s="149"/>
      <c r="HLC256" s="149"/>
      <c r="HLD256" s="149"/>
      <c r="HLE256" s="149"/>
      <c r="HLF256" s="149"/>
      <c r="HLG256" s="149"/>
      <c r="HLH256" s="149"/>
      <c r="HLI256" s="148"/>
      <c r="HLJ256" s="149"/>
      <c r="HLK256" s="149"/>
      <c r="HLL256" s="149"/>
      <c r="HLM256" s="149"/>
      <c r="HLN256" s="149"/>
      <c r="HLO256" s="149"/>
      <c r="HLP256" s="149"/>
      <c r="HLQ256" s="148"/>
      <c r="HLR256" s="149"/>
      <c r="HLS256" s="149"/>
      <c r="HLT256" s="149"/>
      <c r="HLU256" s="149"/>
      <c r="HLV256" s="149"/>
      <c r="HLW256" s="149"/>
      <c r="HLX256" s="149"/>
      <c r="HLY256" s="148"/>
      <c r="HLZ256" s="149"/>
      <c r="HMA256" s="149"/>
      <c r="HMB256" s="149"/>
      <c r="HMC256" s="149"/>
      <c r="HMD256" s="149"/>
      <c r="HME256" s="149"/>
      <c r="HMF256" s="149"/>
      <c r="HMG256" s="148"/>
      <c r="HMH256" s="149"/>
      <c r="HMI256" s="149"/>
      <c r="HMJ256" s="149"/>
      <c r="HMK256" s="149"/>
      <c r="HML256" s="149"/>
      <c r="HMM256" s="149"/>
      <c r="HMN256" s="149"/>
      <c r="HMO256" s="148"/>
      <c r="HMP256" s="149"/>
      <c r="HMQ256" s="149"/>
      <c r="HMR256" s="149"/>
      <c r="HMS256" s="149"/>
      <c r="HMT256" s="149"/>
      <c r="HMU256" s="149"/>
      <c r="HMV256" s="149"/>
      <c r="HMW256" s="148"/>
      <c r="HMX256" s="149"/>
      <c r="HMY256" s="149"/>
      <c r="HMZ256" s="149"/>
      <c r="HNA256" s="149"/>
      <c r="HNB256" s="149"/>
      <c r="HNC256" s="149"/>
      <c r="HND256" s="149"/>
      <c r="HNE256" s="148"/>
      <c r="HNF256" s="149"/>
      <c r="HNG256" s="149"/>
      <c r="HNH256" s="149"/>
      <c r="HNI256" s="149"/>
      <c r="HNJ256" s="149"/>
      <c r="HNK256" s="149"/>
      <c r="HNL256" s="149"/>
      <c r="HNM256" s="148"/>
      <c r="HNN256" s="149"/>
      <c r="HNO256" s="149"/>
      <c r="HNP256" s="149"/>
      <c r="HNQ256" s="149"/>
      <c r="HNR256" s="149"/>
      <c r="HNS256" s="149"/>
      <c r="HNT256" s="149"/>
      <c r="HNU256" s="148"/>
      <c r="HNV256" s="149"/>
      <c r="HNW256" s="149"/>
      <c r="HNX256" s="149"/>
      <c r="HNY256" s="149"/>
      <c r="HNZ256" s="149"/>
      <c r="HOA256" s="149"/>
      <c r="HOB256" s="149"/>
      <c r="HOC256" s="148"/>
      <c r="HOD256" s="149"/>
      <c r="HOE256" s="149"/>
      <c r="HOF256" s="149"/>
      <c r="HOG256" s="149"/>
      <c r="HOH256" s="149"/>
      <c r="HOI256" s="149"/>
      <c r="HOJ256" s="149"/>
      <c r="HOK256" s="148"/>
      <c r="HOL256" s="149"/>
      <c r="HOM256" s="149"/>
      <c r="HON256" s="149"/>
      <c r="HOO256" s="149"/>
      <c r="HOP256" s="149"/>
      <c r="HOQ256" s="149"/>
      <c r="HOR256" s="149"/>
      <c r="HOS256" s="148"/>
      <c r="HOT256" s="149"/>
      <c r="HOU256" s="149"/>
      <c r="HOV256" s="149"/>
      <c r="HOW256" s="149"/>
      <c r="HOX256" s="149"/>
      <c r="HOY256" s="149"/>
      <c r="HOZ256" s="149"/>
      <c r="HPA256" s="148"/>
      <c r="HPB256" s="149"/>
      <c r="HPC256" s="149"/>
      <c r="HPD256" s="149"/>
      <c r="HPE256" s="149"/>
      <c r="HPF256" s="149"/>
      <c r="HPG256" s="149"/>
      <c r="HPH256" s="149"/>
      <c r="HPI256" s="148"/>
      <c r="HPJ256" s="149"/>
      <c r="HPK256" s="149"/>
      <c r="HPL256" s="149"/>
      <c r="HPM256" s="149"/>
      <c r="HPN256" s="149"/>
      <c r="HPO256" s="149"/>
      <c r="HPP256" s="149"/>
      <c r="HPQ256" s="148"/>
      <c r="HPR256" s="149"/>
      <c r="HPS256" s="149"/>
      <c r="HPT256" s="149"/>
      <c r="HPU256" s="149"/>
      <c r="HPV256" s="149"/>
      <c r="HPW256" s="149"/>
      <c r="HPX256" s="149"/>
      <c r="HPY256" s="148"/>
      <c r="HPZ256" s="149"/>
      <c r="HQA256" s="149"/>
      <c r="HQB256" s="149"/>
      <c r="HQC256" s="149"/>
      <c r="HQD256" s="149"/>
      <c r="HQE256" s="149"/>
      <c r="HQF256" s="149"/>
      <c r="HQG256" s="148"/>
      <c r="HQH256" s="149"/>
      <c r="HQI256" s="149"/>
      <c r="HQJ256" s="149"/>
      <c r="HQK256" s="149"/>
      <c r="HQL256" s="149"/>
      <c r="HQM256" s="149"/>
      <c r="HQN256" s="149"/>
      <c r="HQO256" s="148"/>
      <c r="HQP256" s="149"/>
      <c r="HQQ256" s="149"/>
      <c r="HQR256" s="149"/>
      <c r="HQS256" s="149"/>
      <c r="HQT256" s="149"/>
      <c r="HQU256" s="149"/>
      <c r="HQV256" s="149"/>
      <c r="HQW256" s="148"/>
      <c r="HQX256" s="149"/>
      <c r="HQY256" s="149"/>
      <c r="HQZ256" s="149"/>
      <c r="HRA256" s="149"/>
      <c r="HRB256" s="149"/>
      <c r="HRC256" s="149"/>
      <c r="HRD256" s="149"/>
      <c r="HRE256" s="148"/>
      <c r="HRF256" s="149"/>
      <c r="HRG256" s="149"/>
      <c r="HRH256" s="149"/>
      <c r="HRI256" s="149"/>
      <c r="HRJ256" s="149"/>
      <c r="HRK256" s="149"/>
      <c r="HRL256" s="149"/>
      <c r="HRM256" s="148"/>
      <c r="HRN256" s="149"/>
      <c r="HRO256" s="149"/>
      <c r="HRP256" s="149"/>
      <c r="HRQ256" s="149"/>
      <c r="HRR256" s="149"/>
      <c r="HRS256" s="149"/>
      <c r="HRT256" s="149"/>
      <c r="HRU256" s="148"/>
      <c r="HRV256" s="149"/>
      <c r="HRW256" s="149"/>
      <c r="HRX256" s="149"/>
      <c r="HRY256" s="149"/>
      <c r="HRZ256" s="149"/>
      <c r="HSA256" s="149"/>
      <c r="HSB256" s="149"/>
      <c r="HSC256" s="148"/>
      <c r="HSD256" s="149"/>
      <c r="HSE256" s="149"/>
      <c r="HSF256" s="149"/>
      <c r="HSG256" s="149"/>
      <c r="HSH256" s="149"/>
      <c r="HSI256" s="149"/>
      <c r="HSJ256" s="149"/>
      <c r="HSK256" s="148"/>
      <c r="HSL256" s="149"/>
      <c r="HSM256" s="149"/>
      <c r="HSN256" s="149"/>
      <c r="HSO256" s="149"/>
      <c r="HSP256" s="149"/>
      <c r="HSQ256" s="149"/>
      <c r="HSR256" s="149"/>
      <c r="HSS256" s="148"/>
      <c r="HST256" s="149"/>
      <c r="HSU256" s="149"/>
      <c r="HSV256" s="149"/>
      <c r="HSW256" s="149"/>
      <c r="HSX256" s="149"/>
      <c r="HSY256" s="149"/>
      <c r="HSZ256" s="149"/>
      <c r="HTA256" s="148"/>
      <c r="HTB256" s="149"/>
      <c r="HTC256" s="149"/>
      <c r="HTD256" s="149"/>
      <c r="HTE256" s="149"/>
      <c r="HTF256" s="149"/>
      <c r="HTG256" s="149"/>
      <c r="HTH256" s="149"/>
      <c r="HTI256" s="148"/>
      <c r="HTJ256" s="149"/>
      <c r="HTK256" s="149"/>
      <c r="HTL256" s="149"/>
      <c r="HTM256" s="149"/>
      <c r="HTN256" s="149"/>
      <c r="HTO256" s="149"/>
      <c r="HTP256" s="149"/>
      <c r="HTQ256" s="148"/>
      <c r="HTR256" s="149"/>
      <c r="HTS256" s="149"/>
      <c r="HTT256" s="149"/>
      <c r="HTU256" s="149"/>
      <c r="HTV256" s="149"/>
      <c r="HTW256" s="149"/>
      <c r="HTX256" s="149"/>
      <c r="HTY256" s="148"/>
      <c r="HTZ256" s="149"/>
      <c r="HUA256" s="149"/>
      <c r="HUB256" s="149"/>
      <c r="HUC256" s="149"/>
      <c r="HUD256" s="149"/>
      <c r="HUE256" s="149"/>
      <c r="HUF256" s="149"/>
      <c r="HUG256" s="148"/>
      <c r="HUH256" s="149"/>
      <c r="HUI256" s="149"/>
      <c r="HUJ256" s="149"/>
      <c r="HUK256" s="149"/>
      <c r="HUL256" s="149"/>
      <c r="HUM256" s="149"/>
      <c r="HUN256" s="149"/>
      <c r="HUO256" s="148"/>
      <c r="HUP256" s="149"/>
      <c r="HUQ256" s="149"/>
      <c r="HUR256" s="149"/>
      <c r="HUS256" s="149"/>
      <c r="HUT256" s="149"/>
      <c r="HUU256" s="149"/>
      <c r="HUV256" s="149"/>
      <c r="HUW256" s="148"/>
      <c r="HUX256" s="149"/>
      <c r="HUY256" s="149"/>
      <c r="HUZ256" s="149"/>
      <c r="HVA256" s="149"/>
      <c r="HVB256" s="149"/>
      <c r="HVC256" s="149"/>
      <c r="HVD256" s="149"/>
      <c r="HVE256" s="148"/>
      <c r="HVF256" s="149"/>
      <c r="HVG256" s="149"/>
      <c r="HVH256" s="149"/>
      <c r="HVI256" s="149"/>
      <c r="HVJ256" s="149"/>
      <c r="HVK256" s="149"/>
      <c r="HVL256" s="149"/>
      <c r="HVM256" s="148"/>
      <c r="HVN256" s="149"/>
      <c r="HVO256" s="149"/>
      <c r="HVP256" s="149"/>
      <c r="HVQ256" s="149"/>
      <c r="HVR256" s="149"/>
      <c r="HVS256" s="149"/>
      <c r="HVT256" s="149"/>
      <c r="HVU256" s="148"/>
      <c r="HVV256" s="149"/>
      <c r="HVW256" s="149"/>
      <c r="HVX256" s="149"/>
      <c r="HVY256" s="149"/>
      <c r="HVZ256" s="149"/>
      <c r="HWA256" s="149"/>
      <c r="HWB256" s="149"/>
      <c r="HWC256" s="148"/>
      <c r="HWD256" s="149"/>
      <c r="HWE256" s="149"/>
      <c r="HWF256" s="149"/>
      <c r="HWG256" s="149"/>
      <c r="HWH256" s="149"/>
      <c r="HWI256" s="149"/>
      <c r="HWJ256" s="149"/>
      <c r="HWK256" s="148"/>
      <c r="HWL256" s="149"/>
      <c r="HWM256" s="149"/>
      <c r="HWN256" s="149"/>
      <c r="HWO256" s="149"/>
      <c r="HWP256" s="149"/>
      <c r="HWQ256" s="149"/>
      <c r="HWR256" s="149"/>
      <c r="HWS256" s="148"/>
      <c r="HWT256" s="149"/>
      <c r="HWU256" s="149"/>
      <c r="HWV256" s="149"/>
      <c r="HWW256" s="149"/>
      <c r="HWX256" s="149"/>
      <c r="HWY256" s="149"/>
      <c r="HWZ256" s="149"/>
      <c r="HXA256" s="148"/>
      <c r="HXB256" s="149"/>
      <c r="HXC256" s="149"/>
      <c r="HXD256" s="149"/>
      <c r="HXE256" s="149"/>
      <c r="HXF256" s="149"/>
      <c r="HXG256" s="149"/>
      <c r="HXH256" s="149"/>
      <c r="HXI256" s="148"/>
      <c r="HXJ256" s="149"/>
      <c r="HXK256" s="149"/>
      <c r="HXL256" s="149"/>
      <c r="HXM256" s="149"/>
      <c r="HXN256" s="149"/>
      <c r="HXO256" s="149"/>
      <c r="HXP256" s="149"/>
      <c r="HXQ256" s="148"/>
      <c r="HXR256" s="149"/>
      <c r="HXS256" s="149"/>
      <c r="HXT256" s="149"/>
      <c r="HXU256" s="149"/>
      <c r="HXV256" s="149"/>
      <c r="HXW256" s="149"/>
      <c r="HXX256" s="149"/>
      <c r="HXY256" s="148"/>
      <c r="HXZ256" s="149"/>
      <c r="HYA256" s="149"/>
      <c r="HYB256" s="149"/>
      <c r="HYC256" s="149"/>
      <c r="HYD256" s="149"/>
      <c r="HYE256" s="149"/>
      <c r="HYF256" s="149"/>
      <c r="HYG256" s="148"/>
      <c r="HYH256" s="149"/>
      <c r="HYI256" s="149"/>
      <c r="HYJ256" s="149"/>
      <c r="HYK256" s="149"/>
      <c r="HYL256" s="149"/>
      <c r="HYM256" s="149"/>
      <c r="HYN256" s="149"/>
      <c r="HYO256" s="148"/>
      <c r="HYP256" s="149"/>
      <c r="HYQ256" s="149"/>
      <c r="HYR256" s="149"/>
      <c r="HYS256" s="149"/>
      <c r="HYT256" s="149"/>
      <c r="HYU256" s="149"/>
      <c r="HYV256" s="149"/>
      <c r="HYW256" s="148"/>
      <c r="HYX256" s="149"/>
      <c r="HYY256" s="149"/>
      <c r="HYZ256" s="149"/>
      <c r="HZA256" s="149"/>
      <c r="HZB256" s="149"/>
      <c r="HZC256" s="149"/>
      <c r="HZD256" s="149"/>
      <c r="HZE256" s="148"/>
      <c r="HZF256" s="149"/>
      <c r="HZG256" s="149"/>
      <c r="HZH256" s="149"/>
      <c r="HZI256" s="149"/>
      <c r="HZJ256" s="149"/>
      <c r="HZK256" s="149"/>
      <c r="HZL256" s="149"/>
      <c r="HZM256" s="148"/>
      <c r="HZN256" s="149"/>
      <c r="HZO256" s="149"/>
      <c r="HZP256" s="149"/>
      <c r="HZQ256" s="149"/>
      <c r="HZR256" s="149"/>
      <c r="HZS256" s="149"/>
      <c r="HZT256" s="149"/>
      <c r="HZU256" s="148"/>
      <c r="HZV256" s="149"/>
      <c r="HZW256" s="149"/>
      <c r="HZX256" s="149"/>
      <c r="HZY256" s="149"/>
      <c r="HZZ256" s="149"/>
      <c r="IAA256" s="149"/>
      <c r="IAB256" s="149"/>
      <c r="IAC256" s="148"/>
      <c r="IAD256" s="149"/>
      <c r="IAE256" s="149"/>
      <c r="IAF256" s="149"/>
      <c r="IAG256" s="149"/>
      <c r="IAH256" s="149"/>
      <c r="IAI256" s="149"/>
      <c r="IAJ256" s="149"/>
      <c r="IAK256" s="148"/>
      <c r="IAL256" s="149"/>
      <c r="IAM256" s="149"/>
      <c r="IAN256" s="149"/>
      <c r="IAO256" s="149"/>
      <c r="IAP256" s="149"/>
      <c r="IAQ256" s="149"/>
      <c r="IAR256" s="149"/>
      <c r="IAS256" s="148"/>
      <c r="IAT256" s="149"/>
      <c r="IAU256" s="149"/>
      <c r="IAV256" s="149"/>
      <c r="IAW256" s="149"/>
      <c r="IAX256" s="149"/>
      <c r="IAY256" s="149"/>
      <c r="IAZ256" s="149"/>
      <c r="IBA256" s="148"/>
      <c r="IBB256" s="149"/>
      <c r="IBC256" s="149"/>
      <c r="IBD256" s="149"/>
      <c r="IBE256" s="149"/>
      <c r="IBF256" s="149"/>
      <c r="IBG256" s="149"/>
      <c r="IBH256" s="149"/>
      <c r="IBI256" s="148"/>
      <c r="IBJ256" s="149"/>
      <c r="IBK256" s="149"/>
      <c r="IBL256" s="149"/>
      <c r="IBM256" s="149"/>
      <c r="IBN256" s="149"/>
      <c r="IBO256" s="149"/>
      <c r="IBP256" s="149"/>
      <c r="IBQ256" s="148"/>
      <c r="IBR256" s="149"/>
      <c r="IBS256" s="149"/>
      <c r="IBT256" s="149"/>
      <c r="IBU256" s="149"/>
      <c r="IBV256" s="149"/>
      <c r="IBW256" s="149"/>
      <c r="IBX256" s="149"/>
      <c r="IBY256" s="148"/>
      <c r="IBZ256" s="149"/>
      <c r="ICA256" s="149"/>
      <c r="ICB256" s="149"/>
      <c r="ICC256" s="149"/>
      <c r="ICD256" s="149"/>
      <c r="ICE256" s="149"/>
      <c r="ICF256" s="149"/>
      <c r="ICG256" s="148"/>
      <c r="ICH256" s="149"/>
      <c r="ICI256" s="149"/>
      <c r="ICJ256" s="149"/>
      <c r="ICK256" s="149"/>
      <c r="ICL256" s="149"/>
      <c r="ICM256" s="149"/>
      <c r="ICN256" s="149"/>
      <c r="ICO256" s="148"/>
      <c r="ICP256" s="149"/>
      <c r="ICQ256" s="149"/>
      <c r="ICR256" s="149"/>
      <c r="ICS256" s="149"/>
      <c r="ICT256" s="149"/>
      <c r="ICU256" s="149"/>
      <c r="ICV256" s="149"/>
      <c r="ICW256" s="148"/>
      <c r="ICX256" s="149"/>
      <c r="ICY256" s="149"/>
      <c r="ICZ256" s="149"/>
      <c r="IDA256" s="149"/>
      <c r="IDB256" s="149"/>
      <c r="IDC256" s="149"/>
      <c r="IDD256" s="149"/>
      <c r="IDE256" s="148"/>
      <c r="IDF256" s="149"/>
      <c r="IDG256" s="149"/>
      <c r="IDH256" s="149"/>
      <c r="IDI256" s="149"/>
      <c r="IDJ256" s="149"/>
      <c r="IDK256" s="149"/>
      <c r="IDL256" s="149"/>
      <c r="IDM256" s="148"/>
      <c r="IDN256" s="149"/>
      <c r="IDO256" s="149"/>
      <c r="IDP256" s="149"/>
      <c r="IDQ256" s="149"/>
      <c r="IDR256" s="149"/>
      <c r="IDS256" s="149"/>
      <c r="IDT256" s="149"/>
      <c r="IDU256" s="148"/>
      <c r="IDV256" s="149"/>
      <c r="IDW256" s="149"/>
      <c r="IDX256" s="149"/>
      <c r="IDY256" s="149"/>
      <c r="IDZ256" s="149"/>
      <c r="IEA256" s="149"/>
      <c r="IEB256" s="149"/>
      <c r="IEC256" s="148"/>
      <c r="IED256" s="149"/>
      <c r="IEE256" s="149"/>
      <c r="IEF256" s="149"/>
      <c r="IEG256" s="149"/>
      <c r="IEH256" s="149"/>
      <c r="IEI256" s="149"/>
      <c r="IEJ256" s="149"/>
      <c r="IEK256" s="148"/>
      <c r="IEL256" s="149"/>
      <c r="IEM256" s="149"/>
      <c r="IEN256" s="149"/>
      <c r="IEO256" s="149"/>
      <c r="IEP256" s="149"/>
      <c r="IEQ256" s="149"/>
      <c r="IER256" s="149"/>
      <c r="IES256" s="148"/>
      <c r="IET256" s="149"/>
      <c r="IEU256" s="149"/>
      <c r="IEV256" s="149"/>
      <c r="IEW256" s="149"/>
      <c r="IEX256" s="149"/>
      <c r="IEY256" s="149"/>
      <c r="IEZ256" s="149"/>
      <c r="IFA256" s="148"/>
      <c r="IFB256" s="149"/>
      <c r="IFC256" s="149"/>
      <c r="IFD256" s="149"/>
      <c r="IFE256" s="149"/>
      <c r="IFF256" s="149"/>
      <c r="IFG256" s="149"/>
      <c r="IFH256" s="149"/>
      <c r="IFI256" s="148"/>
      <c r="IFJ256" s="149"/>
      <c r="IFK256" s="149"/>
      <c r="IFL256" s="149"/>
      <c r="IFM256" s="149"/>
      <c r="IFN256" s="149"/>
      <c r="IFO256" s="149"/>
      <c r="IFP256" s="149"/>
      <c r="IFQ256" s="148"/>
      <c r="IFR256" s="149"/>
      <c r="IFS256" s="149"/>
      <c r="IFT256" s="149"/>
      <c r="IFU256" s="149"/>
      <c r="IFV256" s="149"/>
      <c r="IFW256" s="149"/>
      <c r="IFX256" s="149"/>
      <c r="IFY256" s="148"/>
      <c r="IFZ256" s="149"/>
      <c r="IGA256" s="149"/>
      <c r="IGB256" s="149"/>
      <c r="IGC256" s="149"/>
      <c r="IGD256" s="149"/>
      <c r="IGE256" s="149"/>
      <c r="IGF256" s="149"/>
      <c r="IGG256" s="148"/>
      <c r="IGH256" s="149"/>
      <c r="IGI256" s="149"/>
      <c r="IGJ256" s="149"/>
      <c r="IGK256" s="149"/>
      <c r="IGL256" s="149"/>
      <c r="IGM256" s="149"/>
      <c r="IGN256" s="149"/>
      <c r="IGO256" s="148"/>
      <c r="IGP256" s="149"/>
      <c r="IGQ256" s="149"/>
      <c r="IGR256" s="149"/>
      <c r="IGS256" s="149"/>
      <c r="IGT256" s="149"/>
      <c r="IGU256" s="149"/>
      <c r="IGV256" s="149"/>
      <c r="IGW256" s="148"/>
      <c r="IGX256" s="149"/>
      <c r="IGY256" s="149"/>
      <c r="IGZ256" s="149"/>
      <c r="IHA256" s="149"/>
      <c r="IHB256" s="149"/>
      <c r="IHC256" s="149"/>
      <c r="IHD256" s="149"/>
      <c r="IHE256" s="148"/>
      <c r="IHF256" s="149"/>
      <c r="IHG256" s="149"/>
      <c r="IHH256" s="149"/>
      <c r="IHI256" s="149"/>
      <c r="IHJ256" s="149"/>
      <c r="IHK256" s="149"/>
      <c r="IHL256" s="149"/>
      <c r="IHM256" s="148"/>
      <c r="IHN256" s="149"/>
      <c r="IHO256" s="149"/>
      <c r="IHP256" s="149"/>
      <c r="IHQ256" s="149"/>
      <c r="IHR256" s="149"/>
      <c r="IHS256" s="149"/>
      <c r="IHT256" s="149"/>
      <c r="IHU256" s="148"/>
      <c r="IHV256" s="149"/>
      <c r="IHW256" s="149"/>
      <c r="IHX256" s="149"/>
      <c r="IHY256" s="149"/>
      <c r="IHZ256" s="149"/>
      <c r="IIA256" s="149"/>
      <c r="IIB256" s="149"/>
      <c r="IIC256" s="148"/>
      <c r="IID256" s="149"/>
      <c r="IIE256" s="149"/>
      <c r="IIF256" s="149"/>
      <c r="IIG256" s="149"/>
      <c r="IIH256" s="149"/>
      <c r="III256" s="149"/>
      <c r="IIJ256" s="149"/>
      <c r="IIK256" s="148"/>
      <c r="IIL256" s="149"/>
      <c r="IIM256" s="149"/>
      <c r="IIN256" s="149"/>
      <c r="IIO256" s="149"/>
      <c r="IIP256" s="149"/>
      <c r="IIQ256" s="149"/>
      <c r="IIR256" s="149"/>
      <c r="IIS256" s="148"/>
      <c r="IIT256" s="149"/>
      <c r="IIU256" s="149"/>
      <c r="IIV256" s="149"/>
      <c r="IIW256" s="149"/>
      <c r="IIX256" s="149"/>
      <c r="IIY256" s="149"/>
      <c r="IIZ256" s="149"/>
      <c r="IJA256" s="148"/>
      <c r="IJB256" s="149"/>
      <c r="IJC256" s="149"/>
      <c r="IJD256" s="149"/>
      <c r="IJE256" s="149"/>
      <c r="IJF256" s="149"/>
      <c r="IJG256" s="149"/>
      <c r="IJH256" s="149"/>
      <c r="IJI256" s="148"/>
      <c r="IJJ256" s="149"/>
      <c r="IJK256" s="149"/>
      <c r="IJL256" s="149"/>
      <c r="IJM256" s="149"/>
      <c r="IJN256" s="149"/>
      <c r="IJO256" s="149"/>
      <c r="IJP256" s="149"/>
      <c r="IJQ256" s="148"/>
      <c r="IJR256" s="149"/>
      <c r="IJS256" s="149"/>
      <c r="IJT256" s="149"/>
      <c r="IJU256" s="149"/>
      <c r="IJV256" s="149"/>
      <c r="IJW256" s="149"/>
      <c r="IJX256" s="149"/>
      <c r="IJY256" s="148"/>
      <c r="IJZ256" s="149"/>
      <c r="IKA256" s="149"/>
      <c r="IKB256" s="149"/>
      <c r="IKC256" s="149"/>
      <c r="IKD256" s="149"/>
      <c r="IKE256" s="149"/>
      <c r="IKF256" s="149"/>
      <c r="IKG256" s="148"/>
      <c r="IKH256" s="149"/>
      <c r="IKI256" s="149"/>
      <c r="IKJ256" s="149"/>
      <c r="IKK256" s="149"/>
      <c r="IKL256" s="149"/>
      <c r="IKM256" s="149"/>
      <c r="IKN256" s="149"/>
      <c r="IKO256" s="148"/>
      <c r="IKP256" s="149"/>
      <c r="IKQ256" s="149"/>
      <c r="IKR256" s="149"/>
      <c r="IKS256" s="149"/>
      <c r="IKT256" s="149"/>
      <c r="IKU256" s="149"/>
      <c r="IKV256" s="149"/>
      <c r="IKW256" s="148"/>
      <c r="IKX256" s="149"/>
      <c r="IKY256" s="149"/>
      <c r="IKZ256" s="149"/>
      <c r="ILA256" s="149"/>
      <c r="ILB256" s="149"/>
      <c r="ILC256" s="149"/>
      <c r="ILD256" s="149"/>
      <c r="ILE256" s="148"/>
      <c r="ILF256" s="149"/>
      <c r="ILG256" s="149"/>
      <c r="ILH256" s="149"/>
      <c r="ILI256" s="149"/>
      <c r="ILJ256" s="149"/>
      <c r="ILK256" s="149"/>
      <c r="ILL256" s="149"/>
      <c r="ILM256" s="148"/>
      <c r="ILN256" s="149"/>
      <c r="ILO256" s="149"/>
      <c r="ILP256" s="149"/>
      <c r="ILQ256" s="149"/>
      <c r="ILR256" s="149"/>
      <c r="ILS256" s="149"/>
      <c r="ILT256" s="149"/>
      <c r="ILU256" s="148"/>
      <c r="ILV256" s="149"/>
      <c r="ILW256" s="149"/>
      <c r="ILX256" s="149"/>
      <c r="ILY256" s="149"/>
      <c r="ILZ256" s="149"/>
      <c r="IMA256" s="149"/>
      <c r="IMB256" s="149"/>
      <c r="IMC256" s="148"/>
      <c r="IMD256" s="149"/>
      <c r="IME256" s="149"/>
      <c r="IMF256" s="149"/>
      <c r="IMG256" s="149"/>
      <c r="IMH256" s="149"/>
      <c r="IMI256" s="149"/>
      <c r="IMJ256" s="149"/>
      <c r="IMK256" s="148"/>
      <c r="IML256" s="149"/>
      <c r="IMM256" s="149"/>
      <c r="IMN256" s="149"/>
      <c r="IMO256" s="149"/>
      <c r="IMP256" s="149"/>
      <c r="IMQ256" s="149"/>
      <c r="IMR256" s="149"/>
      <c r="IMS256" s="148"/>
      <c r="IMT256" s="149"/>
      <c r="IMU256" s="149"/>
      <c r="IMV256" s="149"/>
      <c r="IMW256" s="149"/>
      <c r="IMX256" s="149"/>
      <c r="IMY256" s="149"/>
      <c r="IMZ256" s="149"/>
      <c r="INA256" s="148"/>
      <c r="INB256" s="149"/>
      <c r="INC256" s="149"/>
      <c r="IND256" s="149"/>
      <c r="INE256" s="149"/>
      <c r="INF256" s="149"/>
      <c r="ING256" s="149"/>
      <c r="INH256" s="149"/>
      <c r="INI256" s="148"/>
      <c r="INJ256" s="149"/>
      <c r="INK256" s="149"/>
      <c r="INL256" s="149"/>
      <c r="INM256" s="149"/>
      <c r="INN256" s="149"/>
      <c r="INO256" s="149"/>
      <c r="INP256" s="149"/>
      <c r="INQ256" s="148"/>
      <c r="INR256" s="149"/>
      <c r="INS256" s="149"/>
      <c r="INT256" s="149"/>
      <c r="INU256" s="149"/>
      <c r="INV256" s="149"/>
      <c r="INW256" s="149"/>
      <c r="INX256" s="149"/>
      <c r="INY256" s="148"/>
      <c r="INZ256" s="149"/>
      <c r="IOA256" s="149"/>
      <c r="IOB256" s="149"/>
      <c r="IOC256" s="149"/>
      <c r="IOD256" s="149"/>
      <c r="IOE256" s="149"/>
      <c r="IOF256" s="149"/>
      <c r="IOG256" s="148"/>
      <c r="IOH256" s="149"/>
      <c r="IOI256" s="149"/>
      <c r="IOJ256" s="149"/>
      <c r="IOK256" s="149"/>
      <c r="IOL256" s="149"/>
      <c r="IOM256" s="149"/>
      <c r="ION256" s="149"/>
      <c r="IOO256" s="148"/>
      <c r="IOP256" s="149"/>
      <c r="IOQ256" s="149"/>
      <c r="IOR256" s="149"/>
      <c r="IOS256" s="149"/>
      <c r="IOT256" s="149"/>
      <c r="IOU256" s="149"/>
      <c r="IOV256" s="149"/>
      <c r="IOW256" s="148"/>
      <c r="IOX256" s="149"/>
      <c r="IOY256" s="149"/>
      <c r="IOZ256" s="149"/>
      <c r="IPA256" s="149"/>
      <c r="IPB256" s="149"/>
      <c r="IPC256" s="149"/>
      <c r="IPD256" s="149"/>
      <c r="IPE256" s="148"/>
      <c r="IPF256" s="149"/>
      <c r="IPG256" s="149"/>
      <c r="IPH256" s="149"/>
      <c r="IPI256" s="149"/>
      <c r="IPJ256" s="149"/>
      <c r="IPK256" s="149"/>
      <c r="IPL256" s="149"/>
      <c r="IPM256" s="148"/>
      <c r="IPN256" s="149"/>
      <c r="IPO256" s="149"/>
      <c r="IPP256" s="149"/>
      <c r="IPQ256" s="149"/>
      <c r="IPR256" s="149"/>
      <c r="IPS256" s="149"/>
      <c r="IPT256" s="149"/>
      <c r="IPU256" s="148"/>
      <c r="IPV256" s="149"/>
      <c r="IPW256" s="149"/>
      <c r="IPX256" s="149"/>
      <c r="IPY256" s="149"/>
      <c r="IPZ256" s="149"/>
      <c r="IQA256" s="149"/>
      <c r="IQB256" s="149"/>
      <c r="IQC256" s="148"/>
      <c r="IQD256" s="149"/>
      <c r="IQE256" s="149"/>
      <c r="IQF256" s="149"/>
      <c r="IQG256" s="149"/>
      <c r="IQH256" s="149"/>
      <c r="IQI256" s="149"/>
      <c r="IQJ256" s="149"/>
      <c r="IQK256" s="148"/>
      <c r="IQL256" s="149"/>
      <c r="IQM256" s="149"/>
      <c r="IQN256" s="149"/>
      <c r="IQO256" s="149"/>
      <c r="IQP256" s="149"/>
      <c r="IQQ256" s="149"/>
      <c r="IQR256" s="149"/>
      <c r="IQS256" s="148"/>
      <c r="IQT256" s="149"/>
      <c r="IQU256" s="149"/>
      <c r="IQV256" s="149"/>
      <c r="IQW256" s="149"/>
      <c r="IQX256" s="149"/>
      <c r="IQY256" s="149"/>
      <c r="IQZ256" s="149"/>
      <c r="IRA256" s="148"/>
      <c r="IRB256" s="149"/>
      <c r="IRC256" s="149"/>
      <c r="IRD256" s="149"/>
      <c r="IRE256" s="149"/>
      <c r="IRF256" s="149"/>
      <c r="IRG256" s="149"/>
      <c r="IRH256" s="149"/>
      <c r="IRI256" s="148"/>
      <c r="IRJ256" s="149"/>
      <c r="IRK256" s="149"/>
      <c r="IRL256" s="149"/>
      <c r="IRM256" s="149"/>
      <c r="IRN256" s="149"/>
      <c r="IRO256" s="149"/>
      <c r="IRP256" s="149"/>
      <c r="IRQ256" s="148"/>
      <c r="IRR256" s="149"/>
      <c r="IRS256" s="149"/>
      <c r="IRT256" s="149"/>
      <c r="IRU256" s="149"/>
      <c r="IRV256" s="149"/>
      <c r="IRW256" s="149"/>
      <c r="IRX256" s="149"/>
      <c r="IRY256" s="148"/>
      <c r="IRZ256" s="149"/>
      <c r="ISA256" s="149"/>
      <c r="ISB256" s="149"/>
      <c r="ISC256" s="149"/>
      <c r="ISD256" s="149"/>
      <c r="ISE256" s="149"/>
      <c r="ISF256" s="149"/>
      <c r="ISG256" s="148"/>
      <c r="ISH256" s="149"/>
      <c r="ISI256" s="149"/>
      <c r="ISJ256" s="149"/>
      <c r="ISK256" s="149"/>
      <c r="ISL256" s="149"/>
      <c r="ISM256" s="149"/>
      <c r="ISN256" s="149"/>
      <c r="ISO256" s="148"/>
      <c r="ISP256" s="149"/>
      <c r="ISQ256" s="149"/>
      <c r="ISR256" s="149"/>
      <c r="ISS256" s="149"/>
      <c r="IST256" s="149"/>
      <c r="ISU256" s="149"/>
      <c r="ISV256" s="149"/>
      <c r="ISW256" s="148"/>
      <c r="ISX256" s="149"/>
      <c r="ISY256" s="149"/>
      <c r="ISZ256" s="149"/>
      <c r="ITA256" s="149"/>
      <c r="ITB256" s="149"/>
      <c r="ITC256" s="149"/>
      <c r="ITD256" s="149"/>
      <c r="ITE256" s="148"/>
      <c r="ITF256" s="149"/>
      <c r="ITG256" s="149"/>
      <c r="ITH256" s="149"/>
      <c r="ITI256" s="149"/>
      <c r="ITJ256" s="149"/>
      <c r="ITK256" s="149"/>
      <c r="ITL256" s="149"/>
      <c r="ITM256" s="148"/>
      <c r="ITN256" s="149"/>
      <c r="ITO256" s="149"/>
      <c r="ITP256" s="149"/>
      <c r="ITQ256" s="149"/>
      <c r="ITR256" s="149"/>
      <c r="ITS256" s="149"/>
      <c r="ITT256" s="149"/>
      <c r="ITU256" s="148"/>
      <c r="ITV256" s="149"/>
      <c r="ITW256" s="149"/>
      <c r="ITX256" s="149"/>
      <c r="ITY256" s="149"/>
      <c r="ITZ256" s="149"/>
      <c r="IUA256" s="149"/>
      <c r="IUB256" s="149"/>
      <c r="IUC256" s="148"/>
      <c r="IUD256" s="149"/>
      <c r="IUE256" s="149"/>
      <c r="IUF256" s="149"/>
      <c r="IUG256" s="149"/>
      <c r="IUH256" s="149"/>
      <c r="IUI256" s="149"/>
      <c r="IUJ256" s="149"/>
      <c r="IUK256" s="148"/>
      <c r="IUL256" s="149"/>
      <c r="IUM256" s="149"/>
      <c r="IUN256" s="149"/>
      <c r="IUO256" s="149"/>
      <c r="IUP256" s="149"/>
      <c r="IUQ256" s="149"/>
      <c r="IUR256" s="149"/>
      <c r="IUS256" s="148"/>
      <c r="IUT256" s="149"/>
      <c r="IUU256" s="149"/>
      <c r="IUV256" s="149"/>
      <c r="IUW256" s="149"/>
      <c r="IUX256" s="149"/>
      <c r="IUY256" s="149"/>
      <c r="IUZ256" s="149"/>
      <c r="IVA256" s="148"/>
      <c r="IVB256" s="149"/>
      <c r="IVC256" s="149"/>
      <c r="IVD256" s="149"/>
      <c r="IVE256" s="149"/>
      <c r="IVF256" s="149"/>
      <c r="IVG256" s="149"/>
      <c r="IVH256" s="149"/>
      <c r="IVI256" s="148"/>
      <c r="IVJ256" s="149"/>
      <c r="IVK256" s="149"/>
      <c r="IVL256" s="149"/>
      <c r="IVM256" s="149"/>
      <c r="IVN256" s="149"/>
      <c r="IVO256" s="149"/>
      <c r="IVP256" s="149"/>
      <c r="IVQ256" s="148"/>
      <c r="IVR256" s="149"/>
      <c r="IVS256" s="149"/>
      <c r="IVT256" s="149"/>
      <c r="IVU256" s="149"/>
      <c r="IVV256" s="149"/>
      <c r="IVW256" s="149"/>
      <c r="IVX256" s="149"/>
      <c r="IVY256" s="148"/>
      <c r="IVZ256" s="149"/>
      <c r="IWA256" s="149"/>
      <c r="IWB256" s="149"/>
      <c r="IWC256" s="149"/>
      <c r="IWD256" s="149"/>
      <c r="IWE256" s="149"/>
      <c r="IWF256" s="149"/>
      <c r="IWG256" s="148"/>
      <c r="IWH256" s="149"/>
      <c r="IWI256" s="149"/>
      <c r="IWJ256" s="149"/>
      <c r="IWK256" s="149"/>
      <c r="IWL256" s="149"/>
      <c r="IWM256" s="149"/>
      <c r="IWN256" s="149"/>
      <c r="IWO256" s="148"/>
      <c r="IWP256" s="149"/>
      <c r="IWQ256" s="149"/>
      <c r="IWR256" s="149"/>
      <c r="IWS256" s="149"/>
      <c r="IWT256" s="149"/>
      <c r="IWU256" s="149"/>
      <c r="IWV256" s="149"/>
      <c r="IWW256" s="148"/>
      <c r="IWX256" s="149"/>
      <c r="IWY256" s="149"/>
      <c r="IWZ256" s="149"/>
      <c r="IXA256" s="149"/>
      <c r="IXB256" s="149"/>
      <c r="IXC256" s="149"/>
      <c r="IXD256" s="149"/>
      <c r="IXE256" s="148"/>
      <c r="IXF256" s="149"/>
      <c r="IXG256" s="149"/>
      <c r="IXH256" s="149"/>
      <c r="IXI256" s="149"/>
      <c r="IXJ256" s="149"/>
      <c r="IXK256" s="149"/>
      <c r="IXL256" s="149"/>
      <c r="IXM256" s="148"/>
      <c r="IXN256" s="149"/>
      <c r="IXO256" s="149"/>
      <c r="IXP256" s="149"/>
      <c r="IXQ256" s="149"/>
      <c r="IXR256" s="149"/>
      <c r="IXS256" s="149"/>
      <c r="IXT256" s="149"/>
      <c r="IXU256" s="148"/>
      <c r="IXV256" s="149"/>
      <c r="IXW256" s="149"/>
      <c r="IXX256" s="149"/>
      <c r="IXY256" s="149"/>
      <c r="IXZ256" s="149"/>
      <c r="IYA256" s="149"/>
      <c r="IYB256" s="149"/>
      <c r="IYC256" s="148"/>
      <c r="IYD256" s="149"/>
      <c r="IYE256" s="149"/>
      <c r="IYF256" s="149"/>
      <c r="IYG256" s="149"/>
      <c r="IYH256" s="149"/>
      <c r="IYI256" s="149"/>
      <c r="IYJ256" s="149"/>
      <c r="IYK256" s="148"/>
      <c r="IYL256" s="149"/>
      <c r="IYM256" s="149"/>
      <c r="IYN256" s="149"/>
      <c r="IYO256" s="149"/>
      <c r="IYP256" s="149"/>
      <c r="IYQ256" s="149"/>
      <c r="IYR256" s="149"/>
      <c r="IYS256" s="148"/>
      <c r="IYT256" s="149"/>
      <c r="IYU256" s="149"/>
      <c r="IYV256" s="149"/>
      <c r="IYW256" s="149"/>
      <c r="IYX256" s="149"/>
      <c r="IYY256" s="149"/>
      <c r="IYZ256" s="149"/>
      <c r="IZA256" s="148"/>
      <c r="IZB256" s="149"/>
      <c r="IZC256" s="149"/>
      <c r="IZD256" s="149"/>
      <c r="IZE256" s="149"/>
      <c r="IZF256" s="149"/>
      <c r="IZG256" s="149"/>
      <c r="IZH256" s="149"/>
      <c r="IZI256" s="148"/>
      <c r="IZJ256" s="149"/>
      <c r="IZK256" s="149"/>
      <c r="IZL256" s="149"/>
      <c r="IZM256" s="149"/>
      <c r="IZN256" s="149"/>
      <c r="IZO256" s="149"/>
      <c r="IZP256" s="149"/>
      <c r="IZQ256" s="148"/>
      <c r="IZR256" s="149"/>
      <c r="IZS256" s="149"/>
      <c r="IZT256" s="149"/>
      <c r="IZU256" s="149"/>
      <c r="IZV256" s="149"/>
      <c r="IZW256" s="149"/>
      <c r="IZX256" s="149"/>
      <c r="IZY256" s="148"/>
      <c r="IZZ256" s="149"/>
      <c r="JAA256" s="149"/>
      <c r="JAB256" s="149"/>
      <c r="JAC256" s="149"/>
      <c r="JAD256" s="149"/>
      <c r="JAE256" s="149"/>
      <c r="JAF256" s="149"/>
      <c r="JAG256" s="148"/>
      <c r="JAH256" s="149"/>
      <c r="JAI256" s="149"/>
      <c r="JAJ256" s="149"/>
      <c r="JAK256" s="149"/>
      <c r="JAL256" s="149"/>
      <c r="JAM256" s="149"/>
      <c r="JAN256" s="149"/>
      <c r="JAO256" s="148"/>
      <c r="JAP256" s="149"/>
      <c r="JAQ256" s="149"/>
      <c r="JAR256" s="149"/>
      <c r="JAS256" s="149"/>
      <c r="JAT256" s="149"/>
      <c r="JAU256" s="149"/>
      <c r="JAV256" s="149"/>
      <c r="JAW256" s="148"/>
      <c r="JAX256" s="149"/>
      <c r="JAY256" s="149"/>
      <c r="JAZ256" s="149"/>
      <c r="JBA256" s="149"/>
      <c r="JBB256" s="149"/>
      <c r="JBC256" s="149"/>
      <c r="JBD256" s="149"/>
      <c r="JBE256" s="148"/>
      <c r="JBF256" s="149"/>
      <c r="JBG256" s="149"/>
      <c r="JBH256" s="149"/>
      <c r="JBI256" s="149"/>
      <c r="JBJ256" s="149"/>
      <c r="JBK256" s="149"/>
      <c r="JBL256" s="149"/>
      <c r="JBM256" s="148"/>
      <c r="JBN256" s="149"/>
      <c r="JBO256" s="149"/>
      <c r="JBP256" s="149"/>
      <c r="JBQ256" s="149"/>
      <c r="JBR256" s="149"/>
      <c r="JBS256" s="149"/>
      <c r="JBT256" s="149"/>
      <c r="JBU256" s="148"/>
      <c r="JBV256" s="149"/>
      <c r="JBW256" s="149"/>
      <c r="JBX256" s="149"/>
      <c r="JBY256" s="149"/>
      <c r="JBZ256" s="149"/>
      <c r="JCA256" s="149"/>
      <c r="JCB256" s="149"/>
      <c r="JCC256" s="148"/>
      <c r="JCD256" s="149"/>
      <c r="JCE256" s="149"/>
      <c r="JCF256" s="149"/>
      <c r="JCG256" s="149"/>
      <c r="JCH256" s="149"/>
      <c r="JCI256" s="149"/>
      <c r="JCJ256" s="149"/>
      <c r="JCK256" s="148"/>
      <c r="JCL256" s="149"/>
      <c r="JCM256" s="149"/>
      <c r="JCN256" s="149"/>
      <c r="JCO256" s="149"/>
      <c r="JCP256" s="149"/>
      <c r="JCQ256" s="149"/>
      <c r="JCR256" s="149"/>
      <c r="JCS256" s="148"/>
      <c r="JCT256" s="149"/>
      <c r="JCU256" s="149"/>
      <c r="JCV256" s="149"/>
      <c r="JCW256" s="149"/>
      <c r="JCX256" s="149"/>
      <c r="JCY256" s="149"/>
      <c r="JCZ256" s="149"/>
      <c r="JDA256" s="148"/>
      <c r="JDB256" s="149"/>
      <c r="JDC256" s="149"/>
      <c r="JDD256" s="149"/>
      <c r="JDE256" s="149"/>
      <c r="JDF256" s="149"/>
      <c r="JDG256" s="149"/>
      <c r="JDH256" s="149"/>
      <c r="JDI256" s="148"/>
      <c r="JDJ256" s="149"/>
      <c r="JDK256" s="149"/>
      <c r="JDL256" s="149"/>
      <c r="JDM256" s="149"/>
      <c r="JDN256" s="149"/>
      <c r="JDO256" s="149"/>
      <c r="JDP256" s="149"/>
      <c r="JDQ256" s="148"/>
      <c r="JDR256" s="149"/>
      <c r="JDS256" s="149"/>
      <c r="JDT256" s="149"/>
      <c r="JDU256" s="149"/>
      <c r="JDV256" s="149"/>
      <c r="JDW256" s="149"/>
      <c r="JDX256" s="149"/>
      <c r="JDY256" s="148"/>
      <c r="JDZ256" s="149"/>
      <c r="JEA256" s="149"/>
      <c r="JEB256" s="149"/>
      <c r="JEC256" s="149"/>
      <c r="JED256" s="149"/>
      <c r="JEE256" s="149"/>
      <c r="JEF256" s="149"/>
      <c r="JEG256" s="148"/>
      <c r="JEH256" s="149"/>
      <c r="JEI256" s="149"/>
      <c r="JEJ256" s="149"/>
      <c r="JEK256" s="149"/>
      <c r="JEL256" s="149"/>
      <c r="JEM256" s="149"/>
      <c r="JEN256" s="149"/>
      <c r="JEO256" s="148"/>
      <c r="JEP256" s="149"/>
      <c r="JEQ256" s="149"/>
      <c r="JER256" s="149"/>
      <c r="JES256" s="149"/>
      <c r="JET256" s="149"/>
      <c r="JEU256" s="149"/>
      <c r="JEV256" s="149"/>
      <c r="JEW256" s="148"/>
      <c r="JEX256" s="149"/>
      <c r="JEY256" s="149"/>
      <c r="JEZ256" s="149"/>
      <c r="JFA256" s="149"/>
      <c r="JFB256" s="149"/>
      <c r="JFC256" s="149"/>
      <c r="JFD256" s="149"/>
      <c r="JFE256" s="148"/>
      <c r="JFF256" s="149"/>
      <c r="JFG256" s="149"/>
      <c r="JFH256" s="149"/>
      <c r="JFI256" s="149"/>
      <c r="JFJ256" s="149"/>
      <c r="JFK256" s="149"/>
      <c r="JFL256" s="149"/>
      <c r="JFM256" s="148"/>
      <c r="JFN256" s="149"/>
      <c r="JFO256" s="149"/>
      <c r="JFP256" s="149"/>
      <c r="JFQ256" s="149"/>
      <c r="JFR256" s="149"/>
      <c r="JFS256" s="149"/>
      <c r="JFT256" s="149"/>
      <c r="JFU256" s="148"/>
      <c r="JFV256" s="149"/>
      <c r="JFW256" s="149"/>
      <c r="JFX256" s="149"/>
      <c r="JFY256" s="149"/>
      <c r="JFZ256" s="149"/>
      <c r="JGA256" s="149"/>
      <c r="JGB256" s="149"/>
      <c r="JGC256" s="148"/>
      <c r="JGD256" s="149"/>
      <c r="JGE256" s="149"/>
      <c r="JGF256" s="149"/>
      <c r="JGG256" s="149"/>
      <c r="JGH256" s="149"/>
      <c r="JGI256" s="149"/>
      <c r="JGJ256" s="149"/>
      <c r="JGK256" s="148"/>
      <c r="JGL256" s="149"/>
      <c r="JGM256" s="149"/>
      <c r="JGN256" s="149"/>
      <c r="JGO256" s="149"/>
      <c r="JGP256" s="149"/>
      <c r="JGQ256" s="149"/>
      <c r="JGR256" s="149"/>
      <c r="JGS256" s="148"/>
      <c r="JGT256" s="149"/>
      <c r="JGU256" s="149"/>
      <c r="JGV256" s="149"/>
      <c r="JGW256" s="149"/>
      <c r="JGX256" s="149"/>
      <c r="JGY256" s="149"/>
      <c r="JGZ256" s="149"/>
      <c r="JHA256" s="148"/>
      <c r="JHB256" s="149"/>
      <c r="JHC256" s="149"/>
      <c r="JHD256" s="149"/>
      <c r="JHE256" s="149"/>
      <c r="JHF256" s="149"/>
      <c r="JHG256" s="149"/>
      <c r="JHH256" s="149"/>
      <c r="JHI256" s="148"/>
      <c r="JHJ256" s="149"/>
      <c r="JHK256" s="149"/>
      <c r="JHL256" s="149"/>
      <c r="JHM256" s="149"/>
      <c r="JHN256" s="149"/>
      <c r="JHO256" s="149"/>
      <c r="JHP256" s="149"/>
      <c r="JHQ256" s="148"/>
      <c r="JHR256" s="149"/>
      <c r="JHS256" s="149"/>
      <c r="JHT256" s="149"/>
      <c r="JHU256" s="149"/>
      <c r="JHV256" s="149"/>
      <c r="JHW256" s="149"/>
      <c r="JHX256" s="149"/>
      <c r="JHY256" s="148"/>
      <c r="JHZ256" s="149"/>
      <c r="JIA256" s="149"/>
      <c r="JIB256" s="149"/>
      <c r="JIC256" s="149"/>
      <c r="JID256" s="149"/>
      <c r="JIE256" s="149"/>
      <c r="JIF256" s="149"/>
      <c r="JIG256" s="148"/>
      <c r="JIH256" s="149"/>
      <c r="JII256" s="149"/>
      <c r="JIJ256" s="149"/>
      <c r="JIK256" s="149"/>
      <c r="JIL256" s="149"/>
      <c r="JIM256" s="149"/>
      <c r="JIN256" s="149"/>
      <c r="JIO256" s="148"/>
      <c r="JIP256" s="149"/>
      <c r="JIQ256" s="149"/>
      <c r="JIR256" s="149"/>
      <c r="JIS256" s="149"/>
      <c r="JIT256" s="149"/>
      <c r="JIU256" s="149"/>
      <c r="JIV256" s="149"/>
      <c r="JIW256" s="148"/>
      <c r="JIX256" s="149"/>
      <c r="JIY256" s="149"/>
      <c r="JIZ256" s="149"/>
      <c r="JJA256" s="149"/>
      <c r="JJB256" s="149"/>
      <c r="JJC256" s="149"/>
      <c r="JJD256" s="149"/>
      <c r="JJE256" s="148"/>
      <c r="JJF256" s="149"/>
      <c r="JJG256" s="149"/>
      <c r="JJH256" s="149"/>
      <c r="JJI256" s="149"/>
      <c r="JJJ256" s="149"/>
      <c r="JJK256" s="149"/>
      <c r="JJL256" s="149"/>
      <c r="JJM256" s="148"/>
      <c r="JJN256" s="149"/>
      <c r="JJO256" s="149"/>
      <c r="JJP256" s="149"/>
      <c r="JJQ256" s="149"/>
      <c r="JJR256" s="149"/>
      <c r="JJS256" s="149"/>
      <c r="JJT256" s="149"/>
      <c r="JJU256" s="148"/>
      <c r="JJV256" s="149"/>
      <c r="JJW256" s="149"/>
      <c r="JJX256" s="149"/>
      <c r="JJY256" s="149"/>
      <c r="JJZ256" s="149"/>
      <c r="JKA256" s="149"/>
      <c r="JKB256" s="149"/>
      <c r="JKC256" s="148"/>
      <c r="JKD256" s="149"/>
      <c r="JKE256" s="149"/>
      <c r="JKF256" s="149"/>
      <c r="JKG256" s="149"/>
      <c r="JKH256" s="149"/>
      <c r="JKI256" s="149"/>
      <c r="JKJ256" s="149"/>
      <c r="JKK256" s="148"/>
      <c r="JKL256" s="149"/>
      <c r="JKM256" s="149"/>
      <c r="JKN256" s="149"/>
      <c r="JKO256" s="149"/>
      <c r="JKP256" s="149"/>
      <c r="JKQ256" s="149"/>
      <c r="JKR256" s="149"/>
      <c r="JKS256" s="148"/>
      <c r="JKT256" s="149"/>
      <c r="JKU256" s="149"/>
      <c r="JKV256" s="149"/>
      <c r="JKW256" s="149"/>
      <c r="JKX256" s="149"/>
      <c r="JKY256" s="149"/>
      <c r="JKZ256" s="149"/>
      <c r="JLA256" s="148"/>
      <c r="JLB256" s="149"/>
      <c r="JLC256" s="149"/>
      <c r="JLD256" s="149"/>
      <c r="JLE256" s="149"/>
      <c r="JLF256" s="149"/>
      <c r="JLG256" s="149"/>
      <c r="JLH256" s="149"/>
      <c r="JLI256" s="148"/>
      <c r="JLJ256" s="149"/>
      <c r="JLK256" s="149"/>
      <c r="JLL256" s="149"/>
      <c r="JLM256" s="149"/>
      <c r="JLN256" s="149"/>
      <c r="JLO256" s="149"/>
      <c r="JLP256" s="149"/>
      <c r="JLQ256" s="148"/>
      <c r="JLR256" s="149"/>
      <c r="JLS256" s="149"/>
      <c r="JLT256" s="149"/>
      <c r="JLU256" s="149"/>
      <c r="JLV256" s="149"/>
      <c r="JLW256" s="149"/>
      <c r="JLX256" s="149"/>
      <c r="JLY256" s="148"/>
      <c r="JLZ256" s="149"/>
      <c r="JMA256" s="149"/>
      <c r="JMB256" s="149"/>
      <c r="JMC256" s="149"/>
      <c r="JMD256" s="149"/>
      <c r="JME256" s="149"/>
      <c r="JMF256" s="149"/>
      <c r="JMG256" s="148"/>
      <c r="JMH256" s="149"/>
      <c r="JMI256" s="149"/>
      <c r="JMJ256" s="149"/>
      <c r="JMK256" s="149"/>
      <c r="JML256" s="149"/>
      <c r="JMM256" s="149"/>
      <c r="JMN256" s="149"/>
      <c r="JMO256" s="148"/>
      <c r="JMP256" s="149"/>
      <c r="JMQ256" s="149"/>
      <c r="JMR256" s="149"/>
      <c r="JMS256" s="149"/>
      <c r="JMT256" s="149"/>
      <c r="JMU256" s="149"/>
      <c r="JMV256" s="149"/>
      <c r="JMW256" s="148"/>
      <c r="JMX256" s="149"/>
      <c r="JMY256" s="149"/>
      <c r="JMZ256" s="149"/>
      <c r="JNA256" s="149"/>
      <c r="JNB256" s="149"/>
      <c r="JNC256" s="149"/>
      <c r="JND256" s="149"/>
      <c r="JNE256" s="148"/>
      <c r="JNF256" s="149"/>
      <c r="JNG256" s="149"/>
      <c r="JNH256" s="149"/>
      <c r="JNI256" s="149"/>
      <c r="JNJ256" s="149"/>
      <c r="JNK256" s="149"/>
      <c r="JNL256" s="149"/>
      <c r="JNM256" s="148"/>
      <c r="JNN256" s="149"/>
      <c r="JNO256" s="149"/>
      <c r="JNP256" s="149"/>
      <c r="JNQ256" s="149"/>
      <c r="JNR256" s="149"/>
      <c r="JNS256" s="149"/>
      <c r="JNT256" s="149"/>
      <c r="JNU256" s="148"/>
      <c r="JNV256" s="149"/>
      <c r="JNW256" s="149"/>
      <c r="JNX256" s="149"/>
      <c r="JNY256" s="149"/>
      <c r="JNZ256" s="149"/>
      <c r="JOA256" s="149"/>
      <c r="JOB256" s="149"/>
      <c r="JOC256" s="148"/>
      <c r="JOD256" s="149"/>
      <c r="JOE256" s="149"/>
      <c r="JOF256" s="149"/>
      <c r="JOG256" s="149"/>
      <c r="JOH256" s="149"/>
      <c r="JOI256" s="149"/>
      <c r="JOJ256" s="149"/>
      <c r="JOK256" s="148"/>
      <c r="JOL256" s="149"/>
      <c r="JOM256" s="149"/>
      <c r="JON256" s="149"/>
      <c r="JOO256" s="149"/>
      <c r="JOP256" s="149"/>
      <c r="JOQ256" s="149"/>
      <c r="JOR256" s="149"/>
      <c r="JOS256" s="148"/>
      <c r="JOT256" s="149"/>
      <c r="JOU256" s="149"/>
      <c r="JOV256" s="149"/>
      <c r="JOW256" s="149"/>
      <c r="JOX256" s="149"/>
      <c r="JOY256" s="149"/>
      <c r="JOZ256" s="149"/>
      <c r="JPA256" s="148"/>
      <c r="JPB256" s="149"/>
      <c r="JPC256" s="149"/>
      <c r="JPD256" s="149"/>
      <c r="JPE256" s="149"/>
      <c r="JPF256" s="149"/>
      <c r="JPG256" s="149"/>
      <c r="JPH256" s="149"/>
      <c r="JPI256" s="148"/>
      <c r="JPJ256" s="149"/>
      <c r="JPK256" s="149"/>
      <c r="JPL256" s="149"/>
      <c r="JPM256" s="149"/>
      <c r="JPN256" s="149"/>
      <c r="JPO256" s="149"/>
      <c r="JPP256" s="149"/>
      <c r="JPQ256" s="148"/>
      <c r="JPR256" s="149"/>
      <c r="JPS256" s="149"/>
      <c r="JPT256" s="149"/>
      <c r="JPU256" s="149"/>
      <c r="JPV256" s="149"/>
      <c r="JPW256" s="149"/>
      <c r="JPX256" s="149"/>
      <c r="JPY256" s="148"/>
      <c r="JPZ256" s="149"/>
      <c r="JQA256" s="149"/>
      <c r="JQB256" s="149"/>
      <c r="JQC256" s="149"/>
      <c r="JQD256" s="149"/>
      <c r="JQE256" s="149"/>
      <c r="JQF256" s="149"/>
      <c r="JQG256" s="148"/>
      <c r="JQH256" s="149"/>
      <c r="JQI256" s="149"/>
      <c r="JQJ256" s="149"/>
      <c r="JQK256" s="149"/>
      <c r="JQL256" s="149"/>
      <c r="JQM256" s="149"/>
      <c r="JQN256" s="149"/>
      <c r="JQO256" s="148"/>
      <c r="JQP256" s="149"/>
      <c r="JQQ256" s="149"/>
      <c r="JQR256" s="149"/>
      <c r="JQS256" s="149"/>
      <c r="JQT256" s="149"/>
      <c r="JQU256" s="149"/>
      <c r="JQV256" s="149"/>
      <c r="JQW256" s="148"/>
      <c r="JQX256" s="149"/>
      <c r="JQY256" s="149"/>
      <c r="JQZ256" s="149"/>
      <c r="JRA256" s="149"/>
      <c r="JRB256" s="149"/>
      <c r="JRC256" s="149"/>
      <c r="JRD256" s="149"/>
      <c r="JRE256" s="148"/>
      <c r="JRF256" s="149"/>
      <c r="JRG256" s="149"/>
      <c r="JRH256" s="149"/>
      <c r="JRI256" s="149"/>
      <c r="JRJ256" s="149"/>
      <c r="JRK256" s="149"/>
      <c r="JRL256" s="149"/>
      <c r="JRM256" s="148"/>
      <c r="JRN256" s="149"/>
      <c r="JRO256" s="149"/>
      <c r="JRP256" s="149"/>
      <c r="JRQ256" s="149"/>
      <c r="JRR256" s="149"/>
      <c r="JRS256" s="149"/>
      <c r="JRT256" s="149"/>
      <c r="JRU256" s="148"/>
      <c r="JRV256" s="149"/>
      <c r="JRW256" s="149"/>
      <c r="JRX256" s="149"/>
      <c r="JRY256" s="149"/>
      <c r="JRZ256" s="149"/>
      <c r="JSA256" s="149"/>
      <c r="JSB256" s="149"/>
      <c r="JSC256" s="148"/>
      <c r="JSD256" s="149"/>
      <c r="JSE256" s="149"/>
      <c r="JSF256" s="149"/>
      <c r="JSG256" s="149"/>
      <c r="JSH256" s="149"/>
      <c r="JSI256" s="149"/>
      <c r="JSJ256" s="149"/>
      <c r="JSK256" s="148"/>
      <c r="JSL256" s="149"/>
      <c r="JSM256" s="149"/>
      <c r="JSN256" s="149"/>
      <c r="JSO256" s="149"/>
      <c r="JSP256" s="149"/>
      <c r="JSQ256" s="149"/>
      <c r="JSR256" s="149"/>
      <c r="JSS256" s="148"/>
      <c r="JST256" s="149"/>
      <c r="JSU256" s="149"/>
      <c r="JSV256" s="149"/>
      <c r="JSW256" s="149"/>
      <c r="JSX256" s="149"/>
      <c r="JSY256" s="149"/>
      <c r="JSZ256" s="149"/>
      <c r="JTA256" s="148"/>
      <c r="JTB256" s="149"/>
      <c r="JTC256" s="149"/>
      <c r="JTD256" s="149"/>
      <c r="JTE256" s="149"/>
      <c r="JTF256" s="149"/>
      <c r="JTG256" s="149"/>
      <c r="JTH256" s="149"/>
      <c r="JTI256" s="148"/>
      <c r="JTJ256" s="149"/>
      <c r="JTK256" s="149"/>
      <c r="JTL256" s="149"/>
      <c r="JTM256" s="149"/>
      <c r="JTN256" s="149"/>
      <c r="JTO256" s="149"/>
      <c r="JTP256" s="149"/>
      <c r="JTQ256" s="148"/>
      <c r="JTR256" s="149"/>
      <c r="JTS256" s="149"/>
      <c r="JTT256" s="149"/>
      <c r="JTU256" s="149"/>
      <c r="JTV256" s="149"/>
      <c r="JTW256" s="149"/>
      <c r="JTX256" s="149"/>
      <c r="JTY256" s="148"/>
      <c r="JTZ256" s="149"/>
      <c r="JUA256" s="149"/>
      <c r="JUB256" s="149"/>
      <c r="JUC256" s="149"/>
      <c r="JUD256" s="149"/>
      <c r="JUE256" s="149"/>
      <c r="JUF256" s="149"/>
      <c r="JUG256" s="148"/>
      <c r="JUH256" s="149"/>
      <c r="JUI256" s="149"/>
      <c r="JUJ256" s="149"/>
      <c r="JUK256" s="149"/>
      <c r="JUL256" s="149"/>
      <c r="JUM256" s="149"/>
      <c r="JUN256" s="149"/>
      <c r="JUO256" s="148"/>
      <c r="JUP256" s="149"/>
      <c r="JUQ256" s="149"/>
      <c r="JUR256" s="149"/>
      <c r="JUS256" s="149"/>
      <c r="JUT256" s="149"/>
      <c r="JUU256" s="149"/>
      <c r="JUV256" s="149"/>
      <c r="JUW256" s="148"/>
      <c r="JUX256" s="149"/>
      <c r="JUY256" s="149"/>
      <c r="JUZ256" s="149"/>
      <c r="JVA256" s="149"/>
      <c r="JVB256" s="149"/>
      <c r="JVC256" s="149"/>
      <c r="JVD256" s="149"/>
      <c r="JVE256" s="148"/>
      <c r="JVF256" s="149"/>
      <c r="JVG256" s="149"/>
      <c r="JVH256" s="149"/>
      <c r="JVI256" s="149"/>
      <c r="JVJ256" s="149"/>
      <c r="JVK256" s="149"/>
      <c r="JVL256" s="149"/>
      <c r="JVM256" s="148"/>
      <c r="JVN256" s="149"/>
      <c r="JVO256" s="149"/>
      <c r="JVP256" s="149"/>
      <c r="JVQ256" s="149"/>
      <c r="JVR256" s="149"/>
      <c r="JVS256" s="149"/>
      <c r="JVT256" s="149"/>
      <c r="JVU256" s="148"/>
      <c r="JVV256" s="149"/>
      <c r="JVW256" s="149"/>
      <c r="JVX256" s="149"/>
      <c r="JVY256" s="149"/>
      <c r="JVZ256" s="149"/>
      <c r="JWA256" s="149"/>
      <c r="JWB256" s="149"/>
      <c r="JWC256" s="148"/>
      <c r="JWD256" s="149"/>
      <c r="JWE256" s="149"/>
      <c r="JWF256" s="149"/>
      <c r="JWG256" s="149"/>
      <c r="JWH256" s="149"/>
      <c r="JWI256" s="149"/>
      <c r="JWJ256" s="149"/>
      <c r="JWK256" s="148"/>
      <c r="JWL256" s="149"/>
      <c r="JWM256" s="149"/>
      <c r="JWN256" s="149"/>
      <c r="JWO256" s="149"/>
      <c r="JWP256" s="149"/>
      <c r="JWQ256" s="149"/>
      <c r="JWR256" s="149"/>
      <c r="JWS256" s="148"/>
      <c r="JWT256" s="149"/>
      <c r="JWU256" s="149"/>
      <c r="JWV256" s="149"/>
      <c r="JWW256" s="149"/>
      <c r="JWX256" s="149"/>
      <c r="JWY256" s="149"/>
      <c r="JWZ256" s="149"/>
      <c r="JXA256" s="148"/>
      <c r="JXB256" s="149"/>
      <c r="JXC256" s="149"/>
      <c r="JXD256" s="149"/>
      <c r="JXE256" s="149"/>
      <c r="JXF256" s="149"/>
      <c r="JXG256" s="149"/>
      <c r="JXH256" s="149"/>
      <c r="JXI256" s="148"/>
      <c r="JXJ256" s="149"/>
      <c r="JXK256" s="149"/>
      <c r="JXL256" s="149"/>
      <c r="JXM256" s="149"/>
      <c r="JXN256" s="149"/>
      <c r="JXO256" s="149"/>
      <c r="JXP256" s="149"/>
      <c r="JXQ256" s="148"/>
      <c r="JXR256" s="149"/>
      <c r="JXS256" s="149"/>
      <c r="JXT256" s="149"/>
      <c r="JXU256" s="149"/>
      <c r="JXV256" s="149"/>
      <c r="JXW256" s="149"/>
      <c r="JXX256" s="149"/>
      <c r="JXY256" s="148"/>
      <c r="JXZ256" s="149"/>
      <c r="JYA256" s="149"/>
      <c r="JYB256" s="149"/>
      <c r="JYC256" s="149"/>
      <c r="JYD256" s="149"/>
      <c r="JYE256" s="149"/>
      <c r="JYF256" s="149"/>
      <c r="JYG256" s="148"/>
      <c r="JYH256" s="149"/>
      <c r="JYI256" s="149"/>
      <c r="JYJ256" s="149"/>
      <c r="JYK256" s="149"/>
      <c r="JYL256" s="149"/>
      <c r="JYM256" s="149"/>
      <c r="JYN256" s="149"/>
      <c r="JYO256" s="148"/>
      <c r="JYP256" s="149"/>
      <c r="JYQ256" s="149"/>
      <c r="JYR256" s="149"/>
      <c r="JYS256" s="149"/>
      <c r="JYT256" s="149"/>
      <c r="JYU256" s="149"/>
      <c r="JYV256" s="149"/>
      <c r="JYW256" s="148"/>
      <c r="JYX256" s="149"/>
      <c r="JYY256" s="149"/>
      <c r="JYZ256" s="149"/>
      <c r="JZA256" s="149"/>
      <c r="JZB256" s="149"/>
      <c r="JZC256" s="149"/>
      <c r="JZD256" s="149"/>
      <c r="JZE256" s="148"/>
      <c r="JZF256" s="149"/>
      <c r="JZG256" s="149"/>
      <c r="JZH256" s="149"/>
      <c r="JZI256" s="149"/>
      <c r="JZJ256" s="149"/>
      <c r="JZK256" s="149"/>
      <c r="JZL256" s="149"/>
      <c r="JZM256" s="148"/>
      <c r="JZN256" s="149"/>
      <c r="JZO256" s="149"/>
      <c r="JZP256" s="149"/>
      <c r="JZQ256" s="149"/>
      <c r="JZR256" s="149"/>
      <c r="JZS256" s="149"/>
      <c r="JZT256" s="149"/>
      <c r="JZU256" s="148"/>
      <c r="JZV256" s="149"/>
      <c r="JZW256" s="149"/>
      <c r="JZX256" s="149"/>
      <c r="JZY256" s="149"/>
      <c r="JZZ256" s="149"/>
      <c r="KAA256" s="149"/>
      <c r="KAB256" s="149"/>
      <c r="KAC256" s="148"/>
      <c r="KAD256" s="149"/>
      <c r="KAE256" s="149"/>
      <c r="KAF256" s="149"/>
      <c r="KAG256" s="149"/>
      <c r="KAH256" s="149"/>
      <c r="KAI256" s="149"/>
      <c r="KAJ256" s="149"/>
      <c r="KAK256" s="148"/>
      <c r="KAL256" s="149"/>
      <c r="KAM256" s="149"/>
      <c r="KAN256" s="149"/>
      <c r="KAO256" s="149"/>
      <c r="KAP256" s="149"/>
      <c r="KAQ256" s="149"/>
      <c r="KAR256" s="149"/>
      <c r="KAS256" s="148"/>
      <c r="KAT256" s="149"/>
      <c r="KAU256" s="149"/>
      <c r="KAV256" s="149"/>
      <c r="KAW256" s="149"/>
      <c r="KAX256" s="149"/>
      <c r="KAY256" s="149"/>
      <c r="KAZ256" s="149"/>
      <c r="KBA256" s="148"/>
      <c r="KBB256" s="149"/>
      <c r="KBC256" s="149"/>
      <c r="KBD256" s="149"/>
      <c r="KBE256" s="149"/>
      <c r="KBF256" s="149"/>
      <c r="KBG256" s="149"/>
      <c r="KBH256" s="149"/>
      <c r="KBI256" s="148"/>
      <c r="KBJ256" s="149"/>
      <c r="KBK256" s="149"/>
      <c r="KBL256" s="149"/>
      <c r="KBM256" s="149"/>
      <c r="KBN256" s="149"/>
      <c r="KBO256" s="149"/>
      <c r="KBP256" s="149"/>
      <c r="KBQ256" s="148"/>
      <c r="KBR256" s="149"/>
      <c r="KBS256" s="149"/>
      <c r="KBT256" s="149"/>
      <c r="KBU256" s="149"/>
      <c r="KBV256" s="149"/>
      <c r="KBW256" s="149"/>
      <c r="KBX256" s="149"/>
      <c r="KBY256" s="148"/>
      <c r="KBZ256" s="149"/>
      <c r="KCA256" s="149"/>
      <c r="KCB256" s="149"/>
      <c r="KCC256" s="149"/>
      <c r="KCD256" s="149"/>
      <c r="KCE256" s="149"/>
      <c r="KCF256" s="149"/>
      <c r="KCG256" s="148"/>
      <c r="KCH256" s="149"/>
      <c r="KCI256" s="149"/>
      <c r="KCJ256" s="149"/>
      <c r="KCK256" s="149"/>
      <c r="KCL256" s="149"/>
      <c r="KCM256" s="149"/>
      <c r="KCN256" s="149"/>
      <c r="KCO256" s="148"/>
      <c r="KCP256" s="149"/>
      <c r="KCQ256" s="149"/>
      <c r="KCR256" s="149"/>
      <c r="KCS256" s="149"/>
      <c r="KCT256" s="149"/>
      <c r="KCU256" s="149"/>
      <c r="KCV256" s="149"/>
      <c r="KCW256" s="148"/>
      <c r="KCX256" s="149"/>
      <c r="KCY256" s="149"/>
      <c r="KCZ256" s="149"/>
      <c r="KDA256" s="149"/>
      <c r="KDB256" s="149"/>
      <c r="KDC256" s="149"/>
      <c r="KDD256" s="149"/>
      <c r="KDE256" s="148"/>
      <c r="KDF256" s="149"/>
      <c r="KDG256" s="149"/>
      <c r="KDH256" s="149"/>
      <c r="KDI256" s="149"/>
      <c r="KDJ256" s="149"/>
      <c r="KDK256" s="149"/>
      <c r="KDL256" s="149"/>
      <c r="KDM256" s="148"/>
      <c r="KDN256" s="149"/>
      <c r="KDO256" s="149"/>
      <c r="KDP256" s="149"/>
      <c r="KDQ256" s="149"/>
      <c r="KDR256" s="149"/>
      <c r="KDS256" s="149"/>
      <c r="KDT256" s="149"/>
      <c r="KDU256" s="148"/>
      <c r="KDV256" s="149"/>
      <c r="KDW256" s="149"/>
      <c r="KDX256" s="149"/>
      <c r="KDY256" s="149"/>
      <c r="KDZ256" s="149"/>
      <c r="KEA256" s="149"/>
      <c r="KEB256" s="149"/>
      <c r="KEC256" s="148"/>
      <c r="KED256" s="149"/>
      <c r="KEE256" s="149"/>
      <c r="KEF256" s="149"/>
      <c r="KEG256" s="149"/>
      <c r="KEH256" s="149"/>
      <c r="KEI256" s="149"/>
      <c r="KEJ256" s="149"/>
      <c r="KEK256" s="148"/>
      <c r="KEL256" s="149"/>
      <c r="KEM256" s="149"/>
      <c r="KEN256" s="149"/>
      <c r="KEO256" s="149"/>
      <c r="KEP256" s="149"/>
      <c r="KEQ256" s="149"/>
      <c r="KER256" s="149"/>
      <c r="KES256" s="148"/>
      <c r="KET256" s="149"/>
      <c r="KEU256" s="149"/>
      <c r="KEV256" s="149"/>
      <c r="KEW256" s="149"/>
      <c r="KEX256" s="149"/>
      <c r="KEY256" s="149"/>
      <c r="KEZ256" s="149"/>
      <c r="KFA256" s="148"/>
      <c r="KFB256" s="149"/>
      <c r="KFC256" s="149"/>
      <c r="KFD256" s="149"/>
      <c r="KFE256" s="149"/>
      <c r="KFF256" s="149"/>
      <c r="KFG256" s="149"/>
      <c r="KFH256" s="149"/>
      <c r="KFI256" s="148"/>
      <c r="KFJ256" s="149"/>
      <c r="KFK256" s="149"/>
      <c r="KFL256" s="149"/>
      <c r="KFM256" s="149"/>
      <c r="KFN256" s="149"/>
      <c r="KFO256" s="149"/>
      <c r="KFP256" s="149"/>
      <c r="KFQ256" s="148"/>
      <c r="KFR256" s="149"/>
      <c r="KFS256" s="149"/>
      <c r="KFT256" s="149"/>
      <c r="KFU256" s="149"/>
      <c r="KFV256" s="149"/>
      <c r="KFW256" s="149"/>
      <c r="KFX256" s="149"/>
      <c r="KFY256" s="148"/>
      <c r="KFZ256" s="149"/>
      <c r="KGA256" s="149"/>
      <c r="KGB256" s="149"/>
      <c r="KGC256" s="149"/>
      <c r="KGD256" s="149"/>
      <c r="KGE256" s="149"/>
      <c r="KGF256" s="149"/>
      <c r="KGG256" s="148"/>
      <c r="KGH256" s="149"/>
      <c r="KGI256" s="149"/>
      <c r="KGJ256" s="149"/>
      <c r="KGK256" s="149"/>
      <c r="KGL256" s="149"/>
      <c r="KGM256" s="149"/>
      <c r="KGN256" s="149"/>
      <c r="KGO256" s="148"/>
      <c r="KGP256" s="149"/>
      <c r="KGQ256" s="149"/>
      <c r="KGR256" s="149"/>
      <c r="KGS256" s="149"/>
      <c r="KGT256" s="149"/>
      <c r="KGU256" s="149"/>
      <c r="KGV256" s="149"/>
      <c r="KGW256" s="148"/>
      <c r="KGX256" s="149"/>
      <c r="KGY256" s="149"/>
      <c r="KGZ256" s="149"/>
      <c r="KHA256" s="149"/>
      <c r="KHB256" s="149"/>
      <c r="KHC256" s="149"/>
      <c r="KHD256" s="149"/>
      <c r="KHE256" s="148"/>
      <c r="KHF256" s="149"/>
      <c r="KHG256" s="149"/>
      <c r="KHH256" s="149"/>
      <c r="KHI256" s="149"/>
      <c r="KHJ256" s="149"/>
      <c r="KHK256" s="149"/>
      <c r="KHL256" s="149"/>
      <c r="KHM256" s="148"/>
      <c r="KHN256" s="149"/>
      <c r="KHO256" s="149"/>
      <c r="KHP256" s="149"/>
      <c r="KHQ256" s="149"/>
      <c r="KHR256" s="149"/>
      <c r="KHS256" s="149"/>
      <c r="KHT256" s="149"/>
      <c r="KHU256" s="148"/>
      <c r="KHV256" s="149"/>
      <c r="KHW256" s="149"/>
      <c r="KHX256" s="149"/>
      <c r="KHY256" s="149"/>
      <c r="KHZ256" s="149"/>
      <c r="KIA256" s="149"/>
      <c r="KIB256" s="149"/>
      <c r="KIC256" s="148"/>
      <c r="KID256" s="149"/>
      <c r="KIE256" s="149"/>
      <c r="KIF256" s="149"/>
      <c r="KIG256" s="149"/>
      <c r="KIH256" s="149"/>
      <c r="KII256" s="149"/>
      <c r="KIJ256" s="149"/>
      <c r="KIK256" s="148"/>
      <c r="KIL256" s="149"/>
      <c r="KIM256" s="149"/>
      <c r="KIN256" s="149"/>
      <c r="KIO256" s="149"/>
      <c r="KIP256" s="149"/>
      <c r="KIQ256" s="149"/>
      <c r="KIR256" s="149"/>
      <c r="KIS256" s="148"/>
      <c r="KIT256" s="149"/>
      <c r="KIU256" s="149"/>
      <c r="KIV256" s="149"/>
      <c r="KIW256" s="149"/>
      <c r="KIX256" s="149"/>
      <c r="KIY256" s="149"/>
      <c r="KIZ256" s="149"/>
      <c r="KJA256" s="148"/>
      <c r="KJB256" s="149"/>
      <c r="KJC256" s="149"/>
      <c r="KJD256" s="149"/>
      <c r="KJE256" s="149"/>
      <c r="KJF256" s="149"/>
      <c r="KJG256" s="149"/>
      <c r="KJH256" s="149"/>
      <c r="KJI256" s="148"/>
      <c r="KJJ256" s="149"/>
      <c r="KJK256" s="149"/>
      <c r="KJL256" s="149"/>
      <c r="KJM256" s="149"/>
      <c r="KJN256" s="149"/>
      <c r="KJO256" s="149"/>
      <c r="KJP256" s="149"/>
      <c r="KJQ256" s="148"/>
      <c r="KJR256" s="149"/>
      <c r="KJS256" s="149"/>
      <c r="KJT256" s="149"/>
      <c r="KJU256" s="149"/>
      <c r="KJV256" s="149"/>
      <c r="KJW256" s="149"/>
      <c r="KJX256" s="149"/>
      <c r="KJY256" s="148"/>
      <c r="KJZ256" s="149"/>
      <c r="KKA256" s="149"/>
      <c r="KKB256" s="149"/>
      <c r="KKC256" s="149"/>
      <c r="KKD256" s="149"/>
      <c r="KKE256" s="149"/>
      <c r="KKF256" s="149"/>
      <c r="KKG256" s="148"/>
      <c r="KKH256" s="149"/>
      <c r="KKI256" s="149"/>
      <c r="KKJ256" s="149"/>
      <c r="KKK256" s="149"/>
      <c r="KKL256" s="149"/>
      <c r="KKM256" s="149"/>
      <c r="KKN256" s="149"/>
      <c r="KKO256" s="148"/>
      <c r="KKP256" s="149"/>
      <c r="KKQ256" s="149"/>
      <c r="KKR256" s="149"/>
      <c r="KKS256" s="149"/>
      <c r="KKT256" s="149"/>
      <c r="KKU256" s="149"/>
      <c r="KKV256" s="149"/>
      <c r="KKW256" s="148"/>
      <c r="KKX256" s="149"/>
      <c r="KKY256" s="149"/>
      <c r="KKZ256" s="149"/>
      <c r="KLA256" s="149"/>
      <c r="KLB256" s="149"/>
      <c r="KLC256" s="149"/>
      <c r="KLD256" s="149"/>
      <c r="KLE256" s="148"/>
      <c r="KLF256" s="149"/>
      <c r="KLG256" s="149"/>
      <c r="KLH256" s="149"/>
      <c r="KLI256" s="149"/>
      <c r="KLJ256" s="149"/>
      <c r="KLK256" s="149"/>
      <c r="KLL256" s="149"/>
      <c r="KLM256" s="148"/>
      <c r="KLN256" s="149"/>
      <c r="KLO256" s="149"/>
      <c r="KLP256" s="149"/>
      <c r="KLQ256" s="149"/>
      <c r="KLR256" s="149"/>
      <c r="KLS256" s="149"/>
      <c r="KLT256" s="149"/>
      <c r="KLU256" s="148"/>
      <c r="KLV256" s="149"/>
      <c r="KLW256" s="149"/>
      <c r="KLX256" s="149"/>
      <c r="KLY256" s="149"/>
      <c r="KLZ256" s="149"/>
      <c r="KMA256" s="149"/>
      <c r="KMB256" s="149"/>
      <c r="KMC256" s="148"/>
      <c r="KMD256" s="149"/>
      <c r="KME256" s="149"/>
      <c r="KMF256" s="149"/>
      <c r="KMG256" s="149"/>
      <c r="KMH256" s="149"/>
      <c r="KMI256" s="149"/>
      <c r="KMJ256" s="149"/>
      <c r="KMK256" s="148"/>
      <c r="KML256" s="149"/>
      <c r="KMM256" s="149"/>
      <c r="KMN256" s="149"/>
      <c r="KMO256" s="149"/>
      <c r="KMP256" s="149"/>
      <c r="KMQ256" s="149"/>
      <c r="KMR256" s="149"/>
      <c r="KMS256" s="148"/>
      <c r="KMT256" s="149"/>
      <c r="KMU256" s="149"/>
      <c r="KMV256" s="149"/>
      <c r="KMW256" s="149"/>
      <c r="KMX256" s="149"/>
      <c r="KMY256" s="149"/>
      <c r="KMZ256" s="149"/>
      <c r="KNA256" s="148"/>
      <c r="KNB256" s="149"/>
      <c r="KNC256" s="149"/>
      <c r="KND256" s="149"/>
      <c r="KNE256" s="149"/>
      <c r="KNF256" s="149"/>
      <c r="KNG256" s="149"/>
      <c r="KNH256" s="149"/>
      <c r="KNI256" s="148"/>
      <c r="KNJ256" s="149"/>
      <c r="KNK256" s="149"/>
      <c r="KNL256" s="149"/>
      <c r="KNM256" s="149"/>
      <c r="KNN256" s="149"/>
      <c r="KNO256" s="149"/>
      <c r="KNP256" s="149"/>
      <c r="KNQ256" s="148"/>
      <c r="KNR256" s="149"/>
      <c r="KNS256" s="149"/>
      <c r="KNT256" s="149"/>
      <c r="KNU256" s="149"/>
      <c r="KNV256" s="149"/>
      <c r="KNW256" s="149"/>
      <c r="KNX256" s="149"/>
      <c r="KNY256" s="148"/>
      <c r="KNZ256" s="149"/>
      <c r="KOA256" s="149"/>
      <c r="KOB256" s="149"/>
      <c r="KOC256" s="149"/>
      <c r="KOD256" s="149"/>
      <c r="KOE256" s="149"/>
      <c r="KOF256" s="149"/>
      <c r="KOG256" s="148"/>
      <c r="KOH256" s="149"/>
      <c r="KOI256" s="149"/>
      <c r="KOJ256" s="149"/>
      <c r="KOK256" s="149"/>
      <c r="KOL256" s="149"/>
      <c r="KOM256" s="149"/>
      <c r="KON256" s="149"/>
      <c r="KOO256" s="148"/>
      <c r="KOP256" s="149"/>
      <c r="KOQ256" s="149"/>
      <c r="KOR256" s="149"/>
      <c r="KOS256" s="149"/>
      <c r="KOT256" s="149"/>
      <c r="KOU256" s="149"/>
      <c r="KOV256" s="149"/>
      <c r="KOW256" s="148"/>
      <c r="KOX256" s="149"/>
      <c r="KOY256" s="149"/>
      <c r="KOZ256" s="149"/>
      <c r="KPA256" s="149"/>
      <c r="KPB256" s="149"/>
      <c r="KPC256" s="149"/>
      <c r="KPD256" s="149"/>
      <c r="KPE256" s="148"/>
      <c r="KPF256" s="149"/>
      <c r="KPG256" s="149"/>
      <c r="KPH256" s="149"/>
      <c r="KPI256" s="149"/>
      <c r="KPJ256" s="149"/>
      <c r="KPK256" s="149"/>
      <c r="KPL256" s="149"/>
      <c r="KPM256" s="148"/>
      <c r="KPN256" s="149"/>
      <c r="KPO256" s="149"/>
      <c r="KPP256" s="149"/>
      <c r="KPQ256" s="149"/>
      <c r="KPR256" s="149"/>
      <c r="KPS256" s="149"/>
      <c r="KPT256" s="149"/>
      <c r="KPU256" s="148"/>
      <c r="KPV256" s="149"/>
      <c r="KPW256" s="149"/>
      <c r="KPX256" s="149"/>
      <c r="KPY256" s="149"/>
      <c r="KPZ256" s="149"/>
      <c r="KQA256" s="149"/>
      <c r="KQB256" s="149"/>
      <c r="KQC256" s="148"/>
      <c r="KQD256" s="149"/>
      <c r="KQE256" s="149"/>
      <c r="KQF256" s="149"/>
      <c r="KQG256" s="149"/>
      <c r="KQH256" s="149"/>
      <c r="KQI256" s="149"/>
      <c r="KQJ256" s="149"/>
      <c r="KQK256" s="148"/>
      <c r="KQL256" s="149"/>
      <c r="KQM256" s="149"/>
      <c r="KQN256" s="149"/>
      <c r="KQO256" s="149"/>
      <c r="KQP256" s="149"/>
      <c r="KQQ256" s="149"/>
      <c r="KQR256" s="149"/>
      <c r="KQS256" s="148"/>
      <c r="KQT256" s="149"/>
      <c r="KQU256" s="149"/>
      <c r="KQV256" s="149"/>
      <c r="KQW256" s="149"/>
      <c r="KQX256" s="149"/>
      <c r="KQY256" s="149"/>
      <c r="KQZ256" s="149"/>
      <c r="KRA256" s="148"/>
      <c r="KRB256" s="149"/>
      <c r="KRC256" s="149"/>
      <c r="KRD256" s="149"/>
      <c r="KRE256" s="149"/>
      <c r="KRF256" s="149"/>
      <c r="KRG256" s="149"/>
      <c r="KRH256" s="149"/>
      <c r="KRI256" s="148"/>
      <c r="KRJ256" s="149"/>
      <c r="KRK256" s="149"/>
      <c r="KRL256" s="149"/>
      <c r="KRM256" s="149"/>
      <c r="KRN256" s="149"/>
      <c r="KRO256" s="149"/>
      <c r="KRP256" s="149"/>
      <c r="KRQ256" s="148"/>
      <c r="KRR256" s="149"/>
      <c r="KRS256" s="149"/>
      <c r="KRT256" s="149"/>
      <c r="KRU256" s="149"/>
      <c r="KRV256" s="149"/>
      <c r="KRW256" s="149"/>
      <c r="KRX256" s="149"/>
      <c r="KRY256" s="148"/>
      <c r="KRZ256" s="149"/>
      <c r="KSA256" s="149"/>
      <c r="KSB256" s="149"/>
      <c r="KSC256" s="149"/>
      <c r="KSD256" s="149"/>
      <c r="KSE256" s="149"/>
      <c r="KSF256" s="149"/>
      <c r="KSG256" s="148"/>
      <c r="KSH256" s="149"/>
      <c r="KSI256" s="149"/>
      <c r="KSJ256" s="149"/>
      <c r="KSK256" s="149"/>
      <c r="KSL256" s="149"/>
      <c r="KSM256" s="149"/>
      <c r="KSN256" s="149"/>
      <c r="KSO256" s="148"/>
      <c r="KSP256" s="149"/>
      <c r="KSQ256" s="149"/>
      <c r="KSR256" s="149"/>
      <c r="KSS256" s="149"/>
      <c r="KST256" s="149"/>
      <c r="KSU256" s="149"/>
      <c r="KSV256" s="149"/>
      <c r="KSW256" s="148"/>
      <c r="KSX256" s="149"/>
      <c r="KSY256" s="149"/>
      <c r="KSZ256" s="149"/>
      <c r="KTA256" s="149"/>
      <c r="KTB256" s="149"/>
      <c r="KTC256" s="149"/>
      <c r="KTD256" s="149"/>
      <c r="KTE256" s="148"/>
      <c r="KTF256" s="149"/>
      <c r="KTG256" s="149"/>
      <c r="KTH256" s="149"/>
      <c r="KTI256" s="149"/>
      <c r="KTJ256" s="149"/>
      <c r="KTK256" s="149"/>
      <c r="KTL256" s="149"/>
      <c r="KTM256" s="148"/>
      <c r="KTN256" s="149"/>
      <c r="KTO256" s="149"/>
      <c r="KTP256" s="149"/>
      <c r="KTQ256" s="149"/>
      <c r="KTR256" s="149"/>
      <c r="KTS256" s="149"/>
      <c r="KTT256" s="149"/>
      <c r="KTU256" s="148"/>
      <c r="KTV256" s="149"/>
      <c r="KTW256" s="149"/>
      <c r="KTX256" s="149"/>
      <c r="KTY256" s="149"/>
      <c r="KTZ256" s="149"/>
      <c r="KUA256" s="149"/>
      <c r="KUB256" s="149"/>
      <c r="KUC256" s="148"/>
      <c r="KUD256" s="149"/>
      <c r="KUE256" s="149"/>
      <c r="KUF256" s="149"/>
      <c r="KUG256" s="149"/>
      <c r="KUH256" s="149"/>
      <c r="KUI256" s="149"/>
      <c r="KUJ256" s="149"/>
      <c r="KUK256" s="148"/>
      <c r="KUL256" s="149"/>
      <c r="KUM256" s="149"/>
      <c r="KUN256" s="149"/>
      <c r="KUO256" s="149"/>
      <c r="KUP256" s="149"/>
      <c r="KUQ256" s="149"/>
      <c r="KUR256" s="149"/>
      <c r="KUS256" s="148"/>
      <c r="KUT256" s="149"/>
      <c r="KUU256" s="149"/>
      <c r="KUV256" s="149"/>
      <c r="KUW256" s="149"/>
      <c r="KUX256" s="149"/>
      <c r="KUY256" s="149"/>
      <c r="KUZ256" s="149"/>
      <c r="KVA256" s="148"/>
      <c r="KVB256" s="149"/>
      <c r="KVC256" s="149"/>
      <c r="KVD256" s="149"/>
      <c r="KVE256" s="149"/>
      <c r="KVF256" s="149"/>
      <c r="KVG256" s="149"/>
      <c r="KVH256" s="149"/>
      <c r="KVI256" s="148"/>
      <c r="KVJ256" s="149"/>
      <c r="KVK256" s="149"/>
      <c r="KVL256" s="149"/>
      <c r="KVM256" s="149"/>
      <c r="KVN256" s="149"/>
      <c r="KVO256" s="149"/>
      <c r="KVP256" s="149"/>
      <c r="KVQ256" s="148"/>
      <c r="KVR256" s="149"/>
      <c r="KVS256" s="149"/>
      <c r="KVT256" s="149"/>
      <c r="KVU256" s="149"/>
      <c r="KVV256" s="149"/>
      <c r="KVW256" s="149"/>
      <c r="KVX256" s="149"/>
      <c r="KVY256" s="148"/>
      <c r="KVZ256" s="149"/>
      <c r="KWA256" s="149"/>
      <c r="KWB256" s="149"/>
      <c r="KWC256" s="149"/>
      <c r="KWD256" s="149"/>
      <c r="KWE256" s="149"/>
      <c r="KWF256" s="149"/>
      <c r="KWG256" s="148"/>
      <c r="KWH256" s="149"/>
      <c r="KWI256" s="149"/>
      <c r="KWJ256" s="149"/>
      <c r="KWK256" s="149"/>
      <c r="KWL256" s="149"/>
      <c r="KWM256" s="149"/>
      <c r="KWN256" s="149"/>
      <c r="KWO256" s="148"/>
      <c r="KWP256" s="149"/>
      <c r="KWQ256" s="149"/>
      <c r="KWR256" s="149"/>
      <c r="KWS256" s="149"/>
      <c r="KWT256" s="149"/>
      <c r="KWU256" s="149"/>
      <c r="KWV256" s="149"/>
      <c r="KWW256" s="148"/>
      <c r="KWX256" s="149"/>
      <c r="KWY256" s="149"/>
      <c r="KWZ256" s="149"/>
      <c r="KXA256" s="149"/>
      <c r="KXB256" s="149"/>
      <c r="KXC256" s="149"/>
      <c r="KXD256" s="149"/>
      <c r="KXE256" s="148"/>
      <c r="KXF256" s="149"/>
      <c r="KXG256" s="149"/>
      <c r="KXH256" s="149"/>
      <c r="KXI256" s="149"/>
      <c r="KXJ256" s="149"/>
      <c r="KXK256" s="149"/>
      <c r="KXL256" s="149"/>
      <c r="KXM256" s="148"/>
      <c r="KXN256" s="149"/>
      <c r="KXO256" s="149"/>
      <c r="KXP256" s="149"/>
      <c r="KXQ256" s="149"/>
      <c r="KXR256" s="149"/>
      <c r="KXS256" s="149"/>
      <c r="KXT256" s="149"/>
      <c r="KXU256" s="148"/>
      <c r="KXV256" s="149"/>
      <c r="KXW256" s="149"/>
      <c r="KXX256" s="149"/>
      <c r="KXY256" s="149"/>
      <c r="KXZ256" s="149"/>
      <c r="KYA256" s="149"/>
      <c r="KYB256" s="149"/>
      <c r="KYC256" s="148"/>
      <c r="KYD256" s="149"/>
      <c r="KYE256" s="149"/>
      <c r="KYF256" s="149"/>
      <c r="KYG256" s="149"/>
      <c r="KYH256" s="149"/>
      <c r="KYI256" s="149"/>
      <c r="KYJ256" s="149"/>
      <c r="KYK256" s="148"/>
      <c r="KYL256" s="149"/>
      <c r="KYM256" s="149"/>
      <c r="KYN256" s="149"/>
      <c r="KYO256" s="149"/>
      <c r="KYP256" s="149"/>
      <c r="KYQ256" s="149"/>
      <c r="KYR256" s="149"/>
      <c r="KYS256" s="148"/>
      <c r="KYT256" s="149"/>
      <c r="KYU256" s="149"/>
      <c r="KYV256" s="149"/>
      <c r="KYW256" s="149"/>
      <c r="KYX256" s="149"/>
      <c r="KYY256" s="149"/>
      <c r="KYZ256" s="149"/>
      <c r="KZA256" s="148"/>
      <c r="KZB256" s="149"/>
      <c r="KZC256" s="149"/>
      <c r="KZD256" s="149"/>
      <c r="KZE256" s="149"/>
      <c r="KZF256" s="149"/>
      <c r="KZG256" s="149"/>
      <c r="KZH256" s="149"/>
      <c r="KZI256" s="148"/>
      <c r="KZJ256" s="149"/>
      <c r="KZK256" s="149"/>
      <c r="KZL256" s="149"/>
      <c r="KZM256" s="149"/>
      <c r="KZN256" s="149"/>
      <c r="KZO256" s="149"/>
      <c r="KZP256" s="149"/>
      <c r="KZQ256" s="148"/>
      <c r="KZR256" s="149"/>
      <c r="KZS256" s="149"/>
      <c r="KZT256" s="149"/>
      <c r="KZU256" s="149"/>
      <c r="KZV256" s="149"/>
      <c r="KZW256" s="149"/>
      <c r="KZX256" s="149"/>
      <c r="KZY256" s="148"/>
      <c r="KZZ256" s="149"/>
      <c r="LAA256" s="149"/>
      <c r="LAB256" s="149"/>
      <c r="LAC256" s="149"/>
      <c r="LAD256" s="149"/>
      <c r="LAE256" s="149"/>
      <c r="LAF256" s="149"/>
      <c r="LAG256" s="148"/>
      <c r="LAH256" s="149"/>
      <c r="LAI256" s="149"/>
      <c r="LAJ256" s="149"/>
      <c r="LAK256" s="149"/>
      <c r="LAL256" s="149"/>
      <c r="LAM256" s="149"/>
      <c r="LAN256" s="149"/>
      <c r="LAO256" s="148"/>
      <c r="LAP256" s="149"/>
      <c r="LAQ256" s="149"/>
      <c r="LAR256" s="149"/>
      <c r="LAS256" s="149"/>
      <c r="LAT256" s="149"/>
      <c r="LAU256" s="149"/>
      <c r="LAV256" s="149"/>
      <c r="LAW256" s="148"/>
      <c r="LAX256" s="149"/>
      <c r="LAY256" s="149"/>
      <c r="LAZ256" s="149"/>
      <c r="LBA256" s="149"/>
      <c r="LBB256" s="149"/>
      <c r="LBC256" s="149"/>
      <c r="LBD256" s="149"/>
      <c r="LBE256" s="148"/>
      <c r="LBF256" s="149"/>
      <c r="LBG256" s="149"/>
      <c r="LBH256" s="149"/>
      <c r="LBI256" s="149"/>
      <c r="LBJ256" s="149"/>
      <c r="LBK256" s="149"/>
      <c r="LBL256" s="149"/>
      <c r="LBM256" s="148"/>
      <c r="LBN256" s="149"/>
      <c r="LBO256" s="149"/>
      <c r="LBP256" s="149"/>
      <c r="LBQ256" s="149"/>
      <c r="LBR256" s="149"/>
      <c r="LBS256" s="149"/>
      <c r="LBT256" s="149"/>
      <c r="LBU256" s="148"/>
      <c r="LBV256" s="149"/>
      <c r="LBW256" s="149"/>
      <c r="LBX256" s="149"/>
      <c r="LBY256" s="149"/>
      <c r="LBZ256" s="149"/>
      <c r="LCA256" s="149"/>
      <c r="LCB256" s="149"/>
      <c r="LCC256" s="148"/>
      <c r="LCD256" s="149"/>
      <c r="LCE256" s="149"/>
      <c r="LCF256" s="149"/>
      <c r="LCG256" s="149"/>
      <c r="LCH256" s="149"/>
      <c r="LCI256" s="149"/>
      <c r="LCJ256" s="149"/>
      <c r="LCK256" s="148"/>
      <c r="LCL256" s="149"/>
      <c r="LCM256" s="149"/>
      <c r="LCN256" s="149"/>
      <c r="LCO256" s="149"/>
      <c r="LCP256" s="149"/>
      <c r="LCQ256" s="149"/>
      <c r="LCR256" s="149"/>
      <c r="LCS256" s="148"/>
      <c r="LCT256" s="149"/>
      <c r="LCU256" s="149"/>
      <c r="LCV256" s="149"/>
      <c r="LCW256" s="149"/>
      <c r="LCX256" s="149"/>
      <c r="LCY256" s="149"/>
      <c r="LCZ256" s="149"/>
      <c r="LDA256" s="148"/>
      <c r="LDB256" s="149"/>
      <c r="LDC256" s="149"/>
      <c r="LDD256" s="149"/>
      <c r="LDE256" s="149"/>
      <c r="LDF256" s="149"/>
      <c r="LDG256" s="149"/>
      <c r="LDH256" s="149"/>
      <c r="LDI256" s="148"/>
      <c r="LDJ256" s="149"/>
      <c r="LDK256" s="149"/>
      <c r="LDL256" s="149"/>
      <c r="LDM256" s="149"/>
      <c r="LDN256" s="149"/>
      <c r="LDO256" s="149"/>
      <c r="LDP256" s="149"/>
      <c r="LDQ256" s="148"/>
      <c r="LDR256" s="149"/>
      <c r="LDS256" s="149"/>
      <c r="LDT256" s="149"/>
      <c r="LDU256" s="149"/>
      <c r="LDV256" s="149"/>
      <c r="LDW256" s="149"/>
      <c r="LDX256" s="149"/>
      <c r="LDY256" s="148"/>
      <c r="LDZ256" s="149"/>
      <c r="LEA256" s="149"/>
      <c r="LEB256" s="149"/>
      <c r="LEC256" s="149"/>
      <c r="LED256" s="149"/>
      <c r="LEE256" s="149"/>
      <c r="LEF256" s="149"/>
      <c r="LEG256" s="148"/>
      <c r="LEH256" s="149"/>
      <c r="LEI256" s="149"/>
      <c r="LEJ256" s="149"/>
      <c r="LEK256" s="149"/>
      <c r="LEL256" s="149"/>
      <c r="LEM256" s="149"/>
      <c r="LEN256" s="149"/>
      <c r="LEO256" s="148"/>
      <c r="LEP256" s="149"/>
      <c r="LEQ256" s="149"/>
      <c r="LER256" s="149"/>
      <c r="LES256" s="149"/>
      <c r="LET256" s="149"/>
      <c r="LEU256" s="149"/>
      <c r="LEV256" s="149"/>
      <c r="LEW256" s="148"/>
      <c r="LEX256" s="149"/>
      <c r="LEY256" s="149"/>
      <c r="LEZ256" s="149"/>
      <c r="LFA256" s="149"/>
      <c r="LFB256" s="149"/>
      <c r="LFC256" s="149"/>
      <c r="LFD256" s="149"/>
      <c r="LFE256" s="148"/>
      <c r="LFF256" s="149"/>
      <c r="LFG256" s="149"/>
      <c r="LFH256" s="149"/>
      <c r="LFI256" s="149"/>
      <c r="LFJ256" s="149"/>
      <c r="LFK256" s="149"/>
      <c r="LFL256" s="149"/>
      <c r="LFM256" s="148"/>
      <c r="LFN256" s="149"/>
      <c r="LFO256" s="149"/>
      <c r="LFP256" s="149"/>
      <c r="LFQ256" s="149"/>
      <c r="LFR256" s="149"/>
      <c r="LFS256" s="149"/>
      <c r="LFT256" s="149"/>
      <c r="LFU256" s="148"/>
      <c r="LFV256" s="149"/>
      <c r="LFW256" s="149"/>
      <c r="LFX256" s="149"/>
      <c r="LFY256" s="149"/>
      <c r="LFZ256" s="149"/>
      <c r="LGA256" s="149"/>
      <c r="LGB256" s="149"/>
      <c r="LGC256" s="148"/>
      <c r="LGD256" s="149"/>
      <c r="LGE256" s="149"/>
      <c r="LGF256" s="149"/>
      <c r="LGG256" s="149"/>
      <c r="LGH256" s="149"/>
      <c r="LGI256" s="149"/>
      <c r="LGJ256" s="149"/>
      <c r="LGK256" s="148"/>
      <c r="LGL256" s="149"/>
      <c r="LGM256" s="149"/>
      <c r="LGN256" s="149"/>
      <c r="LGO256" s="149"/>
      <c r="LGP256" s="149"/>
      <c r="LGQ256" s="149"/>
      <c r="LGR256" s="149"/>
      <c r="LGS256" s="148"/>
      <c r="LGT256" s="149"/>
      <c r="LGU256" s="149"/>
      <c r="LGV256" s="149"/>
      <c r="LGW256" s="149"/>
      <c r="LGX256" s="149"/>
      <c r="LGY256" s="149"/>
      <c r="LGZ256" s="149"/>
      <c r="LHA256" s="148"/>
      <c r="LHB256" s="149"/>
      <c r="LHC256" s="149"/>
      <c r="LHD256" s="149"/>
      <c r="LHE256" s="149"/>
      <c r="LHF256" s="149"/>
      <c r="LHG256" s="149"/>
      <c r="LHH256" s="149"/>
      <c r="LHI256" s="148"/>
      <c r="LHJ256" s="149"/>
      <c r="LHK256" s="149"/>
      <c r="LHL256" s="149"/>
      <c r="LHM256" s="149"/>
      <c r="LHN256" s="149"/>
      <c r="LHO256" s="149"/>
      <c r="LHP256" s="149"/>
      <c r="LHQ256" s="148"/>
      <c r="LHR256" s="149"/>
      <c r="LHS256" s="149"/>
      <c r="LHT256" s="149"/>
      <c r="LHU256" s="149"/>
      <c r="LHV256" s="149"/>
      <c r="LHW256" s="149"/>
      <c r="LHX256" s="149"/>
      <c r="LHY256" s="148"/>
      <c r="LHZ256" s="149"/>
      <c r="LIA256" s="149"/>
      <c r="LIB256" s="149"/>
      <c r="LIC256" s="149"/>
      <c r="LID256" s="149"/>
      <c r="LIE256" s="149"/>
      <c r="LIF256" s="149"/>
      <c r="LIG256" s="148"/>
      <c r="LIH256" s="149"/>
      <c r="LII256" s="149"/>
      <c r="LIJ256" s="149"/>
      <c r="LIK256" s="149"/>
      <c r="LIL256" s="149"/>
      <c r="LIM256" s="149"/>
      <c r="LIN256" s="149"/>
      <c r="LIO256" s="148"/>
      <c r="LIP256" s="149"/>
      <c r="LIQ256" s="149"/>
      <c r="LIR256" s="149"/>
      <c r="LIS256" s="149"/>
      <c r="LIT256" s="149"/>
      <c r="LIU256" s="149"/>
      <c r="LIV256" s="149"/>
      <c r="LIW256" s="148"/>
      <c r="LIX256" s="149"/>
      <c r="LIY256" s="149"/>
      <c r="LIZ256" s="149"/>
      <c r="LJA256" s="149"/>
      <c r="LJB256" s="149"/>
      <c r="LJC256" s="149"/>
      <c r="LJD256" s="149"/>
      <c r="LJE256" s="148"/>
      <c r="LJF256" s="149"/>
      <c r="LJG256" s="149"/>
      <c r="LJH256" s="149"/>
      <c r="LJI256" s="149"/>
      <c r="LJJ256" s="149"/>
      <c r="LJK256" s="149"/>
      <c r="LJL256" s="149"/>
      <c r="LJM256" s="148"/>
      <c r="LJN256" s="149"/>
      <c r="LJO256" s="149"/>
      <c r="LJP256" s="149"/>
      <c r="LJQ256" s="149"/>
      <c r="LJR256" s="149"/>
      <c r="LJS256" s="149"/>
      <c r="LJT256" s="149"/>
      <c r="LJU256" s="148"/>
      <c r="LJV256" s="149"/>
      <c r="LJW256" s="149"/>
      <c r="LJX256" s="149"/>
      <c r="LJY256" s="149"/>
      <c r="LJZ256" s="149"/>
      <c r="LKA256" s="149"/>
      <c r="LKB256" s="149"/>
      <c r="LKC256" s="148"/>
      <c r="LKD256" s="149"/>
      <c r="LKE256" s="149"/>
      <c r="LKF256" s="149"/>
      <c r="LKG256" s="149"/>
      <c r="LKH256" s="149"/>
      <c r="LKI256" s="149"/>
      <c r="LKJ256" s="149"/>
      <c r="LKK256" s="148"/>
      <c r="LKL256" s="149"/>
      <c r="LKM256" s="149"/>
      <c r="LKN256" s="149"/>
      <c r="LKO256" s="149"/>
      <c r="LKP256" s="149"/>
      <c r="LKQ256" s="149"/>
      <c r="LKR256" s="149"/>
      <c r="LKS256" s="148"/>
      <c r="LKT256" s="149"/>
      <c r="LKU256" s="149"/>
      <c r="LKV256" s="149"/>
      <c r="LKW256" s="149"/>
      <c r="LKX256" s="149"/>
      <c r="LKY256" s="149"/>
      <c r="LKZ256" s="149"/>
      <c r="LLA256" s="148"/>
      <c r="LLB256" s="149"/>
      <c r="LLC256" s="149"/>
      <c r="LLD256" s="149"/>
      <c r="LLE256" s="149"/>
      <c r="LLF256" s="149"/>
      <c r="LLG256" s="149"/>
      <c r="LLH256" s="149"/>
      <c r="LLI256" s="148"/>
      <c r="LLJ256" s="149"/>
      <c r="LLK256" s="149"/>
      <c r="LLL256" s="149"/>
      <c r="LLM256" s="149"/>
      <c r="LLN256" s="149"/>
      <c r="LLO256" s="149"/>
      <c r="LLP256" s="149"/>
      <c r="LLQ256" s="148"/>
      <c r="LLR256" s="149"/>
      <c r="LLS256" s="149"/>
      <c r="LLT256" s="149"/>
      <c r="LLU256" s="149"/>
      <c r="LLV256" s="149"/>
      <c r="LLW256" s="149"/>
      <c r="LLX256" s="149"/>
      <c r="LLY256" s="148"/>
      <c r="LLZ256" s="149"/>
      <c r="LMA256" s="149"/>
      <c r="LMB256" s="149"/>
      <c r="LMC256" s="149"/>
      <c r="LMD256" s="149"/>
      <c r="LME256" s="149"/>
      <c r="LMF256" s="149"/>
      <c r="LMG256" s="148"/>
      <c r="LMH256" s="149"/>
      <c r="LMI256" s="149"/>
      <c r="LMJ256" s="149"/>
      <c r="LMK256" s="149"/>
      <c r="LML256" s="149"/>
      <c r="LMM256" s="149"/>
      <c r="LMN256" s="149"/>
      <c r="LMO256" s="148"/>
      <c r="LMP256" s="149"/>
      <c r="LMQ256" s="149"/>
      <c r="LMR256" s="149"/>
      <c r="LMS256" s="149"/>
      <c r="LMT256" s="149"/>
      <c r="LMU256" s="149"/>
      <c r="LMV256" s="149"/>
      <c r="LMW256" s="148"/>
      <c r="LMX256" s="149"/>
      <c r="LMY256" s="149"/>
      <c r="LMZ256" s="149"/>
      <c r="LNA256" s="149"/>
      <c r="LNB256" s="149"/>
      <c r="LNC256" s="149"/>
      <c r="LND256" s="149"/>
      <c r="LNE256" s="148"/>
      <c r="LNF256" s="149"/>
      <c r="LNG256" s="149"/>
      <c r="LNH256" s="149"/>
      <c r="LNI256" s="149"/>
      <c r="LNJ256" s="149"/>
      <c r="LNK256" s="149"/>
      <c r="LNL256" s="149"/>
      <c r="LNM256" s="148"/>
      <c r="LNN256" s="149"/>
      <c r="LNO256" s="149"/>
      <c r="LNP256" s="149"/>
      <c r="LNQ256" s="149"/>
      <c r="LNR256" s="149"/>
      <c r="LNS256" s="149"/>
      <c r="LNT256" s="149"/>
      <c r="LNU256" s="148"/>
      <c r="LNV256" s="149"/>
      <c r="LNW256" s="149"/>
      <c r="LNX256" s="149"/>
      <c r="LNY256" s="149"/>
      <c r="LNZ256" s="149"/>
      <c r="LOA256" s="149"/>
      <c r="LOB256" s="149"/>
      <c r="LOC256" s="148"/>
      <c r="LOD256" s="149"/>
      <c r="LOE256" s="149"/>
      <c r="LOF256" s="149"/>
      <c r="LOG256" s="149"/>
      <c r="LOH256" s="149"/>
      <c r="LOI256" s="149"/>
      <c r="LOJ256" s="149"/>
      <c r="LOK256" s="148"/>
      <c r="LOL256" s="149"/>
      <c r="LOM256" s="149"/>
      <c r="LON256" s="149"/>
      <c r="LOO256" s="149"/>
      <c r="LOP256" s="149"/>
      <c r="LOQ256" s="149"/>
      <c r="LOR256" s="149"/>
      <c r="LOS256" s="148"/>
      <c r="LOT256" s="149"/>
      <c r="LOU256" s="149"/>
      <c r="LOV256" s="149"/>
      <c r="LOW256" s="149"/>
      <c r="LOX256" s="149"/>
      <c r="LOY256" s="149"/>
      <c r="LOZ256" s="149"/>
      <c r="LPA256" s="148"/>
      <c r="LPB256" s="149"/>
      <c r="LPC256" s="149"/>
      <c r="LPD256" s="149"/>
      <c r="LPE256" s="149"/>
      <c r="LPF256" s="149"/>
      <c r="LPG256" s="149"/>
      <c r="LPH256" s="149"/>
      <c r="LPI256" s="148"/>
      <c r="LPJ256" s="149"/>
      <c r="LPK256" s="149"/>
      <c r="LPL256" s="149"/>
      <c r="LPM256" s="149"/>
      <c r="LPN256" s="149"/>
      <c r="LPO256" s="149"/>
      <c r="LPP256" s="149"/>
      <c r="LPQ256" s="148"/>
      <c r="LPR256" s="149"/>
      <c r="LPS256" s="149"/>
      <c r="LPT256" s="149"/>
      <c r="LPU256" s="149"/>
      <c r="LPV256" s="149"/>
      <c r="LPW256" s="149"/>
      <c r="LPX256" s="149"/>
      <c r="LPY256" s="148"/>
      <c r="LPZ256" s="149"/>
      <c r="LQA256" s="149"/>
      <c r="LQB256" s="149"/>
      <c r="LQC256" s="149"/>
      <c r="LQD256" s="149"/>
      <c r="LQE256" s="149"/>
      <c r="LQF256" s="149"/>
      <c r="LQG256" s="148"/>
      <c r="LQH256" s="149"/>
      <c r="LQI256" s="149"/>
      <c r="LQJ256" s="149"/>
      <c r="LQK256" s="149"/>
      <c r="LQL256" s="149"/>
      <c r="LQM256" s="149"/>
      <c r="LQN256" s="149"/>
      <c r="LQO256" s="148"/>
      <c r="LQP256" s="149"/>
      <c r="LQQ256" s="149"/>
      <c r="LQR256" s="149"/>
      <c r="LQS256" s="149"/>
      <c r="LQT256" s="149"/>
      <c r="LQU256" s="149"/>
      <c r="LQV256" s="149"/>
      <c r="LQW256" s="148"/>
      <c r="LQX256" s="149"/>
      <c r="LQY256" s="149"/>
      <c r="LQZ256" s="149"/>
      <c r="LRA256" s="149"/>
      <c r="LRB256" s="149"/>
      <c r="LRC256" s="149"/>
      <c r="LRD256" s="149"/>
      <c r="LRE256" s="148"/>
      <c r="LRF256" s="149"/>
      <c r="LRG256" s="149"/>
      <c r="LRH256" s="149"/>
      <c r="LRI256" s="149"/>
      <c r="LRJ256" s="149"/>
      <c r="LRK256" s="149"/>
      <c r="LRL256" s="149"/>
      <c r="LRM256" s="148"/>
      <c r="LRN256" s="149"/>
      <c r="LRO256" s="149"/>
      <c r="LRP256" s="149"/>
      <c r="LRQ256" s="149"/>
      <c r="LRR256" s="149"/>
      <c r="LRS256" s="149"/>
      <c r="LRT256" s="149"/>
      <c r="LRU256" s="148"/>
      <c r="LRV256" s="149"/>
      <c r="LRW256" s="149"/>
      <c r="LRX256" s="149"/>
      <c r="LRY256" s="149"/>
      <c r="LRZ256" s="149"/>
      <c r="LSA256" s="149"/>
      <c r="LSB256" s="149"/>
      <c r="LSC256" s="148"/>
      <c r="LSD256" s="149"/>
      <c r="LSE256" s="149"/>
      <c r="LSF256" s="149"/>
      <c r="LSG256" s="149"/>
      <c r="LSH256" s="149"/>
      <c r="LSI256" s="149"/>
      <c r="LSJ256" s="149"/>
      <c r="LSK256" s="148"/>
      <c r="LSL256" s="149"/>
      <c r="LSM256" s="149"/>
      <c r="LSN256" s="149"/>
      <c r="LSO256" s="149"/>
      <c r="LSP256" s="149"/>
      <c r="LSQ256" s="149"/>
      <c r="LSR256" s="149"/>
      <c r="LSS256" s="148"/>
      <c r="LST256" s="149"/>
      <c r="LSU256" s="149"/>
      <c r="LSV256" s="149"/>
      <c r="LSW256" s="149"/>
      <c r="LSX256" s="149"/>
      <c r="LSY256" s="149"/>
      <c r="LSZ256" s="149"/>
      <c r="LTA256" s="148"/>
      <c r="LTB256" s="149"/>
      <c r="LTC256" s="149"/>
      <c r="LTD256" s="149"/>
      <c r="LTE256" s="149"/>
      <c r="LTF256" s="149"/>
      <c r="LTG256" s="149"/>
      <c r="LTH256" s="149"/>
      <c r="LTI256" s="148"/>
      <c r="LTJ256" s="149"/>
      <c r="LTK256" s="149"/>
      <c r="LTL256" s="149"/>
      <c r="LTM256" s="149"/>
      <c r="LTN256" s="149"/>
      <c r="LTO256" s="149"/>
      <c r="LTP256" s="149"/>
      <c r="LTQ256" s="148"/>
      <c r="LTR256" s="149"/>
      <c r="LTS256" s="149"/>
      <c r="LTT256" s="149"/>
      <c r="LTU256" s="149"/>
      <c r="LTV256" s="149"/>
      <c r="LTW256" s="149"/>
      <c r="LTX256" s="149"/>
      <c r="LTY256" s="148"/>
      <c r="LTZ256" s="149"/>
      <c r="LUA256" s="149"/>
      <c r="LUB256" s="149"/>
      <c r="LUC256" s="149"/>
      <c r="LUD256" s="149"/>
      <c r="LUE256" s="149"/>
      <c r="LUF256" s="149"/>
      <c r="LUG256" s="148"/>
      <c r="LUH256" s="149"/>
      <c r="LUI256" s="149"/>
      <c r="LUJ256" s="149"/>
      <c r="LUK256" s="149"/>
      <c r="LUL256" s="149"/>
      <c r="LUM256" s="149"/>
      <c r="LUN256" s="149"/>
      <c r="LUO256" s="148"/>
      <c r="LUP256" s="149"/>
      <c r="LUQ256" s="149"/>
      <c r="LUR256" s="149"/>
      <c r="LUS256" s="149"/>
      <c r="LUT256" s="149"/>
      <c r="LUU256" s="149"/>
      <c r="LUV256" s="149"/>
      <c r="LUW256" s="148"/>
      <c r="LUX256" s="149"/>
      <c r="LUY256" s="149"/>
      <c r="LUZ256" s="149"/>
      <c r="LVA256" s="149"/>
      <c r="LVB256" s="149"/>
      <c r="LVC256" s="149"/>
      <c r="LVD256" s="149"/>
      <c r="LVE256" s="148"/>
      <c r="LVF256" s="149"/>
      <c r="LVG256" s="149"/>
      <c r="LVH256" s="149"/>
      <c r="LVI256" s="149"/>
      <c r="LVJ256" s="149"/>
      <c r="LVK256" s="149"/>
      <c r="LVL256" s="149"/>
      <c r="LVM256" s="148"/>
      <c r="LVN256" s="149"/>
      <c r="LVO256" s="149"/>
      <c r="LVP256" s="149"/>
      <c r="LVQ256" s="149"/>
      <c r="LVR256" s="149"/>
      <c r="LVS256" s="149"/>
      <c r="LVT256" s="149"/>
      <c r="LVU256" s="148"/>
      <c r="LVV256" s="149"/>
      <c r="LVW256" s="149"/>
      <c r="LVX256" s="149"/>
      <c r="LVY256" s="149"/>
      <c r="LVZ256" s="149"/>
      <c r="LWA256" s="149"/>
      <c r="LWB256" s="149"/>
      <c r="LWC256" s="148"/>
      <c r="LWD256" s="149"/>
      <c r="LWE256" s="149"/>
      <c r="LWF256" s="149"/>
      <c r="LWG256" s="149"/>
      <c r="LWH256" s="149"/>
      <c r="LWI256" s="149"/>
      <c r="LWJ256" s="149"/>
      <c r="LWK256" s="148"/>
      <c r="LWL256" s="149"/>
      <c r="LWM256" s="149"/>
      <c r="LWN256" s="149"/>
      <c r="LWO256" s="149"/>
      <c r="LWP256" s="149"/>
      <c r="LWQ256" s="149"/>
      <c r="LWR256" s="149"/>
      <c r="LWS256" s="148"/>
      <c r="LWT256" s="149"/>
      <c r="LWU256" s="149"/>
      <c r="LWV256" s="149"/>
      <c r="LWW256" s="149"/>
      <c r="LWX256" s="149"/>
      <c r="LWY256" s="149"/>
      <c r="LWZ256" s="149"/>
      <c r="LXA256" s="148"/>
      <c r="LXB256" s="149"/>
      <c r="LXC256" s="149"/>
      <c r="LXD256" s="149"/>
      <c r="LXE256" s="149"/>
      <c r="LXF256" s="149"/>
      <c r="LXG256" s="149"/>
      <c r="LXH256" s="149"/>
      <c r="LXI256" s="148"/>
      <c r="LXJ256" s="149"/>
      <c r="LXK256" s="149"/>
      <c r="LXL256" s="149"/>
      <c r="LXM256" s="149"/>
      <c r="LXN256" s="149"/>
      <c r="LXO256" s="149"/>
      <c r="LXP256" s="149"/>
      <c r="LXQ256" s="148"/>
      <c r="LXR256" s="149"/>
      <c r="LXS256" s="149"/>
      <c r="LXT256" s="149"/>
      <c r="LXU256" s="149"/>
      <c r="LXV256" s="149"/>
      <c r="LXW256" s="149"/>
      <c r="LXX256" s="149"/>
      <c r="LXY256" s="148"/>
      <c r="LXZ256" s="149"/>
      <c r="LYA256" s="149"/>
      <c r="LYB256" s="149"/>
      <c r="LYC256" s="149"/>
      <c r="LYD256" s="149"/>
      <c r="LYE256" s="149"/>
      <c r="LYF256" s="149"/>
      <c r="LYG256" s="148"/>
      <c r="LYH256" s="149"/>
      <c r="LYI256" s="149"/>
      <c r="LYJ256" s="149"/>
      <c r="LYK256" s="149"/>
      <c r="LYL256" s="149"/>
      <c r="LYM256" s="149"/>
      <c r="LYN256" s="149"/>
      <c r="LYO256" s="148"/>
      <c r="LYP256" s="149"/>
      <c r="LYQ256" s="149"/>
      <c r="LYR256" s="149"/>
      <c r="LYS256" s="149"/>
      <c r="LYT256" s="149"/>
      <c r="LYU256" s="149"/>
      <c r="LYV256" s="149"/>
      <c r="LYW256" s="148"/>
      <c r="LYX256" s="149"/>
      <c r="LYY256" s="149"/>
      <c r="LYZ256" s="149"/>
      <c r="LZA256" s="149"/>
      <c r="LZB256" s="149"/>
      <c r="LZC256" s="149"/>
      <c r="LZD256" s="149"/>
      <c r="LZE256" s="148"/>
      <c r="LZF256" s="149"/>
      <c r="LZG256" s="149"/>
      <c r="LZH256" s="149"/>
      <c r="LZI256" s="149"/>
      <c r="LZJ256" s="149"/>
      <c r="LZK256" s="149"/>
      <c r="LZL256" s="149"/>
      <c r="LZM256" s="148"/>
      <c r="LZN256" s="149"/>
      <c r="LZO256" s="149"/>
      <c r="LZP256" s="149"/>
      <c r="LZQ256" s="149"/>
      <c r="LZR256" s="149"/>
      <c r="LZS256" s="149"/>
      <c r="LZT256" s="149"/>
      <c r="LZU256" s="148"/>
      <c r="LZV256" s="149"/>
      <c r="LZW256" s="149"/>
      <c r="LZX256" s="149"/>
      <c r="LZY256" s="149"/>
      <c r="LZZ256" s="149"/>
      <c r="MAA256" s="149"/>
      <c r="MAB256" s="149"/>
      <c r="MAC256" s="148"/>
      <c r="MAD256" s="149"/>
      <c r="MAE256" s="149"/>
      <c r="MAF256" s="149"/>
      <c r="MAG256" s="149"/>
      <c r="MAH256" s="149"/>
      <c r="MAI256" s="149"/>
      <c r="MAJ256" s="149"/>
      <c r="MAK256" s="148"/>
      <c r="MAL256" s="149"/>
      <c r="MAM256" s="149"/>
      <c r="MAN256" s="149"/>
      <c r="MAO256" s="149"/>
      <c r="MAP256" s="149"/>
      <c r="MAQ256" s="149"/>
      <c r="MAR256" s="149"/>
      <c r="MAS256" s="148"/>
      <c r="MAT256" s="149"/>
      <c r="MAU256" s="149"/>
      <c r="MAV256" s="149"/>
      <c r="MAW256" s="149"/>
      <c r="MAX256" s="149"/>
      <c r="MAY256" s="149"/>
      <c r="MAZ256" s="149"/>
      <c r="MBA256" s="148"/>
      <c r="MBB256" s="149"/>
      <c r="MBC256" s="149"/>
      <c r="MBD256" s="149"/>
      <c r="MBE256" s="149"/>
      <c r="MBF256" s="149"/>
      <c r="MBG256" s="149"/>
      <c r="MBH256" s="149"/>
      <c r="MBI256" s="148"/>
      <c r="MBJ256" s="149"/>
      <c r="MBK256" s="149"/>
      <c r="MBL256" s="149"/>
      <c r="MBM256" s="149"/>
      <c r="MBN256" s="149"/>
      <c r="MBO256" s="149"/>
      <c r="MBP256" s="149"/>
      <c r="MBQ256" s="148"/>
      <c r="MBR256" s="149"/>
      <c r="MBS256" s="149"/>
      <c r="MBT256" s="149"/>
      <c r="MBU256" s="149"/>
      <c r="MBV256" s="149"/>
      <c r="MBW256" s="149"/>
      <c r="MBX256" s="149"/>
      <c r="MBY256" s="148"/>
      <c r="MBZ256" s="149"/>
      <c r="MCA256" s="149"/>
      <c r="MCB256" s="149"/>
      <c r="MCC256" s="149"/>
      <c r="MCD256" s="149"/>
      <c r="MCE256" s="149"/>
      <c r="MCF256" s="149"/>
      <c r="MCG256" s="148"/>
      <c r="MCH256" s="149"/>
      <c r="MCI256" s="149"/>
      <c r="MCJ256" s="149"/>
      <c r="MCK256" s="149"/>
      <c r="MCL256" s="149"/>
      <c r="MCM256" s="149"/>
      <c r="MCN256" s="149"/>
      <c r="MCO256" s="148"/>
      <c r="MCP256" s="149"/>
      <c r="MCQ256" s="149"/>
      <c r="MCR256" s="149"/>
      <c r="MCS256" s="149"/>
      <c r="MCT256" s="149"/>
      <c r="MCU256" s="149"/>
      <c r="MCV256" s="149"/>
      <c r="MCW256" s="148"/>
      <c r="MCX256" s="149"/>
      <c r="MCY256" s="149"/>
      <c r="MCZ256" s="149"/>
      <c r="MDA256" s="149"/>
      <c r="MDB256" s="149"/>
      <c r="MDC256" s="149"/>
      <c r="MDD256" s="149"/>
      <c r="MDE256" s="148"/>
      <c r="MDF256" s="149"/>
      <c r="MDG256" s="149"/>
      <c r="MDH256" s="149"/>
      <c r="MDI256" s="149"/>
      <c r="MDJ256" s="149"/>
      <c r="MDK256" s="149"/>
      <c r="MDL256" s="149"/>
      <c r="MDM256" s="148"/>
      <c r="MDN256" s="149"/>
      <c r="MDO256" s="149"/>
      <c r="MDP256" s="149"/>
      <c r="MDQ256" s="149"/>
      <c r="MDR256" s="149"/>
      <c r="MDS256" s="149"/>
      <c r="MDT256" s="149"/>
      <c r="MDU256" s="148"/>
      <c r="MDV256" s="149"/>
      <c r="MDW256" s="149"/>
      <c r="MDX256" s="149"/>
      <c r="MDY256" s="149"/>
      <c r="MDZ256" s="149"/>
      <c r="MEA256" s="149"/>
      <c r="MEB256" s="149"/>
      <c r="MEC256" s="148"/>
      <c r="MED256" s="149"/>
      <c r="MEE256" s="149"/>
      <c r="MEF256" s="149"/>
      <c r="MEG256" s="149"/>
      <c r="MEH256" s="149"/>
      <c r="MEI256" s="149"/>
      <c r="MEJ256" s="149"/>
      <c r="MEK256" s="148"/>
      <c r="MEL256" s="149"/>
      <c r="MEM256" s="149"/>
      <c r="MEN256" s="149"/>
      <c r="MEO256" s="149"/>
      <c r="MEP256" s="149"/>
      <c r="MEQ256" s="149"/>
      <c r="MER256" s="149"/>
      <c r="MES256" s="148"/>
      <c r="MET256" s="149"/>
      <c r="MEU256" s="149"/>
      <c r="MEV256" s="149"/>
      <c r="MEW256" s="149"/>
      <c r="MEX256" s="149"/>
      <c r="MEY256" s="149"/>
      <c r="MEZ256" s="149"/>
      <c r="MFA256" s="148"/>
      <c r="MFB256" s="149"/>
      <c r="MFC256" s="149"/>
      <c r="MFD256" s="149"/>
      <c r="MFE256" s="149"/>
      <c r="MFF256" s="149"/>
      <c r="MFG256" s="149"/>
      <c r="MFH256" s="149"/>
      <c r="MFI256" s="148"/>
      <c r="MFJ256" s="149"/>
      <c r="MFK256" s="149"/>
      <c r="MFL256" s="149"/>
      <c r="MFM256" s="149"/>
      <c r="MFN256" s="149"/>
      <c r="MFO256" s="149"/>
      <c r="MFP256" s="149"/>
      <c r="MFQ256" s="148"/>
      <c r="MFR256" s="149"/>
      <c r="MFS256" s="149"/>
      <c r="MFT256" s="149"/>
      <c r="MFU256" s="149"/>
      <c r="MFV256" s="149"/>
      <c r="MFW256" s="149"/>
      <c r="MFX256" s="149"/>
      <c r="MFY256" s="148"/>
      <c r="MFZ256" s="149"/>
      <c r="MGA256" s="149"/>
      <c r="MGB256" s="149"/>
      <c r="MGC256" s="149"/>
      <c r="MGD256" s="149"/>
      <c r="MGE256" s="149"/>
      <c r="MGF256" s="149"/>
      <c r="MGG256" s="148"/>
      <c r="MGH256" s="149"/>
      <c r="MGI256" s="149"/>
      <c r="MGJ256" s="149"/>
      <c r="MGK256" s="149"/>
      <c r="MGL256" s="149"/>
      <c r="MGM256" s="149"/>
      <c r="MGN256" s="149"/>
      <c r="MGO256" s="148"/>
      <c r="MGP256" s="149"/>
      <c r="MGQ256" s="149"/>
      <c r="MGR256" s="149"/>
      <c r="MGS256" s="149"/>
      <c r="MGT256" s="149"/>
      <c r="MGU256" s="149"/>
      <c r="MGV256" s="149"/>
      <c r="MGW256" s="148"/>
      <c r="MGX256" s="149"/>
      <c r="MGY256" s="149"/>
      <c r="MGZ256" s="149"/>
      <c r="MHA256" s="149"/>
      <c r="MHB256" s="149"/>
      <c r="MHC256" s="149"/>
      <c r="MHD256" s="149"/>
      <c r="MHE256" s="148"/>
      <c r="MHF256" s="149"/>
      <c r="MHG256" s="149"/>
      <c r="MHH256" s="149"/>
      <c r="MHI256" s="149"/>
      <c r="MHJ256" s="149"/>
      <c r="MHK256" s="149"/>
      <c r="MHL256" s="149"/>
      <c r="MHM256" s="148"/>
      <c r="MHN256" s="149"/>
      <c r="MHO256" s="149"/>
      <c r="MHP256" s="149"/>
      <c r="MHQ256" s="149"/>
      <c r="MHR256" s="149"/>
      <c r="MHS256" s="149"/>
      <c r="MHT256" s="149"/>
      <c r="MHU256" s="148"/>
      <c r="MHV256" s="149"/>
      <c r="MHW256" s="149"/>
      <c r="MHX256" s="149"/>
      <c r="MHY256" s="149"/>
      <c r="MHZ256" s="149"/>
      <c r="MIA256" s="149"/>
      <c r="MIB256" s="149"/>
      <c r="MIC256" s="148"/>
      <c r="MID256" s="149"/>
      <c r="MIE256" s="149"/>
      <c r="MIF256" s="149"/>
      <c r="MIG256" s="149"/>
      <c r="MIH256" s="149"/>
      <c r="MII256" s="149"/>
      <c r="MIJ256" s="149"/>
      <c r="MIK256" s="148"/>
      <c r="MIL256" s="149"/>
      <c r="MIM256" s="149"/>
      <c r="MIN256" s="149"/>
      <c r="MIO256" s="149"/>
      <c r="MIP256" s="149"/>
      <c r="MIQ256" s="149"/>
      <c r="MIR256" s="149"/>
      <c r="MIS256" s="148"/>
      <c r="MIT256" s="149"/>
      <c r="MIU256" s="149"/>
      <c r="MIV256" s="149"/>
      <c r="MIW256" s="149"/>
      <c r="MIX256" s="149"/>
      <c r="MIY256" s="149"/>
      <c r="MIZ256" s="149"/>
      <c r="MJA256" s="148"/>
      <c r="MJB256" s="149"/>
      <c r="MJC256" s="149"/>
      <c r="MJD256" s="149"/>
      <c r="MJE256" s="149"/>
      <c r="MJF256" s="149"/>
      <c r="MJG256" s="149"/>
      <c r="MJH256" s="149"/>
      <c r="MJI256" s="148"/>
      <c r="MJJ256" s="149"/>
      <c r="MJK256" s="149"/>
      <c r="MJL256" s="149"/>
      <c r="MJM256" s="149"/>
      <c r="MJN256" s="149"/>
      <c r="MJO256" s="149"/>
      <c r="MJP256" s="149"/>
      <c r="MJQ256" s="148"/>
      <c r="MJR256" s="149"/>
      <c r="MJS256" s="149"/>
      <c r="MJT256" s="149"/>
      <c r="MJU256" s="149"/>
      <c r="MJV256" s="149"/>
      <c r="MJW256" s="149"/>
      <c r="MJX256" s="149"/>
      <c r="MJY256" s="148"/>
      <c r="MJZ256" s="149"/>
      <c r="MKA256" s="149"/>
      <c r="MKB256" s="149"/>
      <c r="MKC256" s="149"/>
      <c r="MKD256" s="149"/>
      <c r="MKE256" s="149"/>
      <c r="MKF256" s="149"/>
      <c r="MKG256" s="148"/>
      <c r="MKH256" s="149"/>
      <c r="MKI256" s="149"/>
      <c r="MKJ256" s="149"/>
      <c r="MKK256" s="149"/>
      <c r="MKL256" s="149"/>
      <c r="MKM256" s="149"/>
      <c r="MKN256" s="149"/>
      <c r="MKO256" s="148"/>
      <c r="MKP256" s="149"/>
      <c r="MKQ256" s="149"/>
      <c r="MKR256" s="149"/>
      <c r="MKS256" s="149"/>
      <c r="MKT256" s="149"/>
      <c r="MKU256" s="149"/>
      <c r="MKV256" s="149"/>
      <c r="MKW256" s="148"/>
      <c r="MKX256" s="149"/>
      <c r="MKY256" s="149"/>
      <c r="MKZ256" s="149"/>
      <c r="MLA256" s="149"/>
      <c r="MLB256" s="149"/>
      <c r="MLC256" s="149"/>
      <c r="MLD256" s="149"/>
      <c r="MLE256" s="148"/>
      <c r="MLF256" s="149"/>
      <c r="MLG256" s="149"/>
      <c r="MLH256" s="149"/>
      <c r="MLI256" s="149"/>
      <c r="MLJ256" s="149"/>
      <c r="MLK256" s="149"/>
      <c r="MLL256" s="149"/>
      <c r="MLM256" s="148"/>
      <c r="MLN256" s="149"/>
      <c r="MLO256" s="149"/>
      <c r="MLP256" s="149"/>
      <c r="MLQ256" s="149"/>
      <c r="MLR256" s="149"/>
      <c r="MLS256" s="149"/>
      <c r="MLT256" s="149"/>
      <c r="MLU256" s="148"/>
      <c r="MLV256" s="149"/>
      <c r="MLW256" s="149"/>
      <c r="MLX256" s="149"/>
      <c r="MLY256" s="149"/>
      <c r="MLZ256" s="149"/>
      <c r="MMA256" s="149"/>
      <c r="MMB256" s="149"/>
      <c r="MMC256" s="148"/>
      <c r="MMD256" s="149"/>
      <c r="MME256" s="149"/>
      <c r="MMF256" s="149"/>
      <c r="MMG256" s="149"/>
      <c r="MMH256" s="149"/>
      <c r="MMI256" s="149"/>
      <c r="MMJ256" s="149"/>
      <c r="MMK256" s="148"/>
      <c r="MML256" s="149"/>
      <c r="MMM256" s="149"/>
      <c r="MMN256" s="149"/>
      <c r="MMO256" s="149"/>
      <c r="MMP256" s="149"/>
      <c r="MMQ256" s="149"/>
      <c r="MMR256" s="149"/>
      <c r="MMS256" s="148"/>
      <c r="MMT256" s="149"/>
      <c r="MMU256" s="149"/>
      <c r="MMV256" s="149"/>
      <c r="MMW256" s="149"/>
      <c r="MMX256" s="149"/>
      <c r="MMY256" s="149"/>
      <c r="MMZ256" s="149"/>
      <c r="MNA256" s="148"/>
      <c r="MNB256" s="149"/>
      <c r="MNC256" s="149"/>
      <c r="MND256" s="149"/>
      <c r="MNE256" s="149"/>
      <c r="MNF256" s="149"/>
      <c r="MNG256" s="149"/>
      <c r="MNH256" s="149"/>
      <c r="MNI256" s="148"/>
      <c r="MNJ256" s="149"/>
      <c r="MNK256" s="149"/>
      <c r="MNL256" s="149"/>
      <c r="MNM256" s="149"/>
      <c r="MNN256" s="149"/>
      <c r="MNO256" s="149"/>
      <c r="MNP256" s="149"/>
      <c r="MNQ256" s="148"/>
      <c r="MNR256" s="149"/>
      <c r="MNS256" s="149"/>
      <c r="MNT256" s="149"/>
      <c r="MNU256" s="149"/>
      <c r="MNV256" s="149"/>
      <c r="MNW256" s="149"/>
      <c r="MNX256" s="149"/>
      <c r="MNY256" s="148"/>
      <c r="MNZ256" s="149"/>
      <c r="MOA256" s="149"/>
      <c r="MOB256" s="149"/>
      <c r="MOC256" s="149"/>
      <c r="MOD256" s="149"/>
      <c r="MOE256" s="149"/>
      <c r="MOF256" s="149"/>
      <c r="MOG256" s="148"/>
      <c r="MOH256" s="149"/>
      <c r="MOI256" s="149"/>
      <c r="MOJ256" s="149"/>
      <c r="MOK256" s="149"/>
      <c r="MOL256" s="149"/>
      <c r="MOM256" s="149"/>
      <c r="MON256" s="149"/>
      <c r="MOO256" s="148"/>
      <c r="MOP256" s="149"/>
      <c r="MOQ256" s="149"/>
      <c r="MOR256" s="149"/>
      <c r="MOS256" s="149"/>
      <c r="MOT256" s="149"/>
      <c r="MOU256" s="149"/>
      <c r="MOV256" s="149"/>
      <c r="MOW256" s="148"/>
      <c r="MOX256" s="149"/>
      <c r="MOY256" s="149"/>
      <c r="MOZ256" s="149"/>
      <c r="MPA256" s="149"/>
      <c r="MPB256" s="149"/>
      <c r="MPC256" s="149"/>
      <c r="MPD256" s="149"/>
      <c r="MPE256" s="148"/>
      <c r="MPF256" s="149"/>
      <c r="MPG256" s="149"/>
      <c r="MPH256" s="149"/>
      <c r="MPI256" s="149"/>
      <c r="MPJ256" s="149"/>
      <c r="MPK256" s="149"/>
      <c r="MPL256" s="149"/>
      <c r="MPM256" s="148"/>
      <c r="MPN256" s="149"/>
      <c r="MPO256" s="149"/>
      <c r="MPP256" s="149"/>
      <c r="MPQ256" s="149"/>
      <c r="MPR256" s="149"/>
      <c r="MPS256" s="149"/>
      <c r="MPT256" s="149"/>
      <c r="MPU256" s="148"/>
      <c r="MPV256" s="149"/>
      <c r="MPW256" s="149"/>
      <c r="MPX256" s="149"/>
      <c r="MPY256" s="149"/>
      <c r="MPZ256" s="149"/>
      <c r="MQA256" s="149"/>
      <c r="MQB256" s="149"/>
      <c r="MQC256" s="148"/>
      <c r="MQD256" s="149"/>
      <c r="MQE256" s="149"/>
      <c r="MQF256" s="149"/>
      <c r="MQG256" s="149"/>
      <c r="MQH256" s="149"/>
      <c r="MQI256" s="149"/>
      <c r="MQJ256" s="149"/>
      <c r="MQK256" s="148"/>
      <c r="MQL256" s="149"/>
      <c r="MQM256" s="149"/>
      <c r="MQN256" s="149"/>
      <c r="MQO256" s="149"/>
      <c r="MQP256" s="149"/>
      <c r="MQQ256" s="149"/>
      <c r="MQR256" s="149"/>
      <c r="MQS256" s="148"/>
      <c r="MQT256" s="149"/>
      <c r="MQU256" s="149"/>
      <c r="MQV256" s="149"/>
      <c r="MQW256" s="149"/>
      <c r="MQX256" s="149"/>
      <c r="MQY256" s="149"/>
      <c r="MQZ256" s="149"/>
      <c r="MRA256" s="148"/>
      <c r="MRB256" s="149"/>
      <c r="MRC256" s="149"/>
      <c r="MRD256" s="149"/>
      <c r="MRE256" s="149"/>
      <c r="MRF256" s="149"/>
      <c r="MRG256" s="149"/>
      <c r="MRH256" s="149"/>
      <c r="MRI256" s="148"/>
      <c r="MRJ256" s="149"/>
      <c r="MRK256" s="149"/>
      <c r="MRL256" s="149"/>
      <c r="MRM256" s="149"/>
      <c r="MRN256" s="149"/>
      <c r="MRO256" s="149"/>
      <c r="MRP256" s="149"/>
      <c r="MRQ256" s="148"/>
      <c r="MRR256" s="149"/>
      <c r="MRS256" s="149"/>
      <c r="MRT256" s="149"/>
      <c r="MRU256" s="149"/>
      <c r="MRV256" s="149"/>
      <c r="MRW256" s="149"/>
      <c r="MRX256" s="149"/>
      <c r="MRY256" s="148"/>
      <c r="MRZ256" s="149"/>
      <c r="MSA256" s="149"/>
      <c r="MSB256" s="149"/>
      <c r="MSC256" s="149"/>
      <c r="MSD256" s="149"/>
      <c r="MSE256" s="149"/>
      <c r="MSF256" s="149"/>
      <c r="MSG256" s="148"/>
      <c r="MSH256" s="149"/>
      <c r="MSI256" s="149"/>
      <c r="MSJ256" s="149"/>
      <c r="MSK256" s="149"/>
      <c r="MSL256" s="149"/>
      <c r="MSM256" s="149"/>
      <c r="MSN256" s="149"/>
      <c r="MSO256" s="148"/>
      <c r="MSP256" s="149"/>
      <c r="MSQ256" s="149"/>
      <c r="MSR256" s="149"/>
      <c r="MSS256" s="149"/>
      <c r="MST256" s="149"/>
      <c r="MSU256" s="149"/>
      <c r="MSV256" s="149"/>
      <c r="MSW256" s="148"/>
      <c r="MSX256" s="149"/>
      <c r="MSY256" s="149"/>
      <c r="MSZ256" s="149"/>
      <c r="MTA256" s="149"/>
      <c r="MTB256" s="149"/>
      <c r="MTC256" s="149"/>
      <c r="MTD256" s="149"/>
      <c r="MTE256" s="148"/>
      <c r="MTF256" s="149"/>
      <c r="MTG256" s="149"/>
      <c r="MTH256" s="149"/>
      <c r="MTI256" s="149"/>
      <c r="MTJ256" s="149"/>
      <c r="MTK256" s="149"/>
      <c r="MTL256" s="149"/>
      <c r="MTM256" s="148"/>
      <c r="MTN256" s="149"/>
      <c r="MTO256" s="149"/>
      <c r="MTP256" s="149"/>
      <c r="MTQ256" s="149"/>
      <c r="MTR256" s="149"/>
      <c r="MTS256" s="149"/>
      <c r="MTT256" s="149"/>
      <c r="MTU256" s="148"/>
      <c r="MTV256" s="149"/>
      <c r="MTW256" s="149"/>
      <c r="MTX256" s="149"/>
      <c r="MTY256" s="149"/>
      <c r="MTZ256" s="149"/>
      <c r="MUA256" s="149"/>
      <c r="MUB256" s="149"/>
      <c r="MUC256" s="148"/>
      <c r="MUD256" s="149"/>
      <c r="MUE256" s="149"/>
      <c r="MUF256" s="149"/>
      <c r="MUG256" s="149"/>
      <c r="MUH256" s="149"/>
      <c r="MUI256" s="149"/>
      <c r="MUJ256" s="149"/>
      <c r="MUK256" s="148"/>
      <c r="MUL256" s="149"/>
      <c r="MUM256" s="149"/>
      <c r="MUN256" s="149"/>
      <c r="MUO256" s="149"/>
      <c r="MUP256" s="149"/>
      <c r="MUQ256" s="149"/>
      <c r="MUR256" s="149"/>
      <c r="MUS256" s="148"/>
      <c r="MUT256" s="149"/>
      <c r="MUU256" s="149"/>
      <c r="MUV256" s="149"/>
      <c r="MUW256" s="149"/>
      <c r="MUX256" s="149"/>
      <c r="MUY256" s="149"/>
      <c r="MUZ256" s="149"/>
      <c r="MVA256" s="148"/>
      <c r="MVB256" s="149"/>
      <c r="MVC256" s="149"/>
      <c r="MVD256" s="149"/>
      <c r="MVE256" s="149"/>
      <c r="MVF256" s="149"/>
      <c r="MVG256" s="149"/>
      <c r="MVH256" s="149"/>
      <c r="MVI256" s="148"/>
      <c r="MVJ256" s="149"/>
      <c r="MVK256" s="149"/>
      <c r="MVL256" s="149"/>
      <c r="MVM256" s="149"/>
      <c r="MVN256" s="149"/>
      <c r="MVO256" s="149"/>
      <c r="MVP256" s="149"/>
      <c r="MVQ256" s="148"/>
      <c r="MVR256" s="149"/>
      <c r="MVS256" s="149"/>
      <c r="MVT256" s="149"/>
      <c r="MVU256" s="149"/>
      <c r="MVV256" s="149"/>
      <c r="MVW256" s="149"/>
      <c r="MVX256" s="149"/>
      <c r="MVY256" s="148"/>
      <c r="MVZ256" s="149"/>
      <c r="MWA256" s="149"/>
      <c r="MWB256" s="149"/>
      <c r="MWC256" s="149"/>
      <c r="MWD256" s="149"/>
      <c r="MWE256" s="149"/>
      <c r="MWF256" s="149"/>
      <c r="MWG256" s="148"/>
      <c r="MWH256" s="149"/>
      <c r="MWI256" s="149"/>
      <c r="MWJ256" s="149"/>
      <c r="MWK256" s="149"/>
      <c r="MWL256" s="149"/>
      <c r="MWM256" s="149"/>
      <c r="MWN256" s="149"/>
      <c r="MWO256" s="148"/>
      <c r="MWP256" s="149"/>
      <c r="MWQ256" s="149"/>
      <c r="MWR256" s="149"/>
      <c r="MWS256" s="149"/>
      <c r="MWT256" s="149"/>
      <c r="MWU256" s="149"/>
      <c r="MWV256" s="149"/>
      <c r="MWW256" s="148"/>
      <c r="MWX256" s="149"/>
      <c r="MWY256" s="149"/>
      <c r="MWZ256" s="149"/>
      <c r="MXA256" s="149"/>
      <c r="MXB256" s="149"/>
      <c r="MXC256" s="149"/>
      <c r="MXD256" s="149"/>
      <c r="MXE256" s="148"/>
      <c r="MXF256" s="149"/>
      <c r="MXG256" s="149"/>
      <c r="MXH256" s="149"/>
      <c r="MXI256" s="149"/>
      <c r="MXJ256" s="149"/>
      <c r="MXK256" s="149"/>
      <c r="MXL256" s="149"/>
      <c r="MXM256" s="148"/>
      <c r="MXN256" s="149"/>
      <c r="MXO256" s="149"/>
      <c r="MXP256" s="149"/>
      <c r="MXQ256" s="149"/>
      <c r="MXR256" s="149"/>
      <c r="MXS256" s="149"/>
      <c r="MXT256" s="149"/>
      <c r="MXU256" s="148"/>
      <c r="MXV256" s="149"/>
      <c r="MXW256" s="149"/>
      <c r="MXX256" s="149"/>
      <c r="MXY256" s="149"/>
      <c r="MXZ256" s="149"/>
      <c r="MYA256" s="149"/>
      <c r="MYB256" s="149"/>
      <c r="MYC256" s="148"/>
      <c r="MYD256" s="149"/>
      <c r="MYE256" s="149"/>
      <c r="MYF256" s="149"/>
      <c r="MYG256" s="149"/>
      <c r="MYH256" s="149"/>
      <c r="MYI256" s="149"/>
      <c r="MYJ256" s="149"/>
      <c r="MYK256" s="148"/>
      <c r="MYL256" s="149"/>
      <c r="MYM256" s="149"/>
      <c r="MYN256" s="149"/>
      <c r="MYO256" s="149"/>
      <c r="MYP256" s="149"/>
      <c r="MYQ256" s="149"/>
      <c r="MYR256" s="149"/>
      <c r="MYS256" s="148"/>
      <c r="MYT256" s="149"/>
      <c r="MYU256" s="149"/>
      <c r="MYV256" s="149"/>
      <c r="MYW256" s="149"/>
      <c r="MYX256" s="149"/>
      <c r="MYY256" s="149"/>
      <c r="MYZ256" s="149"/>
      <c r="MZA256" s="148"/>
      <c r="MZB256" s="149"/>
      <c r="MZC256" s="149"/>
      <c r="MZD256" s="149"/>
      <c r="MZE256" s="149"/>
      <c r="MZF256" s="149"/>
      <c r="MZG256" s="149"/>
      <c r="MZH256" s="149"/>
      <c r="MZI256" s="148"/>
      <c r="MZJ256" s="149"/>
      <c r="MZK256" s="149"/>
      <c r="MZL256" s="149"/>
      <c r="MZM256" s="149"/>
      <c r="MZN256" s="149"/>
      <c r="MZO256" s="149"/>
      <c r="MZP256" s="149"/>
      <c r="MZQ256" s="148"/>
      <c r="MZR256" s="149"/>
      <c r="MZS256" s="149"/>
      <c r="MZT256" s="149"/>
      <c r="MZU256" s="149"/>
      <c r="MZV256" s="149"/>
      <c r="MZW256" s="149"/>
      <c r="MZX256" s="149"/>
      <c r="MZY256" s="148"/>
      <c r="MZZ256" s="149"/>
      <c r="NAA256" s="149"/>
      <c r="NAB256" s="149"/>
      <c r="NAC256" s="149"/>
      <c r="NAD256" s="149"/>
      <c r="NAE256" s="149"/>
      <c r="NAF256" s="149"/>
      <c r="NAG256" s="148"/>
      <c r="NAH256" s="149"/>
      <c r="NAI256" s="149"/>
      <c r="NAJ256" s="149"/>
      <c r="NAK256" s="149"/>
      <c r="NAL256" s="149"/>
      <c r="NAM256" s="149"/>
      <c r="NAN256" s="149"/>
      <c r="NAO256" s="148"/>
      <c r="NAP256" s="149"/>
      <c r="NAQ256" s="149"/>
      <c r="NAR256" s="149"/>
      <c r="NAS256" s="149"/>
      <c r="NAT256" s="149"/>
      <c r="NAU256" s="149"/>
      <c r="NAV256" s="149"/>
      <c r="NAW256" s="148"/>
      <c r="NAX256" s="149"/>
      <c r="NAY256" s="149"/>
      <c r="NAZ256" s="149"/>
      <c r="NBA256" s="149"/>
      <c r="NBB256" s="149"/>
      <c r="NBC256" s="149"/>
      <c r="NBD256" s="149"/>
      <c r="NBE256" s="148"/>
      <c r="NBF256" s="149"/>
      <c r="NBG256" s="149"/>
      <c r="NBH256" s="149"/>
      <c r="NBI256" s="149"/>
      <c r="NBJ256" s="149"/>
      <c r="NBK256" s="149"/>
      <c r="NBL256" s="149"/>
      <c r="NBM256" s="148"/>
      <c r="NBN256" s="149"/>
      <c r="NBO256" s="149"/>
      <c r="NBP256" s="149"/>
      <c r="NBQ256" s="149"/>
      <c r="NBR256" s="149"/>
      <c r="NBS256" s="149"/>
      <c r="NBT256" s="149"/>
      <c r="NBU256" s="148"/>
      <c r="NBV256" s="149"/>
      <c r="NBW256" s="149"/>
      <c r="NBX256" s="149"/>
      <c r="NBY256" s="149"/>
      <c r="NBZ256" s="149"/>
      <c r="NCA256" s="149"/>
      <c r="NCB256" s="149"/>
      <c r="NCC256" s="148"/>
      <c r="NCD256" s="149"/>
      <c r="NCE256" s="149"/>
      <c r="NCF256" s="149"/>
      <c r="NCG256" s="149"/>
      <c r="NCH256" s="149"/>
      <c r="NCI256" s="149"/>
      <c r="NCJ256" s="149"/>
      <c r="NCK256" s="148"/>
      <c r="NCL256" s="149"/>
      <c r="NCM256" s="149"/>
      <c r="NCN256" s="149"/>
      <c r="NCO256" s="149"/>
      <c r="NCP256" s="149"/>
      <c r="NCQ256" s="149"/>
      <c r="NCR256" s="149"/>
      <c r="NCS256" s="148"/>
      <c r="NCT256" s="149"/>
      <c r="NCU256" s="149"/>
      <c r="NCV256" s="149"/>
      <c r="NCW256" s="149"/>
      <c r="NCX256" s="149"/>
      <c r="NCY256" s="149"/>
      <c r="NCZ256" s="149"/>
      <c r="NDA256" s="148"/>
      <c r="NDB256" s="149"/>
      <c r="NDC256" s="149"/>
      <c r="NDD256" s="149"/>
      <c r="NDE256" s="149"/>
      <c r="NDF256" s="149"/>
      <c r="NDG256" s="149"/>
      <c r="NDH256" s="149"/>
      <c r="NDI256" s="148"/>
      <c r="NDJ256" s="149"/>
      <c r="NDK256" s="149"/>
      <c r="NDL256" s="149"/>
      <c r="NDM256" s="149"/>
      <c r="NDN256" s="149"/>
      <c r="NDO256" s="149"/>
      <c r="NDP256" s="149"/>
      <c r="NDQ256" s="148"/>
      <c r="NDR256" s="149"/>
      <c r="NDS256" s="149"/>
      <c r="NDT256" s="149"/>
      <c r="NDU256" s="149"/>
      <c r="NDV256" s="149"/>
      <c r="NDW256" s="149"/>
      <c r="NDX256" s="149"/>
      <c r="NDY256" s="148"/>
      <c r="NDZ256" s="149"/>
      <c r="NEA256" s="149"/>
      <c r="NEB256" s="149"/>
      <c r="NEC256" s="149"/>
      <c r="NED256" s="149"/>
      <c r="NEE256" s="149"/>
      <c r="NEF256" s="149"/>
      <c r="NEG256" s="148"/>
      <c r="NEH256" s="149"/>
      <c r="NEI256" s="149"/>
      <c r="NEJ256" s="149"/>
      <c r="NEK256" s="149"/>
      <c r="NEL256" s="149"/>
      <c r="NEM256" s="149"/>
      <c r="NEN256" s="149"/>
      <c r="NEO256" s="148"/>
      <c r="NEP256" s="149"/>
      <c r="NEQ256" s="149"/>
      <c r="NER256" s="149"/>
      <c r="NES256" s="149"/>
      <c r="NET256" s="149"/>
      <c r="NEU256" s="149"/>
      <c r="NEV256" s="149"/>
      <c r="NEW256" s="148"/>
      <c r="NEX256" s="149"/>
      <c r="NEY256" s="149"/>
      <c r="NEZ256" s="149"/>
      <c r="NFA256" s="149"/>
      <c r="NFB256" s="149"/>
      <c r="NFC256" s="149"/>
      <c r="NFD256" s="149"/>
      <c r="NFE256" s="148"/>
      <c r="NFF256" s="149"/>
      <c r="NFG256" s="149"/>
      <c r="NFH256" s="149"/>
      <c r="NFI256" s="149"/>
      <c r="NFJ256" s="149"/>
      <c r="NFK256" s="149"/>
      <c r="NFL256" s="149"/>
      <c r="NFM256" s="148"/>
      <c r="NFN256" s="149"/>
      <c r="NFO256" s="149"/>
      <c r="NFP256" s="149"/>
      <c r="NFQ256" s="149"/>
      <c r="NFR256" s="149"/>
      <c r="NFS256" s="149"/>
      <c r="NFT256" s="149"/>
      <c r="NFU256" s="148"/>
      <c r="NFV256" s="149"/>
      <c r="NFW256" s="149"/>
      <c r="NFX256" s="149"/>
      <c r="NFY256" s="149"/>
      <c r="NFZ256" s="149"/>
      <c r="NGA256" s="149"/>
      <c r="NGB256" s="149"/>
      <c r="NGC256" s="148"/>
      <c r="NGD256" s="149"/>
      <c r="NGE256" s="149"/>
      <c r="NGF256" s="149"/>
      <c r="NGG256" s="149"/>
      <c r="NGH256" s="149"/>
      <c r="NGI256" s="149"/>
      <c r="NGJ256" s="149"/>
      <c r="NGK256" s="148"/>
      <c r="NGL256" s="149"/>
      <c r="NGM256" s="149"/>
      <c r="NGN256" s="149"/>
      <c r="NGO256" s="149"/>
      <c r="NGP256" s="149"/>
      <c r="NGQ256" s="149"/>
      <c r="NGR256" s="149"/>
      <c r="NGS256" s="148"/>
      <c r="NGT256" s="149"/>
      <c r="NGU256" s="149"/>
      <c r="NGV256" s="149"/>
      <c r="NGW256" s="149"/>
      <c r="NGX256" s="149"/>
      <c r="NGY256" s="149"/>
      <c r="NGZ256" s="149"/>
      <c r="NHA256" s="148"/>
      <c r="NHB256" s="149"/>
      <c r="NHC256" s="149"/>
      <c r="NHD256" s="149"/>
      <c r="NHE256" s="149"/>
      <c r="NHF256" s="149"/>
      <c r="NHG256" s="149"/>
      <c r="NHH256" s="149"/>
      <c r="NHI256" s="148"/>
      <c r="NHJ256" s="149"/>
      <c r="NHK256" s="149"/>
      <c r="NHL256" s="149"/>
      <c r="NHM256" s="149"/>
      <c r="NHN256" s="149"/>
      <c r="NHO256" s="149"/>
      <c r="NHP256" s="149"/>
      <c r="NHQ256" s="148"/>
      <c r="NHR256" s="149"/>
      <c r="NHS256" s="149"/>
      <c r="NHT256" s="149"/>
      <c r="NHU256" s="149"/>
      <c r="NHV256" s="149"/>
      <c r="NHW256" s="149"/>
      <c r="NHX256" s="149"/>
      <c r="NHY256" s="148"/>
      <c r="NHZ256" s="149"/>
      <c r="NIA256" s="149"/>
      <c r="NIB256" s="149"/>
      <c r="NIC256" s="149"/>
      <c r="NID256" s="149"/>
      <c r="NIE256" s="149"/>
      <c r="NIF256" s="149"/>
      <c r="NIG256" s="148"/>
      <c r="NIH256" s="149"/>
      <c r="NII256" s="149"/>
      <c r="NIJ256" s="149"/>
      <c r="NIK256" s="149"/>
      <c r="NIL256" s="149"/>
      <c r="NIM256" s="149"/>
      <c r="NIN256" s="149"/>
      <c r="NIO256" s="148"/>
      <c r="NIP256" s="149"/>
      <c r="NIQ256" s="149"/>
      <c r="NIR256" s="149"/>
      <c r="NIS256" s="149"/>
      <c r="NIT256" s="149"/>
      <c r="NIU256" s="149"/>
      <c r="NIV256" s="149"/>
      <c r="NIW256" s="148"/>
      <c r="NIX256" s="149"/>
      <c r="NIY256" s="149"/>
      <c r="NIZ256" s="149"/>
      <c r="NJA256" s="149"/>
      <c r="NJB256" s="149"/>
      <c r="NJC256" s="149"/>
      <c r="NJD256" s="149"/>
      <c r="NJE256" s="148"/>
      <c r="NJF256" s="149"/>
      <c r="NJG256" s="149"/>
      <c r="NJH256" s="149"/>
      <c r="NJI256" s="149"/>
      <c r="NJJ256" s="149"/>
      <c r="NJK256" s="149"/>
      <c r="NJL256" s="149"/>
      <c r="NJM256" s="148"/>
      <c r="NJN256" s="149"/>
      <c r="NJO256" s="149"/>
      <c r="NJP256" s="149"/>
      <c r="NJQ256" s="149"/>
      <c r="NJR256" s="149"/>
      <c r="NJS256" s="149"/>
      <c r="NJT256" s="149"/>
      <c r="NJU256" s="148"/>
      <c r="NJV256" s="149"/>
      <c r="NJW256" s="149"/>
      <c r="NJX256" s="149"/>
      <c r="NJY256" s="149"/>
      <c r="NJZ256" s="149"/>
      <c r="NKA256" s="149"/>
      <c r="NKB256" s="149"/>
      <c r="NKC256" s="148"/>
      <c r="NKD256" s="149"/>
      <c r="NKE256" s="149"/>
      <c r="NKF256" s="149"/>
      <c r="NKG256" s="149"/>
      <c r="NKH256" s="149"/>
      <c r="NKI256" s="149"/>
      <c r="NKJ256" s="149"/>
      <c r="NKK256" s="148"/>
      <c r="NKL256" s="149"/>
      <c r="NKM256" s="149"/>
      <c r="NKN256" s="149"/>
      <c r="NKO256" s="149"/>
      <c r="NKP256" s="149"/>
      <c r="NKQ256" s="149"/>
      <c r="NKR256" s="149"/>
      <c r="NKS256" s="148"/>
      <c r="NKT256" s="149"/>
      <c r="NKU256" s="149"/>
      <c r="NKV256" s="149"/>
      <c r="NKW256" s="149"/>
      <c r="NKX256" s="149"/>
      <c r="NKY256" s="149"/>
      <c r="NKZ256" s="149"/>
      <c r="NLA256" s="148"/>
      <c r="NLB256" s="149"/>
      <c r="NLC256" s="149"/>
      <c r="NLD256" s="149"/>
      <c r="NLE256" s="149"/>
      <c r="NLF256" s="149"/>
      <c r="NLG256" s="149"/>
      <c r="NLH256" s="149"/>
      <c r="NLI256" s="148"/>
      <c r="NLJ256" s="149"/>
      <c r="NLK256" s="149"/>
      <c r="NLL256" s="149"/>
      <c r="NLM256" s="149"/>
      <c r="NLN256" s="149"/>
      <c r="NLO256" s="149"/>
      <c r="NLP256" s="149"/>
      <c r="NLQ256" s="148"/>
      <c r="NLR256" s="149"/>
      <c r="NLS256" s="149"/>
      <c r="NLT256" s="149"/>
      <c r="NLU256" s="149"/>
      <c r="NLV256" s="149"/>
      <c r="NLW256" s="149"/>
      <c r="NLX256" s="149"/>
      <c r="NLY256" s="148"/>
      <c r="NLZ256" s="149"/>
      <c r="NMA256" s="149"/>
      <c r="NMB256" s="149"/>
      <c r="NMC256" s="149"/>
      <c r="NMD256" s="149"/>
      <c r="NME256" s="149"/>
      <c r="NMF256" s="149"/>
      <c r="NMG256" s="148"/>
      <c r="NMH256" s="149"/>
      <c r="NMI256" s="149"/>
      <c r="NMJ256" s="149"/>
      <c r="NMK256" s="149"/>
      <c r="NML256" s="149"/>
      <c r="NMM256" s="149"/>
      <c r="NMN256" s="149"/>
      <c r="NMO256" s="148"/>
      <c r="NMP256" s="149"/>
      <c r="NMQ256" s="149"/>
      <c r="NMR256" s="149"/>
      <c r="NMS256" s="149"/>
      <c r="NMT256" s="149"/>
      <c r="NMU256" s="149"/>
      <c r="NMV256" s="149"/>
      <c r="NMW256" s="148"/>
      <c r="NMX256" s="149"/>
      <c r="NMY256" s="149"/>
      <c r="NMZ256" s="149"/>
      <c r="NNA256" s="149"/>
      <c r="NNB256" s="149"/>
      <c r="NNC256" s="149"/>
      <c r="NND256" s="149"/>
      <c r="NNE256" s="148"/>
      <c r="NNF256" s="149"/>
      <c r="NNG256" s="149"/>
      <c r="NNH256" s="149"/>
      <c r="NNI256" s="149"/>
      <c r="NNJ256" s="149"/>
      <c r="NNK256" s="149"/>
      <c r="NNL256" s="149"/>
      <c r="NNM256" s="148"/>
      <c r="NNN256" s="149"/>
      <c r="NNO256" s="149"/>
      <c r="NNP256" s="149"/>
      <c r="NNQ256" s="149"/>
      <c r="NNR256" s="149"/>
      <c r="NNS256" s="149"/>
      <c r="NNT256" s="149"/>
      <c r="NNU256" s="148"/>
      <c r="NNV256" s="149"/>
      <c r="NNW256" s="149"/>
      <c r="NNX256" s="149"/>
      <c r="NNY256" s="149"/>
      <c r="NNZ256" s="149"/>
      <c r="NOA256" s="149"/>
      <c r="NOB256" s="149"/>
      <c r="NOC256" s="148"/>
      <c r="NOD256" s="149"/>
      <c r="NOE256" s="149"/>
      <c r="NOF256" s="149"/>
      <c r="NOG256" s="149"/>
      <c r="NOH256" s="149"/>
      <c r="NOI256" s="149"/>
      <c r="NOJ256" s="149"/>
      <c r="NOK256" s="148"/>
      <c r="NOL256" s="149"/>
      <c r="NOM256" s="149"/>
      <c r="NON256" s="149"/>
      <c r="NOO256" s="149"/>
      <c r="NOP256" s="149"/>
      <c r="NOQ256" s="149"/>
      <c r="NOR256" s="149"/>
      <c r="NOS256" s="148"/>
      <c r="NOT256" s="149"/>
      <c r="NOU256" s="149"/>
      <c r="NOV256" s="149"/>
      <c r="NOW256" s="149"/>
      <c r="NOX256" s="149"/>
      <c r="NOY256" s="149"/>
      <c r="NOZ256" s="149"/>
      <c r="NPA256" s="148"/>
      <c r="NPB256" s="149"/>
      <c r="NPC256" s="149"/>
      <c r="NPD256" s="149"/>
      <c r="NPE256" s="149"/>
      <c r="NPF256" s="149"/>
      <c r="NPG256" s="149"/>
      <c r="NPH256" s="149"/>
      <c r="NPI256" s="148"/>
      <c r="NPJ256" s="149"/>
      <c r="NPK256" s="149"/>
      <c r="NPL256" s="149"/>
      <c r="NPM256" s="149"/>
      <c r="NPN256" s="149"/>
      <c r="NPO256" s="149"/>
      <c r="NPP256" s="149"/>
      <c r="NPQ256" s="148"/>
      <c r="NPR256" s="149"/>
      <c r="NPS256" s="149"/>
      <c r="NPT256" s="149"/>
      <c r="NPU256" s="149"/>
      <c r="NPV256" s="149"/>
      <c r="NPW256" s="149"/>
      <c r="NPX256" s="149"/>
      <c r="NPY256" s="148"/>
      <c r="NPZ256" s="149"/>
      <c r="NQA256" s="149"/>
      <c r="NQB256" s="149"/>
      <c r="NQC256" s="149"/>
      <c r="NQD256" s="149"/>
      <c r="NQE256" s="149"/>
      <c r="NQF256" s="149"/>
      <c r="NQG256" s="148"/>
      <c r="NQH256" s="149"/>
      <c r="NQI256" s="149"/>
      <c r="NQJ256" s="149"/>
      <c r="NQK256" s="149"/>
      <c r="NQL256" s="149"/>
      <c r="NQM256" s="149"/>
      <c r="NQN256" s="149"/>
      <c r="NQO256" s="148"/>
      <c r="NQP256" s="149"/>
      <c r="NQQ256" s="149"/>
      <c r="NQR256" s="149"/>
      <c r="NQS256" s="149"/>
      <c r="NQT256" s="149"/>
      <c r="NQU256" s="149"/>
      <c r="NQV256" s="149"/>
      <c r="NQW256" s="148"/>
      <c r="NQX256" s="149"/>
      <c r="NQY256" s="149"/>
      <c r="NQZ256" s="149"/>
      <c r="NRA256" s="149"/>
      <c r="NRB256" s="149"/>
      <c r="NRC256" s="149"/>
      <c r="NRD256" s="149"/>
      <c r="NRE256" s="148"/>
      <c r="NRF256" s="149"/>
      <c r="NRG256" s="149"/>
      <c r="NRH256" s="149"/>
      <c r="NRI256" s="149"/>
      <c r="NRJ256" s="149"/>
      <c r="NRK256" s="149"/>
      <c r="NRL256" s="149"/>
      <c r="NRM256" s="148"/>
      <c r="NRN256" s="149"/>
      <c r="NRO256" s="149"/>
      <c r="NRP256" s="149"/>
      <c r="NRQ256" s="149"/>
      <c r="NRR256" s="149"/>
      <c r="NRS256" s="149"/>
      <c r="NRT256" s="149"/>
      <c r="NRU256" s="148"/>
      <c r="NRV256" s="149"/>
      <c r="NRW256" s="149"/>
      <c r="NRX256" s="149"/>
      <c r="NRY256" s="149"/>
      <c r="NRZ256" s="149"/>
      <c r="NSA256" s="149"/>
      <c r="NSB256" s="149"/>
      <c r="NSC256" s="148"/>
      <c r="NSD256" s="149"/>
      <c r="NSE256" s="149"/>
      <c r="NSF256" s="149"/>
      <c r="NSG256" s="149"/>
      <c r="NSH256" s="149"/>
      <c r="NSI256" s="149"/>
      <c r="NSJ256" s="149"/>
      <c r="NSK256" s="148"/>
      <c r="NSL256" s="149"/>
      <c r="NSM256" s="149"/>
      <c r="NSN256" s="149"/>
      <c r="NSO256" s="149"/>
      <c r="NSP256" s="149"/>
      <c r="NSQ256" s="149"/>
      <c r="NSR256" s="149"/>
      <c r="NSS256" s="148"/>
      <c r="NST256" s="149"/>
      <c r="NSU256" s="149"/>
      <c r="NSV256" s="149"/>
      <c r="NSW256" s="149"/>
      <c r="NSX256" s="149"/>
      <c r="NSY256" s="149"/>
      <c r="NSZ256" s="149"/>
      <c r="NTA256" s="148"/>
      <c r="NTB256" s="149"/>
      <c r="NTC256" s="149"/>
      <c r="NTD256" s="149"/>
      <c r="NTE256" s="149"/>
      <c r="NTF256" s="149"/>
      <c r="NTG256" s="149"/>
      <c r="NTH256" s="149"/>
      <c r="NTI256" s="148"/>
      <c r="NTJ256" s="149"/>
      <c r="NTK256" s="149"/>
      <c r="NTL256" s="149"/>
      <c r="NTM256" s="149"/>
      <c r="NTN256" s="149"/>
      <c r="NTO256" s="149"/>
      <c r="NTP256" s="149"/>
      <c r="NTQ256" s="148"/>
      <c r="NTR256" s="149"/>
      <c r="NTS256" s="149"/>
      <c r="NTT256" s="149"/>
      <c r="NTU256" s="149"/>
      <c r="NTV256" s="149"/>
      <c r="NTW256" s="149"/>
      <c r="NTX256" s="149"/>
      <c r="NTY256" s="148"/>
      <c r="NTZ256" s="149"/>
      <c r="NUA256" s="149"/>
      <c r="NUB256" s="149"/>
      <c r="NUC256" s="149"/>
      <c r="NUD256" s="149"/>
      <c r="NUE256" s="149"/>
      <c r="NUF256" s="149"/>
      <c r="NUG256" s="148"/>
      <c r="NUH256" s="149"/>
      <c r="NUI256" s="149"/>
      <c r="NUJ256" s="149"/>
      <c r="NUK256" s="149"/>
      <c r="NUL256" s="149"/>
      <c r="NUM256" s="149"/>
      <c r="NUN256" s="149"/>
      <c r="NUO256" s="148"/>
      <c r="NUP256" s="149"/>
      <c r="NUQ256" s="149"/>
      <c r="NUR256" s="149"/>
      <c r="NUS256" s="149"/>
      <c r="NUT256" s="149"/>
      <c r="NUU256" s="149"/>
      <c r="NUV256" s="149"/>
      <c r="NUW256" s="148"/>
      <c r="NUX256" s="149"/>
      <c r="NUY256" s="149"/>
      <c r="NUZ256" s="149"/>
      <c r="NVA256" s="149"/>
      <c r="NVB256" s="149"/>
      <c r="NVC256" s="149"/>
      <c r="NVD256" s="149"/>
      <c r="NVE256" s="148"/>
      <c r="NVF256" s="149"/>
      <c r="NVG256" s="149"/>
      <c r="NVH256" s="149"/>
      <c r="NVI256" s="149"/>
      <c r="NVJ256" s="149"/>
      <c r="NVK256" s="149"/>
      <c r="NVL256" s="149"/>
      <c r="NVM256" s="148"/>
      <c r="NVN256" s="149"/>
      <c r="NVO256" s="149"/>
      <c r="NVP256" s="149"/>
      <c r="NVQ256" s="149"/>
      <c r="NVR256" s="149"/>
      <c r="NVS256" s="149"/>
      <c r="NVT256" s="149"/>
      <c r="NVU256" s="148"/>
      <c r="NVV256" s="149"/>
      <c r="NVW256" s="149"/>
      <c r="NVX256" s="149"/>
      <c r="NVY256" s="149"/>
      <c r="NVZ256" s="149"/>
      <c r="NWA256" s="149"/>
      <c r="NWB256" s="149"/>
      <c r="NWC256" s="148"/>
      <c r="NWD256" s="149"/>
      <c r="NWE256" s="149"/>
      <c r="NWF256" s="149"/>
      <c r="NWG256" s="149"/>
      <c r="NWH256" s="149"/>
      <c r="NWI256" s="149"/>
      <c r="NWJ256" s="149"/>
      <c r="NWK256" s="148"/>
      <c r="NWL256" s="149"/>
      <c r="NWM256" s="149"/>
      <c r="NWN256" s="149"/>
      <c r="NWO256" s="149"/>
      <c r="NWP256" s="149"/>
      <c r="NWQ256" s="149"/>
      <c r="NWR256" s="149"/>
      <c r="NWS256" s="148"/>
      <c r="NWT256" s="149"/>
      <c r="NWU256" s="149"/>
      <c r="NWV256" s="149"/>
      <c r="NWW256" s="149"/>
      <c r="NWX256" s="149"/>
      <c r="NWY256" s="149"/>
      <c r="NWZ256" s="149"/>
      <c r="NXA256" s="148"/>
      <c r="NXB256" s="149"/>
      <c r="NXC256" s="149"/>
      <c r="NXD256" s="149"/>
      <c r="NXE256" s="149"/>
      <c r="NXF256" s="149"/>
      <c r="NXG256" s="149"/>
      <c r="NXH256" s="149"/>
      <c r="NXI256" s="148"/>
      <c r="NXJ256" s="149"/>
      <c r="NXK256" s="149"/>
      <c r="NXL256" s="149"/>
      <c r="NXM256" s="149"/>
      <c r="NXN256" s="149"/>
      <c r="NXO256" s="149"/>
      <c r="NXP256" s="149"/>
      <c r="NXQ256" s="148"/>
      <c r="NXR256" s="149"/>
      <c r="NXS256" s="149"/>
      <c r="NXT256" s="149"/>
      <c r="NXU256" s="149"/>
      <c r="NXV256" s="149"/>
      <c r="NXW256" s="149"/>
      <c r="NXX256" s="149"/>
      <c r="NXY256" s="148"/>
      <c r="NXZ256" s="149"/>
      <c r="NYA256" s="149"/>
      <c r="NYB256" s="149"/>
      <c r="NYC256" s="149"/>
      <c r="NYD256" s="149"/>
      <c r="NYE256" s="149"/>
      <c r="NYF256" s="149"/>
      <c r="NYG256" s="148"/>
      <c r="NYH256" s="149"/>
      <c r="NYI256" s="149"/>
      <c r="NYJ256" s="149"/>
      <c r="NYK256" s="149"/>
      <c r="NYL256" s="149"/>
      <c r="NYM256" s="149"/>
      <c r="NYN256" s="149"/>
      <c r="NYO256" s="148"/>
      <c r="NYP256" s="149"/>
      <c r="NYQ256" s="149"/>
      <c r="NYR256" s="149"/>
      <c r="NYS256" s="149"/>
      <c r="NYT256" s="149"/>
      <c r="NYU256" s="149"/>
      <c r="NYV256" s="149"/>
      <c r="NYW256" s="148"/>
      <c r="NYX256" s="149"/>
      <c r="NYY256" s="149"/>
      <c r="NYZ256" s="149"/>
      <c r="NZA256" s="149"/>
      <c r="NZB256" s="149"/>
      <c r="NZC256" s="149"/>
      <c r="NZD256" s="149"/>
      <c r="NZE256" s="148"/>
      <c r="NZF256" s="149"/>
      <c r="NZG256" s="149"/>
      <c r="NZH256" s="149"/>
      <c r="NZI256" s="149"/>
      <c r="NZJ256" s="149"/>
      <c r="NZK256" s="149"/>
      <c r="NZL256" s="149"/>
      <c r="NZM256" s="148"/>
      <c r="NZN256" s="149"/>
      <c r="NZO256" s="149"/>
      <c r="NZP256" s="149"/>
      <c r="NZQ256" s="149"/>
      <c r="NZR256" s="149"/>
      <c r="NZS256" s="149"/>
      <c r="NZT256" s="149"/>
      <c r="NZU256" s="148"/>
      <c r="NZV256" s="149"/>
      <c r="NZW256" s="149"/>
      <c r="NZX256" s="149"/>
      <c r="NZY256" s="149"/>
      <c r="NZZ256" s="149"/>
      <c r="OAA256" s="149"/>
      <c r="OAB256" s="149"/>
      <c r="OAC256" s="148"/>
      <c r="OAD256" s="149"/>
      <c r="OAE256" s="149"/>
      <c r="OAF256" s="149"/>
      <c r="OAG256" s="149"/>
      <c r="OAH256" s="149"/>
      <c r="OAI256" s="149"/>
      <c r="OAJ256" s="149"/>
      <c r="OAK256" s="148"/>
      <c r="OAL256" s="149"/>
      <c r="OAM256" s="149"/>
      <c r="OAN256" s="149"/>
      <c r="OAO256" s="149"/>
      <c r="OAP256" s="149"/>
      <c r="OAQ256" s="149"/>
      <c r="OAR256" s="149"/>
      <c r="OAS256" s="148"/>
      <c r="OAT256" s="149"/>
      <c r="OAU256" s="149"/>
      <c r="OAV256" s="149"/>
      <c r="OAW256" s="149"/>
      <c r="OAX256" s="149"/>
      <c r="OAY256" s="149"/>
      <c r="OAZ256" s="149"/>
      <c r="OBA256" s="148"/>
      <c r="OBB256" s="149"/>
      <c r="OBC256" s="149"/>
      <c r="OBD256" s="149"/>
      <c r="OBE256" s="149"/>
      <c r="OBF256" s="149"/>
      <c r="OBG256" s="149"/>
      <c r="OBH256" s="149"/>
      <c r="OBI256" s="148"/>
      <c r="OBJ256" s="149"/>
      <c r="OBK256" s="149"/>
      <c r="OBL256" s="149"/>
      <c r="OBM256" s="149"/>
      <c r="OBN256" s="149"/>
      <c r="OBO256" s="149"/>
      <c r="OBP256" s="149"/>
      <c r="OBQ256" s="148"/>
      <c r="OBR256" s="149"/>
      <c r="OBS256" s="149"/>
      <c r="OBT256" s="149"/>
      <c r="OBU256" s="149"/>
      <c r="OBV256" s="149"/>
      <c r="OBW256" s="149"/>
      <c r="OBX256" s="149"/>
      <c r="OBY256" s="148"/>
      <c r="OBZ256" s="149"/>
      <c r="OCA256" s="149"/>
      <c r="OCB256" s="149"/>
      <c r="OCC256" s="149"/>
      <c r="OCD256" s="149"/>
      <c r="OCE256" s="149"/>
      <c r="OCF256" s="149"/>
      <c r="OCG256" s="148"/>
      <c r="OCH256" s="149"/>
      <c r="OCI256" s="149"/>
      <c r="OCJ256" s="149"/>
      <c r="OCK256" s="149"/>
      <c r="OCL256" s="149"/>
      <c r="OCM256" s="149"/>
      <c r="OCN256" s="149"/>
      <c r="OCO256" s="148"/>
      <c r="OCP256" s="149"/>
      <c r="OCQ256" s="149"/>
      <c r="OCR256" s="149"/>
      <c r="OCS256" s="149"/>
      <c r="OCT256" s="149"/>
      <c r="OCU256" s="149"/>
      <c r="OCV256" s="149"/>
      <c r="OCW256" s="148"/>
      <c r="OCX256" s="149"/>
      <c r="OCY256" s="149"/>
      <c r="OCZ256" s="149"/>
      <c r="ODA256" s="149"/>
      <c r="ODB256" s="149"/>
      <c r="ODC256" s="149"/>
      <c r="ODD256" s="149"/>
      <c r="ODE256" s="148"/>
      <c r="ODF256" s="149"/>
      <c r="ODG256" s="149"/>
      <c r="ODH256" s="149"/>
      <c r="ODI256" s="149"/>
      <c r="ODJ256" s="149"/>
      <c r="ODK256" s="149"/>
      <c r="ODL256" s="149"/>
      <c r="ODM256" s="148"/>
      <c r="ODN256" s="149"/>
      <c r="ODO256" s="149"/>
      <c r="ODP256" s="149"/>
      <c r="ODQ256" s="149"/>
      <c r="ODR256" s="149"/>
      <c r="ODS256" s="149"/>
      <c r="ODT256" s="149"/>
      <c r="ODU256" s="148"/>
      <c r="ODV256" s="149"/>
      <c r="ODW256" s="149"/>
      <c r="ODX256" s="149"/>
      <c r="ODY256" s="149"/>
      <c r="ODZ256" s="149"/>
      <c r="OEA256" s="149"/>
      <c r="OEB256" s="149"/>
      <c r="OEC256" s="148"/>
      <c r="OED256" s="149"/>
      <c r="OEE256" s="149"/>
      <c r="OEF256" s="149"/>
      <c r="OEG256" s="149"/>
      <c r="OEH256" s="149"/>
      <c r="OEI256" s="149"/>
      <c r="OEJ256" s="149"/>
      <c r="OEK256" s="148"/>
      <c r="OEL256" s="149"/>
      <c r="OEM256" s="149"/>
      <c r="OEN256" s="149"/>
      <c r="OEO256" s="149"/>
      <c r="OEP256" s="149"/>
      <c r="OEQ256" s="149"/>
      <c r="OER256" s="149"/>
      <c r="OES256" s="148"/>
      <c r="OET256" s="149"/>
      <c r="OEU256" s="149"/>
      <c r="OEV256" s="149"/>
      <c r="OEW256" s="149"/>
      <c r="OEX256" s="149"/>
      <c r="OEY256" s="149"/>
      <c r="OEZ256" s="149"/>
      <c r="OFA256" s="148"/>
      <c r="OFB256" s="149"/>
      <c r="OFC256" s="149"/>
      <c r="OFD256" s="149"/>
      <c r="OFE256" s="149"/>
      <c r="OFF256" s="149"/>
      <c r="OFG256" s="149"/>
      <c r="OFH256" s="149"/>
      <c r="OFI256" s="148"/>
      <c r="OFJ256" s="149"/>
      <c r="OFK256" s="149"/>
      <c r="OFL256" s="149"/>
      <c r="OFM256" s="149"/>
      <c r="OFN256" s="149"/>
      <c r="OFO256" s="149"/>
      <c r="OFP256" s="149"/>
      <c r="OFQ256" s="148"/>
      <c r="OFR256" s="149"/>
      <c r="OFS256" s="149"/>
      <c r="OFT256" s="149"/>
      <c r="OFU256" s="149"/>
      <c r="OFV256" s="149"/>
      <c r="OFW256" s="149"/>
      <c r="OFX256" s="149"/>
      <c r="OFY256" s="148"/>
      <c r="OFZ256" s="149"/>
      <c r="OGA256" s="149"/>
      <c r="OGB256" s="149"/>
      <c r="OGC256" s="149"/>
      <c r="OGD256" s="149"/>
      <c r="OGE256" s="149"/>
      <c r="OGF256" s="149"/>
      <c r="OGG256" s="148"/>
      <c r="OGH256" s="149"/>
      <c r="OGI256" s="149"/>
      <c r="OGJ256" s="149"/>
      <c r="OGK256" s="149"/>
      <c r="OGL256" s="149"/>
      <c r="OGM256" s="149"/>
      <c r="OGN256" s="149"/>
      <c r="OGO256" s="148"/>
      <c r="OGP256" s="149"/>
      <c r="OGQ256" s="149"/>
      <c r="OGR256" s="149"/>
      <c r="OGS256" s="149"/>
      <c r="OGT256" s="149"/>
      <c r="OGU256" s="149"/>
      <c r="OGV256" s="149"/>
      <c r="OGW256" s="148"/>
      <c r="OGX256" s="149"/>
      <c r="OGY256" s="149"/>
      <c r="OGZ256" s="149"/>
      <c r="OHA256" s="149"/>
      <c r="OHB256" s="149"/>
      <c r="OHC256" s="149"/>
      <c r="OHD256" s="149"/>
      <c r="OHE256" s="148"/>
      <c r="OHF256" s="149"/>
      <c r="OHG256" s="149"/>
      <c r="OHH256" s="149"/>
      <c r="OHI256" s="149"/>
      <c r="OHJ256" s="149"/>
      <c r="OHK256" s="149"/>
      <c r="OHL256" s="149"/>
      <c r="OHM256" s="148"/>
      <c r="OHN256" s="149"/>
      <c r="OHO256" s="149"/>
      <c r="OHP256" s="149"/>
      <c r="OHQ256" s="149"/>
      <c r="OHR256" s="149"/>
      <c r="OHS256" s="149"/>
      <c r="OHT256" s="149"/>
      <c r="OHU256" s="148"/>
      <c r="OHV256" s="149"/>
      <c r="OHW256" s="149"/>
      <c r="OHX256" s="149"/>
      <c r="OHY256" s="149"/>
      <c r="OHZ256" s="149"/>
      <c r="OIA256" s="149"/>
      <c r="OIB256" s="149"/>
      <c r="OIC256" s="148"/>
      <c r="OID256" s="149"/>
      <c r="OIE256" s="149"/>
      <c r="OIF256" s="149"/>
      <c r="OIG256" s="149"/>
      <c r="OIH256" s="149"/>
      <c r="OII256" s="149"/>
      <c r="OIJ256" s="149"/>
      <c r="OIK256" s="148"/>
      <c r="OIL256" s="149"/>
      <c r="OIM256" s="149"/>
      <c r="OIN256" s="149"/>
      <c r="OIO256" s="149"/>
      <c r="OIP256" s="149"/>
      <c r="OIQ256" s="149"/>
      <c r="OIR256" s="149"/>
      <c r="OIS256" s="148"/>
      <c r="OIT256" s="149"/>
      <c r="OIU256" s="149"/>
      <c r="OIV256" s="149"/>
      <c r="OIW256" s="149"/>
      <c r="OIX256" s="149"/>
      <c r="OIY256" s="149"/>
      <c r="OIZ256" s="149"/>
      <c r="OJA256" s="148"/>
      <c r="OJB256" s="149"/>
      <c r="OJC256" s="149"/>
      <c r="OJD256" s="149"/>
      <c r="OJE256" s="149"/>
      <c r="OJF256" s="149"/>
      <c r="OJG256" s="149"/>
      <c r="OJH256" s="149"/>
      <c r="OJI256" s="148"/>
      <c r="OJJ256" s="149"/>
      <c r="OJK256" s="149"/>
      <c r="OJL256" s="149"/>
      <c r="OJM256" s="149"/>
      <c r="OJN256" s="149"/>
      <c r="OJO256" s="149"/>
      <c r="OJP256" s="149"/>
      <c r="OJQ256" s="148"/>
      <c r="OJR256" s="149"/>
      <c r="OJS256" s="149"/>
      <c r="OJT256" s="149"/>
      <c r="OJU256" s="149"/>
      <c r="OJV256" s="149"/>
      <c r="OJW256" s="149"/>
      <c r="OJX256" s="149"/>
      <c r="OJY256" s="148"/>
      <c r="OJZ256" s="149"/>
      <c r="OKA256" s="149"/>
      <c r="OKB256" s="149"/>
      <c r="OKC256" s="149"/>
      <c r="OKD256" s="149"/>
      <c r="OKE256" s="149"/>
      <c r="OKF256" s="149"/>
      <c r="OKG256" s="148"/>
      <c r="OKH256" s="149"/>
      <c r="OKI256" s="149"/>
      <c r="OKJ256" s="149"/>
      <c r="OKK256" s="149"/>
      <c r="OKL256" s="149"/>
      <c r="OKM256" s="149"/>
      <c r="OKN256" s="149"/>
      <c r="OKO256" s="148"/>
      <c r="OKP256" s="149"/>
      <c r="OKQ256" s="149"/>
      <c r="OKR256" s="149"/>
      <c r="OKS256" s="149"/>
      <c r="OKT256" s="149"/>
      <c r="OKU256" s="149"/>
      <c r="OKV256" s="149"/>
      <c r="OKW256" s="148"/>
      <c r="OKX256" s="149"/>
      <c r="OKY256" s="149"/>
      <c r="OKZ256" s="149"/>
      <c r="OLA256" s="149"/>
      <c r="OLB256" s="149"/>
      <c r="OLC256" s="149"/>
      <c r="OLD256" s="149"/>
      <c r="OLE256" s="148"/>
      <c r="OLF256" s="149"/>
      <c r="OLG256" s="149"/>
      <c r="OLH256" s="149"/>
      <c r="OLI256" s="149"/>
      <c r="OLJ256" s="149"/>
      <c r="OLK256" s="149"/>
      <c r="OLL256" s="149"/>
      <c r="OLM256" s="148"/>
      <c r="OLN256" s="149"/>
      <c r="OLO256" s="149"/>
      <c r="OLP256" s="149"/>
      <c r="OLQ256" s="149"/>
      <c r="OLR256" s="149"/>
      <c r="OLS256" s="149"/>
      <c r="OLT256" s="149"/>
      <c r="OLU256" s="148"/>
      <c r="OLV256" s="149"/>
      <c r="OLW256" s="149"/>
      <c r="OLX256" s="149"/>
      <c r="OLY256" s="149"/>
      <c r="OLZ256" s="149"/>
      <c r="OMA256" s="149"/>
      <c r="OMB256" s="149"/>
      <c r="OMC256" s="148"/>
      <c r="OMD256" s="149"/>
      <c r="OME256" s="149"/>
      <c r="OMF256" s="149"/>
      <c r="OMG256" s="149"/>
      <c r="OMH256" s="149"/>
      <c r="OMI256" s="149"/>
      <c r="OMJ256" s="149"/>
      <c r="OMK256" s="148"/>
      <c r="OML256" s="149"/>
      <c r="OMM256" s="149"/>
      <c r="OMN256" s="149"/>
      <c r="OMO256" s="149"/>
      <c r="OMP256" s="149"/>
      <c r="OMQ256" s="149"/>
      <c r="OMR256" s="149"/>
      <c r="OMS256" s="148"/>
      <c r="OMT256" s="149"/>
      <c r="OMU256" s="149"/>
      <c r="OMV256" s="149"/>
      <c r="OMW256" s="149"/>
      <c r="OMX256" s="149"/>
      <c r="OMY256" s="149"/>
      <c r="OMZ256" s="149"/>
      <c r="ONA256" s="148"/>
      <c r="ONB256" s="149"/>
      <c r="ONC256" s="149"/>
      <c r="OND256" s="149"/>
      <c r="ONE256" s="149"/>
      <c r="ONF256" s="149"/>
      <c r="ONG256" s="149"/>
      <c r="ONH256" s="149"/>
      <c r="ONI256" s="148"/>
      <c r="ONJ256" s="149"/>
      <c r="ONK256" s="149"/>
      <c r="ONL256" s="149"/>
      <c r="ONM256" s="149"/>
      <c r="ONN256" s="149"/>
      <c r="ONO256" s="149"/>
      <c r="ONP256" s="149"/>
      <c r="ONQ256" s="148"/>
      <c r="ONR256" s="149"/>
      <c r="ONS256" s="149"/>
      <c r="ONT256" s="149"/>
      <c r="ONU256" s="149"/>
      <c r="ONV256" s="149"/>
      <c r="ONW256" s="149"/>
      <c r="ONX256" s="149"/>
      <c r="ONY256" s="148"/>
      <c r="ONZ256" s="149"/>
      <c r="OOA256" s="149"/>
      <c r="OOB256" s="149"/>
      <c r="OOC256" s="149"/>
      <c r="OOD256" s="149"/>
      <c r="OOE256" s="149"/>
      <c r="OOF256" s="149"/>
      <c r="OOG256" s="148"/>
      <c r="OOH256" s="149"/>
      <c r="OOI256" s="149"/>
      <c r="OOJ256" s="149"/>
      <c r="OOK256" s="149"/>
      <c r="OOL256" s="149"/>
      <c r="OOM256" s="149"/>
      <c r="OON256" s="149"/>
      <c r="OOO256" s="148"/>
      <c r="OOP256" s="149"/>
      <c r="OOQ256" s="149"/>
      <c r="OOR256" s="149"/>
      <c r="OOS256" s="149"/>
      <c r="OOT256" s="149"/>
      <c r="OOU256" s="149"/>
      <c r="OOV256" s="149"/>
      <c r="OOW256" s="148"/>
      <c r="OOX256" s="149"/>
      <c r="OOY256" s="149"/>
      <c r="OOZ256" s="149"/>
      <c r="OPA256" s="149"/>
      <c r="OPB256" s="149"/>
      <c r="OPC256" s="149"/>
      <c r="OPD256" s="149"/>
      <c r="OPE256" s="148"/>
      <c r="OPF256" s="149"/>
      <c r="OPG256" s="149"/>
      <c r="OPH256" s="149"/>
      <c r="OPI256" s="149"/>
      <c r="OPJ256" s="149"/>
      <c r="OPK256" s="149"/>
      <c r="OPL256" s="149"/>
      <c r="OPM256" s="148"/>
      <c r="OPN256" s="149"/>
      <c r="OPO256" s="149"/>
      <c r="OPP256" s="149"/>
      <c r="OPQ256" s="149"/>
      <c r="OPR256" s="149"/>
      <c r="OPS256" s="149"/>
      <c r="OPT256" s="149"/>
      <c r="OPU256" s="148"/>
      <c r="OPV256" s="149"/>
      <c r="OPW256" s="149"/>
      <c r="OPX256" s="149"/>
      <c r="OPY256" s="149"/>
      <c r="OPZ256" s="149"/>
      <c r="OQA256" s="149"/>
      <c r="OQB256" s="149"/>
      <c r="OQC256" s="148"/>
      <c r="OQD256" s="149"/>
      <c r="OQE256" s="149"/>
      <c r="OQF256" s="149"/>
      <c r="OQG256" s="149"/>
      <c r="OQH256" s="149"/>
      <c r="OQI256" s="149"/>
      <c r="OQJ256" s="149"/>
      <c r="OQK256" s="148"/>
      <c r="OQL256" s="149"/>
      <c r="OQM256" s="149"/>
      <c r="OQN256" s="149"/>
      <c r="OQO256" s="149"/>
      <c r="OQP256" s="149"/>
      <c r="OQQ256" s="149"/>
      <c r="OQR256" s="149"/>
      <c r="OQS256" s="148"/>
      <c r="OQT256" s="149"/>
      <c r="OQU256" s="149"/>
      <c r="OQV256" s="149"/>
      <c r="OQW256" s="149"/>
      <c r="OQX256" s="149"/>
      <c r="OQY256" s="149"/>
      <c r="OQZ256" s="149"/>
      <c r="ORA256" s="148"/>
      <c r="ORB256" s="149"/>
      <c r="ORC256" s="149"/>
      <c r="ORD256" s="149"/>
      <c r="ORE256" s="149"/>
      <c r="ORF256" s="149"/>
      <c r="ORG256" s="149"/>
      <c r="ORH256" s="149"/>
      <c r="ORI256" s="148"/>
      <c r="ORJ256" s="149"/>
      <c r="ORK256" s="149"/>
      <c r="ORL256" s="149"/>
      <c r="ORM256" s="149"/>
      <c r="ORN256" s="149"/>
      <c r="ORO256" s="149"/>
      <c r="ORP256" s="149"/>
      <c r="ORQ256" s="148"/>
      <c r="ORR256" s="149"/>
      <c r="ORS256" s="149"/>
      <c r="ORT256" s="149"/>
      <c r="ORU256" s="149"/>
      <c r="ORV256" s="149"/>
      <c r="ORW256" s="149"/>
      <c r="ORX256" s="149"/>
      <c r="ORY256" s="148"/>
      <c r="ORZ256" s="149"/>
      <c r="OSA256" s="149"/>
      <c r="OSB256" s="149"/>
      <c r="OSC256" s="149"/>
      <c r="OSD256" s="149"/>
      <c r="OSE256" s="149"/>
      <c r="OSF256" s="149"/>
      <c r="OSG256" s="148"/>
      <c r="OSH256" s="149"/>
      <c r="OSI256" s="149"/>
      <c r="OSJ256" s="149"/>
      <c r="OSK256" s="149"/>
      <c r="OSL256" s="149"/>
      <c r="OSM256" s="149"/>
      <c r="OSN256" s="149"/>
      <c r="OSO256" s="148"/>
      <c r="OSP256" s="149"/>
      <c r="OSQ256" s="149"/>
      <c r="OSR256" s="149"/>
      <c r="OSS256" s="149"/>
      <c r="OST256" s="149"/>
      <c r="OSU256" s="149"/>
      <c r="OSV256" s="149"/>
      <c r="OSW256" s="148"/>
      <c r="OSX256" s="149"/>
      <c r="OSY256" s="149"/>
      <c r="OSZ256" s="149"/>
      <c r="OTA256" s="149"/>
      <c r="OTB256" s="149"/>
      <c r="OTC256" s="149"/>
      <c r="OTD256" s="149"/>
      <c r="OTE256" s="148"/>
      <c r="OTF256" s="149"/>
      <c r="OTG256" s="149"/>
      <c r="OTH256" s="149"/>
      <c r="OTI256" s="149"/>
      <c r="OTJ256" s="149"/>
      <c r="OTK256" s="149"/>
      <c r="OTL256" s="149"/>
      <c r="OTM256" s="148"/>
      <c r="OTN256" s="149"/>
      <c r="OTO256" s="149"/>
      <c r="OTP256" s="149"/>
      <c r="OTQ256" s="149"/>
      <c r="OTR256" s="149"/>
      <c r="OTS256" s="149"/>
      <c r="OTT256" s="149"/>
      <c r="OTU256" s="148"/>
      <c r="OTV256" s="149"/>
      <c r="OTW256" s="149"/>
      <c r="OTX256" s="149"/>
      <c r="OTY256" s="149"/>
      <c r="OTZ256" s="149"/>
      <c r="OUA256" s="149"/>
      <c r="OUB256" s="149"/>
      <c r="OUC256" s="148"/>
      <c r="OUD256" s="149"/>
      <c r="OUE256" s="149"/>
      <c r="OUF256" s="149"/>
      <c r="OUG256" s="149"/>
      <c r="OUH256" s="149"/>
      <c r="OUI256" s="149"/>
      <c r="OUJ256" s="149"/>
      <c r="OUK256" s="148"/>
      <c r="OUL256" s="149"/>
      <c r="OUM256" s="149"/>
      <c r="OUN256" s="149"/>
      <c r="OUO256" s="149"/>
      <c r="OUP256" s="149"/>
      <c r="OUQ256" s="149"/>
      <c r="OUR256" s="149"/>
      <c r="OUS256" s="148"/>
      <c r="OUT256" s="149"/>
      <c r="OUU256" s="149"/>
      <c r="OUV256" s="149"/>
      <c r="OUW256" s="149"/>
      <c r="OUX256" s="149"/>
      <c r="OUY256" s="149"/>
      <c r="OUZ256" s="149"/>
      <c r="OVA256" s="148"/>
      <c r="OVB256" s="149"/>
      <c r="OVC256" s="149"/>
      <c r="OVD256" s="149"/>
      <c r="OVE256" s="149"/>
      <c r="OVF256" s="149"/>
      <c r="OVG256" s="149"/>
      <c r="OVH256" s="149"/>
      <c r="OVI256" s="148"/>
      <c r="OVJ256" s="149"/>
      <c r="OVK256" s="149"/>
      <c r="OVL256" s="149"/>
      <c r="OVM256" s="149"/>
      <c r="OVN256" s="149"/>
      <c r="OVO256" s="149"/>
      <c r="OVP256" s="149"/>
      <c r="OVQ256" s="148"/>
      <c r="OVR256" s="149"/>
      <c r="OVS256" s="149"/>
      <c r="OVT256" s="149"/>
      <c r="OVU256" s="149"/>
      <c r="OVV256" s="149"/>
      <c r="OVW256" s="149"/>
      <c r="OVX256" s="149"/>
      <c r="OVY256" s="148"/>
      <c r="OVZ256" s="149"/>
      <c r="OWA256" s="149"/>
      <c r="OWB256" s="149"/>
      <c r="OWC256" s="149"/>
      <c r="OWD256" s="149"/>
      <c r="OWE256" s="149"/>
      <c r="OWF256" s="149"/>
      <c r="OWG256" s="148"/>
      <c r="OWH256" s="149"/>
      <c r="OWI256" s="149"/>
      <c r="OWJ256" s="149"/>
      <c r="OWK256" s="149"/>
      <c r="OWL256" s="149"/>
      <c r="OWM256" s="149"/>
      <c r="OWN256" s="149"/>
      <c r="OWO256" s="148"/>
      <c r="OWP256" s="149"/>
      <c r="OWQ256" s="149"/>
      <c r="OWR256" s="149"/>
      <c r="OWS256" s="149"/>
      <c r="OWT256" s="149"/>
      <c r="OWU256" s="149"/>
      <c r="OWV256" s="149"/>
      <c r="OWW256" s="148"/>
      <c r="OWX256" s="149"/>
      <c r="OWY256" s="149"/>
      <c r="OWZ256" s="149"/>
      <c r="OXA256" s="149"/>
      <c r="OXB256" s="149"/>
      <c r="OXC256" s="149"/>
      <c r="OXD256" s="149"/>
      <c r="OXE256" s="148"/>
      <c r="OXF256" s="149"/>
      <c r="OXG256" s="149"/>
      <c r="OXH256" s="149"/>
      <c r="OXI256" s="149"/>
      <c r="OXJ256" s="149"/>
      <c r="OXK256" s="149"/>
      <c r="OXL256" s="149"/>
      <c r="OXM256" s="148"/>
      <c r="OXN256" s="149"/>
      <c r="OXO256" s="149"/>
      <c r="OXP256" s="149"/>
      <c r="OXQ256" s="149"/>
      <c r="OXR256" s="149"/>
      <c r="OXS256" s="149"/>
      <c r="OXT256" s="149"/>
      <c r="OXU256" s="148"/>
      <c r="OXV256" s="149"/>
      <c r="OXW256" s="149"/>
      <c r="OXX256" s="149"/>
      <c r="OXY256" s="149"/>
      <c r="OXZ256" s="149"/>
      <c r="OYA256" s="149"/>
      <c r="OYB256" s="149"/>
      <c r="OYC256" s="148"/>
      <c r="OYD256" s="149"/>
      <c r="OYE256" s="149"/>
      <c r="OYF256" s="149"/>
      <c r="OYG256" s="149"/>
      <c r="OYH256" s="149"/>
      <c r="OYI256" s="149"/>
      <c r="OYJ256" s="149"/>
      <c r="OYK256" s="148"/>
      <c r="OYL256" s="149"/>
      <c r="OYM256" s="149"/>
      <c r="OYN256" s="149"/>
      <c r="OYO256" s="149"/>
      <c r="OYP256" s="149"/>
      <c r="OYQ256" s="149"/>
      <c r="OYR256" s="149"/>
      <c r="OYS256" s="148"/>
      <c r="OYT256" s="149"/>
      <c r="OYU256" s="149"/>
      <c r="OYV256" s="149"/>
      <c r="OYW256" s="149"/>
      <c r="OYX256" s="149"/>
      <c r="OYY256" s="149"/>
      <c r="OYZ256" s="149"/>
      <c r="OZA256" s="148"/>
      <c r="OZB256" s="149"/>
      <c r="OZC256" s="149"/>
      <c r="OZD256" s="149"/>
      <c r="OZE256" s="149"/>
      <c r="OZF256" s="149"/>
      <c r="OZG256" s="149"/>
      <c r="OZH256" s="149"/>
      <c r="OZI256" s="148"/>
      <c r="OZJ256" s="149"/>
      <c r="OZK256" s="149"/>
      <c r="OZL256" s="149"/>
      <c r="OZM256" s="149"/>
      <c r="OZN256" s="149"/>
      <c r="OZO256" s="149"/>
      <c r="OZP256" s="149"/>
      <c r="OZQ256" s="148"/>
      <c r="OZR256" s="149"/>
      <c r="OZS256" s="149"/>
      <c r="OZT256" s="149"/>
      <c r="OZU256" s="149"/>
      <c r="OZV256" s="149"/>
      <c r="OZW256" s="149"/>
      <c r="OZX256" s="149"/>
      <c r="OZY256" s="148"/>
      <c r="OZZ256" s="149"/>
      <c r="PAA256" s="149"/>
      <c r="PAB256" s="149"/>
      <c r="PAC256" s="149"/>
      <c r="PAD256" s="149"/>
      <c r="PAE256" s="149"/>
      <c r="PAF256" s="149"/>
      <c r="PAG256" s="148"/>
      <c r="PAH256" s="149"/>
      <c r="PAI256" s="149"/>
      <c r="PAJ256" s="149"/>
      <c r="PAK256" s="149"/>
      <c r="PAL256" s="149"/>
      <c r="PAM256" s="149"/>
      <c r="PAN256" s="149"/>
      <c r="PAO256" s="148"/>
      <c r="PAP256" s="149"/>
      <c r="PAQ256" s="149"/>
      <c r="PAR256" s="149"/>
      <c r="PAS256" s="149"/>
      <c r="PAT256" s="149"/>
      <c r="PAU256" s="149"/>
      <c r="PAV256" s="149"/>
      <c r="PAW256" s="148"/>
      <c r="PAX256" s="149"/>
      <c r="PAY256" s="149"/>
      <c r="PAZ256" s="149"/>
      <c r="PBA256" s="149"/>
      <c r="PBB256" s="149"/>
      <c r="PBC256" s="149"/>
      <c r="PBD256" s="149"/>
      <c r="PBE256" s="148"/>
      <c r="PBF256" s="149"/>
      <c r="PBG256" s="149"/>
      <c r="PBH256" s="149"/>
      <c r="PBI256" s="149"/>
      <c r="PBJ256" s="149"/>
      <c r="PBK256" s="149"/>
      <c r="PBL256" s="149"/>
      <c r="PBM256" s="148"/>
      <c r="PBN256" s="149"/>
      <c r="PBO256" s="149"/>
      <c r="PBP256" s="149"/>
      <c r="PBQ256" s="149"/>
      <c r="PBR256" s="149"/>
      <c r="PBS256" s="149"/>
      <c r="PBT256" s="149"/>
      <c r="PBU256" s="148"/>
      <c r="PBV256" s="149"/>
      <c r="PBW256" s="149"/>
      <c r="PBX256" s="149"/>
      <c r="PBY256" s="149"/>
      <c r="PBZ256" s="149"/>
      <c r="PCA256" s="149"/>
      <c r="PCB256" s="149"/>
      <c r="PCC256" s="148"/>
      <c r="PCD256" s="149"/>
      <c r="PCE256" s="149"/>
      <c r="PCF256" s="149"/>
      <c r="PCG256" s="149"/>
      <c r="PCH256" s="149"/>
      <c r="PCI256" s="149"/>
      <c r="PCJ256" s="149"/>
      <c r="PCK256" s="148"/>
      <c r="PCL256" s="149"/>
      <c r="PCM256" s="149"/>
      <c r="PCN256" s="149"/>
      <c r="PCO256" s="149"/>
      <c r="PCP256" s="149"/>
      <c r="PCQ256" s="149"/>
      <c r="PCR256" s="149"/>
      <c r="PCS256" s="148"/>
      <c r="PCT256" s="149"/>
      <c r="PCU256" s="149"/>
      <c r="PCV256" s="149"/>
      <c r="PCW256" s="149"/>
      <c r="PCX256" s="149"/>
      <c r="PCY256" s="149"/>
      <c r="PCZ256" s="149"/>
      <c r="PDA256" s="148"/>
      <c r="PDB256" s="149"/>
      <c r="PDC256" s="149"/>
      <c r="PDD256" s="149"/>
      <c r="PDE256" s="149"/>
      <c r="PDF256" s="149"/>
      <c r="PDG256" s="149"/>
      <c r="PDH256" s="149"/>
      <c r="PDI256" s="148"/>
      <c r="PDJ256" s="149"/>
      <c r="PDK256" s="149"/>
      <c r="PDL256" s="149"/>
      <c r="PDM256" s="149"/>
      <c r="PDN256" s="149"/>
      <c r="PDO256" s="149"/>
      <c r="PDP256" s="149"/>
      <c r="PDQ256" s="148"/>
      <c r="PDR256" s="149"/>
      <c r="PDS256" s="149"/>
      <c r="PDT256" s="149"/>
      <c r="PDU256" s="149"/>
      <c r="PDV256" s="149"/>
      <c r="PDW256" s="149"/>
      <c r="PDX256" s="149"/>
      <c r="PDY256" s="148"/>
      <c r="PDZ256" s="149"/>
      <c r="PEA256" s="149"/>
      <c r="PEB256" s="149"/>
      <c r="PEC256" s="149"/>
      <c r="PED256" s="149"/>
      <c r="PEE256" s="149"/>
      <c r="PEF256" s="149"/>
      <c r="PEG256" s="148"/>
      <c r="PEH256" s="149"/>
      <c r="PEI256" s="149"/>
      <c r="PEJ256" s="149"/>
      <c r="PEK256" s="149"/>
      <c r="PEL256" s="149"/>
      <c r="PEM256" s="149"/>
      <c r="PEN256" s="149"/>
      <c r="PEO256" s="148"/>
      <c r="PEP256" s="149"/>
      <c r="PEQ256" s="149"/>
      <c r="PER256" s="149"/>
      <c r="PES256" s="149"/>
      <c r="PET256" s="149"/>
      <c r="PEU256" s="149"/>
      <c r="PEV256" s="149"/>
      <c r="PEW256" s="148"/>
      <c r="PEX256" s="149"/>
      <c r="PEY256" s="149"/>
      <c r="PEZ256" s="149"/>
      <c r="PFA256" s="149"/>
      <c r="PFB256" s="149"/>
      <c r="PFC256" s="149"/>
      <c r="PFD256" s="149"/>
      <c r="PFE256" s="148"/>
      <c r="PFF256" s="149"/>
      <c r="PFG256" s="149"/>
      <c r="PFH256" s="149"/>
      <c r="PFI256" s="149"/>
      <c r="PFJ256" s="149"/>
      <c r="PFK256" s="149"/>
      <c r="PFL256" s="149"/>
      <c r="PFM256" s="148"/>
      <c r="PFN256" s="149"/>
      <c r="PFO256" s="149"/>
      <c r="PFP256" s="149"/>
      <c r="PFQ256" s="149"/>
      <c r="PFR256" s="149"/>
      <c r="PFS256" s="149"/>
      <c r="PFT256" s="149"/>
      <c r="PFU256" s="148"/>
      <c r="PFV256" s="149"/>
      <c r="PFW256" s="149"/>
      <c r="PFX256" s="149"/>
      <c r="PFY256" s="149"/>
      <c r="PFZ256" s="149"/>
      <c r="PGA256" s="149"/>
      <c r="PGB256" s="149"/>
      <c r="PGC256" s="148"/>
      <c r="PGD256" s="149"/>
      <c r="PGE256" s="149"/>
      <c r="PGF256" s="149"/>
      <c r="PGG256" s="149"/>
      <c r="PGH256" s="149"/>
      <c r="PGI256" s="149"/>
      <c r="PGJ256" s="149"/>
      <c r="PGK256" s="148"/>
      <c r="PGL256" s="149"/>
      <c r="PGM256" s="149"/>
      <c r="PGN256" s="149"/>
      <c r="PGO256" s="149"/>
      <c r="PGP256" s="149"/>
      <c r="PGQ256" s="149"/>
      <c r="PGR256" s="149"/>
      <c r="PGS256" s="148"/>
      <c r="PGT256" s="149"/>
      <c r="PGU256" s="149"/>
      <c r="PGV256" s="149"/>
      <c r="PGW256" s="149"/>
      <c r="PGX256" s="149"/>
      <c r="PGY256" s="149"/>
      <c r="PGZ256" s="149"/>
      <c r="PHA256" s="148"/>
      <c r="PHB256" s="149"/>
      <c r="PHC256" s="149"/>
      <c r="PHD256" s="149"/>
      <c r="PHE256" s="149"/>
      <c r="PHF256" s="149"/>
      <c r="PHG256" s="149"/>
      <c r="PHH256" s="149"/>
      <c r="PHI256" s="148"/>
      <c r="PHJ256" s="149"/>
      <c r="PHK256" s="149"/>
      <c r="PHL256" s="149"/>
      <c r="PHM256" s="149"/>
      <c r="PHN256" s="149"/>
      <c r="PHO256" s="149"/>
      <c r="PHP256" s="149"/>
      <c r="PHQ256" s="148"/>
      <c r="PHR256" s="149"/>
      <c r="PHS256" s="149"/>
      <c r="PHT256" s="149"/>
      <c r="PHU256" s="149"/>
      <c r="PHV256" s="149"/>
      <c r="PHW256" s="149"/>
      <c r="PHX256" s="149"/>
      <c r="PHY256" s="148"/>
      <c r="PHZ256" s="149"/>
      <c r="PIA256" s="149"/>
      <c r="PIB256" s="149"/>
      <c r="PIC256" s="149"/>
      <c r="PID256" s="149"/>
      <c r="PIE256" s="149"/>
      <c r="PIF256" s="149"/>
      <c r="PIG256" s="148"/>
      <c r="PIH256" s="149"/>
      <c r="PII256" s="149"/>
      <c r="PIJ256" s="149"/>
      <c r="PIK256" s="149"/>
      <c r="PIL256" s="149"/>
      <c r="PIM256" s="149"/>
      <c r="PIN256" s="149"/>
      <c r="PIO256" s="148"/>
      <c r="PIP256" s="149"/>
      <c r="PIQ256" s="149"/>
      <c r="PIR256" s="149"/>
      <c r="PIS256" s="149"/>
      <c r="PIT256" s="149"/>
      <c r="PIU256" s="149"/>
      <c r="PIV256" s="149"/>
      <c r="PIW256" s="148"/>
      <c r="PIX256" s="149"/>
      <c r="PIY256" s="149"/>
      <c r="PIZ256" s="149"/>
      <c r="PJA256" s="149"/>
      <c r="PJB256" s="149"/>
      <c r="PJC256" s="149"/>
      <c r="PJD256" s="149"/>
      <c r="PJE256" s="148"/>
      <c r="PJF256" s="149"/>
      <c r="PJG256" s="149"/>
      <c r="PJH256" s="149"/>
      <c r="PJI256" s="149"/>
      <c r="PJJ256" s="149"/>
      <c r="PJK256" s="149"/>
      <c r="PJL256" s="149"/>
      <c r="PJM256" s="148"/>
      <c r="PJN256" s="149"/>
      <c r="PJO256" s="149"/>
      <c r="PJP256" s="149"/>
      <c r="PJQ256" s="149"/>
      <c r="PJR256" s="149"/>
      <c r="PJS256" s="149"/>
      <c r="PJT256" s="149"/>
      <c r="PJU256" s="148"/>
      <c r="PJV256" s="149"/>
      <c r="PJW256" s="149"/>
      <c r="PJX256" s="149"/>
      <c r="PJY256" s="149"/>
      <c r="PJZ256" s="149"/>
      <c r="PKA256" s="149"/>
      <c r="PKB256" s="149"/>
      <c r="PKC256" s="148"/>
      <c r="PKD256" s="149"/>
      <c r="PKE256" s="149"/>
      <c r="PKF256" s="149"/>
      <c r="PKG256" s="149"/>
      <c r="PKH256" s="149"/>
      <c r="PKI256" s="149"/>
      <c r="PKJ256" s="149"/>
      <c r="PKK256" s="148"/>
      <c r="PKL256" s="149"/>
      <c r="PKM256" s="149"/>
      <c r="PKN256" s="149"/>
      <c r="PKO256" s="149"/>
      <c r="PKP256" s="149"/>
      <c r="PKQ256" s="149"/>
      <c r="PKR256" s="149"/>
      <c r="PKS256" s="148"/>
      <c r="PKT256" s="149"/>
      <c r="PKU256" s="149"/>
      <c r="PKV256" s="149"/>
      <c r="PKW256" s="149"/>
      <c r="PKX256" s="149"/>
      <c r="PKY256" s="149"/>
      <c r="PKZ256" s="149"/>
      <c r="PLA256" s="148"/>
      <c r="PLB256" s="149"/>
      <c r="PLC256" s="149"/>
      <c r="PLD256" s="149"/>
      <c r="PLE256" s="149"/>
      <c r="PLF256" s="149"/>
      <c r="PLG256" s="149"/>
      <c r="PLH256" s="149"/>
      <c r="PLI256" s="148"/>
      <c r="PLJ256" s="149"/>
      <c r="PLK256" s="149"/>
      <c r="PLL256" s="149"/>
      <c r="PLM256" s="149"/>
      <c r="PLN256" s="149"/>
      <c r="PLO256" s="149"/>
      <c r="PLP256" s="149"/>
      <c r="PLQ256" s="148"/>
      <c r="PLR256" s="149"/>
      <c r="PLS256" s="149"/>
      <c r="PLT256" s="149"/>
      <c r="PLU256" s="149"/>
      <c r="PLV256" s="149"/>
      <c r="PLW256" s="149"/>
      <c r="PLX256" s="149"/>
      <c r="PLY256" s="148"/>
      <c r="PLZ256" s="149"/>
      <c r="PMA256" s="149"/>
      <c r="PMB256" s="149"/>
      <c r="PMC256" s="149"/>
      <c r="PMD256" s="149"/>
      <c r="PME256" s="149"/>
      <c r="PMF256" s="149"/>
      <c r="PMG256" s="148"/>
      <c r="PMH256" s="149"/>
      <c r="PMI256" s="149"/>
      <c r="PMJ256" s="149"/>
      <c r="PMK256" s="149"/>
      <c r="PML256" s="149"/>
      <c r="PMM256" s="149"/>
      <c r="PMN256" s="149"/>
      <c r="PMO256" s="148"/>
      <c r="PMP256" s="149"/>
      <c r="PMQ256" s="149"/>
      <c r="PMR256" s="149"/>
      <c r="PMS256" s="149"/>
      <c r="PMT256" s="149"/>
      <c r="PMU256" s="149"/>
      <c r="PMV256" s="149"/>
      <c r="PMW256" s="148"/>
      <c r="PMX256" s="149"/>
      <c r="PMY256" s="149"/>
      <c r="PMZ256" s="149"/>
      <c r="PNA256" s="149"/>
      <c r="PNB256" s="149"/>
      <c r="PNC256" s="149"/>
      <c r="PND256" s="149"/>
      <c r="PNE256" s="148"/>
      <c r="PNF256" s="149"/>
      <c r="PNG256" s="149"/>
      <c r="PNH256" s="149"/>
      <c r="PNI256" s="149"/>
      <c r="PNJ256" s="149"/>
      <c r="PNK256" s="149"/>
      <c r="PNL256" s="149"/>
      <c r="PNM256" s="148"/>
      <c r="PNN256" s="149"/>
      <c r="PNO256" s="149"/>
      <c r="PNP256" s="149"/>
      <c r="PNQ256" s="149"/>
      <c r="PNR256" s="149"/>
      <c r="PNS256" s="149"/>
      <c r="PNT256" s="149"/>
      <c r="PNU256" s="148"/>
      <c r="PNV256" s="149"/>
      <c r="PNW256" s="149"/>
      <c r="PNX256" s="149"/>
      <c r="PNY256" s="149"/>
      <c r="PNZ256" s="149"/>
      <c r="POA256" s="149"/>
      <c r="POB256" s="149"/>
      <c r="POC256" s="148"/>
      <c r="POD256" s="149"/>
      <c r="POE256" s="149"/>
      <c r="POF256" s="149"/>
      <c r="POG256" s="149"/>
      <c r="POH256" s="149"/>
      <c r="POI256" s="149"/>
      <c r="POJ256" s="149"/>
      <c r="POK256" s="148"/>
      <c r="POL256" s="149"/>
      <c r="POM256" s="149"/>
      <c r="PON256" s="149"/>
      <c r="POO256" s="149"/>
      <c r="POP256" s="149"/>
      <c r="POQ256" s="149"/>
      <c r="POR256" s="149"/>
      <c r="POS256" s="148"/>
      <c r="POT256" s="149"/>
      <c r="POU256" s="149"/>
      <c r="POV256" s="149"/>
      <c r="POW256" s="149"/>
      <c r="POX256" s="149"/>
      <c r="POY256" s="149"/>
      <c r="POZ256" s="149"/>
      <c r="PPA256" s="148"/>
      <c r="PPB256" s="149"/>
      <c r="PPC256" s="149"/>
      <c r="PPD256" s="149"/>
      <c r="PPE256" s="149"/>
      <c r="PPF256" s="149"/>
      <c r="PPG256" s="149"/>
      <c r="PPH256" s="149"/>
      <c r="PPI256" s="148"/>
      <c r="PPJ256" s="149"/>
      <c r="PPK256" s="149"/>
      <c r="PPL256" s="149"/>
      <c r="PPM256" s="149"/>
      <c r="PPN256" s="149"/>
      <c r="PPO256" s="149"/>
      <c r="PPP256" s="149"/>
      <c r="PPQ256" s="148"/>
      <c r="PPR256" s="149"/>
      <c r="PPS256" s="149"/>
      <c r="PPT256" s="149"/>
      <c r="PPU256" s="149"/>
      <c r="PPV256" s="149"/>
      <c r="PPW256" s="149"/>
      <c r="PPX256" s="149"/>
      <c r="PPY256" s="148"/>
      <c r="PPZ256" s="149"/>
      <c r="PQA256" s="149"/>
      <c r="PQB256" s="149"/>
      <c r="PQC256" s="149"/>
      <c r="PQD256" s="149"/>
      <c r="PQE256" s="149"/>
      <c r="PQF256" s="149"/>
      <c r="PQG256" s="148"/>
      <c r="PQH256" s="149"/>
      <c r="PQI256" s="149"/>
      <c r="PQJ256" s="149"/>
      <c r="PQK256" s="149"/>
      <c r="PQL256" s="149"/>
      <c r="PQM256" s="149"/>
      <c r="PQN256" s="149"/>
      <c r="PQO256" s="148"/>
      <c r="PQP256" s="149"/>
      <c r="PQQ256" s="149"/>
      <c r="PQR256" s="149"/>
      <c r="PQS256" s="149"/>
      <c r="PQT256" s="149"/>
      <c r="PQU256" s="149"/>
      <c r="PQV256" s="149"/>
      <c r="PQW256" s="148"/>
      <c r="PQX256" s="149"/>
      <c r="PQY256" s="149"/>
      <c r="PQZ256" s="149"/>
      <c r="PRA256" s="149"/>
      <c r="PRB256" s="149"/>
      <c r="PRC256" s="149"/>
      <c r="PRD256" s="149"/>
      <c r="PRE256" s="148"/>
      <c r="PRF256" s="149"/>
      <c r="PRG256" s="149"/>
      <c r="PRH256" s="149"/>
      <c r="PRI256" s="149"/>
      <c r="PRJ256" s="149"/>
      <c r="PRK256" s="149"/>
      <c r="PRL256" s="149"/>
      <c r="PRM256" s="148"/>
      <c r="PRN256" s="149"/>
      <c r="PRO256" s="149"/>
      <c r="PRP256" s="149"/>
      <c r="PRQ256" s="149"/>
      <c r="PRR256" s="149"/>
      <c r="PRS256" s="149"/>
      <c r="PRT256" s="149"/>
      <c r="PRU256" s="148"/>
      <c r="PRV256" s="149"/>
      <c r="PRW256" s="149"/>
      <c r="PRX256" s="149"/>
      <c r="PRY256" s="149"/>
      <c r="PRZ256" s="149"/>
      <c r="PSA256" s="149"/>
      <c r="PSB256" s="149"/>
      <c r="PSC256" s="148"/>
      <c r="PSD256" s="149"/>
      <c r="PSE256" s="149"/>
      <c r="PSF256" s="149"/>
      <c r="PSG256" s="149"/>
      <c r="PSH256" s="149"/>
      <c r="PSI256" s="149"/>
      <c r="PSJ256" s="149"/>
      <c r="PSK256" s="148"/>
      <c r="PSL256" s="149"/>
      <c r="PSM256" s="149"/>
      <c r="PSN256" s="149"/>
      <c r="PSO256" s="149"/>
      <c r="PSP256" s="149"/>
      <c r="PSQ256" s="149"/>
      <c r="PSR256" s="149"/>
      <c r="PSS256" s="148"/>
      <c r="PST256" s="149"/>
      <c r="PSU256" s="149"/>
      <c r="PSV256" s="149"/>
      <c r="PSW256" s="149"/>
      <c r="PSX256" s="149"/>
      <c r="PSY256" s="149"/>
      <c r="PSZ256" s="149"/>
      <c r="PTA256" s="148"/>
      <c r="PTB256" s="149"/>
      <c r="PTC256" s="149"/>
      <c r="PTD256" s="149"/>
      <c r="PTE256" s="149"/>
      <c r="PTF256" s="149"/>
      <c r="PTG256" s="149"/>
      <c r="PTH256" s="149"/>
      <c r="PTI256" s="148"/>
      <c r="PTJ256" s="149"/>
      <c r="PTK256" s="149"/>
      <c r="PTL256" s="149"/>
      <c r="PTM256" s="149"/>
      <c r="PTN256" s="149"/>
      <c r="PTO256" s="149"/>
      <c r="PTP256" s="149"/>
      <c r="PTQ256" s="148"/>
      <c r="PTR256" s="149"/>
      <c r="PTS256" s="149"/>
      <c r="PTT256" s="149"/>
      <c r="PTU256" s="149"/>
      <c r="PTV256" s="149"/>
      <c r="PTW256" s="149"/>
      <c r="PTX256" s="149"/>
      <c r="PTY256" s="148"/>
      <c r="PTZ256" s="149"/>
      <c r="PUA256" s="149"/>
      <c r="PUB256" s="149"/>
      <c r="PUC256" s="149"/>
      <c r="PUD256" s="149"/>
      <c r="PUE256" s="149"/>
      <c r="PUF256" s="149"/>
      <c r="PUG256" s="148"/>
      <c r="PUH256" s="149"/>
      <c r="PUI256" s="149"/>
      <c r="PUJ256" s="149"/>
      <c r="PUK256" s="149"/>
      <c r="PUL256" s="149"/>
      <c r="PUM256" s="149"/>
      <c r="PUN256" s="149"/>
      <c r="PUO256" s="148"/>
      <c r="PUP256" s="149"/>
      <c r="PUQ256" s="149"/>
      <c r="PUR256" s="149"/>
      <c r="PUS256" s="149"/>
      <c r="PUT256" s="149"/>
      <c r="PUU256" s="149"/>
      <c r="PUV256" s="149"/>
      <c r="PUW256" s="148"/>
      <c r="PUX256" s="149"/>
      <c r="PUY256" s="149"/>
      <c r="PUZ256" s="149"/>
      <c r="PVA256" s="149"/>
      <c r="PVB256" s="149"/>
      <c r="PVC256" s="149"/>
      <c r="PVD256" s="149"/>
      <c r="PVE256" s="148"/>
      <c r="PVF256" s="149"/>
      <c r="PVG256" s="149"/>
      <c r="PVH256" s="149"/>
      <c r="PVI256" s="149"/>
      <c r="PVJ256" s="149"/>
      <c r="PVK256" s="149"/>
      <c r="PVL256" s="149"/>
      <c r="PVM256" s="148"/>
      <c r="PVN256" s="149"/>
      <c r="PVO256" s="149"/>
      <c r="PVP256" s="149"/>
      <c r="PVQ256" s="149"/>
      <c r="PVR256" s="149"/>
      <c r="PVS256" s="149"/>
      <c r="PVT256" s="149"/>
      <c r="PVU256" s="148"/>
      <c r="PVV256" s="149"/>
      <c r="PVW256" s="149"/>
      <c r="PVX256" s="149"/>
      <c r="PVY256" s="149"/>
      <c r="PVZ256" s="149"/>
      <c r="PWA256" s="149"/>
      <c r="PWB256" s="149"/>
      <c r="PWC256" s="148"/>
      <c r="PWD256" s="149"/>
      <c r="PWE256" s="149"/>
      <c r="PWF256" s="149"/>
      <c r="PWG256" s="149"/>
      <c r="PWH256" s="149"/>
      <c r="PWI256" s="149"/>
      <c r="PWJ256" s="149"/>
      <c r="PWK256" s="148"/>
      <c r="PWL256" s="149"/>
      <c r="PWM256" s="149"/>
      <c r="PWN256" s="149"/>
      <c r="PWO256" s="149"/>
      <c r="PWP256" s="149"/>
      <c r="PWQ256" s="149"/>
      <c r="PWR256" s="149"/>
      <c r="PWS256" s="148"/>
      <c r="PWT256" s="149"/>
      <c r="PWU256" s="149"/>
      <c r="PWV256" s="149"/>
      <c r="PWW256" s="149"/>
      <c r="PWX256" s="149"/>
      <c r="PWY256" s="149"/>
      <c r="PWZ256" s="149"/>
      <c r="PXA256" s="148"/>
      <c r="PXB256" s="149"/>
      <c r="PXC256" s="149"/>
      <c r="PXD256" s="149"/>
      <c r="PXE256" s="149"/>
      <c r="PXF256" s="149"/>
      <c r="PXG256" s="149"/>
      <c r="PXH256" s="149"/>
      <c r="PXI256" s="148"/>
      <c r="PXJ256" s="149"/>
      <c r="PXK256" s="149"/>
      <c r="PXL256" s="149"/>
      <c r="PXM256" s="149"/>
      <c r="PXN256" s="149"/>
      <c r="PXO256" s="149"/>
      <c r="PXP256" s="149"/>
      <c r="PXQ256" s="148"/>
      <c r="PXR256" s="149"/>
      <c r="PXS256" s="149"/>
      <c r="PXT256" s="149"/>
      <c r="PXU256" s="149"/>
      <c r="PXV256" s="149"/>
      <c r="PXW256" s="149"/>
      <c r="PXX256" s="149"/>
      <c r="PXY256" s="148"/>
      <c r="PXZ256" s="149"/>
      <c r="PYA256" s="149"/>
      <c r="PYB256" s="149"/>
      <c r="PYC256" s="149"/>
      <c r="PYD256" s="149"/>
      <c r="PYE256" s="149"/>
      <c r="PYF256" s="149"/>
      <c r="PYG256" s="148"/>
      <c r="PYH256" s="149"/>
      <c r="PYI256" s="149"/>
      <c r="PYJ256" s="149"/>
      <c r="PYK256" s="149"/>
      <c r="PYL256" s="149"/>
      <c r="PYM256" s="149"/>
      <c r="PYN256" s="149"/>
      <c r="PYO256" s="148"/>
      <c r="PYP256" s="149"/>
      <c r="PYQ256" s="149"/>
      <c r="PYR256" s="149"/>
      <c r="PYS256" s="149"/>
      <c r="PYT256" s="149"/>
      <c r="PYU256" s="149"/>
      <c r="PYV256" s="149"/>
      <c r="PYW256" s="148"/>
      <c r="PYX256" s="149"/>
      <c r="PYY256" s="149"/>
      <c r="PYZ256" s="149"/>
      <c r="PZA256" s="149"/>
      <c r="PZB256" s="149"/>
      <c r="PZC256" s="149"/>
      <c r="PZD256" s="149"/>
      <c r="PZE256" s="148"/>
      <c r="PZF256" s="149"/>
      <c r="PZG256" s="149"/>
      <c r="PZH256" s="149"/>
      <c r="PZI256" s="149"/>
      <c r="PZJ256" s="149"/>
      <c r="PZK256" s="149"/>
      <c r="PZL256" s="149"/>
      <c r="PZM256" s="148"/>
      <c r="PZN256" s="149"/>
      <c r="PZO256" s="149"/>
      <c r="PZP256" s="149"/>
      <c r="PZQ256" s="149"/>
      <c r="PZR256" s="149"/>
      <c r="PZS256" s="149"/>
      <c r="PZT256" s="149"/>
      <c r="PZU256" s="148"/>
      <c r="PZV256" s="149"/>
      <c r="PZW256" s="149"/>
      <c r="PZX256" s="149"/>
      <c r="PZY256" s="149"/>
      <c r="PZZ256" s="149"/>
      <c r="QAA256" s="149"/>
      <c r="QAB256" s="149"/>
      <c r="QAC256" s="148"/>
      <c r="QAD256" s="149"/>
      <c r="QAE256" s="149"/>
      <c r="QAF256" s="149"/>
      <c r="QAG256" s="149"/>
      <c r="QAH256" s="149"/>
      <c r="QAI256" s="149"/>
      <c r="QAJ256" s="149"/>
      <c r="QAK256" s="148"/>
      <c r="QAL256" s="149"/>
      <c r="QAM256" s="149"/>
      <c r="QAN256" s="149"/>
      <c r="QAO256" s="149"/>
      <c r="QAP256" s="149"/>
      <c r="QAQ256" s="149"/>
      <c r="QAR256" s="149"/>
      <c r="QAS256" s="148"/>
      <c r="QAT256" s="149"/>
      <c r="QAU256" s="149"/>
      <c r="QAV256" s="149"/>
      <c r="QAW256" s="149"/>
      <c r="QAX256" s="149"/>
      <c r="QAY256" s="149"/>
      <c r="QAZ256" s="149"/>
      <c r="QBA256" s="148"/>
      <c r="QBB256" s="149"/>
      <c r="QBC256" s="149"/>
      <c r="QBD256" s="149"/>
      <c r="QBE256" s="149"/>
      <c r="QBF256" s="149"/>
      <c r="QBG256" s="149"/>
      <c r="QBH256" s="149"/>
      <c r="QBI256" s="148"/>
      <c r="QBJ256" s="149"/>
      <c r="QBK256" s="149"/>
      <c r="QBL256" s="149"/>
      <c r="QBM256" s="149"/>
      <c r="QBN256" s="149"/>
      <c r="QBO256" s="149"/>
      <c r="QBP256" s="149"/>
      <c r="QBQ256" s="148"/>
      <c r="QBR256" s="149"/>
      <c r="QBS256" s="149"/>
      <c r="QBT256" s="149"/>
      <c r="QBU256" s="149"/>
      <c r="QBV256" s="149"/>
      <c r="QBW256" s="149"/>
      <c r="QBX256" s="149"/>
      <c r="QBY256" s="148"/>
      <c r="QBZ256" s="149"/>
      <c r="QCA256" s="149"/>
      <c r="QCB256" s="149"/>
      <c r="QCC256" s="149"/>
      <c r="QCD256" s="149"/>
      <c r="QCE256" s="149"/>
      <c r="QCF256" s="149"/>
      <c r="QCG256" s="148"/>
      <c r="QCH256" s="149"/>
      <c r="QCI256" s="149"/>
      <c r="QCJ256" s="149"/>
      <c r="QCK256" s="149"/>
      <c r="QCL256" s="149"/>
      <c r="QCM256" s="149"/>
      <c r="QCN256" s="149"/>
      <c r="QCO256" s="148"/>
      <c r="QCP256" s="149"/>
      <c r="QCQ256" s="149"/>
      <c r="QCR256" s="149"/>
      <c r="QCS256" s="149"/>
      <c r="QCT256" s="149"/>
      <c r="QCU256" s="149"/>
      <c r="QCV256" s="149"/>
      <c r="QCW256" s="148"/>
      <c r="QCX256" s="149"/>
      <c r="QCY256" s="149"/>
      <c r="QCZ256" s="149"/>
      <c r="QDA256" s="149"/>
      <c r="QDB256" s="149"/>
      <c r="QDC256" s="149"/>
      <c r="QDD256" s="149"/>
      <c r="QDE256" s="148"/>
      <c r="QDF256" s="149"/>
      <c r="QDG256" s="149"/>
      <c r="QDH256" s="149"/>
      <c r="QDI256" s="149"/>
      <c r="QDJ256" s="149"/>
      <c r="QDK256" s="149"/>
      <c r="QDL256" s="149"/>
      <c r="QDM256" s="148"/>
      <c r="QDN256" s="149"/>
      <c r="QDO256" s="149"/>
      <c r="QDP256" s="149"/>
      <c r="QDQ256" s="149"/>
      <c r="QDR256" s="149"/>
      <c r="QDS256" s="149"/>
      <c r="QDT256" s="149"/>
      <c r="QDU256" s="148"/>
      <c r="QDV256" s="149"/>
      <c r="QDW256" s="149"/>
      <c r="QDX256" s="149"/>
      <c r="QDY256" s="149"/>
      <c r="QDZ256" s="149"/>
      <c r="QEA256" s="149"/>
      <c r="QEB256" s="149"/>
      <c r="QEC256" s="148"/>
      <c r="QED256" s="149"/>
      <c r="QEE256" s="149"/>
      <c r="QEF256" s="149"/>
      <c r="QEG256" s="149"/>
      <c r="QEH256" s="149"/>
      <c r="QEI256" s="149"/>
      <c r="QEJ256" s="149"/>
      <c r="QEK256" s="148"/>
      <c r="QEL256" s="149"/>
      <c r="QEM256" s="149"/>
      <c r="QEN256" s="149"/>
      <c r="QEO256" s="149"/>
      <c r="QEP256" s="149"/>
      <c r="QEQ256" s="149"/>
      <c r="QER256" s="149"/>
      <c r="QES256" s="148"/>
      <c r="QET256" s="149"/>
      <c r="QEU256" s="149"/>
      <c r="QEV256" s="149"/>
      <c r="QEW256" s="149"/>
      <c r="QEX256" s="149"/>
      <c r="QEY256" s="149"/>
      <c r="QEZ256" s="149"/>
      <c r="QFA256" s="148"/>
      <c r="QFB256" s="149"/>
      <c r="QFC256" s="149"/>
      <c r="QFD256" s="149"/>
      <c r="QFE256" s="149"/>
      <c r="QFF256" s="149"/>
      <c r="QFG256" s="149"/>
      <c r="QFH256" s="149"/>
      <c r="QFI256" s="148"/>
      <c r="QFJ256" s="149"/>
      <c r="QFK256" s="149"/>
      <c r="QFL256" s="149"/>
      <c r="QFM256" s="149"/>
      <c r="QFN256" s="149"/>
      <c r="QFO256" s="149"/>
      <c r="QFP256" s="149"/>
      <c r="QFQ256" s="148"/>
      <c r="QFR256" s="149"/>
      <c r="QFS256" s="149"/>
      <c r="QFT256" s="149"/>
      <c r="QFU256" s="149"/>
      <c r="QFV256" s="149"/>
      <c r="QFW256" s="149"/>
      <c r="QFX256" s="149"/>
      <c r="QFY256" s="148"/>
      <c r="QFZ256" s="149"/>
      <c r="QGA256" s="149"/>
      <c r="QGB256" s="149"/>
      <c r="QGC256" s="149"/>
      <c r="QGD256" s="149"/>
      <c r="QGE256" s="149"/>
      <c r="QGF256" s="149"/>
      <c r="QGG256" s="148"/>
      <c r="QGH256" s="149"/>
      <c r="QGI256" s="149"/>
      <c r="QGJ256" s="149"/>
      <c r="QGK256" s="149"/>
      <c r="QGL256" s="149"/>
      <c r="QGM256" s="149"/>
      <c r="QGN256" s="149"/>
      <c r="QGO256" s="148"/>
      <c r="QGP256" s="149"/>
      <c r="QGQ256" s="149"/>
      <c r="QGR256" s="149"/>
      <c r="QGS256" s="149"/>
      <c r="QGT256" s="149"/>
      <c r="QGU256" s="149"/>
      <c r="QGV256" s="149"/>
      <c r="QGW256" s="148"/>
      <c r="QGX256" s="149"/>
      <c r="QGY256" s="149"/>
      <c r="QGZ256" s="149"/>
      <c r="QHA256" s="149"/>
      <c r="QHB256" s="149"/>
      <c r="QHC256" s="149"/>
      <c r="QHD256" s="149"/>
      <c r="QHE256" s="148"/>
      <c r="QHF256" s="149"/>
      <c r="QHG256" s="149"/>
      <c r="QHH256" s="149"/>
      <c r="QHI256" s="149"/>
      <c r="QHJ256" s="149"/>
      <c r="QHK256" s="149"/>
      <c r="QHL256" s="149"/>
      <c r="QHM256" s="148"/>
      <c r="QHN256" s="149"/>
      <c r="QHO256" s="149"/>
      <c r="QHP256" s="149"/>
      <c r="QHQ256" s="149"/>
      <c r="QHR256" s="149"/>
      <c r="QHS256" s="149"/>
      <c r="QHT256" s="149"/>
      <c r="QHU256" s="148"/>
      <c r="QHV256" s="149"/>
      <c r="QHW256" s="149"/>
      <c r="QHX256" s="149"/>
      <c r="QHY256" s="149"/>
      <c r="QHZ256" s="149"/>
      <c r="QIA256" s="149"/>
      <c r="QIB256" s="149"/>
      <c r="QIC256" s="148"/>
      <c r="QID256" s="149"/>
      <c r="QIE256" s="149"/>
      <c r="QIF256" s="149"/>
      <c r="QIG256" s="149"/>
      <c r="QIH256" s="149"/>
      <c r="QII256" s="149"/>
      <c r="QIJ256" s="149"/>
      <c r="QIK256" s="148"/>
      <c r="QIL256" s="149"/>
      <c r="QIM256" s="149"/>
      <c r="QIN256" s="149"/>
      <c r="QIO256" s="149"/>
      <c r="QIP256" s="149"/>
      <c r="QIQ256" s="149"/>
      <c r="QIR256" s="149"/>
      <c r="QIS256" s="148"/>
      <c r="QIT256" s="149"/>
      <c r="QIU256" s="149"/>
      <c r="QIV256" s="149"/>
      <c r="QIW256" s="149"/>
      <c r="QIX256" s="149"/>
      <c r="QIY256" s="149"/>
      <c r="QIZ256" s="149"/>
      <c r="QJA256" s="148"/>
      <c r="QJB256" s="149"/>
      <c r="QJC256" s="149"/>
      <c r="QJD256" s="149"/>
      <c r="QJE256" s="149"/>
      <c r="QJF256" s="149"/>
      <c r="QJG256" s="149"/>
      <c r="QJH256" s="149"/>
      <c r="QJI256" s="148"/>
      <c r="QJJ256" s="149"/>
      <c r="QJK256" s="149"/>
      <c r="QJL256" s="149"/>
      <c r="QJM256" s="149"/>
      <c r="QJN256" s="149"/>
      <c r="QJO256" s="149"/>
      <c r="QJP256" s="149"/>
      <c r="QJQ256" s="148"/>
      <c r="QJR256" s="149"/>
      <c r="QJS256" s="149"/>
      <c r="QJT256" s="149"/>
      <c r="QJU256" s="149"/>
      <c r="QJV256" s="149"/>
      <c r="QJW256" s="149"/>
      <c r="QJX256" s="149"/>
      <c r="QJY256" s="148"/>
      <c r="QJZ256" s="149"/>
      <c r="QKA256" s="149"/>
      <c r="QKB256" s="149"/>
      <c r="QKC256" s="149"/>
      <c r="QKD256" s="149"/>
      <c r="QKE256" s="149"/>
      <c r="QKF256" s="149"/>
      <c r="QKG256" s="148"/>
      <c r="QKH256" s="149"/>
      <c r="QKI256" s="149"/>
      <c r="QKJ256" s="149"/>
      <c r="QKK256" s="149"/>
      <c r="QKL256" s="149"/>
      <c r="QKM256" s="149"/>
      <c r="QKN256" s="149"/>
      <c r="QKO256" s="148"/>
      <c r="QKP256" s="149"/>
      <c r="QKQ256" s="149"/>
      <c r="QKR256" s="149"/>
      <c r="QKS256" s="149"/>
      <c r="QKT256" s="149"/>
      <c r="QKU256" s="149"/>
      <c r="QKV256" s="149"/>
      <c r="QKW256" s="148"/>
      <c r="QKX256" s="149"/>
      <c r="QKY256" s="149"/>
      <c r="QKZ256" s="149"/>
      <c r="QLA256" s="149"/>
      <c r="QLB256" s="149"/>
      <c r="QLC256" s="149"/>
      <c r="QLD256" s="149"/>
      <c r="QLE256" s="148"/>
      <c r="QLF256" s="149"/>
      <c r="QLG256" s="149"/>
      <c r="QLH256" s="149"/>
      <c r="QLI256" s="149"/>
      <c r="QLJ256" s="149"/>
      <c r="QLK256" s="149"/>
      <c r="QLL256" s="149"/>
      <c r="QLM256" s="148"/>
      <c r="QLN256" s="149"/>
      <c r="QLO256" s="149"/>
      <c r="QLP256" s="149"/>
      <c r="QLQ256" s="149"/>
      <c r="QLR256" s="149"/>
      <c r="QLS256" s="149"/>
      <c r="QLT256" s="149"/>
      <c r="QLU256" s="148"/>
      <c r="QLV256" s="149"/>
      <c r="QLW256" s="149"/>
      <c r="QLX256" s="149"/>
      <c r="QLY256" s="149"/>
      <c r="QLZ256" s="149"/>
      <c r="QMA256" s="149"/>
      <c r="QMB256" s="149"/>
      <c r="QMC256" s="148"/>
      <c r="QMD256" s="149"/>
      <c r="QME256" s="149"/>
      <c r="QMF256" s="149"/>
      <c r="QMG256" s="149"/>
      <c r="QMH256" s="149"/>
      <c r="QMI256" s="149"/>
      <c r="QMJ256" s="149"/>
      <c r="QMK256" s="148"/>
      <c r="QML256" s="149"/>
      <c r="QMM256" s="149"/>
      <c r="QMN256" s="149"/>
      <c r="QMO256" s="149"/>
      <c r="QMP256" s="149"/>
      <c r="QMQ256" s="149"/>
      <c r="QMR256" s="149"/>
      <c r="QMS256" s="148"/>
      <c r="QMT256" s="149"/>
      <c r="QMU256" s="149"/>
      <c r="QMV256" s="149"/>
      <c r="QMW256" s="149"/>
      <c r="QMX256" s="149"/>
      <c r="QMY256" s="149"/>
      <c r="QMZ256" s="149"/>
      <c r="QNA256" s="148"/>
      <c r="QNB256" s="149"/>
      <c r="QNC256" s="149"/>
      <c r="QND256" s="149"/>
      <c r="QNE256" s="149"/>
      <c r="QNF256" s="149"/>
      <c r="QNG256" s="149"/>
      <c r="QNH256" s="149"/>
      <c r="QNI256" s="148"/>
      <c r="QNJ256" s="149"/>
      <c r="QNK256" s="149"/>
      <c r="QNL256" s="149"/>
      <c r="QNM256" s="149"/>
      <c r="QNN256" s="149"/>
      <c r="QNO256" s="149"/>
      <c r="QNP256" s="149"/>
      <c r="QNQ256" s="148"/>
      <c r="QNR256" s="149"/>
      <c r="QNS256" s="149"/>
      <c r="QNT256" s="149"/>
      <c r="QNU256" s="149"/>
      <c r="QNV256" s="149"/>
      <c r="QNW256" s="149"/>
      <c r="QNX256" s="149"/>
      <c r="QNY256" s="148"/>
      <c r="QNZ256" s="149"/>
      <c r="QOA256" s="149"/>
      <c r="QOB256" s="149"/>
      <c r="QOC256" s="149"/>
      <c r="QOD256" s="149"/>
      <c r="QOE256" s="149"/>
      <c r="QOF256" s="149"/>
      <c r="QOG256" s="148"/>
      <c r="QOH256" s="149"/>
      <c r="QOI256" s="149"/>
      <c r="QOJ256" s="149"/>
      <c r="QOK256" s="149"/>
      <c r="QOL256" s="149"/>
      <c r="QOM256" s="149"/>
      <c r="QON256" s="149"/>
      <c r="QOO256" s="148"/>
      <c r="QOP256" s="149"/>
      <c r="QOQ256" s="149"/>
      <c r="QOR256" s="149"/>
      <c r="QOS256" s="149"/>
      <c r="QOT256" s="149"/>
      <c r="QOU256" s="149"/>
      <c r="QOV256" s="149"/>
      <c r="QOW256" s="148"/>
      <c r="QOX256" s="149"/>
      <c r="QOY256" s="149"/>
      <c r="QOZ256" s="149"/>
      <c r="QPA256" s="149"/>
      <c r="QPB256" s="149"/>
      <c r="QPC256" s="149"/>
      <c r="QPD256" s="149"/>
      <c r="QPE256" s="148"/>
      <c r="QPF256" s="149"/>
      <c r="QPG256" s="149"/>
      <c r="QPH256" s="149"/>
      <c r="QPI256" s="149"/>
      <c r="QPJ256" s="149"/>
      <c r="QPK256" s="149"/>
      <c r="QPL256" s="149"/>
      <c r="QPM256" s="148"/>
      <c r="QPN256" s="149"/>
      <c r="QPO256" s="149"/>
      <c r="QPP256" s="149"/>
      <c r="QPQ256" s="149"/>
      <c r="QPR256" s="149"/>
      <c r="QPS256" s="149"/>
      <c r="QPT256" s="149"/>
      <c r="QPU256" s="148"/>
      <c r="QPV256" s="149"/>
      <c r="QPW256" s="149"/>
      <c r="QPX256" s="149"/>
      <c r="QPY256" s="149"/>
      <c r="QPZ256" s="149"/>
      <c r="QQA256" s="149"/>
      <c r="QQB256" s="149"/>
      <c r="QQC256" s="148"/>
      <c r="QQD256" s="149"/>
      <c r="QQE256" s="149"/>
      <c r="QQF256" s="149"/>
      <c r="QQG256" s="149"/>
      <c r="QQH256" s="149"/>
      <c r="QQI256" s="149"/>
      <c r="QQJ256" s="149"/>
      <c r="QQK256" s="148"/>
      <c r="QQL256" s="149"/>
      <c r="QQM256" s="149"/>
      <c r="QQN256" s="149"/>
      <c r="QQO256" s="149"/>
      <c r="QQP256" s="149"/>
      <c r="QQQ256" s="149"/>
      <c r="QQR256" s="149"/>
      <c r="QQS256" s="148"/>
      <c r="QQT256" s="149"/>
      <c r="QQU256" s="149"/>
      <c r="QQV256" s="149"/>
      <c r="QQW256" s="149"/>
      <c r="QQX256" s="149"/>
      <c r="QQY256" s="149"/>
      <c r="QQZ256" s="149"/>
      <c r="QRA256" s="148"/>
      <c r="QRB256" s="149"/>
      <c r="QRC256" s="149"/>
      <c r="QRD256" s="149"/>
      <c r="QRE256" s="149"/>
      <c r="QRF256" s="149"/>
      <c r="QRG256" s="149"/>
      <c r="QRH256" s="149"/>
      <c r="QRI256" s="148"/>
      <c r="QRJ256" s="149"/>
      <c r="QRK256" s="149"/>
      <c r="QRL256" s="149"/>
      <c r="QRM256" s="149"/>
      <c r="QRN256" s="149"/>
      <c r="QRO256" s="149"/>
      <c r="QRP256" s="149"/>
      <c r="QRQ256" s="148"/>
      <c r="QRR256" s="149"/>
      <c r="QRS256" s="149"/>
      <c r="QRT256" s="149"/>
      <c r="QRU256" s="149"/>
      <c r="QRV256" s="149"/>
      <c r="QRW256" s="149"/>
      <c r="QRX256" s="149"/>
      <c r="QRY256" s="148"/>
      <c r="QRZ256" s="149"/>
      <c r="QSA256" s="149"/>
      <c r="QSB256" s="149"/>
      <c r="QSC256" s="149"/>
      <c r="QSD256" s="149"/>
      <c r="QSE256" s="149"/>
      <c r="QSF256" s="149"/>
      <c r="QSG256" s="148"/>
      <c r="QSH256" s="149"/>
      <c r="QSI256" s="149"/>
      <c r="QSJ256" s="149"/>
      <c r="QSK256" s="149"/>
      <c r="QSL256" s="149"/>
      <c r="QSM256" s="149"/>
      <c r="QSN256" s="149"/>
      <c r="QSO256" s="148"/>
      <c r="QSP256" s="149"/>
      <c r="QSQ256" s="149"/>
      <c r="QSR256" s="149"/>
      <c r="QSS256" s="149"/>
      <c r="QST256" s="149"/>
      <c r="QSU256" s="149"/>
      <c r="QSV256" s="149"/>
      <c r="QSW256" s="148"/>
      <c r="QSX256" s="149"/>
      <c r="QSY256" s="149"/>
      <c r="QSZ256" s="149"/>
      <c r="QTA256" s="149"/>
      <c r="QTB256" s="149"/>
      <c r="QTC256" s="149"/>
      <c r="QTD256" s="149"/>
      <c r="QTE256" s="148"/>
      <c r="QTF256" s="149"/>
      <c r="QTG256" s="149"/>
      <c r="QTH256" s="149"/>
      <c r="QTI256" s="149"/>
      <c r="QTJ256" s="149"/>
      <c r="QTK256" s="149"/>
      <c r="QTL256" s="149"/>
      <c r="QTM256" s="148"/>
      <c r="QTN256" s="149"/>
      <c r="QTO256" s="149"/>
      <c r="QTP256" s="149"/>
      <c r="QTQ256" s="149"/>
      <c r="QTR256" s="149"/>
      <c r="QTS256" s="149"/>
      <c r="QTT256" s="149"/>
      <c r="QTU256" s="148"/>
      <c r="QTV256" s="149"/>
      <c r="QTW256" s="149"/>
      <c r="QTX256" s="149"/>
      <c r="QTY256" s="149"/>
      <c r="QTZ256" s="149"/>
      <c r="QUA256" s="149"/>
      <c r="QUB256" s="149"/>
      <c r="QUC256" s="148"/>
      <c r="QUD256" s="149"/>
      <c r="QUE256" s="149"/>
      <c r="QUF256" s="149"/>
      <c r="QUG256" s="149"/>
      <c r="QUH256" s="149"/>
      <c r="QUI256" s="149"/>
      <c r="QUJ256" s="149"/>
      <c r="QUK256" s="148"/>
      <c r="QUL256" s="149"/>
      <c r="QUM256" s="149"/>
      <c r="QUN256" s="149"/>
      <c r="QUO256" s="149"/>
      <c r="QUP256" s="149"/>
      <c r="QUQ256" s="149"/>
      <c r="QUR256" s="149"/>
      <c r="QUS256" s="148"/>
      <c r="QUT256" s="149"/>
      <c r="QUU256" s="149"/>
      <c r="QUV256" s="149"/>
      <c r="QUW256" s="149"/>
      <c r="QUX256" s="149"/>
      <c r="QUY256" s="149"/>
      <c r="QUZ256" s="149"/>
      <c r="QVA256" s="148"/>
      <c r="QVB256" s="149"/>
      <c r="QVC256" s="149"/>
      <c r="QVD256" s="149"/>
      <c r="QVE256" s="149"/>
      <c r="QVF256" s="149"/>
      <c r="QVG256" s="149"/>
      <c r="QVH256" s="149"/>
      <c r="QVI256" s="148"/>
      <c r="QVJ256" s="149"/>
      <c r="QVK256" s="149"/>
      <c r="QVL256" s="149"/>
      <c r="QVM256" s="149"/>
      <c r="QVN256" s="149"/>
      <c r="QVO256" s="149"/>
      <c r="QVP256" s="149"/>
      <c r="QVQ256" s="148"/>
      <c r="QVR256" s="149"/>
      <c r="QVS256" s="149"/>
      <c r="QVT256" s="149"/>
      <c r="QVU256" s="149"/>
      <c r="QVV256" s="149"/>
      <c r="QVW256" s="149"/>
      <c r="QVX256" s="149"/>
      <c r="QVY256" s="148"/>
      <c r="QVZ256" s="149"/>
      <c r="QWA256" s="149"/>
      <c r="QWB256" s="149"/>
      <c r="QWC256" s="149"/>
      <c r="QWD256" s="149"/>
      <c r="QWE256" s="149"/>
      <c r="QWF256" s="149"/>
      <c r="QWG256" s="148"/>
      <c r="QWH256" s="149"/>
      <c r="QWI256" s="149"/>
      <c r="QWJ256" s="149"/>
      <c r="QWK256" s="149"/>
      <c r="QWL256" s="149"/>
      <c r="QWM256" s="149"/>
      <c r="QWN256" s="149"/>
      <c r="QWO256" s="148"/>
      <c r="QWP256" s="149"/>
      <c r="QWQ256" s="149"/>
      <c r="QWR256" s="149"/>
      <c r="QWS256" s="149"/>
      <c r="QWT256" s="149"/>
      <c r="QWU256" s="149"/>
      <c r="QWV256" s="149"/>
      <c r="QWW256" s="148"/>
      <c r="QWX256" s="149"/>
      <c r="QWY256" s="149"/>
      <c r="QWZ256" s="149"/>
      <c r="QXA256" s="149"/>
      <c r="QXB256" s="149"/>
      <c r="QXC256" s="149"/>
      <c r="QXD256" s="149"/>
      <c r="QXE256" s="148"/>
      <c r="QXF256" s="149"/>
      <c r="QXG256" s="149"/>
      <c r="QXH256" s="149"/>
      <c r="QXI256" s="149"/>
      <c r="QXJ256" s="149"/>
      <c r="QXK256" s="149"/>
      <c r="QXL256" s="149"/>
      <c r="QXM256" s="148"/>
      <c r="QXN256" s="149"/>
      <c r="QXO256" s="149"/>
      <c r="QXP256" s="149"/>
      <c r="QXQ256" s="149"/>
      <c r="QXR256" s="149"/>
      <c r="QXS256" s="149"/>
      <c r="QXT256" s="149"/>
      <c r="QXU256" s="148"/>
      <c r="QXV256" s="149"/>
      <c r="QXW256" s="149"/>
      <c r="QXX256" s="149"/>
      <c r="QXY256" s="149"/>
      <c r="QXZ256" s="149"/>
      <c r="QYA256" s="149"/>
      <c r="QYB256" s="149"/>
      <c r="QYC256" s="148"/>
      <c r="QYD256" s="149"/>
      <c r="QYE256" s="149"/>
      <c r="QYF256" s="149"/>
      <c r="QYG256" s="149"/>
      <c r="QYH256" s="149"/>
      <c r="QYI256" s="149"/>
      <c r="QYJ256" s="149"/>
      <c r="QYK256" s="148"/>
      <c r="QYL256" s="149"/>
      <c r="QYM256" s="149"/>
      <c r="QYN256" s="149"/>
      <c r="QYO256" s="149"/>
      <c r="QYP256" s="149"/>
      <c r="QYQ256" s="149"/>
      <c r="QYR256" s="149"/>
      <c r="QYS256" s="148"/>
      <c r="QYT256" s="149"/>
      <c r="QYU256" s="149"/>
      <c r="QYV256" s="149"/>
      <c r="QYW256" s="149"/>
      <c r="QYX256" s="149"/>
      <c r="QYY256" s="149"/>
      <c r="QYZ256" s="149"/>
      <c r="QZA256" s="148"/>
      <c r="QZB256" s="149"/>
      <c r="QZC256" s="149"/>
      <c r="QZD256" s="149"/>
      <c r="QZE256" s="149"/>
      <c r="QZF256" s="149"/>
      <c r="QZG256" s="149"/>
      <c r="QZH256" s="149"/>
      <c r="QZI256" s="148"/>
      <c r="QZJ256" s="149"/>
      <c r="QZK256" s="149"/>
      <c r="QZL256" s="149"/>
      <c r="QZM256" s="149"/>
      <c r="QZN256" s="149"/>
      <c r="QZO256" s="149"/>
      <c r="QZP256" s="149"/>
      <c r="QZQ256" s="148"/>
      <c r="QZR256" s="149"/>
      <c r="QZS256" s="149"/>
      <c r="QZT256" s="149"/>
      <c r="QZU256" s="149"/>
      <c r="QZV256" s="149"/>
      <c r="QZW256" s="149"/>
      <c r="QZX256" s="149"/>
      <c r="QZY256" s="148"/>
      <c r="QZZ256" s="149"/>
      <c r="RAA256" s="149"/>
      <c r="RAB256" s="149"/>
      <c r="RAC256" s="149"/>
      <c r="RAD256" s="149"/>
      <c r="RAE256" s="149"/>
      <c r="RAF256" s="149"/>
      <c r="RAG256" s="148"/>
      <c r="RAH256" s="149"/>
      <c r="RAI256" s="149"/>
      <c r="RAJ256" s="149"/>
      <c r="RAK256" s="149"/>
      <c r="RAL256" s="149"/>
      <c r="RAM256" s="149"/>
      <c r="RAN256" s="149"/>
      <c r="RAO256" s="148"/>
      <c r="RAP256" s="149"/>
      <c r="RAQ256" s="149"/>
      <c r="RAR256" s="149"/>
      <c r="RAS256" s="149"/>
      <c r="RAT256" s="149"/>
      <c r="RAU256" s="149"/>
      <c r="RAV256" s="149"/>
      <c r="RAW256" s="148"/>
      <c r="RAX256" s="149"/>
      <c r="RAY256" s="149"/>
      <c r="RAZ256" s="149"/>
      <c r="RBA256" s="149"/>
      <c r="RBB256" s="149"/>
      <c r="RBC256" s="149"/>
      <c r="RBD256" s="149"/>
      <c r="RBE256" s="148"/>
      <c r="RBF256" s="149"/>
      <c r="RBG256" s="149"/>
      <c r="RBH256" s="149"/>
      <c r="RBI256" s="149"/>
      <c r="RBJ256" s="149"/>
      <c r="RBK256" s="149"/>
      <c r="RBL256" s="149"/>
      <c r="RBM256" s="148"/>
      <c r="RBN256" s="149"/>
      <c r="RBO256" s="149"/>
      <c r="RBP256" s="149"/>
      <c r="RBQ256" s="149"/>
      <c r="RBR256" s="149"/>
      <c r="RBS256" s="149"/>
      <c r="RBT256" s="149"/>
      <c r="RBU256" s="148"/>
      <c r="RBV256" s="149"/>
      <c r="RBW256" s="149"/>
      <c r="RBX256" s="149"/>
      <c r="RBY256" s="149"/>
      <c r="RBZ256" s="149"/>
      <c r="RCA256" s="149"/>
      <c r="RCB256" s="149"/>
      <c r="RCC256" s="148"/>
      <c r="RCD256" s="149"/>
      <c r="RCE256" s="149"/>
      <c r="RCF256" s="149"/>
      <c r="RCG256" s="149"/>
      <c r="RCH256" s="149"/>
      <c r="RCI256" s="149"/>
      <c r="RCJ256" s="149"/>
      <c r="RCK256" s="148"/>
      <c r="RCL256" s="149"/>
      <c r="RCM256" s="149"/>
      <c r="RCN256" s="149"/>
      <c r="RCO256" s="149"/>
      <c r="RCP256" s="149"/>
      <c r="RCQ256" s="149"/>
      <c r="RCR256" s="149"/>
      <c r="RCS256" s="148"/>
      <c r="RCT256" s="149"/>
      <c r="RCU256" s="149"/>
      <c r="RCV256" s="149"/>
      <c r="RCW256" s="149"/>
      <c r="RCX256" s="149"/>
      <c r="RCY256" s="149"/>
      <c r="RCZ256" s="149"/>
      <c r="RDA256" s="148"/>
      <c r="RDB256" s="149"/>
      <c r="RDC256" s="149"/>
      <c r="RDD256" s="149"/>
      <c r="RDE256" s="149"/>
      <c r="RDF256" s="149"/>
      <c r="RDG256" s="149"/>
      <c r="RDH256" s="149"/>
      <c r="RDI256" s="148"/>
      <c r="RDJ256" s="149"/>
      <c r="RDK256" s="149"/>
      <c r="RDL256" s="149"/>
      <c r="RDM256" s="149"/>
      <c r="RDN256" s="149"/>
      <c r="RDO256" s="149"/>
      <c r="RDP256" s="149"/>
      <c r="RDQ256" s="148"/>
      <c r="RDR256" s="149"/>
      <c r="RDS256" s="149"/>
      <c r="RDT256" s="149"/>
      <c r="RDU256" s="149"/>
      <c r="RDV256" s="149"/>
      <c r="RDW256" s="149"/>
      <c r="RDX256" s="149"/>
      <c r="RDY256" s="148"/>
      <c r="RDZ256" s="149"/>
      <c r="REA256" s="149"/>
      <c r="REB256" s="149"/>
      <c r="REC256" s="149"/>
      <c r="RED256" s="149"/>
      <c r="REE256" s="149"/>
      <c r="REF256" s="149"/>
      <c r="REG256" s="148"/>
      <c r="REH256" s="149"/>
      <c r="REI256" s="149"/>
      <c r="REJ256" s="149"/>
      <c r="REK256" s="149"/>
      <c r="REL256" s="149"/>
      <c r="REM256" s="149"/>
      <c r="REN256" s="149"/>
      <c r="REO256" s="148"/>
      <c r="REP256" s="149"/>
      <c r="REQ256" s="149"/>
      <c r="RER256" s="149"/>
      <c r="RES256" s="149"/>
      <c r="RET256" s="149"/>
      <c r="REU256" s="149"/>
      <c r="REV256" s="149"/>
      <c r="REW256" s="148"/>
      <c r="REX256" s="149"/>
      <c r="REY256" s="149"/>
      <c r="REZ256" s="149"/>
      <c r="RFA256" s="149"/>
      <c r="RFB256" s="149"/>
      <c r="RFC256" s="149"/>
      <c r="RFD256" s="149"/>
      <c r="RFE256" s="148"/>
      <c r="RFF256" s="149"/>
      <c r="RFG256" s="149"/>
      <c r="RFH256" s="149"/>
      <c r="RFI256" s="149"/>
      <c r="RFJ256" s="149"/>
      <c r="RFK256" s="149"/>
      <c r="RFL256" s="149"/>
      <c r="RFM256" s="148"/>
      <c r="RFN256" s="149"/>
      <c r="RFO256" s="149"/>
      <c r="RFP256" s="149"/>
      <c r="RFQ256" s="149"/>
      <c r="RFR256" s="149"/>
      <c r="RFS256" s="149"/>
      <c r="RFT256" s="149"/>
      <c r="RFU256" s="148"/>
      <c r="RFV256" s="149"/>
      <c r="RFW256" s="149"/>
      <c r="RFX256" s="149"/>
      <c r="RFY256" s="149"/>
      <c r="RFZ256" s="149"/>
      <c r="RGA256" s="149"/>
      <c r="RGB256" s="149"/>
      <c r="RGC256" s="148"/>
      <c r="RGD256" s="149"/>
      <c r="RGE256" s="149"/>
      <c r="RGF256" s="149"/>
      <c r="RGG256" s="149"/>
      <c r="RGH256" s="149"/>
      <c r="RGI256" s="149"/>
      <c r="RGJ256" s="149"/>
      <c r="RGK256" s="148"/>
      <c r="RGL256" s="149"/>
      <c r="RGM256" s="149"/>
      <c r="RGN256" s="149"/>
      <c r="RGO256" s="149"/>
      <c r="RGP256" s="149"/>
      <c r="RGQ256" s="149"/>
      <c r="RGR256" s="149"/>
      <c r="RGS256" s="148"/>
      <c r="RGT256" s="149"/>
      <c r="RGU256" s="149"/>
      <c r="RGV256" s="149"/>
      <c r="RGW256" s="149"/>
      <c r="RGX256" s="149"/>
      <c r="RGY256" s="149"/>
      <c r="RGZ256" s="149"/>
      <c r="RHA256" s="148"/>
      <c r="RHB256" s="149"/>
      <c r="RHC256" s="149"/>
      <c r="RHD256" s="149"/>
      <c r="RHE256" s="149"/>
      <c r="RHF256" s="149"/>
      <c r="RHG256" s="149"/>
      <c r="RHH256" s="149"/>
      <c r="RHI256" s="148"/>
      <c r="RHJ256" s="149"/>
      <c r="RHK256" s="149"/>
      <c r="RHL256" s="149"/>
      <c r="RHM256" s="149"/>
      <c r="RHN256" s="149"/>
      <c r="RHO256" s="149"/>
      <c r="RHP256" s="149"/>
      <c r="RHQ256" s="148"/>
      <c r="RHR256" s="149"/>
      <c r="RHS256" s="149"/>
      <c r="RHT256" s="149"/>
      <c r="RHU256" s="149"/>
      <c r="RHV256" s="149"/>
      <c r="RHW256" s="149"/>
      <c r="RHX256" s="149"/>
      <c r="RHY256" s="148"/>
      <c r="RHZ256" s="149"/>
      <c r="RIA256" s="149"/>
      <c r="RIB256" s="149"/>
      <c r="RIC256" s="149"/>
      <c r="RID256" s="149"/>
      <c r="RIE256" s="149"/>
      <c r="RIF256" s="149"/>
      <c r="RIG256" s="148"/>
      <c r="RIH256" s="149"/>
      <c r="RII256" s="149"/>
      <c r="RIJ256" s="149"/>
      <c r="RIK256" s="149"/>
      <c r="RIL256" s="149"/>
      <c r="RIM256" s="149"/>
      <c r="RIN256" s="149"/>
      <c r="RIO256" s="148"/>
      <c r="RIP256" s="149"/>
      <c r="RIQ256" s="149"/>
      <c r="RIR256" s="149"/>
      <c r="RIS256" s="149"/>
      <c r="RIT256" s="149"/>
      <c r="RIU256" s="149"/>
      <c r="RIV256" s="149"/>
      <c r="RIW256" s="148"/>
      <c r="RIX256" s="149"/>
      <c r="RIY256" s="149"/>
      <c r="RIZ256" s="149"/>
      <c r="RJA256" s="149"/>
      <c r="RJB256" s="149"/>
      <c r="RJC256" s="149"/>
      <c r="RJD256" s="149"/>
      <c r="RJE256" s="148"/>
      <c r="RJF256" s="149"/>
      <c r="RJG256" s="149"/>
      <c r="RJH256" s="149"/>
      <c r="RJI256" s="149"/>
      <c r="RJJ256" s="149"/>
      <c r="RJK256" s="149"/>
      <c r="RJL256" s="149"/>
      <c r="RJM256" s="148"/>
      <c r="RJN256" s="149"/>
      <c r="RJO256" s="149"/>
      <c r="RJP256" s="149"/>
      <c r="RJQ256" s="149"/>
      <c r="RJR256" s="149"/>
      <c r="RJS256" s="149"/>
      <c r="RJT256" s="149"/>
      <c r="RJU256" s="148"/>
      <c r="RJV256" s="149"/>
      <c r="RJW256" s="149"/>
      <c r="RJX256" s="149"/>
      <c r="RJY256" s="149"/>
      <c r="RJZ256" s="149"/>
      <c r="RKA256" s="149"/>
      <c r="RKB256" s="149"/>
      <c r="RKC256" s="148"/>
      <c r="RKD256" s="149"/>
      <c r="RKE256" s="149"/>
      <c r="RKF256" s="149"/>
      <c r="RKG256" s="149"/>
      <c r="RKH256" s="149"/>
      <c r="RKI256" s="149"/>
      <c r="RKJ256" s="149"/>
      <c r="RKK256" s="148"/>
      <c r="RKL256" s="149"/>
      <c r="RKM256" s="149"/>
      <c r="RKN256" s="149"/>
      <c r="RKO256" s="149"/>
      <c r="RKP256" s="149"/>
      <c r="RKQ256" s="149"/>
      <c r="RKR256" s="149"/>
      <c r="RKS256" s="148"/>
      <c r="RKT256" s="149"/>
      <c r="RKU256" s="149"/>
      <c r="RKV256" s="149"/>
      <c r="RKW256" s="149"/>
      <c r="RKX256" s="149"/>
      <c r="RKY256" s="149"/>
      <c r="RKZ256" s="149"/>
      <c r="RLA256" s="148"/>
      <c r="RLB256" s="149"/>
      <c r="RLC256" s="149"/>
      <c r="RLD256" s="149"/>
      <c r="RLE256" s="149"/>
      <c r="RLF256" s="149"/>
      <c r="RLG256" s="149"/>
      <c r="RLH256" s="149"/>
      <c r="RLI256" s="148"/>
      <c r="RLJ256" s="149"/>
      <c r="RLK256" s="149"/>
      <c r="RLL256" s="149"/>
      <c r="RLM256" s="149"/>
      <c r="RLN256" s="149"/>
      <c r="RLO256" s="149"/>
      <c r="RLP256" s="149"/>
      <c r="RLQ256" s="148"/>
      <c r="RLR256" s="149"/>
      <c r="RLS256" s="149"/>
      <c r="RLT256" s="149"/>
      <c r="RLU256" s="149"/>
      <c r="RLV256" s="149"/>
      <c r="RLW256" s="149"/>
      <c r="RLX256" s="149"/>
      <c r="RLY256" s="148"/>
      <c r="RLZ256" s="149"/>
      <c r="RMA256" s="149"/>
      <c r="RMB256" s="149"/>
      <c r="RMC256" s="149"/>
      <c r="RMD256" s="149"/>
      <c r="RME256" s="149"/>
      <c r="RMF256" s="149"/>
      <c r="RMG256" s="148"/>
      <c r="RMH256" s="149"/>
      <c r="RMI256" s="149"/>
      <c r="RMJ256" s="149"/>
      <c r="RMK256" s="149"/>
      <c r="RML256" s="149"/>
      <c r="RMM256" s="149"/>
      <c r="RMN256" s="149"/>
      <c r="RMO256" s="148"/>
      <c r="RMP256" s="149"/>
      <c r="RMQ256" s="149"/>
      <c r="RMR256" s="149"/>
      <c r="RMS256" s="149"/>
      <c r="RMT256" s="149"/>
      <c r="RMU256" s="149"/>
      <c r="RMV256" s="149"/>
      <c r="RMW256" s="148"/>
      <c r="RMX256" s="149"/>
      <c r="RMY256" s="149"/>
      <c r="RMZ256" s="149"/>
      <c r="RNA256" s="149"/>
      <c r="RNB256" s="149"/>
      <c r="RNC256" s="149"/>
      <c r="RND256" s="149"/>
      <c r="RNE256" s="148"/>
      <c r="RNF256" s="149"/>
      <c r="RNG256" s="149"/>
      <c r="RNH256" s="149"/>
      <c r="RNI256" s="149"/>
      <c r="RNJ256" s="149"/>
      <c r="RNK256" s="149"/>
      <c r="RNL256" s="149"/>
      <c r="RNM256" s="148"/>
      <c r="RNN256" s="149"/>
      <c r="RNO256" s="149"/>
      <c r="RNP256" s="149"/>
      <c r="RNQ256" s="149"/>
      <c r="RNR256" s="149"/>
      <c r="RNS256" s="149"/>
      <c r="RNT256" s="149"/>
      <c r="RNU256" s="148"/>
      <c r="RNV256" s="149"/>
      <c r="RNW256" s="149"/>
      <c r="RNX256" s="149"/>
      <c r="RNY256" s="149"/>
      <c r="RNZ256" s="149"/>
      <c r="ROA256" s="149"/>
      <c r="ROB256" s="149"/>
      <c r="ROC256" s="148"/>
      <c r="ROD256" s="149"/>
      <c r="ROE256" s="149"/>
      <c r="ROF256" s="149"/>
      <c r="ROG256" s="149"/>
      <c r="ROH256" s="149"/>
      <c r="ROI256" s="149"/>
      <c r="ROJ256" s="149"/>
      <c r="ROK256" s="148"/>
      <c r="ROL256" s="149"/>
      <c r="ROM256" s="149"/>
      <c r="RON256" s="149"/>
      <c r="ROO256" s="149"/>
      <c r="ROP256" s="149"/>
      <c r="ROQ256" s="149"/>
      <c r="ROR256" s="149"/>
      <c r="ROS256" s="148"/>
      <c r="ROT256" s="149"/>
      <c r="ROU256" s="149"/>
      <c r="ROV256" s="149"/>
      <c r="ROW256" s="149"/>
      <c r="ROX256" s="149"/>
      <c r="ROY256" s="149"/>
      <c r="ROZ256" s="149"/>
      <c r="RPA256" s="148"/>
      <c r="RPB256" s="149"/>
      <c r="RPC256" s="149"/>
      <c r="RPD256" s="149"/>
      <c r="RPE256" s="149"/>
      <c r="RPF256" s="149"/>
      <c r="RPG256" s="149"/>
      <c r="RPH256" s="149"/>
      <c r="RPI256" s="148"/>
      <c r="RPJ256" s="149"/>
      <c r="RPK256" s="149"/>
      <c r="RPL256" s="149"/>
      <c r="RPM256" s="149"/>
      <c r="RPN256" s="149"/>
      <c r="RPO256" s="149"/>
      <c r="RPP256" s="149"/>
      <c r="RPQ256" s="148"/>
      <c r="RPR256" s="149"/>
      <c r="RPS256" s="149"/>
      <c r="RPT256" s="149"/>
      <c r="RPU256" s="149"/>
      <c r="RPV256" s="149"/>
      <c r="RPW256" s="149"/>
      <c r="RPX256" s="149"/>
      <c r="RPY256" s="148"/>
      <c r="RPZ256" s="149"/>
      <c r="RQA256" s="149"/>
      <c r="RQB256" s="149"/>
      <c r="RQC256" s="149"/>
      <c r="RQD256" s="149"/>
      <c r="RQE256" s="149"/>
      <c r="RQF256" s="149"/>
      <c r="RQG256" s="148"/>
      <c r="RQH256" s="149"/>
      <c r="RQI256" s="149"/>
      <c r="RQJ256" s="149"/>
      <c r="RQK256" s="149"/>
      <c r="RQL256" s="149"/>
      <c r="RQM256" s="149"/>
      <c r="RQN256" s="149"/>
      <c r="RQO256" s="148"/>
      <c r="RQP256" s="149"/>
      <c r="RQQ256" s="149"/>
      <c r="RQR256" s="149"/>
      <c r="RQS256" s="149"/>
      <c r="RQT256" s="149"/>
      <c r="RQU256" s="149"/>
      <c r="RQV256" s="149"/>
      <c r="RQW256" s="148"/>
      <c r="RQX256" s="149"/>
      <c r="RQY256" s="149"/>
      <c r="RQZ256" s="149"/>
      <c r="RRA256" s="149"/>
      <c r="RRB256" s="149"/>
      <c r="RRC256" s="149"/>
      <c r="RRD256" s="149"/>
      <c r="RRE256" s="148"/>
      <c r="RRF256" s="149"/>
      <c r="RRG256" s="149"/>
      <c r="RRH256" s="149"/>
      <c r="RRI256" s="149"/>
      <c r="RRJ256" s="149"/>
      <c r="RRK256" s="149"/>
      <c r="RRL256" s="149"/>
      <c r="RRM256" s="148"/>
      <c r="RRN256" s="149"/>
      <c r="RRO256" s="149"/>
      <c r="RRP256" s="149"/>
      <c r="RRQ256" s="149"/>
      <c r="RRR256" s="149"/>
      <c r="RRS256" s="149"/>
      <c r="RRT256" s="149"/>
      <c r="RRU256" s="148"/>
      <c r="RRV256" s="149"/>
      <c r="RRW256" s="149"/>
      <c r="RRX256" s="149"/>
      <c r="RRY256" s="149"/>
      <c r="RRZ256" s="149"/>
      <c r="RSA256" s="149"/>
      <c r="RSB256" s="149"/>
      <c r="RSC256" s="148"/>
      <c r="RSD256" s="149"/>
      <c r="RSE256" s="149"/>
      <c r="RSF256" s="149"/>
      <c r="RSG256" s="149"/>
      <c r="RSH256" s="149"/>
      <c r="RSI256" s="149"/>
      <c r="RSJ256" s="149"/>
      <c r="RSK256" s="148"/>
      <c r="RSL256" s="149"/>
      <c r="RSM256" s="149"/>
      <c r="RSN256" s="149"/>
      <c r="RSO256" s="149"/>
      <c r="RSP256" s="149"/>
      <c r="RSQ256" s="149"/>
      <c r="RSR256" s="149"/>
      <c r="RSS256" s="148"/>
      <c r="RST256" s="149"/>
      <c r="RSU256" s="149"/>
      <c r="RSV256" s="149"/>
      <c r="RSW256" s="149"/>
      <c r="RSX256" s="149"/>
      <c r="RSY256" s="149"/>
      <c r="RSZ256" s="149"/>
      <c r="RTA256" s="148"/>
      <c r="RTB256" s="149"/>
      <c r="RTC256" s="149"/>
      <c r="RTD256" s="149"/>
      <c r="RTE256" s="149"/>
      <c r="RTF256" s="149"/>
      <c r="RTG256" s="149"/>
      <c r="RTH256" s="149"/>
      <c r="RTI256" s="148"/>
      <c r="RTJ256" s="149"/>
      <c r="RTK256" s="149"/>
      <c r="RTL256" s="149"/>
      <c r="RTM256" s="149"/>
      <c r="RTN256" s="149"/>
      <c r="RTO256" s="149"/>
      <c r="RTP256" s="149"/>
      <c r="RTQ256" s="148"/>
      <c r="RTR256" s="149"/>
      <c r="RTS256" s="149"/>
      <c r="RTT256" s="149"/>
      <c r="RTU256" s="149"/>
      <c r="RTV256" s="149"/>
      <c r="RTW256" s="149"/>
      <c r="RTX256" s="149"/>
      <c r="RTY256" s="148"/>
      <c r="RTZ256" s="149"/>
      <c r="RUA256" s="149"/>
      <c r="RUB256" s="149"/>
      <c r="RUC256" s="149"/>
      <c r="RUD256" s="149"/>
      <c r="RUE256" s="149"/>
      <c r="RUF256" s="149"/>
      <c r="RUG256" s="148"/>
      <c r="RUH256" s="149"/>
      <c r="RUI256" s="149"/>
      <c r="RUJ256" s="149"/>
      <c r="RUK256" s="149"/>
      <c r="RUL256" s="149"/>
      <c r="RUM256" s="149"/>
      <c r="RUN256" s="149"/>
      <c r="RUO256" s="148"/>
      <c r="RUP256" s="149"/>
      <c r="RUQ256" s="149"/>
      <c r="RUR256" s="149"/>
      <c r="RUS256" s="149"/>
      <c r="RUT256" s="149"/>
      <c r="RUU256" s="149"/>
      <c r="RUV256" s="149"/>
      <c r="RUW256" s="148"/>
      <c r="RUX256" s="149"/>
      <c r="RUY256" s="149"/>
      <c r="RUZ256" s="149"/>
      <c r="RVA256" s="149"/>
      <c r="RVB256" s="149"/>
      <c r="RVC256" s="149"/>
      <c r="RVD256" s="149"/>
      <c r="RVE256" s="148"/>
      <c r="RVF256" s="149"/>
      <c r="RVG256" s="149"/>
      <c r="RVH256" s="149"/>
      <c r="RVI256" s="149"/>
      <c r="RVJ256" s="149"/>
      <c r="RVK256" s="149"/>
      <c r="RVL256" s="149"/>
      <c r="RVM256" s="148"/>
      <c r="RVN256" s="149"/>
      <c r="RVO256" s="149"/>
      <c r="RVP256" s="149"/>
      <c r="RVQ256" s="149"/>
      <c r="RVR256" s="149"/>
      <c r="RVS256" s="149"/>
      <c r="RVT256" s="149"/>
      <c r="RVU256" s="148"/>
      <c r="RVV256" s="149"/>
      <c r="RVW256" s="149"/>
      <c r="RVX256" s="149"/>
      <c r="RVY256" s="149"/>
      <c r="RVZ256" s="149"/>
      <c r="RWA256" s="149"/>
      <c r="RWB256" s="149"/>
      <c r="RWC256" s="148"/>
      <c r="RWD256" s="149"/>
      <c r="RWE256" s="149"/>
      <c r="RWF256" s="149"/>
      <c r="RWG256" s="149"/>
      <c r="RWH256" s="149"/>
      <c r="RWI256" s="149"/>
      <c r="RWJ256" s="149"/>
      <c r="RWK256" s="148"/>
      <c r="RWL256" s="149"/>
      <c r="RWM256" s="149"/>
      <c r="RWN256" s="149"/>
      <c r="RWO256" s="149"/>
      <c r="RWP256" s="149"/>
      <c r="RWQ256" s="149"/>
      <c r="RWR256" s="149"/>
      <c r="RWS256" s="148"/>
      <c r="RWT256" s="149"/>
      <c r="RWU256" s="149"/>
      <c r="RWV256" s="149"/>
      <c r="RWW256" s="149"/>
      <c r="RWX256" s="149"/>
      <c r="RWY256" s="149"/>
      <c r="RWZ256" s="149"/>
      <c r="RXA256" s="148"/>
      <c r="RXB256" s="149"/>
      <c r="RXC256" s="149"/>
      <c r="RXD256" s="149"/>
      <c r="RXE256" s="149"/>
      <c r="RXF256" s="149"/>
      <c r="RXG256" s="149"/>
      <c r="RXH256" s="149"/>
      <c r="RXI256" s="148"/>
      <c r="RXJ256" s="149"/>
      <c r="RXK256" s="149"/>
      <c r="RXL256" s="149"/>
      <c r="RXM256" s="149"/>
      <c r="RXN256" s="149"/>
      <c r="RXO256" s="149"/>
      <c r="RXP256" s="149"/>
      <c r="RXQ256" s="148"/>
      <c r="RXR256" s="149"/>
      <c r="RXS256" s="149"/>
      <c r="RXT256" s="149"/>
      <c r="RXU256" s="149"/>
      <c r="RXV256" s="149"/>
      <c r="RXW256" s="149"/>
      <c r="RXX256" s="149"/>
      <c r="RXY256" s="148"/>
      <c r="RXZ256" s="149"/>
      <c r="RYA256" s="149"/>
      <c r="RYB256" s="149"/>
      <c r="RYC256" s="149"/>
      <c r="RYD256" s="149"/>
      <c r="RYE256" s="149"/>
      <c r="RYF256" s="149"/>
      <c r="RYG256" s="148"/>
      <c r="RYH256" s="149"/>
      <c r="RYI256" s="149"/>
      <c r="RYJ256" s="149"/>
      <c r="RYK256" s="149"/>
      <c r="RYL256" s="149"/>
      <c r="RYM256" s="149"/>
      <c r="RYN256" s="149"/>
      <c r="RYO256" s="148"/>
      <c r="RYP256" s="149"/>
      <c r="RYQ256" s="149"/>
      <c r="RYR256" s="149"/>
      <c r="RYS256" s="149"/>
      <c r="RYT256" s="149"/>
      <c r="RYU256" s="149"/>
      <c r="RYV256" s="149"/>
      <c r="RYW256" s="148"/>
      <c r="RYX256" s="149"/>
      <c r="RYY256" s="149"/>
      <c r="RYZ256" s="149"/>
      <c r="RZA256" s="149"/>
      <c r="RZB256" s="149"/>
      <c r="RZC256" s="149"/>
      <c r="RZD256" s="149"/>
      <c r="RZE256" s="148"/>
      <c r="RZF256" s="149"/>
      <c r="RZG256" s="149"/>
      <c r="RZH256" s="149"/>
      <c r="RZI256" s="149"/>
      <c r="RZJ256" s="149"/>
      <c r="RZK256" s="149"/>
      <c r="RZL256" s="149"/>
      <c r="RZM256" s="148"/>
      <c r="RZN256" s="149"/>
      <c r="RZO256" s="149"/>
      <c r="RZP256" s="149"/>
      <c r="RZQ256" s="149"/>
      <c r="RZR256" s="149"/>
      <c r="RZS256" s="149"/>
      <c r="RZT256" s="149"/>
      <c r="RZU256" s="148"/>
      <c r="RZV256" s="149"/>
      <c r="RZW256" s="149"/>
      <c r="RZX256" s="149"/>
      <c r="RZY256" s="149"/>
      <c r="RZZ256" s="149"/>
      <c r="SAA256" s="149"/>
      <c r="SAB256" s="149"/>
      <c r="SAC256" s="148"/>
      <c r="SAD256" s="149"/>
      <c r="SAE256" s="149"/>
      <c r="SAF256" s="149"/>
      <c r="SAG256" s="149"/>
      <c r="SAH256" s="149"/>
      <c r="SAI256" s="149"/>
      <c r="SAJ256" s="149"/>
      <c r="SAK256" s="148"/>
      <c r="SAL256" s="149"/>
      <c r="SAM256" s="149"/>
      <c r="SAN256" s="149"/>
      <c r="SAO256" s="149"/>
      <c r="SAP256" s="149"/>
      <c r="SAQ256" s="149"/>
      <c r="SAR256" s="149"/>
      <c r="SAS256" s="148"/>
      <c r="SAT256" s="149"/>
      <c r="SAU256" s="149"/>
      <c r="SAV256" s="149"/>
      <c r="SAW256" s="149"/>
      <c r="SAX256" s="149"/>
      <c r="SAY256" s="149"/>
      <c r="SAZ256" s="149"/>
      <c r="SBA256" s="148"/>
      <c r="SBB256" s="149"/>
      <c r="SBC256" s="149"/>
      <c r="SBD256" s="149"/>
      <c r="SBE256" s="149"/>
      <c r="SBF256" s="149"/>
      <c r="SBG256" s="149"/>
      <c r="SBH256" s="149"/>
      <c r="SBI256" s="148"/>
      <c r="SBJ256" s="149"/>
      <c r="SBK256" s="149"/>
      <c r="SBL256" s="149"/>
      <c r="SBM256" s="149"/>
      <c r="SBN256" s="149"/>
      <c r="SBO256" s="149"/>
      <c r="SBP256" s="149"/>
      <c r="SBQ256" s="148"/>
      <c r="SBR256" s="149"/>
      <c r="SBS256" s="149"/>
      <c r="SBT256" s="149"/>
      <c r="SBU256" s="149"/>
      <c r="SBV256" s="149"/>
      <c r="SBW256" s="149"/>
      <c r="SBX256" s="149"/>
      <c r="SBY256" s="148"/>
      <c r="SBZ256" s="149"/>
      <c r="SCA256" s="149"/>
      <c r="SCB256" s="149"/>
      <c r="SCC256" s="149"/>
      <c r="SCD256" s="149"/>
      <c r="SCE256" s="149"/>
      <c r="SCF256" s="149"/>
      <c r="SCG256" s="148"/>
      <c r="SCH256" s="149"/>
      <c r="SCI256" s="149"/>
      <c r="SCJ256" s="149"/>
      <c r="SCK256" s="149"/>
      <c r="SCL256" s="149"/>
      <c r="SCM256" s="149"/>
      <c r="SCN256" s="149"/>
      <c r="SCO256" s="148"/>
      <c r="SCP256" s="149"/>
      <c r="SCQ256" s="149"/>
      <c r="SCR256" s="149"/>
      <c r="SCS256" s="149"/>
      <c r="SCT256" s="149"/>
      <c r="SCU256" s="149"/>
      <c r="SCV256" s="149"/>
      <c r="SCW256" s="148"/>
      <c r="SCX256" s="149"/>
      <c r="SCY256" s="149"/>
      <c r="SCZ256" s="149"/>
      <c r="SDA256" s="149"/>
      <c r="SDB256" s="149"/>
      <c r="SDC256" s="149"/>
      <c r="SDD256" s="149"/>
      <c r="SDE256" s="148"/>
      <c r="SDF256" s="149"/>
      <c r="SDG256" s="149"/>
      <c r="SDH256" s="149"/>
      <c r="SDI256" s="149"/>
      <c r="SDJ256" s="149"/>
      <c r="SDK256" s="149"/>
      <c r="SDL256" s="149"/>
      <c r="SDM256" s="148"/>
      <c r="SDN256" s="149"/>
      <c r="SDO256" s="149"/>
      <c r="SDP256" s="149"/>
      <c r="SDQ256" s="149"/>
      <c r="SDR256" s="149"/>
      <c r="SDS256" s="149"/>
      <c r="SDT256" s="149"/>
      <c r="SDU256" s="148"/>
      <c r="SDV256" s="149"/>
      <c r="SDW256" s="149"/>
      <c r="SDX256" s="149"/>
      <c r="SDY256" s="149"/>
      <c r="SDZ256" s="149"/>
      <c r="SEA256" s="149"/>
      <c r="SEB256" s="149"/>
      <c r="SEC256" s="148"/>
      <c r="SED256" s="149"/>
      <c r="SEE256" s="149"/>
      <c r="SEF256" s="149"/>
      <c r="SEG256" s="149"/>
      <c r="SEH256" s="149"/>
      <c r="SEI256" s="149"/>
      <c r="SEJ256" s="149"/>
      <c r="SEK256" s="148"/>
      <c r="SEL256" s="149"/>
      <c r="SEM256" s="149"/>
      <c r="SEN256" s="149"/>
      <c r="SEO256" s="149"/>
      <c r="SEP256" s="149"/>
      <c r="SEQ256" s="149"/>
      <c r="SER256" s="149"/>
      <c r="SES256" s="148"/>
      <c r="SET256" s="149"/>
      <c r="SEU256" s="149"/>
      <c r="SEV256" s="149"/>
      <c r="SEW256" s="149"/>
      <c r="SEX256" s="149"/>
      <c r="SEY256" s="149"/>
      <c r="SEZ256" s="149"/>
      <c r="SFA256" s="148"/>
      <c r="SFB256" s="149"/>
      <c r="SFC256" s="149"/>
      <c r="SFD256" s="149"/>
      <c r="SFE256" s="149"/>
      <c r="SFF256" s="149"/>
      <c r="SFG256" s="149"/>
      <c r="SFH256" s="149"/>
      <c r="SFI256" s="148"/>
      <c r="SFJ256" s="149"/>
      <c r="SFK256" s="149"/>
      <c r="SFL256" s="149"/>
      <c r="SFM256" s="149"/>
      <c r="SFN256" s="149"/>
      <c r="SFO256" s="149"/>
      <c r="SFP256" s="149"/>
      <c r="SFQ256" s="148"/>
      <c r="SFR256" s="149"/>
      <c r="SFS256" s="149"/>
      <c r="SFT256" s="149"/>
      <c r="SFU256" s="149"/>
      <c r="SFV256" s="149"/>
      <c r="SFW256" s="149"/>
      <c r="SFX256" s="149"/>
      <c r="SFY256" s="148"/>
      <c r="SFZ256" s="149"/>
      <c r="SGA256" s="149"/>
      <c r="SGB256" s="149"/>
      <c r="SGC256" s="149"/>
      <c r="SGD256" s="149"/>
      <c r="SGE256" s="149"/>
      <c r="SGF256" s="149"/>
      <c r="SGG256" s="148"/>
      <c r="SGH256" s="149"/>
      <c r="SGI256" s="149"/>
      <c r="SGJ256" s="149"/>
      <c r="SGK256" s="149"/>
      <c r="SGL256" s="149"/>
      <c r="SGM256" s="149"/>
      <c r="SGN256" s="149"/>
      <c r="SGO256" s="148"/>
      <c r="SGP256" s="149"/>
      <c r="SGQ256" s="149"/>
      <c r="SGR256" s="149"/>
      <c r="SGS256" s="149"/>
      <c r="SGT256" s="149"/>
      <c r="SGU256" s="149"/>
      <c r="SGV256" s="149"/>
      <c r="SGW256" s="148"/>
      <c r="SGX256" s="149"/>
      <c r="SGY256" s="149"/>
      <c r="SGZ256" s="149"/>
      <c r="SHA256" s="149"/>
      <c r="SHB256" s="149"/>
      <c r="SHC256" s="149"/>
      <c r="SHD256" s="149"/>
      <c r="SHE256" s="148"/>
      <c r="SHF256" s="149"/>
      <c r="SHG256" s="149"/>
      <c r="SHH256" s="149"/>
      <c r="SHI256" s="149"/>
      <c r="SHJ256" s="149"/>
      <c r="SHK256" s="149"/>
      <c r="SHL256" s="149"/>
      <c r="SHM256" s="148"/>
      <c r="SHN256" s="149"/>
      <c r="SHO256" s="149"/>
      <c r="SHP256" s="149"/>
      <c r="SHQ256" s="149"/>
      <c r="SHR256" s="149"/>
      <c r="SHS256" s="149"/>
      <c r="SHT256" s="149"/>
      <c r="SHU256" s="148"/>
      <c r="SHV256" s="149"/>
      <c r="SHW256" s="149"/>
      <c r="SHX256" s="149"/>
      <c r="SHY256" s="149"/>
      <c r="SHZ256" s="149"/>
      <c r="SIA256" s="149"/>
      <c r="SIB256" s="149"/>
      <c r="SIC256" s="148"/>
      <c r="SID256" s="149"/>
      <c r="SIE256" s="149"/>
      <c r="SIF256" s="149"/>
      <c r="SIG256" s="149"/>
      <c r="SIH256" s="149"/>
      <c r="SII256" s="149"/>
      <c r="SIJ256" s="149"/>
      <c r="SIK256" s="148"/>
      <c r="SIL256" s="149"/>
      <c r="SIM256" s="149"/>
      <c r="SIN256" s="149"/>
      <c r="SIO256" s="149"/>
      <c r="SIP256" s="149"/>
      <c r="SIQ256" s="149"/>
      <c r="SIR256" s="149"/>
      <c r="SIS256" s="148"/>
      <c r="SIT256" s="149"/>
      <c r="SIU256" s="149"/>
      <c r="SIV256" s="149"/>
      <c r="SIW256" s="149"/>
      <c r="SIX256" s="149"/>
      <c r="SIY256" s="149"/>
      <c r="SIZ256" s="149"/>
      <c r="SJA256" s="148"/>
      <c r="SJB256" s="149"/>
      <c r="SJC256" s="149"/>
      <c r="SJD256" s="149"/>
      <c r="SJE256" s="149"/>
      <c r="SJF256" s="149"/>
      <c r="SJG256" s="149"/>
      <c r="SJH256" s="149"/>
      <c r="SJI256" s="148"/>
      <c r="SJJ256" s="149"/>
      <c r="SJK256" s="149"/>
      <c r="SJL256" s="149"/>
      <c r="SJM256" s="149"/>
      <c r="SJN256" s="149"/>
      <c r="SJO256" s="149"/>
      <c r="SJP256" s="149"/>
      <c r="SJQ256" s="148"/>
      <c r="SJR256" s="149"/>
      <c r="SJS256" s="149"/>
      <c r="SJT256" s="149"/>
      <c r="SJU256" s="149"/>
      <c r="SJV256" s="149"/>
      <c r="SJW256" s="149"/>
      <c r="SJX256" s="149"/>
      <c r="SJY256" s="148"/>
      <c r="SJZ256" s="149"/>
      <c r="SKA256" s="149"/>
      <c r="SKB256" s="149"/>
      <c r="SKC256" s="149"/>
      <c r="SKD256" s="149"/>
      <c r="SKE256" s="149"/>
      <c r="SKF256" s="149"/>
      <c r="SKG256" s="148"/>
      <c r="SKH256" s="149"/>
      <c r="SKI256" s="149"/>
      <c r="SKJ256" s="149"/>
      <c r="SKK256" s="149"/>
      <c r="SKL256" s="149"/>
      <c r="SKM256" s="149"/>
      <c r="SKN256" s="149"/>
      <c r="SKO256" s="148"/>
      <c r="SKP256" s="149"/>
      <c r="SKQ256" s="149"/>
      <c r="SKR256" s="149"/>
      <c r="SKS256" s="149"/>
      <c r="SKT256" s="149"/>
      <c r="SKU256" s="149"/>
      <c r="SKV256" s="149"/>
      <c r="SKW256" s="148"/>
      <c r="SKX256" s="149"/>
      <c r="SKY256" s="149"/>
      <c r="SKZ256" s="149"/>
      <c r="SLA256" s="149"/>
      <c r="SLB256" s="149"/>
      <c r="SLC256" s="149"/>
      <c r="SLD256" s="149"/>
      <c r="SLE256" s="148"/>
      <c r="SLF256" s="149"/>
      <c r="SLG256" s="149"/>
      <c r="SLH256" s="149"/>
      <c r="SLI256" s="149"/>
      <c r="SLJ256" s="149"/>
      <c r="SLK256" s="149"/>
      <c r="SLL256" s="149"/>
      <c r="SLM256" s="148"/>
      <c r="SLN256" s="149"/>
      <c r="SLO256" s="149"/>
      <c r="SLP256" s="149"/>
      <c r="SLQ256" s="149"/>
      <c r="SLR256" s="149"/>
      <c r="SLS256" s="149"/>
      <c r="SLT256" s="149"/>
      <c r="SLU256" s="148"/>
      <c r="SLV256" s="149"/>
      <c r="SLW256" s="149"/>
      <c r="SLX256" s="149"/>
      <c r="SLY256" s="149"/>
      <c r="SLZ256" s="149"/>
      <c r="SMA256" s="149"/>
      <c r="SMB256" s="149"/>
      <c r="SMC256" s="148"/>
      <c r="SMD256" s="149"/>
      <c r="SME256" s="149"/>
      <c r="SMF256" s="149"/>
      <c r="SMG256" s="149"/>
      <c r="SMH256" s="149"/>
      <c r="SMI256" s="149"/>
      <c r="SMJ256" s="149"/>
      <c r="SMK256" s="148"/>
      <c r="SML256" s="149"/>
      <c r="SMM256" s="149"/>
      <c r="SMN256" s="149"/>
      <c r="SMO256" s="149"/>
      <c r="SMP256" s="149"/>
      <c r="SMQ256" s="149"/>
      <c r="SMR256" s="149"/>
      <c r="SMS256" s="148"/>
      <c r="SMT256" s="149"/>
      <c r="SMU256" s="149"/>
      <c r="SMV256" s="149"/>
      <c r="SMW256" s="149"/>
      <c r="SMX256" s="149"/>
      <c r="SMY256" s="149"/>
      <c r="SMZ256" s="149"/>
      <c r="SNA256" s="148"/>
      <c r="SNB256" s="149"/>
      <c r="SNC256" s="149"/>
      <c r="SND256" s="149"/>
      <c r="SNE256" s="149"/>
      <c r="SNF256" s="149"/>
      <c r="SNG256" s="149"/>
      <c r="SNH256" s="149"/>
      <c r="SNI256" s="148"/>
      <c r="SNJ256" s="149"/>
      <c r="SNK256" s="149"/>
      <c r="SNL256" s="149"/>
      <c r="SNM256" s="149"/>
      <c r="SNN256" s="149"/>
      <c r="SNO256" s="149"/>
      <c r="SNP256" s="149"/>
      <c r="SNQ256" s="148"/>
      <c r="SNR256" s="149"/>
      <c r="SNS256" s="149"/>
      <c r="SNT256" s="149"/>
      <c r="SNU256" s="149"/>
      <c r="SNV256" s="149"/>
      <c r="SNW256" s="149"/>
      <c r="SNX256" s="149"/>
      <c r="SNY256" s="148"/>
      <c r="SNZ256" s="149"/>
      <c r="SOA256" s="149"/>
      <c r="SOB256" s="149"/>
      <c r="SOC256" s="149"/>
      <c r="SOD256" s="149"/>
      <c r="SOE256" s="149"/>
      <c r="SOF256" s="149"/>
      <c r="SOG256" s="148"/>
      <c r="SOH256" s="149"/>
      <c r="SOI256" s="149"/>
      <c r="SOJ256" s="149"/>
      <c r="SOK256" s="149"/>
      <c r="SOL256" s="149"/>
      <c r="SOM256" s="149"/>
      <c r="SON256" s="149"/>
      <c r="SOO256" s="148"/>
      <c r="SOP256" s="149"/>
      <c r="SOQ256" s="149"/>
      <c r="SOR256" s="149"/>
      <c r="SOS256" s="149"/>
      <c r="SOT256" s="149"/>
      <c r="SOU256" s="149"/>
      <c r="SOV256" s="149"/>
      <c r="SOW256" s="148"/>
      <c r="SOX256" s="149"/>
      <c r="SOY256" s="149"/>
      <c r="SOZ256" s="149"/>
      <c r="SPA256" s="149"/>
      <c r="SPB256" s="149"/>
      <c r="SPC256" s="149"/>
      <c r="SPD256" s="149"/>
      <c r="SPE256" s="148"/>
      <c r="SPF256" s="149"/>
      <c r="SPG256" s="149"/>
      <c r="SPH256" s="149"/>
      <c r="SPI256" s="149"/>
      <c r="SPJ256" s="149"/>
      <c r="SPK256" s="149"/>
      <c r="SPL256" s="149"/>
      <c r="SPM256" s="148"/>
      <c r="SPN256" s="149"/>
      <c r="SPO256" s="149"/>
      <c r="SPP256" s="149"/>
      <c r="SPQ256" s="149"/>
      <c r="SPR256" s="149"/>
      <c r="SPS256" s="149"/>
      <c r="SPT256" s="149"/>
      <c r="SPU256" s="148"/>
      <c r="SPV256" s="149"/>
      <c r="SPW256" s="149"/>
      <c r="SPX256" s="149"/>
      <c r="SPY256" s="149"/>
      <c r="SPZ256" s="149"/>
      <c r="SQA256" s="149"/>
      <c r="SQB256" s="149"/>
      <c r="SQC256" s="148"/>
      <c r="SQD256" s="149"/>
      <c r="SQE256" s="149"/>
      <c r="SQF256" s="149"/>
      <c r="SQG256" s="149"/>
      <c r="SQH256" s="149"/>
      <c r="SQI256" s="149"/>
      <c r="SQJ256" s="149"/>
      <c r="SQK256" s="148"/>
      <c r="SQL256" s="149"/>
      <c r="SQM256" s="149"/>
      <c r="SQN256" s="149"/>
      <c r="SQO256" s="149"/>
      <c r="SQP256" s="149"/>
      <c r="SQQ256" s="149"/>
      <c r="SQR256" s="149"/>
      <c r="SQS256" s="148"/>
      <c r="SQT256" s="149"/>
      <c r="SQU256" s="149"/>
      <c r="SQV256" s="149"/>
      <c r="SQW256" s="149"/>
      <c r="SQX256" s="149"/>
      <c r="SQY256" s="149"/>
      <c r="SQZ256" s="149"/>
      <c r="SRA256" s="148"/>
      <c r="SRB256" s="149"/>
      <c r="SRC256" s="149"/>
      <c r="SRD256" s="149"/>
      <c r="SRE256" s="149"/>
      <c r="SRF256" s="149"/>
      <c r="SRG256" s="149"/>
      <c r="SRH256" s="149"/>
      <c r="SRI256" s="148"/>
      <c r="SRJ256" s="149"/>
      <c r="SRK256" s="149"/>
      <c r="SRL256" s="149"/>
      <c r="SRM256" s="149"/>
      <c r="SRN256" s="149"/>
      <c r="SRO256" s="149"/>
      <c r="SRP256" s="149"/>
      <c r="SRQ256" s="148"/>
      <c r="SRR256" s="149"/>
      <c r="SRS256" s="149"/>
      <c r="SRT256" s="149"/>
      <c r="SRU256" s="149"/>
      <c r="SRV256" s="149"/>
      <c r="SRW256" s="149"/>
      <c r="SRX256" s="149"/>
      <c r="SRY256" s="148"/>
      <c r="SRZ256" s="149"/>
      <c r="SSA256" s="149"/>
      <c r="SSB256" s="149"/>
      <c r="SSC256" s="149"/>
      <c r="SSD256" s="149"/>
      <c r="SSE256" s="149"/>
      <c r="SSF256" s="149"/>
      <c r="SSG256" s="148"/>
      <c r="SSH256" s="149"/>
      <c r="SSI256" s="149"/>
      <c r="SSJ256" s="149"/>
      <c r="SSK256" s="149"/>
      <c r="SSL256" s="149"/>
      <c r="SSM256" s="149"/>
      <c r="SSN256" s="149"/>
      <c r="SSO256" s="148"/>
      <c r="SSP256" s="149"/>
      <c r="SSQ256" s="149"/>
      <c r="SSR256" s="149"/>
      <c r="SSS256" s="149"/>
      <c r="SST256" s="149"/>
      <c r="SSU256" s="149"/>
      <c r="SSV256" s="149"/>
      <c r="SSW256" s="148"/>
      <c r="SSX256" s="149"/>
      <c r="SSY256" s="149"/>
      <c r="SSZ256" s="149"/>
      <c r="STA256" s="149"/>
      <c r="STB256" s="149"/>
      <c r="STC256" s="149"/>
      <c r="STD256" s="149"/>
      <c r="STE256" s="148"/>
      <c r="STF256" s="149"/>
      <c r="STG256" s="149"/>
      <c r="STH256" s="149"/>
      <c r="STI256" s="149"/>
      <c r="STJ256" s="149"/>
      <c r="STK256" s="149"/>
      <c r="STL256" s="149"/>
      <c r="STM256" s="148"/>
      <c r="STN256" s="149"/>
      <c r="STO256" s="149"/>
      <c r="STP256" s="149"/>
      <c r="STQ256" s="149"/>
      <c r="STR256" s="149"/>
      <c r="STS256" s="149"/>
      <c r="STT256" s="149"/>
      <c r="STU256" s="148"/>
      <c r="STV256" s="149"/>
      <c r="STW256" s="149"/>
      <c r="STX256" s="149"/>
      <c r="STY256" s="149"/>
      <c r="STZ256" s="149"/>
      <c r="SUA256" s="149"/>
      <c r="SUB256" s="149"/>
      <c r="SUC256" s="148"/>
      <c r="SUD256" s="149"/>
      <c r="SUE256" s="149"/>
      <c r="SUF256" s="149"/>
      <c r="SUG256" s="149"/>
      <c r="SUH256" s="149"/>
      <c r="SUI256" s="149"/>
      <c r="SUJ256" s="149"/>
      <c r="SUK256" s="148"/>
      <c r="SUL256" s="149"/>
      <c r="SUM256" s="149"/>
      <c r="SUN256" s="149"/>
      <c r="SUO256" s="149"/>
      <c r="SUP256" s="149"/>
      <c r="SUQ256" s="149"/>
      <c r="SUR256" s="149"/>
      <c r="SUS256" s="148"/>
      <c r="SUT256" s="149"/>
      <c r="SUU256" s="149"/>
      <c r="SUV256" s="149"/>
      <c r="SUW256" s="149"/>
      <c r="SUX256" s="149"/>
      <c r="SUY256" s="149"/>
      <c r="SUZ256" s="149"/>
      <c r="SVA256" s="148"/>
      <c r="SVB256" s="149"/>
      <c r="SVC256" s="149"/>
      <c r="SVD256" s="149"/>
      <c r="SVE256" s="149"/>
      <c r="SVF256" s="149"/>
      <c r="SVG256" s="149"/>
      <c r="SVH256" s="149"/>
      <c r="SVI256" s="148"/>
      <c r="SVJ256" s="149"/>
      <c r="SVK256" s="149"/>
      <c r="SVL256" s="149"/>
      <c r="SVM256" s="149"/>
      <c r="SVN256" s="149"/>
      <c r="SVO256" s="149"/>
      <c r="SVP256" s="149"/>
      <c r="SVQ256" s="148"/>
      <c r="SVR256" s="149"/>
      <c r="SVS256" s="149"/>
      <c r="SVT256" s="149"/>
      <c r="SVU256" s="149"/>
      <c r="SVV256" s="149"/>
      <c r="SVW256" s="149"/>
      <c r="SVX256" s="149"/>
      <c r="SVY256" s="148"/>
      <c r="SVZ256" s="149"/>
      <c r="SWA256" s="149"/>
      <c r="SWB256" s="149"/>
      <c r="SWC256" s="149"/>
      <c r="SWD256" s="149"/>
      <c r="SWE256" s="149"/>
      <c r="SWF256" s="149"/>
      <c r="SWG256" s="148"/>
      <c r="SWH256" s="149"/>
      <c r="SWI256" s="149"/>
      <c r="SWJ256" s="149"/>
      <c r="SWK256" s="149"/>
      <c r="SWL256" s="149"/>
      <c r="SWM256" s="149"/>
      <c r="SWN256" s="149"/>
      <c r="SWO256" s="148"/>
      <c r="SWP256" s="149"/>
      <c r="SWQ256" s="149"/>
      <c r="SWR256" s="149"/>
      <c r="SWS256" s="149"/>
      <c r="SWT256" s="149"/>
      <c r="SWU256" s="149"/>
      <c r="SWV256" s="149"/>
      <c r="SWW256" s="148"/>
      <c r="SWX256" s="149"/>
      <c r="SWY256" s="149"/>
      <c r="SWZ256" s="149"/>
      <c r="SXA256" s="149"/>
      <c r="SXB256" s="149"/>
      <c r="SXC256" s="149"/>
      <c r="SXD256" s="149"/>
      <c r="SXE256" s="148"/>
      <c r="SXF256" s="149"/>
      <c r="SXG256" s="149"/>
      <c r="SXH256" s="149"/>
      <c r="SXI256" s="149"/>
      <c r="SXJ256" s="149"/>
      <c r="SXK256" s="149"/>
      <c r="SXL256" s="149"/>
      <c r="SXM256" s="148"/>
      <c r="SXN256" s="149"/>
      <c r="SXO256" s="149"/>
      <c r="SXP256" s="149"/>
      <c r="SXQ256" s="149"/>
      <c r="SXR256" s="149"/>
      <c r="SXS256" s="149"/>
      <c r="SXT256" s="149"/>
      <c r="SXU256" s="148"/>
      <c r="SXV256" s="149"/>
      <c r="SXW256" s="149"/>
      <c r="SXX256" s="149"/>
      <c r="SXY256" s="149"/>
      <c r="SXZ256" s="149"/>
      <c r="SYA256" s="149"/>
      <c r="SYB256" s="149"/>
      <c r="SYC256" s="148"/>
      <c r="SYD256" s="149"/>
      <c r="SYE256" s="149"/>
      <c r="SYF256" s="149"/>
      <c r="SYG256" s="149"/>
      <c r="SYH256" s="149"/>
      <c r="SYI256" s="149"/>
      <c r="SYJ256" s="149"/>
      <c r="SYK256" s="148"/>
      <c r="SYL256" s="149"/>
      <c r="SYM256" s="149"/>
      <c r="SYN256" s="149"/>
      <c r="SYO256" s="149"/>
      <c r="SYP256" s="149"/>
      <c r="SYQ256" s="149"/>
      <c r="SYR256" s="149"/>
      <c r="SYS256" s="148"/>
      <c r="SYT256" s="149"/>
      <c r="SYU256" s="149"/>
      <c r="SYV256" s="149"/>
      <c r="SYW256" s="149"/>
      <c r="SYX256" s="149"/>
      <c r="SYY256" s="149"/>
      <c r="SYZ256" s="149"/>
      <c r="SZA256" s="148"/>
      <c r="SZB256" s="149"/>
      <c r="SZC256" s="149"/>
      <c r="SZD256" s="149"/>
      <c r="SZE256" s="149"/>
      <c r="SZF256" s="149"/>
      <c r="SZG256" s="149"/>
      <c r="SZH256" s="149"/>
      <c r="SZI256" s="148"/>
      <c r="SZJ256" s="149"/>
      <c r="SZK256" s="149"/>
      <c r="SZL256" s="149"/>
      <c r="SZM256" s="149"/>
      <c r="SZN256" s="149"/>
      <c r="SZO256" s="149"/>
      <c r="SZP256" s="149"/>
      <c r="SZQ256" s="148"/>
      <c r="SZR256" s="149"/>
      <c r="SZS256" s="149"/>
      <c r="SZT256" s="149"/>
      <c r="SZU256" s="149"/>
      <c r="SZV256" s="149"/>
      <c r="SZW256" s="149"/>
      <c r="SZX256" s="149"/>
      <c r="SZY256" s="148"/>
      <c r="SZZ256" s="149"/>
      <c r="TAA256" s="149"/>
      <c r="TAB256" s="149"/>
      <c r="TAC256" s="149"/>
      <c r="TAD256" s="149"/>
      <c r="TAE256" s="149"/>
      <c r="TAF256" s="149"/>
      <c r="TAG256" s="148"/>
      <c r="TAH256" s="149"/>
      <c r="TAI256" s="149"/>
      <c r="TAJ256" s="149"/>
      <c r="TAK256" s="149"/>
      <c r="TAL256" s="149"/>
      <c r="TAM256" s="149"/>
      <c r="TAN256" s="149"/>
      <c r="TAO256" s="148"/>
      <c r="TAP256" s="149"/>
      <c r="TAQ256" s="149"/>
      <c r="TAR256" s="149"/>
      <c r="TAS256" s="149"/>
      <c r="TAT256" s="149"/>
      <c r="TAU256" s="149"/>
      <c r="TAV256" s="149"/>
      <c r="TAW256" s="148"/>
      <c r="TAX256" s="149"/>
      <c r="TAY256" s="149"/>
      <c r="TAZ256" s="149"/>
      <c r="TBA256" s="149"/>
      <c r="TBB256" s="149"/>
      <c r="TBC256" s="149"/>
      <c r="TBD256" s="149"/>
      <c r="TBE256" s="148"/>
      <c r="TBF256" s="149"/>
      <c r="TBG256" s="149"/>
      <c r="TBH256" s="149"/>
      <c r="TBI256" s="149"/>
      <c r="TBJ256" s="149"/>
      <c r="TBK256" s="149"/>
      <c r="TBL256" s="149"/>
      <c r="TBM256" s="148"/>
      <c r="TBN256" s="149"/>
      <c r="TBO256" s="149"/>
      <c r="TBP256" s="149"/>
      <c r="TBQ256" s="149"/>
      <c r="TBR256" s="149"/>
      <c r="TBS256" s="149"/>
      <c r="TBT256" s="149"/>
      <c r="TBU256" s="148"/>
      <c r="TBV256" s="149"/>
      <c r="TBW256" s="149"/>
      <c r="TBX256" s="149"/>
      <c r="TBY256" s="149"/>
      <c r="TBZ256" s="149"/>
      <c r="TCA256" s="149"/>
      <c r="TCB256" s="149"/>
      <c r="TCC256" s="148"/>
      <c r="TCD256" s="149"/>
      <c r="TCE256" s="149"/>
      <c r="TCF256" s="149"/>
      <c r="TCG256" s="149"/>
      <c r="TCH256" s="149"/>
      <c r="TCI256" s="149"/>
      <c r="TCJ256" s="149"/>
      <c r="TCK256" s="148"/>
      <c r="TCL256" s="149"/>
      <c r="TCM256" s="149"/>
      <c r="TCN256" s="149"/>
      <c r="TCO256" s="149"/>
      <c r="TCP256" s="149"/>
      <c r="TCQ256" s="149"/>
      <c r="TCR256" s="149"/>
      <c r="TCS256" s="148"/>
      <c r="TCT256" s="149"/>
      <c r="TCU256" s="149"/>
      <c r="TCV256" s="149"/>
      <c r="TCW256" s="149"/>
      <c r="TCX256" s="149"/>
      <c r="TCY256" s="149"/>
      <c r="TCZ256" s="149"/>
      <c r="TDA256" s="148"/>
      <c r="TDB256" s="149"/>
      <c r="TDC256" s="149"/>
      <c r="TDD256" s="149"/>
      <c r="TDE256" s="149"/>
      <c r="TDF256" s="149"/>
      <c r="TDG256" s="149"/>
      <c r="TDH256" s="149"/>
      <c r="TDI256" s="148"/>
      <c r="TDJ256" s="149"/>
      <c r="TDK256" s="149"/>
      <c r="TDL256" s="149"/>
      <c r="TDM256" s="149"/>
      <c r="TDN256" s="149"/>
      <c r="TDO256" s="149"/>
      <c r="TDP256" s="149"/>
      <c r="TDQ256" s="148"/>
      <c r="TDR256" s="149"/>
      <c r="TDS256" s="149"/>
      <c r="TDT256" s="149"/>
      <c r="TDU256" s="149"/>
      <c r="TDV256" s="149"/>
      <c r="TDW256" s="149"/>
      <c r="TDX256" s="149"/>
      <c r="TDY256" s="148"/>
      <c r="TDZ256" s="149"/>
      <c r="TEA256" s="149"/>
      <c r="TEB256" s="149"/>
      <c r="TEC256" s="149"/>
      <c r="TED256" s="149"/>
      <c r="TEE256" s="149"/>
      <c r="TEF256" s="149"/>
      <c r="TEG256" s="148"/>
      <c r="TEH256" s="149"/>
      <c r="TEI256" s="149"/>
      <c r="TEJ256" s="149"/>
      <c r="TEK256" s="149"/>
      <c r="TEL256" s="149"/>
      <c r="TEM256" s="149"/>
      <c r="TEN256" s="149"/>
      <c r="TEO256" s="148"/>
      <c r="TEP256" s="149"/>
      <c r="TEQ256" s="149"/>
      <c r="TER256" s="149"/>
      <c r="TES256" s="149"/>
      <c r="TET256" s="149"/>
      <c r="TEU256" s="149"/>
      <c r="TEV256" s="149"/>
      <c r="TEW256" s="148"/>
      <c r="TEX256" s="149"/>
      <c r="TEY256" s="149"/>
      <c r="TEZ256" s="149"/>
      <c r="TFA256" s="149"/>
      <c r="TFB256" s="149"/>
      <c r="TFC256" s="149"/>
      <c r="TFD256" s="149"/>
      <c r="TFE256" s="148"/>
      <c r="TFF256" s="149"/>
      <c r="TFG256" s="149"/>
      <c r="TFH256" s="149"/>
      <c r="TFI256" s="149"/>
      <c r="TFJ256" s="149"/>
      <c r="TFK256" s="149"/>
      <c r="TFL256" s="149"/>
      <c r="TFM256" s="148"/>
      <c r="TFN256" s="149"/>
      <c r="TFO256" s="149"/>
      <c r="TFP256" s="149"/>
      <c r="TFQ256" s="149"/>
      <c r="TFR256" s="149"/>
      <c r="TFS256" s="149"/>
      <c r="TFT256" s="149"/>
      <c r="TFU256" s="148"/>
      <c r="TFV256" s="149"/>
      <c r="TFW256" s="149"/>
      <c r="TFX256" s="149"/>
      <c r="TFY256" s="149"/>
      <c r="TFZ256" s="149"/>
      <c r="TGA256" s="149"/>
      <c r="TGB256" s="149"/>
      <c r="TGC256" s="148"/>
      <c r="TGD256" s="149"/>
      <c r="TGE256" s="149"/>
      <c r="TGF256" s="149"/>
      <c r="TGG256" s="149"/>
      <c r="TGH256" s="149"/>
      <c r="TGI256" s="149"/>
      <c r="TGJ256" s="149"/>
      <c r="TGK256" s="148"/>
      <c r="TGL256" s="149"/>
      <c r="TGM256" s="149"/>
      <c r="TGN256" s="149"/>
      <c r="TGO256" s="149"/>
      <c r="TGP256" s="149"/>
      <c r="TGQ256" s="149"/>
      <c r="TGR256" s="149"/>
      <c r="TGS256" s="148"/>
      <c r="TGT256" s="149"/>
      <c r="TGU256" s="149"/>
      <c r="TGV256" s="149"/>
      <c r="TGW256" s="149"/>
      <c r="TGX256" s="149"/>
      <c r="TGY256" s="149"/>
      <c r="TGZ256" s="149"/>
      <c r="THA256" s="148"/>
      <c r="THB256" s="149"/>
      <c r="THC256" s="149"/>
      <c r="THD256" s="149"/>
      <c r="THE256" s="149"/>
      <c r="THF256" s="149"/>
      <c r="THG256" s="149"/>
      <c r="THH256" s="149"/>
      <c r="THI256" s="148"/>
      <c r="THJ256" s="149"/>
      <c r="THK256" s="149"/>
      <c r="THL256" s="149"/>
      <c r="THM256" s="149"/>
      <c r="THN256" s="149"/>
      <c r="THO256" s="149"/>
      <c r="THP256" s="149"/>
      <c r="THQ256" s="148"/>
      <c r="THR256" s="149"/>
      <c r="THS256" s="149"/>
      <c r="THT256" s="149"/>
      <c r="THU256" s="149"/>
      <c r="THV256" s="149"/>
      <c r="THW256" s="149"/>
      <c r="THX256" s="149"/>
      <c r="THY256" s="148"/>
      <c r="THZ256" s="149"/>
      <c r="TIA256" s="149"/>
      <c r="TIB256" s="149"/>
      <c r="TIC256" s="149"/>
      <c r="TID256" s="149"/>
      <c r="TIE256" s="149"/>
      <c r="TIF256" s="149"/>
      <c r="TIG256" s="148"/>
      <c r="TIH256" s="149"/>
      <c r="TII256" s="149"/>
      <c r="TIJ256" s="149"/>
      <c r="TIK256" s="149"/>
      <c r="TIL256" s="149"/>
      <c r="TIM256" s="149"/>
      <c r="TIN256" s="149"/>
      <c r="TIO256" s="148"/>
      <c r="TIP256" s="149"/>
      <c r="TIQ256" s="149"/>
      <c r="TIR256" s="149"/>
      <c r="TIS256" s="149"/>
      <c r="TIT256" s="149"/>
      <c r="TIU256" s="149"/>
      <c r="TIV256" s="149"/>
      <c r="TIW256" s="148"/>
      <c r="TIX256" s="149"/>
      <c r="TIY256" s="149"/>
      <c r="TIZ256" s="149"/>
      <c r="TJA256" s="149"/>
      <c r="TJB256" s="149"/>
      <c r="TJC256" s="149"/>
      <c r="TJD256" s="149"/>
      <c r="TJE256" s="148"/>
      <c r="TJF256" s="149"/>
      <c r="TJG256" s="149"/>
      <c r="TJH256" s="149"/>
      <c r="TJI256" s="149"/>
      <c r="TJJ256" s="149"/>
      <c r="TJK256" s="149"/>
      <c r="TJL256" s="149"/>
      <c r="TJM256" s="148"/>
      <c r="TJN256" s="149"/>
      <c r="TJO256" s="149"/>
      <c r="TJP256" s="149"/>
      <c r="TJQ256" s="149"/>
      <c r="TJR256" s="149"/>
      <c r="TJS256" s="149"/>
      <c r="TJT256" s="149"/>
      <c r="TJU256" s="148"/>
      <c r="TJV256" s="149"/>
      <c r="TJW256" s="149"/>
      <c r="TJX256" s="149"/>
      <c r="TJY256" s="149"/>
      <c r="TJZ256" s="149"/>
      <c r="TKA256" s="149"/>
      <c r="TKB256" s="149"/>
      <c r="TKC256" s="148"/>
      <c r="TKD256" s="149"/>
      <c r="TKE256" s="149"/>
      <c r="TKF256" s="149"/>
      <c r="TKG256" s="149"/>
      <c r="TKH256" s="149"/>
      <c r="TKI256" s="149"/>
      <c r="TKJ256" s="149"/>
      <c r="TKK256" s="148"/>
      <c r="TKL256" s="149"/>
      <c r="TKM256" s="149"/>
      <c r="TKN256" s="149"/>
      <c r="TKO256" s="149"/>
      <c r="TKP256" s="149"/>
      <c r="TKQ256" s="149"/>
      <c r="TKR256" s="149"/>
      <c r="TKS256" s="148"/>
      <c r="TKT256" s="149"/>
      <c r="TKU256" s="149"/>
      <c r="TKV256" s="149"/>
      <c r="TKW256" s="149"/>
      <c r="TKX256" s="149"/>
      <c r="TKY256" s="149"/>
      <c r="TKZ256" s="149"/>
      <c r="TLA256" s="148"/>
      <c r="TLB256" s="149"/>
      <c r="TLC256" s="149"/>
      <c r="TLD256" s="149"/>
      <c r="TLE256" s="149"/>
      <c r="TLF256" s="149"/>
      <c r="TLG256" s="149"/>
      <c r="TLH256" s="149"/>
      <c r="TLI256" s="148"/>
      <c r="TLJ256" s="149"/>
      <c r="TLK256" s="149"/>
      <c r="TLL256" s="149"/>
      <c r="TLM256" s="149"/>
      <c r="TLN256" s="149"/>
      <c r="TLO256" s="149"/>
      <c r="TLP256" s="149"/>
      <c r="TLQ256" s="148"/>
      <c r="TLR256" s="149"/>
      <c r="TLS256" s="149"/>
      <c r="TLT256" s="149"/>
      <c r="TLU256" s="149"/>
      <c r="TLV256" s="149"/>
      <c r="TLW256" s="149"/>
      <c r="TLX256" s="149"/>
      <c r="TLY256" s="148"/>
      <c r="TLZ256" s="149"/>
      <c r="TMA256" s="149"/>
      <c r="TMB256" s="149"/>
      <c r="TMC256" s="149"/>
      <c r="TMD256" s="149"/>
      <c r="TME256" s="149"/>
      <c r="TMF256" s="149"/>
      <c r="TMG256" s="148"/>
      <c r="TMH256" s="149"/>
      <c r="TMI256" s="149"/>
      <c r="TMJ256" s="149"/>
      <c r="TMK256" s="149"/>
      <c r="TML256" s="149"/>
      <c r="TMM256" s="149"/>
      <c r="TMN256" s="149"/>
      <c r="TMO256" s="148"/>
      <c r="TMP256" s="149"/>
      <c r="TMQ256" s="149"/>
      <c r="TMR256" s="149"/>
      <c r="TMS256" s="149"/>
      <c r="TMT256" s="149"/>
      <c r="TMU256" s="149"/>
      <c r="TMV256" s="149"/>
      <c r="TMW256" s="148"/>
      <c r="TMX256" s="149"/>
      <c r="TMY256" s="149"/>
      <c r="TMZ256" s="149"/>
      <c r="TNA256" s="149"/>
      <c r="TNB256" s="149"/>
      <c r="TNC256" s="149"/>
      <c r="TND256" s="149"/>
      <c r="TNE256" s="148"/>
      <c r="TNF256" s="149"/>
      <c r="TNG256" s="149"/>
      <c r="TNH256" s="149"/>
      <c r="TNI256" s="149"/>
      <c r="TNJ256" s="149"/>
      <c r="TNK256" s="149"/>
      <c r="TNL256" s="149"/>
      <c r="TNM256" s="148"/>
      <c r="TNN256" s="149"/>
      <c r="TNO256" s="149"/>
      <c r="TNP256" s="149"/>
      <c r="TNQ256" s="149"/>
      <c r="TNR256" s="149"/>
      <c r="TNS256" s="149"/>
      <c r="TNT256" s="149"/>
      <c r="TNU256" s="148"/>
      <c r="TNV256" s="149"/>
      <c r="TNW256" s="149"/>
      <c r="TNX256" s="149"/>
      <c r="TNY256" s="149"/>
      <c r="TNZ256" s="149"/>
      <c r="TOA256" s="149"/>
      <c r="TOB256" s="149"/>
      <c r="TOC256" s="148"/>
      <c r="TOD256" s="149"/>
      <c r="TOE256" s="149"/>
      <c r="TOF256" s="149"/>
      <c r="TOG256" s="149"/>
      <c r="TOH256" s="149"/>
      <c r="TOI256" s="149"/>
      <c r="TOJ256" s="149"/>
      <c r="TOK256" s="148"/>
      <c r="TOL256" s="149"/>
      <c r="TOM256" s="149"/>
      <c r="TON256" s="149"/>
      <c r="TOO256" s="149"/>
      <c r="TOP256" s="149"/>
      <c r="TOQ256" s="149"/>
      <c r="TOR256" s="149"/>
      <c r="TOS256" s="148"/>
      <c r="TOT256" s="149"/>
      <c r="TOU256" s="149"/>
      <c r="TOV256" s="149"/>
      <c r="TOW256" s="149"/>
      <c r="TOX256" s="149"/>
      <c r="TOY256" s="149"/>
      <c r="TOZ256" s="149"/>
      <c r="TPA256" s="148"/>
      <c r="TPB256" s="149"/>
      <c r="TPC256" s="149"/>
      <c r="TPD256" s="149"/>
      <c r="TPE256" s="149"/>
      <c r="TPF256" s="149"/>
      <c r="TPG256" s="149"/>
      <c r="TPH256" s="149"/>
      <c r="TPI256" s="148"/>
      <c r="TPJ256" s="149"/>
      <c r="TPK256" s="149"/>
      <c r="TPL256" s="149"/>
      <c r="TPM256" s="149"/>
      <c r="TPN256" s="149"/>
      <c r="TPO256" s="149"/>
      <c r="TPP256" s="149"/>
      <c r="TPQ256" s="148"/>
      <c r="TPR256" s="149"/>
      <c r="TPS256" s="149"/>
      <c r="TPT256" s="149"/>
      <c r="TPU256" s="149"/>
      <c r="TPV256" s="149"/>
      <c r="TPW256" s="149"/>
      <c r="TPX256" s="149"/>
      <c r="TPY256" s="148"/>
      <c r="TPZ256" s="149"/>
      <c r="TQA256" s="149"/>
      <c r="TQB256" s="149"/>
      <c r="TQC256" s="149"/>
      <c r="TQD256" s="149"/>
      <c r="TQE256" s="149"/>
      <c r="TQF256" s="149"/>
      <c r="TQG256" s="148"/>
      <c r="TQH256" s="149"/>
      <c r="TQI256" s="149"/>
      <c r="TQJ256" s="149"/>
      <c r="TQK256" s="149"/>
      <c r="TQL256" s="149"/>
      <c r="TQM256" s="149"/>
      <c r="TQN256" s="149"/>
      <c r="TQO256" s="148"/>
      <c r="TQP256" s="149"/>
      <c r="TQQ256" s="149"/>
      <c r="TQR256" s="149"/>
      <c r="TQS256" s="149"/>
      <c r="TQT256" s="149"/>
      <c r="TQU256" s="149"/>
      <c r="TQV256" s="149"/>
      <c r="TQW256" s="148"/>
      <c r="TQX256" s="149"/>
      <c r="TQY256" s="149"/>
      <c r="TQZ256" s="149"/>
      <c r="TRA256" s="149"/>
      <c r="TRB256" s="149"/>
      <c r="TRC256" s="149"/>
      <c r="TRD256" s="149"/>
      <c r="TRE256" s="148"/>
      <c r="TRF256" s="149"/>
      <c r="TRG256" s="149"/>
      <c r="TRH256" s="149"/>
      <c r="TRI256" s="149"/>
      <c r="TRJ256" s="149"/>
      <c r="TRK256" s="149"/>
      <c r="TRL256" s="149"/>
      <c r="TRM256" s="148"/>
      <c r="TRN256" s="149"/>
      <c r="TRO256" s="149"/>
      <c r="TRP256" s="149"/>
      <c r="TRQ256" s="149"/>
      <c r="TRR256" s="149"/>
      <c r="TRS256" s="149"/>
      <c r="TRT256" s="149"/>
      <c r="TRU256" s="148"/>
      <c r="TRV256" s="149"/>
      <c r="TRW256" s="149"/>
      <c r="TRX256" s="149"/>
      <c r="TRY256" s="149"/>
      <c r="TRZ256" s="149"/>
      <c r="TSA256" s="149"/>
      <c r="TSB256" s="149"/>
      <c r="TSC256" s="148"/>
      <c r="TSD256" s="149"/>
      <c r="TSE256" s="149"/>
      <c r="TSF256" s="149"/>
      <c r="TSG256" s="149"/>
      <c r="TSH256" s="149"/>
      <c r="TSI256" s="149"/>
      <c r="TSJ256" s="149"/>
      <c r="TSK256" s="148"/>
      <c r="TSL256" s="149"/>
      <c r="TSM256" s="149"/>
      <c r="TSN256" s="149"/>
      <c r="TSO256" s="149"/>
      <c r="TSP256" s="149"/>
      <c r="TSQ256" s="149"/>
      <c r="TSR256" s="149"/>
      <c r="TSS256" s="148"/>
      <c r="TST256" s="149"/>
      <c r="TSU256" s="149"/>
      <c r="TSV256" s="149"/>
      <c r="TSW256" s="149"/>
      <c r="TSX256" s="149"/>
      <c r="TSY256" s="149"/>
      <c r="TSZ256" s="149"/>
      <c r="TTA256" s="148"/>
      <c r="TTB256" s="149"/>
      <c r="TTC256" s="149"/>
      <c r="TTD256" s="149"/>
      <c r="TTE256" s="149"/>
      <c r="TTF256" s="149"/>
      <c r="TTG256" s="149"/>
      <c r="TTH256" s="149"/>
      <c r="TTI256" s="148"/>
      <c r="TTJ256" s="149"/>
      <c r="TTK256" s="149"/>
      <c r="TTL256" s="149"/>
      <c r="TTM256" s="149"/>
      <c r="TTN256" s="149"/>
      <c r="TTO256" s="149"/>
      <c r="TTP256" s="149"/>
      <c r="TTQ256" s="148"/>
      <c r="TTR256" s="149"/>
      <c r="TTS256" s="149"/>
      <c r="TTT256" s="149"/>
      <c r="TTU256" s="149"/>
      <c r="TTV256" s="149"/>
      <c r="TTW256" s="149"/>
      <c r="TTX256" s="149"/>
      <c r="TTY256" s="148"/>
      <c r="TTZ256" s="149"/>
      <c r="TUA256" s="149"/>
      <c r="TUB256" s="149"/>
      <c r="TUC256" s="149"/>
      <c r="TUD256" s="149"/>
      <c r="TUE256" s="149"/>
      <c r="TUF256" s="149"/>
      <c r="TUG256" s="148"/>
      <c r="TUH256" s="149"/>
      <c r="TUI256" s="149"/>
      <c r="TUJ256" s="149"/>
      <c r="TUK256" s="149"/>
      <c r="TUL256" s="149"/>
      <c r="TUM256" s="149"/>
      <c r="TUN256" s="149"/>
      <c r="TUO256" s="148"/>
      <c r="TUP256" s="149"/>
      <c r="TUQ256" s="149"/>
      <c r="TUR256" s="149"/>
      <c r="TUS256" s="149"/>
      <c r="TUT256" s="149"/>
      <c r="TUU256" s="149"/>
      <c r="TUV256" s="149"/>
      <c r="TUW256" s="148"/>
      <c r="TUX256" s="149"/>
      <c r="TUY256" s="149"/>
      <c r="TUZ256" s="149"/>
      <c r="TVA256" s="149"/>
      <c r="TVB256" s="149"/>
      <c r="TVC256" s="149"/>
      <c r="TVD256" s="149"/>
      <c r="TVE256" s="148"/>
      <c r="TVF256" s="149"/>
      <c r="TVG256" s="149"/>
      <c r="TVH256" s="149"/>
      <c r="TVI256" s="149"/>
      <c r="TVJ256" s="149"/>
      <c r="TVK256" s="149"/>
      <c r="TVL256" s="149"/>
      <c r="TVM256" s="148"/>
      <c r="TVN256" s="149"/>
      <c r="TVO256" s="149"/>
      <c r="TVP256" s="149"/>
      <c r="TVQ256" s="149"/>
      <c r="TVR256" s="149"/>
      <c r="TVS256" s="149"/>
      <c r="TVT256" s="149"/>
      <c r="TVU256" s="148"/>
      <c r="TVV256" s="149"/>
      <c r="TVW256" s="149"/>
      <c r="TVX256" s="149"/>
      <c r="TVY256" s="149"/>
      <c r="TVZ256" s="149"/>
      <c r="TWA256" s="149"/>
      <c r="TWB256" s="149"/>
      <c r="TWC256" s="148"/>
      <c r="TWD256" s="149"/>
      <c r="TWE256" s="149"/>
      <c r="TWF256" s="149"/>
      <c r="TWG256" s="149"/>
      <c r="TWH256" s="149"/>
      <c r="TWI256" s="149"/>
      <c r="TWJ256" s="149"/>
      <c r="TWK256" s="148"/>
      <c r="TWL256" s="149"/>
      <c r="TWM256" s="149"/>
      <c r="TWN256" s="149"/>
      <c r="TWO256" s="149"/>
      <c r="TWP256" s="149"/>
      <c r="TWQ256" s="149"/>
      <c r="TWR256" s="149"/>
      <c r="TWS256" s="148"/>
      <c r="TWT256" s="149"/>
      <c r="TWU256" s="149"/>
      <c r="TWV256" s="149"/>
      <c r="TWW256" s="149"/>
      <c r="TWX256" s="149"/>
      <c r="TWY256" s="149"/>
      <c r="TWZ256" s="149"/>
      <c r="TXA256" s="148"/>
      <c r="TXB256" s="149"/>
      <c r="TXC256" s="149"/>
      <c r="TXD256" s="149"/>
      <c r="TXE256" s="149"/>
      <c r="TXF256" s="149"/>
      <c r="TXG256" s="149"/>
      <c r="TXH256" s="149"/>
      <c r="TXI256" s="148"/>
      <c r="TXJ256" s="149"/>
      <c r="TXK256" s="149"/>
      <c r="TXL256" s="149"/>
      <c r="TXM256" s="149"/>
      <c r="TXN256" s="149"/>
      <c r="TXO256" s="149"/>
      <c r="TXP256" s="149"/>
      <c r="TXQ256" s="148"/>
      <c r="TXR256" s="149"/>
      <c r="TXS256" s="149"/>
      <c r="TXT256" s="149"/>
      <c r="TXU256" s="149"/>
      <c r="TXV256" s="149"/>
      <c r="TXW256" s="149"/>
      <c r="TXX256" s="149"/>
      <c r="TXY256" s="148"/>
      <c r="TXZ256" s="149"/>
      <c r="TYA256" s="149"/>
      <c r="TYB256" s="149"/>
      <c r="TYC256" s="149"/>
      <c r="TYD256" s="149"/>
      <c r="TYE256" s="149"/>
      <c r="TYF256" s="149"/>
      <c r="TYG256" s="148"/>
      <c r="TYH256" s="149"/>
      <c r="TYI256" s="149"/>
      <c r="TYJ256" s="149"/>
      <c r="TYK256" s="149"/>
      <c r="TYL256" s="149"/>
      <c r="TYM256" s="149"/>
      <c r="TYN256" s="149"/>
      <c r="TYO256" s="148"/>
      <c r="TYP256" s="149"/>
      <c r="TYQ256" s="149"/>
      <c r="TYR256" s="149"/>
      <c r="TYS256" s="149"/>
      <c r="TYT256" s="149"/>
      <c r="TYU256" s="149"/>
      <c r="TYV256" s="149"/>
      <c r="TYW256" s="148"/>
      <c r="TYX256" s="149"/>
      <c r="TYY256" s="149"/>
      <c r="TYZ256" s="149"/>
      <c r="TZA256" s="149"/>
      <c r="TZB256" s="149"/>
      <c r="TZC256" s="149"/>
      <c r="TZD256" s="149"/>
      <c r="TZE256" s="148"/>
      <c r="TZF256" s="149"/>
      <c r="TZG256" s="149"/>
      <c r="TZH256" s="149"/>
      <c r="TZI256" s="149"/>
      <c r="TZJ256" s="149"/>
      <c r="TZK256" s="149"/>
      <c r="TZL256" s="149"/>
      <c r="TZM256" s="148"/>
      <c r="TZN256" s="149"/>
      <c r="TZO256" s="149"/>
      <c r="TZP256" s="149"/>
      <c r="TZQ256" s="149"/>
      <c r="TZR256" s="149"/>
      <c r="TZS256" s="149"/>
      <c r="TZT256" s="149"/>
      <c r="TZU256" s="148"/>
      <c r="TZV256" s="149"/>
      <c r="TZW256" s="149"/>
      <c r="TZX256" s="149"/>
      <c r="TZY256" s="149"/>
      <c r="TZZ256" s="149"/>
      <c r="UAA256" s="149"/>
      <c r="UAB256" s="149"/>
      <c r="UAC256" s="148"/>
      <c r="UAD256" s="149"/>
      <c r="UAE256" s="149"/>
      <c r="UAF256" s="149"/>
      <c r="UAG256" s="149"/>
      <c r="UAH256" s="149"/>
      <c r="UAI256" s="149"/>
      <c r="UAJ256" s="149"/>
      <c r="UAK256" s="148"/>
      <c r="UAL256" s="149"/>
      <c r="UAM256" s="149"/>
      <c r="UAN256" s="149"/>
      <c r="UAO256" s="149"/>
      <c r="UAP256" s="149"/>
      <c r="UAQ256" s="149"/>
      <c r="UAR256" s="149"/>
      <c r="UAS256" s="148"/>
      <c r="UAT256" s="149"/>
      <c r="UAU256" s="149"/>
      <c r="UAV256" s="149"/>
      <c r="UAW256" s="149"/>
      <c r="UAX256" s="149"/>
      <c r="UAY256" s="149"/>
      <c r="UAZ256" s="149"/>
      <c r="UBA256" s="148"/>
      <c r="UBB256" s="149"/>
      <c r="UBC256" s="149"/>
      <c r="UBD256" s="149"/>
      <c r="UBE256" s="149"/>
      <c r="UBF256" s="149"/>
      <c r="UBG256" s="149"/>
      <c r="UBH256" s="149"/>
      <c r="UBI256" s="148"/>
      <c r="UBJ256" s="149"/>
      <c r="UBK256" s="149"/>
      <c r="UBL256" s="149"/>
      <c r="UBM256" s="149"/>
      <c r="UBN256" s="149"/>
      <c r="UBO256" s="149"/>
      <c r="UBP256" s="149"/>
      <c r="UBQ256" s="148"/>
      <c r="UBR256" s="149"/>
      <c r="UBS256" s="149"/>
      <c r="UBT256" s="149"/>
      <c r="UBU256" s="149"/>
      <c r="UBV256" s="149"/>
      <c r="UBW256" s="149"/>
      <c r="UBX256" s="149"/>
      <c r="UBY256" s="148"/>
      <c r="UBZ256" s="149"/>
      <c r="UCA256" s="149"/>
      <c r="UCB256" s="149"/>
      <c r="UCC256" s="149"/>
      <c r="UCD256" s="149"/>
      <c r="UCE256" s="149"/>
      <c r="UCF256" s="149"/>
      <c r="UCG256" s="148"/>
      <c r="UCH256" s="149"/>
      <c r="UCI256" s="149"/>
      <c r="UCJ256" s="149"/>
      <c r="UCK256" s="149"/>
      <c r="UCL256" s="149"/>
      <c r="UCM256" s="149"/>
      <c r="UCN256" s="149"/>
      <c r="UCO256" s="148"/>
      <c r="UCP256" s="149"/>
      <c r="UCQ256" s="149"/>
      <c r="UCR256" s="149"/>
      <c r="UCS256" s="149"/>
      <c r="UCT256" s="149"/>
      <c r="UCU256" s="149"/>
      <c r="UCV256" s="149"/>
      <c r="UCW256" s="148"/>
      <c r="UCX256" s="149"/>
      <c r="UCY256" s="149"/>
      <c r="UCZ256" s="149"/>
      <c r="UDA256" s="149"/>
      <c r="UDB256" s="149"/>
      <c r="UDC256" s="149"/>
      <c r="UDD256" s="149"/>
      <c r="UDE256" s="148"/>
      <c r="UDF256" s="149"/>
      <c r="UDG256" s="149"/>
      <c r="UDH256" s="149"/>
      <c r="UDI256" s="149"/>
      <c r="UDJ256" s="149"/>
      <c r="UDK256" s="149"/>
      <c r="UDL256" s="149"/>
      <c r="UDM256" s="148"/>
      <c r="UDN256" s="149"/>
      <c r="UDO256" s="149"/>
      <c r="UDP256" s="149"/>
      <c r="UDQ256" s="149"/>
      <c r="UDR256" s="149"/>
      <c r="UDS256" s="149"/>
      <c r="UDT256" s="149"/>
      <c r="UDU256" s="148"/>
      <c r="UDV256" s="149"/>
      <c r="UDW256" s="149"/>
      <c r="UDX256" s="149"/>
      <c r="UDY256" s="149"/>
      <c r="UDZ256" s="149"/>
      <c r="UEA256" s="149"/>
      <c r="UEB256" s="149"/>
      <c r="UEC256" s="148"/>
      <c r="UED256" s="149"/>
      <c r="UEE256" s="149"/>
      <c r="UEF256" s="149"/>
      <c r="UEG256" s="149"/>
      <c r="UEH256" s="149"/>
      <c r="UEI256" s="149"/>
      <c r="UEJ256" s="149"/>
      <c r="UEK256" s="148"/>
      <c r="UEL256" s="149"/>
      <c r="UEM256" s="149"/>
      <c r="UEN256" s="149"/>
      <c r="UEO256" s="149"/>
      <c r="UEP256" s="149"/>
      <c r="UEQ256" s="149"/>
      <c r="UER256" s="149"/>
      <c r="UES256" s="148"/>
      <c r="UET256" s="149"/>
      <c r="UEU256" s="149"/>
      <c r="UEV256" s="149"/>
      <c r="UEW256" s="149"/>
      <c r="UEX256" s="149"/>
      <c r="UEY256" s="149"/>
      <c r="UEZ256" s="149"/>
      <c r="UFA256" s="148"/>
      <c r="UFB256" s="149"/>
      <c r="UFC256" s="149"/>
      <c r="UFD256" s="149"/>
      <c r="UFE256" s="149"/>
      <c r="UFF256" s="149"/>
      <c r="UFG256" s="149"/>
      <c r="UFH256" s="149"/>
      <c r="UFI256" s="148"/>
      <c r="UFJ256" s="149"/>
      <c r="UFK256" s="149"/>
      <c r="UFL256" s="149"/>
      <c r="UFM256" s="149"/>
      <c r="UFN256" s="149"/>
      <c r="UFO256" s="149"/>
      <c r="UFP256" s="149"/>
      <c r="UFQ256" s="148"/>
      <c r="UFR256" s="149"/>
      <c r="UFS256" s="149"/>
      <c r="UFT256" s="149"/>
      <c r="UFU256" s="149"/>
      <c r="UFV256" s="149"/>
      <c r="UFW256" s="149"/>
      <c r="UFX256" s="149"/>
      <c r="UFY256" s="148"/>
      <c r="UFZ256" s="149"/>
      <c r="UGA256" s="149"/>
      <c r="UGB256" s="149"/>
      <c r="UGC256" s="149"/>
      <c r="UGD256" s="149"/>
      <c r="UGE256" s="149"/>
      <c r="UGF256" s="149"/>
      <c r="UGG256" s="148"/>
      <c r="UGH256" s="149"/>
      <c r="UGI256" s="149"/>
      <c r="UGJ256" s="149"/>
      <c r="UGK256" s="149"/>
      <c r="UGL256" s="149"/>
      <c r="UGM256" s="149"/>
      <c r="UGN256" s="149"/>
      <c r="UGO256" s="148"/>
      <c r="UGP256" s="149"/>
      <c r="UGQ256" s="149"/>
      <c r="UGR256" s="149"/>
      <c r="UGS256" s="149"/>
      <c r="UGT256" s="149"/>
      <c r="UGU256" s="149"/>
      <c r="UGV256" s="149"/>
      <c r="UGW256" s="148"/>
      <c r="UGX256" s="149"/>
      <c r="UGY256" s="149"/>
      <c r="UGZ256" s="149"/>
      <c r="UHA256" s="149"/>
      <c r="UHB256" s="149"/>
      <c r="UHC256" s="149"/>
      <c r="UHD256" s="149"/>
      <c r="UHE256" s="148"/>
      <c r="UHF256" s="149"/>
      <c r="UHG256" s="149"/>
      <c r="UHH256" s="149"/>
      <c r="UHI256" s="149"/>
      <c r="UHJ256" s="149"/>
      <c r="UHK256" s="149"/>
      <c r="UHL256" s="149"/>
      <c r="UHM256" s="148"/>
      <c r="UHN256" s="149"/>
      <c r="UHO256" s="149"/>
      <c r="UHP256" s="149"/>
      <c r="UHQ256" s="149"/>
      <c r="UHR256" s="149"/>
      <c r="UHS256" s="149"/>
      <c r="UHT256" s="149"/>
      <c r="UHU256" s="148"/>
      <c r="UHV256" s="149"/>
      <c r="UHW256" s="149"/>
      <c r="UHX256" s="149"/>
      <c r="UHY256" s="149"/>
      <c r="UHZ256" s="149"/>
      <c r="UIA256" s="149"/>
      <c r="UIB256" s="149"/>
      <c r="UIC256" s="148"/>
      <c r="UID256" s="149"/>
      <c r="UIE256" s="149"/>
      <c r="UIF256" s="149"/>
      <c r="UIG256" s="149"/>
      <c r="UIH256" s="149"/>
      <c r="UII256" s="149"/>
      <c r="UIJ256" s="149"/>
      <c r="UIK256" s="148"/>
      <c r="UIL256" s="149"/>
      <c r="UIM256" s="149"/>
      <c r="UIN256" s="149"/>
      <c r="UIO256" s="149"/>
      <c r="UIP256" s="149"/>
      <c r="UIQ256" s="149"/>
      <c r="UIR256" s="149"/>
      <c r="UIS256" s="148"/>
      <c r="UIT256" s="149"/>
      <c r="UIU256" s="149"/>
      <c r="UIV256" s="149"/>
      <c r="UIW256" s="149"/>
      <c r="UIX256" s="149"/>
      <c r="UIY256" s="149"/>
      <c r="UIZ256" s="149"/>
      <c r="UJA256" s="148"/>
      <c r="UJB256" s="149"/>
      <c r="UJC256" s="149"/>
      <c r="UJD256" s="149"/>
      <c r="UJE256" s="149"/>
      <c r="UJF256" s="149"/>
      <c r="UJG256" s="149"/>
      <c r="UJH256" s="149"/>
      <c r="UJI256" s="148"/>
      <c r="UJJ256" s="149"/>
      <c r="UJK256" s="149"/>
      <c r="UJL256" s="149"/>
      <c r="UJM256" s="149"/>
      <c r="UJN256" s="149"/>
      <c r="UJO256" s="149"/>
      <c r="UJP256" s="149"/>
      <c r="UJQ256" s="148"/>
      <c r="UJR256" s="149"/>
      <c r="UJS256" s="149"/>
      <c r="UJT256" s="149"/>
      <c r="UJU256" s="149"/>
      <c r="UJV256" s="149"/>
      <c r="UJW256" s="149"/>
      <c r="UJX256" s="149"/>
      <c r="UJY256" s="148"/>
      <c r="UJZ256" s="149"/>
      <c r="UKA256" s="149"/>
      <c r="UKB256" s="149"/>
      <c r="UKC256" s="149"/>
      <c r="UKD256" s="149"/>
      <c r="UKE256" s="149"/>
      <c r="UKF256" s="149"/>
      <c r="UKG256" s="148"/>
      <c r="UKH256" s="149"/>
      <c r="UKI256" s="149"/>
      <c r="UKJ256" s="149"/>
      <c r="UKK256" s="149"/>
      <c r="UKL256" s="149"/>
      <c r="UKM256" s="149"/>
      <c r="UKN256" s="149"/>
      <c r="UKO256" s="148"/>
      <c r="UKP256" s="149"/>
      <c r="UKQ256" s="149"/>
      <c r="UKR256" s="149"/>
      <c r="UKS256" s="149"/>
      <c r="UKT256" s="149"/>
      <c r="UKU256" s="149"/>
      <c r="UKV256" s="149"/>
      <c r="UKW256" s="148"/>
      <c r="UKX256" s="149"/>
      <c r="UKY256" s="149"/>
      <c r="UKZ256" s="149"/>
      <c r="ULA256" s="149"/>
      <c r="ULB256" s="149"/>
      <c r="ULC256" s="149"/>
      <c r="ULD256" s="149"/>
      <c r="ULE256" s="148"/>
      <c r="ULF256" s="149"/>
      <c r="ULG256" s="149"/>
      <c r="ULH256" s="149"/>
      <c r="ULI256" s="149"/>
      <c r="ULJ256" s="149"/>
      <c r="ULK256" s="149"/>
      <c r="ULL256" s="149"/>
      <c r="ULM256" s="148"/>
      <c r="ULN256" s="149"/>
      <c r="ULO256" s="149"/>
      <c r="ULP256" s="149"/>
      <c r="ULQ256" s="149"/>
      <c r="ULR256" s="149"/>
      <c r="ULS256" s="149"/>
      <c r="ULT256" s="149"/>
      <c r="ULU256" s="148"/>
      <c r="ULV256" s="149"/>
      <c r="ULW256" s="149"/>
      <c r="ULX256" s="149"/>
      <c r="ULY256" s="149"/>
      <c r="ULZ256" s="149"/>
      <c r="UMA256" s="149"/>
      <c r="UMB256" s="149"/>
      <c r="UMC256" s="148"/>
      <c r="UMD256" s="149"/>
      <c r="UME256" s="149"/>
      <c r="UMF256" s="149"/>
      <c r="UMG256" s="149"/>
      <c r="UMH256" s="149"/>
      <c r="UMI256" s="149"/>
      <c r="UMJ256" s="149"/>
      <c r="UMK256" s="148"/>
      <c r="UML256" s="149"/>
      <c r="UMM256" s="149"/>
      <c r="UMN256" s="149"/>
      <c r="UMO256" s="149"/>
      <c r="UMP256" s="149"/>
      <c r="UMQ256" s="149"/>
      <c r="UMR256" s="149"/>
      <c r="UMS256" s="148"/>
      <c r="UMT256" s="149"/>
      <c r="UMU256" s="149"/>
      <c r="UMV256" s="149"/>
      <c r="UMW256" s="149"/>
      <c r="UMX256" s="149"/>
      <c r="UMY256" s="149"/>
      <c r="UMZ256" s="149"/>
      <c r="UNA256" s="148"/>
      <c r="UNB256" s="149"/>
      <c r="UNC256" s="149"/>
      <c r="UND256" s="149"/>
      <c r="UNE256" s="149"/>
      <c r="UNF256" s="149"/>
      <c r="UNG256" s="149"/>
      <c r="UNH256" s="149"/>
      <c r="UNI256" s="148"/>
      <c r="UNJ256" s="149"/>
      <c r="UNK256" s="149"/>
      <c r="UNL256" s="149"/>
      <c r="UNM256" s="149"/>
      <c r="UNN256" s="149"/>
      <c r="UNO256" s="149"/>
      <c r="UNP256" s="149"/>
      <c r="UNQ256" s="148"/>
      <c r="UNR256" s="149"/>
      <c r="UNS256" s="149"/>
      <c r="UNT256" s="149"/>
      <c r="UNU256" s="149"/>
      <c r="UNV256" s="149"/>
      <c r="UNW256" s="149"/>
      <c r="UNX256" s="149"/>
      <c r="UNY256" s="148"/>
      <c r="UNZ256" s="149"/>
      <c r="UOA256" s="149"/>
      <c r="UOB256" s="149"/>
      <c r="UOC256" s="149"/>
      <c r="UOD256" s="149"/>
      <c r="UOE256" s="149"/>
      <c r="UOF256" s="149"/>
      <c r="UOG256" s="148"/>
      <c r="UOH256" s="149"/>
      <c r="UOI256" s="149"/>
      <c r="UOJ256" s="149"/>
      <c r="UOK256" s="149"/>
      <c r="UOL256" s="149"/>
      <c r="UOM256" s="149"/>
      <c r="UON256" s="149"/>
      <c r="UOO256" s="148"/>
      <c r="UOP256" s="149"/>
      <c r="UOQ256" s="149"/>
      <c r="UOR256" s="149"/>
      <c r="UOS256" s="149"/>
      <c r="UOT256" s="149"/>
      <c r="UOU256" s="149"/>
      <c r="UOV256" s="149"/>
      <c r="UOW256" s="148"/>
      <c r="UOX256" s="149"/>
      <c r="UOY256" s="149"/>
      <c r="UOZ256" s="149"/>
      <c r="UPA256" s="149"/>
      <c r="UPB256" s="149"/>
      <c r="UPC256" s="149"/>
      <c r="UPD256" s="149"/>
      <c r="UPE256" s="148"/>
      <c r="UPF256" s="149"/>
      <c r="UPG256" s="149"/>
      <c r="UPH256" s="149"/>
      <c r="UPI256" s="149"/>
      <c r="UPJ256" s="149"/>
      <c r="UPK256" s="149"/>
      <c r="UPL256" s="149"/>
      <c r="UPM256" s="148"/>
      <c r="UPN256" s="149"/>
      <c r="UPO256" s="149"/>
      <c r="UPP256" s="149"/>
      <c r="UPQ256" s="149"/>
      <c r="UPR256" s="149"/>
      <c r="UPS256" s="149"/>
      <c r="UPT256" s="149"/>
      <c r="UPU256" s="148"/>
      <c r="UPV256" s="149"/>
      <c r="UPW256" s="149"/>
      <c r="UPX256" s="149"/>
      <c r="UPY256" s="149"/>
      <c r="UPZ256" s="149"/>
      <c r="UQA256" s="149"/>
      <c r="UQB256" s="149"/>
      <c r="UQC256" s="148"/>
      <c r="UQD256" s="149"/>
      <c r="UQE256" s="149"/>
      <c r="UQF256" s="149"/>
      <c r="UQG256" s="149"/>
      <c r="UQH256" s="149"/>
      <c r="UQI256" s="149"/>
      <c r="UQJ256" s="149"/>
      <c r="UQK256" s="148"/>
      <c r="UQL256" s="149"/>
      <c r="UQM256" s="149"/>
      <c r="UQN256" s="149"/>
      <c r="UQO256" s="149"/>
      <c r="UQP256" s="149"/>
      <c r="UQQ256" s="149"/>
      <c r="UQR256" s="149"/>
      <c r="UQS256" s="148"/>
      <c r="UQT256" s="149"/>
      <c r="UQU256" s="149"/>
      <c r="UQV256" s="149"/>
      <c r="UQW256" s="149"/>
      <c r="UQX256" s="149"/>
      <c r="UQY256" s="149"/>
      <c r="UQZ256" s="149"/>
      <c r="URA256" s="148"/>
      <c r="URB256" s="149"/>
      <c r="URC256" s="149"/>
      <c r="URD256" s="149"/>
      <c r="URE256" s="149"/>
      <c r="URF256" s="149"/>
      <c r="URG256" s="149"/>
      <c r="URH256" s="149"/>
      <c r="URI256" s="148"/>
      <c r="URJ256" s="149"/>
      <c r="URK256" s="149"/>
      <c r="URL256" s="149"/>
      <c r="URM256" s="149"/>
      <c r="URN256" s="149"/>
      <c r="URO256" s="149"/>
      <c r="URP256" s="149"/>
      <c r="URQ256" s="148"/>
      <c r="URR256" s="149"/>
      <c r="URS256" s="149"/>
      <c r="URT256" s="149"/>
      <c r="URU256" s="149"/>
      <c r="URV256" s="149"/>
      <c r="URW256" s="149"/>
      <c r="URX256" s="149"/>
      <c r="URY256" s="148"/>
      <c r="URZ256" s="149"/>
      <c r="USA256" s="149"/>
      <c r="USB256" s="149"/>
      <c r="USC256" s="149"/>
      <c r="USD256" s="149"/>
      <c r="USE256" s="149"/>
      <c r="USF256" s="149"/>
      <c r="USG256" s="148"/>
      <c r="USH256" s="149"/>
      <c r="USI256" s="149"/>
      <c r="USJ256" s="149"/>
      <c r="USK256" s="149"/>
      <c r="USL256" s="149"/>
      <c r="USM256" s="149"/>
      <c r="USN256" s="149"/>
      <c r="USO256" s="148"/>
      <c r="USP256" s="149"/>
      <c r="USQ256" s="149"/>
      <c r="USR256" s="149"/>
      <c r="USS256" s="149"/>
      <c r="UST256" s="149"/>
      <c r="USU256" s="149"/>
      <c r="USV256" s="149"/>
      <c r="USW256" s="148"/>
      <c r="USX256" s="149"/>
      <c r="USY256" s="149"/>
      <c r="USZ256" s="149"/>
      <c r="UTA256" s="149"/>
      <c r="UTB256" s="149"/>
      <c r="UTC256" s="149"/>
      <c r="UTD256" s="149"/>
      <c r="UTE256" s="148"/>
      <c r="UTF256" s="149"/>
      <c r="UTG256" s="149"/>
      <c r="UTH256" s="149"/>
      <c r="UTI256" s="149"/>
      <c r="UTJ256" s="149"/>
      <c r="UTK256" s="149"/>
      <c r="UTL256" s="149"/>
      <c r="UTM256" s="148"/>
      <c r="UTN256" s="149"/>
      <c r="UTO256" s="149"/>
      <c r="UTP256" s="149"/>
      <c r="UTQ256" s="149"/>
      <c r="UTR256" s="149"/>
      <c r="UTS256" s="149"/>
      <c r="UTT256" s="149"/>
      <c r="UTU256" s="148"/>
      <c r="UTV256" s="149"/>
      <c r="UTW256" s="149"/>
      <c r="UTX256" s="149"/>
      <c r="UTY256" s="149"/>
      <c r="UTZ256" s="149"/>
      <c r="UUA256" s="149"/>
      <c r="UUB256" s="149"/>
      <c r="UUC256" s="148"/>
      <c r="UUD256" s="149"/>
      <c r="UUE256" s="149"/>
      <c r="UUF256" s="149"/>
      <c r="UUG256" s="149"/>
      <c r="UUH256" s="149"/>
      <c r="UUI256" s="149"/>
      <c r="UUJ256" s="149"/>
      <c r="UUK256" s="148"/>
      <c r="UUL256" s="149"/>
      <c r="UUM256" s="149"/>
      <c r="UUN256" s="149"/>
      <c r="UUO256" s="149"/>
      <c r="UUP256" s="149"/>
      <c r="UUQ256" s="149"/>
      <c r="UUR256" s="149"/>
      <c r="UUS256" s="148"/>
      <c r="UUT256" s="149"/>
      <c r="UUU256" s="149"/>
      <c r="UUV256" s="149"/>
      <c r="UUW256" s="149"/>
      <c r="UUX256" s="149"/>
      <c r="UUY256" s="149"/>
      <c r="UUZ256" s="149"/>
      <c r="UVA256" s="148"/>
      <c r="UVB256" s="149"/>
      <c r="UVC256" s="149"/>
      <c r="UVD256" s="149"/>
      <c r="UVE256" s="149"/>
      <c r="UVF256" s="149"/>
      <c r="UVG256" s="149"/>
      <c r="UVH256" s="149"/>
      <c r="UVI256" s="148"/>
      <c r="UVJ256" s="149"/>
      <c r="UVK256" s="149"/>
      <c r="UVL256" s="149"/>
      <c r="UVM256" s="149"/>
      <c r="UVN256" s="149"/>
      <c r="UVO256" s="149"/>
      <c r="UVP256" s="149"/>
      <c r="UVQ256" s="148"/>
      <c r="UVR256" s="149"/>
      <c r="UVS256" s="149"/>
      <c r="UVT256" s="149"/>
      <c r="UVU256" s="149"/>
      <c r="UVV256" s="149"/>
      <c r="UVW256" s="149"/>
      <c r="UVX256" s="149"/>
      <c r="UVY256" s="148"/>
      <c r="UVZ256" s="149"/>
      <c r="UWA256" s="149"/>
      <c r="UWB256" s="149"/>
      <c r="UWC256" s="149"/>
      <c r="UWD256" s="149"/>
      <c r="UWE256" s="149"/>
      <c r="UWF256" s="149"/>
      <c r="UWG256" s="148"/>
      <c r="UWH256" s="149"/>
      <c r="UWI256" s="149"/>
      <c r="UWJ256" s="149"/>
      <c r="UWK256" s="149"/>
      <c r="UWL256" s="149"/>
      <c r="UWM256" s="149"/>
      <c r="UWN256" s="149"/>
      <c r="UWO256" s="148"/>
      <c r="UWP256" s="149"/>
      <c r="UWQ256" s="149"/>
      <c r="UWR256" s="149"/>
      <c r="UWS256" s="149"/>
      <c r="UWT256" s="149"/>
      <c r="UWU256" s="149"/>
      <c r="UWV256" s="149"/>
      <c r="UWW256" s="148"/>
      <c r="UWX256" s="149"/>
      <c r="UWY256" s="149"/>
      <c r="UWZ256" s="149"/>
      <c r="UXA256" s="149"/>
      <c r="UXB256" s="149"/>
      <c r="UXC256" s="149"/>
      <c r="UXD256" s="149"/>
      <c r="UXE256" s="148"/>
      <c r="UXF256" s="149"/>
      <c r="UXG256" s="149"/>
      <c r="UXH256" s="149"/>
      <c r="UXI256" s="149"/>
      <c r="UXJ256" s="149"/>
      <c r="UXK256" s="149"/>
      <c r="UXL256" s="149"/>
      <c r="UXM256" s="148"/>
      <c r="UXN256" s="149"/>
      <c r="UXO256" s="149"/>
      <c r="UXP256" s="149"/>
      <c r="UXQ256" s="149"/>
      <c r="UXR256" s="149"/>
      <c r="UXS256" s="149"/>
      <c r="UXT256" s="149"/>
      <c r="UXU256" s="148"/>
      <c r="UXV256" s="149"/>
      <c r="UXW256" s="149"/>
      <c r="UXX256" s="149"/>
      <c r="UXY256" s="149"/>
      <c r="UXZ256" s="149"/>
      <c r="UYA256" s="149"/>
      <c r="UYB256" s="149"/>
      <c r="UYC256" s="148"/>
      <c r="UYD256" s="149"/>
      <c r="UYE256" s="149"/>
      <c r="UYF256" s="149"/>
      <c r="UYG256" s="149"/>
      <c r="UYH256" s="149"/>
      <c r="UYI256" s="149"/>
      <c r="UYJ256" s="149"/>
      <c r="UYK256" s="148"/>
      <c r="UYL256" s="149"/>
      <c r="UYM256" s="149"/>
      <c r="UYN256" s="149"/>
      <c r="UYO256" s="149"/>
      <c r="UYP256" s="149"/>
      <c r="UYQ256" s="149"/>
      <c r="UYR256" s="149"/>
      <c r="UYS256" s="148"/>
      <c r="UYT256" s="149"/>
      <c r="UYU256" s="149"/>
      <c r="UYV256" s="149"/>
      <c r="UYW256" s="149"/>
      <c r="UYX256" s="149"/>
      <c r="UYY256" s="149"/>
      <c r="UYZ256" s="149"/>
      <c r="UZA256" s="148"/>
      <c r="UZB256" s="149"/>
      <c r="UZC256" s="149"/>
      <c r="UZD256" s="149"/>
      <c r="UZE256" s="149"/>
      <c r="UZF256" s="149"/>
      <c r="UZG256" s="149"/>
      <c r="UZH256" s="149"/>
      <c r="UZI256" s="148"/>
      <c r="UZJ256" s="149"/>
      <c r="UZK256" s="149"/>
      <c r="UZL256" s="149"/>
      <c r="UZM256" s="149"/>
      <c r="UZN256" s="149"/>
      <c r="UZO256" s="149"/>
      <c r="UZP256" s="149"/>
      <c r="UZQ256" s="148"/>
      <c r="UZR256" s="149"/>
      <c r="UZS256" s="149"/>
      <c r="UZT256" s="149"/>
      <c r="UZU256" s="149"/>
      <c r="UZV256" s="149"/>
      <c r="UZW256" s="149"/>
      <c r="UZX256" s="149"/>
      <c r="UZY256" s="148"/>
      <c r="UZZ256" s="149"/>
      <c r="VAA256" s="149"/>
      <c r="VAB256" s="149"/>
      <c r="VAC256" s="149"/>
      <c r="VAD256" s="149"/>
      <c r="VAE256" s="149"/>
      <c r="VAF256" s="149"/>
      <c r="VAG256" s="148"/>
      <c r="VAH256" s="149"/>
      <c r="VAI256" s="149"/>
      <c r="VAJ256" s="149"/>
      <c r="VAK256" s="149"/>
      <c r="VAL256" s="149"/>
      <c r="VAM256" s="149"/>
      <c r="VAN256" s="149"/>
      <c r="VAO256" s="148"/>
      <c r="VAP256" s="149"/>
      <c r="VAQ256" s="149"/>
      <c r="VAR256" s="149"/>
      <c r="VAS256" s="149"/>
      <c r="VAT256" s="149"/>
      <c r="VAU256" s="149"/>
      <c r="VAV256" s="149"/>
      <c r="VAW256" s="148"/>
      <c r="VAX256" s="149"/>
      <c r="VAY256" s="149"/>
      <c r="VAZ256" s="149"/>
      <c r="VBA256" s="149"/>
      <c r="VBB256" s="149"/>
      <c r="VBC256" s="149"/>
      <c r="VBD256" s="149"/>
      <c r="VBE256" s="148"/>
      <c r="VBF256" s="149"/>
      <c r="VBG256" s="149"/>
      <c r="VBH256" s="149"/>
      <c r="VBI256" s="149"/>
      <c r="VBJ256" s="149"/>
      <c r="VBK256" s="149"/>
      <c r="VBL256" s="149"/>
      <c r="VBM256" s="148"/>
      <c r="VBN256" s="149"/>
      <c r="VBO256" s="149"/>
      <c r="VBP256" s="149"/>
      <c r="VBQ256" s="149"/>
      <c r="VBR256" s="149"/>
      <c r="VBS256" s="149"/>
      <c r="VBT256" s="149"/>
      <c r="VBU256" s="148"/>
      <c r="VBV256" s="149"/>
      <c r="VBW256" s="149"/>
      <c r="VBX256" s="149"/>
      <c r="VBY256" s="149"/>
      <c r="VBZ256" s="149"/>
      <c r="VCA256" s="149"/>
      <c r="VCB256" s="149"/>
      <c r="VCC256" s="148"/>
      <c r="VCD256" s="149"/>
      <c r="VCE256" s="149"/>
      <c r="VCF256" s="149"/>
      <c r="VCG256" s="149"/>
      <c r="VCH256" s="149"/>
      <c r="VCI256" s="149"/>
      <c r="VCJ256" s="149"/>
      <c r="VCK256" s="148"/>
      <c r="VCL256" s="149"/>
      <c r="VCM256" s="149"/>
      <c r="VCN256" s="149"/>
      <c r="VCO256" s="149"/>
      <c r="VCP256" s="149"/>
      <c r="VCQ256" s="149"/>
      <c r="VCR256" s="149"/>
      <c r="VCS256" s="148"/>
      <c r="VCT256" s="149"/>
      <c r="VCU256" s="149"/>
      <c r="VCV256" s="149"/>
      <c r="VCW256" s="149"/>
      <c r="VCX256" s="149"/>
      <c r="VCY256" s="149"/>
      <c r="VCZ256" s="149"/>
      <c r="VDA256" s="148"/>
      <c r="VDB256" s="149"/>
      <c r="VDC256" s="149"/>
      <c r="VDD256" s="149"/>
      <c r="VDE256" s="149"/>
      <c r="VDF256" s="149"/>
      <c r="VDG256" s="149"/>
      <c r="VDH256" s="149"/>
      <c r="VDI256" s="148"/>
      <c r="VDJ256" s="149"/>
      <c r="VDK256" s="149"/>
      <c r="VDL256" s="149"/>
      <c r="VDM256" s="149"/>
      <c r="VDN256" s="149"/>
      <c r="VDO256" s="149"/>
      <c r="VDP256" s="149"/>
      <c r="VDQ256" s="148"/>
      <c r="VDR256" s="149"/>
      <c r="VDS256" s="149"/>
      <c r="VDT256" s="149"/>
      <c r="VDU256" s="149"/>
      <c r="VDV256" s="149"/>
      <c r="VDW256" s="149"/>
      <c r="VDX256" s="149"/>
      <c r="VDY256" s="148"/>
      <c r="VDZ256" s="149"/>
      <c r="VEA256" s="149"/>
      <c r="VEB256" s="149"/>
      <c r="VEC256" s="149"/>
      <c r="VED256" s="149"/>
      <c r="VEE256" s="149"/>
      <c r="VEF256" s="149"/>
      <c r="VEG256" s="148"/>
      <c r="VEH256" s="149"/>
      <c r="VEI256" s="149"/>
      <c r="VEJ256" s="149"/>
      <c r="VEK256" s="149"/>
      <c r="VEL256" s="149"/>
      <c r="VEM256" s="149"/>
      <c r="VEN256" s="149"/>
      <c r="VEO256" s="148"/>
      <c r="VEP256" s="149"/>
      <c r="VEQ256" s="149"/>
      <c r="VER256" s="149"/>
      <c r="VES256" s="149"/>
      <c r="VET256" s="149"/>
      <c r="VEU256" s="149"/>
      <c r="VEV256" s="149"/>
      <c r="VEW256" s="148"/>
      <c r="VEX256" s="149"/>
      <c r="VEY256" s="149"/>
      <c r="VEZ256" s="149"/>
      <c r="VFA256" s="149"/>
      <c r="VFB256" s="149"/>
      <c r="VFC256" s="149"/>
      <c r="VFD256" s="149"/>
      <c r="VFE256" s="148"/>
      <c r="VFF256" s="149"/>
      <c r="VFG256" s="149"/>
      <c r="VFH256" s="149"/>
      <c r="VFI256" s="149"/>
      <c r="VFJ256" s="149"/>
      <c r="VFK256" s="149"/>
      <c r="VFL256" s="149"/>
      <c r="VFM256" s="148"/>
      <c r="VFN256" s="149"/>
      <c r="VFO256" s="149"/>
      <c r="VFP256" s="149"/>
      <c r="VFQ256" s="149"/>
      <c r="VFR256" s="149"/>
      <c r="VFS256" s="149"/>
      <c r="VFT256" s="149"/>
      <c r="VFU256" s="148"/>
      <c r="VFV256" s="149"/>
      <c r="VFW256" s="149"/>
      <c r="VFX256" s="149"/>
      <c r="VFY256" s="149"/>
      <c r="VFZ256" s="149"/>
      <c r="VGA256" s="149"/>
      <c r="VGB256" s="149"/>
      <c r="VGC256" s="148"/>
      <c r="VGD256" s="149"/>
      <c r="VGE256" s="149"/>
      <c r="VGF256" s="149"/>
      <c r="VGG256" s="149"/>
      <c r="VGH256" s="149"/>
      <c r="VGI256" s="149"/>
      <c r="VGJ256" s="149"/>
      <c r="VGK256" s="148"/>
      <c r="VGL256" s="149"/>
      <c r="VGM256" s="149"/>
      <c r="VGN256" s="149"/>
      <c r="VGO256" s="149"/>
      <c r="VGP256" s="149"/>
      <c r="VGQ256" s="149"/>
      <c r="VGR256" s="149"/>
      <c r="VGS256" s="148"/>
      <c r="VGT256" s="149"/>
      <c r="VGU256" s="149"/>
      <c r="VGV256" s="149"/>
      <c r="VGW256" s="149"/>
      <c r="VGX256" s="149"/>
      <c r="VGY256" s="149"/>
      <c r="VGZ256" s="149"/>
      <c r="VHA256" s="148"/>
      <c r="VHB256" s="149"/>
      <c r="VHC256" s="149"/>
      <c r="VHD256" s="149"/>
      <c r="VHE256" s="149"/>
      <c r="VHF256" s="149"/>
      <c r="VHG256" s="149"/>
      <c r="VHH256" s="149"/>
      <c r="VHI256" s="148"/>
      <c r="VHJ256" s="149"/>
      <c r="VHK256" s="149"/>
      <c r="VHL256" s="149"/>
      <c r="VHM256" s="149"/>
      <c r="VHN256" s="149"/>
      <c r="VHO256" s="149"/>
      <c r="VHP256" s="149"/>
      <c r="VHQ256" s="148"/>
      <c r="VHR256" s="149"/>
      <c r="VHS256" s="149"/>
      <c r="VHT256" s="149"/>
      <c r="VHU256" s="149"/>
      <c r="VHV256" s="149"/>
      <c r="VHW256" s="149"/>
      <c r="VHX256" s="149"/>
      <c r="VHY256" s="148"/>
      <c r="VHZ256" s="149"/>
      <c r="VIA256" s="149"/>
      <c r="VIB256" s="149"/>
      <c r="VIC256" s="149"/>
      <c r="VID256" s="149"/>
      <c r="VIE256" s="149"/>
      <c r="VIF256" s="149"/>
      <c r="VIG256" s="148"/>
      <c r="VIH256" s="149"/>
      <c r="VII256" s="149"/>
      <c r="VIJ256" s="149"/>
      <c r="VIK256" s="149"/>
      <c r="VIL256" s="149"/>
      <c r="VIM256" s="149"/>
      <c r="VIN256" s="149"/>
      <c r="VIO256" s="148"/>
      <c r="VIP256" s="149"/>
      <c r="VIQ256" s="149"/>
      <c r="VIR256" s="149"/>
      <c r="VIS256" s="149"/>
      <c r="VIT256" s="149"/>
      <c r="VIU256" s="149"/>
      <c r="VIV256" s="149"/>
      <c r="VIW256" s="148"/>
      <c r="VIX256" s="149"/>
      <c r="VIY256" s="149"/>
      <c r="VIZ256" s="149"/>
      <c r="VJA256" s="149"/>
      <c r="VJB256" s="149"/>
      <c r="VJC256" s="149"/>
      <c r="VJD256" s="149"/>
      <c r="VJE256" s="148"/>
      <c r="VJF256" s="149"/>
      <c r="VJG256" s="149"/>
      <c r="VJH256" s="149"/>
      <c r="VJI256" s="149"/>
      <c r="VJJ256" s="149"/>
      <c r="VJK256" s="149"/>
      <c r="VJL256" s="149"/>
      <c r="VJM256" s="148"/>
      <c r="VJN256" s="149"/>
      <c r="VJO256" s="149"/>
      <c r="VJP256" s="149"/>
      <c r="VJQ256" s="149"/>
      <c r="VJR256" s="149"/>
      <c r="VJS256" s="149"/>
      <c r="VJT256" s="149"/>
      <c r="VJU256" s="148"/>
      <c r="VJV256" s="149"/>
      <c r="VJW256" s="149"/>
      <c r="VJX256" s="149"/>
      <c r="VJY256" s="149"/>
      <c r="VJZ256" s="149"/>
      <c r="VKA256" s="149"/>
      <c r="VKB256" s="149"/>
      <c r="VKC256" s="148"/>
      <c r="VKD256" s="149"/>
      <c r="VKE256" s="149"/>
      <c r="VKF256" s="149"/>
      <c r="VKG256" s="149"/>
      <c r="VKH256" s="149"/>
      <c r="VKI256" s="149"/>
      <c r="VKJ256" s="149"/>
      <c r="VKK256" s="148"/>
      <c r="VKL256" s="149"/>
      <c r="VKM256" s="149"/>
      <c r="VKN256" s="149"/>
      <c r="VKO256" s="149"/>
      <c r="VKP256" s="149"/>
      <c r="VKQ256" s="149"/>
      <c r="VKR256" s="149"/>
      <c r="VKS256" s="148"/>
      <c r="VKT256" s="149"/>
      <c r="VKU256" s="149"/>
      <c r="VKV256" s="149"/>
      <c r="VKW256" s="149"/>
      <c r="VKX256" s="149"/>
      <c r="VKY256" s="149"/>
      <c r="VKZ256" s="149"/>
      <c r="VLA256" s="148"/>
      <c r="VLB256" s="149"/>
      <c r="VLC256" s="149"/>
      <c r="VLD256" s="149"/>
      <c r="VLE256" s="149"/>
      <c r="VLF256" s="149"/>
      <c r="VLG256" s="149"/>
      <c r="VLH256" s="149"/>
      <c r="VLI256" s="148"/>
      <c r="VLJ256" s="149"/>
      <c r="VLK256" s="149"/>
      <c r="VLL256" s="149"/>
      <c r="VLM256" s="149"/>
      <c r="VLN256" s="149"/>
      <c r="VLO256" s="149"/>
      <c r="VLP256" s="149"/>
      <c r="VLQ256" s="148"/>
      <c r="VLR256" s="149"/>
      <c r="VLS256" s="149"/>
      <c r="VLT256" s="149"/>
      <c r="VLU256" s="149"/>
      <c r="VLV256" s="149"/>
      <c r="VLW256" s="149"/>
      <c r="VLX256" s="149"/>
      <c r="VLY256" s="148"/>
      <c r="VLZ256" s="149"/>
      <c r="VMA256" s="149"/>
      <c r="VMB256" s="149"/>
      <c r="VMC256" s="149"/>
      <c r="VMD256" s="149"/>
      <c r="VME256" s="149"/>
      <c r="VMF256" s="149"/>
      <c r="VMG256" s="148"/>
      <c r="VMH256" s="149"/>
      <c r="VMI256" s="149"/>
      <c r="VMJ256" s="149"/>
      <c r="VMK256" s="149"/>
      <c r="VML256" s="149"/>
      <c r="VMM256" s="149"/>
      <c r="VMN256" s="149"/>
      <c r="VMO256" s="148"/>
      <c r="VMP256" s="149"/>
      <c r="VMQ256" s="149"/>
      <c r="VMR256" s="149"/>
      <c r="VMS256" s="149"/>
      <c r="VMT256" s="149"/>
      <c r="VMU256" s="149"/>
      <c r="VMV256" s="149"/>
      <c r="VMW256" s="148"/>
      <c r="VMX256" s="149"/>
      <c r="VMY256" s="149"/>
      <c r="VMZ256" s="149"/>
      <c r="VNA256" s="149"/>
      <c r="VNB256" s="149"/>
      <c r="VNC256" s="149"/>
      <c r="VND256" s="149"/>
      <c r="VNE256" s="148"/>
      <c r="VNF256" s="149"/>
      <c r="VNG256" s="149"/>
      <c r="VNH256" s="149"/>
      <c r="VNI256" s="149"/>
      <c r="VNJ256" s="149"/>
      <c r="VNK256" s="149"/>
      <c r="VNL256" s="149"/>
      <c r="VNM256" s="148"/>
      <c r="VNN256" s="149"/>
      <c r="VNO256" s="149"/>
      <c r="VNP256" s="149"/>
      <c r="VNQ256" s="149"/>
      <c r="VNR256" s="149"/>
      <c r="VNS256" s="149"/>
      <c r="VNT256" s="149"/>
      <c r="VNU256" s="148"/>
      <c r="VNV256" s="149"/>
      <c r="VNW256" s="149"/>
      <c r="VNX256" s="149"/>
      <c r="VNY256" s="149"/>
      <c r="VNZ256" s="149"/>
      <c r="VOA256" s="149"/>
      <c r="VOB256" s="149"/>
      <c r="VOC256" s="148"/>
      <c r="VOD256" s="149"/>
      <c r="VOE256" s="149"/>
      <c r="VOF256" s="149"/>
      <c r="VOG256" s="149"/>
      <c r="VOH256" s="149"/>
      <c r="VOI256" s="149"/>
      <c r="VOJ256" s="149"/>
      <c r="VOK256" s="148"/>
      <c r="VOL256" s="149"/>
      <c r="VOM256" s="149"/>
      <c r="VON256" s="149"/>
      <c r="VOO256" s="149"/>
      <c r="VOP256" s="149"/>
      <c r="VOQ256" s="149"/>
      <c r="VOR256" s="149"/>
      <c r="VOS256" s="148"/>
      <c r="VOT256" s="149"/>
      <c r="VOU256" s="149"/>
      <c r="VOV256" s="149"/>
      <c r="VOW256" s="149"/>
      <c r="VOX256" s="149"/>
      <c r="VOY256" s="149"/>
      <c r="VOZ256" s="149"/>
      <c r="VPA256" s="148"/>
      <c r="VPB256" s="149"/>
      <c r="VPC256" s="149"/>
      <c r="VPD256" s="149"/>
      <c r="VPE256" s="149"/>
      <c r="VPF256" s="149"/>
      <c r="VPG256" s="149"/>
      <c r="VPH256" s="149"/>
      <c r="VPI256" s="148"/>
      <c r="VPJ256" s="149"/>
      <c r="VPK256" s="149"/>
      <c r="VPL256" s="149"/>
      <c r="VPM256" s="149"/>
      <c r="VPN256" s="149"/>
      <c r="VPO256" s="149"/>
      <c r="VPP256" s="149"/>
      <c r="VPQ256" s="148"/>
      <c r="VPR256" s="149"/>
      <c r="VPS256" s="149"/>
      <c r="VPT256" s="149"/>
      <c r="VPU256" s="149"/>
      <c r="VPV256" s="149"/>
      <c r="VPW256" s="149"/>
      <c r="VPX256" s="149"/>
      <c r="VPY256" s="148"/>
      <c r="VPZ256" s="149"/>
      <c r="VQA256" s="149"/>
      <c r="VQB256" s="149"/>
      <c r="VQC256" s="149"/>
      <c r="VQD256" s="149"/>
      <c r="VQE256" s="149"/>
      <c r="VQF256" s="149"/>
      <c r="VQG256" s="148"/>
      <c r="VQH256" s="149"/>
      <c r="VQI256" s="149"/>
      <c r="VQJ256" s="149"/>
      <c r="VQK256" s="149"/>
      <c r="VQL256" s="149"/>
      <c r="VQM256" s="149"/>
      <c r="VQN256" s="149"/>
      <c r="VQO256" s="148"/>
      <c r="VQP256" s="149"/>
      <c r="VQQ256" s="149"/>
      <c r="VQR256" s="149"/>
      <c r="VQS256" s="149"/>
      <c r="VQT256" s="149"/>
      <c r="VQU256" s="149"/>
      <c r="VQV256" s="149"/>
      <c r="VQW256" s="148"/>
      <c r="VQX256" s="149"/>
      <c r="VQY256" s="149"/>
      <c r="VQZ256" s="149"/>
      <c r="VRA256" s="149"/>
      <c r="VRB256" s="149"/>
      <c r="VRC256" s="149"/>
      <c r="VRD256" s="149"/>
      <c r="VRE256" s="148"/>
      <c r="VRF256" s="149"/>
      <c r="VRG256" s="149"/>
      <c r="VRH256" s="149"/>
      <c r="VRI256" s="149"/>
      <c r="VRJ256" s="149"/>
      <c r="VRK256" s="149"/>
      <c r="VRL256" s="149"/>
      <c r="VRM256" s="148"/>
      <c r="VRN256" s="149"/>
      <c r="VRO256" s="149"/>
      <c r="VRP256" s="149"/>
      <c r="VRQ256" s="149"/>
      <c r="VRR256" s="149"/>
      <c r="VRS256" s="149"/>
      <c r="VRT256" s="149"/>
      <c r="VRU256" s="148"/>
      <c r="VRV256" s="149"/>
      <c r="VRW256" s="149"/>
      <c r="VRX256" s="149"/>
      <c r="VRY256" s="149"/>
      <c r="VRZ256" s="149"/>
      <c r="VSA256" s="149"/>
      <c r="VSB256" s="149"/>
      <c r="VSC256" s="148"/>
      <c r="VSD256" s="149"/>
      <c r="VSE256" s="149"/>
      <c r="VSF256" s="149"/>
      <c r="VSG256" s="149"/>
      <c r="VSH256" s="149"/>
      <c r="VSI256" s="149"/>
      <c r="VSJ256" s="149"/>
      <c r="VSK256" s="148"/>
      <c r="VSL256" s="149"/>
      <c r="VSM256" s="149"/>
      <c r="VSN256" s="149"/>
      <c r="VSO256" s="149"/>
      <c r="VSP256" s="149"/>
      <c r="VSQ256" s="149"/>
      <c r="VSR256" s="149"/>
      <c r="VSS256" s="148"/>
      <c r="VST256" s="149"/>
      <c r="VSU256" s="149"/>
      <c r="VSV256" s="149"/>
      <c r="VSW256" s="149"/>
      <c r="VSX256" s="149"/>
      <c r="VSY256" s="149"/>
      <c r="VSZ256" s="149"/>
      <c r="VTA256" s="148"/>
      <c r="VTB256" s="149"/>
      <c r="VTC256" s="149"/>
      <c r="VTD256" s="149"/>
      <c r="VTE256" s="149"/>
      <c r="VTF256" s="149"/>
      <c r="VTG256" s="149"/>
      <c r="VTH256" s="149"/>
      <c r="VTI256" s="148"/>
      <c r="VTJ256" s="149"/>
      <c r="VTK256" s="149"/>
      <c r="VTL256" s="149"/>
      <c r="VTM256" s="149"/>
      <c r="VTN256" s="149"/>
      <c r="VTO256" s="149"/>
      <c r="VTP256" s="149"/>
      <c r="VTQ256" s="148"/>
      <c r="VTR256" s="149"/>
      <c r="VTS256" s="149"/>
      <c r="VTT256" s="149"/>
      <c r="VTU256" s="149"/>
      <c r="VTV256" s="149"/>
      <c r="VTW256" s="149"/>
      <c r="VTX256" s="149"/>
      <c r="VTY256" s="148"/>
      <c r="VTZ256" s="149"/>
      <c r="VUA256" s="149"/>
      <c r="VUB256" s="149"/>
      <c r="VUC256" s="149"/>
      <c r="VUD256" s="149"/>
      <c r="VUE256" s="149"/>
      <c r="VUF256" s="149"/>
      <c r="VUG256" s="148"/>
      <c r="VUH256" s="149"/>
      <c r="VUI256" s="149"/>
      <c r="VUJ256" s="149"/>
      <c r="VUK256" s="149"/>
      <c r="VUL256" s="149"/>
      <c r="VUM256" s="149"/>
      <c r="VUN256" s="149"/>
      <c r="VUO256" s="148"/>
      <c r="VUP256" s="149"/>
      <c r="VUQ256" s="149"/>
      <c r="VUR256" s="149"/>
      <c r="VUS256" s="149"/>
      <c r="VUT256" s="149"/>
      <c r="VUU256" s="149"/>
      <c r="VUV256" s="149"/>
      <c r="VUW256" s="148"/>
      <c r="VUX256" s="149"/>
      <c r="VUY256" s="149"/>
      <c r="VUZ256" s="149"/>
      <c r="VVA256" s="149"/>
      <c r="VVB256" s="149"/>
      <c r="VVC256" s="149"/>
      <c r="VVD256" s="149"/>
      <c r="VVE256" s="148"/>
      <c r="VVF256" s="149"/>
      <c r="VVG256" s="149"/>
      <c r="VVH256" s="149"/>
      <c r="VVI256" s="149"/>
      <c r="VVJ256" s="149"/>
      <c r="VVK256" s="149"/>
      <c r="VVL256" s="149"/>
      <c r="VVM256" s="148"/>
      <c r="VVN256" s="149"/>
      <c r="VVO256" s="149"/>
      <c r="VVP256" s="149"/>
      <c r="VVQ256" s="149"/>
      <c r="VVR256" s="149"/>
      <c r="VVS256" s="149"/>
      <c r="VVT256" s="149"/>
      <c r="VVU256" s="148"/>
      <c r="VVV256" s="149"/>
      <c r="VVW256" s="149"/>
      <c r="VVX256" s="149"/>
      <c r="VVY256" s="149"/>
      <c r="VVZ256" s="149"/>
      <c r="VWA256" s="149"/>
      <c r="VWB256" s="149"/>
      <c r="VWC256" s="148"/>
      <c r="VWD256" s="149"/>
      <c r="VWE256" s="149"/>
      <c r="VWF256" s="149"/>
      <c r="VWG256" s="149"/>
      <c r="VWH256" s="149"/>
      <c r="VWI256" s="149"/>
      <c r="VWJ256" s="149"/>
      <c r="VWK256" s="148"/>
      <c r="VWL256" s="149"/>
      <c r="VWM256" s="149"/>
      <c r="VWN256" s="149"/>
      <c r="VWO256" s="149"/>
      <c r="VWP256" s="149"/>
      <c r="VWQ256" s="149"/>
      <c r="VWR256" s="149"/>
      <c r="VWS256" s="148"/>
      <c r="VWT256" s="149"/>
      <c r="VWU256" s="149"/>
      <c r="VWV256" s="149"/>
      <c r="VWW256" s="149"/>
      <c r="VWX256" s="149"/>
      <c r="VWY256" s="149"/>
      <c r="VWZ256" s="149"/>
      <c r="VXA256" s="148"/>
      <c r="VXB256" s="149"/>
      <c r="VXC256" s="149"/>
      <c r="VXD256" s="149"/>
      <c r="VXE256" s="149"/>
      <c r="VXF256" s="149"/>
      <c r="VXG256" s="149"/>
      <c r="VXH256" s="149"/>
      <c r="VXI256" s="148"/>
      <c r="VXJ256" s="149"/>
      <c r="VXK256" s="149"/>
      <c r="VXL256" s="149"/>
      <c r="VXM256" s="149"/>
      <c r="VXN256" s="149"/>
      <c r="VXO256" s="149"/>
      <c r="VXP256" s="149"/>
      <c r="VXQ256" s="148"/>
      <c r="VXR256" s="149"/>
      <c r="VXS256" s="149"/>
      <c r="VXT256" s="149"/>
      <c r="VXU256" s="149"/>
      <c r="VXV256" s="149"/>
      <c r="VXW256" s="149"/>
      <c r="VXX256" s="149"/>
      <c r="VXY256" s="148"/>
      <c r="VXZ256" s="149"/>
      <c r="VYA256" s="149"/>
      <c r="VYB256" s="149"/>
      <c r="VYC256" s="149"/>
      <c r="VYD256" s="149"/>
      <c r="VYE256" s="149"/>
      <c r="VYF256" s="149"/>
      <c r="VYG256" s="148"/>
      <c r="VYH256" s="149"/>
      <c r="VYI256" s="149"/>
      <c r="VYJ256" s="149"/>
      <c r="VYK256" s="149"/>
      <c r="VYL256" s="149"/>
      <c r="VYM256" s="149"/>
      <c r="VYN256" s="149"/>
      <c r="VYO256" s="148"/>
      <c r="VYP256" s="149"/>
      <c r="VYQ256" s="149"/>
      <c r="VYR256" s="149"/>
      <c r="VYS256" s="149"/>
      <c r="VYT256" s="149"/>
      <c r="VYU256" s="149"/>
      <c r="VYV256" s="149"/>
      <c r="VYW256" s="148"/>
      <c r="VYX256" s="149"/>
      <c r="VYY256" s="149"/>
      <c r="VYZ256" s="149"/>
      <c r="VZA256" s="149"/>
      <c r="VZB256" s="149"/>
      <c r="VZC256" s="149"/>
      <c r="VZD256" s="149"/>
      <c r="VZE256" s="148"/>
      <c r="VZF256" s="149"/>
      <c r="VZG256" s="149"/>
      <c r="VZH256" s="149"/>
      <c r="VZI256" s="149"/>
      <c r="VZJ256" s="149"/>
      <c r="VZK256" s="149"/>
      <c r="VZL256" s="149"/>
      <c r="VZM256" s="148"/>
      <c r="VZN256" s="149"/>
      <c r="VZO256" s="149"/>
      <c r="VZP256" s="149"/>
      <c r="VZQ256" s="149"/>
      <c r="VZR256" s="149"/>
      <c r="VZS256" s="149"/>
      <c r="VZT256" s="149"/>
      <c r="VZU256" s="148"/>
      <c r="VZV256" s="149"/>
      <c r="VZW256" s="149"/>
      <c r="VZX256" s="149"/>
      <c r="VZY256" s="149"/>
      <c r="VZZ256" s="149"/>
      <c r="WAA256" s="149"/>
      <c r="WAB256" s="149"/>
      <c r="WAC256" s="148"/>
      <c r="WAD256" s="149"/>
      <c r="WAE256" s="149"/>
      <c r="WAF256" s="149"/>
      <c r="WAG256" s="149"/>
      <c r="WAH256" s="149"/>
      <c r="WAI256" s="149"/>
      <c r="WAJ256" s="149"/>
      <c r="WAK256" s="148"/>
      <c r="WAL256" s="149"/>
      <c r="WAM256" s="149"/>
      <c r="WAN256" s="149"/>
      <c r="WAO256" s="149"/>
      <c r="WAP256" s="149"/>
      <c r="WAQ256" s="149"/>
      <c r="WAR256" s="149"/>
      <c r="WAS256" s="148"/>
      <c r="WAT256" s="149"/>
      <c r="WAU256" s="149"/>
      <c r="WAV256" s="149"/>
      <c r="WAW256" s="149"/>
      <c r="WAX256" s="149"/>
      <c r="WAY256" s="149"/>
      <c r="WAZ256" s="149"/>
      <c r="WBA256" s="148"/>
      <c r="WBB256" s="149"/>
      <c r="WBC256" s="149"/>
      <c r="WBD256" s="149"/>
      <c r="WBE256" s="149"/>
      <c r="WBF256" s="149"/>
      <c r="WBG256" s="149"/>
      <c r="WBH256" s="149"/>
      <c r="WBI256" s="148"/>
      <c r="WBJ256" s="149"/>
      <c r="WBK256" s="149"/>
      <c r="WBL256" s="149"/>
      <c r="WBM256" s="149"/>
      <c r="WBN256" s="149"/>
      <c r="WBO256" s="149"/>
      <c r="WBP256" s="149"/>
      <c r="WBQ256" s="148"/>
      <c r="WBR256" s="149"/>
      <c r="WBS256" s="149"/>
      <c r="WBT256" s="149"/>
      <c r="WBU256" s="149"/>
      <c r="WBV256" s="149"/>
      <c r="WBW256" s="149"/>
      <c r="WBX256" s="149"/>
      <c r="WBY256" s="148"/>
      <c r="WBZ256" s="149"/>
      <c r="WCA256" s="149"/>
      <c r="WCB256" s="149"/>
      <c r="WCC256" s="149"/>
      <c r="WCD256" s="149"/>
      <c r="WCE256" s="149"/>
      <c r="WCF256" s="149"/>
      <c r="WCG256" s="148"/>
      <c r="WCH256" s="149"/>
      <c r="WCI256" s="149"/>
      <c r="WCJ256" s="149"/>
      <c r="WCK256" s="149"/>
      <c r="WCL256" s="149"/>
      <c r="WCM256" s="149"/>
      <c r="WCN256" s="149"/>
      <c r="WCO256" s="148"/>
      <c r="WCP256" s="149"/>
      <c r="WCQ256" s="149"/>
      <c r="WCR256" s="149"/>
      <c r="WCS256" s="149"/>
      <c r="WCT256" s="149"/>
      <c r="WCU256" s="149"/>
      <c r="WCV256" s="149"/>
      <c r="WCW256" s="148"/>
      <c r="WCX256" s="149"/>
      <c r="WCY256" s="149"/>
      <c r="WCZ256" s="149"/>
      <c r="WDA256" s="149"/>
      <c r="WDB256" s="149"/>
      <c r="WDC256" s="149"/>
      <c r="WDD256" s="149"/>
      <c r="WDE256" s="148"/>
      <c r="WDF256" s="149"/>
      <c r="WDG256" s="149"/>
      <c r="WDH256" s="149"/>
      <c r="WDI256" s="149"/>
      <c r="WDJ256" s="149"/>
      <c r="WDK256" s="149"/>
      <c r="WDL256" s="149"/>
      <c r="WDM256" s="148"/>
      <c r="WDN256" s="149"/>
      <c r="WDO256" s="149"/>
      <c r="WDP256" s="149"/>
      <c r="WDQ256" s="149"/>
      <c r="WDR256" s="149"/>
      <c r="WDS256" s="149"/>
      <c r="WDT256" s="149"/>
      <c r="WDU256" s="148"/>
      <c r="WDV256" s="149"/>
      <c r="WDW256" s="149"/>
      <c r="WDX256" s="149"/>
      <c r="WDY256" s="149"/>
      <c r="WDZ256" s="149"/>
      <c r="WEA256" s="149"/>
      <c r="WEB256" s="149"/>
      <c r="WEC256" s="148"/>
      <c r="WED256" s="149"/>
      <c r="WEE256" s="149"/>
      <c r="WEF256" s="149"/>
      <c r="WEG256" s="149"/>
      <c r="WEH256" s="149"/>
      <c r="WEI256" s="149"/>
      <c r="WEJ256" s="149"/>
      <c r="WEK256" s="148"/>
      <c r="WEL256" s="149"/>
      <c r="WEM256" s="149"/>
      <c r="WEN256" s="149"/>
      <c r="WEO256" s="149"/>
      <c r="WEP256" s="149"/>
      <c r="WEQ256" s="149"/>
      <c r="WER256" s="149"/>
      <c r="WES256" s="148"/>
      <c r="WET256" s="149"/>
      <c r="WEU256" s="149"/>
      <c r="WEV256" s="149"/>
      <c r="WEW256" s="149"/>
      <c r="WEX256" s="149"/>
      <c r="WEY256" s="149"/>
      <c r="WEZ256" s="149"/>
      <c r="WFA256" s="148"/>
      <c r="WFB256" s="149"/>
      <c r="WFC256" s="149"/>
      <c r="WFD256" s="149"/>
      <c r="WFE256" s="149"/>
      <c r="WFF256" s="149"/>
      <c r="WFG256" s="149"/>
      <c r="WFH256" s="149"/>
      <c r="WFI256" s="148"/>
      <c r="WFJ256" s="149"/>
      <c r="WFK256" s="149"/>
      <c r="WFL256" s="149"/>
      <c r="WFM256" s="149"/>
      <c r="WFN256" s="149"/>
      <c r="WFO256" s="149"/>
      <c r="WFP256" s="149"/>
      <c r="WFQ256" s="148"/>
      <c r="WFR256" s="149"/>
      <c r="WFS256" s="149"/>
      <c r="WFT256" s="149"/>
      <c r="WFU256" s="149"/>
      <c r="WFV256" s="149"/>
      <c r="WFW256" s="149"/>
      <c r="WFX256" s="149"/>
      <c r="WFY256" s="148"/>
      <c r="WFZ256" s="149"/>
      <c r="WGA256" s="149"/>
      <c r="WGB256" s="149"/>
      <c r="WGC256" s="149"/>
      <c r="WGD256" s="149"/>
      <c r="WGE256" s="149"/>
      <c r="WGF256" s="149"/>
      <c r="WGG256" s="148"/>
      <c r="WGH256" s="149"/>
      <c r="WGI256" s="149"/>
      <c r="WGJ256" s="149"/>
      <c r="WGK256" s="149"/>
      <c r="WGL256" s="149"/>
      <c r="WGM256" s="149"/>
      <c r="WGN256" s="149"/>
      <c r="WGO256" s="148"/>
      <c r="WGP256" s="149"/>
      <c r="WGQ256" s="149"/>
      <c r="WGR256" s="149"/>
      <c r="WGS256" s="149"/>
      <c r="WGT256" s="149"/>
      <c r="WGU256" s="149"/>
      <c r="WGV256" s="149"/>
      <c r="WGW256" s="148"/>
      <c r="WGX256" s="149"/>
      <c r="WGY256" s="149"/>
      <c r="WGZ256" s="149"/>
      <c r="WHA256" s="149"/>
      <c r="WHB256" s="149"/>
      <c r="WHC256" s="149"/>
      <c r="WHD256" s="149"/>
      <c r="WHE256" s="148"/>
      <c r="WHF256" s="149"/>
      <c r="WHG256" s="149"/>
      <c r="WHH256" s="149"/>
      <c r="WHI256" s="149"/>
      <c r="WHJ256" s="149"/>
      <c r="WHK256" s="149"/>
      <c r="WHL256" s="149"/>
      <c r="WHM256" s="148"/>
      <c r="WHN256" s="149"/>
      <c r="WHO256" s="149"/>
      <c r="WHP256" s="149"/>
      <c r="WHQ256" s="149"/>
      <c r="WHR256" s="149"/>
      <c r="WHS256" s="149"/>
      <c r="WHT256" s="149"/>
      <c r="WHU256" s="148"/>
      <c r="WHV256" s="149"/>
      <c r="WHW256" s="149"/>
      <c r="WHX256" s="149"/>
      <c r="WHY256" s="149"/>
      <c r="WHZ256" s="149"/>
      <c r="WIA256" s="149"/>
      <c r="WIB256" s="149"/>
      <c r="WIC256" s="148"/>
      <c r="WID256" s="149"/>
      <c r="WIE256" s="149"/>
      <c r="WIF256" s="149"/>
      <c r="WIG256" s="149"/>
      <c r="WIH256" s="149"/>
      <c r="WII256" s="149"/>
      <c r="WIJ256" s="149"/>
      <c r="WIK256" s="148"/>
      <c r="WIL256" s="149"/>
      <c r="WIM256" s="149"/>
      <c r="WIN256" s="149"/>
      <c r="WIO256" s="149"/>
      <c r="WIP256" s="149"/>
      <c r="WIQ256" s="149"/>
      <c r="WIR256" s="149"/>
      <c r="WIS256" s="148"/>
      <c r="WIT256" s="149"/>
      <c r="WIU256" s="149"/>
      <c r="WIV256" s="149"/>
      <c r="WIW256" s="149"/>
      <c r="WIX256" s="149"/>
      <c r="WIY256" s="149"/>
      <c r="WIZ256" s="149"/>
      <c r="WJA256" s="148"/>
      <c r="WJB256" s="149"/>
      <c r="WJC256" s="149"/>
      <c r="WJD256" s="149"/>
      <c r="WJE256" s="149"/>
      <c r="WJF256" s="149"/>
      <c r="WJG256" s="149"/>
      <c r="WJH256" s="149"/>
      <c r="WJI256" s="148"/>
      <c r="WJJ256" s="149"/>
      <c r="WJK256" s="149"/>
      <c r="WJL256" s="149"/>
      <c r="WJM256" s="149"/>
      <c r="WJN256" s="149"/>
      <c r="WJO256" s="149"/>
      <c r="WJP256" s="149"/>
      <c r="WJQ256" s="148"/>
      <c r="WJR256" s="149"/>
      <c r="WJS256" s="149"/>
      <c r="WJT256" s="149"/>
      <c r="WJU256" s="149"/>
      <c r="WJV256" s="149"/>
      <c r="WJW256" s="149"/>
      <c r="WJX256" s="149"/>
      <c r="WJY256" s="148"/>
      <c r="WJZ256" s="149"/>
      <c r="WKA256" s="149"/>
      <c r="WKB256" s="149"/>
      <c r="WKC256" s="149"/>
      <c r="WKD256" s="149"/>
      <c r="WKE256" s="149"/>
      <c r="WKF256" s="149"/>
      <c r="WKG256" s="148"/>
      <c r="WKH256" s="149"/>
      <c r="WKI256" s="149"/>
      <c r="WKJ256" s="149"/>
      <c r="WKK256" s="149"/>
      <c r="WKL256" s="149"/>
      <c r="WKM256" s="149"/>
      <c r="WKN256" s="149"/>
      <c r="WKO256" s="148"/>
      <c r="WKP256" s="149"/>
      <c r="WKQ256" s="149"/>
      <c r="WKR256" s="149"/>
      <c r="WKS256" s="149"/>
      <c r="WKT256" s="149"/>
      <c r="WKU256" s="149"/>
      <c r="WKV256" s="149"/>
      <c r="WKW256" s="148"/>
      <c r="WKX256" s="149"/>
      <c r="WKY256" s="149"/>
      <c r="WKZ256" s="149"/>
      <c r="WLA256" s="149"/>
      <c r="WLB256" s="149"/>
      <c r="WLC256" s="149"/>
      <c r="WLD256" s="149"/>
      <c r="WLE256" s="148"/>
      <c r="WLF256" s="149"/>
      <c r="WLG256" s="149"/>
      <c r="WLH256" s="149"/>
      <c r="WLI256" s="149"/>
      <c r="WLJ256" s="149"/>
      <c r="WLK256" s="149"/>
      <c r="WLL256" s="149"/>
      <c r="WLM256" s="148"/>
      <c r="WLN256" s="149"/>
      <c r="WLO256" s="149"/>
      <c r="WLP256" s="149"/>
      <c r="WLQ256" s="149"/>
      <c r="WLR256" s="149"/>
      <c r="WLS256" s="149"/>
      <c r="WLT256" s="149"/>
      <c r="WLU256" s="148"/>
      <c r="WLV256" s="149"/>
      <c r="WLW256" s="149"/>
      <c r="WLX256" s="149"/>
      <c r="WLY256" s="149"/>
      <c r="WLZ256" s="149"/>
      <c r="WMA256" s="149"/>
      <c r="WMB256" s="149"/>
      <c r="WMC256" s="148"/>
      <c r="WMD256" s="149"/>
      <c r="WME256" s="149"/>
      <c r="WMF256" s="149"/>
      <c r="WMG256" s="149"/>
      <c r="WMH256" s="149"/>
      <c r="WMI256" s="149"/>
      <c r="WMJ256" s="149"/>
      <c r="WMK256" s="148"/>
      <c r="WML256" s="149"/>
      <c r="WMM256" s="149"/>
      <c r="WMN256" s="149"/>
      <c r="WMO256" s="149"/>
      <c r="WMP256" s="149"/>
      <c r="WMQ256" s="149"/>
      <c r="WMR256" s="149"/>
      <c r="WMS256" s="148"/>
      <c r="WMT256" s="149"/>
      <c r="WMU256" s="149"/>
      <c r="WMV256" s="149"/>
      <c r="WMW256" s="149"/>
      <c r="WMX256" s="149"/>
      <c r="WMY256" s="149"/>
      <c r="WMZ256" s="149"/>
      <c r="WNA256" s="148"/>
      <c r="WNB256" s="149"/>
      <c r="WNC256" s="149"/>
      <c r="WND256" s="149"/>
      <c r="WNE256" s="149"/>
      <c r="WNF256" s="149"/>
      <c r="WNG256" s="149"/>
      <c r="WNH256" s="149"/>
      <c r="WNI256" s="148"/>
      <c r="WNJ256" s="149"/>
      <c r="WNK256" s="149"/>
      <c r="WNL256" s="149"/>
      <c r="WNM256" s="149"/>
      <c r="WNN256" s="149"/>
      <c r="WNO256" s="149"/>
      <c r="WNP256" s="149"/>
      <c r="WNQ256" s="148"/>
      <c r="WNR256" s="149"/>
      <c r="WNS256" s="149"/>
      <c r="WNT256" s="149"/>
      <c r="WNU256" s="149"/>
      <c r="WNV256" s="149"/>
      <c r="WNW256" s="149"/>
      <c r="WNX256" s="149"/>
      <c r="WNY256" s="148"/>
      <c r="WNZ256" s="149"/>
      <c r="WOA256" s="149"/>
      <c r="WOB256" s="149"/>
      <c r="WOC256" s="149"/>
      <c r="WOD256" s="149"/>
      <c r="WOE256" s="149"/>
      <c r="WOF256" s="149"/>
      <c r="WOG256" s="148"/>
      <c r="WOH256" s="149"/>
      <c r="WOI256" s="149"/>
      <c r="WOJ256" s="149"/>
      <c r="WOK256" s="149"/>
      <c r="WOL256" s="149"/>
      <c r="WOM256" s="149"/>
      <c r="WON256" s="149"/>
      <c r="WOO256" s="148"/>
      <c r="WOP256" s="149"/>
      <c r="WOQ256" s="149"/>
      <c r="WOR256" s="149"/>
      <c r="WOS256" s="149"/>
      <c r="WOT256" s="149"/>
      <c r="WOU256" s="149"/>
      <c r="WOV256" s="149"/>
      <c r="WOW256" s="148"/>
      <c r="WOX256" s="149"/>
      <c r="WOY256" s="149"/>
      <c r="WOZ256" s="149"/>
      <c r="WPA256" s="149"/>
      <c r="WPB256" s="149"/>
      <c r="WPC256" s="149"/>
      <c r="WPD256" s="149"/>
      <c r="WPE256" s="148"/>
      <c r="WPF256" s="149"/>
      <c r="WPG256" s="149"/>
      <c r="WPH256" s="149"/>
      <c r="WPI256" s="149"/>
      <c r="WPJ256" s="149"/>
      <c r="WPK256" s="149"/>
      <c r="WPL256" s="149"/>
      <c r="WPM256" s="148"/>
      <c r="WPN256" s="149"/>
      <c r="WPO256" s="149"/>
      <c r="WPP256" s="149"/>
      <c r="WPQ256" s="149"/>
      <c r="WPR256" s="149"/>
      <c r="WPS256" s="149"/>
      <c r="WPT256" s="149"/>
      <c r="WPU256" s="148"/>
      <c r="WPV256" s="149"/>
      <c r="WPW256" s="149"/>
      <c r="WPX256" s="149"/>
      <c r="WPY256" s="149"/>
      <c r="WPZ256" s="149"/>
      <c r="WQA256" s="149"/>
      <c r="WQB256" s="149"/>
      <c r="WQC256" s="148"/>
      <c r="WQD256" s="149"/>
      <c r="WQE256" s="149"/>
      <c r="WQF256" s="149"/>
      <c r="WQG256" s="149"/>
      <c r="WQH256" s="149"/>
      <c r="WQI256" s="149"/>
      <c r="WQJ256" s="149"/>
      <c r="WQK256" s="148"/>
      <c r="WQL256" s="149"/>
      <c r="WQM256" s="149"/>
      <c r="WQN256" s="149"/>
      <c r="WQO256" s="149"/>
      <c r="WQP256" s="149"/>
      <c r="WQQ256" s="149"/>
      <c r="WQR256" s="149"/>
      <c r="WQS256" s="148"/>
      <c r="WQT256" s="149"/>
      <c r="WQU256" s="149"/>
      <c r="WQV256" s="149"/>
      <c r="WQW256" s="149"/>
      <c r="WQX256" s="149"/>
      <c r="WQY256" s="149"/>
      <c r="WQZ256" s="149"/>
      <c r="WRA256" s="148"/>
      <c r="WRB256" s="149"/>
      <c r="WRC256" s="149"/>
      <c r="WRD256" s="149"/>
      <c r="WRE256" s="149"/>
      <c r="WRF256" s="149"/>
      <c r="WRG256" s="149"/>
      <c r="WRH256" s="149"/>
      <c r="WRI256" s="148"/>
      <c r="WRJ256" s="149"/>
      <c r="WRK256" s="149"/>
      <c r="WRL256" s="149"/>
      <c r="WRM256" s="149"/>
      <c r="WRN256" s="149"/>
      <c r="WRO256" s="149"/>
      <c r="WRP256" s="149"/>
      <c r="WRQ256" s="148"/>
      <c r="WRR256" s="149"/>
      <c r="WRS256" s="149"/>
      <c r="WRT256" s="149"/>
      <c r="WRU256" s="149"/>
      <c r="WRV256" s="149"/>
      <c r="WRW256" s="149"/>
      <c r="WRX256" s="149"/>
      <c r="WRY256" s="148"/>
      <c r="WRZ256" s="149"/>
      <c r="WSA256" s="149"/>
      <c r="WSB256" s="149"/>
      <c r="WSC256" s="149"/>
      <c r="WSD256" s="149"/>
      <c r="WSE256" s="149"/>
      <c r="WSF256" s="149"/>
      <c r="WSG256" s="148"/>
      <c r="WSH256" s="149"/>
      <c r="WSI256" s="149"/>
      <c r="WSJ256" s="149"/>
      <c r="WSK256" s="149"/>
      <c r="WSL256" s="149"/>
      <c r="WSM256" s="149"/>
      <c r="WSN256" s="149"/>
      <c r="WSO256" s="148"/>
      <c r="WSP256" s="149"/>
      <c r="WSQ256" s="149"/>
      <c r="WSR256" s="149"/>
      <c r="WSS256" s="149"/>
      <c r="WST256" s="149"/>
      <c r="WSU256" s="149"/>
      <c r="WSV256" s="149"/>
      <c r="WSW256" s="148"/>
      <c r="WSX256" s="149"/>
      <c r="WSY256" s="149"/>
      <c r="WSZ256" s="149"/>
      <c r="WTA256" s="149"/>
      <c r="WTB256" s="149"/>
      <c r="WTC256" s="149"/>
      <c r="WTD256" s="149"/>
      <c r="WTE256" s="148"/>
      <c r="WTF256" s="149"/>
      <c r="WTG256" s="149"/>
      <c r="WTH256" s="149"/>
      <c r="WTI256" s="149"/>
      <c r="WTJ256" s="149"/>
      <c r="WTK256" s="149"/>
      <c r="WTL256" s="149"/>
      <c r="WTM256" s="148"/>
      <c r="WTN256" s="149"/>
      <c r="WTO256" s="149"/>
      <c r="WTP256" s="149"/>
      <c r="WTQ256" s="149"/>
      <c r="WTR256" s="149"/>
      <c r="WTS256" s="149"/>
      <c r="WTT256" s="149"/>
      <c r="WTU256" s="148"/>
      <c r="WTV256" s="149"/>
      <c r="WTW256" s="149"/>
      <c r="WTX256" s="149"/>
      <c r="WTY256" s="149"/>
      <c r="WTZ256" s="149"/>
      <c r="WUA256" s="149"/>
      <c r="WUB256" s="149"/>
      <c r="WUC256" s="148"/>
      <c r="WUD256" s="149"/>
      <c r="WUE256" s="149"/>
      <c r="WUF256" s="149"/>
      <c r="WUG256" s="149"/>
      <c r="WUH256" s="149"/>
      <c r="WUI256" s="149"/>
      <c r="WUJ256" s="149"/>
      <c r="WUK256" s="148"/>
      <c r="WUL256" s="149"/>
      <c r="WUM256" s="149"/>
      <c r="WUN256" s="149"/>
      <c r="WUO256" s="149"/>
      <c r="WUP256" s="149"/>
      <c r="WUQ256" s="149"/>
      <c r="WUR256" s="149"/>
      <c r="WUS256" s="148"/>
      <c r="WUT256" s="149"/>
      <c r="WUU256" s="149"/>
      <c r="WUV256" s="149"/>
      <c r="WUW256" s="149"/>
      <c r="WUX256" s="149"/>
      <c r="WUY256" s="149"/>
      <c r="WUZ256" s="149"/>
      <c r="WVA256" s="148"/>
      <c r="WVB256" s="149"/>
      <c r="WVC256" s="149"/>
      <c r="WVD256" s="149"/>
      <c r="WVE256" s="149"/>
      <c r="WVF256" s="149"/>
      <c r="WVG256" s="149"/>
      <c r="WVH256" s="149"/>
      <c r="WVI256" s="148"/>
      <c r="WVJ256" s="149"/>
      <c r="WVK256" s="149"/>
      <c r="WVL256" s="149"/>
      <c r="WVM256" s="149"/>
      <c r="WVN256" s="149"/>
      <c r="WVO256" s="149"/>
      <c r="WVP256" s="149"/>
      <c r="WVQ256" s="148"/>
      <c r="WVR256" s="149"/>
      <c r="WVS256" s="149"/>
      <c r="WVT256" s="149"/>
      <c r="WVU256" s="149"/>
      <c r="WVV256" s="149"/>
      <c r="WVW256" s="149"/>
      <c r="WVX256" s="149"/>
      <c r="WVY256" s="148"/>
      <c r="WVZ256" s="149"/>
      <c r="WWA256" s="149"/>
      <c r="WWB256" s="149"/>
      <c r="WWC256" s="149"/>
      <c r="WWD256" s="149"/>
      <c r="WWE256" s="149"/>
      <c r="WWF256" s="149"/>
      <c r="WWG256" s="148"/>
      <c r="WWH256" s="149"/>
      <c r="WWI256" s="149"/>
      <c r="WWJ256" s="149"/>
      <c r="WWK256" s="149"/>
      <c r="WWL256" s="149"/>
      <c r="WWM256" s="149"/>
      <c r="WWN256" s="149"/>
      <c r="WWO256" s="148"/>
      <c r="WWP256" s="149"/>
      <c r="WWQ256" s="149"/>
      <c r="WWR256" s="149"/>
      <c r="WWS256" s="149"/>
      <c r="WWT256" s="149"/>
      <c r="WWU256" s="149"/>
      <c r="WWV256" s="149"/>
      <c r="WWW256" s="148"/>
      <c r="WWX256" s="149"/>
      <c r="WWY256" s="149"/>
      <c r="WWZ256" s="149"/>
      <c r="WXA256" s="149"/>
      <c r="WXB256" s="149"/>
      <c r="WXC256" s="149"/>
      <c r="WXD256" s="149"/>
      <c r="WXE256" s="148"/>
      <c r="WXF256" s="149"/>
      <c r="WXG256" s="149"/>
      <c r="WXH256" s="149"/>
      <c r="WXI256" s="149"/>
      <c r="WXJ256" s="149"/>
      <c r="WXK256" s="149"/>
      <c r="WXL256" s="149"/>
      <c r="WXM256" s="148"/>
      <c r="WXN256" s="149"/>
      <c r="WXO256" s="149"/>
      <c r="WXP256" s="149"/>
      <c r="WXQ256" s="149"/>
      <c r="WXR256" s="149"/>
      <c r="WXS256" s="149"/>
      <c r="WXT256" s="149"/>
      <c r="WXU256" s="148"/>
      <c r="WXV256" s="149"/>
      <c r="WXW256" s="149"/>
      <c r="WXX256" s="149"/>
      <c r="WXY256" s="149"/>
      <c r="WXZ256" s="149"/>
      <c r="WYA256" s="149"/>
      <c r="WYB256" s="149"/>
      <c r="WYC256" s="148"/>
      <c r="WYD256" s="149"/>
      <c r="WYE256" s="149"/>
      <c r="WYF256" s="149"/>
      <c r="WYG256" s="149"/>
      <c r="WYH256" s="149"/>
      <c r="WYI256" s="149"/>
      <c r="WYJ256" s="149"/>
      <c r="WYK256" s="148"/>
      <c r="WYL256" s="149"/>
      <c r="WYM256" s="149"/>
      <c r="WYN256" s="149"/>
      <c r="WYO256" s="149"/>
      <c r="WYP256" s="149"/>
      <c r="WYQ256" s="149"/>
      <c r="WYR256" s="149"/>
      <c r="WYS256" s="148"/>
      <c r="WYT256" s="149"/>
      <c r="WYU256" s="149"/>
      <c r="WYV256" s="149"/>
      <c r="WYW256" s="149"/>
      <c r="WYX256" s="149"/>
      <c r="WYY256" s="149"/>
      <c r="WYZ256" s="149"/>
      <c r="WZA256" s="148"/>
      <c r="WZB256" s="149"/>
      <c r="WZC256" s="149"/>
      <c r="WZD256" s="149"/>
      <c r="WZE256" s="149"/>
      <c r="WZF256" s="149"/>
      <c r="WZG256" s="149"/>
      <c r="WZH256" s="149"/>
      <c r="WZI256" s="148"/>
      <c r="WZJ256" s="149"/>
      <c r="WZK256" s="149"/>
      <c r="WZL256" s="149"/>
      <c r="WZM256" s="149"/>
      <c r="WZN256" s="149"/>
      <c r="WZO256" s="149"/>
      <c r="WZP256" s="149"/>
      <c r="WZQ256" s="148"/>
      <c r="WZR256" s="149"/>
      <c r="WZS256" s="149"/>
      <c r="WZT256" s="149"/>
      <c r="WZU256" s="149"/>
      <c r="WZV256" s="149"/>
      <c r="WZW256" s="149"/>
      <c r="WZX256" s="149"/>
      <c r="WZY256" s="148"/>
      <c r="WZZ256" s="149"/>
      <c r="XAA256" s="149"/>
      <c r="XAB256" s="149"/>
      <c r="XAC256" s="149"/>
      <c r="XAD256" s="149"/>
      <c r="XAE256" s="149"/>
      <c r="XAF256" s="149"/>
      <c r="XAG256" s="148"/>
      <c r="XAH256" s="149"/>
      <c r="XAI256" s="149"/>
      <c r="XAJ256" s="149"/>
      <c r="XAK256" s="149"/>
      <c r="XAL256" s="149"/>
      <c r="XAM256" s="149"/>
      <c r="XAN256" s="149"/>
      <c r="XAO256" s="148"/>
      <c r="XAP256" s="149"/>
      <c r="XAQ256" s="149"/>
      <c r="XAR256" s="149"/>
      <c r="XAS256" s="149"/>
      <c r="XAT256" s="149"/>
      <c r="XAU256" s="149"/>
      <c r="XAV256" s="149"/>
      <c r="XAW256" s="148"/>
      <c r="XAX256" s="149"/>
      <c r="XAY256" s="149"/>
      <c r="XAZ256" s="149"/>
      <c r="XBA256" s="149"/>
      <c r="XBB256" s="149"/>
      <c r="XBC256" s="149"/>
      <c r="XBD256" s="149"/>
      <c r="XBE256" s="148"/>
      <c r="XBF256" s="149"/>
      <c r="XBG256" s="149"/>
      <c r="XBH256" s="149"/>
      <c r="XBI256" s="149"/>
      <c r="XBJ256" s="149"/>
      <c r="XBK256" s="149"/>
      <c r="XBL256" s="149"/>
      <c r="XBM256" s="148"/>
      <c r="XBN256" s="149"/>
      <c r="XBO256" s="149"/>
      <c r="XBP256" s="149"/>
      <c r="XBQ256" s="149"/>
      <c r="XBR256" s="149"/>
      <c r="XBS256" s="149"/>
      <c r="XBT256" s="149"/>
      <c r="XBU256" s="148"/>
      <c r="XBV256" s="149"/>
      <c r="XBW256" s="149"/>
      <c r="XBX256" s="149"/>
      <c r="XBY256" s="149"/>
      <c r="XBZ256" s="149"/>
      <c r="XCA256" s="149"/>
      <c r="XCB256" s="149"/>
      <c r="XCC256" s="148"/>
      <c r="XCD256" s="149"/>
      <c r="XCE256" s="149"/>
      <c r="XCF256" s="149"/>
      <c r="XCG256" s="149"/>
      <c r="XCH256" s="149"/>
      <c r="XCI256" s="149"/>
      <c r="XCJ256" s="149"/>
      <c r="XCK256" s="148"/>
      <c r="XCL256" s="149"/>
      <c r="XCM256" s="149"/>
      <c r="XCN256" s="149"/>
      <c r="XCO256" s="149"/>
      <c r="XCP256" s="149"/>
      <c r="XCQ256" s="149"/>
      <c r="XCR256" s="149"/>
      <c r="XCS256" s="148"/>
      <c r="XCT256" s="149"/>
      <c r="XCU256" s="149"/>
      <c r="XCV256" s="149"/>
      <c r="XCW256" s="149"/>
      <c r="XCX256" s="149"/>
      <c r="XCY256" s="149"/>
      <c r="XCZ256" s="149"/>
      <c r="XDA256" s="148"/>
      <c r="XDB256" s="149"/>
      <c r="XDC256" s="149"/>
      <c r="XDD256" s="149"/>
      <c r="XDE256" s="149"/>
      <c r="XDF256" s="149"/>
      <c r="XDG256" s="149"/>
      <c r="XDH256" s="149"/>
      <c r="XDI256" s="148"/>
      <c r="XDJ256" s="149"/>
      <c r="XDK256" s="149"/>
      <c r="XDL256" s="149"/>
      <c r="XDM256" s="149"/>
      <c r="XDN256" s="149"/>
      <c r="XDO256" s="149"/>
      <c r="XDP256" s="149"/>
      <c r="XDQ256" s="148"/>
      <c r="XDR256" s="149"/>
      <c r="XDS256" s="149"/>
      <c r="XDT256" s="149"/>
      <c r="XDU256" s="149"/>
      <c r="XDV256" s="149"/>
      <c r="XDW256" s="149"/>
      <c r="XDX256" s="149"/>
      <c r="XDY256" s="148"/>
      <c r="XDZ256" s="149"/>
      <c r="XEA256" s="149"/>
      <c r="XEB256" s="149"/>
      <c r="XEC256" s="149"/>
      <c r="XED256" s="149"/>
      <c r="XEE256" s="149"/>
      <c r="XEF256" s="149"/>
      <c r="XEG256" s="148"/>
      <c r="XEH256" s="149"/>
      <c r="XEI256" s="149"/>
      <c r="XEJ256" s="149"/>
      <c r="XEK256" s="149"/>
      <c r="XEL256" s="149"/>
      <c r="XEM256" s="149"/>
      <c r="XEN256" s="149"/>
      <c r="XEO256" s="148"/>
      <c r="XEP256" s="149"/>
      <c r="XEQ256" s="149"/>
      <c r="XER256" s="149"/>
      <c r="XES256" s="149"/>
      <c r="XET256" s="149"/>
      <c r="XEU256" s="149"/>
      <c r="XEV256" s="149"/>
      <c r="XEW256" s="148"/>
      <c r="XEX256" s="149"/>
      <c r="XEY256" s="149"/>
      <c r="XEZ256" s="149"/>
      <c r="XFA256" s="149"/>
      <c r="XFB256" s="149"/>
      <c r="XFC256" s="149"/>
      <c r="XFD256" s="149"/>
    </row>
    <row r="257" spans="1:8" s="1" customFormat="1" ht="18.75">
      <c r="A257" s="11" t="s">
        <v>26</v>
      </c>
      <c r="B257" s="44"/>
      <c r="C257" s="44"/>
      <c r="D257" s="44"/>
      <c r="E257" s="44"/>
      <c r="F257" s="44"/>
      <c r="G257" s="45"/>
      <c r="H257" s="44"/>
    </row>
    <row r="258" spans="1:8" s="1" customFormat="1" ht="18.75">
      <c r="A258" s="13" t="s">
        <v>32</v>
      </c>
      <c r="B258" s="44">
        <v>156250</v>
      </c>
      <c r="C258" s="127" t="s">
        <v>164</v>
      </c>
      <c r="D258" s="127" t="s">
        <v>165</v>
      </c>
      <c r="E258" s="127"/>
      <c r="F258" s="127" t="s">
        <v>164</v>
      </c>
      <c r="G258" s="45"/>
      <c r="H258" s="127" t="s">
        <v>164</v>
      </c>
    </row>
    <row r="259" spans="1:8" s="1" customFormat="1" ht="18.75">
      <c r="A259" s="13" t="s">
        <v>97</v>
      </c>
      <c r="B259" s="91" t="s">
        <v>165</v>
      </c>
      <c r="C259" s="91" t="s">
        <v>164</v>
      </c>
      <c r="D259" s="91" t="s">
        <v>165</v>
      </c>
      <c r="E259" s="91"/>
      <c r="F259" s="91" t="s">
        <v>164</v>
      </c>
      <c r="G259" s="4"/>
      <c r="H259" s="91" t="s">
        <v>164</v>
      </c>
    </row>
    <row r="260" spans="1:8" s="1" customFormat="1" ht="18.75">
      <c r="A260" s="13" t="s">
        <v>98</v>
      </c>
      <c r="B260" s="3">
        <v>7800</v>
      </c>
      <c r="C260" s="91" t="s">
        <v>164</v>
      </c>
      <c r="D260" s="91" t="s">
        <v>165</v>
      </c>
      <c r="E260" s="91"/>
      <c r="F260" s="3">
        <v>10000</v>
      </c>
      <c r="G260" s="4"/>
      <c r="H260" s="3">
        <v>10000</v>
      </c>
    </row>
    <row r="261" spans="1:8" s="1" customFormat="1" ht="18.75">
      <c r="A261" s="94" t="s">
        <v>174</v>
      </c>
      <c r="B261" s="37">
        <v>7401.25</v>
      </c>
      <c r="C261" s="88" t="s">
        <v>164</v>
      </c>
      <c r="D261" s="88" t="s">
        <v>165</v>
      </c>
      <c r="E261" s="88"/>
      <c r="F261" s="88" t="s">
        <v>164</v>
      </c>
      <c r="G261" s="36"/>
      <c r="H261" s="88" t="s">
        <v>164</v>
      </c>
    </row>
    <row r="262" spans="1:8" s="1" customFormat="1" ht="18.75">
      <c r="A262" s="16" t="s">
        <v>27</v>
      </c>
      <c r="B262" s="6">
        <f>SUM(B258:B261)</f>
        <v>171451.25</v>
      </c>
      <c r="C262" s="89" t="s">
        <v>164</v>
      </c>
      <c r="D262" s="89" t="s">
        <v>164</v>
      </c>
      <c r="E262" s="89"/>
      <c r="F262" s="6">
        <v>10000</v>
      </c>
      <c r="G262" s="130"/>
      <c r="H262" s="6">
        <v>10000</v>
      </c>
    </row>
    <row r="263" spans="1:8" s="1" customFormat="1" ht="18.75">
      <c r="A263" s="95" t="s">
        <v>171</v>
      </c>
      <c r="B263" s="46"/>
      <c r="C263" s="46"/>
      <c r="D263" s="46"/>
      <c r="E263" s="46"/>
      <c r="F263" s="46"/>
      <c r="G263" s="47"/>
      <c r="H263" s="46"/>
    </row>
    <row r="264" spans="1:8" s="1" customFormat="1" ht="18.75">
      <c r="A264" s="96" t="s">
        <v>175</v>
      </c>
      <c r="B264" s="5">
        <v>31280</v>
      </c>
      <c r="C264" s="92" t="s">
        <v>164</v>
      </c>
      <c r="D264" s="92" t="s">
        <v>165</v>
      </c>
      <c r="E264" s="92"/>
      <c r="F264" s="92" t="s">
        <v>164</v>
      </c>
      <c r="G264" s="49"/>
      <c r="H264" s="92" t="s">
        <v>164</v>
      </c>
    </row>
    <row r="265" spans="1:8" s="1" customFormat="1" ht="18.75">
      <c r="A265" s="96" t="s">
        <v>176</v>
      </c>
      <c r="B265" s="5">
        <v>364139</v>
      </c>
      <c r="C265" s="92" t="s">
        <v>164</v>
      </c>
      <c r="D265" s="92" t="s">
        <v>165</v>
      </c>
      <c r="E265" s="92"/>
      <c r="F265" s="92" t="s">
        <v>164</v>
      </c>
      <c r="G265" s="49"/>
      <c r="H265" s="92" t="s">
        <v>164</v>
      </c>
    </row>
    <row r="266" spans="1:8" s="1" customFormat="1" ht="18.75">
      <c r="A266" s="40" t="s">
        <v>40</v>
      </c>
      <c r="B266" s="5">
        <v>44318</v>
      </c>
      <c r="C266" s="92">
        <v>366800</v>
      </c>
      <c r="D266" s="92">
        <v>575200</v>
      </c>
      <c r="E266" s="92"/>
      <c r="F266" s="5">
        <v>635700</v>
      </c>
      <c r="G266" s="49"/>
      <c r="H266" s="5">
        <v>635700</v>
      </c>
    </row>
    <row r="267" spans="1:8" s="1" customFormat="1" ht="18.75">
      <c r="A267" s="76" t="s">
        <v>41</v>
      </c>
      <c r="B267" s="37">
        <v>4880</v>
      </c>
      <c r="C267" s="88" t="s">
        <v>164</v>
      </c>
      <c r="D267" s="88" t="s">
        <v>164</v>
      </c>
      <c r="E267" s="88"/>
      <c r="F267" s="88" t="s">
        <v>164</v>
      </c>
      <c r="G267" s="36"/>
      <c r="H267" s="88" t="s">
        <v>164</v>
      </c>
    </row>
    <row r="268" spans="1:8" s="1" customFormat="1" ht="18.75">
      <c r="A268" s="16" t="s">
        <v>42</v>
      </c>
      <c r="B268" s="6">
        <v>444617</v>
      </c>
      <c r="C268" s="89">
        <v>366800</v>
      </c>
      <c r="D268" s="89">
        <v>575200</v>
      </c>
      <c r="E268" s="89"/>
      <c r="F268" s="6">
        <v>635700</v>
      </c>
      <c r="G268" s="6"/>
      <c r="H268" s="6"/>
    </row>
    <row r="269" spans="1:8" s="1" customFormat="1" ht="18.75">
      <c r="A269" s="95" t="s">
        <v>260</v>
      </c>
      <c r="B269" s="100"/>
      <c r="C269" s="124"/>
      <c r="D269" s="124"/>
      <c r="E269" s="124"/>
      <c r="F269" s="100"/>
      <c r="G269" s="100"/>
      <c r="H269" s="100"/>
    </row>
    <row r="270" spans="1:8" s="1" customFormat="1" ht="18.75">
      <c r="A270" s="96" t="s">
        <v>261</v>
      </c>
      <c r="B270" s="100"/>
      <c r="C270" s="99">
        <v>711366.94</v>
      </c>
      <c r="D270" s="99">
        <v>694416</v>
      </c>
      <c r="E270" s="99"/>
      <c r="F270" s="46">
        <v>788720</v>
      </c>
      <c r="G270" s="46"/>
      <c r="H270" s="46"/>
    </row>
    <row r="271" spans="1:8" s="1" customFormat="1" ht="18.75">
      <c r="A271" s="93" t="s">
        <v>43</v>
      </c>
      <c r="B271" s="100"/>
      <c r="C271" s="124">
        <v>711366.94</v>
      </c>
      <c r="D271" s="124">
        <v>694416</v>
      </c>
      <c r="E271" s="124"/>
      <c r="F271" s="100">
        <v>788720</v>
      </c>
      <c r="G271" s="100"/>
      <c r="H271" s="100"/>
    </row>
    <row r="272" spans="1:8" s="1" customFormat="1" ht="18.75">
      <c r="A272" s="93" t="s">
        <v>258</v>
      </c>
      <c r="B272" s="100"/>
      <c r="C272" s="124">
        <v>797799.96</v>
      </c>
      <c r="D272" s="124">
        <v>1269616</v>
      </c>
      <c r="E272" s="124"/>
      <c r="F272" s="100">
        <v>1434420</v>
      </c>
      <c r="G272" s="100"/>
      <c r="H272" s="100"/>
    </row>
    <row r="273" spans="1:8" s="1" customFormat="1" ht="18.75">
      <c r="A273" s="22" t="s">
        <v>68</v>
      </c>
      <c r="B273" s="131"/>
      <c r="C273" s="62"/>
      <c r="D273" s="62"/>
      <c r="E273" s="62"/>
      <c r="F273" s="62"/>
      <c r="G273" s="63"/>
      <c r="H273" s="62"/>
    </row>
    <row r="274" spans="1:8" s="1" customFormat="1" ht="18.75">
      <c r="A274" s="11" t="s">
        <v>69</v>
      </c>
      <c r="B274" s="64"/>
      <c r="C274" s="64"/>
      <c r="D274" s="64"/>
      <c r="E274" s="64"/>
      <c r="F274" s="64"/>
      <c r="G274" s="58"/>
      <c r="H274" s="64"/>
    </row>
    <row r="275" spans="1:8" s="1" customFormat="1" ht="18.75">
      <c r="A275" s="97" t="s">
        <v>201</v>
      </c>
      <c r="B275" s="111" t="s">
        <v>165</v>
      </c>
      <c r="C275" s="111" t="s">
        <v>239</v>
      </c>
      <c r="D275" s="111" t="s">
        <v>165</v>
      </c>
      <c r="E275" s="111"/>
      <c r="F275" s="111" t="s">
        <v>164</v>
      </c>
      <c r="G275" s="77"/>
      <c r="H275" s="111"/>
    </row>
    <row r="276" spans="1:8" s="1" customFormat="1" ht="18.75">
      <c r="A276" s="118" t="s">
        <v>80</v>
      </c>
      <c r="B276" s="111" t="s">
        <v>165</v>
      </c>
      <c r="C276" s="92" t="s">
        <v>164</v>
      </c>
      <c r="D276" s="92" t="s">
        <v>165</v>
      </c>
      <c r="E276" s="92"/>
      <c r="F276" s="111" t="s">
        <v>164</v>
      </c>
      <c r="G276" s="77"/>
      <c r="H276" s="111"/>
    </row>
    <row r="277" spans="1:8" s="1" customFormat="1" ht="18.75">
      <c r="A277" s="97" t="s">
        <v>202</v>
      </c>
      <c r="B277" s="111"/>
      <c r="C277" s="111"/>
      <c r="D277" s="92"/>
      <c r="E277" s="92"/>
      <c r="F277" s="111"/>
      <c r="G277" s="77"/>
      <c r="H277" s="111"/>
    </row>
    <row r="278" spans="1:8" s="1" customFormat="1" ht="18.75">
      <c r="A278" s="23" t="s">
        <v>203</v>
      </c>
      <c r="B278" s="111" t="s">
        <v>165</v>
      </c>
      <c r="C278" s="92" t="s">
        <v>164</v>
      </c>
      <c r="D278" s="92" t="s">
        <v>165</v>
      </c>
      <c r="E278" s="92"/>
      <c r="F278" s="111" t="s">
        <v>164</v>
      </c>
      <c r="G278" s="77"/>
      <c r="H278" s="111"/>
    </row>
    <row r="279" spans="1:8" s="1" customFormat="1" ht="18.75">
      <c r="A279" s="119" t="s">
        <v>81</v>
      </c>
      <c r="B279" s="88" t="s">
        <v>165</v>
      </c>
      <c r="C279" s="88" t="s">
        <v>164</v>
      </c>
      <c r="D279" s="88" t="s">
        <v>165</v>
      </c>
      <c r="E279" s="88"/>
      <c r="F279" s="88" t="s">
        <v>164</v>
      </c>
      <c r="G279" s="36"/>
      <c r="H279" s="88"/>
    </row>
    <row r="280" spans="1:8" s="1" customFormat="1" ht="18.75">
      <c r="A280" s="16" t="s">
        <v>83</v>
      </c>
      <c r="B280" s="89" t="s">
        <v>165</v>
      </c>
      <c r="C280" s="89" t="s">
        <v>164</v>
      </c>
      <c r="D280" s="89" t="s">
        <v>165</v>
      </c>
      <c r="E280" s="89"/>
      <c r="F280" s="89" t="s">
        <v>164</v>
      </c>
      <c r="G280" s="6"/>
      <c r="H280" s="89"/>
    </row>
    <row r="281" spans="1:8" s="1" customFormat="1" ht="18.75">
      <c r="A281" s="22" t="s">
        <v>86</v>
      </c>
      <c r="B281" s="44"/>
      <c r="C281" s="44"/>
      <c r="D281" s="44"/>
      <c r="E281" s="44"/>
      <c r="F281" s="44"/>
      <c r="G281" s="45"/>
      <c r="H281" s="44"/>
    </row>
    <row r="282" spans="1:8" s="1" customFormat="1" ht="18.75">
      <c r="A282" s="23" t="s">
        <v>118</v>
      </c>
      <c r="B282" s="5">
        <v>491400</v>
      </c>
      <c r="C282" s="5">
        <v>970000</v>
      </c>
      <c r="D282" s="5">
        <v>980000</v>
      </c>
      <c r="E282" s="5"/>
      <c r="F282" s="5">
        <v>1040000</v>
      </c>
      <c r="G282" s="49"/>
      <c r="H282" s="5"/>
    </row>
    <row r="283" spans="1:8" s="1" customFormat="1" ht="18.75">
      <c r="A283" s="16" t="s">
        <v>87</v>
      </c>
      <c r="B283" s="6">
        <v>491400</v>
      </c>
      <c r="C283" s="6">
        <v>970000</v>
      </c>
      <c r="D283" s="6">
        <v>980000</v>
      </c>
      <c r="E283" s="6"/>
      <c r="F283" s="6">
        <v>1040000</v>
      </c>
      <c r="G283" s="6"/>
      <c r="H283" s="6"/>
    </row>
    <row r="284" spans="1:8" s="1" customFormat="1" ht="18.75">
      <c r="A284" s="16" t="s">
        <v>85</v>
      </c>
      <c r="B284" s="6">
        <v>491400</v>
      </c>
      <c r="C284" s="6">
        <v>970000</v>
      </c>
      <c r="D284" s="6">
        <v>980000</v>
      </c>
      <c r="E284" s="6"/>
      <c r="F284" s="6">
        <v>1040000</v>
      </c>
      <c r="G284" s="6"/>
      <c r="H284" s="6"/>
    </row>
    <row r="285" spans="1:8" s="1" customFormat="1" ht="18.75">
      <c r="A285" s="26" t="s">
        <v>119</v>
      </c>
      <c r="B285" s="6">
        <v>1060439.1499999999</v>
      </c>
      <c r="C285" s="6">
        <v>2344966.94</v>
      </c>
      <c r="D285" s="6">
        <v>2249616</v>
      </c>
      <c r="E285" s="6"/>
      <c r="F285" s="6">
        <v>3629240</v>
      </c>
      <c r="G285" s="6"/>
      <c r="H285" s="6"/>
    </row>
    <row r="286" spans="1:8" s="1" customFormat="1" ht="18.75">
      <c r="A286" s="27" t="s">
        <v>120</v>
      </c>
      <c r="B286" s="28">
        <v>2269587.31</v>
      </c>
      <c r="C286" s="28">
        <v>3364945.14</v>
      </c>
      <c r="D286" s="28">
        <v>3191692.06</v>
      </c>
      <c r="E286" s="28"/>
      <c r="F286" s="28">
        <v>4753000</v>
      </c>
      <c r="G286" s="28"/>
      <c r="H286" s="28"/>
    </row>
    <row r="287" spans="1:8" s="1" customFormat="1" ht="18.75">
      <c r="A287" s="63" t="s">
        <v>121</v>
      </c>
      <c r="B287" s="44"/>
      <c r="C287" s="44"/>
      <c r="D287" s="44"/>
      <c r="E287" s="44"/>
      <c r="F287" s="44"/>
      <c r="G287" s="45"/>
      <c r="H287" s="44"/>
    </row>
    <row r="288" spans="1:8" s="1" customFormat="1" ht="18.75">
      <c r="A288" s="57" t="s">
        <v>122</v>
      </c>
      <c r="B288" s="53"/>
      <c r="C288" s="53"/>
      <c r="D288" s="53"/>
      <c r="E288" s="53"/>
      <c r="F288" s="53"/>
      <c r="G288" s="55"/>
      <c r="H288" s="53"/>
    </row>
    <row r="289" spans="1:8" s="15" customFormat="1" ht="18.75">
      <c r="A289" s="22" t="s">
        <v>18</v>
      </c>
      <c r="B289" s="14"/>
      <c r="C289" s="14"/>
      <c r="D289" s="14"/>
      <c r="E289" s="14"/>
      <c r="F289" s="14"/>
      <c r="G289" s="13"/>
      <c r="H289" s="14"/>
    </row>
    <row r="290" spans="1:8" s="15" customFormat="1" ht="18.75">
      <c r="A290" s="13" t="s">
        <v>31</v>
      </c>
      <c r="B290" s="14">
        <v>361620</v>
      </c>
      <c r="C290" s="14">
        <v>515940</v>
      </c>
      <c r="D290" s="14">
        <v>605034</v>
      </c>
      <c r="E290" s="14"/>
      <c r="F290" s="14">
        <v>680520</v>
      </c>
      <c r="G290" s="13"/>
      <c r="H290" s="14"/>
    </row>
    <row r="291" spans="1:8" s="15" customFormat="1" ht="18.75">
      <c r="A291" s="23" t="s">
        <v>213</v>
      </c>
      <c r="B291" s="24">
        <v>12880</v>
      </c>
      <c r="C291" s="24">
        <v>42000</v>
      </c>
      <c r="D291" s="24">
        <v>42000</v>
      </c>
      <c r="E291" s="24"/>
      <c r="F291" s="24">
        <v>42000</v>
      </c>
      <c r="G291" s="23"/>
      <c r="H291" s="24"/>
    </row>
    <row r="292" spans="1:8" s="15" customFormat="1" ht="18.75">
      <c r="A292" s="23" t="s">
        <v>214</v>
      </c>
      <c r="B292" s="83" t="s">
        <v>164</v>
      </c>
      <c r="C292" s="24">
        <v>3360</v>
      </c>
      <c r="D292" s="24">
        <v>3360</v>
      </c>
      <c r="E292" s="24"/>
      <c r="F292" s="24">
        <v>3360</v>
      </c>
      <c r="G292" s="23"/>
      <c r="H292" s="24"/>
    </row>
    <row r="293" spans="1:8" s="15" customFormat="1" ht="18.75">
      <c r="A293" s="16" t="s">
        <v>23</v>
      </c>
      <c r="B293" s="17">
        <v>374500</v>
      </c>
      <c r="C293" s="17">
        <f>SUM(C290:C292)</f>
        <v>561300</v>
      </c>
      <c r="D293" s="17">
        <v>650394</v>
      </c>
      <c r="E293" s="17"/>
      <c r="F293" s="17">
        <v>725880</v>
      </c>
      <c r="G293" s="17"/>
      <c r="H293" s="17"/>
    </row>
    <row r="294" spans="1:8" s="1" customFormat="1" ht="18.75">
      <c r="A294" s="16" t="s">
        <v>25</v>
      </c>
      <c r="B294" s="6">
        <v>374500</v>
      </c>
      <c r="C294" s="6">
        <v>561300</v>
      </c>
      <c r="D294" s="6">
        <v>650394</v>
      </c>
      <c r="E294" s="6"/>
      <c r="F294" s="6">
        <v>725880</v>
      </c>
      <c r="G294" s="6"/>
      <c r="H294" s="6"/>
    </row>
    <row r="295" spans="1:8" s="1" customFormat="1" ht="18.75">
      <c r="A295" s="94" t="s">
        <v>173</v>
      </c>
      <c r="B295" s="81"/>
      <c r="C295" s="121"/>
      <c r="D295" s="121"/>
      <c r="E295" s="121"/>
      <c r="F295" s="81"/>
      <c r="G295" s="81"/>
      <c r="H295" s="81"/>
    </row>
    <row r="296" spans="1:8" s="1" customFormat="1" ht="18.75">
      <c r="A296" s="157" t="s">
        <v>32</v>
      </c>
      <c r="B296" s="163">
        <v>96270</v>
      </c>
      <c r="C296" s="164">
        <v>65115</v>
      </c>
      <c r="D296" s="164">
        <v>50000</v>
      </c>
      <c r="E296" s="164"/>
      <c r="F296" s="163">
        <v>20000</v>
      </c>
      <c r="G296" s="163"/>
      <c r="H296" s="163"/>
    </row>
    <row r="297" spans="1:8" s="1" customFormat="1" ht="18.75">
      <c r="A297" s="13" t="s">
        <v>97</v>
      </c>
      <c r="B297" s="99" t="s">
        <v>165</v>
      </c>
      <c r="C297" s="99" t="s">
        <v>164</v>
      </c>
      <c r="D297" s="99" t="s">
        <v>165</v>
      </c>
      <c r="E297" s="99"/>
      <c r="F297" s="99" t="s">
        <v>164</v>
      </c>
      <c r="G297" s="46"/>
      <c r="H297" s="99"/>
    </row>
    <row r="298" spans="1:8" s="1" customFormat="1" ht="18.75">
      <c r="A298" s="13" t="s">
        <v>98</v>
      </c>
      <c r="B298" s="99" t="s">
        <v>165</v>
      </c>
      <c r="C298" s="99" t="s">
        <v>164</v>
      </c>
      <c r="D298" s="99">
        <v>2671</v>
      </c>
      <c r="E298" s="99"/>
      <c r="F298" s="46">
        <v>10000</v>
      </c>
      <c r="G298" s="46"/>
      <c r="H298" s="46"/>
    </row>
    <row r="299" spans="1:8" s="1" customFormat="1" ht="18.75">
      <c r="A299" s="23" t="s">
        <v>99</v>
      </c>
      <c r="B299" s="99" t="s">
        <v>165</v>
      </c>
      <c r="C299" s="99" t="s">
        <v>164</v>
      </c>
      <c r="D299" s="99"/>
      <c r="E299" s="99"/>
      <c r="F299" s="99" t="s">
        <v>164</v>
      </c>
      <c r="G299" s="46"/>
      <c r="H299" s="99"/>
    </row>
    <row r="300" spans="1:8" s="1" customFormat="1" ht="18.75">
      <c r="A300" s="16" t="s">
        <v>27</v>
      </c>
      <c r="B300" s="6">
        <v>96270</v>
      </c>
      <c r="C300" s="89">
        <v>65115</v>
      </c>
      <c r="D300" s="89">
        <f>SUM(D296:D299)</f>
        <v>52671</v>
      </c>
      <c r="E300" s="89"/>
      <c r="F300" s="6">
        <f>SUM(F296:F299)</f>
        <v>30000</v>
      </c>
      <c r="G300" s="6"/>
      <c r="H300" s="6"/>
    </row>
    <row r="301" spans="1:8" s="1" customFormat="1" ht="18.75">
      <c r="A301" s="22" t="s">
        <v>44</v>
      </c>
      <c r="B301" s="44"/>
      <c r="C301" s="127"/>
      <c r="D301" s="127"/>
      <c r="E301" s="127"/>
      <c r="F301" s="127"/>
      <c r="G301" s="45"/>
      <c r="H301" s="127"/>
    </row>
    <row r="302" spans="1:8" s="1" customFormat="1" ht="18.75">
      <c r="A302" s="13" t="s">
        <v>38</v>
      </c>
      <c r="B302" s="91">
        <v>8500</v>
      </c>
      <c r="C302" s="91" t="s">
        <v>164</v>
      </c>
      <c r="D302" s="91" t="s">
        <v>165</v>
      </c>
      <c r="E302" s="91"/>
      <c r="F302" s="3">
        <v>10000</v>
      </c>
      <c r="G302" s="4"/>
      <c r="H302" s="3"/>
    </row>
    <row r="303" spans="1:8" s="1" customFormat="1" ht="18.75">
      <c r="A303" s="13" t="s">
        <v>39</v>
      </c>
      <c r="B303" s="91" t="s">
        <v>165</v>
      </c>
      <c r="C303" s="91" t="s">
        <v>164</v>
      </c>
      <c r="D303" s="91" t="s">
        <v>165</v>
      </c>
      <c r="E303" s="91"/>
      <c r="F303" s="91" t="s">
        <v>164</v>
      </c>
      <c r="G303" s="4"/>
      <c r="H303" s="91"/>
    </row>
    <row r="304" spans="1:8" s="1" customFormat="1" ht="18.75">
      <c r="A304" s="21" t="s">
        <v>40</v>
      </c>
      <c r="B304" s="91">
        <v>48277</v>
      </c>
      <c r="C304" s="91" t="s">
        <v>164</v>
      </c>
      <c r="D304" s="91">
        <v>6460</v>
      </c>
      <c r="E304" s="91"/>
      <c r="F304" s="3">
        <v>30000</v>
      </c>
      <c r="G304" s="4"/>
      <c r="H304" s="3"/>
    </row>
    <row r="305" spans="1:8" s="1" customFormat="1" ht="18.75">
      <c r="A305" s="23" t="s">
        <v>41</v>
      </c>
      <c r="B305" s="92" t="s">
        <v>164</v>
      </c>
      <c r="C305" s="92" t="s">
        <v>164</v>
      </c>
      <c r="D305" s="92" t="s">
        <v>165</v>
      </c>
      <c r="E305" s="92"/>
      <c r="F305" s="5">
        <v>10000</v>
      </c>
      <c r="G305" s="49"/>
      <c r="H305" s="5"/>
    </row>
    <row r="306" spans="1:8" s="1" customFormat="1" ht="18.75">
      <c r="A306" s="16" t="s">
        <v>42</v>
      </c>
      <c r="B306" s="6">
        <f>SUM(B302:B305)</f>
        <v>56777</v>
      </c>
      <c r="C306" s="89">
        <f>SUM(C302:C305)</f>
        <v>0</v>
      </c>
      <c r="D306" s="89">
        <v>6460</v>
      </c>
      <c r="E306" s="89"/>
      <c r="F306" s="6">
        <f>SUM(F302:F305)</f>
        <v>50000</v>
      </c>
      <c r="G306" s="6"/>
      <c r="H306" s="6"/>
    </row>
    <row r="307" spans="1:8" s="1" customFormat="1" ht="18.75">
      <c r="A307" s="94" t="s">
        <v>205</v>
      </c>
      <c r="B307" s="81"/>
      <c r="C307" s="81"/>
      <c r="D307" s="121"/>
      <c r="E307" s="121"/>
      <c r="F307" s="81"/>
      <c r="G307" s="81"/>
      <c r="H307" s="81"/>
    </row>
    <row r="308" spans="1:8" s="1" customFormat="1" ht="18.75">
      <c r="A308" s="120" t="s">
        <v>177</v>
      </c>
      <c r="B308" s="81"/>
      <c r="C308" s="121" t="s">
        <v>164</v>
      </c>
      <c r="D308" s="121" t="s">
        <v>165</v>
      </c>
      <c r="E308" s="121"/>
      <c r="F308" s="81">
        <v>10000</v>
      </c>
      <c r="G308" s="81"/>
      <c r="H308" s="81"/>
    </row>
    <row r="309" spans="1:8" s="1" customFormat="1" ht="18.75">
      <c r="A309" s="120" t="s">
        <v>192</v>
      </c>
      <c r="B309" s="81"/>
      <c r="C309" s="121" t="s">
        <v>164</v>
      </c>
      <c r="D309" s="81">
        <v>3000</v>
      </c>
      <c r="E309" s="81"/>
      <c r="F309" s="81">
        <v>10000</v>
      </c>
      <c r="G309" s="81"/>
      <c r="H309" s="81"/>
    </row>
    <row r="310" spans="1:8" s="1" customFormat="1" ht="18.75">
      <c r="A310" s="120" t="s">
        <v>262</v>
      </c>
      <c r="B310" s="121" t="s">
        <v>164</v>
      </c>
      <c r="C310" s="121" t="s">
        <v>163</v>
      </c>
      <c r="D310" s="121" t="s">
        <v>165</v>
      </c>
      <c r="E310" s="121"/>
      <c r="F310" s="81">
        <v>10000</v>
      </c>
      <c r="G310" s="81"/>
      <c r="H310" s="81"/>
    </row>
    <row r="311" spans="1:8" s="1" customFormat="1" ht="18.75">
      <c r="A311" s="16" t="s">
        <v>43</v>
      </c>
      <c r="B311" s="89" t="s">
        <v>164</v>
      </c>
      <c r="C311" s="89" t="s">
        <v>164</v>
      </c>
      <c r="D311" s="89" t="s">
        <v>165</v>
      </c>
      <c r="E311" s="89"/>
      <c r="F311" s="6">
        <v>30000</v>
      </c>
      <c r="G311" s="6"/>
      <c r="H311" s="6"/>
    </row>
    <row r="312" spans="1:8" s="1" customFormat="1" ht="18.75">
      <c r="A312" s="7" t="s">
        <v>67</v>
      </c>
      <c r="B312" s="89">
        <v>153047</v>
      </c>
      <c r="C312" s="89">
        <v>65115</v>
      </c>
      <c r="D312" s="6">
        <v>3000</v>
      </c>
      <c r="E312" s="6"/>
      <c r="F312" s="6">
        <v>110000</v>
      </c>
      <c r="G312" s="6"/>
      <c r="H312" s="6"/>
    </row>
    <row r="313" spans="1:8" s="1" customFormat="1" ht="18.75">
      <c r="A313" s="22" t="s">
        <v>68</v>
      </c>
      <c r="B313" s="42"/>
      <c r="C313" s="42"/>
      <c r="D313" s="42"/>
      <c r="E313" s="42"/>
      <c r="F313" s="42"/>
      <c r="G313" s="42"/>
      <c r="H313" s="42"/>
    </row>
    <row r="314" spans="1:8" s="1" customFormat="1" ht="18.75">
      <c r="A314" s="11" t="s">
        <v>69</v>
      </c>
      <c r="B314" s="3"/>
      <c r="C314" s="3"/>
      <c r="D314" s="3"/>
      <c r="E314" s="3"/>
      <c r="F314" s="3"/>
      <c r="G314" s="3"/>
      <c r="H314" s="3"/>
    </row>
    <row r="315" spans="1:8" s="1" customFormat="1" ht="18.75">
      <c r="A315" s="76" t="s">
        <v>162</v>
      </c>
      <c r="B315" s="88" t="s">
        <v>165</v>
      </c>
      <c r="C315" s="88" t="s">
        <v>164</v>
      </c>
      <c r="D315" s="88" t="s">
        <v>165</v>
      </c>
      <c r="E315" s="88"/>
      <c r="F315" s="88"/>
      <c r="G315" s="37"/>
      <c r="H315" s="88"/>
    </row>
    <row r="316" spans="1:8" s="1" customFormat="1" ht="18.75">
      <c r="A316" s="101" t="s">
        <v>182</v>
      </c>
      <c r="B316" s="104" t="s">
        <v>165</v>
      </c>
      <c r="C316" s="104" t="s">
        <v>164</v>
      </c>
      <c r="D316" s="104" t="s">
        <v>165</v>
      </c>
      <c r="E316" s="104"/>
      <c r="F316" s="104" t="s">
        <v>164</v>
      </c>
      <c r="G316" s="103"/>
      <c r="H316" s="104"/>
    </row>
    <row r="317" spans="1:8" s="1" customFormat="1" ht="18.75">
      <c r="A317" s="101" t="s">
        <v>215</v>
      </c>
      <c r="B317" s="104" t="s">
        <v>165</v>
      </c>
      <c r="C317" s="104" t="s">
        <v>164</v>
      </c>
      <c r="D317" s="104" t="s">
        <v>165</v>
      </c>
      <c r="E317" s="104"/>
      <c r="F317" s="104" t="s">
        <v>164</v>
      </c>
      <c r="G317" s="103"/>
      <c r="H317" s="104"/>
    </row>
    <row r="318" spans="1:8" s="1" customFormat="1" ht="18.75">
      <c r="A318" s="101" t="s">
        <v>208</v>
      </c>
      <c r="B318" s="104" t="s">
        <v>165</v>
      </c>
      <c r="C318" s="104">
        <v>59000</v>
      </c>
      <c r="D318" s="104" t="s">
        <v>165</v>
      </c>
      <c r="E318" s="104"/>
      <c r="F318" s="104" t="s">
        <v>164</v>
      </c>
      <c r="G318" s="103"/>
      <c r="H318" s="104"/>
    </row>
    <row r="319" spans="1:8" s="1" customFormat="1" ht="18.75">
      <c r="A319" s="16" t="s">
        <v>80</v>
      </c>
      <c r="B319" s="89" t="s">
        <v>164</v>
      </c>
      <c r="C319" s="89">
        <v>59000</v>
      </c>
      <c r="D319" s="89" t="s">
        <v>164</v>
      </c>
      <c r="E319" s="89"/>
      <c r="F319" s="89" t="s">
        <v>163</v>
      </c>
      <c r="G319" s="6"/>
      <c r="H319" s="89"/>
    </row>
    <row r="320" spans="1:8" s="1" customFormat="1" ht="18.75">
      <c r="A320" s="94" t="s">
        <v>220</v>
      </c>
      <c r="B320" s="81"/>
      <c r="C320" s="121"/>
      <c r="D320" s="121"/>
      <c r="E320" s="121"/>
      <c r="F320" s="121"/>
      <c r="G320" s="81"/>
      <c r="H320" s="121"/>
    </row>
    <row r="321" spans="1:8" s="1" customFormat="1" ht="18.75">
      <c r="A321" s="120" t="s">
        <v>203</v>
      </c>
      <c r="B321" s="121" t="s">
        <v>165</v>
      </c>
      <c r="C321" s="121" t="s">
        <v>164</v>
      </c>
      <c r="D321" s="121" t="s">
        <v>164</v>
      </c>
      <c r="E321" s="121"/>
      <c r="F321" s="121" t="s">
        <v>164</v>
      </c>
      <c r="G321" s="81"/>
      <c r="H321" s="121"/>
    </row>
    <row r="322" spans="1:8" s="1" customFormat="1" ht="18.75">
      <c r="A322" s="16" t="s">
        <v>81</v>
      </c>
      <c r="B322" s="89" t="s">
        <v>165</v>
      </c>
      <c r="C322" s="89">
        <v>59000</v>
      </c>
      <c r="D322" s="89" t="s">
        <v>165</v>
      </c>
      <c r="E322" s="89"/>
      <c r="F322" s="89" t="s">
        <v>164</v>
      </c>
      <c r="G322" s="6"/>
      <c r="H322" s="89"/>
    </row>
    <row r="323" spans="1:8" s="1" customFormat="1" ht="18.75">
      <c r="A323" s="16" t="s">
        <v>83</v>
      </c>
      <c r="B323" s="89" t="s">
        <v>165</v>
      </c>
      <c r="C323" s="89">
        <v>59000</v>
      </c>
      <c r="D323" s="89" t="s">
        <v>165</v>
      </c>
      <c r="E323" s="89"/>
      <c r="F323" s="89" t="s">
        <v>165</v>
      </c>
      <c r="G323" s="6"/>
      <c r="H323" s="89"/>
    </row>
    <row r="324" spans="1:8" s="1" customFormat="1" ht="18.75">
      <c r="A324" s="7" t="s">
        <v>123</v>
      </c>
      <c r="B324" s="6">
        <v>527547</v>
      </c>
      <c r="C324" s="6">
        <v>701540</v>
      </c>
      <c r="D324" s="6">
        <v>685415</v>
      </c>
      <c r="E324" s="6">
        <v>712525</v>
      </c>
      <c r="F324" s="6">
        <v>802640</v>
      </c>
      <c r="G324" s="6"/>
      <c r="H324" s="6">
        <v>835880</v>
      </c>
    </row>
    <row r="325" spans="1:8" s="1" customFormat="1" ht="18.75">
      <c r="A325" s="56" t="s">
        <v>121</v>
      </c>
      <c r="B325" s="44"/>
      <c r="C325" s="44"/>
      <c r="D325" s="44"/>
      <c r="E325" s="44"/>
      <c r="F325" s="44"/>
      <c r="G325" s="45"/>
      <c r="H325" s="44"/>
    </row>
    <row r="326" spans="1:8" s="1" customFormat="1" ht="18.75">
      <c r="A326" s="57" t="s">
        <v>124</v>
      </c>
      <c r="B326" s="53"/>
      <c r="C326" s="53"/>
      <c r="D326" s="53"/>
      <c r="E326" s="53"/>
      <c r="F326" s="53"/>
      <c r="G326" s="55"/>
      <c r="H326" s="53"/>
    </row>
    <row r="327" spans="1:8" s="1" customFormat="1" ht="18.75">
      <c r="A327" s="180" t="s">
        <v>2</v>
      </c>
      <c r="B327" s="53"/>
      <c r="C327" s="53"/>
      <c r="D327" s="53"/>
      <c r="E327" s="53"/>
      <c r="F327" s="53"/>
      <c r="G327" s="55"/>
      <c r="H327" s="53"/>
    </row>
    <row r="328" spans="1:8" s="15" customFormat="1" ht="18.75">
      <c r="A328" s="22" t="s">
        <v>44</v>
      </c>
      <c r="B328" s="14"/>
      <c r="C328" s="14"/>
      <c r="D328" s="14"/>
      <c r="E328" s="14"/>
      <c r="F328" s="14"/>
      <c r="G328" s="13"/>
      <c r="H328" s="14"/>
    </row>
    <row r="329" spans="1:8" s="15" customFormat="1" ht="18.75">
      <c r="A329" s="13" t="s">
        <v>38</v>
      </c>
      <c r="B329" s="82" t="s">
        <v>165</v>
      </c>
      <c r="C329" s="82" t="s">
        <v>164</v>
      </c>
      <c r="D329" s="82" t="s">
        <v>164</v>
      </c>
      <c r="E329" s="82"/>
      <c r="F329" s="82"/>
      <c r="G329" s="13"/>
      <c r="H329" s="82"/>
    </row>
    <row r="330" spans="1:8" s="15" customFormat="1" ht="18.75">
      <c r="A330" s="13" t="s">
        <v>39</v>
      </c>
      <c r="B330" s="82" t="s">
        <v>165</v>
      </c>
      <c r="C330" s="82" t="s">
        <v>164</v>
      </c>
      <c r="D330" s="82" t="s">
        <v>164</v>
      </c>
      <c r="E330" s="82"/>
      <c r="F330" s="82"/>
      <c r="G330" s="13"/>
      <c r="H330" s="82"/>
    </row>
    <row r="331" spans="1:8" s="15" customFormat="1" ht="18.75">
      <c r="A331" s="21" t="s">
        <v>40</v>
      </c>
      <c r="B331" s="82" t="s">
        <v>165</v>
      </c>
      <c r="C331" s="14">
        <v>149500</v>
      </c>
      <c r="D331" s="14">
        <v>189825</v>
      </c>
      <c r="E331" s="14"/>
      <c r="F331" s="14">
        <v>195000</v>
      </c>
      <c r="G331" s="13"/>
      <c r="H331" s="14"/>
    </row>
    <row r="332" spans="1:8" s="15" customFormat="1" ht="18.75">
      <c r="A332" s="23" t="s">
        <v>41</v>
      </c>
      <c r="B332" s="83" t="s">
        <v>165</v>
      </c>
      <c r="C332" s="83" t="s">
        <v>164</v>
      </c>
      <c r="D332" s="83" t="s">
        <v>164</v>
      </c>
      <c r="E332" s="83"/>
      <c r="F332" s="83" t="s">
        <v>164</v>
      </c>
      <c r="G332" s="23"/>
      <c r="H332" s="83"/>
    </row>
    <row r="333" spans="1:8" s="15" customFormat="1" ht="18.75">
      <c r="A333" s="16" t="s">
        <v>42</v>
      </c>
      <c r="B333" s="84" t="s">
        <v>165</v>
      </c>
      <c r="C333" s="17">
        <v>149500</v>
      </c>
      <c r="D333" s="17">
        <f>SUM(D331:D332)</f>
        <v>189825</v>
      </c>
      <c r="E333" s="17"/>
      <c r="F333" s="17">
        <v>195000</v>
      </c>
      <c r="G333" s="17"/>
      <c r="H333" s="17"/>
    </row>
    <row r="334" spans="1:8" s="15" customFormat="1" ht="18.75">
      <c r="A334" s="94" t="s">
        <v>183</v>
      </c>
      <c r="B334" s="137"/>
      <c r="C334" s="137"/>
      <c r="D334" s="137"/>
      <c r="E334" s="137"/>
      <c r="F334" s="137"/>
      <c r="G334" s="137"/>
      <c r="H334" s="137"/>
    </row>
    <row r="335" spans="1:8" s="15" customFormat="1" ht="18.75">
      <c r="A335" s="140" t="s">
        <v>184</v>
      </c>
      <c r="B335" s="137">
        <v>49770</v>
      </c>
      <c r="C335" s="139">
        <v>15044.2</v>
      </c>
      <c r="D335" s="139" t="s">
        <v>164</v>
      </c>
      <c r="E335" s="139"/>
      <c r="F335" s="137">
        <v>2000</v>
      </c>
      <c r="G335" s="137"/>
      <c r="H335" s="137"/>
    </row>
    <row r="336" spans="1:8" s="15" customFormat="1" ht="18.75">
      <c r="A336" s="16" t="s">
        <v>185</v>
      </c>
      <c r="B336" s="17">
        <v>49770</v>
      </c>
      <c r="C336" s="84">
        <v>15044.2</v>
      </c>
      <c r="D336" s="84" t="s">
        <v>164</v>
      </c>
      <c r="E336" s="84"/>
      <c r="F336" s="17">
        <v>2000</v>
      </c>
      <c r="G336" s="17"/>
      <c r="H336" s="17"/>
    </row>
    <row r="337" spans="1:8" s="1" customFormat="1" ht="18.75">
      <c r="A337" s="109" t="s">
        <v>67</v>
      </c>
      <c r="B337" s="62">
        <v>49770</v>
      </c>
      <c r="C337" s="62">
        <v>164544.20000000001</v>
      </c>
      <c r="D337" s="62">
        <v>189825</v>
      </c>
      <c r="E337" s="62"/>
      <c r="F337" s="62">
        <v>215000</v>
      </c>
      <c r="G337" s="63"/>
      <c r="H337" s="62"/>
    </row>
    <row r="338" spans="1:8" s="1" customFormat="1" ht="18.75">
      <c r="A338" s="26" t="s">
        <v>125</v>
      </c>
      <c r="B338" s="6">
        <v>49770</v>
      </c>
      <c r="C338" s="6">
        <v>164544.20000000001</v>
      </c>
      <c r="D338" s="6">
        <v>189825</v>
      </c>
      <c r="E338" s="6"/>
      <c r="F338" s="6">
        <v>215000</v>
      </c>
      <c r="G338" s="6"/>
      <c r="H338" s="6"/>
    </row>
    <row r="339" spans="1:8" s="1" customFormat="1" ht="18.75">
      <c r="A339" s="107" t="s">
        <v>121</v>
      </c>
      <c r="B339" s="81"/>
      <c r="C339" s="81"/>
      <c r="D339" s="81"/>
      <c r="E339" s="81"/>
      <c r="F339" s="81"/>
      <c r="G339" s="81"/>
      <c r="H339" s="81"/>
    </row>
    <row r="340" spans="1:8" s="1" customFormat="1" ht="18.75">
      <c r="A340" s="107" t="s">
        <v>186</v>
      </c>
      <c r="B340" s="81"/>
      <c r="C340" s="81"/>
      <c r="D340" s="81"/>
      <c r="E340" s="81"/>
      <c r="F340" s="81"/>
      <c r="G340" s="81"/>
      <c r="H340" s="81"/>
    </row>
    <row r="341" spans="1:8" s="1" customFormat="1" ht="18.75">
      <c r="A341" s="108" t="s">
        <v>3</v>
      </c>
      <c r="B341" s="81"/>
      <c r="C341" s="81"/>
      <c r="D341" s="81"/>
      <c r="E341" s="81"/>
      <c r="F341" s="81"/>
      <c r="G341" s="81"/>
      <c r="H341" s="81"/>
    </row>
    <row r="342" spans="1:8" s="1" customFormat="1" ht="18.75">
      <c r="A342" s="108" t="s">
        <v>187</v>
      </c>
      <c r="B342" s="81"/>
      <c r="C342" s="81"/>
      <c r="D342" s="81"/>
      <c r="E342" s="81"/>
      <c r="F342" s="81"/>
      <c r="G342" s="81"/>
      <c r="H342" s="81"/>
    </row>
    <row r="343" spans="1:8" s="1" customFormat="1" ht="18.75">
      <c r="A343" s="108" t="s">
        <v>188</v>
      </c>
      <c r="B343" s="81">
        <v>70000</v>
      </c>
      <c r="C343" s="81">
        <v>52500</v>
      </c>
      <c r="D343" s="81">
        <v>52500</v>
      </c>
      <c r="E343" s="81"/>
      <c r="F343" s="121" t="s">
        <v>164</v>
      </c>
      <c r="G343" s="81"/>
      <c r="H343" s="121"/>
    </row>
    <row r="344" spans="1:8" s="1" customFormat="1" ht="18.75">
      <c r="A344" s="26" t="s">
        <v>87</v>
      </c>
      <c r="B344" s="6">
        <v>70000</v>
      </c>
      <c r="C344" s="6">
        <v>52500</v>
      </c>
      <c r="D344" s="6">
        <v>52500</v>
      </c>
      <c r="E344" s="6"/>
      <c r="F344" s="89" t="s">
        <v>164</v>
      </c>
      <c r="G344" s="6"/>
      <c r="H344" s="89"/>
    </row>
    <row r="345" spans="1:8" s="1" customFormat="1" ht="18.75">
      <c r="A345" s="26" t="s">
        <v>85</v>
      </c>
      <c r="B345" s="6">
        <v>70000</v>
      </c>
      <c r="C345" s="6">
        <v>52500</v>
      </c>
      <c r="D345" s="6">
        <v>52500</v>
      </c>
      <c r="E345" s="6"/>
      <c r="F345" s="89" t="s">
        <v>164</v>
      </c>
      <c r="G345" s="6"/>
      <c r="H345" s="89"/>
    </row>
    <row r="346" spans="1:8" s="1" customFormat="1" ht="18.75">
      <c r="A346" s="26" t="s">
        <v>189</v>
      </c>
      <c r="B346" s="6">
        <v>70000</v>
      </c>
      <c r="C346" s="6">
        <v>52500</v>
      </c>
      <c r="D346" s="6">
        <v>52500</v>
      </c>
      <c r="E346" s="6"/>
      <c r="F346" s="89" t="s">
        <v>164</v>
      </c>
      <c r="G346" s="6"/>
      <c r="H346" s="89"/>
    </row>
    <row r="347" spans="1:8" s="1" customFormat="1" ht="18.75">
      <c r="A347" s="27" t="s">
        <v>126</v>
      </c>
      <c r="B347" s="28">
        <v>647317</v>
      </c>
      <c r="C347" s="28">
        <v>902459.2</v>
      </c>
      <c r="D347" s="28">
        <v>954850</v>
      </c>
      <c r="E347" s="28"/>
      <c r="F347" s="126">
        <v>1050880</v>
      </c>
      <c r="G347" s="28"/>
      <c r="H347" s="126"/>
    </row>
    <row r="348" spans="1:8" s="1" customFormat="1" ht="18.75">
      <c r="A348" s="63" t="s">
        <v>127</v>
      </c>
      <c r="B348" s="62"/>
      <c r="C348" s="62"/>
      <c r="D348" s="62"/>
      <c r="E348" s="62"/>
      <c r="F348" s="44"/>
      <c r="G348" s="63"/>
      <c r="H348" s="44"/>
    </row>
    <row r="349" spans="1:8" s="1" customFormat="1" ht="18.75">
      <c r="A349" s="63" t="s">
        <v>246</v>
      </c>
      <c r="B349" s="62"/>
      <c r="C349" s="62"/>
      <c r="D349" s="62"/>
      <c r="E349" s="62"/>
      <c r="F349" s="44"/>
      <c r="G349" s="63"/>
      <c r="H349" s="44"/>
    </row>
    <row r="350" spans="1:8" s="1" customFormat="1" ht="18.75">
      <c r="A350" s="63" t="s">
        <v>247</v>
      </c>
      <c r="B350" s="62"/>
      <c r="C350" s="62"/>
      <c r="D350" s="62"/>
      <c r="E350" s="62"/>
      <c r="F350" s="44"/>
      <c r="G350" s="63"/>
      <c r="H350" s="44"/>
    </row>
    <row r="351" spans="1:8" s="1" customFormat="1" ht="18.75">
      <c r="A351" s="181" t="s">
        <v>18</v>
      </c>
      <c r="B351" s="80"/>
      <c r="C351" s="80"/>
      <c r="D351" s="80"/>
      <c r="E351" s="80"/>
      <c r="F351" s="37"/>
      <c r="G351" s="80"/>
      <c r="H351" s="37"/>
    </row>
    <row r="352" spans="1:8" s="1" customFormat="1" ht="18.75">
      <c r="A352" s="157" t="s">
        <v>31</v>
      </c>
      <c r="B352" s="161" t="s">
        <v>164</v>
      </c>
      <c r="C352" s="161" t="s">
        <v>164</v>
      </c>
      <c r="D352" s="161">
        <v>287280</v>
      </c>
      <c r="E352" s="161"/>
      <c r="F352" s="42">
        <v>638760</v>
      </c>
      <c r="G352" s="43"/>
      <c r="H352" s="42"/>
    </row>
    <row r="353" spans="1:8" s="1" customFormat="1" ht="18.75">
      <c r="A353" s="13" t="s">
        <v>19</v>
      </c>
      <c r="B353" s="91" t="s">
        <v>164</v>
      </c>
      <c r="C353" s="91" t="s">
        <v>164</v>
      </c>
      <c r="D353" s="91" t="s">
        <v>164</v>
      </c>
      <c r="E353" s="91"/>
      <c r="F353" s="91" t="s">
        <v>164</v>
      </c>
      <c r="G353" s="4"/>
      <c r="H353" s="91"/>
    </row>
    <row r="354" spans="1:8" s="1" customFormat="1" ht="18.75">
      <c r="A354" s="13" t="s">
        <v>206</v>
      </c>
      <c r="B354" s="91" t="s">
        <v>164</v>
      </c>
      <c r="C354" s="91" t="s">
        <v>164</v>
      </c>
      <c r="D354" s="91">
        <v>42000</v>
      </c>
      <c r="E354" s="91"/>
      <c r="F354" s="91">
        <v>42000</v>
      </c>
      <c r="G354" s="4"/>
      <c r="H354" s="91"/>
    </row>
    <row r="355" spans="1:8" s="1" customFormat="1" ht="18.75">
      <c r="A355" s="13" t="s">
        <v>110</v>
      </c>
      <c r="B355" s="91" t="s">
        <v>167</v>
      </c>
      <c r="C355" s="91" t="s">
        <v>167</v>
      </c>
      <c r="D355" s="91" t="s">
        <v>164</v>
      </c>
      <c r="E355" s="91"/>
      <c r="F355" s="91" t="s">
        <v>164</v>
      </c>
      <c r="G355" s="4"/>
      <c r="H355" s="91"/>
    </row>
    <row r="356" spans="1:8" s="1" customFormat="1" ht="18.75">
      <c r="A356" s="23" t="s">
        <v>111</v>
      </c>
      <c r="B356" s="92" t="s">
        <v>164</v>
      </c>
      <c r="C356" s="92" t="s">
        <v>164</v>
      </c>
      <c r="D356" s="92" t="s">
        <v>164</v>
      </c>
      <c r="E356" s="92"/>
      <c r="F356" s="92" t="s">
        <v>164</v>
      </c>
      <c r="G356" s="49"/>
      <c r="H356" s="92"/>
    </row>
    <row r="357" spans="1:8" s="1" customFormat="1" ht="18.75">
      <c r="A357" s="16" t="s">
        <v>23</v>
      </c>
      <c r="B357" s="89" t="s">
        <v>164</v>
      </c>
      <c r="C357" s="182">
        <f>SUM(C352:C356)</f>
        <v>0</v>
      </c>
      <c r="D357" s="182">
        <v>329280</v>
      </c>
      <c r="E357" s="182"/>
      <c r="F357" s="89">
        <f>SUM(F352:F356)</f>
        <v>680760</v>
      </c>
      <c r="G357" s="6"/>
      <c r="H357" s="89"/>
    </row>
    <row r="358" spans="1:8" s="1" customFormat="1" ht="18.75">
      <c r="A358" s="16" t="s">
        <v>25</v>
      </c>
      <c r="B358" s="89" t="s">
        <v>164</v>
      </c>
      <c r="C358" s="89" t="s">
        <v>164</v>
      </c>
      <c r="D358" s="89">
        <v>329280</v>
      </c>
      <c r="E358" s="89"/>
      <c r="F358" s="6">
        <v>680760</v>
      </c>
      <c r="G358" s="6"/>
      <c r="H358" s="6"/>
    </row>
    <row r="359" spans="1:8" s="1" customFormat="1" ht="18.75">
      <c r="A359" s="95" t="s">
        <v>248</v>
      </c>
      <c r="B359" s="99"/>
      <c r="C359" s="99"/>
      <c r="D359" s="99"/>
      <c r="E359" s="99"/>
      <c r="F359" s="46"/>
      <c r="G359" s="46"/>
      <c r="H359" s="46"/>
    </row>
    <row r="360" spans="1:8" s="1" customFormat="1" ht="18.75">
      <c r="A360" s="95" t="s">
        <v>26</v>
      </c>
      <c r="B360" s="99"/>
      <c r="C360" s="99"/>
      <c r="D360" s="99"/>
      <c r="E360" s="99"/>
      <c r="F360" s="46"/>
      <c r="G360" s="46"/>
      <c r="H360" s="46"/>
    </row>
    <row r="361" spans="1:8" s="1" customFormat="1" ht="18.75">
      <c r="A361" s="96" t="s">
        <v>249</v>
      </c>
      <c r="B361" s="99" t="s">
        <v>164</v>
      </c>
      <c r="C361" s="99" t="s">
        <v>164</v>
      </c>
      <c r="D361" s="99">
        <v>25000</v>
      </c>
      <c r="E361" s="99"/>
      <c r="F361" s="46">
        <v>10000</v>
      </c>
      <c r="G361" s="46"/>
      <c r="H361" s="46"/>
    </row>
    <row r="362" spans="1:8" s="1" customFormat="1" ht="18.75">
      <c r="A362" s="96" t="s">
        <v>250</v>
      </c>
      <c r="B362" s="99"/>
      <c r="C362" s="99"/>
      <c r="D362" s="99"/>
      <c r="E362" s="99"/>
      <c r="F362" s="46"/>
      <c r="G362" s="46"/>
      <c r="H362" s="46"/>
    </row>
    <row r="363" spans="1:8" s="1" customFormat="1" ht="18.75">
      <c r="A363" s="16" t="s">
        <v>27</v>
      </c>
      <c r="B363" s="89" t="s">
        <v>164</v>
      </c>
      <c r="C363" s="89" t="s">
        <v>164</v>
      </c>
      <c r="D363" s="89">
        <v>25000</v>
      </c>
      <c r="E363" s="89"/>
      <c r="F363" s="6">
        <v>10000</v>
      </c>
      <c r="G363" s="6"/>
      <c r="H363" s="6"/>
    </row>
    <row r="364" spans="1:8" s="1" customFormat="1" ht="18.75">
      <c r="A364" s="95" t="s">
        <v>253</v>
      </c>
      <c r="B364" s="99"/>
      <c r="C364" s="99"/>
      <c r="D364" s="99"/>
      <c r="E364" s="99"/>
      <c r="F364" s="46"/>
      <c r="G364" s="46"/>
      <c r="H364" s="46"/>
    </row>
    <row r="365" spans="1:8" s="1" customFormat="1" ht="18.75">
      <c r="A365" s="96" t="s">
        <v>175</v>
      </c>
      <c r="B365" s="99"/>
      <c r="C365" s="99" t="s">
        <v>164</v>
      </c>
      <c r="D365" s="99" t="s">
        <v>165</v>
      </c>
      <c r="E365" s="99"/>
      <c r="F365" s="46">
        <v>10000</v>
      </c>
      <c r="G365" s="46"/>
      <c r="H365" s="46"/>
    </row>
    <row r="366" spans="1:8" s="1" customFormat="1" ht="18.75">
      <c r="A366" s="21" t="s">
        <v>265</v>
      </c>
      <c r="B366" s="91" t="s">
        <v>165</v>
      </c>
      <c r="C366" s="91" t="s">
        <v>164</v>
      </c>
      <c r="D366" s="91" t="s">
        <v>165</v>
      </c>
      <c r="E366" s="91"/>
      <c r="F366" s="3">
        <v>30000</v>
      </c>
      <c r="G366" s="4"/>
      <c r="H366" s="3"/>
    </row>
    <row r="367" spans="1:8" s="1" customFormat="1" ht="18.75">
      <c r="A367" s="23" t="s">
        <v>266</v>
      </c>
      <c r="B367" s="92" t="s">
        <v>165</v>
      </c>
      <c r="C367" s="92" t="s">
        <v>164</v>
      </c>
      <c r="D367" s="92" t="s">
        <v>165</v>
      </c>
      <c r="E367" s="92"/>
      <c r="F367" s="92">
        <v>10000</v>
      </c>
      <c r="G367" s="49"/>
      <c r="H367" s="92"/>
    </row>
    <row r="368" spans="1:8" s="1" customFormat="1" ht="18.75">
      <c r="A368" s="16" t="s">
        <v>42</v>
      </c>
      <c r="B368" s="89" t="s">
        <v>165</v>
      </c>
      <c r="C368" s="89" t="s">
        <v>164</v>
      </c>
      <c r="D368" s="89" t="s">
        <v>165</v>
      </c>
      <c r="E368" s="89"/>
      <c r="F368" s="6">
        <f>SUM(F365:F367)</f>
        <v>50000</v>
      </c>
      <c r="G368" s="6"/>
      <c r="H368" s="6"/>
    </row>
    <row r="369" spans="1:9" s="1" customFormat="1" ht="18.75">
      <c r="A369" s="114" t="s">
        <v>260</v>
      </c>
      <c r="B369" s="178"/>
      <c r="C369" s="164"/>
      <c r="D369" s="164"/>
      <c r="E369" s="164"/>
      <c r="F369" s="163"/>
      <c r="G369" s="163"/>
      <c r="H369" s="163"/>
    </row>
    <row r="370" spans="1:9" s="1" customFormat="1" ht="18.75">
      <c r="A370" s="114" t="s">
        <v>263</v>
      </c>
      <c r="B370" s="179"/>
      <c r="C370" s="99" t="s">
        <v>164</v>
      </c>
      <c r="D370" s="99" t="s">
        <v>165</v>
      </c>
      <c r="E370" s="99"/>
      <c r="F370" s="46">
        <v>10000</v>
      </c>
      <c r="G370" s="46"/>
      <c r="H370" s="46"/>
    </row>
    <row r="371" spans="1:9" s="1" customFormat="1" ht="18.75">
      <c r="A371" s="114" t="s">
        <v>264</v>
      </c>
      <c r="B371" s="179"/>
      <c r="C371" s="104" t="s">
        <v>164</v>
      </c>
      <c r="D371" s="104" t="s">
        <v>165</v>
      </c>
      <c r="E371" s="104"/>
      <c r="F371" s="103">
        <v>10000</v>
      </c>
      <c r="G371" s="103"/>
      <c r="H371" s="103"/>
    </row>
    <row r="372" spans="1:9" s="1" customFormat="1" ht="18.75">
      <c r="A372" s="7" t="s">
        <v>43</v>
      </c>
      <c r="B372" s="89"/>
      <c r="C372" s="89" t="s">
        <v>164</v>
      </c>
      <c r="D372" s="89" t="s">
        <v>165</v>
      </c>
      <c r="E372" s="89"/>
      <c r="F372" s="6">
        <f>SUM(F370:F371)</f>
        <v>20000</v>
      </c>
      <c r="G372" s="6"/>
      <c r="H372" s="6"/>
    </row>
    <row r="373" spans="1:9" s="1" customFormat="1" ht="18.75">
      <c r="A373" s="7" t="s">
        <v>258</v>
      </c>
      <c r="B373" s="89"/>
      <c r="C373" s="89" t="s">
        <v>164</v>
      </c>
      <c r="D373" s="89">
        <v>25000</v>
      </c>
      <c r="E373" s="89"/>
      <c r="F373" s="6">
        <v>80000</v>
      </c>
      <c r="G373" s="6"/>
      <c r="H373" s="6"/>
    </row>
    <row r="374" spans="1:9" s="1" customFormat="1" ht="18.75">
      <c r="A374" s="143" t="s">
        <v>230</v>
      </c>
      <c r="B374" s="89"/>
      <c r="C374" s="89"/>
      <c r="D374" s="89"/>
      <c r="E374" s="89"/>
      <c r="F374" s="6"/>
      <c r="G374" s="6"/>
      <c r="H374" s="6"/>
    </row>
    <row r="375" spans="1:9" s="1" customFormat="1" ht="18.75">
      <c r="A375" s="143" t="s">
        <v>273</v>
      </c>
      <c r="B375" s="89"/>
      <c r="C375" s="89"/>
      <c r="D375" s="89" t="s">
        <v>164</v>
      </c>
      <c r="E375" s="89"/>
      <c r="F375" s="6"/>
      <c r="G375" s="6"/>
      <c r="H375" s="6"/>
    </row>
    <row r="376" spans="1:9" s="1" customFormat="1" ht="18.75">
      <c r="A376" s="143" t="s">
        <v>274</v>
      </c>
      <c r="B376" s="89"/>
      <c r="C376" s="89" t="s">
        <v>167</v>
      </c>
      <c r="D376" s="89" t="s">
        <v>165</v>
      </c>
      <c r="E376" s="89"/>
      <c r="F376" s="6">
        <v>1500</v>
      </c>
      <c r="G376" s="6"/>
      <c r="H376" s="6"/>
    </row>
    <row r="377" spans="1:9" s="1" customFormat="1" ht="18.75">
      <c r="A377" s="165" t="s">
        <v>275</v>
      </c>
      <c r="B377" s="124"/>
      <c r="C377" s="124" t="s">
        <v>164</v>
      </c>
      <c r="D377" s="124" t="s">
        <v>165</v>
      </c>
      <c r="E377" s="124"/>
      <c r="F377" s="100">
        <v>1500</v>
      </c>
      <c r="G377" s="177"/>
      <c r="H377" s="100"/>
    </row>
    <row r="378" spans="1:9" s="1" customFormat="1" ht="18.75">
      <c r="A378" s="7" t="s">
        <v>251</v>
      </c>
      <c r="B378" s="129"/>
      <c r="C378" s="89" t="s">
        <v>164</v>
      </c>
      <c r="D378" s="89">
        <v>354280</v>
      </c>
      <c r="E378" s="89"/>
      <c r="F378" s="6">
        <v>762260</v>
      </c>
      <c r="G378" s="169"/>
      <c r="H378" s="6"/>
    </row>
    <row r="379" spans="1:9" s="1" customFormat="1" ht="18.75">
      <c r="A379" s="142" t="s">
        <v>128</v>
      </c>
      <c r="B379" s="151"/>
      <c r="C379" s="129"/>
      <c r="D379" s="129"/>
      <c r="E379" s="129"/>
      <c r="F379" s="60"/>
      <c r="G379" s="60"/>
      <c r="H379" s="60"/>
    </row>
    <row r="380" spans="1:9" s="1" customFormat="1" ht="18.75">
      <c r="A380" s="114" t="s">
        <v>267</v>
      </c>
      <c r="B380" s="151"/>
      <c r="C380" s="124"/>
      <c r="D380" s="124"/>
      <c r="E380" s="124"/>
      <c r="F380" s="100"/>
      <c r="G380" s="100"/>
      <c r="H380" s="100"/>
    </row>
    <row r="381" spans="1:9" s="1" customFormat="1" ht="18.75">
      <c r="A381" s="150" t="s">
        <v>44</v>
      </c>
      <c r="B381" s="151"/>
      <c r="C381" s="124"/>
      <c r="D381" s="124"/>
      <c r="E381" s="124"/>
      <c r="F381" s="100"/>
      <c r="G381" s="100"/>
      <c r="H381" s="100"/>
    </row>
    <row r="382" spans="1:9" s="1" customFormat="1" ht="18.75">
      <c r="A382" s="150" t="s">
        <v>268</v>
      </c>
      <c r="B382" s="151"/>
      <c r="C382" s="99">
        <v>67945</v>
      </c>
      <c r="D382" s="99">
        <v>7255</v>
      </c>
      <c r="E382" s="99"/>
      <c r="F382" s="46"/>
      <c r="G382" s="46"/>
      <c r="H382" s="100"/>
    </row>
    <row r="383" spans="1:9" s="1" customFormat="1" ht="18.75">
      <c r="A383" s="166" t="s">
        <v>269</v>
      </c>
      <c r="B383" s="167"/>
      <c r="C383" s="104" t="s">
        <v>164</v>
      </c>
      <c r="D383" s="104" t="s">
        <v>164</v>
      </c>
      <c r="E383" s="104"/>
      <c r="F383" s="104"/>
      <c r="G383" s="104"/>
      <c r="H383" s="104"/>
      <c r="I383" s="168"/>
    </row>
    <row r="384" spans="1:9" s="1" customFormat="1" ht="18.75">
      <c r="A384" s="165" t="s">
        <v>42</v>
      </c>
      <c r="B384" s="123"/>
      <c r="C384" s="123">
        <v>67945</v>
      </c>
      <c r="D384" s="123">
        <v>7255</v>
      </c>
      <c r="E384" s="123"/>
      <c r="F384" s="102"/>
      <c r="G384" s="102"/>
      <c r="H384" s="102"/>
    </row>
    <row r="385" spans="1:8" s="1" customFormat="1" ht="18.75">
      <c r="A385" s="7" t="s">
        <v>258</v>
      </c>
      <c r="B385" s="89"/>
      <c r="C385" s="89">
        <v>67945</v>
      </c>
      <c r="D385" s="89">
        <v>7255</v>
      </c>
      <c r="E385" s="89"/>
      <c r="F385" s="6"/>
      <c r="G385" s="6"/>
      <c r="H385" s="6"/>
    </row>
    <row r="386" spans="1:8" s="1" customFormat="1" ht="18.75">
      <c r="A386" s="22" t="s">
        <v>89</v>
      </c>
      <c r="B386" s="152"/>
      <c r="C386" s="60"/>
      <c r="D386" s="129"/>
      <c r="E386" s="129"/>
      <c r="F386" s="60"/>
      <c r="G386" s="61"/>
      <c r="H386" s="60"/>
    </row>
    <row r="387" spans="1:8" s="1" customFormat="1" ht="18.75">
      <c r="A387" s="97" t="s">
        <v>190</v>
      </c>
      <c r="B387" s="37"/>
      <c r="C387" s="103"/>
      <c r="D387" s="104"/>
      <c r="E387" s="104"/>
      <c r="F387" s="103"/>
      <c r="G387" s="110"/>
      <c r="H387" s="103"/>
    </row>
    <row r="388" spans="1:8" s="1" customFormat="1" ht="18.75">
      <c r="A388" s="75" t="s">
        <v>188</v>
      </c>
      <c r="B388" s="103">
        <v>5000</v>
      </c>
      <c r="C388" s="104">
        <v>5000</v>
      </c>
      <c r="D388" s="104" t="s">
        <v>164</v>
      </c>
      <c r="E388" s="104"/>
      <c r="F388" s="104" t="s">
        <v>163</v>
      </c>
      <c r="G388" s="110"/>
      <c r="H388" s="104"/>
    </row>
    <row r="389" spans="1:8" s="1" customFormat="1" ht="18.75">
      <c r="A389" s="75" t="s">
        <v>219</v>
      </c>
      <c r="B389" s="104" t="s">
        <v>165</v>
      </c>
      <c r="C389" s="104" t="s">
        <v>164</v>
      </c>
      <c r="D389" s="104" t="s">
        <v>164</v>
      </c>
      <c r="E389" s="104"/>
      <c r="F389" s="104" t="s">
        <v>164</v>
      </c>
      <c r="G389" s="125"/>
      <c r="H389" s="104"/>
    </row>
    <row r="390" spans="1:8" s="1" customFormat="1" ht="18.75">
      <c r="A390" s="93" t="s">
        <v>87</v>
      </c>
      <c r="B390" s="102">
        <v>5000</v>
      </c>
      <c r="C390" s="123">
        <v>5000</v>
      </c>
      <c r="D390" s="123" t="s">
        <v>164</v>
      </c>
      <c r="E390" s="123"/>
      <c r="F390" s="123" t="s">
        <v>164</v>
      </c>
      <c r="G390" s="110"/>
      <c r="H390" s="123"/>
    </row>
    <row r="391" spans="1:8" s="1" customFormat="1" ht="18.75">
      <c r="A391" s="93" t="s">
        <v>85</v>
      </c>
      <c r="B391" s="102">
        <v>5000</v>
      </c>
      <c r="C391" s="123">
        <v>5000</v>
      </c>
      <c r="D391" s="123" t="s">
        <v>164</v>
      </c>
      <c r="E391" s="123"/>
      <c r="F391" s="123" t="s">
        <v>164</v>
      </c>
      <c r="G391" s="110"/>
      <c r="H391" s="123"/>
    </row>
    <row r="392" spans="1:8" s="1" customFormat="1" ht="18.75">
      <c r="A392" s="93" t="s">
        <v>129</v>
      </c>
      <c r="B392" s="102">
        <v>5000</v>
      </c>
      <c r="C392" s="123">
        <v>72945</v>
      </c>
      <c r="D392" s="123">
        <v>7255</v>
      </c>
      <c r="E392" s="123"/>
      <c r="F392" s="123" t="s">
        <v>164</v>
      </c>
      <c r="G392" s="110"/>
      <c r="H392" s="123"/>
    </row>
    <row r="393" spans="1:8" s="1" customFormat="1" ht="17.25" customHeight="1">
      <c r="A393" s="27" t="s">
        <v>130</v>
      </c>
      <c r="B393" s="28">
        <v>5000</v>
      </c>
      <c r="C393" s="126">
        <v>72945</v>
      </c>
      <c r="D393" s="126">
        <v>361535</v>
      </c>
      <c r="E393" s="126"/>
      <c r="F393" s="28">
        <v>762260</v>
      </c>
      <c r="G393" s="28"/>
      <c r="H393" s="28"/>
    </row>
    <row r="394" spans="1:8" s="1" customFormat="1" ht="18.75">
      <c r="A394" s="63" t="s">
        <v>131</v>
      </c>
      <c r="B394" s="44"/>
      <c r="C394" s="44"/>
      <c r="D394" s="44"/>
      <c r="E394" s="44"/>
      <c r="F394" s="44"/>
      <c r="G394" s="45"/>
      <c r="H394" s="44"/>
    </row>
    <row r="395" spans="1:8" s="1" customFormat="1" ht="18.75">
      <c r="A395" s="57" t="s">
        <v>132</v>
      </c>
      <c r="B395" s="53"/>
      <c r="C395" s="53"/>
      <c r="D395" s="53"/>
      <c r="E395" s="53"/>
      <c r="F395" s="53"/>
      <c r="G395" s="55"/>
      <c r="H395" s="53"/>
    </row>
    <row r="396" spans="1:8" s="1" customFormat="1" ht="18.75">
      <c r="A396" s="11" t="s">
        <v>16</v>
      </c>
      <c r="B396" s="3"/>
      <c r="C396" s="3"/>
      <c r="D396" s="3"/>
      <c r="E396" s="3"/>
      <c r="F396" s="3"/>
      <c r="G396" s="4"/>
      <c r="H396" s="3"/>
    </row>
    <row r="397" spans="1:8" s="1" customFormat="1" ht="18.75">
      <c r="A397" s="22" t="s">
        <v>18</v>
      </c>
      <c r="B397" s="3"/>
      <c r="C397" s="3"/>
      <c r="D397" s="3"/>
      <c r="E397" s="3"/>
      <c r="F397" s="3"/>
      <c r="G397" s="4"/>
      <c r="H397" s="3"/>
    </row>
    <row r="398" spans="1:8" s="1" customFormat="1" ht="18.75">
      <c r="A398" s="13" t="s">
        <v>31</v>
      </c>
      <c r="B398" s="3">
        <v>332640</v>
      </c>
      <c r="C398" s="3">
        <v>492760</v>
      </c>
      <c r="D398" s="3">
        <v>400920</v>
      </c>
      <c r="E398" s="3"/>
      <c r="F398" s="3">
        <v>628440</v>
      </c>
      <c r="G398" s="4"/>
      <c r="H398" s="3"/>
    </row>
    <row r="399" spans="1:8" s="1" customFormat="1" ht="18.75">
      <c r="A399" s="13" t="s">
        <v>19</v>
      </c>
      <c r="B399" s="3">
        <v>8760</v>
      </c>
      <c r="C399" s="91" t="s">
        <v>164</v>
      </c>
      <c r="D399" s="91" t="s">
        <v>164</v>
      </c>
      <c r="E399" s="91"/>
      <c r="F399" s="91" t="s">
        <v>164</v>
      </c>
      <c r="G399" s="4"/>
      <c r="H399" s="91"/>
    </row>
    <row r="400" spans="1:8" s="1" customFormat="1" ht="18.75">
      <c r="A400" s="13" t="s">
        <v>20</v>
      </c>
      <c r="B400" s="91" t="s">
        <v>165</v>
      </c>
      <c r="C400" s="91">
        <v>42000</v>
      </c>
      <c r="D400" s="91">
        <v>42000</v>
      </c>
      <c r="E400" s="91"/>
      <c r="F400" s="3">
        <v>42000</v>
      </c>
      <c r="G400" s="4"/>
      <c r="H400" s="3"/>
    </row>
    <row r="401" spans="1:8" s="1" customFormat="1" ht="18.75">
      <c r="A401" s="13" t="s">
        <v>21</v>
      </c>
      <c r="B401" s="91" t="s">
        <v>165</v>
      </c>
      <c r="C401" s="91">
        <v>123160</v>
      </c>
      <c r="D401" s="91">
        <v>128880</v>
      </c>
      <c r="E401" s="91"/>
      <c r="F401" s="3">
        <v>139320</v>
      </c>
      <c r="G401" s="4"/>
      <c r="H401" s="3"/>
    </row>
    <row r="402" spans="1:8" s="1" customFormat="1" ht="18.75">
      <c r="A402" s="23" t="s">
        <v>22</v>
      </c>
      <c r="B402" s="92" t="s">
        <v>165</v>
      </c>
      <c r="C402" s="92">
        <v>24000</v>
      </c>
      <c r="D402" s="92">
        <v>24000</v>
      </c>
      <c r="E402" s="92"/>
      <c r="F402" s="3">
        <v>20160</v>
      </c>
      <c r="G402" s="49"/>
      <c r="H402" s="3"/>
    </row>
    <row r="403" spans="1:8" s="1" customFormat="1" ht="18.75">
      <c r="A403" s="16" t="s">
        <v>23</v>
      </c>
      <c r="B403" s="6">
        <v>341400</v>
      </c>
      <c r="C403" s="6">
        <f>SUM(C398:C402)</f>
        <v>681920</v>
      </c>
      <c r="D403" s="6">
        <f>SUM(D398:D402)</f>
        <v>595800</v>
      </c>
      <c r="E403" s="6"/>
      <c r="F403" s="6">
        <f>SUM(F398:F402)</f>
        <v>829920</v>
      </c>
      <c r="G403" s="6"/>
      <c r="H403" s="6"/>
    </row>
    <row r="404" spans="1:8" s="1" customFormat="1" ht="18.75">
      <c r="A404" s="16" t="s">
        <v>25</v>
      </c>
      <c r="B404" s="6">
        <v>341400</v>
      </c>
      <c r="C404" s="6">
        <v>681920</v>
      </c>
      <c r="D404" s="6"/>
      <c r="E404" s="6"/>
      <c r="F404" s="6">
        <v>829920</v>
      </c>
      <c r="G404" s="6"/>
      <c r="H404" s="6"/>
    </row>
    <row r="405" spans="1:8" s="1" customFormat="1" ht="18.75">
      <c r="A405" s="22" t="s">
        <v>94</v>
      </c>
      <c r="B405" s="44"/>
      <c r="C405" s="44"/>
      <c r="D405" s="44"/>
      <c r="E405" s="44"/>
      <c r="F405" s="44"/>
      <c r="G405" s="45"/>
      <c r="H405" s="44"/>
    </row>
    <row r="406" spans="1:8" s="1" customFormat="1" ht="18.75">
      <c r="A406" s="11" t="s">
        <v>26</v>
      </c>
      <c r="B406" s="3"/>
      <c r="C406" s="3"/>
      <c r="D406" s="3"/>
      <c r="E406" s="3"/>
      <c r="F406" s="3"/>
      <c r="G406" s="4"/>
      <c r="H406" s="3"/>
    </row>
    <row r="407" spans="1:8" s="1" customFormat="1" ht="18.75">
      <c r="A407" s="13" t="s">
        <v>191</v>
      </c>
      <c r="B407" s="3">
        <v>89610</v>
      </c>
      <c r="C407" s="91">
        <v>82470</v>
      </c>
      <c r="D407" s="91">
        <v>57000</v>
      </c>
      <c r="E407" s="91"/>
      <c r="F407" s="3">
        <v>20000</v>
      </c>
      <c r="G407" s="4"/>
      <c r="H407" s="3"/>
    </row>
    <row r="408" spans="1:8" s="1" customFormat="1" ht="18.75">
      <c r="A408" s="13" t="s">
        <v>97</v>
      </c>
      <c r="B408" s="91" t="s">
        <v>165</v>
      </c>
      <c r="C408" s="91" t="s">
        <v>164</v>
      </c>
      <c r="D408" s="91" t="s">
        <v>164</v>
      </c>
      <c r="E408" s="91"/>
      <c r="F408" s="91" t="s">
        <v>164</v>
      </c>
      <c r="G408" s="4"/>
      <c r="H408" s="91"/>
    </row>
    <row r="409" spans="1:8" s="1" customFormat="1" ht="18.75">
      <c r="A409" s="13" t="s">
        <v>98</v>
      </c>
      <c r="B409" s="3">
        <v>1930</v>
      </c>
      <c r="C409" s="91">
        <v>7630</v>
      </c>
      <c r="D409" s="91">
        <v>4800</v>
      </c>
      <c r="E409" s="91"/>
      <c r="F409" s="3">
        <v>20000</v>
      </c>
      <c r="G409" s="4"/>
      <c r="H409" s="3"/>
    </row>
    <row r="410" spans="1:8" s="1" customFormat="1" ht="18.75">
      <c r="A410" s="23" t="s">
        <v>197</v>
      </c>
      <c r="B410" s="92" t="s">
        <v>165</v>
      </c>
      <c r="C410" s="92" t="s">
        <v>164</v>
      </c>
      <c r="D410" s="92" t="s">
        <v>164</v>
      </c>
      <c r="E410" s="92"/>
      <c r="F410" s="92"/>
      <c r="G410" s="49"/>
      <c r="H410" s="92"/>
    </row>
    <row r="411" spans="1:8" s="1" customFormat="1" ht="18.75">
      <c r="A411" s="76" t="s">
        <v>198</v>
      </c>
      <c r="B411" s="37">
        <v>60607</v>
      </c>
      <c r="C411" s="88" t="s">
        <v>164</v>
      </c>
      <c r="D411" s="88" t="s">
        <v>164</v>
      </c>
      <c r="E411" s="88"/>
      <c r="F411" s="88"/>
      <c r="G411" s="36"/>
      <c r="H411" s="88"/>
    </row>
    <row r="412" spans="1:8" s="1" customFormat="1" ht="18.75">
      <c r="A412" s="16" t="s">
        <v>27</v>
      </c>
      <c r="B412" s="6">
        <f>SUM(B407:B411)</f>
        <v>152147</v>
      </c>
      <c r="C412" s="6">
        <f>SUM(C407:C411)</f>
        <v>90100</v>
      </c>
      <c r="D412" s="6">
        <f>SUM(D407:D411)</f>
        <v>61800</v>
      </c>
      <c r="E412" s="6"/>
      <c r="F412" s="6">
        <f>SUM(F407:F411)</f>
        <v>40000</v>
      </c>
      <c r="G412" s="6"/>
      <c r="H412" s="6"/>
    </row>
    <row r="413" spans="1:8" s="1" customFormat="1" ht="18.75">
      <c r="A413" s="22" t="s">
        <v>44</v>
      </c>
      <c r="B413" s="44"/>
      <c r="C413" s="44"/>
      <c r="D413" s="44"/>
      <c r="E413" s="44"/>
      <c r="F413" s="44"/>
      <c r="G413" s="45"/>
      <c r="H413" s="44"/>
    </row>
    <row r="414" spans="1:8" s="1" customFormat="1" ht="18.75">
      <c r="A414" s="13" t="s">
        <v>38</v>
      </c>
      <c r="B414" s="3">
        <v>14000</v>
      </c>
      <c r="C414" s="91">
        <v>3000</v>
      </c>
      <c r="D414" s="91">
        <v>103669</v>
      </c>
      <c r="E414" s="91"/>
      <c r="F414" s="3">
        <v>100000</v>
      </c>
      <c r="G414" s="4"/>
      <c r="H414" s="3"/>
    </row>
    <row r="415" spans="1:8" s="1" customFormat="1" ht="18.75">
      <c r="A415" s="13" t="s">
        <v>39</v>
      </c>
      <c r="B415" s="91" t="s">
        <v>165</v>
      </c>
      <c r="C415" s="91" t="s">
        <v>164</v>
      </c>
      <c r="D415" s="91" t="s">
        <v>164</v>
      </c>
      <c r="E415" s="91"/>
      <c r="F415" s="91" t="s">
        <v>164</v>
      </c>
      <c r="G415" s="4"/>
      <c r="H415" s="91"/>
    </row>
    <row r="416" spans="1:8" s="1" customFormat="1" ht="18.75">
      <c r="A416" s="21" t="s">
        <v>40</v>
      </c>
      <c r="B416" s="3">
        <v>12900</v>
      </c>
      <c r="C416" s="91">
        <v>18420</v>
      </c>
      <c r="D416" s="91">
        <v>16940</v>
      </c>
      <c r="E416" s="91"/>
      <c r="F416" s="3">
        <v>40000</v>
      </c>
      <c r="G416" s="4"/>
      <c r="H416" s="3"/>
    </row>
    <row r="417" spans="1:8" s="1" customFormat="1" ht="18.75">
      <c r="A417" s="23" t="s">
        <v>41</v>
      </c>
      <c r="B417" s="5">
        <v>52930.61</v>
      </c>
      <c r="C417" s="5">
        <v>41967.91</v>
      </c>
      <c r="D417" s="92" t="s">
        <v>164</v>
      </c>
      <c r="E417" s="92"/>
      <c r="F417" s="5">
        <v>500000</v>
      </c>
      <c r="G417" s="49"/>
      <c r="H417" s="5"/>
    </row>
    <row r="418" spans="1:8" s="1" customFormat="1" ht="18.75">
      <c r="A418" s="16" t="s">
        <v>42</v>
      </c>
      <c r="B418" s="6">
        <f>SUM(B414:B417)</f>
        <v>79830.61</v>
      </c>
      <c r="C418" s="6">
        <f>SUM(C414:C417)</f>
        <v>63387.91</v>
      </c>
      <c r="D418" s="6">
        <f>SUM(D413:D417)</f>
        <v>120609</v>
      </c>
      <c r="E418" s="6"/>
      <c r="F418" s="6">
        <f>SUM(F414:F417)</f>
        <v>640000</v>
      </c>
      <c r="G418" s="6"/>
      <c r="H418" s="6"/>
    </row>
    <row r="419" spans="1:8" s="1" customFormat="1" ht="18.75">
      <c r="A419" s="22" t="s">
        <v>45</v>
      </c>
      <c r="B419" s="44"/>
      <c r="C419" s="44"/>
      <c r="D419" s="44"/>
      <c r="E419" s="44"/>
      <c r="F419" s="44"/>
      <c r="G419" s="45"/>
      <c r="H419" s="44"/>
    </row>
    <row r="420" spans="1:8" s="1" customFormat="1" ht="18.75">
      <c r="A420" s="13" t="s">
        <v>46</v>
      </c>
      <c r="B420" s="3">
        <v>9779</v>
      </c>
      <c r="C420" s="91">
        <v>9875</v>
      </c>
      <c r="D420" s="91">
        <v>9926</v>
      </c>
      <c r="E420" s="91"/>
      <c r="F420" s="3">
        <v>10000</v>
      </c>
      <c r="G420" s="4"/>
      <c r="H420" s="3"/>
    </row>
    <row r="421" spans="1:8" s="1" customFormat="1" ht="18.75">
      <c r="A421" s="13" t="s">
        <v>192</v>
      </c>
      <c r="B421" s="91" t="s">
        <v>165</v>
      </c>
      <c r="C421" s="91"/>
      <c r="D421" s="91" t="s">
        <v>283</v>
      </c>
      <c r="E421" s="91"/>
      <c r="F421" s="3">
        <v>30000</v>
      </c>
      <c r="G421" s="4"/>
      <c r="H421" s="3"/>
    </row>
    <row r="422" spans="1:8" s="1" customFormat="1" ht="18.75">
      <c r="A422" s="13" t="s">
        <v>193</v>
      </c>
      <c r="B422" s="91" t="s">
        <v>165</v>
      </c>
      <c r="C422" s="91">
        <v>45440</v>
      </c>
      <c r="D422" s="91">
        <v>24003</v>
      </c>
      <c r="E422" s="91"/>
      <c r="F422" s="3">
        <v>60000</v>
      </c>
      <c r="G422" s="4"/>
      <c r="H422" s="3"/>
    </row>
    <row r="423" spans="1:8" s="1" customFormat="1" ht="18.75">
      <c r="A423" s="13" t="s">
        <v>194</v>
      </c>
      <c r="B423" s="91" t="s">
        <v>165</v>
      </c>
      <c r="C423" s="91" t="s">
        <v>164</v>
      </c>
      <c r="D423" s="91">
        <v>56180</v>
      </c>
      <c r="E423" s="91"/>
      <c r="F423" s="3">
        <v>40000</v>
      </c>
      <c r="G423" s="4"/>
      <c r="H423" s="3"/>
    </row>
    <row r="424" spans="1:8" s="1" customFormat="1" ht="18.75">
      <c r="A424" s="23" t="s">
        <v>195</v>
      </c>
      <c r="B424" s="5">
        <v>7200</v>
      </c>
      <c r="C424" s="92">
        <v>9700</v>
      </c>
      <c r="D424" s="92">
        <v>7980</v>
      </c>
      <c r="E424" s="92"/>
      <c r="F424" s="5">
        <v>10000</v>
      </c>
      <c r="G424" s="49"/>
      <c r="H424" s="5"/>
    </row>
    <row r="425" spans="1:8" s="1" customFormat="1" ht="18.75">
      <c r="A425" s="16" t="s">
        <v>43</v>
      </c>
      <c r="B425" s="6">
        <v>16979</v>
      </c>
      <c r="C425" s="6">
        <f>SUM(C420:C424)</f>
        <v>65015</v>
      </c>
      <c r="D425" s="6">
        <f>SUM(D420:D424)</f>
        <v>98089</v>
      </c>
      <c r="E425" s="6"/>
      <c r="F425" s="6">
        <f>SUM(F420:F424)</f>
        <v>150000</v>
      </c>
      <c r="G425" s="6"/>
      <c r="H425" s="6"/>
    </row>
    <row r="426" spans="1:8" s="1" customFormat="1" ht="18.75">
      <c r="A426" s="16" t="s">
        <v>67</v>
      </c>
      <c r="B426" s="65">
        <v>248956.61</v>
      </c>
      <c r="C426" s="65">
        <v>218502.91</v>
      </c>
      <c r="D426" s="65">
        <v>280498.02</v>
      </c>
      <c r="E426" s="65"/>
      <c r="F426" s="65">
        <v>830000</v>
      </c>
      <c r="G426" s="65"/>
      <c r="H426" s="65"/>
    </row>
    <row r="427" spans="1:8" s="1" customFormat="1" ht="18.75">
      <c r="A427" s="22" t="s">
        <v>68</v>
      </c>
      <c r="B427" s="44"/>
      <c r="C427" s="44"/>
      <c r="D427" s="44"/>
      <c r="E427" s="44"/>
      <c r="F427" s="44"/>
      <c r="G427" s="45"/>
      <c r="H427" s="44"/>
    </row>
    <row r="428" spans="1:8" s="1" customFormat="1" ht="18.75">
      <c r="A428" s="11" t="s">
        <v>69</v>
      </c>
      <c r="B428" s="3"/>
      <c r="C428" s="3"/>
      <c r="D428" s="3"/>
      <c r="E428" s="3"/>
      <c r="F428" s="3"/>
      <c r="G428" s="4"/>
      <c r="H428" s="3"/>
    </row>
    <row r="429" spans="1:8" s="1" customFormat="1" ht="18.75">
      <c r="A429" s="13" t="s">
        <v>70</v>
      </c>
      <c r="B429" s="91" t="s">
        <v>165</v>
      </c>
      <c r="C429" s="91">
        <v>28000</v>
      </c>
      <c r="D429" s="91" t="s">
        <v>164</v>
      </c>
      <c r="E429" s="91"/>
      <c r="F429" s="91" t="s">
        <v>164</v>
      </c>
      <c r="G429" s="4"/>
      <c r="H429" s="91"/>
    </row>
    <row r="430" spans="1:8" s="1" customFormat="1" ht="18.75">
      <c r="A430" s="13" t="s">
        <v>134</v>
      </c>
      <c r="B430" s="91" t="s">
        <v>165</v>
      </c>
      <c r="C430" s="91" t="s">
        <v>164</v>
      </c>
      <c r="D430" s="91" t="s">
        <v>164</v>
      </c>
      <c r="E430" s="91"/>
      <c r="F430" s="91" t="s">
        <v>164</v>
      </c>
      <c r="G430" s="4"/>
      <c r="H430" s="91"/>
    </row>
    <row r="431" spans="1:8" s="1" customFormat="1" ht="18.75">
      <c r="A431" s="13" t="s">
        <v>102</v>
      </c>
      <c r="B431" s="91" t="s">
        <v>165</v>
      </c>
      <c r="C431" s="91">
        <v>34000</v>
      </c>
      <c r="D431" s="91" t="s">
        <v>164</v>
      </c>
      <c r="E431" s="91"/>
      <c r="F431" s="91">
        <v>60000</v>
      </c>
      <c r="G431" s="4"/>
      <c r="H431" s="91"/>
    </row>
    <row r="432" spans="1:8" s="1" customFormat="1" ht="18.75">
      <c r="A432" s="23" t="s">
        <v>103</v>
      </c>
      <c r="B432" s="92" t="s">
        <v>165</v>
      </c>
      <c r="C432" s="92">
        <v>25900</v>
      </c>
      <c r="D432" s="92" t="s">
        <v>164</v>
      </c>
      <c r="E432" s="92"/>
      <c r="F432" s="92" t="s">
        <v>164</v>
      </c>
      <c r="G432" s="49"/>
      <c r="H432" s="92"/>
    </row>
    <row r="433" spans="1:8" s="1" customFormat="1" ht="18.75">
      <c r="A433" s="75" t="s">
        <v>233</v>
      </c>
      <c r="B433" s="99" t="s">
        <v>165</v>
      </c>
      <c r="C433" s="99" t="s">
        <v>164</v>
      </c>
      <c r="D433" s="99" t="s">
        <v>164</v>
      </c>
      <c r="E433" s="99"/>
      <c r="F433" s="99" t="s">
        <v>164</v>
      </c>
      <c r="G433" s="47"/>
      <c r="H433" s="99"/>
    </row>
    <row r="434" spans="1:8" s="1" customFormat="1" ht="18.75">
      <c r="A434" s="16" t="s">
        <v>80</v>
      </c>
      <c r="B434" s="89" t="s">
        <v>165</v>
      </c>
      <c r="C434" s="89">
        <f>SUM(C429:C433)</f>
        <v>87900</v>
      </c>
      <c r="D434" s="89" t="s">
        <v>164</v>
      </c>
      <c r="E434" s="89"/>
      <c r="F434" s="89">
        <v>6000</v>
      </c>
      <c r="G434" s="6"/>
      <c r="H434" s="89"/>
    </row>
    <row r="435" spans="1:8" s="1" customFormat="1" ht="18.75">
      <c r="A435" s="22" t="s">
        <v>82</v>
      </c>
      <c r="B435" s="44"/>
      <c r="C435" s="44"/>
      <c r="D435" s="44"/>
      <c r="E435" s="44"/>
      <c r="F435" s="127"/>
      <c r="G435" s="45"/>
      <c r="H435" s="127"/>
    </row>
    <row r="436" spans="1:8" s="1" customFormat="1" ht="18.75">
      <c r="A436" s="23" t="s">
        <v>91</v>
      </c>
      <c r="B436" s="92" t="s">
        <v>165</v>
      </c>
      <c r="C436" s="92">
        <v>134800</v>
      </c>
      <c r="D436" s="92">
        <v>571200</v>
      </c>
      <c r="E436" s="92"/>
      <c r="F436" s="92" t="s">
        <v>164</v>
      </c>
      <c r="G436" s="49"/>
      <c r="H436" s="92"/>
    </row>
    <row r="437" spans="1:8" s="1" customFormat="1" ht="18.75">
      <c r="A437" s="16" t="s">
        <v>81</v>
      </c>
      <c r="B437" s="89" t="s">
        <v>165</v>
      </c>
      <c r="C437" s="6">
        <v>134800</v>
      </c>
      <c r="D437" s="6">
        <v>571200</v>
      </c>
      <c r="E437" s="6"/>
      <c r="F437" s="89" t="s">
        <v>164</v>
      </c>
      <c r="G437" s="6"/>
      <c r="H437" s="89"/>
    </row>
    <row r="438" spans="1:8" s="1" customFormat="1" ht="18.75">
      <c r="A438" s="16" t="s">
        <v>83</v>
      </c>
      <c r="B438" s="89" t="s">
        <v>165</v>
      </c>
      <c r="C438" s="6">
        <v>222700</v>
      </c>
      <c r="D438" s="6">
        <v>571200</v>
      </c>
      <c r="E438" s="6"/>
      <c r="F438" s="6">
        <v>6000</v>
      </c>
      <c r="G438" s="6"/>
      <c r="H438" s="6"/>
    </row>
    <row r="439" spans="1:8" s="1" customFormat="1" ht="18.75">
      <c r="A439" s="26" t="s">
        <v>135</v>
      </c>
      <c r="B439" s="6">
        <v>590356.61</v>
      </c>
      <c r="C439" s="6">
        <v>1123122.9099999999</v>
      </c>
      <c r="D439" s="6">
        <v>1447498.02</v>
      </c>
      <c r="E439" s="6"/>
      <c r="F439" s="6">
        <v>1665920</v>
      </c>
      <c r="G439" s="6"/>
      <c r="H439" s="6"/>
    </row>
    <row r="440" spans="1:8" s="1" customFormat="1" ht="18.75">
      <c r="A440" s="56" t="s">
        <v>131</v>
      </c>
      <c r="B440" s="42"/>
      <c r="C440" s="42"/>
      <c r="D440" s="42"/>
      <c r="E440" s="42"/>
      <c r="F440" s="42"/>
      <c r="G440" s="43"/>
      <c r="H440" s="42"/>
    </row>
    <row r="441" spans="1:8" s="1" customFormat="1" ht="18.75">
      <c r="A441" s="57" t="s">
        <v>5</v>
      </c>
      <c r="B441" s="53"/>
      <c r="C441" s="53"/>
      <c r="D441" s="53"/>
      <c r="E441" s="53"/>
      <c r="F441" s="53"/>
      <c r="G441" s="55"/>
      <c r="H441" s="53"/>
    </row>
    <row r="442" spans="1:8" s="1" customFormat="1" ht="18.75">
      <c r="A442" s="22" t="s">
        <v>68</v>
      </c>
      <c r="B442" s="3"/>
      <c r="C442" s="3"/>
      <c r="D442" s="3"/>
      <c r="E442" s="3"/>
      <c r="F442" s="3"/>
      <c r="G442" s="4"/>
      <c r="H442" s="3"/>
    </row>
    <row r="443" spans="1:8" s="1" customFormat="1" ht="18.75">
      <c r="A443" s="22" t="s">
        <v>82</v>
      </c>
      <c r="B443" s="3"/>
      <c r="C443" s="3"/>
      <c r="D443" s="3"/>
      <c r="E443" s="3"/>
      <c r="F443" s="3"/>
      <c r="G443" s="4"/>
      <c r="H443" s="3"/>
    </row>
    <row r="444" spans="1:8" s="1" customFormat="1" ht="18.75">
      <c r="A444" s="23" t="s">
        <v>91</v>
      </c>
      <c r="B444" s="5">
        <v>942023</v>
      </c>
      <c r="C444" s="5">
        <v>1282000</v>
      </c>
      <c r="D444" s="5">
        <v>2192000</v>
      </c>
      <c r="E444" s="5"/>
      <c r="F444" s="5">
        <v>2535000</v>
      </c>
      <c r="G444" s="49"/>
      <c r="H444" s="5"/>
    </row>
    <row r="445" spans="1:8" s="1" customFormat="1" ht="18.75">
      <c r="A445" s="16" t="s">
        <v>81</v>
      </c>
      <c r="B445" s="6">
        <v>942023</v>
      </c>
      <c r="C445" s="6">
        <v>1282000</v>
      </c>
      <c r="D445" s="6">
        <v>2192000</v>
      </c>
      <c r="E445" s="6"/>
      <c r="F445" s="6">
        <v>2535000</v>
      </c>
      <c r="G445" s="6"/>
      <c r="H445" s="6"/>
    </row>
    <row r="446" spans="1:8" s="1" customFormat="1" ht="18.75">
      <c r="A446" s="16" t="s">
        <v>83</v>
      </c>
      <c r="B446" s="6">
        <v>942023</v>
      </c>
      <c r="C446" s="6">
        <v>1282000</v>
      </c>
      <c r="D446" s="6">
        <v>2192000</v>
      </c>
      <c r="E446" s="6"/>
      <c r="F446" s="6">
        <v>2535000</v>
      </c>
      <c r="G446" s="6"/>
      <c r="H446" s="6"/>
    </row>
    <row r="447" spans="1:8" s="1" customFormat="1" ht="18.75">
      <c r="A447" s="94" t="s">
        <v>3</v>
      </c>
      <c r="B447" s="6"/>
      <c r="C447" s="6"/>
      <c r="D447" s="6"/>
      <c r="E447" s="6"/>
      <c r="F447" s="6"/>
      <c r="G447" s="6"/>
      <c r="H447" s="6"/>
    </row>
    <row r="448" spans="1:8" s="1" customFormat="1" ht="18.75">
      <c r="A448" s="94" t="s">
        <v>187</v>
      </c>
      <c r="B448" s="6"/>
      <c r="C448" s="6"/>
      <c r="D448" s="6"/>
      <c r="E448" s="6"/>
      <c r="F448" s="6"/>
      <c r="G448" s="6"/>
      <c r="H448" s="6"/>
    </row>
    <row r="449" spans="1:8" s="1" customFormat="1" ht="18.75">
      <c r="A449" s="120" t="s">
        <v>224</v>
      </c>
      <c r="B449" s="81">
        <v>203905.62</v>
      </c>
      <c r="C449" s="121">
        <v>193453.86</v>
      </c>
      <c r="D449" s="121" t="s">
        <v>164</v>
      </c>
      <c r="E449" s="121"/>
      <c r="F449" s="121" t="s">
        <v>164</v>
      </c>
      <c r="G449" s="6"/>
      <c r="H449" s="121"/>
    </row>
    <row r="450" spans="1:8" s="1" customFormat="1" ht="18.75">
      <c r="A450" s="16" t="s">
        <v>87</v>
      </c>
      <c r="B450" s="6">
        <v>203905.62</v>
      </c>
      <c r="C450" s="89">
        <v>193453.86</v>
      </c>
      <c r="D450" s="89" t="s">
        <v>164</v>
      </c>
      <c r="E450" s="89"/>
      <c r="F450" s="89" t="s">
        <v>164</v>
      </c>
      <c r="G450" s="6"/>
      <c r="H450" s="89"/>
    </row>
    <row r="451" spans="1:8" s="1" customFormat="1" ht="18.75">
      <c r="A451" s="16" t="s">
        <v>85</v>
      </c>
      <c r="B451" s="6">
        <v>203905.62</v>
      </c>
      <c r="C451" s="89">
        <v>193453.86</v>
      </c>
      <c r="D451" s="89" t="s">
        <v>164</v>
      </c>
      <c r="E451" s="89"/>
      <c r="F451" s="89" t="s">
        <v>164</v>
      </c>
      <c r="G451" s="6"/>
      <c r="H451" s="89"/>
    </row>
    <row r="452" spans="1:8" s="1" customFormat="1" ht="18.75">
      <c r="A452" s="16" t="s">
        <v>270</v>
      </c>
      <c r="B452" s="6"/>
      <c r="C452" s="89">
        <v>1475453.86</v>
      </c>
      <c r="D452" s="89">
        <v>2192000</v>
      </c>
      <c r="E452" s="89"/>
      <c r="F452" s="89">
        <v>2535000</v>
      </c>
      <c r="G452" s="6"/>
      <c r="H452" s="89"/>
    </row>
    <row r="453" spans="1:8" s="1" customFormat="1" ht="18.75">
      <c r="A453" s="94" t="s">
        <v>276</v>
      </c>
      <c r="B453" s="6"/>
      <c r="C453" s="89"/>
      <c r="D453" s="89"/>
      <c r="E453" s="89"/>
      <c r="F453" s="89"/>
      <c r="G453" s="6"/>
      <c r="H453" s="89"/>
    </row>
    <row r="454" spans="1:8" s="1" customFormat="1" ht="18.75">
      <c r="A454" s="94" t="s">
        <v>277</v>
      </c>
      <c r="B454" s="6"/>
      <c r="C454" s="89"/>
      <c r="D454" s="89"/>
      <c r="E454" s="89"/>
      <c r="F454" s="89"/>
      <c r="G454" s="6"/>
      <c r="H454" s="89"/>
    </row>
    <row r="455" spans="1:8" s="1" customFormat="1" ht="18.75">
      <c r="A455" s="94" t="s">
        <v>278</v>
      </c>
      <c r="B455" s="6"/>
      <c r="C455" s="89"/>
      <c r="D455" s="89"/>
      <c r="E455" s="89"/>
      <c r="F455" s="89"/>
      <c r="G455" s="6"/>
      <c r="H455" s="89"/>
    </row>
    <row r="456" spans="1:8" s="1" customFormat="1" ht="18.75">
      <c r="A456" s="120" t="s">
        <v>279</v>
      </c>
      <c r="B456" s="6"/>
      <c r="C456" s="121" t="s">
        <v>164</v>
      </c>
      <c r="D456" s="121" t="s">
        <v>164</v>
      </c>
      <c r="E456" s="121"/>
      <c r="F456" s="121">
        <v>40000</v>
      </c>
      <c r="G456" s="81"/>
      <c r="H456" s="121"/>
    </row>
    <row r="457" spans="1:8" s="1" customFormat="1" ht="18.75">
      <c r="A457" s="16" t="s">
        <v>280</v>
      </c>
      <c r="B457" s="6"/>
      <c r="C457" s="89" t="s">
        <v>164</v>
      </c>
      <c r="D457" s="89" t="s">
        <v>164</v>
      </c>
      <c r="E457" s="89"/>
      <c r="F457" s="89">
        <v>40000</v>
      </c>
      <c r="G457" s="6"/>
      <c r="H457" s="89"/>
    </row>
    <row r="458" spans="1:8" s="1" customFormat="1" ht="18.75">
      <c r="A458" s="16" t="s">
        <v>258</v>
      </c>
      <c r="B458" s="6"/>
      <c r="C458" s="89" t="s">
        <v>164</v>
      </c>
      <c r="D458" s="89" t="s">
        <v>164</v>
      </c>
      <c r="E458" s="89"/>
      <c r="F458" s="89">
        <v>40000</v>
      </c>
      <c r="G458" s="6"/>
      <c r="H458" s="89"/>
    </row>
    <row r="459" spans="1:8" s="1" customFormat="1" ht="18.75">
      <c r="A459" s="16" t="s">
        <v>281</v>
      </c>
      <c r="B459" s="6"/>
      <c r="C459" s="89" t="s">
        <v>164</v>
      </c>
      <c r="D459" s="89" t="s">
        <v>164</v>
      </c>
      <c r="E459" s="89"/>
      <c r="F459" s="89">
        <v>40000</v>
      </c>
      <c r="G459" s="6"/>
      <c r="H459" s="89"/>
    </row>
    <row r="460" spans="1:8" s="1" customFormat="1" ht="18.75">
      <c r="A460" s="74" t="s">
        <v>136</v>
      </c>
      <c r="B460" s="28">
        <v>1736285.23</v>
      </c>
      <c r="C460" s="28">
        <v>2598576.77</v>
      </c>
      <c r="D460" s="28">
        <v>3639498.02</v>
      </c>
      <c r="E460" s="28"/>
      <c r="F460" s="28">
        <v>4240920</v>
      </c>
      <c r="G460" s="28"/>
      <c r="H460" s="28"/>
    </row>
    <row r="461" spans="1:8" s="1" customFormat="1" ht="18.75">
      <c r="A461" s="63" t="s">
        <v>137</v>
      </c>
      <c r="B461" s="44"/>
      <c r="C461" s="44"/>
      <c r="D461" s="44"/>
      <c r="E461" s="44"/>
      <c r="F461" s="44"/>
      <c r="G461" s="45"/>
      <c r="H461" s="44"/>
    </row>
    <row r="462" spans="1:8" s="1" customFormat="1" ht="18.75">
      <c r="A462" s="57" t="s">
        <v>138</v>
      </c>
      <c r="B462" s="53"/>
      <c r="C462" s="53"/>
      <c r="D462" s="53"/>
      <c r="E462" s="53"/>
      <c r="F462" s="53"/>
      <c r="G462" s="55"/>
      <c r="H462" s="53"/>
    </row>
    <row r="463" spans="1:8" s="1" customFormat="1" ht="18.75">
      <c r="A463" s="63" t="s">
        <v>94</v>
      </c>
      <c r="B463" s="3"/>
      <c r="C463" s="3"/>
      <c r="D463" s="3"/>
      <c r="E463" s="3"/>
      <c r="F463" s="3"/>
      <c r="G463" s="4"/>
      <c r="H463" s="3"/>
    </row>
    <row r="464" spans="1:8" s="1" customFormat="1" ht="18.75">
      <c r="A464" s="22" t="s">
        <v>44</v>
      </c>
      <c r="B464" s="3"/>
      <c r="C464" s="3"/>
      <c r="D464" s="3"/>
      <c r="E464" s="3"/>
      <c r="F464" s="3"/>
      <c r="G464" s="4"/>
      <c r="H464" s="3"/>
    </row>
    <row r="465" spans="1:8" s="1" customFormat="1" ht="18.75">
      <c r="A465" s="13" t="s">
        <v>38</v>
      </c>
      <c r="B465" s="91" t="s">
        <v>165</v>
      </c>
      <c r="C465" s="91" t="s">
        <v>164</v>
      </c>
      <c r="D465" s="91" t="s">
        <v>164</v>
      </c>
      <c r="E465" s="91"/>
      <c r="F465" s="91" t="s">
        <v>164</v>
      </c>
      <c r="G465" s="4"/>
      <c r="H465" s="91"/>
    </row>
    <row r="466" spans="1:8" s="1" customFormat="1" ht="18.75">
      <c r="A466" s="13" t="s">
        <v>39</v>
      </c>
      <c r="B466" s="91" t="s">
        <v>165</v>
      </c>
      <c r="C466" s="91" t="s">
        <v>164</v>
      </c>
      <c r="D466" s="91" t="s">
        <v>164</v>
      </c>
      <c r="E466" s="91"/>
      <c r="F466" s="91" t="s">
        <v>164</v>
      </c>
      <c r="G466" s="4"/>
      <c r="H466" s="91"/>
    </row>
    <row r="467" spans="1:8" s="1" customFormat="1" ht="18.75">
      <c r="A467" s="21" t="s">
        <v>40</v>
      </c>
      <c r="B467" s="91" t="s">
        <v>165</v>
      </c>
      <c r="C467" s="91">
        <v>34680</v>
      </c>
      <c r="D467" s="91">
        <v>101363</v>
      </c>
      <c r="E467" s="91"/>
      <c r="F467" s="91">
        <v>255000</v>
      </c>
      <c r="G467" s="4"/>
      <c r="H467" s="91"/>
    </row>
    <row r="468" spans="1:8" s="1" customFormat="1" ht="18.75">
      <c r="A468" s="23" t="s">
        <v>41</v>
      </c>
      <c r="B468" s="92" t="s">
        <v>165</v>
      </c>
      <c r="C468" s="92" t="s">
        <v>164</v>
      </c>
      <c r="D468" s="92" t="s">
        <v>164</v>
      </c>
      <c r="E468" s="92"/>
      <c r="F468" s="92" t="s">
        <v>164</v>
      </c>
      <c r="G468" s="49"/>
      <c r="H468" s="92"/>
    </row>
    <row r="469" spans="1:8" s="1" customFormat="1" ht="18.75">
      <c r="A469" s="16" t="s">
        <v>42</v>
      </c>
      <c r="B469" s="89" t="s">
        <v>165</v>
      </c>
      <c r="C469" s="6">
        <v>34680</v>
      </c>
      <c r="D469" s="6">
        <v>101363</v>
      </c>
      <c r="E469" s="6"/>
      <c r="F469" s="6">
        <v>255000</v>
      </c>
      <c r="G469" s="6"/>
      <c r="H469" s="6"/>
    </row>
    <row r="470" spans="1:8" s="1" customFormat="1" ht="18.75">
      <c r="A470" s="7" t="s">
        <v>67</v>
      </c>
      <c r="B470" s="89" t="s">
        <v>165</v>
      </c>
      <c r="C470" s="6">
        <v>34680</v>
      </c>
      <c r="D470" s="6">
        <v>101363</v>
      </c>
      <c r="E470" s="6"/>
      <c r="F470" s="6">
        <v>255000</v>
      </c>
      <c r="G470" s="6"/>
      <c r="H470" s="6"/>
    </row>
    <row r="471" spans="1:8" s="1" customFormat="1" ht="18.75">
      <c r="A471" s="16" t="s">
        <v>139</v>
      </c>
      <c r="B471" s="89" t="s">
        <v>165</v>
      </c>
      <c r="C471" s="6">
        <v>34680</v>
      </c>
      <c r="D471" s="6">
        <v>101363</v>
      </c>
      <c r="E471" s="6"/>
      <c r="F471" s="6">
        <v>255000</v>
      </c>
      <c r="G471" s="6"/>
      <c r="H471" s="6"/>
    </row>
    <row r="472" spans="1:8" s="1" customFormat="1" ht="18.75">
      <c r="A472" s="27" t="s">
        <v>140</v>
      </c>
      <c r="B472" s="126" t="s">
        <v>165</v>
      </c>
      <c r="C472" s="28">
        <v>34680</v>
      </c>
      <c r="D472" s="28">
        <v>101363</v>
      </c>
      <c r="E472" s="28"/>
      <c r="F472" s="28">
        <v>255000</v>
      </c>
      <c r="G472" s="28"/>
      <c r="H472" s="28"/>
    </row>
    <row r="473" spans="1:8" s="1" customFormat="1" ht="18.75">
      <c r="A473" s="63" t="s">
        <v>141</v>
      </c>
      <c r="B473" s="44"/>
      <c r="C473" s="44"/>
      <c r="D473" s="44"/>
      <c r="E473" s="44"/>
      <c r="F473" s="44"/>
      <c r="G473" s="45"/>
      <c r="H473" s="44"/>
    </row>
    <row r="474" spans="1:8" s="1" customFormat="1" ht="18.75">
      <c r="A474" s="170" t="s">
        <v>6</v>
      </c>
      <c r="B474" s="171"/>
      <c r="C474" s="171"/>
      <c r="D474" s="171"/>
      <c r="E474" s="171"/>
      <c r="F474" s="171"/>
      <c r="G474" s="172"/>
      <c r="H474" s="171"/>
    </row>
    <row r="475" spans="1:8" s="1" customFormat="1" ht="18.75">
      <c r="A475" s="173" t="s">
        <v>94</v>
      </c>
      <c r="B475" s="81"/>
      <c r="C475" s="81"/>
      <c r="D475" s="81"/>
      <c r="E475" s="81"/>
      <c r="F475" s="81"/>
      <c r="G475" s="130"/>
      <c r="H475" s="81"/>
    </row>
    <row r="476" spans="1:8" s="1" customFormat="1" ht="18.75">
      <c r="A476" s="138" t="s">
        <v>44</v>
      </c>
      <c r="B476" s="81"/>
      <c r="C476" s="81"/>
      <c r="D476" s="81"/>
      <c r="E476" s="81"/>
      <c r="F476" s="81"/>
      <c r="G476" s="130"/>
      <c r="H476" s="81"/>
    </row>
    <row r="477" spans="1:8" s="1" customFormat="1" ht="18.75">
      <c r="A477" s="98" t="s">
        <v>38</v>
      </c>
      <c r="B477" s="127" t="s">
        <v>165</v>
      </c>
      <c r="C477" s="127" t="s">
        <v>164</v>
      </c>
      <c r="D477" s="127" t="s">
        <v>164</v>
      </c>
      <c r="E477" s="127"/>
      <c r="F477" s="127" t="s">
        <v>164</v>
      </c>
      <c r="G477" s="45"/>
      <c r="H477" s="127"/>
    </row>
    <row r="478" spans="1:8" s="1" customFormat="1" ht="18.75">
      <c r="A478" s="13" t="s">
        <v>39</v>
      </c>
      <c r="B478" s="91" t="s">
        <v>165</v>
      </c>
      <c r="C478" s="91" t="s">
        <v>164</v>
      </c>
      <c r="D478" s="91" t="s">
        <v>164</v>
      </c>
      <c r="E478" s="91"/>
      <c r="F478" s="91" t="s">
        <v>164</v>
      </c>
      <c r="G478" s="4"/>
      <c r="H478" s="91"/>
    </row>
    <row r="479" spans="1:8" s="1" customFormat="1" ht="18.75">
      <c r="A479" s="21" t="s">
        <v>40</v>
      </c>
      <c r="B479" s="91" t="s">
        <v>165</v>
      </c>
      <c r="C479" s="91">
        <v>153810</v>
      </c>
      <c r="D479" s="91">
        <v>147022</v>
      </c>
      <c r="E479" s="91"/>
      <c r="F479" s="91">
        <v>180000</v>
      </c>
      <c r="G479" s="4"/>
      <c r="H479" s="91"/>
    </row>
    <row r="480" spans="1:8" s="1" customFormat="1" ht="18.75">
      <c r="A480" s="23" t="s">
        <v>41</v>
      </c>
      <c r="B480" s="92" t="s">
        <v>165</v>
      </c>
      <c r="C480" s="92" t="s">
        <v>164</v>
      </c>
      <c r="D480" s="92" t="s">
        <v>164</v>
      </c>
      <c r="E480" s="92"/>
      <c r="F480" s="92"/>
      <c r="G480" s="49"/>
      <c r="H480" s="92"/>
    </row>
    <row r="481" spans="1:8" s="1" customFormat="1" ht="18.75">
      <c r="A481" s="16" t="s">
        <v>42</v>
      </c>
      <c r="B481" s="89" t="s">
        <v>165</v>
      </c>
      <c r="C481" s="89">
        <v>153810</v>
      </c>
      <c r="D481" s="89">
        <v>147022</v>
      </c>
      <c r="E481" s="89"/>
      <c r="F481" s="6">
        <v>180000</v>
      </c>
      <c r="G481" s="6"/>
      <c r="H481" s="6"/>
    </row>
    <row r="482" spans="1:8" s="1" customFormat="1" ht="18.75">
      <c r="A482" s="59" t="s">
        <v>45</v>
      </c>
      <c r="B482" s="34"/>
      <c r="C482" s="34"/>
      <c r="D482" s="34"/>
      <c r="E482" s="34"/>
      <c r="F482" s="67"/>
      <c r="G482" s="56"/>
      <c r="H482" s="67"/>
    </row>
    <row r="483" spans="1:8" s="1" customFormat="1" ht="18.75">
      <c r="A483" s="13" t="s">
        <v>161</v>
      </c>
      <c r="B483" s="122" t="s">
        <v>164</v>
      </c>
      <c r="C483" s="91">
        <v>80000</v>
      </c>
      <c r="D483" s="91" t="s">
        <v>164</v>
      </c>
      <c r="E483" s="91"/>
      <c r="F483" s="91">
        <v>30000</v>
      </c>
      <c r="G483" s="58"/>
      <c r="H483" s="91"/>
    </row>
    <row r="484" spans="1:8" s="1" customFormat="1" ht="18.75">
      <c r="A484" s="16" t="s">
        <v>43</v>
      </c>
      <c r="B484" s="129" t="s">
        <v>165</v>
      </c>
      <c r="C484" s="129">
        <v>80000</v>
      </c>
      <c r="D484" s="129" t="s">
        <v>164</v>
      </c>
      <c r="E484" s="129"/>
      <c r="F484" s="129" t="s">
        <v>164</v>
      </c>
      <c r="G484" s="60"/>
      <c r="H484" s="129"/>
    </row>
    <row r="485" spans="1:8" s="1" customFormat="1" ht="18.75">
      <c r="A485" s="16" t="s">
        <v>67</v>
      </c>
      <c r="B485" s="129" t="s">
        <v>165</v>
      </c>
      <c r="C485" s="60">
        <v>233810</v>
      </c>
      <c r="D485" s="60">
        <v>147022</v>
      </c>
      <c r="E485" s="60"/>
      <c r="F485" s="60">
        <v>210000</v>
      </c>
      <c r="G485" s="60"/>
      <c r="H485" s="60"/>
    </row>
    <row r="486" spans="1:8" s="1" customFormat="1" ht="18.75">
      <c r="A486" s="78" t="s">
        <v>89</v>
      </c>
      <c r="B486" s="60"/>
      <c r="C486" s="60"/>
      <c r="D486" s="60"/>
      <c r="E486" s="60"/>
      <c r="F486" s="60"/>
      <c r="G486" s="61"/>
      <c r="H486" s="60"/>
    </row>
    <row r="487" spans="1:8" s="1" customFormat="1" ht="18.75">
      <c r="A487" s="11" t="s">
        <v>86</v>
      </c>
      <c r="B487" s="64"/>
      <c r="C487" s="64"/>
      <c r="D487" s="64"/>
      <c r="E487" s="64"/>
      <c r="F487" s="64"/>
      <c r="G487" s="58"/>
      <c r="H487" s="64"/>
    </row>
    <row r="488" spans="1:8" s="1" customFormat="1" ht="18.75">
      <c r="A488" s="23" t="s">
        <v>118</v>
      </c>
      <c r="B488" s="111" t="s">
        <v>165</v>
      </c>
      <c r="C488" s="92">
        <v>50000</v>
      </c>
      <c r="D488" s="92" t="s">
        <v>164</v>
      </c>
      <c r="E488" s="92"/>
      <c r="F488" s="92" t="s">
        <v>164</v>
      </c>
      <c r="G488" s="77"/>
      <c r="H488" s="92"/>
    </row>
    <row r="489" spans="1:8" s="1" customFormat="1" ht="18.75">
      <c r="A489" s="16" t="s">
        <v>87</v>
      </c>
      <c r="B489" s="89" t="s">
        <v>165</v>
      </c>
      <c r="C489" s="89">
        <v>50000</v>
      </c>
      <c r="D489" s="89" t="s">
        <v>165</v>
      </c>
      <c r="E489" s="89"/>
      <c r="F489" s="89" t="s">
        <v>164</v>
      </c>
      <c r="G489" s="6"/>
      <c r="H489" s="89"/>
    </row>
    <row r="490" spans="1:8" s="1" customFormat="1" ht="18.75">
      <c r="A490" s="16" t="s">
        <v>85</v>
      </c>
      <c r="B490" s="89" t="s">
        <v>165</v>
      </c>
      <c r="C490" s="89">
        <v>50000</v>
      </c>
      <c r="D490" s="89" t="s">
        <v>165</v>
      </c>
      <c r="E490" s="89"/>
      <c r="F490" s="89" t="s">
        <v>167</v>
      </c>
      <c r="G490" s="6"/>
      <c r="H490" s="89"/>
    </row>
    <row r="491" spans="1:8" s="1" customFormat="1" ht="18.75">
      <c r="A491" s="7" t="s">
        <v>142</v>
      </c>
      <c r="B491" s="89" t="s">
        <v>167</v>
      </c>
      <c r="C491" s="6">
        <v>283810</v>
      </c>
      <c r="D491" s="6">
        <v>147022</v>
      </c>
      <c r="E491" s="6"/>
      <c r="F491" s="6">
        <v>210000</v>
      </c>
      <c r="G491" s="6"/>
      <c r="H491" s="6"/>
    </row>
    <row r="492" spans="1:8" s="1" customFormat="1" ht="18.75">
      <c r="A492" s="63" t="s">
        <v>141</v>
      </c>
      <c r="B492" s="44"/>
      <c r="C492" s="44"/>
      <c r="D492" s="44"/>
      <c r="E492" s="44"/>
      <c r="F492" s="44"/>
      <c r="G492" s="45"/>
      <c r="H492" s="44"/>
    </row>
    <row r="493" spans="1:8" s="1" customFormat="1" ht="18.75">
      <c r="A493" s="57" t="s">
        <v>143</v>
      </c>
      <c r="B493" s="53"/>
      <c r="C493" s="53"/>
      <c r="D493" s="53"/>
      <c r="E493" s="53"/>
      <c r="F493" s="53"/>
      <c r="G493" s="55"/>
      <c r="H493" s="53"/>
    </row>
    <row r="494" spans="1:8" s="1" customFormat="1" ht="18.75">
      <c r="A494" s="63" t="s">
        <v>94</v>
      </c>
      <c r="B494" s="3"/>
      <c r="C494" s="3"/>
      <c r="D494" s="3"/>
      <c r="E494" s="3"/>
      <c r="F494" s="3"/>
      <c r="G494" s="4"/>
      <c r="H494" s="3"/>
    </row>
    <row r="495" spans="1:8" s="1" customFormat="1" ht="18.75">
      <c r="A495" s="22" t="s">
        <v>44</v>
      </c>
      <c r="B495" s="3"/>
      <c r="C495" s="3"/>
      <c r="D495" s="3"/>
      <c r="E495" s="3"/>
      <c r="F495" s="3"/>
      <c r="G495" s="4"/>
      <c r="H495" s="3"/>
    </row>
    <row r="496" spans="1:8" s="1" customFormat="1" ht="18.75">
      <c r="A496" s="13" t="s">
        <v>38</v>
      </c>
      <c r="B496" s="91" t="s">
        <v>165</v>
      </c>
      <c r="C496" s="91" t="s">
        <v>164</v>
      </c>
      <c r="D496" s="91" t="s">
        <v>164</v>
      </c>
      <c r="E496" s="91"/>
      <c r="F496" s="91" t="s">
        <v>164</v>
      </c>
      <c r="G496" s="4"/>
      <c r="H496" s="91"/>
    </row>
    <row r="497" spans="1:8" s="1" customFormat="1" ht="18.75">
      <c r="A497" s="13" t="s">
        <v>39</v>
      </c>
      <c r="B497" s="91" t="s">
        <v>164</v>
      </c>
      <c r="C497" s="91" t="s">
        <v>164</v>
      </c>
      <c r="D497" s="91" t="s">
        <v>165</v>
      </c>
      <c r="E497" s="91"/>
      <c r="F497" s="91" t="s">
        <v>164</v>
      </c>
      <c r="G497" s="4"/>
      <c r="H497" s="91"/>
    </row>
    <row r="498" spans="1:8" s="1" customFormat="1" ht="18.75">
      <c r="A498" s="21" t="s">
        <v>40</v>
      </c>
      <c r="B498" s="91" t="s">
        <v>164</v>
      </c>
      <c r="C498" s="91">
        <v>331726</v>
      </c>
      <c r="D498" s="91">
        <v>273113</v>
      </c>
      <c r="E498" s="91"/>
      <c r="F498" s="91"/>
      <c r="G498" s="4"/>
      <c r="H498" s="91"/>
    </row>
    <row r="499" spans="1:8" s="1" customFormat="1" ht="18.75">
      <c r="A499" s="23" t="s">
        <v>41</v>
      </c>
      <c r="B499" s="92"/>
      <c r="C499" s="92" t="s">
        <v>164</v>
      </c>
      <c r="D499" s="92" t="s">
        <v>164</v>
      </c>
      <c r="E499" s="92"/>
      <c r="F499" s="92" t="s">
        <v>164</v>
      </c>
      <c r="G499" s="49"/>
      <c r="H499" s="92"/>
    </row>
    <row r="500" spans="1:8" s="1" customFormat="1" ht="18.75">
      <c r="A500" s="16" t="s">
        <v>42</v>
      </c>
      <c r="B500" s="89" t="s">
        <v>164</v>
      </c>
      <c r="C500" s="89">
        <v>331726</v>
      </c>
      <c r="D500" s="89">
        <v>273113</v>
      </c>
      <c r="E500" s="89"/>
      <c r="F500" s="6">
        <v>305000</v>
      </c>
      <c r="G500" s="6"/>
      <c r="H500" s="6"/>
    </row>
    <row r="501" spans="1:8" s="1" customFormat="1" ht="18.75">
      <c r="A501" s="7" t="s">
        <v>67</v>
      </c>
      <c r="B501" s="89" t="s">
        <v>164</v>
      </c>
      <c r="C501" s="89">
        <v>331726</v>
      </c>
      <c r="D501" s="89">
        <v>273113</v>
      </c>
      <c r="E501" s="89"/>
      <c r="F501" s="6">
        <v>305000</v>
      </c>
      <c r="G501" s="6"/>
      <c r="H501" s="6"/>
    </row>
    <row r="502" spans="1:8" s="1" customFormat="1" ht="18.75">
      <c r="A502" s="138" t="s">
        <v>89</v>
      </c>
      <c r="B502" s="6"/>
      <c r="C502" s="89"/>
      <c r="D502" s="89"/>
      <c r="E502" s="89"/>
      <c r="F502" s="6"/>
      <c r="G502" s="173"/>
      <c r="H502" s="6"/>
    </row>
    <row r="503" spans="1:8" s="1" customFormat="1" ht="18.75">
      <c r="A503" s="59" t="s">
        <v>86</v>
      </c>
      <c r="B503" s="67"/>
      <c r="C503" s="34"/>
      <c r="D503" s="34"/>
      <c r="E503" s="34"/>
      <c r="F503" s="67"/>
      <c r="G503" s="56"/>
      <c r="H503" s="67"/>
    </row>
    <row r="504" spans="1:8" s="1" customFormat="1" ht="18.75">
      <c r="A504" s="76" t="s">
        <v>282</v>
      </c>
      <c r="B504" s="112" t="s">
        <v>165</v>
      </c>
      <c r="C504" s="88" t="s">
        <v>164</v>
      </c>
      <c r="D504" s="88">
        <v>20000</v>
      </c>
      <c r="E504" s="88"/>
      <c r="F504" s="88">
        <v>20000</v>
      </c>
      <c r="G504" s="36"/>
      <c r="H504" s="88"/>
    </row>
    <row r="505" spans="1:8" s="1" customFormat="1" ht="18.75">
      <c r="A505" s="16" t="s">
        <v>87</v>
      </c>
      <c r="B505" s="89" t="s">
        <v>165</v>
      </c>
      <c r="C505" s="89" t="s">
        <v>164</v>
      </c>
      <c r="D505" s="89">
        <v>20000</v>
      </c>
      <c r="E505" s="89"/>
      <c r="F505" s="89">
        <v>20000</v>
      </c>
      <c r="G505" s="6"/>
      <c r="H505" s="89"/>
    </row>
    <row r="506" spans="1:8" s="1" customFormat="1" ht="18.75">
      <c r="A506" s="16" t="s">
        <v>85</v>
      </c>
      <c r="B506" s="89" t="s">
        <v>165</v>
      </c>
      <c r="C506" s="89" t="s">
        <v>164</v>
      </c>
      <c r="D506" s="89">
        <v>20000</v>
      </c>
      <c r="E506" s="89"/>
      <c r="F506" s="89">
        <v>20000</v>
      </c>
      <c r="G506" s="6"/>
      <c r="H506" s="89"/>
    </row>
    <row r="507" spans="1:8" s="1" customFormat="1" ht="18.75">
      <c r="A507" s="7" t="s">
        <v>144</v>
      </c>
      <c r="B507" s="89" t="s">
        <v>164</v>
      </c>
      <c r="C507" s="89">
        <v>331726</v>
      </c>
      <c r="D507" s="89">
        <v>293113</v>
      </c>
      <c r="E507" s="89"/>
      <c r="F507" s="6">
        <v>325000</v>
      </c>
      <c r="G507" s="6"/>
      <c r="H507" s="6"/>
    </row>
    <row r="508" spans="1:8" s="1" customFormat="1" ht="18.75">
      <c r="A508" s="27" t="s">
        <v>145</v>
      </c>
      <c r="B508" s="126" t="s">
        <v>164</v>
      </c>
      <c r="C508" s="28">
        <v>615536</v>
      </c>
      <c r="D508" s="28">
        <v>440135</v>
      </c>
      <c r="E508" s="28"/>
      <c r="F508" s="28">
        <v>535000</v>
      </c>
      <c r="G508" s="28"/>
      <c r="H508" s="28"/>
    </row>
    <row r="509" spans="1:8" s="1" customFormat="1" ht="18.75">
      <c r="A509" s="63" t="s">
        <v>146</v>
      </c>
      <c r="B509" s="44"/>
      <c r="C509" s="44"/>
      <c r="D509" s="44"/>
      <c r="E509" s="44"/>
      <c r="F509" s="44"/>
      <c r="G509" s="45"/>
      <c r="H509" s="44"/>
    </row>
    <row r="510" spans="1:8" s="1" customFormat="1" ht="18.75">
      <c r="A510" s="57" t="s">
        <v>7</v>
      </c>
      <c r="B510" s="53"/>
      <c r="C510" s="53"/>
      <c r="D510" s="53"/>
      <c r="E510" s="53"/>
      <c r="F510" s="53"/>
      <c r="G510" s="55"/>
      <c r="H510" s="53"/>
    </row>
    <row r="511" spans="1:8" s="1" customFormat="1" ht="18.75">
      <c r="A511" s="22" t="s">
        <v>94</v>
      </c>
      <c r="B511" s="3"/>
      <c r="C511" s="3"/>
      <c r="D511" s="3"/>
      <c r="E511" s="3"/>
      <c r="F511" s="3"/>
      <c r="G511" s="4"/>
      <c r="H511" s="3"/>
    </row>
    <row r="512" spans="1:8" s="1" customFormat="1" ht="18.75">
      <c r="A512" s="22" t="s">
        <v>171</v>
      </c>
      <c r="B512" s="3"/>
      <c r="C512" s="3"/>
      <c r="D512" s="3"/>
      <c r="E512" s="3"/>
      <c r="F512" s="3"/>
      <c r="G512" s="4"/>
      <c r="H512" s="3"/>
    </row>
    <row r="513" spans="1:8" s="1" customFormat="1" ht="18.75">
      <c r="A513" s="113" t="s">
        <v>196</v>
      </c>
      <c r="B513" s="91" t="s">
        <v>165</v>
      </c>
      <c r="C513" s="91">
        <v>15880</v>
      </c>
      <c r="D513" s="91">
        <v>20000</v>
      </c>
      <c r="E513" s="91"/>
      <c r="F513" s="3">
        <v>40000</v>
      </c>
      <c r="G513" s="4"/>
      <c r="H513" s="3"/>
    </row>
    <row r="514" spans="1:8" s="1" customFormat="1" ht="18.75">
      <c r="A514" s="109" t="s">
        <v>42</v>
      </c>
      <c r="B514" s="91" t="s">
        <v>165</v>
      </c>
      <c r="C514" s="122">
        <v>15880</v>
      </c>
      <c r="D514" s="122">
        <v>20000</v>
      </c>
      <c r="E514" s="122"/>
      <c r="F514" s="64">
        <v>40000</v>
      </c>
      <c r="G514" s="4"/>
      <c r="H514" s="64"/>
    </row>
    <row r="515" spans="1:8" s="1" customFormat="1" ht="18.75">
      <c r="A515" s="22" t="s">
        <v>45</v>
      </c>
      <c r="B515" s="91"/>
      <c r="C515" s="91"/>
      <c r="D515" s="91"/>
      <c r="E515" s="91"/>
      <c r="F515" s="3"/>
      <c r="G515" s="4"/>
      <c r="H515" s="3"/>
    </row>
    <row r="516" spans="1:8" s="1" customFormat="1" ht="18.75">
      <c r="A516" s="23" t="s">
        <v>147</v>
      </c>
      <c r="B516" s="92" t="s">
        <v>165</v>
      </c>
      <c r="C516" s="92" t="s">
        <v>164</v>
      </c>
      <c r="D516" s="92" t="s">
        <v>164</v>
      </c>
      <c r="E516" s="92"/>
      <c r="F516" s="92" t="s">
        <v>164</v>
      </c>
      <c r="G516" s="49"/>
      <c r="H516" s="92"/>
    </row>
    <row r="517" spans="1:8" s="1" customFormat="1" ht="18.75">
      <c r="A517" s="16" t="s">
        <v>43</v>
      </c>
      <c r="B517" s="89" t="s">
        <v>164</v>
      </c>
      <c r="C517" s="89" t="s">
        <v>164</v>
      </c>
      <c r="D517" s="89" t="s">
        <v>164</v>
      </c>
      <c r="E517" s="89"/>
      <c r="F517" s="89" t="s">
        <v>164</v>
      </c>
      <c r="G517" s="6"/>
      <c r="H517" s="89"/>
    </row>
    <row r="518" spans="1:8" s="1" customFormat="1" ht="18.75">
      <c r="A518" s="7" t="s">
        <v>148</v>
      </c>
      <c r="B518" s="89" t="s">
        <v>165</v>
      </c>
      <c r="C518" s="89">
        <v>15880</v>
      </c>
      <c r="D518" s="89">
        <v>20000</v>
      </c>
      <c r="E518" s="89"/>
      <c r="F518" s="6">
        <v>40000</v>
      </c>
      <c r="G518" s="6"/>
      <c r="H518" s="6"/>
    </row>
    <row r="519" spans="1:8" s="1" customFormat="1" ht="18.75">
      <c r="A519" s="66" t="s">
        <v>146</v>
      </c>
      <c r="B519" s="67"/>
      <c r="C519" s="67"/>
      <c r="D519" s="67"/>
      <c r="E519" s="67"/>
      <c r="F519" s="67"/>
      <c r="G519" s="56"/>
      <c r="H519" s="67"/>
    </row>
    <row r="520" spans="1:8" s="1" customFormat="1" ht="18.75">
      <c r="A520" s="68" t="s">
        <v>149</v>
      </c>
      <c r="B520" s="64"/>
      <c r="C520" s="64"/>
      <c r="D520" s="64"/>
      <c r="E520" s="64"/>
      <c r="F520" s="64"/>
      <c r="G520" s="58"/>
      <c r="H520" s="64"/>
    </row>
    <row r="521" spans="1:8" s="1" customFormat="1" ht="18.75">
      <c r="A521" s="58" t="s">
        <v>94</v>
      </c>
      <c r="B521" s="3"/>
      <c r="C521" s="3"/>
      <c r="D521" s="3"/>
      <c r="E521" s="3"/>
      <c r="F521" s="3"/>
      <c r="G521" s="4"/>
      <c r="H521" s="3"/>
    </row>
    <row r="522" spans="1:8" s="1" customFormat="1" ht="18.75">
      <c r="A522" s="11" t="s">
        <v>44</v>
      </c>
      <c r="B522" s="3"/>
      <c r="C522" s="3"/>
      <c r="D522" s="3"/>
      <c r="E522" s="3"/>
      <c r="F522" s="3"/>
      <c r="G522" s="4"/>
      <c r="H522" s="3"/>
    </row>
    <row r="523" spans="1:8" s="1" customFormat="1" ht="18.75">
      <c r="A523" s="13" t="s">
        <v>38</v>
      </c>
      <c r="B523" s="91" t="s">
        <v>165</v>
      </c>
      <c r="C523" s="91" t="s">
        <v>164</v>
      </c>
      <c r="D523" s="91" t="s">
        <v>164</v>
      </c>
      <c r="E523" s="91"/>
      <c r="F523" s="91" t="s">
        <v>164</v>
      </c>
      <c r="G523" s="4"/>
      <c r="H523" s="91"/>
    </row>
    <row r="524" spans="1:8" s="1" customFormat="1" ht="18.75">
      <c r="A524" s="13" t="s">
        <v>39</v>
      </c>
      <c r="B524" s="91" t="s">
        <v>165</v>
      </c>
      <c r="C524" s="91" t="s">
        <v>164</v>
      </c>
      <c r="D524" s="91" t="s">
        <v>164</v>
      </c>
      <c r="E524" s="91"/>
      <c r="F524" s="91" t="s">
        <v>164</v>
      </c>
      <c r="G524" s="4"/>
      <c r="H524" s="91"/>
    </row>
    <row r="525" spans="1:8" s="1" customFormat="1" ht="18.75">
      <c r="A525" s="21" t="s">
        <v>40</v>
      </c>
      <c r="B525" s="91" t="s">
        <v>165</v>
      </c>
      <c r="C525" s="91" t="s">
        <v>164</v>
      </c>
      <c r="D525" s="91">
        <v>39000</v>
      </c>
      <c r="E525" s="91"/>
      <c r="F525" s="91">
        <v>85000</v>
      </c>
      <c r="G525" s="4"/>
      <c r="H525" s="91"/>
    </row>
    <row r="526" spans="1:8" s="1" customFormat="1" ht="18.75">
      <c r="A526" s="23" t="s">
        <v>41</v>
      </c>
      <c r="B526" s="92" t="s">
        <v>165</v>
      </c>
      <c r="C526" s="92"/>
      <c r="D526" s="92" t="s">
        <v>164</v>
      </c>
      <c r="E526" s="92"/>
      <c r="F526" s="92" t="s">
        <v>164</v>
      </c>
      <c r="G526" s="49"/>
      <c r="H526" s="92"/>
    </row>
    <row r="527" spans="1:8" s="1" customFormat="1" ht="18.75">
      <c r="A527" s="16" t="s">
        <v>42</v>
      </c>
      <c r="B527" s="89" t="s">
        <v>165</v>
      </c>
      <c r="C527" s="89" t="s">
        <v>164</v>
      </c>
      <c r="D527" s="89">
        <v>39000</v>
      </c>
      <c r="E527" s="89"/>
      <c r="F527" s="89">
        <v>85000</v>
      </c>
      <c r="G527" s="6"/>
      <c r="H527" s="89"/>
    </row>
    <row r="528" spans="1:8" s="1" customFormat="1" ht="18.75">
      <c r="A528" s="7" t="s">
        <v>67</v>
      </c>
      <c r="B528" s="89" t="s">
        <v>165</v>
      </c>
      <c r="C528" s="89" t="s">
        <v>164</v>
      </c>
      <c r="D528" s="89">
        <v>39000</v>
      </c>
      <c r="E528" s="89"/>
      <c r="F528" s="6">
        <v>85000</v>
      </c>
      <c r="G528" s="6"/>
      <c r="H528" s="6"/>
    </row>
    <row r="529" spans="1:8" s="1" customFormat="1" ht="18.75">
      <c r="A529" s="7" t="s">
        <v>150</v>
      </c>
      <c r="B529" s="89" t="s">
        <v>165</v>
      </c>
      <c r="C529" s="89" t="s">
        <v>164</v>
      </c>
      <c r="D529" s="89">
        <v>39000</v>
      </c>
      <c r="E529" s="89"/>
      <c r="F529" s="6">
        <v>85000</v>
      </c>
      <c r="G529" s="6"/>
      <c r="H529" s="6"/>
    </row>
    <row r="530" spans="1:8" s="1" customFormat="1" ht="18.75">
      <c r="A530" s="27" t="s">
        <v>151</v>
      </c>
      <c r="B530" s="126" t="s">
        <v>165</v>
      </c>
      <c r="C530" s="126">
        <v>15880</v>
      </c>
      <c r="D530" s="126">
        <v>59000</v>
      </c>
      <c r="E530" s="126"/>
      <c r="F530" s="28">
        <v>125000</v>
      </c>
      <c r="G530" s="28"/>
      <c r="H530" s="28"/>
    </row>
    <row r="531" spans="1:8" s="1" customFormat="1" ht="18.75">
      <c r="A531" s="142" t="s">
        <v>152</v>
      </c>
      <c r="B531" s="81"/>
      <c r="C531" s="81"/>
      <c r="D531" s="81"/>
      <c r="E531" s="81"/>
      <c r="F531" s="81"/>
      <c r="G531" s="130"/>
      <c r="H531" s="81"/>
    </row>
    <row r="532" spans="1:8" s="1" customFormat="1" ht="18.75">
      <c r="A532" s="143" t="s">
        <v>8</v>
      </c>
      <c r="B532" s="81"/>
      <c r="C532" s="81"/>
      <c r="D532" s="81"/>
      <c r="E532" s="81"/>
      <c r="F532" s="81"/>
      <c r="G532" s="130"/>
      <c r="H532" s="81"/>
    </row>
    <row r="533" spans="1:8" s="1" customFormat="1" ht="18.75">
      <c r="A533" s="63" t="s">
        <v>153</v>
      </c>
      <c r="B533" s="44"/>
      <c r="C533" s="44"/>
      <c r="D533" s="44"/>
      <c r="E533" s="44"/>
      <c r="F533" s="44"/>
      <c r="G533" s="45"/>
      <c r="H533" s="44"/>
    </row>
    <row r="534" spans="1:8" s="1" customFormat="1" ht="18.75">
      <c r="A534" s="11" t="s">
        <v>154</v>
      </c>
      <c r="B534" s="3"/>
      <c r="C534" s="3"/>
      <c r="D534" s="3"/>
      <c r="E534" s="3"/>
      <c r="F534" s="3"/>
      <c r="G534" s="4"/>
      <c r="H534" s="3"/>
    </row>
    <row r="535" spans="1:8" s="1" customFormat="1" ht="18.75">
      <c r="A535" s="13" t="s">
        <v>155</v>
      </c>
      <c r="B535" s="3">
        <v>80784</v>
      </c>
      <c r="C535" s="3">
        <v>30473</v>
      </c>
      <c r="D535" s="3">
        <v>34455</v>
      </c>
      <c r="E535" s="3"/>
      <c r="F535" s="3">
        <v>56600</v>
      </c>
      <c r="G535" s="4"/>
      <c r="H535" s="3"/>
    </row>
    <row r="536" spans="1:8" s="1" customFormat="1" ht="18.75">
      <c r="A536" s="13" t="s">
        <v>156</v>
      </c>
      <c r="B536" s="91" t="s">
        <v>165</v>
      </c>
      <c r="C536" s="3">
        <v>12000</v>
      </c>
      <c r="D536" s="3">
        <v>12000</v>
      </c>
      <c r="E536" s="3"/>
      <c r="F536" s="3">
        <v>12000</v>
      </c>
      <c r="G536" s="4"/>
      <c r="H536" s="3"/>
    </row>
    <row r="537" spans="1:8" s="1" customFormat="1" ht="18.75">
      <c r="A537" s="13" t="s">
        <v>234</v>
      </c>
      <c r="B537" s="91" t="s">
        <v>164</v>
      </c>
      <c r="C537" s="91" t="s">
        <v>164</v>
      </c>
      <c r="D537" s="91" t="s">
        <v>164</v>
      </c>
      <c r="E537" s="91"/>
      <c r="F537" s="91" t="s">
        <v>164</v>
      </c>
      <c r="G537" s="4"/>
      <c r="H537" s="91"/>
    </row>
    <row r="538" spans="1:8" s="1" customFormat="1" ht="18.75">
      <c r="A538" s="13" t="s">
        <v>235</v>
      </c>
      <c r="B538" s="91" t="s">
        <v>165</v>
      </c>
      <c r="C538" s="91" t="s">
        <v>163</v>
      </c>
      <c r="D538" s="91" t="s">
        <v>164</v>
      </c>
      <c r="E538" s="91"/>
      <c r="F538" s="91">
        <v>3669000</v>
      </c>
      <c r="G538" s="4"/>
      <c r="H538" s="91"/>
    </row>
    <row r="539" spans="1:8" s="1" customFormat="1" ht="18.75">
      <c r="A539" s="13" t="s">
        <v>236</v>
      </c>
      <c r="B539" s="91" t="s">
        <v>165</v>
      </c>
      <c r="C539" s="91" t="s">
        <v>164</v>
      </c>
      <c r="D539" s="91" t="s">
        <v>164</v>
      </c>
      <c r="E539" s="91"/>
      <c r="F539" s="91">
        <v>1100000</v>
      </c>
      <c r="G539" s="4"/>
      <c r="H539" s="91"/>
    </row>
    <row r="540" spans="1:8" s="1" customFormat="1" ht="18.75">
      <c r="A540" s="13" t="s">
        <v>237</v>
      </c>
      <c r="B540" s="3">
        <v>82460</v>
      </c>
      <c r="C540" s="3">
        <v>122830</v>
      </c>
      <c r="D540" s="3">
        <v>110053.72</v>
      </c>
      <c r="E540" s="3"/>
      <c r="F540" s="3">
        <v>300000</v>
      </c>
      <c r="G540" s="4"/>
      <c r="H540" s="3"/>
    </row>
    <row r="541" spans="1:8" s="1" customFormat="1" ht="18.75">
      <c r="A541" s="23" t="s">
        <v>238</v>
      </c>
      <c r="B541" s="5">
        <v>307940</v>
      </c>
      <c r="C541" s="5">
        <v>60000</v>
      </c>
      <c r="D541" s="5">
        <v>70000</v>
      </c>
      <c r="E541" s="5"/>
      <c r="F541" s="5">
        <v>700000</v>
      </c>
      <c r="G541" s="49"/>
      <c r="H541" s="5"/>
    </row>
    <row r="542" spans="1:8" s="1" customFormat="1" ht="18.75">
      <c r="A542" s="16" t="s">
        <v>157</v>
      </c>
      <c r="B542" s="6">
        <v>471184</v>
      </c>
      <c r="C542" s="6">
        <f>SUM(C535:C541)</f>
        <v>225303</v>
      </c>
      <c r="D542" s="6">
        <f>SUM(D535:D541)</f>
        <v>226508.72</v>
      </c>
      <c r="E542" s="6"/>
      <c r="F542" s="6">
        <f>SUM(F538:F541)</f>
        <v>5769000</v>
      </c>
      <c r="G542" s="6"/>
      <c r="H542" s="6"/>
    </row>
    <row r="543" spans="1:8" s="1" customFormat="1" ht="18.75">
      <c r="A543" s="66" t="s">
        <v>157</v>
      </c>
      <c r="B543" s="42"/>
      <c r="C543" s="42"/>
      <c r="D543" s="42"/>
      <c r="E543" s="42"/>
      <c r="F543" s="42"/>
      <c r="G543" s="43"/>
      <c r="H543" s="42"/>
    </row>
    <row r="544" spans="1:8" s="1" customFormat="1" ht="18.75">
      <c r="A544" s="69" t="s">
        <v>158</v>
      </c>
      <c r="B544" s="5">
        <v>67000</v>
      </c>
      <c r="C544" s="5">
        <v>125000</v>
      </c>
      <c r="D544" s="5">
        <v>135000</v>
      </c>
      <c r="E544" s="5"/>
      <c r="F544" s="5">
        <v>140000</v>
      </c>
      <c r="G544" s="49"/>
      <c r="H544" s="5"/>
    </row>
    <row r="545" spans="1:8" s="1" customFormat="1" ht="18.75">
      <c r="A545" s="114"/>
      <c r="B545" s="46"/>
      <c r="C545" s="46"/>
      <c r="D545" s="46"/>
      <c r="E545" s="46"/>
      <c r="F545" s="46"/>
      <c r="G545" s="47"/>
      <c r="H545" s="46"/>
    </row>
    <row r="546" spans="1:8" s="1" customFormat="1" ht="18.75">
      <c r="A546" s="7" t="s">
        <v>159</v>
      </c>
      <c r="B546" s="6">
        <v>67000</v>
      </c>
      <c r="C546" s="6">
        <v>125000</v>
      </c>
      <c r="D546" s="6">
        <v>135000</v>
      </c>
      <c r="E546" s="6"/>
      <c r="F546" s="6">
        <v>140000</v>
      </c>
      <c r="G546" s="6"/>
      <c r="H546" s="6"/>
    </row>
    <row r="547" spans="1:8" s="1" customFormat="1" ht="18.75">
      <c r="A547" s="7" t="s">
        <v>157</v>
      </c>
      <c r="B547" s="6">
        <v>538184</v>
      </c>
      <c r="C547" s="6">
        <v>350303</v>
      </c>
      <c r="D547" s="6">
        <v>361508.72</v>
      </c>
      <c r="E547" s="6"/>
      <c r="F547" s="6">
        <v>5347600</v>
      </c>
      <c r="G547" s="6"/>
      <c r="H547" s="6"/>
    </row>
    <row r="548" spans="1:8" s="1" customFormat="1" ht="18.75">
      <c r="A548" s="7" t="s">
        <v>157</v>
      </c>
      <c r="B548" s="6">
        <v>538184</v>
      </c>
      <c r="C548" s="6">
        <v>350303</v>
      </c>
      <c r="D548" s="6">
        <v>361508.72</v>
      </c>
      <c r="E548" s="6"/>
      <c r="F548" s="6">
        <v>5347600</v>
      </c>
      <c r="G548" s="6"/>
      <c r="H548" s="6"/>
    </row>
    <row r="549" spans="1:8" s="1" customFormat="1" ht="18.75">
      <c r="A549" s="27" t="s">
        <v>160</v>
      </c>
      <c r="B549" s="28">
        <v>538184</v>
      </c>
      <c r="C549" s="28">
        <v>350303</v>
      </c>
      <c r="D549" s="28">
        <v>361508.72</v>
      </c>
      <c r="E549" s="28"/>
      <c r="F549" s="28">
        <v>5347600</v>
      </c>
      <c r="G549" s="28"/>
      <c r="H549" s="28"/>
    </row>
    <row r="550" spans="1:8" s="1" customFormat="1" ht="19.5" thickBot="1">
      <c r="A550" s="72" t="s">
        <v>93</v>
      </c>
      <c r="B550" s="73">
        <v>9825046.9700000007</v>
      </c>
      <c r="C550" s="73">
        <v>15814742.85</v>
      </c>
      <c r="D550" s="73">
        <v>16587975.060000001</v>
      </c>
      <c r="E550" s="73"/>
      <c r="F550" s="73">
        <v>25500000</v>
      </c>
      <c r="G550" s="73"/>
      <c r="H550" s="73"/>
    </row>
    <row r="551" spans="1:8" s="1" customFormat="1" ht="19.5" thickTop="1">
      <c r="A551" s="70"/>
      <c r="B551" s="71"/>
      <c r="C551" s="71"/>
      <c r="D551" s="71"/>
      <c r="E551" s="71"/>
      <c r="F551" s="71"/>
      <c r="G551" s="70"/>
      <c r="H551" s="70"/>
    </row>
    <row r="552" spans="1:8" s="1" customFormat="1" ht="18.75">
      <c r="A552" s="70"/>
      <c r="B552" s="71"/>
      <c r="C552" s="71"/>
      <c r="D552" s="71"/>
      <c r="E552" s="71"/>
      <c r="F552" s="71"/>
      <c r="G552" s="70"/>
      <c r="H552" s="70"/>
    </row>
    <row r="553" spans="1:8" s="1" customFormat="1" ht="18.75">
      <c r="A553" s="70"/>
      <c r="B553" s="71"/>
      <c r="C553" s="71"/>
      <c r="D553" s="71"/>
      <c r="E553" s="71"/>
      <c r="F553" s="71"/>
      <c r="G553" s="70"/>
      <c r="H553" s="70"/>
    </row>
    <row r="554" spans="1:8" s="1" customFormat="1" ht="18.75">
      <c r="A554" s="70"/>
      <c r="B554" s="71"/>
      <c r="C554" s="71"/>
      <c r="D554" s="71"/>
      <c r="E554" s="71"/>
      <c r="F554" s="71"/>
      <c r="G554" s="70"/>
      <c r="H554" s="70"/>
    </row>
    <row r="555" spans="1:8" s="1" customFormat="1" ht="18.75">
      <c r="A555" s="70"/>
      <c r="B555" s="71"/>
      <c r="C555" s="71"/>
      <c r="D555" s="71"/>
      <c r="E555" s="71"/>
      <c r="F555" s="71"/>
      <c r="G555" s="70"/>
      <c r="H555" s="70"/>
    </row>
    <row r="556" spans="1:8" s="1" customFormat="1" ht="18.75">
      <c r="A556" s="70"/>
      <c r="B556" s="71"/>
      <c r="C556" s="71"/>
      <c r="D556" s="71"/>
      <c r="E556" s="71"/>
      <c r="F556" s="71"/>
      <c r="G556" s="70"/>
      <c r="H556" s="70"/>
    </row>
    <row r="557" spans="1:8" s="1" customFormat="1" ht="18.75">
      <c r="A557" s="70"/>
      <c r="B557" s="71"/>
      <c r="C557" s="71"/>
      <c r="D557" s="71"/>
      <c r="E557" s="71"/>
      <c r="F557" s="71"/>
      <c r="G557" s="70"/>
      <c r="H557" s="70"/>
    </row>
    <row r="558" spans="1:8" s="1" customFormat="1" ht="18.75">
      <c r="A558" s="70"/>
      <c r="B558" s="71"/>
      <c r="C558" s="71"/>
      <c r="D558" s="71"/>
      <c r="E558" s="71"/>
      <c r="F558" s="71"/>
      <c r="G558" s="70"/>
      <c r="H558" s="70"/>
    </row>
    <row r="559" spans="1:8" s="1" customFormat="1" ht="18.75">
      <c r="A559" s="70"/>
      <c r="B559" s="71"/>
      <c r="C559" s="71"/>
      <c r="D559" s="71"/>
      <c r="E559" s="71"/>
      <c r="F559" s="71"/>
      <c r="G559" s="70"/>
      <c r="H559" s="70"/>
    </row>
    <row r="560" spans="1:8" s="1" customFormat="1" ht="18.75">
      <c r="A560" s="70"/>
      <c r="B560" s="71"/>
      <c r="C560" s="71"/>
      <c r="D560" s="71"/>
      <c r="E560" s="71"/>
      <c r="F560" s="71"/>
      <c r="G560" s="70"/>
      <c r="H560" s="70"/>
    </row>
    <row r="561" spans="1:8" s="1" customFormat="1" ht="18.75">
      <c r="A561" s="70"/>
      <c r="B561" s="71"/>
      <c r="C561" s="71"/>
      <c r="D561" s="71"/>
      <c r="E561" s="71"/>
      <c r="F561" s="71"/>
      <c r="G561" s="70"/>
      <c r="H561" s="70"/>
    </row>
    <row r="562" spans="1:8" s="1" customFormat="1" ht="18.75">
      <c r="A562" s="70"/>
      <c r="B562" s="71"/>
      <c r="C562" s="71"/>
      <c r="D562" s="71"/>
      <c r="E562" s="71"/>
      <c r="F562" s="71"/>
      <c r="G562" s="70"/>
      <c r="H562" s="70"/>
    </row>
    <row r="563" spans="1:8" s="1" customFormat="1" ht="18.75">
      <c r="A563" s="70"/>
      <c r="B563" s="71"/>
      <c r="C563" s="71"/>
      <c r="D563" s="71"/>
      <c r="E563" s="71"/>
      <c r="F563" s="71"/>
      <c r="G563" s="70"/>
      <c r="H563" s="70"/>
    </row>
    <row r="564" spans="1:8" s="1" customFormat="1" ht="18.75">
      <c r="A564" s="70"/>
      <c r="B564" s="71"/>
      <c r="C564" s="71"/>
      <c r="D564" s="71"/>
      <c r="E564" s="71"/>
      <c r="F564" s="71"/>
      <c r="G564" s="70"/>
      <c r="H564" s="70"/>
    </row>
    <row r="565" spans="1:8" s="1" customFormat="1" ht="18.75">
      <c r="A565" s="70"/>
      <c r="B565" s="71"/>
      <c r="C565" s="71"/>
      <c r="D565" s="71"/>
      <c r="E565" s="71"/>
      <c r="F565" s="71"/>
      <c r="G565" s="70"/>
      <c r="H565" s="70"/>
    </row>
    <row r="566" spans="1:8" s="1" customFormat="1" ht="18.75">
      <c r="A566" s="70"/>
      <c r="B566" s="71"/>
      <c r="C566" s="71"/>
      <c r="D566" s="71"/>
      <c r="E566" s="71"/>
      <c r="F566" s="71"/>
      <c r="G566" s="70"/>
      <c r="H566" s="70"/>
    </row>
    <row r="567" spans="1:8" s="1" customFormat="1" ht="18.75">
      <c r="A567" s="70"/>
      <c r="B567" s="70"/>
      <c r="C567" s="70"/>
      <c r="D567" s="70"/>
      <c r="E567" s="70"/>
      <c r="F567" s="70"/>
      <c r="G567" s="70"/>
      <c r="H567" s="70"/>
    </row>
    <row r="568" spans="1:8" s="1" customFormat="1" ht="18.75">
      <c r="A568" s="70"/>
      <c r="B568" s="70"/>
      <c r="C568" s="70"/>
      <c r="D568" s="70"/>
      <c r="E568" s="70"/>
      <c r="F568" s="70"/>
      <c r="G568" s="70"/>
      <c r="H568" s="70"/>
    </row>
    <row r="569" spans="1:8" s="1" customFormat="1" ht="18.75">
      <c r="A569" s="70"/>
      <c r="B569" s="70"/>
      <c r="C569" s="70"/>
      <c r="D569" s="70"/>
      <c r="E569" s="70"/>
      <c r="F569" s="70"/>
      <c r="G569" s="70"/>
      <c r="H569" s="70"/>
    </row>
    <row r="570" spans="1:8" s="1" customFormat="1" ht="18.75">
      <c r="A570" s="70"/>
      <c r="B570" s="70"/>
      <c r="C570" s="70"/>
      <c r="D570" s="70"/>
      <c r="E570" s="70"/>
      <c r="F570" s="70"/>
      <c r="G570" s="70"/>
      <c r="H570" s="70"/>
    </row>
    <row r="571" spans="1:8" s="1" customFormat="1" ht="18.75">
      <c r="A571" s="70"/>
      <c r="B571" s="70"/>
      <c r="C571" s="70"/>
      <c r="D571" s="70"/>
      <c r="E571" s="70"/>
      <c r="F571" s="70"/>
      <c r="G571" s="70"/>
      <c r="H571" s="70"/>
    </row>
    <row r="572" spans="1:8" s="1" customFormat="1" ht="18.75">
      <c r="A572" s="70"/>
      <c r="B572" s="70"/>
      <c r="C572" s="70"/>
      <c r="D572" s="70"/>
      <c r="E572" s="70"/>
      <c r="F572" s="70"/>
      <c r="G572" s="70"/>
      <c r="H572" s="70"/>
    </row>
    <row r="573" spans="1:8" s="1" customFormat="1" ht="18.75">
      <c r="A573" s="70"/>
      <c r="B573" s="70"/>
      <c r="C573" s="70"/>
      <c r="D573" s="70"/>
      <c r="E573" s="70"/>
      <c r="F573" s="70"/>
      <c r="G573" s="70"/>
      <c r="H573" s="70"/>
    </row>
    <row r="574" spans="1:8" s="1" customFormat="1" ht="18.75">
      <c r="A574" s="70"/>
      <c r="B574" s="70"/>
      <c r="C574" s="70"/>
      <c r="D574" s="70"/>
      <c r="E574" s="70"/>
      <c r="F574" s="70"/>
      <c r="G574" s="70"/>
      <c r="H574" s="70"/>
    </row>
    <row r="575" spans="1:8" s="1" customFormat="1" ht="18.75">
      <c r="A575" s="70"/>
      <c r="B575" s="70"/>
      <c r="C575" s="70"/>
      <c r="D575" s="70"/>
      <c r="E575" s="70"/>
      <c r="F575" s="70"/>
      <c r="G575" s="70"/>
      <c r="H575" s="70"/>
    </row>
    <row r="576" spans="1:8" s="1" customFormat="1" ht="18.75">
      <c r="A576" s="70"/>
      <c r="B576" s="70"/>
      <c r="C576" s="70"/>
      <c r="D576" s="70"/>
      <c r="E576" s="70"/>
      <c r="F576" s="70"/>
      <c r="G576" s="70"/>
      <c r="H576" s="70"/>
    </row>
    <row r="577" spans="1:8" s="1" customFormat="1" ht="18.75">
      <c r="A577" s="70"/>
      <c r="B577" s="70"/>
      <c r="C577" s="70"/>
      <c r="D577" s="70"/>
      <c r="E577" s="70"/>
      <c r="F577" s="70"/>
      <c r="G577" s="70"/>
      <c r="H577" s="70"/>
    </row>
    <row r="578" spans="1:8" s="1" customFormat="1" ht="18.75">
      <c r="A578" s="70"/>
      <c r="B578" s="70"/>
      <c r="C578" s="70"/>
      <c r="D578" s="70"/>
      <c r="E578" s="70"/>
      <c r="F578" s="70"/>
      <c r="G578" s="70"/>
      <c r="H578" s="70"/>
    </row>
    <row r="579" spans="1:8" s="1" customFormat="1" ht="18.75">
      <c r="A579" s="70"/>
      <c r="B579" s="70"/>
      <c r="C579" s="70"/>
      <c r="D579" s="70"/>
      <c r="E579" s="70"/>
      <c r="F579" s="70"/>
      <c r="G579" s="70"/>
      <c r="H579" s="70"/>
    </row>
    <row r="580" spans="1:8" s="1" customFormat="1" ht="18.75">
      <c r="A580" s="70"/>
      <c r="B580" s="70"/>
      <c r="C580" s="70"/>
      <c r="D580" s="70"/>
      <c r="E580" s="70"/>
      <c r="F580" s="70"/>
      <c r="G580" s="70"/>
      <c r="H580" s="70"/>
    </row>
    <row r="581" spans="1:8" s="1" customFormat="1" ht="18.75">
      <c r="A581" s="70"/>
      <c r="B581" s="70"/>
      <c r="C581" s="70"/>
      <c r="D581" s="70"/>
      <c r="E581" s="70"/>
      <c r="F581" s="70"/>
      <c r="G581" s="70"/>
      <c r="H581" s="70"/>
    </row>
    <row r="582" spans="1:8" s="1" customFormat="1" ht="18.75">
      <c r="A582" s="70"/>
      <c r="B582" s="70"/>
      <c r="C582" s="70"/>
      <c r="D582" s="70"/>
      <c r="E582" s="70"/>
      <c r="F582" s="70"/>
      <c r="G582" s="70"/>
      <c r="H582" s="70"/>
    </row>
    <row r="583" spans="1:8" s="1" customFormat="1" ht="18.75">
      <c r="A583" s="70"/>
      <c r="B583" s="70"/>
      <c r="C583" s="70"/>
      <c r="D583" s="70"/>
      <c r="E583" s="70"/>
      <c r="F583" s="70"/>
      <c r="G583" s="70"/>
      <c r="H583" s="70"/>
    </row>
    <row r="584" spans="1:8" s="1" customFormat="1" ht="18.75">
      <c r="A584" s="70"/>
      <c r="B584" s="70"/>
      <c r="C584" s="70"/>
      <c r="D584" s="70"/>
      <c r="E584" s="70"/>
      <c r="F584" s="70"/>
      <c r="G584" s="70"/>
      <c r="H584" s="70"/>
    </row>
    <row r="585" spans="1:8" s="1" customFormat="1" ht="18.75">
      <c r="A585" s="70"/>
      <c r="B585" s="70"/>
      <c r="C585" s="70"/>
      <c r="D585" s="70"/>
      <c r="E585" s="70"/>
      <c r="F585" s="70"/>
      <c r="G585" s="70"/>
      <c r="H585" s="70"/>
    </row>
    <row r="586" spans="1:8" s="1" customFormat="1" ht="18.75">
      <c r="A586" s="70"/>
      <c r="B586" s="70"/>
      <c r="C586" s="70"/>
      <c r="D586" s="70"/>
      <c r="E586" s="70"/>
      <c r="F586" s="70"/>
      <c r="G586" s="70"/>
      <c r="H586" s="70"/>
    </row>
    <row r="587" spans="1:8" s="1" customFormat="1" ht="18.75">
      <c r="A587" s="70"/>
      <c r="B587" s="70"/>
      <c r="C587" s="70"/>
      <c r="D587" s="70"/>
      <c r="E587" s="70"/>
      <c r="F587" s="70"/>
      <c r="G587" s="70"/>
      <c r="H587" s="70"/>
    </row>
    <row r="588" spans="1:8" s="1" customFormat="1" ht="18.75">
      <c r="A588" s="70"/>
      <c r="B588" s="70"/>
      <c r="C588" s="70"/>
      <c r="D588" s="70"/>
      <c r="E588" s="70"/>
      <c r="F588" s="70"/>
      <c r="G588" s="70"/>
      <c r="H588" s="70"/>
    </row>
    <row r="589" spans="1:8" s="1" customFormat="1" ht="18.75">
      <c r="A589" s="70"/>
      <c r="B589" s="70"/>
      <c r="C589" s="70"/>
      <c r="D589" s="70"/>
      <c r="E589" s="70"/>
      <c r="F589" s="70"/>
      <c r="G589" s="70"/>
      <c r="H589" s="70"/>
    </row>
    <row r="590" spans="1:8" s="1" customFormat="1" ht="18.75">
      <c r="A590" s="70"/>
      <c r="B590" s="70"/>
      <c r="C590" s="70"/>
      <c r="D590" s="70"/>
      <c r="E590" s="70"/>
      <c r="F590" s="70"/>
      <c r="G590" s="70"/>
      <c r="H590" s="70"/>
    </row>
    <row r="591" spans="1:8" s="1" customFormat="1" ht="18.75">
      <c r="A591" s="70"/>
      <c r="B591" s="70"/>
      <c r="C591" s="70"/>
      <c r="D591" s="70"/>
      <c r="E591" s="70"/>
      <c r="F591" s="70"/>
      <c r="G591" s="70"/>
      <c r="H591" s="70"/>
    </row>
    <row r="592" spans="1:8" s="1" customFormat="1" ht="18.75">
      <c r="A592" s="70"/>
      <c r="B592" s="70"/>
      <c r="C592" s="70"/>
      <c r="D592" s="70"/>
      <c r="E592" s="70"/>
      <c r="F592" s="70"/>
      <c r="G592" s="70"/>
      <c r="H592" s="70"/>
    </row>
    <row r="593" spans="1:8" s="1" customFormat="1" ht="18.75">
      <c r="A593" s="70"/>
      <c r="B593" s="70"/>
      <c r="C593" s="70"/>
      <c r="D593" s="70"/>
      <c r="E593" s="70"/>
      <c r="F593" s="70"/>
      <c r="G593" s="70"/>
      <c r="H593" s="70"/>
    </row>
    <row r="594" spans="1:8" s="1" customFormat="1" ht="18.75">
      <c r="A594" s="70"/>
      <c r="B594" s="70"/>
      <c r="C594" s="70"/>
      <c r="D594" s="70"/>
      <c r="E594" s="70"/>
      <c r="F594" s="70"/>
      <c r="G594" s="70"/>
      <c r="H594" s="70"/>
    </row>
    <row r="595" spans="1:8" s="1" customFormat="1" ht="18.75">
      <c r="A595" s="70"/>
      <c r="B595" s="70"/>
      <c r="C595" s="70"/>
      <c r="D595" s="70"/>
      <c r="E595" s="70"/>
      <c r="F595" s="70"/>
      <c r="G595" s="70"/>
      <c r="H595" s="70"/>
    </row>
    <row r="596" spans="1:8" s="1" customFormat="1" ht="18.75">
      <c r="A596" s="70"/>
      <c r="B596" s="70"/>
      <c r="C596" s="70"/>
      <c r="D596" s="70"/>
      <c r="E596" s="70"/>
      <c r="F596" s="70"/>
      <c r="G596" s="70"/>
      <c r="H596" s="70"/>
    </row>
    <row r="597" spans="1:8" s="1" customFormat="1" ht="18.75">
      <c r="A597" s="70"/>
      <c r="B597" s="70"/>
      <c r="C597" s="70"/>
      <c r="D597" s="70"/>
      <c r="E597" s="70"/>
      <c r="F597" s="70"/>
      <c r="G597" s="70"/>
      <c r="H597" s="70"/>
    </row>
    <row r="598" spans="1:8" s="1" customFormat="1" ht="18.75">
      <c r="A598" s="70"/>
      <c r="B598" s="70"/>
      <c r="C598" s="70"/>
      <c r="D598" s="70"/>
      <c r="E598" s="70"/>
      <c r="F598" s="70"/>
      <c r="G598" s="70"/>
      <c r="H598" s="70"/>
    </row>
    <row r="599" spans="1:8" s="1" customFormat="1" ht="18.75">
      <c r="A599" s="70"/>
      <c r="B599" s="70"/>
      <c r="C599" s="70"/>
      <c r="D599" s="70"/>
      <c r="E599" s="70"/>
      <c r="F599" s="70"/>
      <c r="G599" s="70"/>
      <c r="H599" s="70"/>
    </row>
    <row r="600" spans="1:8" s="1" customFormat="1" ht="18.75">
      <c r="A600" s="70"/>
      <c r="B600" s="70"/>
      <c r="C600" s="70"/>
      <c r="D600" s="70"/>
      <c r="E600" s="70"/>
      <c r="F600" s="70"/>
      <c r="G600" s="70"/>
      <c r="H600" s="70"/>
    </row>
    <row r="601" spans="1:8" s="1" customFormat="1" ht="18.75">
      <c r="A601" s="70"/>
      <c r="B601" s="70"/>
      <c r="C601" s="70"/>
      <c r="D601" s="70"/>
      <c r="E601" s="70"/>
      <c r="F601" s="70"/>
      <c r="G601" s="70"/>
      <c r="H601" s="70"/>
    </row>
    <row r="602" spans="1:8" s="1" customFormat="1" ht="18.75">
      <c r="A602" s="70"/>
      <c r="B602" s="70"/>
      <c r="C602" s="70"/>
      <c r="D602" s="70"/>
      <c r="E602" s="70"/>
      <c r="F602" s="70"/>
      <c r="G602" s="70"/>
      <c r="H602" s="70"/>
    </row>
    <row r="603" spans="1:8" s="1" customFormat="1" ht="18.75">
      <c r="A603" s="70"/>
      <c r="B603" s="70"/>
      <c r="C603" s="70"/>
      <c r="D603" s="70"/>
      <c r="E603" s="70"/>
      <c r="F603" s="70"/>
      <c r="G603" s="70"/>
      <c r="H603" s="70"/>
    </row>
    <row r="604" spans="1:8" s="1" customFormat="1" ht="18.75">
      <c r="A604" s="70"/>
      <c r="B604" s="70"/>
      <c r="C604" s="70"/>
      <c r="D604" s="70"/>
      <c r="E604" s="70"/>
      <c r="F604" s="70"/>
      <c r="G604" s="70"/>
      <c r="H604" s="70"/>
    </row>
    <row r="605" spans="1:8" s="1" customFormat="1" ht="18.75">
      <c r="A605" s="70"/>
      <c r="B605" s="70"/>
      <c r="C605" s="70"/>
      <c r="D605" s="70"/>
      <c r="E605" s="70"/>
      <c r="F605" s="70"/>
      <c r="G605" s="70"/>
      <c r="H605" s="70"/>
    </row>
    <row r="606" spans="1:8" s="1" customFormat="1" ht="18.75">
      <c r="A606" s="70"/>
      <c r="B606" s="70"/>
      <c r="C606" s="70"/>
      <c r="D606" s="70"/>
      <c r="E606" s="70"/>
      <c r="F606" s="70"/>
      <c r="G606" s="70"/>
      <c r="H606" s="70"/>
    </row>
    <row r="607" spans="1:8" s="1" customFormat="1" ht="18.75">
      <c r="A607" s="70"/>
      <c r="B607" s="70"/>
      <c r="C607" s="70"/>
      <c r="D607" s="70"/>
      <c r="E607" s="70"/>
      <c r="F607" s="70"/>
      <c r="G607" s="70"/>
      <c r="H607" s="70"/>
    </row>
    <row r="608" spans="1:8" s="1" customFormat="1" ht="18.75">
      <c r="A608" s="70"/>
      <c r="B608" s="70"/>
      <c r="C608" s="70"/>
      <c r="D608" s="70"/>
      <c r="E608" s="70"/>
      <c r="F608" s="70"/>
      <c r="G608" s="70"/>
      <c r="H608" s="70"/>
    </row>
    <row r="609" spans="1:8" s="1" customFormat="1" ht="18.75">
      <c r="A609" s="70"/>
      <c r="B609" s="70"/>
      <c r="C609" s="70"/>
      <c r="D609" s="70"/>
      <c r="E609" s="70"/>
      <c r="F609" s="70"/>
      <c r="G609" s="70"/>
      <c r="H609" s="70"/>
    </row>
    <row r="610" spans="1:8" s="1" customFormat="1" ht="18.75">
      <c r="A610" s="70"/>
      <c r="B610" s="70"/>
      <c r="C610" s="70"/>
      <c r="D610" s="70"/>
      <c r="E610" s="70"/>
      <c r="F610" s="70"/>
      <c r="G610" s="70"/>
      <c r="H610" s="70"/>
    </row>
    <row r="611" spans="1:8" s="1" customFormat="1" ht="18.75">
      <c r="A611" s="70"/>
      <c r="B611" s="70"/>
      <c r="C611" s="70"/>
      <c r="D611" s="70"/>
      <c r="E611" s="70"/>
      <c r="F611" s="70"/>
      <c r="G611" s="70"/>
      <c r="H611" s="70"/>
    </row>
    <row r="612" spans="1:8" s="1" customFormat="1" ht="18.75">
      <c r="A612" s="70"/>
      <c r="B612" s="70"/>
      <c r="C612" s="70"/>
      <c r="D612" s="70"/>
      <c r="E612" s="70"/>
      <c r="F612" s="70"/>
      <c r="G612" s="70"/>
      <c r="H612" s="70"/>
    </row>
    <row r="613" spans="1:8" s="1" customFormat="1" ht="18.75">
      <c r="A613" s="70"/>
      <c r="B613" s="70"/>
      <c r="C613" s="70"/>
      <c r="D613" s="70"/>
      <c r="E613" s="70"/>
      <c r="F613" s="70"/>
      <c r="G613" s="70"/>
      <c r="H613" s="70"/>
    </row>
    <row r="614" spans="1:8" s="1" customFormat="1" ht="18.75">
      <c r="A614" s="70"/>
      <c r="B614" s="70"/>
      <c r="C614" s="70"/>
      <c r="D614" s="70"/>
      <c r="E614" s="70"/>
      <c r="F614" s="70"/>
      <c r="G614" s="70"/>
      <c r="H614" s="70"/>
    </row>
    <row r="615" spans="1:8" s="1" customFormat="1" ht="18.75">
      <c r="A615" s="70"/>
      <c r="B615" s="70"/>
      <c r="C615" s="70"/>
      <c r="D615" s="70"/>
      <c r="E615" s="70"/>
      <c r="F615" s="70"/>
      <c r="G615" s="70"/>
      <c r="H615" s="70"/>
    </row>
    <row r="616" spans="1:8" s="1" customFormat="1" ht="18.75">
      <c r="A616" s="70"/>
      <c r="B616" s="70"/>
      <c r="C616" s="70"/>
      <c r="D616" s="70"/>
      <c r="E616" s="70"/>
      <c r="F616" s="70"/>
      <c r="G616" s="70"/>
      <c r="H616" s="70"/>
    </row>
    <row r="617" spans="1:8" s="1" customFormat="1" ht="18.75">
      <c r="A617" s="70"/>
      <c r="B617" s="70"/>
      <c r="C617" s="70"/>
      <c r="D617" s="70"/>
      <c r="E617" s="70"/>
      <c r="F617" s="70"/>
      <c r="G617" s="70"/>
      <c r="H617" s="70"/>
    </row>
    <row r="618" spans="1:8" s="1" customFormat="1" ht="18.75">
      <c r="A618" s="70"/>
      <c r="B618" s="70"/>
      <c r="C618" s="70"/>
      <c r="D618" s="70"/>
      <c r="E618" s="70"/>
      <c r="F618" s="70"/>
      <c r="G618" s="70"/>
      <c r="H618" s="70"/>
    </row>
    <row r="619" spans="1:8" s="1" customFormat="1" ht="18.75">
      <c r="A619" s="70"/>
      <c r="B619" s="70"/>
      <c r="C619" s="70"/>
      <c r="D619" s="70"/>
      <c r="E619" s="70"/>
      <c r="F619" s="70"/>
      <c r="G619" s="70"/>
      <c r="H619" s="70"/>
    </row>
    <row r="620" spans="1:8" s="1" customFormat="1" ht="18.75">
      <c r="A620" s="70"/>
      <c r="B620" s="70"/>
      <c r="C620" s="70"/>
      <c r="D620" s="70"/>
      <c r="E620" s="70"/>
      <c r="F620" s="70"/>
      <c r="G620" s="70"/>
      <c r="H620" s="70"/>
    </row>
    <row r="621" spans="1:8" s="1" customFormat="1" ht="18.75">
      <c r="A621" s="70"/>
      <c r="B621" s="70"/>
      <c r="C621" s="70"/>
      <c r="D621" s="70"/>
      <c r="E621" s="70"/>
      <c r="F621" s="70"/>
      <c r="G621" s="70"/>
      <c r="H621" s="70"/>
    </row>
    <row r="622" spans="1:8" s="1" customFormat="1" ht="18.75">
      <c r="A622" s="70"/>
      <c r="B622" s="70"/>
      <c r="C622" s="70"/>
      <c r="D622" s="70"/>
      <c r="E622" s="70"/>
      <c r="F622" s="70"/>
      <c r="G622" s="70"/>
      <c r="H622" s="70"/>
    </row>
    <row r="623" spans="1:8" s="1" customFormat="1" ht="18.75">
      <c r="A623" s="70"/>
      <c r="B623" s="70"/>
      <c r="C623" s="70"/>
      <c r="D623" s="70"/>
      <c r="E623" s="70"/>
      <c r="F623" s="70"/>
      <c r="G623" s="70"/>
      <c r="H623" s="70"/>
    </row>
    <row r="624" spans="1:8" s="1" customFormat="1" ht="18.75">
      <c r="A624" s="70"/>
      <c r="B624" s="70"/>
      <c r="C624" s="70"/>
      <c r="D624" s="70"/>
      <c r="E624" s="70"/>
      <c r="F624" s="70"/>
      <c r="G624" s="70"/>
      <c r="H624" s="70"/>
    </row>
    <row r="625" spans="1:8" s="1" customFormat="1" ht="18.75">
      <c r="A625" s="70"/>
      <c r="B625" s="70"/>
      <c r="C625" s="70"/>
      <c r="D625" s="70"/>
      <c r="E625" s="70"/>
      <c r="F625" s="70"/>
      <c r="G625" s="70"/>
      <c r="H625" s="70"/>
    </row>
    <row r="626" spans="1:8" s="1" customFormat="1" ht="18.75">
      <c r="A626" s="70"/>
      <c r="B626" s="70"/>
      <c r="C626" s="70"/>
      <c r="D626" s="70"/>
      <c r="E626" s="70"/>
      <c r="F626" s="70"/>
      <c r="G626" s="70"/>
      <c r="H626" s="70"/>
    </row>
    <row r="627" spans="1:8" s="1" customFormat="1" ht="18.75">
      <c r="A627" s="70"/>
      <c r="B627" s="70"/>
      <c r="C627" s="70"/>
      <c r="D627" s="70"/>
      <c r="E627" s="70"/>
      <c r="F627" s="70"/>
      <c r="G627" s="70"/>
      <c r="H627" s="70"/>
    </row>
    <row r="628" spans="1:8" s="1" customFormat="1" ht="18.75">
      <c r="A628" s="70"/>
      <c r="B628" s="70"/>
      <c r="C628" s="70"/>
      <c r="D628" s="70"/>
      <c r="E628" s="70"/>
      <c r="F628" s="70"/>
      <c r="G628" s="70"/>
      <c r="H628" s="70"/>
    </row>
    <row r="629" spans="1:8" s="1" customFormat="1" ht="18.75">
      <c r="A629" s="70"/>
      <c r="B629" s="70"/>
      <c r="C629" s="70"/>
      <c r="D629" s="70"/>
      <c r="E629" s="70"/>
      <c r="F629" s="70"/>
      <c r="G629" s="70"/>
      <c r="H629" s="70"/>
    </row>
    <row r="630" spans="1:8" s="1" customFormat="1" ht="18.75">
      <c r="A630" s="70"/>
      <c r="B630" s="70"/>
      <c r="C630" s="70"/>
      <c r="D630" s="70"/>
      <c r="E630" s="70"/>
      <c r="F630" s="70"/>
      <c r="G630" s="70"/>
      <c r="H630" s="70"/>
    </row>
    <row r="631" spans="1:8" s="1" customFormat="1" ht="18.75">
      <c r="A631" s="70"/>
      <c r="B631" s="70"/>
      <c r="C631" s="70"/>
      <c r="D631" s="70"/>
      <c r="E631" s="70"/>
      <c r="F631" s="70"/>
      <c r="G631" s="70"/>
      <c r="H631" s="70"/>
    </row>
    <row r="632" spans="1:8" s="1" customFormat="1" ht="18.75">
      <c r="A632" s="70"/>
      <c r="B632" s="70"/>
      <c r="C632" s="70"/>
      <c r="D632" s="70"/>
      <c r="E632" s="70"/>
      <c r="F632" s="70"/>
      <c r="G632" s="70"/>
      <c r="H632" s="70"/>
    </row>
    <row r="633" spans="1:8" s="1" customFormat="1" ht="18.75">
      <c r="A633" s="70"/>
      <c r="B633" s="70"/>
      <c r="C633" s="70"/>
      <c r="D633" s="70"/>
      <c r="E633" s="70"/>
      <c r="F633" s="70"/>
      <c r="G633" s="70"/>
      <c r="H633" s="70"/>
    </row>
    <row r="634" spans="1:8" s="1" customFormat="1" ht="18.75">
      <c r="A634" s="70"/>
      <c r="B634" s="70"/>
      <c r="C634" s="70"/>
      <c r="D634" s="70"/>
      <c r="E634" s="70"/>
      <c r="F634" s="70"/>
      <c r="G634" s="70"/>
      <c r="H634" s="70"/>
    </row>
    <row r="635" spans="1:8" s="1" customFormat="1" ht="18.75">
      <c r="A635" s="70"/>
      <c r="B635" s="70"/>
      <c r="C635" s="70"/>
      <c r="D635" s="70"/>
      <c r="E635" s="70"/>
      <c r="F635" s="70"/>
      <c r="G635" s="70"/>
      <c r="H635" s="70"/>
    </row>
    <row r="636" spans="1:8" s="1" customFormat="1" ht="18.75">
      <c r="A636" s="70"/>
      <c r="B636" s="70"/>
      <c r="C636" s="70"/>
      <c r="D636" s="70"/>
      <c r="E636" s="70"/>
      <c r="F636" s="70"/>
      <c r="G636" s="70"/>
      <c r="H636" s="70"/>
    </row>
    <row r="637" spans="1:8" s="1" customFormat="1" ht="18.75">
      <c r="A637" s="70"/>
      <c r="B637" s="70"/>
      <c r="C637" s="70"/>
      <c r="D637" s="70"/>
      <c r="E637" s="70"/>
      <c r="F637" s="70"/>
      <c r="G637" s="70"/>
      <c r="H637" s="70"/>
    </row>
    <row r="638" spans="1:8" s="1" customFormat="1" ht="18.75">
      <c r="A638" s="70"/>
      <c r="B638" s="70"/>
      <c r="C638" s="70"/>
      <c r="D638" s="70"/>
      <c r="E638" s="70"/>
      <c r="F638" s="70"/>
      <c r="G638" s="70"/>
      <c r="H638" s="70"/>
    </row>
    <row r="639" spans="1:8" s="1" customFormat="1" ht="18.75">
      <c r="A639" s="70"/>
      <c r="B639" s="70"/>
      <c r="C639" s="70"/>
      <c r="D639" s="70"/>
      <c r="E639" s="70"/>
      <c r="F639" s="70"/>
      <c r="G639" s="70"/>
      <c r="H639" s="70"/>
    </row>
    <row r="640" spans="1:8" s="1" customFormat="1" ht="18.75">
      <c r="A640" s="70"/>
      <c r="B640" s="70"/>
      <c r="C640" s="70"/>
      <c r="D640" s="70"/>
      <c r="E640" s="70"/>
      <c r="F640" s="70"/>
      <c r="G640" s="70"/>
      <c r="H640" s="70"/>
    </row>
    <row r="641" spans="1:8" s="1" customFormat="1" ht="18.75">
      <c r="A641" s="70"/>
      <c r="B641" s="70"/>
      <c r="C641" s="70"/>
      <c r="D641" s="70"/>
      <c r="E641" s="70"/>
      <c r="F641" s="70"/>
      <c r="G641" s="70"/>
      <c r="H641" s="70"/>
    </row>
    <row r="642" spans="1:8" s="1" customFormat="1" ht="18.75">
      <c r="A642" s="70"/>
      <c r="B642" s="70"/>
      <c r="C642" s="70"/>
      <c r="D642" s="70"/>
      <c r="E642" s="70"/>
      <c r="F642" s="70"/>
      <c r="G642" s="70"/>
      <c r="H642" s="70"/>
    </row>
    <row r="643" spans="1:8" s="1" customFormat="1" ht="18.75">
      <c r="A643" s="70"/>
      <c r="B643" s="70"/>
      <c r="C643" s="70"/>
      <c r="D643" s="70"/>
      <c r="E643" s="70"/>
      <c r="F643" s="70"/>
      <c r="G643" s="70"/>
      <c r="H643" s="70"/>
    </row>
    <row r="644" spans="1:8" s="1" customFormat="1" ht="18.75">
      <c r="A644" s="70"/>
      <c r="B644" s="70"/>
      <c r="C644" s="70"/>
      <c r="D644" s="70"/>
      <c r="E644" s="70"/>
      <c r="F644" s="70"/>
      <c r="G644" s="70"/>
      <c r="H644" s="70"/>
    </row>
    <row r="645" spans="1:8" s="1" customFormat="1" ht="18.75">
      <c r="A645" s="70"/>
      <c r="B645" s="70"/>
      <c r="C645" s="70"/>
      <c r="D645" s="70"/>
      <c r="E645" s="70"/>
      <c r="F645" s="70"/>
      <c r="G645" s="70"/>
      <c r="H645" s="70"/>
    </row>
    <row r="646" spans="1:8" s="1" customFormat="1" ht="18.75">
      <c r="A646" s="70"/>
      <c r="B646" s="70"/>
      <c r="C646" s="70"/>
      <c r="D646" s="70"/>
      <c r="E646" s="70"/>
      <c r="F646" s="70"/>
      <c r="G646" s="70"/>
      <c r="H646" s="70"/>
    </row>
    <row r="647" spans="1:8" s="1" customFormat="1" ht="18.75">
      <c r="A647" s="70"/>
      <c r="B647" s="70"/>
      <c r="C647" s="70"/>
      <c r="D647" s="70"/>
      <c r="E647" s="70"/>
      <c r="F647" s="70"/>
      <c r="G647" s="70"/>
      <c r="H647" s="70"/>
    </row>
    <row r="648" spans="1:8" s="1" customFormat="1" ht="18.75">
      <c r="A648" s="70"/>
      <c r="B648" s="70"/>
      <c r="C648" s="70"/>
      <c r="D648" s="70"/>
      <c r="E648" s="70"/>
      <c r="F648" s="70"/>
      <c r="G648" s="70"/>
      <c r="H648" s="70"/>
    </row>
    <row r="649" spans="1:8" s="1" customFormat="1" ht="18.75">
      <c r="A649" s="70"/>
      <c r="B649" s="70"/>
      <c r="C649" s="70"/>
      <c r="D649" s="70"/>
      <c r="E649" s="70"/>
      <c r="F649" s="70"/>
      <c r="G649" s="70"/>
      <c r="H649" s="70"/>
    </row>
    <row r="650" spans="1:8" s="1" customFormat="1" ht="18.75">
      <c r="A650" s="70"/>
      <c r="B650" s="70"/>
      <c r="C650" s="70"/>
      <c r="D650" s="70"/>
      <c r="E650" s="70"/>
      <c r="F650" s="70"/>
      <c r="G650" s="70"/>
      <c r="H650" s="70"/>
    </row>
    <row r="651" spans="1:8" s="1" customFormat="1" ht="18.75">
      <c r="A651" s="70"/>
      <c r="B651" s="70"/>
      <c r="C651" s="70"/>
      <c r="D651" s="70"/>
      <c r="E651" s="70"/>
      <c r="F651" s="70"/>
      <c r="G651" s="70"/>
      <c r="H651" s="70"/>
    </row>
    <row r="652" spans="1:8" s="1" customFormat="1" ht="18.75">
      <c r="A652" s="70"/>
      <c r="B652" s="70"/>
      <c r="C652" s="70"/>
      <c r="D652" s="70"/>
      <c r="E652" s="70"/>
      <c r="F652" s="70"/>
      <c r="G652" s="70"/>
      <c r="H652" s="70"/>
    </row>
    <row r="653" spans="1:8" s="1" customFormat="1" ht="18.75">
      <c r="A653" s="70"/>
      <c r="B653" s="70"/>
      <c r="C653" s="70"/>
      <c r="D653" s="70"/>
      <c r="E653" s="70"/>
      <c r="F653" s="70"/>
      <c r="G653" s="70"/>
      <c r="H653" s="70"/>
    </row>
    <row r="654" spans="1:8" s="1" customFormat="1" ht="18.75">
      <c r="A654" s="70"/>
      <c r="B654" s="70"/>
      <c r="C654" s="70"/>
      <c r="D654" s="70"/>
      <c r="E654" s="70"/>
      <c r="F654" s="70"/>
      <c r="G654" s="70"/>
      <c r="H654" s="70"/>
    </row>
    <row r="655" spans="1:8" s="1" customFormat="1" ht="18.75">
      <c r="A655" s="70"/>
      <c r="B655" s="70"/>
      <c r="C655" s="70"/>
      <c r="D655" s="70"/>
      <c r="E655" s="70"/>
      <c r="F655" s="70"/>
      <c r="G655" s="70"/>
      <c r="H655" s="70"/>
    </row>
    <row r="656" spans="1:8" s="1" customFormat="1" ht="18.75">
      <c r="A656" s="70"/>
      <c r="B656" s="70"/>
      <c r="C656" s="70"/>
      <c r="D656" s="70"/>
      <c r="E656" s="70"/>
      <c r="F656" s="70"/>
      <c r="G656" s="70"/>
      <c r="H656" s="70"/>
    </row>
    <row r="657" spans="1:8" s="1" customFormat="1" ht="18.75">
      <c r="A657" s="70"/>
      <c r="B657" s="70"/>
      <c r="C657" s="70"/>
      <c r="D657" s="70"/>
      <c r="E657" s="70"/>
      <c r="F657" s="70"/>
      <c r="G657" s="70"/>
      <c r="H657" s="70"/>
    </row>
    <row r="658" spans="1:8" s="1" customFormat="1" ht="18.75">
      <c r="A658" s="70"/>
      <c r="B658" s="70"/>
      <c r="C658" s="70"/>
      <c r="D658" s="70"/>
      <c r="E658" s="70"/>
      <c r="F658" s="70"/>
      <c r="G658" s="70"/>
      <c r="H658" s="70"/>
    </row>
    <row r="659" spans="1:8" s="1" customFormat="1" ht="18.75">
      <c r="A659" s="70"/>
      <c r="B659" s="70"/>
      <c r="C659" s="70"/>
      <c r="D659" s="70"/>
      <c r="E659" s="70"/>
      <c r="F659" s="70"/>
      <c r="G659" s="70"/>
      <c r="H659" s="70"/>
    </row>
    <row r="660" spans="1:8" s="1" customFormat="1" ht="18.75">
      <c r="A660" s="70"/>
      <c r="B660" s="70"/>
      <c r="C660" s="70"/>
      <c r="D660" s="70"/>
      <c r="E660" s="70"/>
      <c r="F660" s="70"/>
      <c r="G660" s="70"/>
      <c r="H660" s="70"/>
    </row>
    <row r="661" spans="1:8" s="1" customFormat="1" ht="18.75">
      <c r="A661" s="70"/>
      <c r="B661" s="70"/>
      <c r="C661" s="70"/>
      <c r="D661" s="70"/>
      <c r="E661" s="70"/>
      <c r="F661" s="70"/>
      <c r="G661" s="70"/>
      <c r="H661" s="70"/>
    </row>
    <row r="662" spans="1:8" s="1" customFormat="1" ht="18.75">
      <c r="A662" s="70"/>
      <c r="B662" s="70"/>
      <c r="C662" s="70"/>
      <c r="D662" s="70"/>
      <c r="E662" s="70"/>
      <c r="F662" s="70"/>
      <c r="G662" s="70"/>
      <c r="H662" s="70"/>
    </row>
    <row r="663" spans="1:8" s="1" customFormat="1" ht="18.75">
      <c r="A663" s="70"/>
      <c r="B663" s="70"/>
      <c r="C663" s="70"/>
      <c r="D663" s="70"/>
      <c r="E663" s="70"/>
      <c r="F663" s="70"/>
      <c r="G663" s="70"/>
      <c r="H663" s="70"/>
    </row>
    <row r="664" spans="1:8" s="1" customFormat="1" ht="18.75">
      <c r="A664" s="70"/>
      <c r="B664" s="70"/>
      <c r="C664" s="70"/>
      <c r="D664" s="70"/>
      <c r="E664" s="70"/>
      <c r="F664" s="70"/>
      <c r="G664" s="70"/>
      <c r="H664" s="70"/>
    </row>
    <row r="665" spans="1:8" s="1" customFormat="1" ht="18.75">
      <c r="A665" s="70"/>
      <c r="B665" s="70"/>
      <c r="C665" s="70"/>
      <c r="D665" s="70"/>
      <c r="E665" s="70"/>
      <c r="F665" s="70"/>
      <c r="G665" s="70"/>
      <c r="H665" s="70"/>
    </row>
    <row r="666" spans="1:8" s="1" customFormat="1" ht="18.75">
      <c r="A666" s="70"/>
      <c r="B666" s="70"/>
      <c r="C666" s="70"/>
      <c r="D666" s="70"/>
      <c r="E666" s="70"/>
      <c r="F666" s="70"/>
      <c r="G666" s="70"/>
      <c r="H666" s="70"/>
    </row>
    <row r="667" spans="1:8" s="1" customFormat="1" ht="18.75">
      <c r="A667" s="70"/>
      <c r="B667" s="70"/>
      <c r="C667" s="70"/>
      <c r="D667" s="70"/>
      <c r="E667" s="70"/>
      <c r="F667" s="70"/>
      <c r="G667" s="70"/>
      <c r="H667" s="70"/>
    </row>
    <row r="668" spans="1:8" s="1" customFormat="1" ht="18.75">
      <c r="A668" s="70"/>
      <c r="B668" s="70"/>
      <c r="C668" s="70"/>
      <c r="D668" s="70"/>
      <c r="E668" s="70"/>
      <c r="F668" s="70"/>
      <c r="G668" s="70"/>
      <c r="H668" s="70"/>
    </row>
    <row r="669" spans="1:8" s="1" customFormat="1" ht="18.75">
      <c r="A669" s="70"/>
      <c r="B669" s="70"/>
      <c r="C669" s="70"/>
      <c r="D669" s="70"/>
      <c r="E669" s="70"/>
      <c r="F669" s="70"/>
      <c r="G669" s="70"/>
      <c r="H669" s="70"/>
    </row>
    <row r="670" spans="1:8" s="1" customFormat="1" ht="18.75">
      <c r="A670" s="70"/>
      <c r="B670" s="70"/>
      <c r="C670" s="70"/>
      <c r="D670" s="70"/>
      <c r="E670" s="70"/>
      <c r="F670" s="70"/>
      <c r="G670" s="70"/>
      <c r="H670" s="70"/>
    </row>
    <row r="671" spans="1:8" s="1" customFormat="1" ht="18.75">
      <c r="A671" s="70"/>
      <c r="B671" s="70"/>
      <c r="C671" s="70"/>
      <c r="D671" s="70"/>
      <c r="E671" s="70"/>
      <c r="F671" s="70"/>
      <c r="G671" s="70"/>
      <c r="H671" s="70"/>
    </row>
    <row r="672" spans="1:8" s="1" customFormat="1" ht="18.75"/>
    <row r="673" s="1" customFormat="1" ht="18.75"/>
    <row r="674" s="1" customFormat="1" ht="18.75"/>
    <row r="675" s="1" customFormat="1" ht="18.75"/>
    <row r="676" s="1" customFormat="1" ht="18.75"/>
    <row r="677" s="1" customFormat="1" ht="18.75"/>
    <row r="678" s="1" customFormat="1" ht="18.75"/>
    <row r="679" s="1" customFormat="1" ht="18.75"/>
    <row r="680" s="1" customFormat="1" ht="18.75"/>
    <row r="681" s="1" customFormat="1" ht="18.75"/>
    <row r="682" s="1" customFormat="1" ht="18.75"/>
    <row r="683" s="1" customFormat="1" ht="18.75"/>
    <row r="684" s="1" customFormat="1" ht="18.75"/>
    <row r="685" s="1" customFormat="1" ht="18.75"/>
    <row r="686" s="1" customFormat="1" ht="18.75"/>
    <row r="687" s="1" customFormat="1" ht="18.75"/>
    <row r="688" s="1" customFormat="1" ht="18.75"/>
    <row r="689" s="1" customFormat="1" ht="18.75"/>
    <row r="690" s="1" customFormat="1" ht="18.75"/>
    <row r="691" s="1" customFormat="1" ht="18.75"/>
    <row r="692" s="1" customFormat="1" ht="18.75"/>
    <row r="693" s="1" customFormat="1" ht="18.75"/>
    <row r="694" s="1" customFormat="1" ht="18.75"/>
    <row r="695" s="1" customFormat="1" ht="18.75"/>
    <row r="696" s="1" customFormat="1" ht="18.75"/>
    <row r="697" s="1" customFormat="1" ht="18.75"/>
    <row r="698" s="1" customFormat="1" ht="18.75"/>
    <row r="699" s="1" customFormat="1" ht="18.75"/>
    <row r="700" s="1" customFormat="1" ht="18.75"/>
    <row r="701" s="1" customFormat="1" ht="18.75"/>
    <row r="702" s="1" customFormat="1" ht="18.75"/>
    <row r="703" s="1" customFormat="1" ht="18.75"/>
    <row r="704" s="1" customFormat="1" ht="18.75"/>
    <row r="705" s="1" customFormat="1" ht="18.75"/>
    <row r="706" s="1" customFormat="1" ht="18.75"/>
    <row r="707" s="1" customFormat="1" ht="18.75"/>
    <row r="708" s="1" customFormat="1" ht="18.75"/>
    <row r="709" s="1" customFormat="1" ht="18.75"/>
    <row r="710" s="1" customFormat="1" ht="18.75"/>
  </sheetData>
  <mergeCells count="6">
    <mergeCell ref="B6:E6"/>
    <mergeCell ref="F6:H6"/>
    <mergeCell ref="A1:H1"/>
    <mergeCell ref="A2:H2"/>
    <mergeCell ref="A3:H3"/>
    <mergeCell ref="A4:H4"/>
  </mergeCells>
  <pageMargins left="0.78740157480314965" right="0.70866141732283472" top="0.55118110236220474" bottom="0.15748031496062992" header="0.31496062992125984" footer="0.31496062992125984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รายงานประมาณการรายจ่าย</vt:lpstr>
    </vt:vector>
  </TitlesOfParts>
  <Company>sKz Community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sKzXP</dc:creator>
  <cp:lastModifiedBy>Mr.Robin ThaiSaKonWindows Se7en V5</cp:lastModifiedBy>
  <cp:lastPrinted>2018-09-03T08:05:29Z</cp:lastPrinted>
  <dcterms:created xsi:type="dcterms:W3CDTF">2013-08-02T14:13:58Z</dcterms:created>
  <dcterms:modified xsi:type="dcterms:W3CDTF">2018-09-03T08:10:48Z</dcterms:modified>
</cp:coreProperties>
</file>